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Philip\Desktop\AQ New Splitouts\"/>
    </mc:Choice>
  </mc:AlternateContent>
  <bookViews>
    <workbookView xWindow="0" yWindow="0" windowWidth="17565" windowHeight="5625" activeTab="3"/>
  </bookViews>
  <sheets>
    <sheet name="Main" sheetId="1" r:id="rId1"/>
    <sheet name="Blodgett" sheetId="2" r:id="rId2"/>
    <sheet name="FEC" sheetId="3" r:id="rId3"/>
    <sheet name="Products" sheetId="4" r:id="rId4"/>
    <sheet name="Accessories" sheetId="5" r:id="rId5"/>
    <sheet name="Customizations" sheetId="6" r:id="rId6"/>
    <sheet name="Finish" sheetId="7" r:id="rId7"/>
    <sheet name="Colors" sheetId="8" r:id="rId8"/>
    <sheet name="Power" sheetId="9" r:id="rId9"/>
    <sheet name="Warranties" sheetId="10" r:id="rId10"/>
    <sheet name="Dimensions" sheetId="11" r:id="rId11"/>
    <sheet name="Pricing" sheetId="12" r:id="rId12"/>
    <sheet name="Notes" sheetId="13" r:id="rId13"/>
    <sheet name="Images" sheetId="14" r:id="rId14"/>
    <sheet name="PDFs" sheetId="15" r:id="rId15"/>
    <sheet name="Documents" sheetId="16" r:id="rId16"/>
    <sheet name="Spec-Sheets" sheetId="17" r:id="rId17"/>
    <sheet name="Brochure" sheetId="18" r:id="rId18"/>
  </sheets>
  <definedNames>
    <definedName name="_xlnm._FilterDatabase" localSheetId="4" hidden="1">Accessories!#REF!</definedName>
    <definedName name="_xlnm._FilterDatabase" localSheetId="7" hidden="1">Colors!#REF!</definedName>
    <definedName name="_xlnm._FilterDatabase" localSheetId="5" hidden="1">Customizations!#REF!</definedName>
    <definedName name="_xlnm._FilterDatabase" localSheetId="10" hidden="1">Dimensions!#REF!</definedName>
    <definedName name="_xlnm._FilterDatabase" localSheetId="2" hidden="1">FEC!#REF!</definedName>
    <definedName name="_xlnm._FilterDatabase" localSheetId="6" hidden="1">Finish!#REF!</definedName>
    <definedName name="_xlnm._FilterDatabase" localSheetId="12" hidden="1">Notes!#REF!</definedName>
    <definedName name="_xlnm._FilterDatabase" localSheetId="8" hidden="1">Power!#REF!</definedName>
    <definedName name="_xlnm._FilterDatabase" localSheetId="11" hidden="1">Pricing!#REF!</definedName>
    <definedName name="_xlnm._FilterDatabase" localSheetId="3" hidden="1">Products!#REF!</definedName>
    <definedName name="_xlnm._FilterDatabase" localSheetId="9" hidden="1">Warranties!#REF!</definedName>
    <definedName name="_xlnm.Extract" localSheetId="4">Accessories!$A$1:$H$1</definedName>
    <definedName name="_xlnm.Extract" localSheetId="7">Colors!$A$1:$D$1</definedName>
    <definedName name="_xlnm.Extract" localSheetId="5">Customizations!$A$1:$D$1</definedName>
    <definedName name="_xlnm.Extract" localSheetId="10">Dimensions!$A$1:$K$1</definedName>
    <definedName name="_xlnm.Extract" localSheetId="2">FEC!$A$1:$H$1</definedName>
    <definedName name="_xlnm.Extract" localSheetId="6">Finish!$A$1:$D$1</definedName>
    <definedName name="_xlnm.Extract" localSheetId="12">Notes!$A$1:$B$1</definedName>
    <definedName name="_xlnm.Extract" localSheetId="8">Power!$A$1:$D$1</definedName>
    <definedName name="_xlnm.Extract" localSheetId="11">Pricing!$A$1:$I$1</definedName>
    <definedName name="_xlnm.Extract" localSheetId="3">Products!$A$1:$L$1</definedName>
    <definedName name="_xlnm.Extract" localSheetId="9">Warranties!$A$1:$C$1</definedName>
  </definedNames>
  <calcPr calcId="152511"/>
  <fileRecoveryPr repairLoad="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3" i="12" l="1"/>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594" i="12"/>
  <c r="D595" i="12"/>
  <c r="D596" i="12"/>
  <c r="D597" i="12"/>
  <c r="D598" i="12"/>
  <c r="D599" i="12"/>
  <c r="D600" i="12"/>
  <c r="D601" i="12"/>
  <c r="D602" i="12"/>
  <c r="D603" i="12"/>
  <c r="D604" i="12"/>
  <c r="D605" i="12"/>
  <c r="D606" i="12"/>
  <c r="D607" i="12"/>
  <c r="D608" i="12"/>
  <c r="D609" i="12"/>
  <c r="D610" i="12"/>
  <c r="D611" i="12"/>
  <c r="D612" i="12"/>
  <c r="D613" i="12"/>
  <c r="D614" i="12"/>
  <c r="D615" i="12"/>
  <c r="D616" i="12"/>
  <c r="D617" i="12"/>
  <c r="D618" i="12"/>
  <c r="D619" i="12"/>
  <c r="D620" i="12"/>
  <c r="D621" i="12"/>
  <c r="D622" i="12"/>
  <c r="D623" i="12"/>
  <c r="D624" i="12"/>
  <c r="D625" i="12"/>
  <c r="D626" i="12"/>
  <c r="D627" i="12"/>
  <c r="D628" i="12"/>
  <c r="D629" i="12"/>
  <c r="D630" i="12"/>
  <c r="D631" i="12"/>
  <c r="D632" i="12"/>
  <c r="D633" i="12"/>
  <c r="D634" i="12"/>
  <c r="D635" i="12"/>
  <c r="D636" i="12"/>
  <c r="D637" i="12"/>
  <c r="D638" i="12"/>
  <c r="D639" i="12"/>
  <c r="D640" i="12"/>
  <c r="D641" i="12"/>
  <c r="D642" i="12"/>
  <c r="D643" i="12"/>
  <c r="D644" i="12"/>
  <c r="D645" i="12"/>
  <c r="D646" i="12"/>
  <c r="D647" i="12"/>
  <c r="D648" i="12"/>
  <c r="D649" i="12"/>
  <c r="D650" i="12"/>
  <c r="D651" i="12"/>
  <c r="D652" i="12"/>
  <c r="D653" i="12"/>
  <c r="D654" i="12"/>
  <c r="D655" i="12"/>
  <c r="D656" i="12"/>
  <c r="D657" i="12"/>
  <c r="D658" i="12"/>
  <c r="D659" i="12"/>
  <c r="D660" i="12"/>
  <c r="D661" i="12"/>
  <c r="D662" i="12"/>
  <c r="D663" i="12"/>
  <c r="D664" i="12"/>
  <c r="D665" i="12"/>
  <c r="D666" i="12"/>
  <c r="D667" i="12"/>
  <c r="D668" i="12"/>
  <c r="D669" i="12"/>
  <c r="D670" i="12"/>
  <c r="D671" i="12"/>
  <c r="D672" i="12"/>
  <c r="D673" i="12"/>
  <c r="D674" i="12"/>
  <c r="D675" i="12"/>
  <c r="D676" i="12"/>
  <c r="D677" i="12"/>
  <c r="D678" i="12"/>
  <c r="D679" i="12"/>
  <c r="D680" i="12"/>
  <c r="D681" i="12"/>
  <c r="D682" i="12"/>
  <c r="D683" i="12"/>
  <c r="D684" i="12"/>
  <c r="D685" i="12"/>
  <c r="D686" i="12"/>
  <c r="D687" i="12"/>
  <c r="D688" i="12"/>
  <c r="D689" i="12"/>
  <c r="D690" i="12"/>
  <c r="D691" i="12"/>
  <c r="D692" i="12"/>
  <c r="D693" i="12"/>
  <c r="D694" i="12"/>
  <c r="D695" i="12"/>
  <c r="D696" i="12"/>
  <c r="D697" i="12"/>
  <c r="D698" i="12"/>
  <c r="D699" i="12"/>
  <c r="D700" i="12"/>
  <c r="D701" i="12"/>
  <c r="D702" i="12"/>
  <c r="D703" i="12"/>
  <c r="D704" i="12"/>
  <c r="D705" i="12"/>
  <c r="D706" i="12"/>
  <c r="D707" i="12"/>
  <c r="D708" i="12"/>
  <c r="D709" i="12"/>
  <c r="D710" i="12"/>
  <c r="D711" i="12"/>
  <c r="D712" i="12"/>
  <c r="D713" i="12"/>
  <c r="D714" i="12"/>
  <c r="D715" i="12"/>
  <c r="D716" i="12"/>
  <c r="D717" i="12"/>
  <c r="D718" i="12"/>
  <c r="D719" i="12"/>
  <c r="D720" i="12"/>
  <c r="D721" i="12"/>
  <c r="D722" i="12"/>
  <c r="D723" i="12"/>
  <c r="D724" i="12"/>
  <c r="D725" i="12"/>
  <c r="D726" i="12"/>
  <c r="D727" i="12"/>
  <c r="D728" i="12"/>
  <c r="D729" i="12"/>
  <c r="D730" i="12"/>
  <c r="D731" i="12"/>
  <c r="D732" i="12"/>
  <c r="D733" i="12"/>
  <c r="D734" i="12"/>
  <c r="D735" i="12"/>
  <c r="D736" i="12"/>
  <c r="D737" i="12"/>
  <c r="D738" i="12"/>
  <c r="D739" i="12"/>
  <c r="D740" i="12"/>
  <c r="D741" i="12"/>
  <c r="D742" i="12"/>
  <c r="D743" i="12"/>
  <c r="D744" i="12"/>
  <c r="D745" i="12"/>
  <c r="D746" i="12"/>
  <c r="D747" i="12"/>
  <c r="D748" i="12"/>
  <c r="D749" i="12"/>
  <c r="D750" i="12"/>
  <c r="D751" i="12"/>
  <c r="D752" i="12"/>
  <c r="D753" i="12"/>
  <c r="D754" i="12"/>
  <c r="D755" i="12"/>
  <c r="D756" i="12"/>
  <c r="D757" i="12"/>
  <c r="D758" i="12"/>
  <c r="D759" i="12"/>
  <c r="D760" i="12"/>
  <c r="D761" i="12"/>
  <c r="D762" i="12"/>
  <c r="D763" i="12"/>
  <c r="D764" i="12"/>
  <c r="D765" i="12"/>
  <c r="D766" i="12"/>
  <c r="D767" i="12"/>
  <c r="D768" i="12"/>
  <c r="D769" i="12"/>
  <c r="D770" i="12"/>
  <c r="D771" i="12"/>
  <c r="D772" i="12"/>
  <c r="D773" i="12"/>
  <c r="D774" i="12"/>
  <c r="D775" i="12"/>
  <c r="D776" i="12"/>
  <c r="D777" i="12"/>
  <c r="D778" i="12"/>
  <c r="D779" i="12"/>
  <c r="D780" i="12"/>
  <c r="D781" i="12"/>
  <c r="D782" i="12"/>
  <c r="D783" i="12"/>
  <c r="D784" i="12"/>
  <c r="D785" i="12"/>
  <c r="D786"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0" i="12"/>
  <c r="D811" i="12"/>
  <c r="D812" i="12"/>
  <c r="D813" i="12"/>
  <c r="D814" i="12"/>
  <c r="D815" i="12"/>
  <c r="D816" i="12"/>
  <c r="D817" i="12"/>
  <c r="D818" i="12"/>
  <c r="D819" i="12"/>
  <c r="D820" i="12"/>
  <c r="D821" i="12"/>
  <c r="D822" i="12"/>
  <c r="D823" i="12"/>
  <c r="D824" i="12"/>
  <c r="D825" i="12"/>
  <c r="D826" i="12"/>
  <c r="D827" i="12"/>
  <c r="D828" i="12"/>
  <c r="D829" i="12"/>
  <c r="D830" i="12"/>
  <c r="D831" i="12"/>
  <c r="D832" i="12"/>
  <c r="D833" i="12"/>
  <c r="D834" i="12"/>
  <c r="D835" i="12"/>
  <c r="D836" i="12"/>
  <c r="D837" i="12"/>
  <c r="D838" i="12"/>
  <c r="D839" i="12"/>
  <c r="D840" i="12"/>
  <c r="D841" i="12"/>
  <c r="D842" i="12"/>
  <c r="D843" i="12"/>
  <c r="D844" i="12"/>
  <c r="D845" i="12"/>
  <c r="D846" i="12"/>
  <c r="D847" i="12"/>
  <c r="D848" i="12"/>
  <c r="D849" i="12"/>
  <c r="D850" i="12"/>
  <c r="D851" i="12"/>
  <c r="D852" i="12"/>
  <c r="D853" i="12"/>
  <c r="D854" i="12"/>
  <c r="D855" i="12"/>
  <c r="D856" i="12"/>
  <c r="D857" i="12"/>
  <c r="D858" i="12"/>
  <c r="D859" i="12"/>
  <c r="D860" i="12"/>
  <c r="D861" i="12"/>
  <c r="D862" i="12"/>
  <c r="D863" i="12"/>
  <c r="D864" i="12"/>
  <c r="D865" i="12"/>
  <c r="D866" i="12"/>
  <c r="D867" i="12"/>
  <c r="D868" i="12"/>
  <c r="D869" i="12"/>
  <c r="D870" i="12"/>
  <c r="D871" i="12"/>
  <c r="D872" i="12"/>
  <c r="D873" i="12"/>
  <c r="D874" i="12"/>
  <c r="D875" i="12"/>
  <c r="D876" i="12"/>
  <c r="D877" i="12"/>
  <c r="D878" i="12"/>
  <c r="D879" i="12"/>
  <c r="D880" i="12"/>
  <c r="D881" i="12"/>
  <c r="D882" i="12"/>
  <c r="D883" i="12"/>
  <c r="D884" i="12"/>
  <c r="D885" i="12"/>
  <c r="D886" i="12"/>
  <c r="D887" i="12"/>
  <c r="D888" i="12"/>
  <c r="D889" i="12"/>
  <c r="D890" i="12"/>
  <c r="D891" i="12"/>
  <c r="D892" i="12"/>
  <c r="D893" i="12"/>
  <c r="D894" i="12"/>
  <c r="D895" i="12"/>
  <c r="D896" i="12"/>
  <c r="D897" i="12"/>
  <c r="D898" i="12"/>
  <c r="D899" i="12"/>
  <c r="D900" i="12"/>
  <c r="D901" i="12"/>
  <c r="D902" i="12"/>
  <c r="D903" i="12"/>
  <c r="D904" i="12"/>
  <c r="D905" i="12"/>
  <c r="D906" i="12"/>
  <c r="D907" i="12"/>
  <c r="D908" i="12"/>
  <c r="D909" i="12"/>
  <c r="D910" i="12"/>
  <c r="D911" i="12"/>
  <c r="D912" i="12"/>
  <c r="D913" i="12"/>
  <c r="D914" i="12"/>
  <c r="D915" i="12"/>
  <c r="D916" i="12"/>
  <c r="D917" i="12"/>
  <c r="D918" i="12"/>
  <c r="D919" i="12"/>
  <c r="D920" i="12"/>
  <c r="D921" i="12"/>
  <c r="D922" i="12"/>
  <c r="D923" i="12"/>
  <c r="D924" i="12"/>
  <c r="D925" i="12"/>
  <c r="D926" i="12"/>
  <c r="D927" i="12"/>
  <c r="D928" i="12"/>
  <c r="D929" i="12"/>
  <c r="D930" i="12"/>
  <c r="D931" i="12"/>
  <c r="D932" i="12"/>
  <c r="D933" i="12"/>
  <c r="D934" i="12"/>
  <c r="D935" i="12"/>
  <c r="D936" i="12"/>
  <c r="D937" i="12"/>
  <c r="D938" i="12"/>
  <c r="D939" i="12"/>
  <c r="D940" i="12"/>
  <c r="D941" i="12"/>
  <c r="D942" i="12"/>
  <c r="D943" i="12"/>
  <c r="D944" i="12"/>
  <c r="D945" i="12"/>
  <c r="D946" i="12"/>
  <c r="D947" i="12"/>
  <c r="D948" i="12"/>
  <c r="D949" i="12"/>
  <c r="D950" i="12"/>
  <c r="D951" i="12"/>
  <c r="D952" i="12"/>
  <c r="D953" i="12"/>
  <c r="D954" i="12"/>
  <c r="D955" i="12"/>
  <c r="D956" i="12"/>
  <c r="D957" i="12"/>
  <c r="D958" i="12"/>
  <c r="D959" i="12"/>
  <c r="D960" i="12"/>
  <c r="D961" i="12"/>
  <c r="D962" i="12"/>
  <c r="D963" i="12"/>
  <c r="D964" i="12"/>
  <c r="D965" i="12"/>
  <c r="D966" i="12"/>
  <c r="D967" i="12"/>
  <c r="D968" i="12"/>
  <c r="D969" i="12"/>
  <c r="D970" i="12"/>
  <c r="D971" i="12"/>
  <c r="D972" i="12"/>
  <c r="D973" i="12"/>
  <c r="D974" i="12"/>
  <c r="D975" i="12"/>
  <c r="D976" i="12"/>
  <c r="D977" i="12"/>
  <c r="D978" i="12"/>
  <c r="D979" i="12"/>
  <c r="D980" i="12"/>
  <c r="D981" i="12"/>
  <c r="D982" i="12"/>
  <c r="D983" i="12"/>
  <c r="D984" i="12"/>
  <c r="D985" i="12"/>
  <c r="D986" i="12"/>
  <c r="D987" i="12"/>
  <c r="D988" i="12"/>
  <c r="D989" i="12"/>
  <c r="D990" i="12"/>
  <c r="D991" i="12"/>
  <c r="D992" i="12"/>
  <c r="D993" i="12"/>
  <c r="D994" i="12"/>
  <c r="D995" i="12"/>
  <c r="D996" i="12"/>
  <c r="D997" i="12"/>
  <c r="D998" i="12"/>
  <c r="D999" i="12"/>
  <c r="D1000" i="12"/>
  <c r="D1001" i="12"/>
  <c r="D1002" i="12"/>
  <c r="D1003" i="12"/>
  <c r="D1004" i="12"/>
  <c r="D1005" i="12"/>
  <c r="D1006" i="12"/>
  <c r="D1007" i="12"/>
  <c r="D1008" i="12"/>
  <c r="D1009" i="12"/>
  <c r="D1010" i="12"/>
  <c r="D1011" i="12"/>
  <c r="D1012" i="12"/>
  <c r="D1013" i="12"/>
  <c r="D1014" i="12"/>
  <c r="D1015" i="12"/>
  <c r="D1016" i="12"/>
  <c r="D1017" i="12"/>
  <c r="D1018" i="12"/>
  <c r="D1019" i="12"/>
  <c r="D1020" i="12"/>
  <c r="D1021" i="12"/>
  <c r="D1022" i="12"/>
  <c r="D1023" i="12"/>
  <c r="D1024" i="12"/>
  <c r="D1025" i="12"/>
  <c r="D1026" i="12"/>
  <c r="D1027" i="12"/>
  <c r="D1028" i="12"/>
  <c r="D1029" i="12"/>
  <c r="D1030" i="12"/>
  <c r="D1031" i="12"/>
  <c r="D1032" i="12"/>
  <c r="D1033" i="12"/>
  <c r="D1034" i="12"/>
  <c r="D1035" i="12"/>
  <c r="D1036" i="12"/>
  <c r="D1037" i="12"/>
  <c r="D1038" i="12"/>
  <c r="D1039" i="12"/>
  <c r="D1040" i="12"/>
  <c r="D1041" i="12"/>
  <c r="D1042" i="12"/>
  <c r="D1043" i="12"/>
  <c r="D1044" i="12"/>
  <c r="D1045" i="12"/>
  <c r="D1046" i="12"/>
  <c r="D1047" i="12"/>
  <c r="D1048" i="12"/>
  <c r="D1049" i="12"/>
  <c r="D1050" i="12"/>
  <c r="D1051" i="12"/>
  <c r="D1052" i="12"/>
  <c r="D1053" i="12"/>
  <c r="D1054" i="12"/>
  <c r="D1055" i="12"/>
  <c r="D1056" i="12"/>
  <c r="D1057" i="12"/>
  <c r="D1058" i="12"/>
  <c r="D1059" i="12"/>
  <c r="D1060" i="12"/>
  <c r="D1061" i="12"/>
  <c r="D1062" i="12"/>
  <c r="D1063" i="12"/>
  <c r="D1064" i="12"/>
  <c r="D1065" i="12"/>
  <c r="D1066" i="12"/>
  <c r="D1067" i="12"/>
  <c r="D1068" i="12"/>
  <c r="D1069" i="12"/>
  <c r="D1070" i="12"/>
  <c r="D1071" i="12"/>
  <c r="D1072" i="12"/>
  <c r="D1073" i="12"/>
  <c r="D1074" i="12"/>
  <c r="D1075" i="12"/>
  <c r="D1076" i="12"/>
  <c r="D1077" i="12"/>
  <c r="D1078" i="12"/>
  <c r="D1079" i="12"/>
  <c r="D1080" i="12"/>
  <c r="D1081" i="12"/>
  <c r="D1082" i="12"/>
  <c r="D1083" i="12"/>
  <c r="D1084" i="12"/>
  <c r="D1085" i="12"/>
  <c r="D1086" i="12"/>
  <c r="D1087" i="12"/>
  <c r="D1088" i="12"/>
  <c r="D1089" i="12"/>
  <c r="D1090" i="12"/>
  <c r="D1091" i="12"/>
  <c r="D1092" i="12"/>
  <c r="D1093" i="12"/>
  <c r="D1094" i="12"/>
  <c r="D1095" i="12"/>
  <c r="D1096" i="12"/>
  <c r="D1097" i="12"/>
  <c r="D1098" i="12"/>
  <c r="D1099" i="12"/>
  <c r="D1100" i="12"/>
  <c r="D1101" i="12"/>
  <c r="D1102" i="12"/>
  <c r="D1103" i="12"/>
  <c r="D1104" i="12"/>
  <c r="D1105" i="12"/>
  <c r="D1106" i="12"/>
  <c r="D1107" i="12"/>
  <c r="D1108" i="12"/>
  <c r="D1109" i="12"/>
  <c r="D1110" i="12"/>
  <c r="D1111" i="12"/>
  <c r="D1112" i="12"/>
  <c r="D1113" i="12"/>
  <c r="D1114" i="12"/>
  <c r="D1115" i="12"/>
  <c r="D1116" i="12"/>
  <c r="D1117" i="12"/>
  <c r="D1118" i="12"/>
  <c r="D1119" i="12"/>
  <c r="D1120" i="12"/>
  <c r="D1121" i="12"/>
  <c r="D1122" i="12"/>
  <c r="D1123" i="12"/>
  <c r="D1124" i="12"/>
  <c r="D1125" i="12"/>
  <c r="D1126" i="12"/>
  <c r="D1127" i="12"/>
  <c r="D1128" i="12"/>
  <c r="D1129" i="12"/>
  <c r="D1130" i="12"/>
  <c r="D1131" i="12"/>
  <c r="D1132" i="12"/>
  <c r="D1133" i="12"/>
  <c r="D1134" i="12"/>
  <c r="D1135" i="12"/>
  <c r="D1136" i="12"/>
  <c r="D1137" i="12"/>
  <c r="D1138" i="12"/>
  <c r="D1139" i="12"/>
  <c r="D1140" i="12"/>
  <c r="D1141" i="12"/>
  <c r="D1142" i="12"/>
  <c r="D1143" i="12"/>
  <c r="D1144" i="12"/>
  <c r="D1145" i="12"/>
  <c r="D1146" i="12"/>
  <c r="D1147" i="12"/>
  <c r="D1148" i="12"/>
  <c r="D1149" i="12"/>
  <c r="D1150" i="12"/>
  <c r="D1151" i="12"/>
  <c r="D1152" i="12"/>
  <c r="D1153" i="12"/>
  <c r="D1154" i="12"/>
  <c r="D1155" i="12"/>
  <c r="D1156" i="12"/>
  <c r="D1157" i="12"/>
  <c r="D1158" i="12"/>
  <c r="D1159" i="12"/>
  <c r="D1160" i="12"/>
  <c r="D1161" i="12"/>
  <c r="D1162" i="12"/>
  <c r="D1163" i="12"/>
  <c r="D1164" i="12"/>
  <c r="D1165" i="12"/>
  <c r="D1166" i="12"/>
  <c r="D1167" i="12"/>
  <c r="D1168" i="12"/>
  <c r="D1169" i="12"/>
  <c r="D1170" i="12"/>
  <c r="D1171" i="12"/>
  <c r="D1172" i="12"/>
  <c r="D1173" i="12"/>
  <c r="D1174" i="12"/>
  <c r="D1175" i="12"/>
  <c r="D1176" i="12"/>
  <c r="D1177" i="12"/>
  <c r="D1178" i="12"/>
  <c r="D1179" i="12"/>
  <c r="D1180" i="12"/>
  <c r="D1181" i="12"/>
  <c r="D1182" i="12"/>
  <c r="D1183" i="12"/>
  <c r="D1184" i="12"/>
  <c r="D1185" i="12"/>
  <c r="D1186" i="12"/>
  <c r="D1187" i="12"/>
  <c r="D1188" i="12"/>
  <c r="D1189" i="12"/>
  <c r="D1190" i="12"/>
  <c r="D1191" i="12"/>
  <c r="D1192" i="12"/>
  <c r="D1193" i="12"/>
  <c r="D1194" i="12"/>
  <c r="D1195" i="12"/>
  <c r="D1196" i="12"/>
  <c r="D1197" i="12"/>
  <c r="D1198" i="12"/>
  <c r="D1199" i="12"/>
  <c r="D1200" i="12"/>
  <c r="D1201" i="12"/>
  <c r="D1202" i="12"/>
  <c r="D1203" i="12"/>
  <c r="D1204" i="12"/>
  <c r="D1205" i="12"/>
  <c r="D1206" i="12"/>
  <c r="D1207" i="12"/>
  <c r="D1208" i="12"/>
  <c r="D1209" i="12"/>
  <c r="D1210" i="12"/>
  <c r="D1211" i="12"/>
  <c r="D1212" i="12"/>
  <c r="D1213" i="12"/>
  <c r="D1214" i="12"/>
  <c r="D1215" i="12"/>
  <c r="D1216" i="12"/>
  <c r="D1217" i="12"/>
  <c r="D1218" i="12"/>
  <c r="D1219" i="12"/>
  <c r="D1220" i="12"/>
  <c r="D1221" i="12"/>
  <c r="D1222" i="12"/>
  <c r="D1223" i="12"/>
  <c r="D1224" i="12"/>
  <c r="D1225" i="12"/>
  <c r="D1226" i="12"/>
  <c r="D2" i="12"/>
</calcChain>
</file>

<file path=xl/sharedStrings.xml><?xml version="1.0" encoding="utf-8"?>
<sst xmlns="http://schemas.openxmlformats.org/spreadsheetml/2006/main" count="150215" uniqueCount="6175">
  <si>
    <t>OEM</t>
  </si>
  <si>
    <t>BRAND</t>
  </si>
  <si>
    <t>VENDOR / DISTRIBUTOR</t>
  </si>
  <si>
    <t>CATEGORY</t>
  </si>
  <si>
    <t>SHORT DESCRIPTION</t>
  </si>
  <si>
    <t>FULL DESCRIPTION</t>
  </si>
  <si>
    <t>VENDOR PART #</t>
  </si>
  <si>
    <t>IMAGE 1</t>
  </si>
  <si>
    <t>IMAGE 2</t>
  </si>
  <si>
    <t>UNIT TYPE (Single or Case)</t>
  </si>
  <si>
    <t>CASE PACK (# units)</t>
  </si>
  <si>
    <t>GTIN / UPC</t>
  </si>
  <si>
    <t>DIMENSION TYPE   (Unit or Packaged Unit)</t>
  </si>
  <si>
    <t>SHIPPING WEIGHT (lbs)</t>
  </si>
  <si>
    <t>SHIPPING LENGTH (in)</t>
  </si>
  <si>
    <t>SHIPPING WIDTH (in)</t>
  </si>
  <si>
    <t>SHIPPING HEIGHT (in)</t>
  </si>
  <si>
    <t>SHIPPING CUBIC VOLUME (ft^3)</t>
  </si>
  <si>
    <t>UNIT WEIGHT (lbs)</t>
  </si>
  <si>
    <t>UNIT LENGTH (in)</t>
  </si>
  <si>
    <t>UNIT WIDTH (in)</t>
  </si>
  <si>
    <t>UNIT HEIGHT (in)</t>
  </si>
  <si>
    <t>2015 LIST UNIT PRICE (pre-shipping)</t>
  </si>
  <si>
    <t>2015 LIST CASE PRICE (pre-shipping)</t>
  </si>
  <si>
    <t>MAP</t>
  </si>
  <si>
    <t>FoodEquipCo DISCOUNT</t>
  </si>
  <si>
    <t>FoodEquipCo COST</t>
  </si>
  <si>
    <t>Free Shipping (y/n)</t>
  </si>
  <si>
    <t>Minimum PO for Free Shipping</t>
  </si>
  <si>
    <t>Minimum PO to Avoid Fee</t>
  </si>
  <si>
    <t>Small Order Fee (y/n)</t>
  </si>
  <si>
    <t>Large Order Discount (y/n)</t>
  </si>
  <si>
    <t>Large Order Discount Amount</t>
  </si>
  <si>
    <t>SKU</t>
  </si>
  <si>
    <t>PRODUCT FAMILY</t>
  </si>
  <si>
    <t>MODEL</t>
  </si>
  <si>
    <t>PARENT</t>
  </si>
  <si>
    <t>ACCESSORIES</t>
  </si>
  <si>
    <t>POWER TYPE</t>
  </si>
  <si>
    <t>POWER SPECS</t>
  </si>
  <si>
    <t>COLOR</t>
  </si>
  <si>
    <t>SPEC SHEET</t>
  </si>
  <si>
    <t>SALES SHEET</t>
  </si>
  <si>
    <t>BROCURE</t>
  </si>
  <si>
    <t>WARRANTY</t>
  </si>
  <si>
    <t>LEAD TIME</t>
  </si>
  <si>
    <t>CHILD</t>
  </si>
  <si>
    <t>FINISH</t>
  </si>
  <si>
    <t>CUSTOMIZATIONS</t>
  </si>
  <si>
    <t>ItemNo</t>
  </si>
  <si>
    <t>Blodgett</t>
  </si>
  <si>
    <t>Blodgett Combi</t>
  </si>
  <si>
    <t>ACS-22-8</t>
  </si>
  <si>
    <t>ea</t>
  </si>
  <si>
    <t>Equipment Stand</t>
  </si>
  <si>
    <t>Open Stand, 22" high, with universal pan slides; pan capacity (7) full size bake pans &amp; (6) full size steam table pans for use with BCX AND BX-14E or BCX and BX-14G, or CNVX-14G or CNVX-14E stainless steel</t>
  </si>
  <si>
    <t>Product</t>
  </si>
  <si>
    <t>BC-20</t>
  </si>
  <si>
    <t>Oven Steamer Rack Trolley</t>
  </si>
  <si>
    <t>Banquet Cart, holds (96) plates with 3" spacing, heat retention panels, 5" heavy duty casters (2 locking), 304 stainless steel (for use with BC-20 E/G only)</t>
  </si>
  <si>
    <t>BC-20E</t>
  </si>
  <si>
    <t>Combi Oven</t>
  </si>
  <si>
    <t xml:space="preserve">Combi Oven Steamer, electric, roll-in, (14) 18" x 26" full size sheet pan or (28) 12" x 20" full size hotel pan capacity, manual controls, glass door, TC-14 transport cart with 26 shelf positions, 10 wire shelves, vented drain assembly, water pressure regulator, hose &amp; spray assembly, spray bottle, stainless steel exterior, 61.0 KW, 1/2 HP, UL, NSF </t>
  </si>
  <si>
    <t>1/2 HP%% 61.0 kW%% electric</t>
  </si>
  <si>
    <t>BET-NP#csd87</t>
  </si>
  <si>
    <t>1-yr parts &amp; labor warranty, standard</t>
  </si>
  <si>
    <t>Accessory</t>
  </si>
  <si>
    <t>BET-NP#csd340</t>
  </si>
  <si>
    <t>Limited extended warranty (One extra year maximum. Must be purchased at time of original equipment order.) (net)</t>
  </si>
  <si>
    <t>BET-NP#csd137</t>
  </si>
  <si>
    <t>208v/60/3-ph, 61.0 kw, 170.0 amps, standard</t>
  </si>
  <si>
    <t>208v/60/3-ph, 61.0 kW, 170.0 Amps, Standard</t>
  </si>
  <si>
    <t>BET-NP#csd51</t>
  </si>
  <si>
    <t>(MS) MenuSelect Control Panel, time and core probe cooking, features include: roasting, cook &amp; hold, VarioSteamÂ® from 150-212Â° F (66-100 C) in steam mode &amp; 99 programmable product with up to 6 stages (VarioSteam NA on convection ovens) per section (used on BX/BCX/CNVX models only)</t>
  </si>
  <si>
    <t>BET-NP#csd292</t>
  </si>
  <si>
    <t>FlavorSmoke 450</t>
  </si>
  <si>
    <t>BET-NP#csd415</t>
  </si>
  <si>
    <t>Side heat shield, mounts on left hand side using 4" standoffs</t>
  </si>
  <si>
    <t>BET-NP#csd47</t>
  </si>
  <si>
    <t>BCL-R</t>
  </si>
  <si>
    <t>Bolt Down/Seismic Legs, for use with roll-in models (used on BC20E/G only)</t>
  </si>
  <si>
    <t>BET-NP#csd54</t>
  </si>
  <si>
    <t>TC-10</t>
  </si>
  <si>
    <t>Transport Cart, stainless steel (wire shelves not included), 10 shelf universal rack guides (welded/non-removable), holds up to (10) 18" x 26" bake pans (wire shelves not required), or (20) 12" x 20" (2.5 - 4") steam table pans (for use with BC-20 E/G only)</t>
  </si>
  <si>
    <t>BET-NP#csd49</t>
  </si>
  <si>
    <t>COVER</t>
  </si>
  <si>
    <t>Thermal Cover, insulated, zippered closures (for use with BC-20 E/G only)</t>
  </si>
  <si>
    <t>BET-NP#csd297</t>
  </si>
  <si>
    <t>Full size rack, 28-3/16" x 20-7/8"</t>
  </si>
  <si>
    <t>BET-NP#csd278</t>
  </si>
  <si>
    <t>EZ grip rack</t>
  </si>
  <si>
    <t>BET-NP#csd34</t>
  </si>
  <si>
    <t>Multi-purpose fry rack, stainless steel</t>
  </si>
  <si>
    <t>BET-NP#csd32</t>
  </si>
  <si>
    <t>(CHKN) Chicken Roasting Rack, half-size (13" x 18"), wire shelf with protruding holders, accommodates (6) chickens, per rack, stainless steel</t>
  </si>
  <si>
    <t>BET-NP#csd39</t>
  </si>
  <si>
    <t>Fry basket</t>
  </si>
  <si>
    <t>BET-NP#csd35</t>
  </si>
  <si>
    <t>Potato spike (1/1 GN)</t>
  </si>
  <si>
    <t>BET-NP#csd40</t>
  </si>
  <si>
    <t>Combi sheet, pizza grill (1/1 GN)</t>
  </si>
  <si>
    <t>BET-NP#csd36</t>
  </si>
  <si>
    <t>Grilling grid</t>
  </si>
  <si>
    <t>BET-NP#csd41</t>
  </si>
  <si>
    <t>Multi-purpose tray (1/1 GN)</t>
  </si>
  <si>
    <t>BET-NP#csd42</t>
  </si>
  <si>
    <t>Aluminum perforated baking sheet (1/1 GN)</t>
  </si>
  <si>
    <t>BET-NP#csd38</t>
  </si>
  <si>
    <t>Baking sheet with silicon</t>
  </si>
  <si>
    <t>BET-NP#csd37</t>
  </si>
  <si>
    <t>Enamel tray</t>
  </si>
  <si>
    <t>SM2</t>
  </si>
  <si>
    <t>Terry lime scale reducing system for boiler based steamers or steam generator based equipment</t>
  </si>
  <si>
    <t>EV9797-21</t>
  </si>
  <si>
    <t>KleenSteam® II Single System, Water Filter System, total system for boiler base steamers, 2.5 gpm flow rate, deliming, 7CB5 carbon filter, SS-10 scale inhibitor cartridge, dip tube, pressure gauge, water shut-off valve &amp; wall bracket (one per section)</t>
  </si>
  <si>
    <t>BET-NP#csd388</t>
  </si>
  <si>
    <t>Prison package includes: locking control cover, door hasp and tamper proof screws, per section</t>
  </si>
  <si>
    <t>BET-NP#csd325</t>
  </si>
  <si>
    <t>Keyed slamlock controls (upgrade from padlock sytle) (must be purchased with prison package)</t>
  </si>
  <si>
    <t>BET-NP#csd385</t>
  </si>
  <si>
    <t>Prison Control Option; solid door for roll-in models only (BC-20's)</t>
  </si>
  <si>
    <t>NP#Row: 38</t>
  </si>
  <si>
    <t>TC-14</t>
  </si>
  <si>
    <t>Transport Cart, stainless steel, (wire shelves not included), holds standard 26-position rack guides or universal rack guides (for use with BC-20 E/G only)</t>
  </si>
  <si>
    <t>NP#Row: 39</t>
  </si>
  <si>
    <t>Full size rack, for TC-14</t>
  </si>
  <si>
    <t>NP#Row: 40</t>
  </si>
  <si>
    <t>PRSS-14</t>
  </si>
  <si>
    <t>-14) Wire Shelves, full-size, 21" x 26" for BC20E &amp; BC20G : TC-14 style cart, stainless steel (Contact us for price)</t>
  </si>
  <si>
    <t>BC-20G</t>
  </si>
  <si>
    <t>Combi Oven Steamer, gas, roll-in, (14) 18" x 26" full size sheet pan or (28) 12" x 20" full size hotel pan capacity, manual control, core temperature probe, glass door, TC-14 transport cart with 26 shelf positions, (10) wire shelves, vented drain assembly, water pressure regulator, hose &amp; spray assembly, spray bottle, stainless steel exterior, 215,000 BTU, 1/2 hp, UL, NSF</t>
  </si>
  <si>
    <t>1/2 HP%% 215,000 BTU%% Gas</t>
  </si>
  <si>
    <t>BET-NP#csd432</t>
  </si>
  <si>
    <t>Specify gas type</t>
  </si>
  <si>
    <t>Specify Gas Type</t>
  </si>
  <si>
    <t>BET-NP#csd79</t>
  </si>
  <si>
    <t>120v/60/1-ph, 15.0 amps, NEMA 5-15P, std</t>
  </si>
  <si>
    <t>120v/60/1-ph, 15.0 Amps, Nema 5-15p, Std</t>
  </si>
  <si>
    <t>BET-NP#csd198</t>
  </si>
  <si>
    <t>Backflow preventer</t>
  </si>
  <si>
    <t>Transport Cart, stainless steel (wire shelves not included), 10 shelf universal rack guides (welded/non-removable), holds up to (10) 18" x 26" bake pans (wire shelves not required), or (20) 12" x 20" (2.5 - 4") steam table pan capacity (for use with BC-20 E/G only)</t>
  </si>
  <si>
    <t>BCCP</t>
  </si>
  <si>
    <t>Caster</t>
  </si>
  <si>
    <t>Casters, 4-1/4", for use with double stack ovens, two with brakes, set of 4</t>
  </si>
  <si>
    <t>BCCS</t>
  </si>
  <si>
    <t>Casters, 6-1/2", for use with stands, two with brakes, set of 4 (used on ACS-22-8 only)</t>
  </si>
  <si>
    <t>BCL-25</t>
  </si>
  <si>
    <t>Leg</t>
  </si>
  <si>
    <t>25" legs with adjustable leg feet (26-3/8" max.) for counter/stand models (not for use with casters)</t>
  </si>
  <si>
    <t>BCL-4</t>
  </si>
  <si>
    <t>4" legs with adjustable leg feet (5-7/8" max.) for counter/stand models (used on BCM/BCP 61 &amp; 101 only)</t>
  </si>
  <si>
    <t>BCL-6</t>
  </si>
  <si>
    <t>6" legs with adjustable leg feet (8" max.) for counter/stand models (used on BX/BCX/CNVX only)</t>
  </si>
  <si>
    <t>BCL-B</t>
  </si>
  <si>
    <t>Bolt Down/Seismic Legs (optional set of 6" legs required), for use with counter/stand models (used on BX/BCX/CNVX only)</t>
  </si>
  <si>
    <t>Bolt Down/Seismic Legs (optional set of 6" legs required)</t>
  </si>
  <si>
    <t>BCL-S</t>
  </si>
  <si>
    <t>Bolt Down/Seismic Legs, for stands (used on ACS-22-8 only)</t>
  </si>
  <si>
    <t>BCM-101E</t>
  </si>
  <si>
    <t>Combi Oven Steamer, electric, boiler, (8) 12" x 20" full size hotel pan capacity per compartment, manual controls, glass door, reversible 9-speed fan, core temperature meat probe, hose reel, halogen lights, CombiWash, includes (5) wire shelves per section, stainless steel exterior &amp; interior, cETLus, ETL, CE</t>
  </si>
  <si>
    <t>BET-NP#csd120</t>
  </si>
  <si>
    <t>208v/60/3-ph, 18.0 kw, 52.0 amps, standard</t>
  </si>
  <si>
    <t>208v/60/3-ph, 18.0 kW, 52.0 Amps, Standard</t>
  </si>
  <si>
    <t>BET-NP#csd255</t>
  </si>
  <si>
    <t>Door hinged on right (controls remain on right)</t>
  </si>
  <si>
    <t>BET-NP#csd274</t>
  </si>
  <si>
    <t>Extra probe, each</t>
  </si>
  <si>
    <t>BET-NP#csd308</t>
  </si>
  <si>
    <t>Half size rack, 12-15/16" x 19-3/4"</t>
  </si>
  <si>
    <t>BET-NP#csd320</t>
  </si>
  <si>
    <t>Integrated fat separation system</t>
  </si>
  <si>
    <t>BET-NP#csd234</t>
  </si>
  <si>
    <t>Condensate hood with motor</t>
  </si>
  <si>
    <t>BET-NP#csd366</t>
  </si>
  <si>
    <t>Pan cassette rack with 2.56" spacing</t>
  </si>
  <si>
    <t>BET-NP#csd455</t>
  </si>
  <si>
    <t>Support platform is required with cassette and plate rack</t>
  </si>
  <si>
    <t>BET-NP#csd371</t>
  </si>
  <si>
    <t>Pan cassette rack with 3.35" spacing</t>
  </si>
  <si>
    <t>BET-NP#csd376</t>
  </si>
  <si>
    <t>Plate rack with 2.56" spacing</t>
  </si>
  <si>
    <t>BET-NP#csd380</t>
  </si>
  <si>
    <t>Plate rack with 3.35" spacing</t>
  </si>
  <si>
    <t>BET-NP#csd309</t>
  </si>
  <si>
    <t>Half Size Starter Kit (includes all items listed under accessories)</t>
  </si>
  <si>
    <t>BET-NP#csd412</t>
  </si>
  <si>
    <t>BET-NP#csd316</t>
  </si>
  <si>
    <t>Insulated thermal cover</t>
  </si>
  <si>
    <t>BET-NP#csd141</t>
  </si>
  <si>
    <t>21-1/2" tall stand with runners and adjustable feet (standard)</t>
  </si>
  <si>
    <t>BET-NP#csd185</t>
  </si>
  <si>
    <t>6-1/2"Caster set, for stands</t>
  </si>
  <si>
    <t>BET-NP#csd480</t>
  </si>
  <si>
    <t>Transport trolley</t>
  </si>
  <si>
    <t>BCM-101E-PT</t>
  </si>
  <si>
    <t>Combi Oven Steamer, electric, boiler, pass-thru, (8) 12" x 20" full size hotel pan capacity per compartment, manual controls, glass door, reversible 9-speed fan, core temperature meat probe, hose reel, halogen lights, CombiWash, includes (5) wire shelves per section, stainless steel exterior &amp; interior, 18.0 kW, cETLus, ETL, CE</t>
  </si>
  <si>
    <t>18.0 kW%% electric</t>
  </si>
  <si>
    <t>BCM-102E</t>
  </si>
  <si>
    <t>Combi Oven Steamer, electric, boiler, (8) 18" x 26" full size sheet pan or (16) 12" x 20" full size hotel pan capacity per compartment, manual controls, glass door, reversible 9-speed fan, core temperature meat probe, hose reel, halogen lights, CombiWash, stainless steel exterior &amp; interior, 27.0 kW, cETLus, ETL, CE</t>
  </si>
  <si>
    <t>27.0 kW%% electric</t>
  </si>
  <si>
    <t>BET-NP#csd130</t>
  </si>
  <si>
    <t>208v/60/3-ph, 27.0 kw, 80.0 amps, standard</t>
  </si>
  <si>
    <t>208v/60/3-ph, 27.0 kW, 80.0 Amps, Standard</t>
  </si>
  <si>
    <t>BET-NP#csd254</t>
  </si>
  <si>
    <t>Door hinged on left, standard</t>
  </si>
  <si>
    <t>BET-NP#csd298</t>
  </si>
  <si>
    <t>Full size rack, additional</t>
  </si>
  <si>
    <t>BET-NP#csd91</t>
  </si>
  <si>
    <t>2/3 rack, for mini combi ovens</t>
  </si>
  <si>
    <t>BET-NP#csd235</t>
  </si>
  <si>
    <t>BET-NP#csd367</t>
  </si>
  <si>
    <t>BET-NP#csd398</t>
  </si>
  <si>
    <t>Rack support platform, standard</t>
  </si>
  <si>
    <t>BET-NP#csd372</t>
  </si>
  <si>
    <t>BET-NP#csd377</t>
  </si>
  <si>
    <t>BET-NP#csd381</t>
  </si>
  <si>
    <t>BET-NP#csd300</t>
  </si>
  <si>
    <t>Full Size Starter Kit (includes all items listed under accessories)</t>
  </si>
  <si>
    <t>BET-NP#csd413</t>
  </si>
  <si>
    <t>BET-NP#csd317</t>
  </si>
  <si>
    <t>BET-NP#csd481</t>
  </si>
  <si>
    <t>BCM-202E</t>
  </si>
  <si>
    <t>Combi Oven Steamer, electric, boiler, roll-in, (15) 18" x 26" full size sheet pan or (30) 12" x 20" full size hotel pan capacity, digital dial controls, glass door, TC-202 transport cart, vented drain assembly, water pressure regulator, hose reel, CombiOptima automatic halogen lights, CombiWash, includes (10) wire shelves, stainless steel exterior &amp; interior, 60.0 kW, cETLus, ETL, CE</t>
  </si>
  <si>
    <t>60.0 kW%% electric</t>
  </si>
  <si>
    <t>NP#Row: 212</t>
  </si>
  <si>
    <t>208v/60/3-ph, 60.0 kw, 175.0 amps, standard</t>
  </si>
  <si>
    <t>208v/60/3-ph, 60.0 kW, 175.0 Amps, Standard</t>
  </si>
  <si>
    <t>BET-NP#csd369</t>
  </si>
  <si>
    <t>BET-NP#csd318</t>
  </si>
  <si>
    <t>BET-NP#csd457</t>
  </si>
  <si>
    <t>TC-202 trolley with pan cassette (65mm) spacing, additional</t>
  </si>
  <si>
    <t>BET-NP#csd458</t>
  </si>
  <si>
    <t>TC-202 trolley with pan cassette (85mm) spacing, additional</t>
  </si>
  <si>
    <t>BET-NP#csd459</t>
  </si>
  <si>
    <t>TC-202 trolley with plate cassette (65mm) spacing, additional</t>
  </si>
  <si>
    <t>BET-NP#csd460</t>
  </si>
  <si>
    <t>TC-202 trolley with plate cassette (85mm) spacing, additional</t>
  </si>
  <si>
    <t>BCM-61-101E</t>
  </si>
  <si>
    <t>Combi Oven Steamer, electric, boiler, BCM-61E stacked on BCM-101E, (13) 12" x 20" full size hotel pan capacity per compartment, digital dial controls, reversible 9-speed fan, core temperature meat probe, glass doors, hose reel, halogen lights, CombiWash, includes (8) wire shelves, stainless steel exterior &amp; interior, (61E) 9.0 kW, (101E) 18.0 kW, cETLus, ETL, CE</t>
  </si>
  <si>
    <t>9.0 kW, 18.0 kW%% electric</t>
  </si>
  <si>
    <t>NP#Row: 240</t>
  </si>
  <si>
    <t>208v/60/3-ph, 9.0 kw, 25.0 amps, standard (BCM-61)</t>
  </si>
  <si>
    <t>208v/60/3-ph, 9.0 kW, 25.0 Amps, Standard (bcm-61)</t>
  </si>
  <si>
    <t>NP#Row: 241</t>
  </si>
  <si>
    <t>208v/60/3-ph, 18.0 kw, 52.0 amps, standard (BCM-101)</t>
  </si>
  <si>
    <t>208v/60/3-ph, 18.0 kW, 52.0 Amps, Standard (bcm-101)</t>
  </si>
  <si>
    <t>BET-NP#csd472</t>
  </si>
  <si>
    <t>Top Oven: Door hinged on right (controls remain on right)</t>
  </si>
  <si>
    <t>BET-NP#csd213</t>
  </si>
  <si>
    <t>Bottom Oven: Door hinged on right (controls remain on right)</t>
  </si>
  <si>
    <t>BET-NP#csd365</t>
  </si>
  <si>
    <t>BET-NP#csd370</t>
  </si>
  <si>
    <t>BET-NP#csd375</t>
  </si>
  <si>
    <t>BET-NP#csd379</t>
  </si>
  <si>
    <t>BET-NP#csd315</t>
  </si>
  <si>
    <t>BET-NP#csd218</t>
  </si>
  <si>
    <t>Caster for stacked units</t>
  </si>
  <si>
    <t>BCM-61-61E</t>
  </si>
  <si>
    <t>Combi Oven Steamer, electric, boiler, stacked, (10) 12" x 20" full size hotel pan capacity per compartment, manual controls, reversible 9-speed fan, core temperature meat probe, glass door, hose reel, halogen lights, CombiWash, includes (3) wire shelves per section, stainless steel exterior/interior, 9.0 kW, cETLus, ETL, CE</t>
  </si>
  <si>
    <t>9.0 kW%% electric</t>
  </si>
  <si>
    <t>BET-NP#csd26</t>
  </si>
  <si>
    <t>(2) 208v/60/3-ph, 9.0 kw, 25.0 amps, standard</t>
  </si>
  <si>
    <t>(2) 208v/60/3-ph, 9.0 kW, 25.0 Amps, Standard</t>
  </si>
  <si>
    <t>BET-NP#csd411</t>
  </si>
  <si>
    <t>BCM-61E</t>
  </si>
  <si>
    <t>Combi Oven Steamer, electric, boiler, (5) 12" x 20" full size hotel pan capacity per compartment, manual controls, reversible 9-speed fan, core temperature meat probe, glass door, hose reel, halogen lights, CombiWash, (3) wire shelves per section, stainless steel exterior &amp; interior, cETLus, ETL, CE</t>
  </si>
  <si>
    <t>BET-NP#csd140</t>
  </si>
  <si>
    <t>208v/60/3-ph, 9.0 kw, 26.0 amps, standard</t>
  </si>
  <si>
    <t>208v/60/3-ph, 9.0 kW, 26.0 Amps, Standard</t>
  </si>
  <si>
    <t>BET-NP#csd155</t>
  </si>
  <si>
    <t>31-1/2" tall stand with runners and adjustable feet (standard)</t>
  </si>
  <si>
    <t>BCM-61E-PT</t>
  </si>
  <si>
    <t>Combi Oven Steamer, electric, boiler, pass-thru, (5) 12" x 20" full size hotel pan capacity per compartment, manual controls, reversible 9-speed fan, core temperature meat probe, glass door, hose reel, halogen lights, CombiWash, includes (3) wire shelves per section, stainless steel exterior &amp; interior, 9.0 kW, cETLus, ETL, CE</t>
  </si>
  <si>
    <t>BCM-62-102E</t>
  </si>
  <si>
    <t>Combi Oven Steamer, electric, boiler, (13) 18" x 26" full size sheet pan or (26) 12" x 20" full size hotel pan capacity, manual controls, reversible 9-speed fan, core temperature meat probe, glass door, hose reel, halogen lights, CombiWash, includes (8) wire shelves, stainless steel exterior &amp; interior, UL, NSF, CE</t>
  </si>
  <si>
    <t>BET-NP#csd337</t>
  </si>
  <si>
    <t>BET-NP#csd339</t>
  </si>
  <si>
    <t>BET-NP#csd128</t>
  </si>
  <si>
    <t>208v/60/3-ph, 21.0 KW, 59.0 amps, standard</t>
  </si>
  <si>
    <t>208v/60/3-ph, 21.0 kW, 59.0 Amps, Standard</t>
  </si>
  <si>
    <t>BCM-62-62E</t>
  </si>
  <si>
    <t>Combi Oven Steamer, electric, boiler, BCM-62E stacked on BCM-62E, (10) 18" x 26" full size sheet pan or (20) 12" x 20" full size hotel pan capacity, manual controls, reversible 9-speed fan, core temperature meat probe, glass door, hose reel, halogen lights, CombiWash, includes (3) wire shelves per section, stainless steel exterior &amp; interior, UL, NSF, CE</t>
  </si>
  <si>
    <t>BET-NP#csd87;; BET-NP#csd198;; BET-NP#csd472;; BET-NP#csd213;; BET-NP#csd292;; BET-NP#csd274;; BET-NP#csd298;; BET-NP#csd235;; BET-NP#csd369;; BET-NP#csd398;; BET-NP#csd34;; BET-NP#csd32;; BET-NP#csd39;; BET-NP#csd35;; BET-NP#csd40;; BET-NP#csd36;; BET-NP#csd41;; BET-NP#csd42;; BET-NP#csd38;; BET-NP#csd37;; BET-NP#csd300;; SM2;; EV9797-21;; BET-NP#csd218;; BET-NP#csd480</t>
  </si>
  <si>
    <t>BCM-62E</t>
  </si>
  <si>
    <t>Combi Oven Steamer, electric, boiler, (5) 18" x 26" full size sheet pan or (10) 12" x 20" full size hotel pan capacity, manual controls, reversible 9-speed fan, core temperature meat probe, glass door, hose reel, halogen lights, CombiWash, includes (3) wire shelves, stainless steel exterior &amp; interior, UL, NSF, CE</t>
  </si>
  <si>
    <t>BET-NP#csd87;; BET-NP#csd128;; BET-NP#csd198;; BET-NP#csd255;; BET-NP#csd292;; BET-NP#csd274;; BET-NP#csd298;; BET-NP#csd235;; BET-NP#csd369;; BET-NP#csd398;; BET-NP#csd34;; BET-NP#csd32;; BET-NP#csd39;; BET-NP#csd35;; BET-NP#csd40;; BET-NP#csd36;; BET-NP#csd41;; BET-NP#csd42;; BET-NP#csd38;; BET-NP#csd37;; BET-NP#csd300;; BET-NP#csd411;; SM2;; EV9797-21;; BET-NP#csd155;; BET-NP#csd185;; BET-NP#csd480</t>
  </si>
  <si>
    <t>BCT-101E</t>
  </si>
  <si>
    <t>Combi Oven Steamer, electric, boiler, (8) 12" x 20" full size hotel pan capacity, touch screen controls, multiple cooking modes, stores up to 500 recipes, reversible 9-speed fan, external temperature probe, USB port, HACCP, automated CombiWash, semi-automatic deliming system, glass door with mounted drip tray, stainless steel exterior &amp; interior, cETL, ETL, CE</t>
  </si>
  <si>
    <t>BCT-101E-PT</t>
  </si>
  <si>
    <t>Combi Oven Steamer, electric, boiler, pass-thru, (8) 12" x 20" full size hotel pan capacity, touch screen controls, multiple cooking modes, stores up to 500 recipes, reversible 9-speed fan, external temperature probe, USB port, HACCP, automated CombiWash, semi-automatic deliming system, glass door with mounted drip tray, stainless steel exterior &amp; interior, cETL, ETL, CE</t>
  </si>
  <si>
    <t>BCT-102E</t>
  </si>
  <si>
    <t>Combi Oven Steamer, electric, boiler, (8) 18" x 26" full size sheet pan or (16) 12" x 20" full size hotel pan capacity, touch screen controls, multiple cooking modes, stores up to 500 recipes, reversible 9-speed fan, external temperature probe, USB port, HACCP, automated CombiWash, semi-automatic deliming system, glass door with mounted drip tray, stainless steel exterior &amp; interior, cETL, ETL, CE</t>
  </si>
  <si>
    <t>BET-NP#csd399</t>
  </si>
  <si>
    <t>Rack, for mini combi ovens</t>
  </si>
  <si>
    <t>BCT-202E</t>
  </si>
  <si>
    <t>Combi Oven Steamer, electric, boiler, roll-in, (15) 18" x 26" full size sheet pan or (30) 12" x 20" full size hotel pan capacity, touch screen controls, multiple cooking modes, stores up to 500 recipes, reversible 9-speed fan, external temperature probe, USB port, HACCP, automated CombiWash, semi-automatic delimimg system, glass door with mounted drip tray, stainless steel exterior &amp; interior, cETL, ETL, CE</t>
  </si>
  <si>
    <t>BET-NP#csd341</t>
  </si>
  <si>
    <t>BET-NP#csd119</t>
  </si>
  <si>
    <t>208v/60/3-ph, 175.0 amps, standard</t>
  </si>
  <si>
    <t>208v/60/3-ph, 175.0 Amps, Standard</t>
  </si>
  <si>
    <t>BCT-61-101E</t>
  </si>
  <si>
    <t>Combi Oven Steamer, electric, boiler, BCT-61E stacked on BCT-101E, (13) 12" x 20" full size hotel pan capacity, touch screen controls, multiple cooking modes, stores up to 500 recipes, reversible 9-speed fan, external temperature probe, USB port, HACCP, automated CombiWash, semi-automatic deliming system, glass door with mounted drip tray, stainless steel exterior &amp; interior, cETL, ETL, CE</t>
  </si>
  <si>
    <t>BET-NP#csd138</t>
  </si>
  <si>
    <t>208v/60/3-ph, 9.0 KW, 25.0 amps, standard</t>
  </si>
  <si>
    <t>208v/60/3-ph, 9.0 kW, 25.0 Amps, Standard</t>
  </si>
  <si>
    <t>NP#Row: 608</t>
  </si>
  <si>
    <t>208v/60/3-ph, 18.0 KW, 52.0 amps, standard</t>
  </si>
  <si>
    <t>BCT-61-61E</t>
  </si>
  <si>
    <t>Combi Oven Steamer, electric, boiler, BCT-61E stacked on BCT-61E, (10) 12" x 20" full size hotel pan capacity, touch screen controls, multiple cooking modes, stores up to 500 recipes, reversible 9-speed fan, external temperature probe, USB port, HACCP, automated CombiWash, semi-automatic deliming system, glass door with mounted drip tray, stainless steel exterior &amp; interior, cETL, ETL, CE</t>
  </si>
  <si>
    <t>BCT-61E</t>
  </si>
  <si>
    <t>Combi Oven Steamer, electric, boiler, (5) 12" x 20" full size hotel pan capacity, touch screen controls, multiple cooking modes, stores up to 500 recipes, reversible 9-speed fan, external temperature probe, USB port, HACCP, automated CombiWash, semi-automatic deliming system, glass door with mounted drip tray, stainless steel exterior &amp; interior, cETL, ETL, CE</t>
  </si>
  <si>
    <t>BCT-61E-PT</t>
  </si>
  <si>
    <t>Combi Oven Steamer, electric, boiler, pass-thru, (5) 12" x 20" full size hotel pan capacity, touch screen controls, multiple cooking modes, stores up to 500 recipes, reversible 9-speed fan, external temperature probe, USB port, HACCP, automated CombiWash, semi-automatic deliming system, glass door with mounted drip tray, stainless steel exterior &amp; interior, cETL, ETL, CE</t>
  </si>
  <si>
    <t>BCT-62-102E</t>
  </si>
  <si>
    <t>Combi Oven Steamer, electric, boiler, BCT-62E stacked on BCT-102E, (13) 18" x 26" full size sheet pan or (26) 12" x 20" full size hotel pan capacity, touch screen controls, multiple cooking modes, stores up to 500 recipes, reversible 9-speed fan, external temperature probe, USB port, HACCP, automated CombiWash, semi-automatic deliming system, glass door with mounted drip tray, stainless steel exterior &amp; interior, cETL, ETL, CE</t>
  </si>
  <si>
    <t>BCT-62-62E</t>
  </si>
  <si>
    <t>Combi Oven Steamer, electric, boiler, BCT-62E stacked on BCT-62E, (10) 18" x 26" full size sheet pan or (20) 12" x 20" full size hotel pan capacity, touch screen controls, multiple cooking modes, stores up to 500 recipes, reversible 9-speed fan, external temperature probe, USB port, HACCP, automated CombiWash, semi-automatic deliming system, glass door with mounted drip tray, stainless steel exterior &amp; interior, cETL, ETL, CE</t>
  </si>
  <si>
    <t>BET-NP#csd18</t>
  </si>
  <si>
    <t>(2) 208v/60/3-ph, 21.0 KW, 59.0 amps, standard</t>
  </si>
  <si>
    <t>(2) 208v/60/3-ph, 21.0 kW, 59.0 Amps, Standard</t>
  </si>
  <si>
    <t>BCT-62E</t>
  </si>
  <si>
    <t>Combi Oven Steamer, electric, boiler, (5) 18" x 26" full size sheet pan or (10) 12" x 20" full size hotel pan capacity, touch screen controls, multiple cooking modes, stores up to 500 recipes, reversible 9-speed fan, external temperature probe, USB port, HACCP, automated CombiWash, semi-automatic deliming system, glass door with mounted drip tray, stainless steel exterior &amp; interior, cETL, ETL, CE</t>
  </si>
  <si>
    <t>BET-NP#csd87;; BET-NP#csd337;; BET-NP#csd198;; BET-NP#csd255;; BET-NP#csd292;; BET-NP#csd274;; BET-NP#csd298;; BET-NP#csd235;; BET-NP#csd369;; BET-NP#csd398;; BET-NP#csd34;; BET-NP#csd32;; BET-NP#csd39;; BET-NP#csd35;; BET-NP#csd40;; BET-NP#csd36;; BET-NP#csd41;; BET-NP#csd42;; BET-NP#csd38;; BET-NP#csd37;; BET-NP#csd300;; BET-NP#csd411;; SM2;; EV9797-21;; BET-NP#csd155;; BET-NP#csd185;; BET-NP#csd480</t>
  </si>
  <si>
    <t>BCX-14E DOUBL</t>
  </si>
  <si>
    <t>Combi Oven Steamer, electric, double stacked, (14) 12" x 20" full size hotel pan or (7) 18" x 26" full size sheet pan capacity per compartment, Steam-on-Demand, Time to Delime indicator &amp; Vario Steam®, 5-speed fan, core temperature probe, glass door, 13-position rack glides, (5) wire shelves, retractable hose reel, hardware &amp; 4" low profile casters, 38.0 kW total, (2) 1/2 HP, cETLus, NSF</t>
  </si>
  <si>
    <t>1/2 HP%% 38.0 kW%% electric</t>
  </si>
  <si>
    <t>BET-NP#csd16</t>
  </si>
  <si>
    <t>(2) 208v/60/3-ph, 19.0 kw, 53.0 amps, standard</t>
  </si>
  <si>
    <t>(2) 208v/60/3-ph, 19.0 kW, 53.0 Amps, Standard</t>
  </si>
  <si>
    <t>BET-NP#csd52</t>
  </si>
  <si>
    <t>(MS) Top oven: MenuSelect Control Panel, time and core probe cooking, features include: roasting, cook &amp; hold, VarioSteamÂ® from 150-212Â° F (66-100 C) in steam mode &amp; 99 programmable product with up to 6 stages (VarioSteam NA on convection ovens) per section</t>
  </si>
  <si>
    <t>BET-NP#csd50</t>
  </si>
  <si>
    <t>(MS) Bottom oven: MenuSelect Control Panel, time and core probe cooking, features include: roasting, cook &amp; hold, VarioSteamÂ® from 150-212Â° F (66-100 C) in steam mode &amp; 99 programmable product with up to 6 stages (VarioSteam NA on convection ovens) per section</t>
  </si>
  <si>
    <t>BET-NP#csd180</t>
  </si>
  <si>
    <t>6" dual sensing probe</t>
  </si>
  <si>
    <t>BET-NP#csd167</t>
  </si>
  <si>
    <t>4" dual sensing probe</t>
  </si>
  <si>
    <t>BET-NP#csd285</t>
  </si>
  <si>
    <t>Fillet probe</t>
  </si>
  <si>
    <t>BET-NP#csd414</t>
  </si>
  <si>
    <t>BET-NP#csd495</t>
  </si>
  <si>
    <t>Water pressure regulator</t>
  </si>
  <si>
    <t>BET-NP#csd492</t>
  </si>
  <si>
    <t>Water manifold with regulator</t>
  </si>
  <si>
    <t>BET-NP#csd493</t>
  </si>
  <si>
    <t>Water manifold without regulator</t>
  </si>
  <si>
    <t>Terry lime scale reducing system for boiler based steamers or steam generator based equipment (use one per cavity)</t>
  </si>
  <si>
    <t>BET-NP#csd87;; BET-NP#csd339;; BET-NP#csd16;; BET-NP#csd52;; BET-NP#csd50;; BET-NP#csd180;; BET-NP#csd167;; BET-NP#csd285;; BET-NP#csd292;; BET-NP#csd414;; BET-NP#csd198;; BET-NP#csd495;; BET-NP#csd492;; BET-NP#csd493;; BET-NP#csd218;; BET-NP#csd297;; BET-NP#csd278;; BET-NP#csd34;; BET-NP#csd32;; BET-NP#csd39;; BET-NP#csd35;; BET-NP#csd40;; BET-NP#csd36;; BET-NP#csd41;; BET-NP#csd42;; BET-NP#csd38;; BET-NP#csd37;; SM2;; EV9797-21;; BET-NP#csd388</t>
  </si>
  <si>
    <t>BCX-14E SINGL</t>
  </si>
  <si>
    <t>Combi Oven Steamer, electric, (14) 12" x 20" full size hotel pan or (7) 18" x 26" full size sheet pan capacity, Steam-on-Demand, Time to Delime indicator &amp; Vario Steam®, 5-speed fan, core temperature probe, glass door, 13-position rack glides, (5) wire shelves, retractable hose reel, includes stand, 19.0 kW, 1/2 HP, cETLus, NSF</t>
  </si>
  <si>
    <t>1/2 HP%% 19.0 kW%% electric</t>
  </si>
  <si>
    <t>BET-NP#csd127</t>
  </si>
  <si>
    <t>208v/60/3-ph, 19.0 kw, 53.0 amps, standard</t>
  </si>
  <si>
    <t>208v/60/3-ph, 19.0 kW, 53.0 Amps, Standard</t>
  </si>
  <si>
    <t>BET-NP#csd44</t>
  </si>
  <si>
    <t>BET-NP#csd87;; BET-NP#csd339;; BET-NP#csd127;; BET-NP#csd51;; BET-NP#csd180;; BET-NP#csd167;; BET-NP#csd285;; BET-NP#csd292;; BET-NP#csd414;; BET-NP#csd198;; BET-NP#csd495;; BET-NP#csd492;; BET-NP#csd493;; BET-NP#csd44;; BET-NP#csd297;; BET-NP#csd278;; BET-NP#csd34;; BET-NP#csd32;; BET-NP#csd39;; BET-NP#csd35;; BET-NP#csd40;; BET-NP#csd36;; BET-NP#csd41;; BET-NP#csd42;; BET-NP#csd38;; BET-NP#csd37;; SM2;; EV9797-21;; BET-NP#csd388;; BET-NP#csd325</t>
  </si>
  <si>
    <t>BCX-14G DOUBL</t>
  </si>
  <si>
    <t>Combi Oven Steamer, gas, stacked, (14) 12" x 20" full size hotel pan or (7) 18" x 26" full size sheet pan capacity per compartment, Steam-on-Demand, Time to Delime indicator &amp; Vario Steam®, 4-speed fan, core temperature probe, glass door, dual stage door latch, 13-position rack glides, (5) wire shelves, retractable hose reel, hardware &amp; 4" low profile casters, 230,000 BTU total, (2) 1/2 hp, cETLus, NSF</t>
  </si>
  <si>
    <t>1/2 HP%% 230,000 BTU total%% Gas</t>
  </si>
  <si>
    <t>BET-NP#csd13</t>
  </si>
  <si>
    <t>(2) 120v/60/1-ph, 20.0 amps, NEMA 5-20P, standard</t>
  </si>
  <si>
    <t>(2) 120v/60/1-ph, 20.0 Amps, Nema 5-20p, Standard</t>
  </si>
  <si>
    <t>BET-NP#csd302</t>
  </si>
  <si>
    <t>Gas manifold</t>
  </si>
  <si>
    <t>Gas Manifold</t>
  </si>
  <si>
    <t>BET-NP#csd45</t>
  </si>
  <si>
    <t>BET-NP#csd46</t>
  </si>
  <si>
    <t>BET-NP#csd87;; BET-NP#csd339;; BET-NP#csd432;; BET-NP#csd13;; BET-NP#csd52;; BET-NP#csd50;; BET-NP#csd180;; BET-NP#csd167;; BET-NP#csd285;; BET-NP#csd292;; BET-NP#csd414;; BET-NP#csd198;; BET-NP#csd495;; BET-NP#csd492;; BET-NP#csd493;; BET-NP#csd302;; BET-NP#csd218;; BET-NP#csd45;; BET-NP#csd46;; BET-NP#csd297;; BET-NP#csd278;; BET-NP#csd34;; BET-NP#csd32;; BET-NP#csd39;; BET-NP#csd35;; BET-NP#csd40;; BET-NP#csd36;; BET-NP#csd41;; BET-NP#csd42;; BET-NP#csd38;; BET-NP#csd37;; SM2;; EV9797-21;; BET-NP#csd388</t>
  </si>
  <si>
    <t>BCX-14G SINGL</t>
  </si>
  <si>
    <t>Combi Oven Steamer, gas, (14) 12" x 20" full size hotel pan or (7) 18" x 26" full size sheet pan capacity, glass door, Steam-on-Demand, Time to Delime indicator &amp; Vario Steam®, 4 speed fan, core temperature probe, dual stage door latch, 13-position rack glides, (5) wire shelves, retractable hose reel, includes stand, 115,000 BTU, 1/2 hp, cETLus, NSF</t>
  </si>
  <si>
    <t>1/2 HP%% 115,000 BTU%% Gas</t>
  </si>
  <si>
    <t>BET-NP#csd80</t>
  </si>
  <si>
    <t>120v/60/1-ph, 20.0 amps, NEMA 5-20P, standard</t>
  </si>
  <si>
    <t>120v/60/1-ph, 20.0 Amps, Nema 5-20p, Standard</t>
  </si>
  <si>
    <t>BET-NP#csd43</t>
  </si>
  <si>
    <t>(ACS-22-8) Open Stand, 22" high, with universal pan slides; holds (7) full size bake pans &amp; (6) full size steam table pans for use with BCX and BX-14E or BCX and BX-14G, or CNVX-14G or CNVX-14E</t>
  </si>
  <si>
    <t>BET-NP#csd48</t>
  </si>
  <si>
    <t>BET-NP#csd87;; BET-NP#csd339;; BET-NP#csd432;; BET-NP#csd80;; BET-NP#csd51;; BET-NP#csd180;; BET-NP#csd167;; BET-NP#csd285;; BET-NP#csd292;; BET-NP#csd414;; BET-NP#csd198;; BET-NP#csd495;; BET-NP#csd492;; BET-NP#csd493;; BET-NP#csd44;; BET-NP#csd43;; BET-NP#csd48;; BET-NP#csd45;; BET-NP#csd46;; BET-NP#csd297;; BET-NP#csd278;; BET-NP#csd34;; BET-NP#csd32;; BET-NP#csd39;; BET-NP#csd35;; BET-NP#csd40;; BET-NP#csd36;; BET-NP#csd41;; BET-NP#csd42;; BET-NP#csd38;; BET-NP#csd37;; SM2;; EV9797-21;; BET-NP#csd388;; BET-NP#csd325</t>
  </si>
  <si>
    <t>BLCM-101E</t>
  </si>
  <si>
    <t>Combi Oven Steamer, electric, boilerless, (8) 12" x 20" full size hotel pan capacity per compartment, digital dial controls, reversible 9-speed fan, core temperature meat probe, glass door, hose reel, includes (5) wire shelves, stainless steel exterior &amp; interior, cETLus, ETL-Sanitation, CE</t>
  </si>
  <si>
    <t>NP#Row: 1006</t>
  </si>
  <si>
    <t>MRS-225</t>
  </si>
  <si>
    <t>Reverse Osmosis System Water Filter (must purchase storage tank as well) (one per section)</t>
  </si>
  <si>
    <t>DEV311571</t>
  </si>
  <si>
    <t>Water storage tank for RO water filter (one per section)</t>
  </si>
  <si>
    <t>BET-NP#csd87;; BET-NP#csd337;; NP#Row: 1006;; BET-NP#csd198;; BET-NP#csd255;; BET-NP#csd292;; BET-NP#csd274;; BET-NP#csd308;; BET-NP#csd320;; BET-NP#csd234;; BET-NP#csd366;; BET-NP#csd455;; BET-NP#csd371;; BET-NP#csd455;; BET-NP#csd376;; BET-NP#csd455;; BET-NP#csd380;; BET-NP#csd455;; BET-NP#csd32;; BET-NP#csd39;; BET-NP#csd35;; BET-NP#csd40;; BET-NP#csd36;; BET-NP#csd41;; BET-NP#csd42;; BET-NP#csd38;; BET-NP#csd37;; BET-NP#csd309;; BET-NP#csd412;; BET-NP#csd316;; MRS-225;; DEV311571;; BET-NP#csd141;; BET-NP#csd185;; BET-NP#csd480</t>
  </si>
  <si>
    <t>BLCM-101G</t>
  </si>
  <si>
    <t>Combi Oven Steamer, gas, boilerless, (8) 12" x 20" full size hotel pan capacity per compartment, digital dial controls, reversible 9 speed fan, core temperature meat probe, glass door, hose reel, includes (5) wire shelves, stainless steel exterior &amp; interior, 71,500 BTU, cETLus, ETL-Sanitation, CE</t>
  </si>
  <si>
    <t>71,500 BTU%% Gas</t>
  </si>
  <si>
    <t>BET-NP#csd87;; BET-NP#csd337;; BET-NP#csd432;; BET-NP#csd198;; BET-NP#csd255;; BET-NP#csd292;; BET-NP#csd274;; BET-NP#csd308;; BET-NP#csd320;; BET-NP#csd366;; BET-NP#csd455;; BET-NP#csd371;; BET-NP#csd455;; BET-NP#csd376;; BET-NP#csd455;; BET-NP#csd380;; BET-NP#csd455;; BET-NP#csd32;; BET-NP#csd39;; BET-NP#csd35;; BET-NP#csd40;; BET-NP#csd36;; BET-NP#csd41;; BET-NP#csd42;; BET-NP#csd38;; BET-NP#csd37;; BET-NP#csd309;; BET-NP#csd412;; BET-NP#csd316;; MRS-225;; DEV311571;; BET-NP#csd141;; BET-NP#csd185;; BET-NP#csd480</t>
  </si>
  <si>
    <t>BLCM-102E</t>
  </si>
  <si>
    <t>Combi Oven Steamer, electric, boilerless, (8) 18" x 26" full size sheet pan or (16) 12" x 20" full size hotel pan capacity per compartment, digital dial controls, reversible 9-speed fan, core temperature meat probe, glass door, hose reel, CombiWash, includes (5) wire shelves per section, stainless steel exterior &amp; interior, cETLus, ETL-Sanitation, CE</t>
  </si>
  <si>
    <t>BET-NP#csd87;; BET-NP#csd339;; BET-NP#csd130;; BET-NP#csd198;; BET-NP#csd255;; BET-NP#csd292;; BET-NP#csd274;; BET-NP#csd298;; BET-NP#csd235;; BET-NP#csd367;; BET-NP#csd398;; BET-NP#csd372;; BET-NP#csd398;; BET-NP#csd377;; BET-NP#csd398;; BET-NP#csd381;; BET-NP#csd398;; BET-NP#csd34;; BET-NP#csd32;; BET-NP#csd39;; BET-NP#csd35;; BET-NP#csd40;; BET-NP#csd36;; BET-NP#csd41;; BET-NP#csd42;; BET-NP#csd38;; BET-NP#csd37;; BET-NP#csd300;; BET-NP#csd413;; BET-NP#csd317;; MRS-225;; DEV311571;; BET-NP#csd141;; BET-NP#csd185;; BET-NP#csd481</t>
  </si>
  <si>
    <t>BLCM-102G</t>
  </si>
  <si>
    <t>Combi Oven Steamer, gas, boilerless, (8) 18" x 26" full size sheet pan or (16) 12" x 20" full size hotel pan capacity per compartment, digital dial controls, glass door, reversible 9-speed fan, core temperature meat probe, hose reel, CombiWash, includes (5) wire shelves per section, stainless steel exterior &amp; interior, 125,000 BTU, cETLus, ETL-Sanitation, CE</t>
  </si>
  <si>
    <t>125,000 BTU%% Gas</t>
  </si>
  <si>
    <t>BET-NP#csd87;; BET-NP#csd339;; BET-NP#csd432;; BET-NP#csd198;; BET-NP#csd255;; BET-NP#csd292;; BET-NP#csd274;; BET-NP#csd298;; BET-NP#csd367;; BET-NP#csd398;; BET-NP#csd372;; BET-NP#csd398;; BET-NP#csd377;; BET-NP#csd398;; BET-NP#csd381;; BET-NP#csd398;; BET-NP#csd34;; BET-NP#csd32;; BET-NP#csd39;; BET-NP#csd35;; BET-NP#csd40;; BET-NP#csd36;; BET-NP#csd41;; BET-NP#csd42;; BET-NP#csd38;; BET-NP#csd37;; BET-NP#csd300;; BET-NP#csd413;; BET-NP#csd317;; MRS-225;; DEV311571;; BET-NP#csd141;; BET-NP#csd185;; BET-NP#csd481</t>
  </si>
  <si>
    <t>BLCM-10E</t>
  </si>
  <si>
    <t>Combi Oven Steamer, electric, boilerless, (6) 12" x 20" full size hotel pan capacity per compartment, digital dial controls, reversible 9-speed fan, core temperature meat probe, glass door, hose reel, includes (3) wire shelves, stainless steel exterior &amp; interior, cETLus, ETL-Sanitation, CE</t>
  </si>
  <si>
    <t>BET-NP#csd110</t>
  </si>
  <si>
    <t>208v/60/3-ph, 10.4 kw, 34.0 amps, standard</t>
  </si>
  <si>
    <t>208v/60/3-ph, 10.4 kW, 34.0 Amps, Standard</t>
  </si>
  <si>
    <t>BET-NP#csd154</t>
  </si>
  <si>
    <t>31" tall stand with runners and adjustable feet (N/A with casters)</t>
  </si>
  <si>
    <t>BLCM-202E</t>
  </si>
  <si>
    <t>Combi Oven Steamer, electric, boilerless, (15) 18" x 26" full size sheet pan or (30) 12" x 20" full size hotel pan capacity per compartment, digital dial controls, TC-202 transport cart, reversible 9-speed fan, core temperature meat probe, CombiWash, glass door, hose reel, includes (10) wire shelves per section, stainless steel exterior &amp; interior, cETLus, ETL-Sanitation, CE</t>
  </si>
  <si>
    <t>BLCM-202G</t>
  </si>
  <si>
    <t>Combi Oven Steamer, gas, boilerless, (15) 18" x 26" full size sheet pan or (30) 12" x 20" full size hotel pan capacity per compartment, digital dial controls, glass door, TC-202 transport cart, reversible 9 speed fan, core temperature meat probe, hose reel, CombiWash, includes (10) wire shelves, stainless steel exterior &amp; interior, 184,000 BTU, cETLus, ETL-Sanitation, CE</t>
  </si>
  <si>
    <t>184,000 BTU%% Gas</t>
  </si>
  <si>
    <t>BET-NP#csd87;; BET-NP#csd341;; BET-NP#csd432;; BET-NP#csd198;; BET-NP#csd254;; BET-NP#csd292;; BET-NP#csd274;; BET-NP#csd298;; BET-NP#csd369;; BET-NP#csd398;; BET-NP#csd34;; BET-NP#csd32;; BET-NP#csd39;; BET-NP#csd35;; BET-NP#csd40;; BET-NP#csd36;; BET-NP#csd41;; BET-NP#csd42;; BET-NP#csd38;; BET-NP#csd37;; BET-NP#csd300;; BET-NP#csd415;; BET-NP#csd318;; MRS-225;; DEV311571;; BET-NP#csd457;; BET-NP#csd458;; BET-NP#csd459;; BET-NP#csd460</t>
  </si>
  <si>
    <t>BLCM-23-23E</t>
  </si>
  <si>
    <t>Combi Oven Steamer, electric, boilerless, BLCM-23E stacked on BLCM-23E, (4) 2/3 GN pan capacity per compartment, digital dial controls, reversible 9-speed fan, core temperature meat probe, glass door, hose reel, includes (3) wire shelves per section, stainless steel exterior &amp; interior, 31" high stand with runners, adjustable feet, cETLus, ETL-Sanitation, CE</t>
  </si>
  <si>
    <t>NP#Row: 1226</t>
  </si>
  <si>
    <t>(2) 208v/60/3-ph, 5.4 kw, 15.0 amps, standard</t>
  </si>
  <si>
    <t>(2) 208v/60/3-ph, 5.4 kW, 15.0 Amps, Standard</t>
  </si>
  <si>
    <t>BLCM-23E</t>
  </si>
  <si>
    <t>Combi Oven Steamer, electric, boilerless, (4) 2/3 GN pan capacity per compartment, digital dial controls, reversible 9-speed fan, core temperature meat probe, glass door, hose reel, includes (3) wire shelves, stainless steel exterior &amp; interior, cETLus, ETL-Sanitation, CE</t>
  </si>
  <si>
    <t>BET-NP#csd132</t>
  </si>
  <si>
    <t>208v/60/3-ph, 5.4 kw, 15.0 amps, standard</t>
  </si>
  <si>
    <t>208v/60/3-ph, 5.4 kW, 15.0 Amps, Standard</t>
  </si>
  <si>
    <t>BLCM-6-10E</t>
  </si>
  <si>
    <t>Combi Oven Steamer, electric, boilerless, BLCM-6E stacked on BLCM-10E, (10) 12" x 20" full size hotel pan capacity, digital dial controls, reversible 9-speed fan, core temperature meat probe, glass door, hose reel, includes (9) wire shelves, stainless steel exterior &amp; interior, 31" high stand with runners, adjustable feet, cETLus, ETL-Sanitation, CE</t>
  </si>
  <si>
    <t>BET-NP#csd135</t>
  </si>
  <si>
    <t>208v/60/3-ph, 6.9 kw, 34.0 amps, standard</t>
  </si>
  <si>
    <t>208v/60/3-ph, 6.9 kW, 34.0 Amps, Standard</t>
  </si>
  <si>
    <t>BLCM-61-101E</t>
  </si>
  <si>
    <t>Combi Oven Steamer, electric, boilerless, BLCM-61E stacked on BLCM-101E, (13) 12" x 20" full size hotel pan capacity, digital dial controls, reversible 9-speed fan, core temperature meat probe, glass door, hose reel, includes (8) wire shelves, stainless steel exterior &amp; interior, cETLus, ETL-Sanitation, CE</t>
  </si>
  <si>
    <t>NP#Row: 1284</t>
  </si>
  <si>
    <t>BLCM-61-101G</t>
  </si>
  <si>
    <t>Combi Oven Steamer, gas, boilerless, BLCM-61G stacked on BLCM-101G, (13) 12" x 20" full size hotel pan capacity, digital dial controls, reversible 9-speed fan, core temperature meat probe, glass door, hose reel, includes (8) wire shelves, stainless steel exterior &amp; interior, cETLus, ETL-Sanitation, CE</t>
  </si>
  <si>
    <t>NP#Row: 1322</t>
  </si>
  <si>
    <t>Top Oven: Door hinged on left, standard</t>
  </si>
  <si>
    <t>NP#Row: 1323</t>
  </si>
  <si>
    <t>Bottom Oven: Door hinged on left, standard</t>
  </si>
  <si>
    <t>BLCM-61-61E</t>
  </si>
  <si>
    <t>Combi Oven Steamer, electric, boilerless, BLCM-61E stacked on BLCM-61E, (10) 12" x 20" full size hotel pan capacity, digital dial controls, reversible 9-speed fan, core temperature meat probe, glass door, hose reel, includes (3) wire shelves per section, stainless steel exterior &amp; interior, cETLus, ETL-Sanitation, CE</t>
  </si>
  <si>
    <t>BK Resource</t>
  </si>
  <si>
    <t>3SBR-1PT-LDP-TLB</t>
  </si>
  <si>
    <t>Caster, 3" diameter swivel plate, top lock brake, non-marking polyolefin tread, impact resistant, 300 lb. capacity, highly resistant to chemicals &amp; solvents, 2-3/8" x 3-5/8" top plate, 1-3/4" x 3" bolt hole pattern, 1/2" king pin, double ball bearing, operational temp range -45° to 180° F, zinc plated, NSF (contact us for price)</t>
  </si>
  <si>
    <t>zinc plated</t>
  </si>
  <si>
    <t>5SBR-1PT-HR</t>
  </si>
  <si>
    <t>Caster, 5" diameter swivel plate, without brake, high impact hard rubber tread, nylon bearing sleeve, 300 lb. capacity, 2-3/8" x 3-5/8" top plate, 1-3/4" x 3" bolt hole pattern, 1/2" king pin, double ball bearing, operational temp range -40° to 160° F, zinc plated, NSF (contact us for price)</t>
  </si>
  <si>
    <t>BKF-W2-8G-G</t>
  </si>
  <si>
    <t>Faucet</t>
  </si>
  <si>
    <t>WorkForce Standard Duty Faucet, 8" gooseneck spout, 4" O.C. shallow splash mount, 1/4 turn ceramic cartridges, lead free, ANSI/NSF 61</t>
  </si>
  <si>
    <t>BLCM-61-61G</t>
  </si>
  <si>
    <t>Combi Oven Steamer, gas, boilerless, BLCM-61G stacked on BLCM-61G, (10) 12" x 20" full size hotel pan capacity, digital dial controls, reversible 9-speed fan, core temperature meat probe, glass door, hose reel, includes (3) wire shelves per section, stainless steel exterior &amp; interior, cETLus, ETL-Sanitation, CE</t>
  </si>
  <si>
    <t>BLCM-61E</t>
  </si>
  <si>
    <t>Combi Oven Steamer, electric, boilerless, (5) 12" x 20" full size hotel pan capacity per compartment, digital dial controls, reversible 9-speed fan, core temperature meat probe, glass door, hose reel, includes (3) wire shelves, stainless steel exterior &amp; interior, cETLus, ETL-Sanitation, CE</t>
  </si>
  <si>
    <t>BLCM-61G</t>
  </si>
  <si>
    <t>Combi Oven Steamer, gas, boilerless, (5) 12" x 20" full size hotel pan capacity per compartment, digital dial controls, reversible 9-speed fan, core temperature meat probe, glass door, hose reel, includes (3) wire shelves, stainless steel exterior &amp; interior, 40,900 BTU, cETLus, ETL-Sanitation, CE</t>
  </si>
  <si>
    <t>BLCM-62-102E</t>
  </si>
  <si>
    <t>Combi Oven Steamer, electric, boilerless, BLCM-62E stacked on BLCM-102E, (13) 18" x 26" full size sheet pan or (26) 12" x 20" full size hotel pan capacity, digital dial controls, reversible 9-speed fan, core temperature meat probe, glass door, hose reel, includes (8) wire shelves, stainless steel exterior &amp; interior, cETLus, ETL-Sanitation, CE</t>
  </si>
  <si>
    <t>BLCM-62-62E</t>
  </si>
  <si>
    <t>Combi Oven Steamer, electric, boilerless, BLCM-62E stacked on BLCM-62E, (10) 18" x 26" full size sheet pan or (20) 12" x 20" full size hotel pan capacity, digital dial controls, reversible 9-speed fan, core temperature meat probe, glass door, hose reel, includes (3) wire shelves per section, stainless steel exterior &amp; interior, cETLus, ETL-Sanitation, CE</t>
  </si>
  <si>
    <t>BET-NP#csd87;; BET-NP#csd337;; BET-NP#csd198;; BET-NP#csd472;; BET-NP#csd213;; BET-NP#csd292;; BET-NP#csd274;; BET-NP#csd298;; BET-NP#csd235;; BET-NP#csd369;; BET-NP#csd398;; BET-NP#csd34;; BET-NP#csd32;; BET-NP#csd39;; BET-NP#csd35;; BET-NP#csd40;; BET-NP#csd36;; BET-NP#csd41;; BET-NP#csd42;; BET-NP#csd38;; BET-NP#csd37;; BET-NP#csd300;; MRS-225;; DEV311571;; BET-NP#csd218;; BET-NP#csd480</t>
  </si>
  <si>
    <t>BLCM-62-62G</t>
  </si>
  <si>
    <t>Combi Oven Steamer, gas, boilerless, BLCM-62G stacked on BLCM-62G, (10) 12" x 20" full size hotel pan capacity, digital dial controls, reversible 9-speed fan, core temperature meat probe, glass door, hose reel, includes (3) wire shelves per section, stainless steel exterior &amp; interior, cETLus, ETL-Sanitation, CE</t>
  </si>
  <si>
    <t>BET-NP#csd368</t>
  </si>
  <si>
    <t>Pan cassette rack with 2.56" spacing, per section, for BLCM-62-G, BLCT-62-G</t>
  </si>
  <si>
    <t>BET-NP#csd373</t>
  </si>
  <si>
    <t>Pan cassette rack with 3.35" spacing, per section, for BLCM-62-G, BLCT-62-G</t>
  </si>
  <si>
    <t>BET-NP#csd378</t>
  </si>
  <si>
    <t>Plate rack with 2.56" spacing, per section, for BLCM-62-G, BLCT-62-G</t>
  </si>
  <si>
    <t>BET-NP#csd382</t>
  </si>
  <si>
    <t>Plate rack with 3.35" spacing, per section, for BLCM-62-G, BLCT-62-G</t>
  </si>
  <si>
    <t>BET-NP#csd33</t>
  </si>
  <si>
    <t>BET-NP#csd319</t>
  </si>
  <si>
    <t>Insulated thermal cover, per section, for BLCM-62-G, BLCT-62-G</t>
  </si>
  <si>
    <t>BET-NP#csd482</t>
  </si>
  <si>
    <t>Transport trolley, for BLCT-62-G, BLCM-62G</t>
  </si>
  <si>
    <t>BET-NP#csd87;; BET-NP#csd337;; BET-NP#csd432;; BET-NP#csd198;; BET-NP#csd472;; BET-NP#csd213;; BET-NP#csd292;; BET-NP#csd274;; BET-NP#csd298;; BET-NP#csd368;; BET-NP#csd398;; BET-NP#csd373;; BET-NP#csd398;; BET-NP#csd378;; BET-NP#csd398;; BET-NP#csd382;; BET-NP#csd398;; BET-NP#csd33;; BET-NP#csd32;; BET-NP#csd39;; BET-NP#csd35;; BET-NP#csd40;; BET-NP#csd36;; BET-NP#csd41;; BET-NP#csd42;; BET-NP#csd38;; BET-NP#csd37;; BET-NP#csd300;; BET-NP#csd319;; BET-NP#csd482</t>
  </si>
  <si>
    <t>BLCM-62E</t>
  </si>
  <si>
    <t>Combi Oven Steamer, electric, boilerless, (5) 18" x 26" full size sheet pan or (10) 12" x 20" full size hotel pan capacity, digital dial controls, reversible 9-speed fan, core temperature meat probe, glass door, hose reel, includes (3) wire shelves, stainless steel exterior &amp; interior, cETLus, ETL-Sanitation, CE</t>
  </si>
  <si>
    <t>BLCM-62G</t>
  </si>
  <si>
    <t>Combi Oven Steamer, gas, boilerless, (5) 18" x 26" full size sheet pan or (10) 12" x 20" full size hotel pan capacity, digital dial controls, core temperature meat probe, glass door, reversible (9) speed fan, hose reel, includes (3) wire shelves, stainless steel exterior &amp; interior, cETLus, ETL-Sanitation, CE</t>
  </si>
  <si>
    <t>BET-NP#csd87;; BET-NP#csd337;; BET-NP#csd432;; BET-NP#csd198;; BET-NP#csd255;; BET-NP#csd292;; BET-NP#csd274;; BET-NP#csd298;; BET-NP#csd369;; BET-NP#csd398;; BET-NP#csd34;; BET-NP#csd32;; BET-NP#csd39;; BET-NP#csd35;; BET-NP#csd40;; BET-NP#csd36;; BET-NP#csd41;; BET-NP#csd42;; BET-NP#csd38;; BET-NP#csd37;; BET-NP#csd300;; MRS-225;; DEV311571;; BET-NP#csd155;; BET-NP#csd185;; BET-NP#csd480</t>
  </si>
  <si>
    <t>BLCM-6-6E</t>
  </si>
  <si>
    <t>Combi Oven Steamer, electric, boilerless, BLCM-6E stacked on BLCM-6E, (8) 12" x 20" full size hotel pan capacity per compartment, digital dial controls, reversible 9-speed fan, core temperature meat probe, glass door, hose reel, includes (3) wire shelves, stainless steel exterior &amp; interior, 31" high stand with runners, adjustable feet, cETLus, ETL-Sanitation, CE</t>
  </si>
  <si>
    <t>BET-NP#csd25</t>
  </si>
  <si>
    <t>(2) 208v/60/3-ph, 6.9 kw, 34.0 amps, standard</t>
  </si>
  <si>
    <t>(2) 208v/60/3-ph, 6.9 kW, 34.0 Amps, Standard</t>
  </si>
  <si>
    <t>BLCM-6E</t>
  </si>
  <si>
    <t>Combi Oven Steamer, electric, boilerless, (4) 12" x 20" full size hotel pan capacity per compartment, digital dial controls, reversible 9-speed fan, core temperature meat probe, glass door, hose reel, includes (3) wire shelves per section, stainless steel exterior &amp; interior, cETLus, ETL-Sanitation, CE</t>
  </si>
  <si>
    <t>BLCT-101E</t>
  </si>
  <si>
    <t>Combi Oven Steamer, electric, boilerless, (8) 12" x 20" full size hotel pan capacity, touch screen controls, multiple cooking modes, stores up to 500 recipes, reversible 9-speed fan, external temperature probe, USB port, HACCP, automated CombiWash, glass door with mounted drip tray, stainless steel exterior &amp; interior, cETL, ETL, CE</t>
  </si>
  <si>
    <t>NP#Row: 1689</t>
  </si>
  <si>
    <t>BLCT-101G</t>
  </si>
  <si>
    <t>Combi Oven Steamer, gas, boilerless, (8) 12" x 20" full size hotel pan capacity, touch screen controls, multiple cooking modes, stores up to 500 recipes, external temperature probe, USB port, HACCP, automated CombiWash, reversible 9-speed fan, glass door, door mounted drip tray, stainless steel exterior &amp; interior, 71,500 BTU, cETL, ETL, CE</t>
  </si>
  <si>
    <t>BLCT-102E</t>
  </si>
  <si>
    <t>Combi Oven Steamer, electric, boilerless, (8) 18" x 26" full size sheet pan or (16) 12" x 20" full size hotel pan capacity, touch screen controls, multiple cooking modes, stores up to 500 recipes, reversible 9-speed fan, external temperature probe, USB port, HACCP, automated CombiWash, glass door with mounted drip tray, stainless steel exterior &amp; interior, cETL, ETL, CE</t>
  </si>
  <si>
    <t>BLCT-102G</t>
  </si>
  <si>
    <t>Combi Oven Steamer, gas, boilerless, (8) 18" x 26" full size sheet pan or (16) 12" x 20" full size hotel pan capacity, touch screen controls, multiple cooking modes, stores up to 500 recipes, external temperature probe, USB port, HACCP, automated CombiWash, glass door, door mounted drip tray, reversible (9) speed fan, stainless steel exterior &amp; interior, 125,000 BTU, cETL, ETL, CE</t>
  </si>
  <si>
    <t>BLCT-10E</t>
  </si>
  <si>
    <t>Combi Oven Steamer, electric, boilerless, mini size, (6) 12" x 20" full size hotel pan capacity, touch screen controls, multiple cooking modes, stores up to 500 recipes, reversible 9-speed fan, external temperature probe, USB port, HACCP, automated CombiWash, glass door with mounted drip tray, (2) piece rack system, stainless steel exterior &amp; interior, cETL, ETL, CE</t>
  </si>
  <si>
    <t>BLCT-202E</t>
  </si>
  <si>
    <t>Combi Oven Steamer, electric, boilerless, roll-in, (15) 18" x 26" full size sheet pan or (30) 12" x 20" full size hotel pan capacity, touch screen controls, multiple cooking modes, stores up to 500 recipes, reversible 9-speed fan, external temperature probe, USB port, HACCP, automated CombiWash, glass door with mounted drip tray, stainless steel exterior &amp; interior, cETL, ETL, CE</t>
  </si>
  <si>
    <t>BLCT-202G</t>
  </si>
  <si>
    <t>Combi Oven Steamer, gas, boilerless, roll-in, (15) 18" x 26" full size sheet pan or (30) 12" x 20" full size hotel pan capacity, touch screen controls, multiple cooking modes, stores up to 500 recipes, external temperature probe, USB port, HACCP,  automated CombiWash, glass door, door mounted drip tray, reversible (9) speed fan, stainless steel exterior &amp; interior, 184,000 BTU, cETL, ETL, CE</t>
  </si>
  <si>
    <t>BLCT-23-23E</t>
  </si>
  <si>
    <t>Combi Oven Steamer, electric, boilerless, mini-size, BLCT-23E stacked on BLCT-23E, (4) 2/3 GN pan capacity, touch screen controls, multiple cooking modes, stores up to 500 recipes, reversible 9-speed fan, external temperature probe, USB port, HACCP, automated CombiWash, glass door with mounted drip tray, (2) piece rack system, stainless steel exterior &amp; interior, cETL, ETL, CE</t>
  </si>
  <si>
    <t>NP#Row: 1907</t>
  </si>
  <si>
    <t>(2) 208v/60/3-ph, 2.7 kw, 15.0 amps, standard</t>
  </si>
  <si>
    <t>(2) 208v/60/3-ph, 2.7 kW, 15.0 Amps, Standard</t>
  </si>
  <si>
    <t>BLCT-23E</t>
  </si>
  <si>
    <t>Combi Oven Steamer, electric, boilerless, mini size, (4) 2/3 GN pan capacity, touch screen controls, multiple cooking modes, stores up to 500 recipes, reversible 9-speed fan, external temperature probe, USB port, HACCP, automated CombiWash, glass door with mounted drip tray, stainless steel exterior &amp; interior, 31" high stand with runners, adjustable feet, cETL, ETL, CE</t>
  </si>
  <si>
    <t>BLCT-6-10E</t>
  </si>
  <si>
    <t>Combi Oven Steamer, electric, boilerless, mini-size, BLCT-6E stacked on BLCT-10E, (10) 12" x 20" full size hotel pan capacity, touch screen controls, multiple cooking modes, stores up to 500 recipes, reversible 9-speed fan, external temperature probe, USB port, HACCP, automated CombiWash, glass door with mounted drip tray, (4) piece rack system, stainless steel exterior &amp; interior, 31" high stand with runners, adjustable feet, cETL, ETL, CE</t>
  </si>
  <si>
    <t>BLCT-61-101E</t>
  </si>
  <si>
    <t>Combi Oven Steamer, electric, boilerless, BLCT-61E stacked on BLCT-101E, (13) 12" x 20" full size hotel pan capacity, touch screen controls, multiple cooking modes, stores up to 500 recipes, reversible 9-speed fan, external temperature probe, USB port, HACCP, automated CombiWash, glass door with mounted drip tray, stainless steel exterior &amp; interior, cETL, ETL, CE</t>
  </si>
  <si>
    <t>NP#Row: 1965</t>
  </si>
  <si>
    <t>BLCT-61-101G</t>
  </si>
  <si>
    <t>Combi Oven Steamer, gas, boilerless, BLCT-61G stacked on BLCT-101G, (13) 12" x 20" full size hotel pan capacity, touch screen controls, multiple cooking modes, stores up to 500 recipes, external temperature probe, USB port, HACCP, automated CombiWash, reversible 9-speed fan, glass door, door mounted drip tray, stainless steel exterior &amp; interior, cETL, ETL, CE</t>
  </si>
  <si>
    <t>BET-NP#csd87;; BET-NP#csd337;; BET-NP#csd432;; BET-NP#csd198;; BET-NP#csd472;; BET-NP#csd213;; BET-NP#csd292;; BET-NP#csd274;; BET-NP#csd308;; BET-NP#csd320;; BET-NP#csd365;; BET-NP#csd455;; BET-NP#csd370;; BET-NP#csd455;; BET-NP#csd375;; BET-NP#csd455;; BET-NP#csd379;; BET-NP#csd455;; BET-NP#csd32;; BET-NP#csd39;; BET-NP#csd35;; BET-NP#csd40;; BET-NP#csd36;; BET-NP#csd41;; BET-NP#csd42;; BET-NP#csd38;; BET-NP#csd37;; BET-NP#csd309;; BET-NP#csd412;; BET-NP#csd316;; MRS-225;; DEV311571;; BET-NP#csd218;; BET-NP#csd480</t>
  </si>
  <si>
    <t>BLCT-61-61E</t>
  </si>
  <si>
    <t>Combi Oven Steamer, electric, boilerless, BLCT-61E stacked on BLCT-61E, (10) 12" x 20" full size hotel pan capacity, touch screen controls, multiple cooking modes, stores up to 500 recipes, reversible 9-speed fan, external temperature probe, USB port, HACCP, automated CombiWash, glass door with mounted drip tray, stainless steel exterior &amp; interior, cETL, ETL, CE</t>
  </si>
  <si>
    <t>BLCT-61-61G</t>
  </si>
  <si>
    <t>Combi Oven Steamer, gas, boilerless, BLCT-61G stacked on BLCT-61G, (10) 12" x 20" full size hotel pan capacity, touch screen controls, multiple cooking modes, stores up to 500 recipes, external temperature probe, USB port, HACCP, automated CombiWash, reversible 9-speed fan, glass door, door mounted drip tray, stainless steel exterior &amp; interior, cETL, ETL, CE</t>
  </si>
  <si>
    <t>BLCT-61E</t>
  </si>
  <si>
    <t>Combi Oven Steamer, electric, boilerless, (5) 12" x 20" full size hotel pan capacity, touch screen controls, multiple cooking modes, stores up to 500 recipes, reversible 9-speed fan, external temperature probe, USB port, HACCP, automated CombiWash, glass door with mounted drip tray, stainless steel exterior &amp; interior, cETL, ETL, CE</t>
  </si>
  <si>
    <t>BLCT-61G</t>
  </si>
  <si>
    <t>Combi Oven Steamer, gas, boilerless, (5) 12" x 20" full size hotel pan capacity, touch screen controls, multiple cooking modes, stores up to 500 recipes, external temperature probe, USB port, HACCP, automated CombiWash, reversible 9-speed fan, glass door, door mounted drip tray, stainless steel exterior &amp; interior, 40,900 BTU, cETL, ETL, CE</t>
  </si>
  <si>
    <t>BLCT-62-102E</t>
  </si>
  <si>
    <t>Combi Oven Steamer, electric, boilerless, BLCT-62E stacked on BLCT-102E, (13) 18" x 26" full size sheet pan or (26) 12" x 20" full size hotel pan capacity, touch screen controls, multiple cooking modes, stores up to 500 recipes, reversible 9-speed fan, external temperature probe, USB port, HACCP, automated CombiWash, glass door with mounted drip tray, stainless steel exterior &amp; interior, cETL, ETL, CE</t>
  </si>
  <si>
    <t>BLCT-62-62E</t>
  </si>
  <si>
    <t>Combi Oven Steamer, electric, boilerless, BLCT-62E stacked on BLCT-62E, (10) 18" x 26" full size sheet pan or (20) 12" x 20" full size hotel pan capacity, touch screen controls, multiple cooking modes, stores up to 500 recipes, reversible 9-speed fan, external temperature probe, USB port, HACCP, automated CombiWash, glass door with mounted drip tray, stainless steel exterior &amp; interior, cETL, ETL, CE</t>
  </si>
  <si>
    <t>BLCT-62-62G</t>
  </si>
  <si>
    <t>Combi Oven Steamer, gas, boilerless, BLCT-62G stacked on BLCT-62G, (10) 18" x 26" full size sheet pan or (20) 12" x 20" full size hotel pan capacity, touch screen controls, multiple cooking modes, stores up to 500 recipes, external temperature probe, USB port, HACCP, automated CombiWash, glass door, door mounted drip tray, reversible (9) speed fan, stainless steel exterior &amp; interior, cETL, ETL, CE</t>
  </si>
  <si>
    <t>BLCT-62E</t>
  </si>
  <si>
    <t>Combi Oven Steamer, electric, boilerless, (5) 18" x 26" full size sheet pan or (10) 12" x 20" full size hotel pan capacity, touch screen controls, multiple cooking modes, stores up to 500 recipes, reversible 9-speed fan, external temperature probe, USB port, HACCP, automated CombiWash, glass door with mounted drip tray, stainless steel exterior &amp; interior, cETL, ETL, CE</t>
  </si>
  <si>
    <t>BET-NP#csd87;; BET-NP#csd337;; BET-NP#csd198;; BET-NP#csd255;; BET-NP#csd292;; BET-NP#csd274;; BET-NP#csd298;; BET-NP#csd235;; BET-NP#csd369;; BET-NP#csd398;; BET-NP#csd34;; BET-NP#csd32;; BET-NP#csd39;; BET-NP#csd35;; BET-NP#csd40;; BET-NP#csd36;; BET-NP#csd41;; BET-NP#csd42;; BET-NP#csd38;; BET-NP#csd37;; BET-NP#csd300;; BET-NP#csd411;; MRS-225;; DEV311571;; BET-NP#csd155;; BET-NP#csd185;; BET-NP#csd480</t>
  </si>
  <si>
    <t>BLCT-62G</t>
  </si>
  <si>
    <t>Combi Oven Steamer, gas, boilerless, (5) 18" x 26" full size sheet pan  or (10) 12" x 20" full size hotel pan capacity, touch screen controls, multiple cooking modes, stores up to 500 recipes, external temperature probe, USB port, HACCP, automated CombiWash, glass door, door mounted drip tray, reversible (9) speed fan, stainless steel exterior &amp; interior, 81,800 BTU, cETL, ETL, CE</t>
  </si>
  <si>
    <t>81,800 BTU%% Gas</t>
  </si>
  <si>
    <t>BLCT-6-6E</t>
  </si>
  <si>
    <t>Combi Oven Steamer, electric, boilerless, mini-size, BLCT-6E stacked on BLCT-6E, (4) 12" x 20" full size hotel pan capacity, touch screen controls, multiple cooking modes, stores up to 500 recipes, reversible 9-speed fan, external temperature probe, USB port, HACCP, automated CombiWash, glass door with mounted drip tray, (2) piece rack system, stainless steel exterior &amp; interior, 31" high stand with runners, adjustable feet, cETL, ETL, CE</t>
  </si>
  <si>
    <t>BLCT-6E</t>
  </si>
  <si>
    <t>Combi Oven Steamer, electric, boilerless, mini size, (4) 12" x 20" full size hotel pan capacity, touch screen controls, multiple cooking modes, stores up to 500 recipes, reversible 9-speed fan, external temperature probe, USB port, HACCP, automated CombiWash, glass door with mounted drip tray, (2) piece rack system, stainless steel exterior &amp; interior, cETL, ETL, CE</t>
  </si>
  <si>
    <t>BX-14E DOUBL</t>
  </si>
  <si>
    <t>Combi Oven Steamer, electric, boilerless, stacked, (14) 12" x 20" full size hotel pan or (7) 18" x 26" full size sheet pan capacity per compartment, Steam-on-Demand &amp; Vario Steam, 4-speed fan, core temperature probe, glass door, 13-position rack glides, (5) wire shelves, retractable hose reel, hardware &amp; 4" low profile casters, 38.0 kW total, (2) 1/2 HP, NSF, cETLus</t>
  </si>
  <si>
    <t>BET-NP#csd338</t>
  </si>
  <si>
    <t>BET-NP#csd426</t>
  </si>
  <si>
    <t>Smart touchscreen, multi task control, cook with timer, core probe simultaneously, holds 255 recipes</t>
  </si>
  <si>
    <t>BET-NP#csd87;; BET-NP#csd338;; BET-NP#csd16;; BET-NP#csd426;; BET-NP#csd52;; BET-NP#csd50;; BET-NP#csd180;; BET-NP#csd167;; BET-NP#csd285;; BET-NP#csd292;; BET-NP#csd414;; BET-NP#csd198;; BET-NP#csd495;; BET-NP#csd492;; BET-NP#csd493;; BET-NP#csd218;; BET-NP#csd297;; BET-NP#csd278;; BET-NP#csd34;; BET-NP#csd32;; BET-NP#csd39;; BET-NP#csd35;; BET-NP#csd40;; BET-NP#csd36;; BET-NP#csd41;; BET-NP#csd42;; BET-NP#csd38;; BET-NP#csd37;; MRS-225;; DEV311571;; BET-NP#csd388</t>
  </si>
  <si>
    <t>BX-14E SINGL</t>
  </si>
  <si>
    <t>Combi Oven Steamer, electric, boilerless, (14) 12" x 20" full size hotel pan or (7) 18" x 26" full size sheet pan capacity, Steam-on-Demand &amp; Vario Steam, 4-speed fan, core temperature probe, glass door, 13-position rack glides, (5) wire shelves, retractable hose reel, includes stand, 19.0 kW, 1/2 HP, NSF, cETLus</t>
  </si>
  <si>
    <t>BET-NP#csd87;; BET-NP#csd338;; BET-NP#csd127;; BET-NP#csd426;; BET-NP#csd51;; BET-NP#csd180;; BET-NP#csd167;; BET-NP#csd285;; BET-NP#csd292;; BET-NP#csd414;; BET-NP#csd198;; BET-NP#csd495;; BET-NP#csd492;; BET-NP#csd493;; BET-NP#csd44;; BET-NP#csd297;; BET-NP#csd278;; BET-NP#csd34;; BET-NP#csd32;; BET-NP#csd39;; BET-NP#csd35;; BET-NP#csd40;; BET-NP#csd36;; BET-NP#csd41;; BET-NP#csd42;; BET-NP#csd38;; BET-NP#csd37;; MRS-225;; DEV311571;; BET-NP#csd388;; BET-NP#csd325</t>
  </si>
  <si>
    <t>BX-14G DOUBL</t>
  </si>
  <si>
    <t>Combi Oven Steamer, gas, boilerless, stacked, (14) 12" x 20" full size hotel pan or (7) 18" x 26" full size sheet pan capacity per compartment, Steam-on-Demand &amp; Vario Steam, 4-speed fan, core temperature probe, glass door, dual stage door latch, 13-position rack glides, (5) wire shelves, retractable hose reel, hardware &amp; 4" low profile casters, 130,000 BTU total, (2) 1/2 hp, cETLus, NSF</t>
  </si>
  <si>
    <t>1/2 HP%% 130,000 BTU total%% Gas</t>
  </si>
  <si>
    <t>NP#Row: 2434</t>
  </si>
  <si>
    <t>Top Oven: Smart touchscreen, multi task control, cook with timer, core probe simultaneously, holds 255 recipes</t>
  </si>
  <si>
    <t>NP#Row: 2435</t>
  </si>
  <si>
    <t>Bottom Oven: Smart touchscreen, multi task control, cook with timer, core probe simultaneously, holds 255 recipes</t>
  </si>
  <si>
    <t>BET-NP#csd87;; BET-NP#csd337;; BET-NP#csd432;; BET-NP#csd13;; NP#Row: 2434;; NP#Row: 2435;; BET-NP#csd52;; BET-NP#csd50;; BET-NP#csd180;; BET-NP#csd167;; BET-NP#csd285;; BET-NP#csd292;; BET-NP#csd414;; BET-NP#csd198;; BET-NP#csd495;; BET-NP#csd492;; BET-NP#csd493;; BET-NP#csd302;; BET-NP#csd218;; BET-NP#csd45;; BET-NP#csd46;; BET-NP#csd297;; BET-NP#csd278;; BET-NP#csd34;; BET-NP#csd32;; BET-NP#csd39;; BET-NP#csd35;; BET-NP#csd40;; BET-NP#csd36;; BET-NP#csd41;; BET-NP#csd42;; BET-NP#csd38;; BET-NP#csd37;; MRS-225;; DEV311571;; BET-NP#csd388</t>
  </si>
  <si>
    <t>BX-14G SINGL</t>
  </si>
  <si>
    <t>Combi Oven Steamer, gas, boilerless, (14) 12" x 20" full size hotel pan or (7) 18" x 26" full size sheet pan capacity, Steam-on-Demand &amp; Vario Steam, 4-speed fan, core temperature probe, glass door, dual stage door latch, 13-position rack glides, (5) wire shelves, retractable hose reel, standard stand, 65,000 BTU, 1/2 hp, cETLus, NSF</t>
  </si>
  <si>
    <t>1/2 HP%% Standard Stand%% 65,000 BTU%% Gas</t>
  </si>
  <si>
    <t>BET-NP#csd87;; BET-NP#csd432;; BET-NP#csd80;; BET-NP#csd426;; BET-NP#csd51;; BET-NP#csd180;; BET-NP#csd167;; BET-NP#csd285;; BET-NP#csd292;; BET-NP#csd414;; BET-NP#csd198;; BET-NP#csd495;; BET-NP#csd492;; BET-NP#csd493;; BET-NP#csd44;; BET-NP#csd43;; BET-NP#csd48;; BET-NP#csd45;; BET-NP#csd46;; BET-NP#csd297;; BET-NP#csd278;; BET-NP#csd34;; BET-NP#csd32;; BET-NP#csd39;; BET-NP#csd35;; BET-NP#csd40;; BET-NP#csd36;; BET-NP#csd41;; BET-NP#csd42;; BET-NP#csd38;; BET-NP#csd37;; MRS-225;; DEV311571;; BET-NP#csd388;; BET-NP#csd325</t>
  </si>
  <si>
    <t>CHKN</t>
  </si>
  <si>
    <t>Roasting Rack</t>
  </si>
  <si>
    <t>Chicken Roasting Rack, half-size (13" x 18"), wire shelf with protruding holders, accommodates (6) chickens, per rack, stainless steel</t>
  </si>
  <si>
    <t>CNVX-14E ADDL</t>
  </si>
  <si>
    <t>Convection Oven</t>
  </si>
  <si>
    <t>Convection Oven, electric, base section, (14) 12" x 20" x 2.5" full size hotel pan or (7) 18" x 26" full size sheet pan capacity, double paned glass door, 4 speed reversible fan, 6-1/2" temperature probe, 13-position rack glides, 5 wire shelves, retractable hose reel, hardware &amp; 4" casters, 1/2 hp, 19.0 kW</t>
  </si>
  <si>
    <t>BET-NP#csd336</t>
  </si>
  <si>
    <t>BET-NP#csd87;; BET-NP#csd336;; BET-NP#csd127;; BET-NP#csd51;; BET-NP#csd180;; BET-NP#csd167;; BET-NP#csd285;; BET-NP#csd292;; BET-NP#csd414;; BET-NP#csd198;; BET-NP#csd43;; BET-NP#csd48;; BET-NP#csd297;; BET-NP#csd278;; BET-NP#csd34;; BET-NP#csd32;; BET-NP#csd39;; BET-NP#csd35;; BET-NP#csd40;; BET-NP#csd36;; BET-NP#csd41;; BET-NP#csd42;; BET-NP#csd38;; BET-NP#csd37;; BET-NP#csd388</t>
  </si>
  <si>
    <t>CNVX-14E DOUBL</t>
  </si>
  <si>
    <t>Convection Oven, electric, stacked, (14) 12" x 20" x 2.5" full size hotel pan or (7) 18" x 26" full size sheet pan capacity per deck, double paned glass door, 4 speed reversible fan, 6-1/2" temperature probe, 13-position rack glides, 5 wire shelves, retractable hose reel, hardware &amp; 4" casters, (2) 1/2 hp, 38.0 kW total</t>
  </si>
  <si>
    <t>BET-NP#csd87;; BET-NP#csd336;; BET-NP#csd16;; BET-NP#csd52;; BET-NP#csd50;; BET-NP#csd180;; BET-NP#csd167;; BET-NP#csd285;; BET-NP#csd292;; BET-NP#csd414;; BET-NP#csd198;; BET-NP#csd218;; BET-NP#csd297;; BET-NP#csd278;; BET-NP#csd34;; BET-NP#csd32;; BET-NP#csd39;; BET-NP#csd35;; BET-NP#csd40;; BET-NP#csd36;; BET-NP#csd41;; BET-NP#csd42;; BET-NP#csd38;; BET-NP#csd37;; BET-NP#csd388</t>
  </si>
  <si>
    <t>CNVX-14E SINGLE</t>
  </si>
  <si>
    <t>Convection Oven, electric, counter/stand, (14) 12" x 20" x 2.5" full size hotel pan or (7) 18" x 26" full size sheet pan capacity, double paned glass door, 4 speed reversible fan, 6-1/2" temperature probe, 13-position rack glides, 5 wire shelves, retractable hose reel, 1/2 hp, 19.0 kW</t>
  </si>
  <si>
    <t>CNVX-14G ADDL</t>
  </si>
  <si>
    <t>Convection Oven, gas, base section, (14) 12" x 20" x 2.5" full size hotel pan or (7) 18" x 26" full size sheet pan capacity, double paned glass door, 4 speed reversible fan, 6-1/2" temperature probe, 13-position rack glides, 5 wire shelves, retractable hose reel, hardware &amp; 4" casters, 1/2 hp, 65,000 BTU</t>
  </si>
  <si>
    <t>1/2 HP%% 65,000 BTU%% Gas</t>
  </si>
  <si>
    <t>BET-NP#csd87;; BET-NP#csd432;; BET-NP#csd80;; BET-NP#csd51;; BET-NP#csd180;; BET-NP#csd167;; BET-NP#csd285;; BET-NP#csd292;; BET-NP#csd414;; BET-NP#csd198;; BET-NP#csd302;; BET-NP#csd44;; BET-NP#csd43;; BET-NP#csd48;; BET-NP#csd45;; BET-NP#csd46;; BET-NP#csd297;; BET-NP#csd278;; BET-NP#csd34;; BET-NP#csd32;; BET-NP#csd39;; BET-NP#csd35;; BET-NP#csd40;; BET-NP#csd36;; BET-NP#csd41;; BET-NP#csd42;; BET-NP#csd38;; BET-NP#csd37;; BET-NP#csd388;; BET-NP#csd325</t>
  </si>
  <si>
    <t>CNVX-14G DOUBL</t>
  </si>
  <si>
    <t>Convection Oven, gas, stacked, (14) 12" x 20" x 2.5" full size hotel pan or (7) 18" x 26" full size sheet pan capacity per deck, double paned glass door, 4 speed reversible fan, 6-1/2" temperature probe, 13-position rack glides, 5 wire shelves, retractable hose reel, hardware &amp; 4" casters, (2) 1/2 hp, 130,000 BTU total</t>
  </si>
  <si>
    <t>BET-NP#csd87;; BET-NP#csd432;; BET-NP#csd13;; BET-NP#csd52;; BET-NP#csd50;; BET-NP#csd180;; BET-NP#csd167;; BET-NP#csd285;; BET-NP#csd292;; BET-NP#csd414;; BET-NP#csd198;; BET-NP#csd302;; BET-NP#csd218;; BET-NP#csd45;; BET-NP#csd46;; BET-NP#csd297;; BET-NP#csd278;; BET-NP#csd34;; BET-NP#csd32;; BET-NP#csd39;; BET-NP#csd35;; BET-NP#csd40;; BET-NP#csd36;; BET-NP#csd41;; BET-NP#csd42;; BET-NP#csd38;; BET-NP#csd37;; BET-NP#csd388</t>
  </si>
  <si>
    <t>CNVX-14G SINGLE</t>
  </si>
  <si>
    <t>Convection Oven, gas, counter/stand, (14) 12" x 20" x 2.5" full size hotel pan or (7) 18" x 26" full size sheet pan capacity, double paned glass door, 4 speed reversible fan, 6-1/2" temp probe, 13-position rack glides, 5 wire shelves, retractable hose reel, 1/2 hp, 65,000 BTU</t>
  </si>
  <si>
    <t>BET-NP#csd87;; BET-NP#csd432;; BET-NP#csd80;; BET-NP#csd51;; BET-NP#csd180;; BET-NP#csd167;; BET-NP#csd285;; BET-NP#csd292;; BET-NP#csd414;; BET-NP#csd198;; BET-NP#csd44;; BET-NP#csd43;; BET-NP#csd48;; BET-NP#csd45;; BET-NP#csd46;; BET-NP#csd297;; BET-NP#csd278;; BET-NP#csd34;; BET-NP#csd32;; BET-NP#csd39;; BET-NP#csd35;; BET-NP#csd40;; BET-NP#csd36;; BET-NP#csd41;; BET-NP#csd42;; BET-NP#csd38;; BET-NP#csd37;; BET-NP#csd388;; BET-NP#csd325</t>
  </si>
  <si>
    <t>COMBIWASH</t>
  </si>
  <si>
    <t>CombiWash, automated closed circuit cleaning system, low water and detergent consumption, no proprietary chemicals  required (contact us for pricing)</t>
  </si>
  <si>
    <t>Cover / Lid, Cookware</t>
  </si>
  <si>
    <t>Water Filter Assembly</t>
  </si>
  <si>
    <t>MS</t>
  </si>
  <si>
    <t>MenuSelect™ Control Panel, time and core probe cooking, features include: roasting, cook &amp; hold, VarioSteam® from 150-212° F (66-100 C) in steam mode &amp; 99 programmable product with up to 6 stages (VarioSteam NA on convection ovens) per section (used on BX/BCX/CNVX models only)</t>
  </si>
  <si>
    <t>Bottom oven: MenuSelect™ Control Panel, time and core probe cooking, features include: roasting, cook &amp; hold, VarioSteam® from 150-212° F (66-100 C) in steam mode &amp; 99 programmable product with up to 6 stages (VarioSteam NA on convection ovens) per section</t>
  </si>
  <si>
    <t>Top oven: MenuSelect™ Control Panel, time and core probe cooking, features include: roasting, cook &amp; hold, VarioSteam® from 150-212° F (66-100 C) in steam mode &amp; 99 programmable product with up to 6 stages (VarioSteam NA on convection ovens) per section</t>
  </si>
  <si>
    <t>Oven Rack Shelf</t>
  </si>
  <si>
    <t>Wire Shelves, full-size, 21" x 26" for BC20E &amp; BC20G : TC-14 style cart, stainless steel</t>
  </si>
  <si>
    <t>PRSS-20</t>
  </si>
  <si>
    <t>Wire Shelves, full-size, 21" x 26" for BC20E &amp; BC20G : TC-20 style cart, stainless steel</t>
  </si>
  <si>
    <t>SK-14BD</t>
  </si>
  <si>
    <t>Stacking Kit</t>
  </si>
  <si>
    <t>Stacking Option; for use with BCX-14G, BCX-14E, BX-14G or BX-14E on Blodgett full size model Zephaire E/G convection oven</t>
  </si>
  <si>
    <t>Stacking Option; for use with BCX-14G</t>
  </si>
  <si>
    <t>TC-20</t>
  </si>
  <si>
    <t>Transport Cart, stainless steel, (wire shelves not included), 20 shelves at 2-3/8" spacing for gastronorm pans, holds up to (20) 18" x 26" bake pans on wire shelves or (20) 12" x 20" x 2.5" steam table pans capacity (for use with BC-20 E/G only)</t>
  </si>
  <si>
    <t>WARRANTY SHEET</t>
  </si>
  <si>
    <t>Warranty Sheet</t>
  </si>
  <si>
    <t>Blodgett Oven</t>
  </si>
  <si>
    <t>1048 ADDL</t>
  </si>
  <si>
    <t>Deck Pizza Oven</t>
  </si>
  <si>
    <t>Pizza Oven, deck-type, gas, 48"W x 37"D deck interior, (1) 10" high section, mechanical thermostat, Ultra Rokite deck, spring assist door with concealed hinges, full angle iron frame, stainless steel top, front and sides, 12" stainless steel legs, flue connector, 85,000 BTU, cETLus, NSF</t>
  </si>
  <si>
    <t>85,000 BTU%% Gas</t>
  </si>
  <si>
    <t>BET-NP#csd29</t>
  </si>
  <si>
    <t>(2) year parts, (1) year labor warranty and (3) additional year door warranty (parts only), standard</t>
  </si>
  <si>
    <t>(1) year labor warranty and (3) additional year door warranty (parts only), standard</t>
  </si>
  <si>
    <t>BET-NP#csd306</t>
  </si>
  <si>
    <t>Gas type to be determined</t>
  </si>
  <si>
    <t>Gas Type To Be Determined</t>
  </si>
  <si>
    <t>BET-NP#csd259</t>
  </si>
  <si>
    <t>Draft diverter, stainless steel</t>
  </si>
  <si>
    <t>BET-NP#csd293</t>
  </si>
  <si>
    <t>Flue connector</t>
  </si>
  <si>
    <t>BET-NP#csd454</t>
  </si>
  <si>
    <t>Steel deck in lieu of standard (nc), per deck</t>
  </si>
  <si>
    <t>Steel deck in lieu of standard (nc)</t>
  </si>
  <si>
    <t>BET-NP#csd247</t>
  </si>
  <si>
    <t>Crown angle trim, stainless steel</t>
  </si>
  <si>
    <t>Crown angle trim</t>
  </si>
  <si>
    <t>BET-NP#csd76</t>
  </si>
  <si>
    <t>12" legs, stainless steel (set), standard</t>
  </si>
  <si>
    <t>BET-NP#csd161</t>
  </si>
  <si>
    <t>36" flexible gas hose with quick disconnect &amp; restraining device</t>
  </si>
  <si>
    <t>36" Flexible Gas Hose With Quick Disconnect &amp; Restraining Device</t>
  </si>
  <si>
    <t>BET-NP#csd171</t>
  </si>
  <si>
    <t>48" flexible gas hose with quick disconnect &amp; restraining device</t>
  </si>
  <si>
    <t>48" Flexible Gas Hose With Quick Disconnect &amp; Restraining Device</t>
  </si>
  <si>
    <t>1048 BASE</t>
  </si>
  <si>
    <t>Pizza Oven, deck-type, gas, (base section only) 48"W x 37"D deck interior, (1) 10" high section, mechanical thermostat, Ultra Rokite deck, spring assist door with concealed hinges, full angle iron frame, stainless steel top, front and sides, 85,000 BTU, cETLus, NSF</t>
  </si>
  <si>
    <t>BET-NP#csd243</t>
  </si>
  <si>
    <t>Crown angle leg frame assembly, stainless steel</t>
  </si>
  <si>
    <t>BET-NP#csd75</t>
  </si>
  <si>
    <t>12" legs, stainless steel (set)</t>
  </si>
  <si>
    <t>1048 DOUBLE</t>
  </si>
  <si>
    <t>Pizza Oven, deck-type, gas, 48"W x 37"D deck interior, (2) 10" high sections, mechanical thermostat, Ultra Rokite deck, spring assist door with concealed hinges, full angle iron frame, stainless steel top, front and sides, 12" stainless steel legs, flue connector, 85,000 BTU per section, cETLus, NSF</t>
  </si>
  <si>
    <t>BET-NP#csd466</t>
  </si>
  <si>
    <t>Top Deck: Steel deck in lieu of standard (nc), per deck</t>
  </si>
  <si>
    <t>Top Deck: Steel deck in lieu of standard (nc)</t>
  </si>
  <si>
    <t>BET-NP#csd207</t>
  </si>
  <si>
    <t>Bottom Deck: Steel deck in lieu of standard (nc), per deck</t>
  </si>
  <si>
    <t>Bottom Deck: Steel deck in lieu of standard (nc)</t>
  </si>
  <si>
    <t>1048 SINGLE</t>
  </si>
  <si>
    <t>Pizza Oven, deck-type, gas, 48"W x 37"D deck interior, (1) 10" high section, mechanical thermostat, Ultra Rokite deck, spring assist door with concealed hinges, full angle iron frame, stainless steel top, front and sides, 32" stainless steel legs, 85,000 BTU, cETLus, NSF</t>
  </si>
  <si>
    <t>BET-NP#csd257</t>
  </si>
  <si>
    <t>Draft diverter or direct vent must be selected below</t>
  </si>
  <si>
    <t>BET-NP#csd157</t>
  </si>
  <si>
    <t>32" legs, stainless steel (not available with casters) (set), standard</t>
  </si>
  <si>
    <t>BET-NP#csd29;; BET-NP#csd306;; BET-NP#csd257;; BET-NP#csd454;; BET-NP#csd243;; BET-NP#csd157;; BET-NP#csd161;; BET-NP#csd171</t>
  </si>
  <si>
    <t>1060 ADDL</t>
  </si>
  <si>
    <t>Pizza Oven, deck-type, gas, 60"W x 37"D deck interior, (1) 10" high section, mechanical thermostat, Ultra Rokite deck, spring assist door with concealed hinges, full angle iron frame, stainless steel top, front and sides, 12" stainless steel legs, flue connector, 85,000 BTU, cETLus, NSF</t>
  </si>
  <si>
    <t>BET-NP#csd248</t>
  </si>
  <si>
    <t>1060 BASE</t>
  </si>
  <si>
    <t>Pizza Oven, deck-type, gas, (base section only) 60"W x 37"D deck interior, (1) 10" high section, mechanical thermostat, Ultra Rokite deck, spring assist door with concealed hinges, full angle iron frame, stainless steel top, front and sides, 85,000 BTU, cETLus, NSF</t>
  </si>
  <si>
    <t>BET-NP#csd244</t>
  </si>
  <si>
    <t>1060 DOUBLE</t>
  </si>
  <si>
    <t>Pizza Oven, deck-type, gas, 60"W x 37"D deck interior, (2) 10" high sections, mechanical thermostat, Ultra Rokite deck, spring assist door with concealed hinges, full angle iron frame, stainless steel top, front and sides, 12" stainless steel legs, flue connector, 85,000 BTU per section, cETLus, NSF</t>
  </si>
  <si>
    <t>1060 SINGLE</t>
  </si>
  <si>
    <t>Pizza Oven, deck-type, gas, 60"W x 37"D deck interior, (1) 10" high section, mechanical thermostat, Ultra Rokite deck, spring assist door with concealed hinges, full angle iron frame, stainless steel top, front and sides, 32" stainless steel legs, 85,000 BTU, cETLus, NSF</t>
  </si>
  <si>
    <t>BET-NP#csd29;; BET-NP#csd306;; BET-NP#csd257;; BET-NP#csd454;; BET-NP#csd244;; BET-NP#csd157;; BET-NP#csd161;; BET-NP#csd171</t>
  </si>
  <si>
    <t>1415 BASE</t>
  </si>
  <si>
    <t>Countertop Oven</t>
  </si>
  <si>
    <t>Oven, deck-type, electric, countertop, (base section only)  20"W x 20"D, (1) 9" high compartment, solid-state digital controls, Cordierite deck, drop down type door, stainless steel front, top and sides, 3.75kW, cETLus, NSF</t>
  </si>
  <si>
    <t>3.75 kW%% electric</t>
  </si>
  <si>
    <t>BET-NP#csd131</t>
  </si>
  <si>
    <t>208v/60/3-ph, 3.75 kw, 11.0 amps, direct, standard</t>
  </si>
  <si>
    <t>208v/60/3-ph, 3.75 kW, 11.0 Amps, Standard</t>
  </si>
  <si>
    <t>BET-NP#csd433</t>
  </si>
  <si>
    <t>Stacking kit</t>
  </si>
  <si>
    <t>BET-NP#csd29;; BET-NP#csd131;; BET-NP#csd433</t>
  </si>
  <si>
    <t>NP#Row: 2768</t>
  </si>
  <si>
    <t>4" stainless steel legs (set)</t>
  </si>
  <si>
    <t>1415 DOUBLE</t>
  </si>
  <si>
    <t>Oven, deck-type, electric, countertop, 20"W x 20"D, (2) 9" high compartments, solid-state digital controls, Cordierite deck, drop down type doors, stainless steel front, top and sides, (2) 3.75kW, cETLus, NSF</t>
  </si>
  <si>
    <t>NP#Row: 2771</t>
  </si>
  <si>
    <t>(2) 208v/60/3-ph, 3.75 kw, 11.0 amps, direct, standard</t>
  </si>
  <si>
    <t>(2) 208v/60/3-ph, 3.75 kW, 11.0 Amps, Standard</t>
  </si>
  <si>
    <t>BET-NP#csd29;; NP#Row: 2771</t>
  </si>
  <si>
    <t>1415 SINGLE</t>
  </si>
  <si>
    <t>Oven, deck-type, electric, countertop, 20"W x 20"D, (1) 9" high compartments, solid-state digital controls, Cordierite deck, drop down type door, stainless steel front, top and sides, 3.75kW, cETLus, NSF</t>
  </si>
  <si>
    <t>901 BASE</t>
  </si>
  <si>
    <t>Deck Oven</t>
  </si>
  <si>
    <t>Oven, deck-type, gas, (base section only) 33"W x 22"D deck interior, (1) 12" high section, mechanical thermostat, counter balanced doors with heavy chrome handle, angle iron frame, steel deck, aluminized steel interior, stainless steel top, front, sides and back, 22,000 BTU, cETLus, NSF</t>
  </si>
  <si>
    <t>22,000 BTU%% Gas</t>
  </si>
  <si>
    <t>BET-NP#csd296</t>
  </si>
  <si>
    <t>FTDO 200-500 degree temperature control, standard</t>
  </si>
  <si>
    <t>BET-NP#csd484</t>
  </si>
  <si>
    <t>Ultra Rokite deck in lieu of standard, per deck</t>
  </si>
  <si>
    <t>Ultra Rokite deck in lieu of standard</t>
  </si>
  <si>
    <t>BET-NP#csd451</t>
  </si>
  <si>
    <t>Steam jets (steam source by others), per deck</t>
  </si>
  <si>
    <t>BET-NP#csd245</t>
  </si>
  <si>
    <t>NP#Row: 2784</t>
  </si>
  <si>
    <t>7" legs, stainless steel (set)</t>
  </si>
  <si>
    <t>901 DOUBLE</t>
  </si>
  <si>
    <t>Oven, deck-type, gas, 33"W x 22"D deck interior, (2) 12" high sections, mechanical thermostat, counter balanced doors with heavy chrome handle, angle iron frame, steel deck, small crown angle trim, double gas connector, aluminized steel interior, stainless steel top, front, sides and back, 7" stainless steel adjustable legs, 22,000 BTU per section, cETLus, NSF</t>
  </si>
  <si>
    <t>small crown angle trim</t>
  </si>
  <si>
    <t>BET-NP#csd461</t>
  </si>
  <si>
    <t>Top Deck: FDTH 300-650 degree temperature control</t>
  </si>
  <si>
    <t>BET-NP#csd202</t>
  </si>
  <si>
    <t>Bottom Deck: FDTH 300-650 degree temperature control</t>
  </si>
  <si>
    <t>BET-NP#csd467</t>
  </si>
  <si>
    <t>Top Deck: Ultra Rokite deck in lieu of standard, per deck</t>
  </si>
  <si>
    <t>Top Deck: Ultra Rokite deck in lieu of standard</t>
  </si>
  <si>
    <t>BET-NP#csd464</t>
  </si>
  <si>
    <t>Top Deck: Steam jets (steam source by others), per deck</t>
  </si>
  <si>
    <t>BET-NP#csd208</t>
  </si>
  <si>
    <t>Bottom Deck: Ultra Rokite deck in lieu of standard, per deck</t>
  </si>
  <si>
    <t>Bottom Deck: Ultra Rokite deck in lieu of standard</t>
  </si>
  <si>
    <t>BET-NP#csd205</t>
  </si>
  <si>
    <t>Bottom Deck: Steam jets (steam source by others), per deck</t>
  </si>
  <si>
    <t>NP#Row: 2796</t>
  </si>
  <si>
    <t>7" legs, stainless steel (set), standard</t>
  </si>
  <si>
    <t>BET-NP#csd256</t>
  </si>
  <si>
    <t>Double Gas Connector</t>
  </si>
  <si>
    <t>901 SINGLE</t>
  </si>
  <si>
    <t>Oven, deck-type, gas, 33"W x 22"D deck interior, (1) 12" high section, mechanical thermostat, counter balanced doors with heavy chrome handle, angle iron frame, steel deck, small crown angle trim, aluminized steel interior, stainless steel top, front, sides and back, 27-1/2" stainless steel adjustable legs, 22,000 BTU, cETLus, NSF</t>
  </si>
  <si>
    <t>BET-NP#csd223</t>
  </si>
  <si>
    <t>Casters (set)</t>
  </si>
  <si>
    <t>BET-NP#csd29;; BET-NP#csd306;; BET-NP#csd257;; BET-NP#csd296;; BET-NP#csd484;; BET-NP#csd451;; BET-NP#csd223;; BET-NP#csd256;; BET-NP#csd161;; BET-NP#csd171</t>
  </si>
  <si>
    <t>911 BASE</t>
  </si>
  <si>
    <t>Oven, deck-type, gas, (base section only) 33"W x 22"D deck interior, (1) 7" high section, mechanical thermostat, counter balanced doors with heavy chrome handle, angle iron frame, steel deck, aluminized steel interior, stainless steel top, front, sides and back, 20,000 BTU, cETLus, NSF</t>
  </si>
  <si>
    <t>SSD</t>
  </si>
  <si>
    <t xml:space="preserve">Solid State digital with Pulse Plus and Cook &amp; Hold </t>
  </si>
  <si>
    <t xml:space="preserve">Bottom Oven: Solid State digital with Pulse Plus and Cook &amp; Hold </t>
  </si>
  <si>
    <t>Solid State digital with Pulse Plus and Cook &amp; Hold, standard</t>
  </si>
  <si>
    <t>Bottom Oven: Solid State digital with Pulse Plus and Cook &amp; Hold, standard</t>
  </si>
  <si>
    <t>Top Oven: Solid State digital with Pulse Plus and Cook &amp; Hold, standard</t>
  </si>
  <si>
    <t xml:space="preserve">Top Oven: Solid State digital with Pulse Plus and Cook &amp; Hold </t>
  </si>
  <si>
    <t>SSI-D</t>
  </si>
  <si>
    <t>Solid State infinite with digital timer</t>
  </si>
  <si>
    <t>Bottom Oven: Solid State infinite with digital timer</t>
  </si>
  <si>
    <t>Top Oven: Solid State infinite with digital timer</t>
  </si>
  <si>
    <t>SSI-M</t>
  </si>
  <si>
    <t>Solid State infinite with 60 min. electro-mechanical timer</t>
  </si>
  <si>
    <t>Bottom Oven: Solid State infinite with 60 min. electro-mechanical timer</t>
  </si>
  <si>
    <t>Solid State infinite with 60 min. electro-mechanical timer, standard</t>
  </si>
  <si>
    <t>Bottom Oven: Solid State infinite with 60 min. electro-mechanical timer, standard</t>
  </si>
  <si>
    <t>Top Oven: Solid State infinite with 60 min. electro-mechanical timer, standard</t>
  </si>
  <si>
    <t>Top Oven: Solid State infinite with 60 min. electro-mechanical timer</t>
  </si>
  <si>
    <t>SSM</t>
  </si>
  <si>
    <t>Solid State manual with 60 min. electro-mechanical timer, standard</t>
  </si>
  <si>
    <t>ST</t>
  </si>
  <si>
    <t>Smart Touch touchscreen control</t>
  </si>
  <si>
    <t>Bottom Oven: Smart Touch touchscreen control</t>
  </si>
  <si>
    <t>Top Oven: Smart Touch touchscreen control</t>
  </si>
  <si>
    <t>Blodgett Range</t>
  </si>
  <si>
    <t>BPCBE-12</t>
  </si>
  <si>
    <t>12" wide open cabinet base extension</t>
  </si>
  <si>
    <t>BPCBE-18</t>
  </si>
  <si>
    <t>18" wide open cabinet base extension</t>
  </si>
  <si>
    <t>BPCBE-24</t>
  </si>
  <si>
    <t>24" wide open cabinet base extension</t>
  </si>
  <si>
    <t>BPCBE-6</t>
  </si>
  <si>
    <t>6" wide cabinet base extension</t>
  </si>
  <si>
    <t>BPDR-12</t>
  </si>
  <si>
    <t>Range Flue Riser</t>
  </si>
  <si>
    <t>Back Riser, 36" high x 12" wide, double, stainless steel</t>
  </si>
  <si>
    <t>BPDR-18</t>
  </si>
  <si>
    <t>Back Riser, 36" high x 18" wide, double, stainless steel</t>
  </si>
  <si>
    <t>BPDR-24</t>
  </si>
  <si>
    <t>Back Riser, 36" high x 24" wide, double, stainless steel</t>
  </si>
  <si>
    <t>BPDR-36</t>
  </si>
  <si>
    <t>Back Riser, 36" high x 36" wide, double, stainless steel</t>
  </si>
  <si>
    <t>BPDR-48</t>
  </si>
  <si>
    <t>Back Riser, 36" high x 48" wide, double, stainless steel</t>
  </si>
  <si>
    <t>BPDR-60</t>
  </si>
  <si>
    <t>Back Riser, 36" high x 60" wide, double, stainless steel</t>
  </si>
  <si>
    <t>BPDR-72</t>
  </si>
  <si>
    <t>Back Riser, 36" high x 72" wide, double, stainless steel</t>
  </si>
  <si>
    <t>BPDS-12</t>
  </si>
  <si>
    <t>Back Riser, 12" wide, double deck, stainless steel</t>
  </si>
  <si>
    <t>BPDS-18</t>
  </si>
  <si>
    <t>Back Riser, 18" wide, double deck, stainless steel</t>
  </si>
  <si>
    <t>BPDS-24</t>
  </si>
  <si>
    <t>Back Riser, 24" wide, double deck, stainless steel</t>
  </si>
  <si>
    <t>BPDS-36</t>
  </si>
  <si>
    <t>Back Riser, 36" wide, double deck, stainless steel</t>
  </si>
  <si>
    <t>BPDS-48</t>
  </si>
  <si>
    <t>Back Riser, 48" wide, double deck, stainless steel</t>
  </si>
  <si>
    <t>BPDS-60</t>
  </si>
  <si>
    <t>Back Riser, 60" wide, double deck, stainless steel</t>
  </si>
  <si>
    <t>BPDS-72</t>
  </si>
  <si>
    <t>Back Riser, 72" wide, double deck, stainless steel</t>
  </si>
  <si>
    <t>BPDTS-12</t>
  </si>
  <si>
    <t>Back Riser, 12" wide, double deck, tubular, stainless steel</t>
  </si>
  <si>
    <t>BPDTS-18</t>
  </si>
  <si>
    <t>Back Riser, 18" wide, double deck, tubular, stainless steel</t>
  </si>
  <si>
    <t>BPDTS-24</t>
  </si>
  <si>
    <t>Back Riser, 24" wide, double deck, tubular, stainless steel</t>
  </si>
  <si>
    <t>BPDTS-36</t>
  </si>
  <si>
    <t>Back Riser, 36" wide, double deck, tubular, stainless steel</t>
  </si>
  <si>
    <t>BPDTS-48</t>
  </si>
  <si>
    <t>Back Riser, 48" wide, double deck, tubular, stainless steel</t>
  </si>
  <si>
    <t>BPDTS-60</t>
  </si>
  <si>
    <t>Back Riser, 60" wide, double deck, tubular, stainless steel</t>
  </si>
  <si>
    <t>BPDTS-72</t>
  </si>
  <si>
    <t>Back Riser, 72" wide, double deck, tubular, stainless steel</t>
  </si>
  <si>
    <t>BPR-12</t>
  </si>
  <si>
    <t>Back Riser, 24-1/2" high x 12" wide, stainless steel</t>
  </si>
  <si>
    <t>BPR-18</t>
  </si>
  <si>
    <t>Back Riser, 24-1/2" high x 18" wide, stainless steel</t>
  </si>
  <si>
    <t>BPR-24</t>
  </si>
  <si>
    <t>Back Riser, 24-1/2" high x 24" wide, stainless steel</t>
  </si>
  <si>
    <t>BPR-36</t>
  </si>
  <si>
    <t>Back Riser, 24-1/2" high x 36" wide, stainless steel</t>
  </si>
  <si>
    <t>BPR-48</t>
  </si>
  <si>
    <t>Back Riser, 24-1/2" high x 48" wide, stainless steel</t>
  </si>
  <si>
    <t>BPR-60</t>
  </si>
  <si>
    <t>Back Riser, 24-1/2" high x 60" wide, stainless steel</t>
  </si>
  <si>
    <t>BPR-72</t>
  </si>
  <si>
    <t>Back Riser, 24-1/2" high x 72" wide, stainless steel</t>
  </si>
  <si>
    <t>BPS-12</t>
  </si>
  <si>
    <t>High Shelf, single deck, 12" wide, stainless steel</t>
  </si>
  <si>
    <t>BPS-18</t>
  </si>
  <si>
    <t>High Shelf, single deck, 18" wide, stainless steel</t>
  </si>
  <si>
    <t>BPS-24</t>
  </si>
  <si>
    <t>High Shelf, single deck, 24" wide, stainless steel</t>
  </si>
  <si>
    <t>BPS-36</t>
  </si>
  <si>
    <t>High Shelf, single deck, 36" wide, stainless steel</t>
  </si>
  <si>
    <t>BPS-48</t>
  </si>
  <si>
    <t>High Shelf, single deck, 48" wide, stainless steel</t>
  </si>
  <si>
    <t>BPS-60</t>
  </si>
  <si>
    <t>High Shelf, single deck, 60" wide, stainless steel</t>
  </si>
  <si>
    <t>BPS-72</t>
  </si>
  <si>
    <t>High Shelf, single deck, 72" wide, stainless steel</t>
  </si>
  <si>
    <t>BPSR-12</t>
  </si>
  <si>
    <t>Back Riser, 12" high x 12" wide, short, stainless steel</t>
  </si>
  <si>
    <t>BPSR-18</t>
  </si>
  <si>
    <t>Back Riser, 12" high x 18" wide, short, stainless steel</t>
  </si>
  <si>
    <t>BPSR-24</t>
  </si>
  <si>
    <t>Back Riser, 12" high x 24" wide, short, stainless steel</t>
  </si>
  <si>
    <t>BPSR-36</t>
  </si>
  <si>
    <t>Back Riser, 12" high x 36" wide, short, stainless steel</t>
  </si>
  <si>
    <t>BPSR-48</t>
  </si>
  <si>
    <t>Back Riser, 12" high x 48" wide, short, stainless steel</t>
  </si>
  <si>
    <t>BPSR-60</t>
  </si>
  <si>
    <t>Back Riser, 12" high x 60" wide, short, stainless steel</t>
  </si>
  <si>
    <t>BPSR-72</t>
  </si>
  <si>
    <t>Back Riser, 12" high x 72" wide, short, stainless steel</t>
  </si>
  <si>
    <t>BPTS-12</t>
  </si>
  <si>
    <t>High Shelf, single deck, tubular, 12" wide, stainless steel</t>
  </si>
  <si>
    <t>BPTS-18</t>
  </si>
  <si>
    <t>High Shelf, single deck, tubular, 18" wide, stainless steel</t>
  </si>
  <si>
    <t>BPTS-24</t>
  </si>
  <si>
    <t>High Shelf, single deck, tubular, 24" wide, stainless steel</t>
  </si>
  <si>
    <t>BPTS-36</t>
  </si>
  <si>
    <t>High Shelf, single deck, tubular, 36" wide, stainless steel</t>
  </si>
  <si>
    <t>BPTS-48</t>
  </si>
  <si>
    <t>High Shelf, single deck, tubular, 48" wide, stainless steel</t>
  </si>
  <si>
    <t>BPTS-60</t>
  </si>
  <si>
    <t>High Shelf, single deck, tubular, 60" wide, stainless steel</t>
  </si>
  <si>
    <t>BPTS-72</t>
  </si>
  <si>
    <t>High Shelf, single deck, tubular, 72" wide, stainless steel</t>
  </si>
  <si>
    <t>Blodgett Steam</t>
  </si>
  <si>
    <t>FMP</t>
  </si>
  <si>
    <t>140-1004</t>
  </si>
  <si>
    <t>Blodgett Wire Oven Shelf, 20-13/16"D x 28-1/4"W, for models DFG100 (before 9/86), DFG102 (before 9/86), EF111, EF112, FA100 &amp; Mark V (before 9/86), nickel plated</t>
  </si>
  <si>
    <t>nickel plated</t>
  </si>
  <si>
    <t>140-1006</t>
  </si>
  <si>
    <t>Blodgett Wire Oven Shelf, 27-3/4"D x 28-1/4"W, for models EZE 1, EZE 2, GZL10, GZL20, RE42, RE43, RE44, nickel plated</t>
  </si>
  <si>
    <t>187-1128</t>
  </si>
  <si>
    <t>Blodgett Wire Oven Shelf, 20-7/8"D x 14-5/8"W, for models BCG, BCG 1, CTB1, CTB2, CTBR, DFG50 &amp; DFG52, nickel plated</t>
  </si>
  <si>
    <t>187-1154</t>
  </si>
  <si>
    <t>Control Knob &amp; Dial</t>
  </si>
  <si>
    <t>Blodgett #34484 Timer Knob, used with FMP no. 151-1027 bell Timer, black plastic, for Blodgett Deck Pizza Oven model 1200</t>
  </si>
  <si>
    <t>black plastic</t>
  </si>
  <si>
    <t>911 DOUBLE</t>
  </si>
  <si>
    <t>Oven, deck-type, gas, 33"W x 22"D deck interior, (2) 7" high sections, mechanical thermostat, counter balanced doors with heavy chrome handle, angle iron frame, steel deck, small crown angle trim, double gas connector, aluminized steel interior, stainless steel top, front, sides and back, 19" stainless steel adjustable legs, 20,000 BTU per section, cETLus, NSF</t>
  </si>
  <si>
    <t>911 SINGLE</t>
  </si>
  <si>
    <t>Oven, deck-type, gas, 33"W x 22"D deck interior, (1) 7" high section, mechanical thermostat, counter balanced doors with heavy chrome handle, angle iron frame, steel deck, small crown angle trim, aluminized steel interior, stainless steel top, front, sides and back, 27-1/2" stainless steel adjustable legs, 20,000 BTU, cETLus, NSF</t>
  </si>
  <si>
    <t>BET-NP#csd282</t>
  </si>
  <si>
    <t>FDTH 300-650 degree temperature control</t>
  </si>
  <si>
    <t>911 TRIPLE</t>
  </si>
  <si>
    <t>Oven, deck-type, gas, 33"W x 22"D deck interior, (3) 7" high sections, mechanical thermostat, counter balanced doors with heavy chrome handle, angle iron frame, steel deck, small crown angle trim, double gas connector, aluminized steel interior, stainless steel top, front, sides and back, 7" stainless steel adjustable legs, 20,000 BTU per section, cETLus, NSF</t>
  </si>
  <si>
    <t>BET-NP#csd350</t>
  </si>
  <si>
    <t>Middle Deck: FDTH 300-650 degree temperature control</t>
  </si>
  <si>
    <t>NP#Row: 2936</t>
  </si>
  <si>
    <t>Middle Deck: Ultra Rokite deck in lieu of standard, per deck</t>
  </si>
  <si>
    <t>Middle Deck: Ultra Rokite deck in lieu of standard</t>
  </si>
  <si>
    <t>BET-NP#csd352</t>
  </si>
  <si>
    <t>Middle Deck: Steam jets (steam source by others), per deck</t>
  </si>
  <si>
    <t>911P BASE</t>
  </si>
  <si>
    <t>Pizza Oven, deck-type, gas, (base section only) 33"W x 22"D deck interior, (1) 7" high section, mechanical thermostat, Ultra Rokite deck, counterbalanced door with concealed hinges, full angle iron frame, stainless steel top, front, sides and back, 27,000 BTU, cETLus, NSF</t>
  </si>
  <si>
    <t>BET-NP#csd283</t>
  </si>
  <si>
    <t>FDTH 300-650 degree temperature control, standard</t>
  </si>
  <si>
    <t>911P DOUBLE</t>
  </si>
  <si>
    <t>Pizza Oven, deck-type, gas, 33"W x 22"D deck interior, (2) 7" high sections, mechanical thermostat, Ultra Rokite deck, counterbalanced doors with concealed hinges, full angle iron frame, stainless steel top, front, sides and back, 19" stainless steel legs, flue connector, 27,000 BTU per section, cETLus, NSF</t>
  </si>
  <si>
    <t>BET-NP#csd463</t>
  </si>
  <si>
    <t>Top Deck: FTDO 200-500 degree temperature control</t>
  </si>
  <si>
    <t>BET-NP#csd204</t>
  </si>
  <si>
    <t>Bottom Deck: FTDO 200-500 degree temperature control</t>
  </si>
  <si>
    <t>911P SINGLE</t>
  </si>
  <si>
    <t>Pizza Oven, deck-type, gas, 33"W x 22"D deck interior, (1) 7" high section, mechanical thermostat, Ultra Rokite deck, counterbalanced door with concealed hinges, full angle iron frame, stainless steel top, front, sides and back, 27-1/2" stainless steel legs, 27,000 BTU, cETLus, NSF</t>
  </si>
  <si>
    <t>NP#Row: 2972</t>
  </si>
  <si>
    <t>FTDO 200-500 degree temperature control</t>
  </si>
  <si>
    <t>911P TRIPLE</t>
  </si>
  <si>
    <t>Pizza Oven, deck-type, gas, 33"W x 22"D deck interior, (3) 7" high sections, mechanical thermostat, Ultra Rokite deck, counterbalanced doors with concealed hinges, full angle iron frame, stainless steel top, front, sides and back, 7" stainless steel legs, flue connector, 27,000 BTU per section, cETLus, NSF</t>
  </si>
  <si>
    <t>NP#Row: 2982</t>
  </si>
  <si>
    <t>Middle Deck: FTDO 200-500 degree temperature control</t>
  </si>
  <si>
    <t>NP#Row: 2986</t>
  </si>
  <si>
    <t>Middle Deck: Steel deck in lieu of standard (nc), per deck</t>
  </si>
  <si>
    <t>Middle Deck: Steel deck in lieu of standard (nc)</t>
  </si>
  <si>
    <t>BET-NP#csd29;; BET-NP#csd306;; BET-NP#csd257;; BET-NP#csd463;; NP#Row: 2982;; BET-NP#csd204;; BET-NP#csd466;; BET-NP#csd464;; NP#Row: 2986;; BET-NP#csd352;; BET-NP#csd207;; BET-NP#csd205;; BET-NP#csd223;; BET-NP#csd256;; BET-NP#csd161;; BET-NP#csd171</t>
  </si>
  <si>
    <t>951 BASE</t>
  </si>
  <si>
    <t>Oven, deck-type, gas, (base section only) 42"W x 32"D deck interior, (1) 12" high section, mechanical thermostat, counter balanced doors with heavy chrome handle, angle iron frame, steel deck, aluminized steel interior, stainless steel top, front, sides and back, 38,000 BTU, cETLus, NSF</t>
  </si>
  <si>
    <t>BET-NP#csd485</t>
  </si>
  <si>
    <t>BET-NP#csd452</t>
  </si>
  <si>
    <t>BET-NP#csd246</t>
  </si>
  <si>
    <t>951 DOUBLE</t>
  </si>
  <si>
    <t>Oven, deck-type, gas, 42"W x 32"D deck interior, (2) 12" high sections, mechanical thermostat, counter balanced doors with heavy chrome handle, angle iron frame, steel deck, small crown angle trim, double gas connector, aluminized steel interior, stainless steel top, front, sides and back, 7" stainless steel adjustable legs, 38,000 BTU per section, cETLus, NSF</t>
  </si>
  <si>
    <t>BET-NP#csd468</t>
  </si>
  <si>
    <t>BET-NP#csd465</t>
  </si>
  <si>
    <t>BET-NP#csd209</t>
  </si>
  <si>
    <t>BET-NP#csd206</t>
  </si>
  <si>
    <t>951 SINGLE</t>
  </si>
  <si>
    <t>Oven, deck-type, gas, 42"W x 32"D deck interior, (1) 12" high section, mechanical thermostat, counter balanced doors with heavy chrome handle, angle iron frame, steel deck, small crown angle trim, aluminized steel interior, stainless steel top, front, sides and back, 27-1/2" stainless steel adjustable legs, 38,000 BTU, cETLus, NSF</t>
  </si>
  <si>
    <t>951-966</t>
  </si>
  <si>
    <t>Oven, deck-type, gas, 42"W x 32"D deck interiors, (1) 12" high section, (1) 16" high section, mechanical thermostat, counter balanced doors with heavy chrome handle, angle iron frame, steel decks, small crown angle trim, aluminized steel interior, stainless steel top, front, sides and back, 7" stainless steel adjustable legs, 88,000 BTU, cETLus, NSF</t>
  </si>
  <si>
    <t>BET-NP#csd29;; BET-NP#csd306;; BET-NP#csd257;; BET-NP#csd468;; BET-NP#csd465;; BET-NP#csd209;; BET-NP#csd206;; BET-NP#csd223;; BET-NP#csd256;; BET-NP#csd161;; BET-NP#csd171</t>
  </si>
  <si>
    <t>961 BASE</t>
  </si>
  <si>
    <t>Oven, deck-type, gas, (base section only) 42"W x 32"D deck interior, (1) 7" high section, mechanical thermostat, counter balanced doors with heavy chrome handle, angle iron frame, steel deck, aluminized steel interior, stainless steel top, front, sides and back, 37,000 BTU, cETLus, NSF</t>
  </si>
  <si>
    <t>961 DOUBLE</t>
  </si>
  <si>
    <t>Oven, deck-type, gas, 42"W x 32"D deck interior, (2) 7" high sections, mechanical thermostat, counter balanced doors with heavy chrome handle, angle iron frame, steel deck, small crown angle trim, double gas connector, aluminized steel interior, stainless steel top, front, sides and back, 19" stainless steel adjustable legs, 37,000 BTU per section, cETLus, NSF</t>
  </si>
  <si>
    <t>961 SINGLE</t>
  </si>
  <si>
    <t>Oven, deck-type, gas, 42"W x 32"D deck interior, (1) 7" high section, mechanical thermostat, counter balanced doors with heavy chrome handle, angle iron frame, steel deck, small crown angle trim, aluminized steel interior, stainless steel top, front, sides and back, 27-1/2" stainless steel adjustable legs, 37,000 BTU, cETLus, NSF</t>
  </si>
  <si>
    <t>961 TRIPLE</t>
  </si>
  <si>
    <t>Oven, deck-type, gas, 42"W x 32"D deck interior, (3) 7" high sections, mechanical thermostat, counter balanced doors with heavy chrome handle, angle iron frame, steel deck, small crown angle trim, double gas connector, aluminized steel interior, stainless steel top, front, sides and back, 7" stainless steel adjustable legs, 37,000 BTU per section, cETLus, NSF</t>
  </si>
  <si>
    <t>BET-NP#csd356</t>
  </si>
  <si>
    <t>BET-NP#csd353</t>
  </si>
  <si>
    <t>961-951</t>
  </si>
  <si>
    <t>Oven, deck-type, gas, 42"W x 32"D deck interiors, (1) 7" high section, (1) 12" high section, mechanical thermostat, counter balanced doors with heavy chrome handle, angle iron frame, steel decks, small crown angle trim, aluminized steel interior, stainless steel top, front, sides and back, 19" stainless steel adjustable legs, 75,000 BTU, cETLus, NSF</t>
  </si>
  <si>
    <t>75,000 BTU%% Gas</t>
  </si>
  <si>
    <t>961-961-951</t>
  </si>
  <si>
    <t>Oven, deck-type, gas, 42"W x 32"D deck interiors, (2) 7" high sections, (1) 12" high section, mechanical thermostat, counter balanced doors with heavy chrome handle, angle iron frame, steel decks, small crown angle trim, aluminized steel interior, stainless steel top, front, sides and back, 7" stainless steel adjustable legs, 112,000 BTU, cETLus, NSF</t>
  </si>
  <si>
    <t>961-966</t>
  </si>
  <si>
    <t>Oven, deck-type, gas, 42"W x 32"D deck interiors, (1) 7" high section, (1) 16" high section, mechanical thermostat, counter balanced doors with heavy chrome handle, angle iron frame, steel decks, small crown angle trim, aluminized steel interior, stainless steel top, front, sides and back, 7" stainless steel adjustable legs, 87,000 BTU, cETLus, NSF</t>
  </si>
  <si>
    <t>961P BASE</t>
  </si>
  <si>
    <t>Pizza Oven, deck-type, gas, (base section only) 42"W x 32"D deck interior, (1) 7" high section, mechanical thermostat, Ultra Rokite deck, counterbalanced door with concealed hinges, full angle iron frame, stainless steel top, front, sides and back, 50,000 BTU, cETLus, NSF</t>
  </si>
  <si>
    <t>50,000 BTU%% Gas</t>
  </si>
  <si>
    <t>961P DOUBLE</t>
  </si>
  <si>
    <t>Pizza Oven, deck-type, gas, 42"W x 32"D deck interior, (2) 7" high sections, mechanical thermostat, Ultra Rokite deck, counterbalanced doors with concealed hinges, full angle iron frame, stainless steel top, front, sides and back, 19" stainless steel legs, flue connector, 50,000 BTU per section, cETLus, NSF</t>
  </si>
  <si>
    <t>NP#Row: 3147</t>
  </si>
  <si>
    <t>Top Deck: FDTH 300-650 degree temperature control, standard</t>
  </si>
  <si>
    <t>NP#Row: 3148</t>
  </si>
  <si>
    <t>Bottom Deck: FDTH 300-650 degree temperature control, standard</t>
  </si>
  <si>
    <t>961P SINGLE</t>
  </si>
  <si>
    <t>Pizza Oven, deck-type, gas, 42"W x 32"D deck interior, (1) 7" high section, mechanical thermostat, Ultra Rokite deck, counterbalanced door with concealed hinges, full angle iron frame, stainless steel top, front, sides and back, 27-1/2" stainless steel legs, 50,000 BTU, cETLus, NSF</t>
  </si>
  <si>
    <t>966 BASE</t>
  </si>
  <si>
    <t>Oven, deck-type, gas, (base section only) 42"W x 32"D deck interior, (1) 16" high section, mechanical thermostat, counter balanced doors with heavy chrome handle, angle iron frame, steel deck, aluminized steel interior, stainless steel top, front, sides and back, 50,000 BTU, cETLus, NSF</t>
  </si>
  <si>
    <t>966 DOUBLE</t>
  </si>
  <si>
    <t>Oven, deck-type, gas, 42"W x 32"D deck interior, (2) 16" high sections, mechanical thermostat, counter balanced doors with heavy chrome handle, angle iron frame, steel deck, small crown angle trim, double gas connector, aluminized steel interior, stainless steel top, front, sides and back, 7" stainless steel adjustable legs, 50,000 BTU per section, cETLus, NSF</t>
  </si>
  <si>
    <t>966 SINGLE</t>
  </si>
  <si>
    <t>Oven, deck-type, gas, 42"W x 32"D deck interior, (1) 16" high section, mechanical thermostat, counter balanced doors with heavy chrome handle, angle iron frame, steel deck, small crown angle trim, aluminized steel interior, stainless steel top, front, sides and back, 19" stainless steel adjustable legs, 50,000 BTU, cETLus, NSF</t>
  </si>
  <si>
    <t>981 BASE</t>
  </si>
  <si>
    <t>Oven, deck-type, gas, (base section only) 42"W x 32"D deck interior, (2) 7" high baking compartments, mechanical thermostat, counter balanced doors with heavy chrome handle, angle iron frame, steel deck, aluminized steel interior, stainless steel top, front, sides and back, 50,000 BTU, cETLus, NSF</t>
  </si>
  <si>
    <t>981 DOUBLE</t>
  </si>
  <si>
    <t>Oven, deck-type, gas, 42"W x 32"D deck interior, (2) sections, consists of (2) 7" high baking compartments per section, mechanical thermostat, counter balanced doors with heavy chrome handle, angle iron frame, steel deck, small crown angle trim, double gas connector, aluminized steel interior, stainless steel top, front, sides and back, 7" stainless steel adjustable legs, 50,000 BTU per section, cETLus, NSF</t>
  </si>
  <si>
    <t>981 SINGLE</t>
  </si>
  <si>
    <t>Oven, deck-type, gas, 42"W x 32"D deck interior, (2) 7" high baking compartments, mechanical thermostat, counter balanced doors with heavy chrome handle, angle iron frame, steel deck, small crown angle trim, aluminized steel interior, stainless steel top, front, sides and back, 27-1/2" stainless steel adjustable legs, 50,000 BTU, cETLus, NSF</t>
  </si>
  <si>
    <t>981-951</t>
  </si>
  <si>
    <t>Oven, deck-type, gas, 42"W x 32"D deck interiors, two sections, consisting of (2) 7" &amp; (1) 12" baking compartments, mechanical thermostat, counter balanced doors with heavy chrome handle, angle iron frame, steel deck, small crown angle trim, aluminized steel interior, stainless steel top, front, sides and back, 7" stainless steel adjustable legs, 88,000 BTU, cETLus, NSF</t>
  </si>
  <si>
    <t>981-961</t>
  </si>
  <si>
    <t>Oven, deck-type, gas, 42"W x 32"D deck interiors, two sections, consisting of (2) 7" &amp; (1) 7" baking compartments, mechanical thermostat, counter balanced doors with heavy chrome handle, angle iron frame, steel deck, small crown angle trim, aluminized steel interior, stainless steel top, front, sides and back, 7" stainless steel adjustable legs, 87,000 BTU, cETLus, NSF</t>
  </si>
  <si>
    <t>981-966</t>
  </si>
  <si>
    <t>Oven, deck-type, gas, 42"W x 32"D deck interiors, two sections, consisting of (2) 7" &amp; (1) 16" baking compartments, mechanical thermostat, counter balanced doors with heavy chrome handle, angle iron frame, steel deck, small crown angle trim, aluminized steel interior, stainless steel top, front, sides and back, 7" stainless steel adjustable legs, 100,000 BTU, cETLus, NSF</t>
  </si>
  <si>
    <t>100,000 BTU%% Gas</t>
  </si>
  <si>
    <t>BDO-100E ADDL</t>
  </si>
  <si>
    <t>Convection Oven, electrical, additional deck, standard depth, capacity (5) 18" x 26" pans, stainless steel doors, dual pane thermal glass windows, (5) stainless steel racks and (11) rack positions, chrome plated door handle, manual controls, cooling fan, porcelain cavity, lights, full angle iron frame, stainless steel construction, 6" stainless steel legs, flue connector, 1/2 hp blower, cETL, NSF (contact us for price) ENERGY STAR</t>
  </si>
  <si>
    <t>1/2 HP%% Standard Depth%% electrical</t>
  </si>
  <si>
    <t>chrome plated door handle</t>
  </si>
  <si>
    <t>BET-NP#csd1</t>
  </si>
  <si>
    <t>(1) One year parts and labor warranty, standard</t>
  </si>
  <si>
    <t>BET-NP#csd113</t>
  </si>
  <si>
    <t>208v/60/3-ph, 11.0 kW, 31.0 amps, standard</t>
  </si>
  <si>
    <t>208v/60/3-ph, 11.0 kW, 31.0 Amps, Standard</t>
  </si>
  <si>
    <t>BET-NP#csd429</t>
  </si>
  <si>
    <t>Solid stainless steel door in lieu of standard glass</t>
  </si>
  <si>
    <t>BET-NP#csd427</t>
  </si>
  <si>
    <t>Solid back panel, stainless steel</t>
  </si>
  <si>
    <t>BET-NP#csd182</t>
  </si>
  <si>
    <t>6" legs, adjustable, stainless steel (set), standard</t>
  </si>
  <si>
    <t>BET-NP#csd276</t>
  </si>
  <si>
    <t>Extra racks (each)</t>
  </si>
  <si>
    <t>BET-NP#csd280</t>
  </si>
  <si>
    <t>EZ grip racks (each)</t>
  </si>
  <si>
    <t>BET-NP#csd1;; BET-NP#csd113;; BET-NP#csd429;; BET-NP#csd427;; BET-NP#csd182;; BET-NP#csd276;; BET-NP#csd280</t>
  </si>
  <si>
    <t>BDO-100E BASE</t>
  </si>
  <si>
    <t>Convection Oven, electric, (base section only) single deck, standard depth, capacity (5) 18" x 26" pans, stainless steel doors, dual pane thermal glass windows, (5) stainless steel racks and (11) rack positions, chrome plated door handle, manual controls, cooling fan, porcelain cavity, lights, full angle iron frame, stainless steel construction, flue connector, 1/2 hp blower, cETL, NSF (contact us for price) ENERGY STAR</t>
  </si>
  <si>
    <t>1/2 HP%% Standard Depth%% electric</t>
  </si>
  <si>
    <t>BET-NP#csd181</t>
  </si>
  <si>
    <t>6" legs, adjustable, stainless steel (set)</t>
  </si>
  <si>
    <t>BET-NP#csd1;; BET-NP#csd113;; BET-NP#csd429;; BET-NP#csd427;; BET-NP#csd181;; BET-NP#csd276;; BET-NP#csd280</t>
  </si>
  <si>
    <t>BDO-100E DBL</t>
  </si>
  <si>
    <t>Convection Oven, electric, double deck, standard depth, capacity (5) 18" x 26" pans, stainless steel doors, dual pane thermal glass windows, (5) stainless steel racks and (11) rack positions, chrome plated door handle, manual controls, cooling fan, porcelain cavity, lights, full angle iron frame, stainless steel construction, 6" stainless steel legs, flue connector, 1/2 hp (per deck) blower, cETL, NSF (contact us for price) ENERGY STAR</t>
  </si>
  <si>
    <t>BET-NP#csd20</t>
  </si>
  <si>
    <t>(2) 208v/60/3-ph, 22.0 kW, 31.0 amps, standard</t>
  </si>
  <si>
    <t>(2) 208v/60/3-ph, 22.0 kW, 31.0 Amps, Standard</t>
  </si>
  <si>
    <t>BET-NP#csd1;; BET-NP#csd20;; BET-NP#csd429;; BET-NP#csd427;; BET-NP#csd182;; BET-NP#csd276;; BET-NP#csd280</t>
  </si>
  <si>
    <t>BDO-100E SNGL</t>
  </si>
  <si>
    <t>Convection Oven, electric, single deck, standard depth, capacity (5) 18" x 26" pans, stainless steel doors, dual pane thermal glass windows, (5) stainless steel racks and (11) rack positions, chrome plated door handle, manual controls, cooling fan, porcelain cavity, lights, full angle iron frame, stainless steel construction, 25" stainless steel legs, 1/2 hp blower, cETL, NSF (contact us for price) ENERGY STAR</t>
  </si>
  <si>
    <t>BET-NP#csd148</t>
  </si>
  <si>
    <t>25" legs, adjustable, stainless steel (set), standard</t>
  </si>
  <si>
    <t>BET-NP#csd177</t>
  </si>
  <si>
    <t>6" casters</t>
  </si>
  <si>
    <t>BET-NP#csd360</t>
  </si>
  <si>
    <t>NOTE: DO NOT deduct cost of standard legs</t>
  </si>
  <si>
    <t>BET-NP#csd1;; BET-NP#csd113;; BET-NP#csd429;; BET-NP#csd427;; BET-NP#csd148;; BET-NP#csd177;; BET-NP#csd360;; BET-NP#csd276;; BET-NP#csd280</t>
  </si>
  <si>
    <t>BDO-100G-ES ADDL</t>
  </si>
  <si>
    <t>Convection Oven, gas, additional deck, standard depth, capacity (5) 18" x 26" pans, stainless steel doors, dual pane thermal glass windows, (5) stainless steel racks and (11) rack positions, chrome plated door handle, manual controls, cooling fan, porcelain cavity, lights, full angle iron frame, stainless steel construction, 6" stainless steel legs, flue connector, 45,000 BTU, 3/4 hp blower, cETL, NSF (contact us for price) ENERGY STAR</t>
  </si>
  <si>
    <t>BET-NP#csd73</t>
  </si>
  <si>
    <t>115v/60/1-ph, 8.0 amps, cord &amp; plug, 3/4 hp, 2-wire with ground, standard</t>
  </si>
  <si>
    <t>3/4 HP%% 115v/60/1-ph, 8.0 Amps, Cord &amp; Plug, 2-wire With Ground, Standard</t>
  </si>
  <si>
    <t>BET-NP#csd252</t>
  </si>
  <si>
    <t>Direct vent, stainless steel</t>
  </si>
  <si>
    <t>BDO-100G-ES BASE</t>
  </si>
  <si>
    <t>Convection Oven, gas, (base section only) single deck, standard depth, capacity (5) 18" x 26" pans, stainless steel doors, dual pane thermal glass windows, (5) stainless steel racks and (11) rack positions, chrome plated door handle, manual controls, cooling fan, porcelain cavity, lights, full angle iron frame, stainless steel construction, flue connector, 45,000 BTU, 3/4 hp blower, cETL, NSF (contact us for price) ENERGY STAR</t>
  </si>
  <si>
    <t>BDO-100G-ES DBL</t>
  </si>
  <si>
    <t>Convection Oven, gas, double deck, standard depth, capacity (5) 18" x 26" pans, stainless steel doors, dual pane thermal glass windows, (5) stainless steel racks and (11) rack positions, chrome plated door handle, manual controls, cooling fan, porcelain cavity, lights, full angle iron frame, stainless steel construction, 6" stainless steel legs, flue connector, 45,000 BTU each, 3/4 hp (per deck) blower, cETL, NSF (contact us for price) ENERGY STAR</t>
  </si>
  <si>
    <t>NP#Row: 3336</t>
  </si>
  <si>
    <t>(2) 115v/60/1-ph, 8.0 amps, cord &amp; plug, 3/4 hp, 2-wire with ground, standard</t>
  </si>
  <si>
    <t>3/4 HP%% (2) 115v/60/1-ph, 8.0 Amps, Cord &amp; Plug, 2-wire With Ground, Standard</t>
  </si>
  <si>
    <t>BET-NP#csd251</t>
  </si>
  <si>
    <t>BET-NP#csd301</t>
  </si>
  <si>
    <t>BDO-100G-ES SNGL</t>
  </si>
  <si>
    <t>Convection Oven, gas, single deck, standard depth, capacity (5) 18" x 26" pans, stainless steel doors, dual pane thermal glass windows, (5) stainless steel racks and (11) rack positions, chrome plated door handle, manual controls, cooling fan, porcelain cavity, lights, full angle iron frame, stainless steel construction, 25" stainless steel legs, 45,000 BTU, 3/4 hp blower, cETL, NSF (contact us for price) ENERGY STAR</t>
  </si>
  <si>
    <t>CTB ADDL</t>
  </si>
  <si>
    <t>Convection Oven, electric, single-deck, half-size, capacity (5) 13" x 18" pans, 2-speed fan, single door, hinged on left, with dual pane thermal glass window, stainless steel front, sides, top &amp; back, vent riser, 5.6 kW, NSF, ETL, CE</t>
  </si>
  <si>
    <t>5.6 kW%% electric</t>
  </si>
  <si>
    <t>BET-NP#csd2</t>
  </si>
  <si>
    <t>(1) year additional labor only (per deck) *ONE YEAR MAX (NET)</t>
  </si>
  <si>
    <t>BET-NP#csd133</t>
  </si>
  <si>
    <t>208v/60/3-ph, 5.6kW, 24.0 amps, direct, standard</t>
  </si>
  <si>
    <t>208v/60/3-ph, 5.6 kW, 24.0 Amps, Standard</t>
  </si>
  <si>
    <t>BET-NP#csd242</t>
  </si>
  <si>
    <t>Cord set with receptacle, per section</t>
  </si>
  <si>
    <t>BET-NP#csd440</t>
  </si>
  <si>
    <t>Stainless steel interior liner</t>
  </si>
  <si>
    <t>BET-NP#csd430</t>
  </si>
  <si>
    <t>Solid stainless steel door in lieu of standard glass door</t>
  </si>
  <si>
    <t>BET-NP#csd405</t>
  </si>
  <si>
    <t>Right hand hinged door in lieu of standard hinging</t>
  </si>
  <si>
    <t>BET-NP#csd86</t>
  </si>
  <si>
    <t>19" stand, stainless steel, with shelf, standard</t>
  </si>
  <si>
    <t>BET-NP#csd275</t>
  </si>
  <si>
    <t>NP#Row: 3372</t>
  </si>
  <si>
    <t>208v/60/1-ph, upgrade to 8.0kW, 35.0 amps, direct</t>
  </si>
  <si>
    <t>208v/60/1-ph, 8.0 kW, 35.0 Amps</t>
  </si>
  <si>
    <t>BET-NP#csd179</t>
  </si>
  <si>
    <t>6" casters(set) add to cost of stand</t>
  </si>
  <si>
    <t>CTB BASE</t>
  </si>
  <si>
    <t>Convection Oven, electric, (base section only) single-deck, half-size, capacity (5) 13" x 18" pans, 2-speed fan, single door, hinged on left, with dual pane thermal glass window, stainless steel front, sides, top &amp; back, 5.6 kW, NSF, ETL, CE</t>
  </si>
  <si>
    <t>BET-NP#csd168</t>
  </si>
  <si>
    <t>4" legs, stainless steel(set) not for use with stand or casters</t>
  </si>
  <si>
    <t>CTB DOUBLE</t>
  </si>
  <si>
    <t>Convection Oven, electric, double-deck, half-size, capacity (5) 13" x 18" pans, 2-speed fan, single door, hinged on left, with dual pane thermal glass window, stainless steel front, sides, top &amp; back, vent riser, 5.6 kW each, NSF, ETL, CE</t>
  </si>
  <si>
    <t>BET-NP#csd24</t>
  </si>
  <si>
    <t>(2) 208v/60/3-ph, 5.6kW, 24.0 amps, direct, standard</t>
  </si>
  <si>
    <t>(2) 208v/60/3-ph, 5.6 kW, 24.0 Amps, Standard</t>
  </si>
  <si>
    <t>BET-NP#csd443</t>
  </si>
  <si>
    <t>Stainless steel interior liner (per deck)</t>
  </si>
  <si>
    <t>CTB SINGLE</t>
  </si>
  <si>
    <t>Convection Oven, electric, single-deck, half-size, capacity (5) 13" x 18" pans, 2-speed fan, single door, hinged on left, with dual pane thermal glass window, stainless steel front, sides, top &amp; back, 5.6 kW, NSF, ETL, CE</t>
  </si>
  <si>
    <t>BET-NP#csd169</t>
  </si>
  <si>
    <t>4" legs, stainless steel(set) not for use with stand or casters, standard</t>
  </si>
  <si>
    <t>CTB XCEL ADDL</t>
  </si>
  <si>
    <t>Xcel Convection Oven, electric, single-deck, half-size, capacity (5) 13" x 18" pans, 2-speed fan, SmartTouch™ control, single door, hinged on left, with dual pane thermal glass window, stainless steel front, sides, top &amp; back, vent riser, NSF, ETL, CE</t>
  </si>
  <si>
    <t>BET-NP#csd31</t>
  </si>
  <si>
    <t>(3) year parts, (2) year labor warranty and (5) additional year door warranty (parts only), standard</t>
  </si>
  <si>
    <t>(2) year labor warranty and (5) additional year door warranty (parts only), standard</t>
  </si>
  <si>
    <t>BET-NP#csd3</t>
  </si>
  <si>
    <t>(1) year additional labor only warranty (NET)</t>
  </si>
  <si>
    <t>BET-NP#csd488</t>
  </si>
  <si>
    <t>Vent connector (for stacking two single-compartment ovens)</t>
  </si>
  <si>
    <t>BET-NP#csd446</t>
  </si>
  <si>
    <t>Stainless steel solid back panel</t>
  </si>
  <si>
    <t>BET-NP#csd442</t>
  </si>
  <si>
    <t>BET-NP#csd417</t>
  </si>
  <si>
    <t>Side shields, right hand side only, per deck</t>
  </si>
  <si>
    <t>BET-NP#csd397</t>
  </si>
  <si>
    <t>Prison package: Security panel, piano hinge, locking door hasp &amp; solid stainless steel back</t>
  </si>
  <si>
    <t>BET-NP#csd324</t>
  </si>
  <si>
    <t>Keyed slamlock controls (upgrade from padlock style) (Must be purchased with prison package)</t>
  </si>
  <si>
    <t>BET-NP#csd196</t>
  </si>
  <si>
    <t>Additional, EZ slide rack (each)</t>
  </si>
  <si>
    <t>CTB XCEL BASE</t>
  </si>
  <si>
    <t>Xcel Convection Oven, electric, (base section only) single-deck, capacity (5) 13" x 18" pans, half-size, 2-speed fan, SmartTouch™ control, single door, hinged on left, with dual pane thermal glass window, stainless steel front, sides, top &amp; back, NSF, ETL, CE</t>
  </si>
  <si>
    <t>CTB XCEL DOUBLE</t>
  </si>
  <si>
    <t>Xcel Convection Oven, electric, double-deck, half-size, capacity (5) 13" x 18" pans, 2-speed fan, SmartTouch™ control, single door, hinged on left, with dual pane thermal glass window, stainless steel front, sides, top &amp; back, vent riser, NSF, ETL, CE</t>
  </si>
  <si>
    <t>BET-NP#csd4</t>
  </si>
  <si>
    <t>(1) year additional labor only warranty, per section (NET)</t>
  </si>
  <si>
    <t>(1) year additional labor only warranty</t>
  </si>
  <si>
    <t>BET-NP#csd487</t>
  </si>
  <si>
    <t>BET-NP#csd431</t>
  </si>
  <si>
    <t>Solid stainless steel doors in lieu of standard glass doors</t>
  </si>
  <si>
    <t>BET-NP#csd445</t>
  </si>
  <si>
    <t>Stainless steel interior liner (per section)</t>
  </si>
  <si>
    <t>BET-NP#csd396</t>
  </si>
  <si>
    <t>Prison package: Security panel, piano hinge, locking door hasp &amp; flue connector, per deck</t>
  </si>
  <si>
    <t>CTB XCEL SINGLE</t>
  </si>
  <si>
    <t>Xcel Convection Oven, electric, single-deck, half-size, capacity (5) 13" x 18" pans, 2-speed fan, SmartTouch™ control, single door, hinged on left, with dual pane thermal glass window, stainless steel front, sides, top &amp; back, NSF, ETL, CE</t>
  </si>
  <si>
    <t>CTB-G</t>
  </si>
  <si>
    <t>Range, 30" Griddle</t>
  </si>
  <si>
    <t>Range, electric, 30", griddle, CTB convection oven, half-size, (5) 13" x 18" pan  capacity, 2-speed fan, single door hinged on left, dual pane thermal glass window, stainless steel front, sides, top &amp; back, 4" stainless steel legs, 17 kW, NSF, ETL</t>
  </si>
  <si>
    <t>17 kW%% electric</t>
  </si>
  <si>
    <t>BET-NP#csd118</t>
  </si>
  <si>
    <t>208v/60/3-ph, 17.6kW, 49.0 amps, direct</t>
  </si>
  <si>
    <t>208v/60/3-ph, 17.6 kW, 49.0 Amps</t>
  </si>
  <si>
    <t>CTB-GFB</t>
  </si>
  <si>
    <t>Range, 30", 2 French Hot Tops, 18" Griddle</t>
  </si>
  <si>
    <t>Range, electric, 30", (1) 18" griddle, (2) French top burners, CTB convection oven, half-size, (5) 13" x 18" pan capacity, 2-speed fan, single door hinged on left, dual pane thermal glass window, stainless steel front, sides, top &amp; back, 4" stainless steel legs, 16.2 kW, NSF, ETL</t>
  </si>
  <si>
    <t>16.2 kW%% electric</t>
  </si>
  <si>
    <t>BET-NP#csd117</t>
  </si>
  <si>
    <t>208v/60/3-ph, 16.8kW, 47.0 amps, direct</t>
  </si>
  <si>
    <t>208v/60/3-ph, 16.8 kW, 47.0 Amps</t>
  </si>
  <si>
    <t>CTBR ADDL</t>
  </si>
  <si>
    <t>Convection Oven, electric, single-deck, half-size, capacity (5) 13" x 18" pans, 2-speed fan, single door, hinged on right, with dual pane thermal glass window, stainless steel front, sides, top &amp; back, vent riser, 5.6 kW, NSF, ETL, CE</t>
  </si>
  <si>
    <t>CTBR BASE</t>
  </si>
  <si>
    <t>Convection Oven, electric, (base section only) single-deck, half-size, capacity (5) 13" x 18" pans, 2-speed fan, single door, hinged on right, with dual pane thermal glass window, stainless steel front, sides, top &amp; back, 5.6 kW, NSF, ETL, CE</t>
  </si>
  <si>
    <t>CTBR DOUBLE</t>
  </si>
  <si>
    <t>Convection Oven, electric, double-deck, half-size, capacity (5) 13" x 18" pans, 2-speed fan, single door, hinged on right, with dual pane thermal glass window, stainless steel front, sides, top &amp; back, vent riser, 5.6 kW each, NSF, ETL, CE</t>
  </si>
  <si>
    <t>CTBR SINGLE</t>
  </si>
  <si>
    <t>Convection Oven, electric, single-deck, half-size, capacity (5) 13" x 18" pans, 2-speed fan, single door, hinged on right with dual pane thermal glass window, stainless steel front, sides, top &amp; back, 5.6 kW, NSF, ETL, CE</t>
  </si>
  <si>
    <t>CTBR XCEL ADDL</t>
  </si>
  <si>
    <t>Xcel Convection Oven, electric, single-deck, half-size, capacity (5) 13" x 18" pans, 2-speed fan, SmartTouch™ control, single door, hinged on right, with dual pane thermal glass window, stainless steel front, sides, top &amp; back, vent riser, NSF, ETL, CE</t>
  </si>
  <si>
    <t>CTBR XCEL BASE</t>
  </si>
  <si>
    <t>Xcel Convection Oven, electric, (base section only) single-deck, half-size, capacity (5) 13" x 18" pans, 2-speed fan, SmartTouch™ control, single door, hinged on right, with dual pane thermal glass window, stainless steel front, sides, top &amp; back, NSF, ETL, CE</t>
  </si>
  <si>
    <t>CTBR XCEL DOUBLE</t>
  </si>
  <si>
    <t>Xcel Convection Oven, electric, double-deck, half-size, capacity (5) 13" x 18" pans, 2-speed fan, SmartTouch™ control, single door, hinged on right, with dual pane thermal glass window, stainless steel front, sides, top &amp; back, vent riser, NSF, ETL, CE</t>
  </si>
  <si>
    <t>CTBR XCEL SINGLE</t>
  </si>
  <si>
    <t>Xcel Convection Oven, electric, single-deck, half-size, capacity (5) 13" x 18" pans, 2-speed fan, SmartTouch™ control, single door, hinged on right with dual pane thermal glass window, stainless steel front, sides, top &amp; back, NSF, ETL, CE</t>
  </si>
  <si>
    <t>CTBR-G</t>
  </si>
  <si>
    <t>Range, electric, 30", griddle, CTB convection oven, half-size, (5) 13" x 18" pan capacity, 2-speed fan, single door hinged on right, dual pane thermal glass window, stainless steel front, sides, top &amp; back, 4" stainless steel legs, 17 kW, NSF ETL</t>
  </si>
  <si>
    <t>CTBR-GFB</t>
  </si>
  <si>
    <t>Range, electric, 30", (1) 18" griddle, (2) French top burners, CTB convection oven, half-size, (5) 13" x 18" pan capacity, 2-speed fan, single door hinged on right, dual pane thermal glass window, stainless steel front, sides, top &amp; back, 4" stainless steel legs, 16.2 kW, NSF ETL</t>
  </si>
  <si>
    <t>DFG100 ADDL</t>
  </si>
  <si>
    <t>Convection Oven, gas, single-deck, standard depth, capacity (5) 18" x 26" pans, (SSD) solid state digital controls, 2-speed fan, interior light, simultaneous operated doors with glass, porcelain crumb tray, stainless steel front, sides &amp; top, 6" stainless steel legs, flue connector, 55,000 BTU, CSA, NSF, CE</t>
  </si>
  <si>
    <t>BET-NP#csd70</t>
  </si>
  <si>
    <t>115v/60/1-ph, 6.0 amps, 3-wire with ground, 6' cord, plug, NEMA 5-15P, 1/3 hp, standard</t>
  </si>
  <si>
    <t>1/3 HP%% 115v/60/1-ph, 6.0 Amps, 3-wire With Ground, 6' Cord, Plug, Nema 5-15p, Standard</t>
  </si>
  <si>
    <t>NP#Row: 3617</t>
  </si>
  <si>
    <t>Controls on left side of oven</t>
  </si>
  <si>
    <t>BET-NP#csd489</t>
  </si>
  <si>
    <t>Venting to be determined</t>
  </si>
  <si>
    <t>DFG100 BASE</t>
  </si>
  <si>
    <t>Convection Oven, gas, (base section only) single-deck, standard depth, capacity (5) 18" x 26" pans, (SSD) solid state digital controls, 2-speed fan, interior light, simultaneous operated doors with glass, porcelain crumb tray, stainless steel front, sides &amp; top, 55,000 BTU, CSA, NSF, CE</t>
  </si>
  <si>
    <t>BET-NP#csd241</t>
  </si>
  <si>
    <t>Controls on right side of oven, standard</t>
  </si>
  <si>
    <t>BET-NP#csd428</t>
  </si>
  <si>
    <t>Solid stainless steel back</t>
  </si>
  <si>
    <t>BET-NP#csd441</t>
  </si>
  <si>
    <t>DFG100 DOUBLE</t>
  </si>
  <si>
    <t>Convection Oven, gas, double-deck, standard depth, capacity (5) 18" x 26" pans per compartment, (SSD) solid state digital controls, 2-speed fans, , interior light, simultaneous operated doors with glass, porcelain crumb tray, stainless steel front, sides &amp; top, 6" stainless steel legs, flue connector, 55,000 BTU each, cETL, NSF, CE</t>
  </si>
  <si>
    <t>Standard Depth%% 55,000 BTU each%% Gas</t>
  </si>
  <si>
    <t>BET-NP#csd8</t>
  </si>
  <si>
    <t>(2) 115v/60/1-ph, 6.0 amps, 3-wire with ground, 6' cord, (2) NEMA 5-15, 1/3 hp, standard</t>
  </si>
  <si>
    <t>1/3 HP%% (2) 115v/60/1-ph, 6.0 Amps, 3-wire With Ground, 6' Cord, (2) Nema 5-15, Standard</t>
  </si>
  <si>
    <t>BET-NP#csd470</t>
  </si>
  <si>
    <t>Top Oven: Controls on right side of oven, standard</t>
  </si>
  <si>
    <t>BET-NP#csd211</t>
  </si>
  <si>
    <t>Bottom Oven: Controls on right side of oven, standard</t>
  </si>
  <si>
    <t>BET-NP#csd258</t>
  </si>
  <si>
    <t>Draft diverter or Draft hood must be selected below</t>
  </si>
  <si>
    <t>BET-NP#csd444</t>
  </si>
  <si>
    <t>DFG100 DOUBLE RI</t>
  </si>
  <si>
    <t>Roll-In Convection Oven, gas, double-deck, standard depth, capacity (5) 18" x 26" pans per compartment, (SSD) solid state digital controls, 2-speed fans, interior light, simultaneous operated doors with glass, porcelain crumb tray, stainless steel front, sides &amp; top, 6" stainless steel legs, flue connector, CTRG-2 transport transport cart, 55,000 BTU each, CSA, NSF, CE</t>
  </si>
  <si>
    <t>NP#Row: 3673</t>
  </si>
  <si>
    <t>Top Oven: Controls on left side of oven</t>
  </si>
  <si>
    <t>NP#Row: 3675</t>
  </si>
  <si>
    <t>Bottom Oven: Controls on left side of oven</t>
  </si>
  <si>
    <t>BET-NP#csd479</t>
  </si>
  <si>
    <t>Transport cart-CTRG-2 (double)</t>
  </si>
  <si>
    <t>BET-NP#csd407</t>
  </si>
  <si>
    <t>Roll-in with dolly basket DBRI-S</t>
  </si>
  <si>
    <t>BET-NP#csd409</t>
  </si>
  <si>
    <t>Roll-in with pan racks RPR-S9 with 5 racks/unit</t>
  </si>
  <si>
    <t>BET-NP#csd401</t>
  </si>
  <si>
    <t>Racks for pan racks S9 (each)</t>
  </si>
  <si>
    <t>DFG100 ES ADDL</t>
  </si>
  <si>
    <t>Convection Oven, gas, single-deck, standard depth, capacity (5) 18" x 26" pans, (SSD) solid state digital controls, 2-speed fan, interior light, simultaneous operated doors with glass, porcelain crumb tray, stainless steel front, sides &amp; top, 6" stainless steel legs, flue connector, 45,000 BTU, CSA, NSF, CE, ENERGY STAR</t>
  </si>
  <si>
    <t>BET-NP#csd71</t>
  </si>
  <si>
    <t>115v/60/1-ph, 8.0 amps, 2-wire with ground, 6' cord, plug, NEMA 5-15P, 1/3 hp, standard</t>
  </si>
  <si>
    <t>1/3 HP%% 115v/60/1-ph, 8.0 Amps, 2-wire With Ground, 6' Cord, Plug, Nema 5-15p, Standard</t>
  </si>
  <si>
    <t>DFG100 ES BASE</t>
  </si>
  <si>
    <t>Convection Oven, gas, (base section only) single-deck, standard depth, capacity (5) 18" x 26" pans, (SSD) solid state digital controls, 2-speed fan, interior light, simultaneous operated doors with glass, porcelain crumb tray, stainless steel front, sides &amp; top, 45,000 BTU, CSA, NSF, CE, ENERGY STAR</t>
  </si>
  <si>
    <t>DFG100 ES DBL</t>
  </si>
  <si>
    <t>Convection Oven, gas, double-deck, standard depth, capacity (5) 18" x 26" pans per compartment, (SSD) solid state digital controls, 2-speed fans, interior light, simultaneous operated doors with glass, porcelain crumb tray, stainless steel front, sides &amp; top, 6" stainless steel legs, flue connector, 45,000 BTU each, cETL, NSF, CE, ENERGY STAR</t>
  </si>
  <si>
    <t>BET-NP#csd9</t>
  </si>
  <si>
    <t>(2) 115v/60/1-ph, 8.0 amps, 2-wire with ground, 6' cord, (2) NEMA 5-15, 1/3 hp, standard</t>
  </si>
  <si>
    <t>1/3 HP%% (2) 115v/60/1-ph, 8.0 Amps, 2-wire With Ground, 6' Cord, (2) Nema 5-15, Standard</t>
  </si>
  <si>
    <t>DFG100 ES SNGL</t>
  </si>
  <si>
    <t>Convection Oven, gas, single-deck, standard depth, capacity (5) 18" x 26" pans, (SSD) solid state digital controls, 2-speed fan, interior light, simultaneous operated doors with glass, porcelain crumb tray, stainless steel front, sides &amp; top, 25" stainless steel legs, 45,000 BTU, cETL, NSF, CE, ENERGY STAR</t>
  </si>
  <si>
    <t>DFG100 ESDBL RI</t>
  </si>
  <si>
    <t>Roll-In Convection Oven, gas, double-deck, standard depth, capacity (5) 18" x 26" pans per compartment, (SSD) solid state digital controls, 2-speed fans, interior light, simultaneous operated doors with glass, stainless steel front, sides &amp; top, 6" stainless steel legs, flue connector, CTRG-2 transport transport cart, 45,000 BTU each, CSA, NSF, CE, ENERGY STAR</t>
  </si>
  <si>
    <t>DFG100 ESSNGL RI</t>
  </si>
  <si>
    <t>Roll-In Convection Oven, gas, single-deck, standard depth, capacity (5) 18" x 26" pans, (SSD) solid state digital controls, 2-speed fan, interior light, simultaneous operated doors with glass, stainless steel front, sides &amp; top, 6" stainless steel legs, CTRG transport transport cart, 45,000 BTU, CSA, NSF, CE, ENERGY STAR</t>
  </si>
  <si>
    <t>BET-NP#csd478</t>
  </si>
  <si>
    <t>Transport cart-CTRG</t>
  </si>
  <si>
    <t>DFG100 SINGLE</t>
  </si>
  <si>
    <t>Convection Oven, gas, single-deck, standard depth, capacity (5) 18" x 26" pans, (SSD) solid state digital controls, 2-speed fan, interior light, simultaneous operated doors with glass, porcelain crumb tray, stainless steel front, sides &amp; top, 25" stainless steel legs, 55,000 BTU, cETL, NSF, CE</t>
  </si>
  <si>
    <t>DFG100 SINGLE RI</t>
  </si>
  <si>
    <t>Roll-In Convection Oven, gas, single-deck, standard depth, capacity (5) 18" x 26" pans, (SSD) solid state digital controls, 2-speed fan, interior light, simultaneous operated doors with glass, porcelain crumb tray, stainless steel front, sides &amp; top, 6" stainless steel legs, CTRG transport transport cart, 55,000 BTU, CSA, NSF, CE</t>
  </si>
  <si>
    <t>DFG100 XCEL RI D</t>
  </si>
  <si>
    <t>Xcel Roll-In Convection Oven, gas, double-deck, standard depth, capacity (5) 18" x 26" pans per compartment, 2-speed fans, porcelain interior liner with coved corners, interior light, simultaneous operated doors with glass, porcelain crumb tray, stainless steel front, sides &amp; top, flue connector, CTRG-2 transport transport cart, converts 60,000 to 80,000 BTU each</t>
  </si>
  <si>
    <t>BET-NP#csd5</t>
  </si>
  <si>
    <t>(2) 115v/60/1-ph, 10.0 amps, cord &amp; plug, NEMA 5-15P, 3/4 hp, standard</t>
  </si>
  <si>
    <t>3/4 HP%% (2) 115v/60/1-ph, 10.0 Amps, Cord &amp; Plug, Nema 5-15p, Standard</t>
  </si>
  <si>
    <t>BET-NP#csd304</t>
  </si>
  <si>
    <t>Gas manifold, for double section</t>
  </si>
  <si>
    <t>BET-NP#csd162</t>
  </si>
  <si>
    <t>36" flexible gas hose, with quick disconnect &amp; restraining device</t>
  </si>
  <si>
    <t>36" Flexible Gas Hose, With Quick Disconnect &amp; Restraining Device</t>
  </si>
  <si>
    <t>BET-NP#csd172</t>
  </si>
  <si>
    <t>48" flexible gas hose, with quick disconnect &amp; restraining device</t>
  </si>
  <si>
    <t>48" Flexible Gas Hose, With Quick Disconnect &amp; Restraining Device</t>
  </si>
  <si>
    <t>DFG100 XCEL RI S</t>
  </si>
  <si>
    <t>Xcel Roll-In Convection Oven, gas, single-deck, standard depth, capacity (5) 18" x 26" pans, 2-speed fan, porcelain interior liner with coved corners, interior light, simultaneous operated doors with glass, porcelain crumb tray, stainless steel front, sides &amp; top, CTRG transport transport cart, converts 60,000 to 80,000 BTU each</t>
  </si>
  <si>
    <t>BET-NP#csd67</t>
  </si>
  <si>
    <t>115v/60/1-ph, 10.0 amps, cord &amp; plug, NEMA 5-15P, 3/4 hp, standard</t>
  </si>
  <si>
    <t>3/4 HP%% 115v/60/1-ph, 10.0 Amps, Cord &amp; Plug, Nema 5-15p, Standard</t>
  </si>
  <si>
    <t>DFG100XCEL ADDL</t>
  </si>
  <si>
    <t>Xcel Convection Oven, gas, single-deck, standard depth, capacity (5) 18" x 26" pans, 2-speed fan, porcelain interior liner with coved corners, EZ slide rack, porcelain crumb tray, interior lights, stainless steel front, sides &amp; top, glass doors with removable interior glass windows, 6" stainless steel legs, flue connector, converts 60,000 to 80,000 BTU each</t>
  </si>
  <si>
    <t>DFG100XCEL BASE</t>
  </si>
  <si>
    <t>Xcel Convection Oven, gas, (base section only) single-deck, standard depth, capacity (5) 18" x 26" pans, 2-speed fan, porcelain interior liner with coved corners, EZ slide rack, porcelain crumb tray, interior lights, stainless steel front, sides &amp; top, glass doors with removable interior glass windows, converts 60,000 to 80,000 BTU each</t>
  </si>
  <si>
    <t>DFG100XCEL DOUBL</t>
  </si>
  <si>
    <t>Xcel Convection Oven, gas, double-deck, standard depth, capacity (5) 18" x 26" pans per compartment, 2-speed fan, porcelain interior liner with coved corners, EZ slide rack, porcelain crumb tray, interior lights, stainless steel front, sides &amp; top, glass doors with removable interior glass windows, flue connector, 80,000 BTU each, cETL, NSF</t>
  </si>
  <si>
    <t>DFG100XCEL SINGL</t>
  </si>
  <si>
    <t>Xcel Convection Oven, gas, single-deck, standard depth, capacity (5) 18" x 26" pans, 2-speed fan, porcelain interior liner with coved corners, EZ slide rack, porcelain crumb tray, interior lights, stainless steel front, sides &amp; top, glass doors with removable interior glass windows, 80,000 BTU, cETL, NSF</t>
  </si>
  <si>
    <t>DFG200 ADDL</t>
  </si>
  <si>
    <t>Convection Oven, gas, single-deck, bakery depth, capacity (5) 18" x 26" pans, (SSD) solid state digital controls, 2-speed fan, interior light, simultaneous operated doors with glass, porcelain crumb tray, stainless steel front, sides &amp; top, 6" stainless steel legs, flue connector, 60,000 BTU, cETL, NSF</t>
  </si>
  <si>
    <t>BET-NP#csd281</t>
  </si>
  <si>
    <t>BET-NP#csd277</t>
  </si>
  <si>
    <t>DFG200 BASE</t>
  </si>
  <si>
    <t>Convection Oven, gas, (base section only) single-deck, bakery depth, capacity (5) 18" x 26" pans, (SSD) solid state digital controls, 2-speed fan, interior light, simultaneous operated doors with glass, porcelain crumb tray, stainless steel front, sides &amp; top, 60,000 BTU, cETL, NSF</t>
  </si>
  <si>
    <t>DFG200 DOUBLE</t>
  </si>
  <si>
    <t>Convection Oven, gas, double-deck, bakery depth, capacity (5) 18" x 26" pans per compartment, (SSD) solid state digital controls, 2-speed fan, interior light, simultaneous operated doors with glass, porcelain crumb tray, stainless steel front, sides &amp; top, 6" stainless steel legs, flue connector, 60,000 BTU each, cETL, NSF</t>
  </si>
  <si>
    <t>DFG200 DOUBLE RI</t>
  </si>
  <si>
    <t>Roll-In Convection Oven, gas, double-deck, bakery depth, capacity (5) 18" x 26" pans per compartment, (SSD) solid state digital controls 2-speed fan, interior light, simultaneous operated doors with glass, porcelain crumb tray, stainless steel front, sides &amp; top, 6" stainless steel legs, CTRG-2 transport cart, 60,000 BTU each, CSA, NSF</t>
  </si>
  <si>
    <t>BET-NP#csd406</t>
  </si>
  <si>
    <t>Roll-in with dolly basket DBRI-L</t>
  </si>
  <si>
    <t>BET-NP#csd408</t>
  </si>
  <si>
    <t>Roll-in with pan racks RPR-L9 with 5 racks/unit</t>
  </si>
  <si>
    <t>BET-NP#csd400</t>
  </si>
  <si>
    <t>Racks for pan racks L9 (each)</t>
  </si>
  <si>
    <t>DFG200 ES ADDL</t>
  </si>
  <si>
    <t>Convection Oven, gas, single-deck, bakery depth, capacity (5) 18" x 26" pans, (SSD) solid state digital controls, 2-speed fans, interior light, simultaneous operated doors with glass, porcelain crumb tray, stainless steel front, sides &amp; top, 6" stainless steel legs, flue connector, 50,000 BTU, cETL, NSF, ENERGY STAR</t>
  </si>
  <si>
    <t>DFG200 ES BASE</t>
  </si>
  <si>
    <t>Convection Oven, gas, (base section only) single-deck, bakery depth, capacity (5) 18" x 26" pans, (SSD) solid state digital controls, 2-speed fan, interior light, simultaneous operated doors with glass, porcelain crumb tray, stainless steel front, sides &amp; top, 50,000 BTU, cETL, NSF, ENERGY STAR</t>
  </si>
  <si>
    <t>DFG200 ES DBL</t>
  </si>
  <si>
    <t>Convection Oven, gas, double-deck, bakery depth, capacity (5) 18" x 26" pans per compartment, (SSD) solid state digital controls, 2-speed fans, interior light, simultaneous operated doors with glass, porcelain crumb tray, stainless steel front, sides &amp; top, 6" stainless steel legs, flue connector, 50,000 BTU each, cETL, NSF, ENERGY STAR</t>
  </si>
  <si>
    <t>DFG200 ES SNGL</t>
  </si>
  <si>
    <t>Convection Oven, gas, single-deck, bakery depth, capacity (5) 18" x 26" pans, (SSD) solid state digital controls, 2-speed fan, interior light, simultaneous operated doors with glass, porcelain crumb tray, stainless steel front, sides &amp; top, 25" stainless steel legs, 50,000 BTU, cETL, NSF, ENERGY STAR</t>
  </si>
  <si>
    <t>BET-NP#csd31;; BET-NP#csd3;; BET-NP#csd306;; BET-NP#csd71;; SSD;; BET-NP#csd241;; BET-NP#csd430;; BET-NP#csd428;; BET-NP#csd441;; BET-NP#csd417;; BET-NP#csd397;; BET-NP#csd324;; BET-NP#csd148;; BET-NP#csd177;; BET-NP#csd360;; BET-NP#csd281;; BET-NP#csd277</t>
  </si>
  <si>
    <t>DFG200 ESDBL RI</t>
  </si>
  <si>
    <t>Roll-In Convection Oven, gas, double-deck, bakery depth, capacity (5) 18" x 26" pans per compartment, (SSD) solid state digital controls, 2-speed fans, interior light, simultaneous operated doors with glass, stainless steel front, sides &amp; top, 6" stainless steel legs, CTRG-2 transport cart, 50,000 BTU each, CSA, NSF, ENERGY STAR</t>
  </si>
  <si>
    <t>DFG200 ESSNGL RI</t>
  </si>
  <si>
    <t>Roll-In Convection Oven, gas, single-deck, bakery depth, capacity (5) 18" x 26" pans, (SSD) solid state digital controls, 2-speed fan, interior light, simultaneous operated doors with glass, stainless steel front, sides &amp; top, 6" stainless steel legs, CTRG transport cart, 50,000 BTU, CSA, NSF, ENERGY STAR</t>
  </si>
  <si>
    <t>DFG200 SINGLE</t>
  </si>
  <si>
    <t>Convection Oven, gas, single-deck, bakery depth, capacity (5) 18" x 26" pans, (SSD) solid state digital controls, 2-speed fan, interior light, simultaneous operated doors with glass, porcelain crumb tray, stainless steel front, sides &amp; top, 25" stainless steel legs, 60,000 BTU, cETL, NSF</t>
  </si>
  <si>
    <t>DFG200 SINGLE RI</t>
  </si>
  <si>
    <t>Roll-In Convection Oven, gas, single-deck, bakery depth, capacity (5) 18" x 26" pans, (SSD) solid state digital controls, 2-speed fan, interior light, simultaneous operated doors with glass, porcelain crumb tray, stainless steel front, sides &amp; top, 6" stainless steel legs, CTRG transport cart, 60,000 BTU, CSA, NSF</t>
  </si>
  <si>
    <t>DFG50 ADDL</t>
  </si>
  <si>
    <t>Convection Oven, gas, half-size, single-deck, capacity (5) 13" x 18" pans, solid state manual controls, 1-speed fan, interior light, single door with dual pane thermal glass, stainless steel front, sides &amp; top, 7" stand, 27,500 BTU, CE, ETL, NSF</t>
  </si>
  <si>
    <t>27,500 BTU%% Gas</t>
  </si>
  <si>
    <t>BET-NP#csd68</t>
  </si>
  <si>
    <t>115v/60/1-ph, 5.0 amps, cord &amp; plug, NEMA 5-15P, standard</t>
  </si>
  <si>
    <t>115v/60/1-ph, 5.0 Amps, Cord &amp; Plug, Nema 5-15p, Standard</t>
  </si>
  <si>
    <t>BET-NP#csd188</t>
  </si>
  <si>
    <t>7" stand, stainless steel, standard</t>
  </si>
  <si>
    <t>DFG50 BASE</t>
  </si>
  <si>
    <t>Convection Oven, gas, (base section only) half-size, single-deck, capacity (5) 13" x 18" pans, solid state manual controls, 1-speed fan, interior light, single door with dual pane thermal glass, stainless steel front, sides &amp; top, 27,500 BTU, CE, ETL, NSF</t>
  </si>
  <si>
    <t>BET-NP#csd29;; BET-NP#csd2;; BET-NP#csd306;; BET-NP#csd68;; SSD;; BET-NP#csd258;; BET-NP#csd440;; BET-NP#csd430;; BET-NP#csd405;; BET-NP#csd168;; BET-NP#csd275;; BET-NP#csd161;; BET-NP#csd171</t>
  </si>
  <si>
    <t>DFG50 DOUBLE</t>
  </si>
  <si>
    <t>Convection Oven, gas, half-size, double-deck, capacity (5) 13" x 18" pans per compartment, solid state manual controls, 1-speed fans, interior light, single door with dual pane thermal glass, stainless steel front, sides &amp; top, 7" stainless steel stand, 27,500 BTU per section, ETL, NSF, CE</t>
  </si>
  <si>
    <t>NP#Row: 4231</t>
  </si>
  <si>
    <t>(2) 115v/60/1-ph, 5.0 amps, cord &amp; plug, (2) NEMA 5-15P, standard</t>
  </si>
  <si>
    <t>(2) 115v/60/1-ph, 5.0 Amps, Cord &amp; Plug, (2) Nema 5-15p, Standard</t>
  </si>
  <si>
    <t>DFG50 SINGLE</t>
  </si>
  <si>
    <t>Convection Oven, gas, half-size, single-deck, capacity (5) 13" x 18" pans, solid state manual controls, 1-speed fan, interior light, single door with dual pane thermal glass, stainless steel front, sides &amp; top, 4" stainless steel legs, 27,500 BTU, ETL, NSF, CE</t>
  </si>
  <si>
    <t>HV-100E BASE</t>
  </si>
  <si>
    <t>HydroVection Oven</t>
  </si>
  <si>
    <t>HydroVection™ Oven, Electric, full size, (base section only) capacity (5) 18" x 26" pans, glass door, (5) stainless steel racks and (9) rack positions, cavity vent, manual controls, four speed auto-reversing fan motor, core probe, stainless steel construction, 15.0 kW, 1/2 hp, ETL, NSF</t>
  </si>
  <si>
    <t>1/2 HP%% 15.0 kW%% Electric</t>
  </si>
  <si>
    <t>BET-NP#csd272</t>
  </si>
  <si>
    <t>Extended warranty, 1 year additional (NET)</t>
  </si>
  <si>
    <t>Extended warranty</t>
  </si>
  <si>
    <t>BET-NP#csd116</t>
  </si>
  <si>
    <t>208v/60/3-ph, 15.0 kW, 38.0 amps, standard</t>
  </si>
  <si>
    <t>208v/60/3-ph, 15.0 kW, 38.0 Amps, Standard</t>
  </si>
  <si>
    <t>BET-NP#csd349</t>
  </si>
  <si>
    <t>MenuSelect control, holds up to 99 pre-programmed recipes and includes a 6-1/2" core temperature probe</t>
  </si>
  <si>
    <t>BET-NP#csd192</t>
  </si>
  <si>
    <t>Additional 4" core probe</t>
  </si>
  <si>
    <t>BET-NP#csd193</t>
  </si>
  <si>
    <t>Additional 6" core probe</t>
  </si>
  <si>
    <t>BET-NP#csd284</t>
  </si>
  <si>
    <t>Filet probe</t>
  </si>
  <si>
    <t>BET-NP#csd416</t>
  </si>
  <si>
    <t>Side heat shield, per section</t>
  </si>
  <si>
    <t>BET-NP#csd494</t>
  </si>
  <si>
    <t>BET-NP#csd498</t>
  </si>
  <si>
    <t>Wire rack, stainless steel</t>
  </si>
  <si>
    <t>BET-NP#csd230</t>
  </si>
  <si>
    <t>Chicken roasting rack</t>
  </si>
  <si>
    <t>BET-NP#csd279</t>
  </si>
  <si>
    <t>EZ Grip rack</t>
  </si>
  <si>
    <t>BET-NP#csd358</t>
  </si>
  <si>
    <t>Multi-purpose fry pan</t>
  </si>
  <si>
    <t>BET-NP#csd434</t>
  </si>
  <si>
    <t>Stacking kit for HV-100 on full size convection (excluding XCEL series) (does not include legs or casters)</t>
  </si>
  <si>
    <t>HV-100E DOUBLE</t>
  </si>
  <si>
    <t>HydroVection™ Oven, Electric, full size, double stacked, capacity (10) 18" x 26" pans, glass doors, (10) stainless steel racks and (18) rack positions, cavity vent, manual controls, four speed auto-reversing fan motor, core probe, stainless steel construction, 8-1/2" stainless steel legs with casters and stacking kit, 30.0 kW, (2) 1/2 hp, ETL, NSF</t>
  </si>
  <si>
    <t>1/2 HP%% 30.0 kW%% Electric</t>
  </si>
  <si>
    <t>NP#Row: 4275</t>
  </si>
  <si>
    <t>(2) 208v/60/3-ph, 15.0 kW, 38.0 amps, standard</t>
  </si>
  <si>
    <t>(2) 208v/60/3-ph, 15.0 kW, 38.0 Amps, Standard</t>
  </si>
  <si>
    <t>BET-NP#csd473</t>
  </si>
  <si>
    <t>Top Oven: MenuSelect control, holds up to 99 pre-programmed recipes and includes a 6-1/2" core temperature probe</t>
  </si>
  <si>
    <t>BET-NP#csd475</t>
  </si>
  <si>
    <t>Top Oven: SmartTouch touchscreen control, includes core temperature probe</t>
  </si>
  <si>
    <t>BET-NP#csd214</t>
  </si>
  <si>
    <t>Bottom Oven: MenuSelect control, holds up to 99 pre-programmed recipes and includes a 6-1/2" core temperature probe</t>
  </si>
  <si>
    <t>BET-NP#csd216</t>
  </si>
  <si>
    <t>Bottom Oven: SmartTouch touchscreen control, includes core temperature probe</t>
  </si>
  <si>
    <t>HV-100E SINGLE</t>
  </si>
  <si>
    <t>HydroVection™ Oven, Electric, full size capacity (5) 18" x 26" pans, glass door, (5) stainless steel racks and (9) rack positions, cavity vent, manual controls, four speed auto-reversing fan motor, core probe, stainless steel construction, 25" adjustable stainless steel legs, 15.0 kW, 1/2 hp, ETL, NSF</t>
  </si>
  <si>
    <t>BET-NP#csd146</t>
  </si>
  <si>
    <t>25" legs</t>
  </si>
  <si>
    <t>BET-NP#csd147</t>
  </si>
  <si>
    <t>25" legs with seismic feet</t>
  </si>
  <si>
    <t>BET-NP#csd178</t>
  </si>
  <si>
    <t>6" casters for 25" legs</t>
  </si>
  <si>
    <t>BET-NP#csd191</t>
  </si>
  <si>
    <t>8-1/2" leg and caster assemblies</t>
  </si>
  <si>
    <t>BET-NP#csd62</t>
  </si>
  <si>
    <t>11" legs</t>
  </si>
  <si>
    <t>BET-NP#csd63</t>
  </si>
  <si>
    <t>11" legs with seismic feet</t>
  </si>
  <si>
    <t>BET-NP#csd160</t>
  </si>
  <si>
    <t>34" stainless steel open stand with rack guides</t>
  </si>
  <si>
    <t>BET-NP#csd159</t>
  </si>
  <si>
    <t>34" stainless steel open stand with casters</t>
  </si>
  <si>
    <t>NP#Row: 4315</t>
  </si>
  <si>
    <t>Stacking kit for HV-100E</t>
  </si>
  <si>
    <t>BET-NP#csd435</t>
  </si>
  <si>
    <t>Stacking kit for HV-100 on full size convection oven (excluding XCEL series)</t>
  </si>
  <si>
    <t>HV-100G ADDL</t>
  </si>
  <si>
    <t>HydroVection™ Oven, Gas, full size, capacity (5) 18" x 26" pans, glass door, (5) stainless steel racks and (10) rack positions, cavity vent, manual controls, four speed auto-reversing fan motor, core probe, stainless steel construction, 8-1/2" stainless steel legs with casters and stacking kit, 60,000 BTU, ETL, NSF</t>
  </si>
  <si>
    <t>HV-100G BASE</t>
  </si>
  <si>
    <t>HydroVection™ Oven, Gas, full size, (base section only) capacity (5) 18" x 26" pans, glass door, (5) stainless steel racks and (10) rack positions, cavity vent, manual controls, four speed auto-reversing fan motor, core probe, stainless steel construction, 60,000 BTU, ETL, NSF</t>
  </si>
  <si>
    <t>HV-100G DOUBLE</t>
  </si>
  <si>
    <t>HydroVection™ Oven, Gas, full size, double stacked, capacity (10) 18" x 26" pans, glass doors, (10) stainless steel racks and (20) rack positions, cavity vent, manual controls, four speed auto-reversing fan motor, core probe, stainless steel construction, 8-1/2" stainless steel legs with casters and stacking kit, 60,000 BTU, ETL, NSF</t>
  </si>
  <si>
    <t>NP#Row: 4358</t>
  </si>
  <si>
    <t>(2) 120v/60/1-ph, 20.0 amps, (2) NEMA 5-20P, standard</t>
  </si>
  <si>
    <t>(2) 120v/60/1-ph, 20.0 Amps, (2) Nema 5-20p, Standard</t>
  </si>
  <si>
    <t>HV-100G SINGLE</t>
  </si>
  <si>
    <t>HydroVection™ Oven, Gas, full size capacity (5) 18" x 26" pans, glass door, (5) stainless steel racks and (10) rack positions, cavity vent, manual controls, four speed auto-reversing fan motor, core probe, stainless steel construction, 25" adjustable stainless steel legs, 60,000 BTU, ETL, NSF</t>
  </si>
  <si>
    <t>NP#Row: 4401</t>
  </si>
  <si>
    <t>Stacking kit for HV-100G</t>
  </si>
  <si>
    <t>HV-50E ADDL</t>
  </si>
  <si>
    <t>HydroVection™ Oven, Electric, half size, capacity (5) 13" x 18" pans, glass door, (5) stainless steel racks and (9) rack positions, cavity vent, manual controls, four speed auto-reversing fan motor, core probe, stainless steel construction, 11" stainless steel stand with casters and stacking kit, 13.0 kW, 1/2 hp, ETL, NSF</t>
  </si>
  <si>
    <t>1/2 HP%% 13.0 kW%% Electric</t>
  </si>
  <si>
    <t>BET-NP#csd115</t>
  </si>
  <si>
    <t>208v/60/3-ph, 13.0 kW, 38.0 amps, standard</t>
  </si>
  <si>
    <t>208v/60/3-ph, 13.0 kW, 38.0 Amps, Standard</t>
  </si>
  <si>
    <t>BET-NP#csd497</t>
  </si>
  <si>
    <t>BET-NP#csd64</t>
  </si>
  <si>
    <t>11" stainless steel stand with casters</t>
  </si>
  <si>
    <t>BET-NP#csd150</t>
  </si>
  <si>
    <t>29" stainless steel stand with casters</t>
  </si>
  <si>
    <t>BET-NP#csd438</t>
  </si>
  <si>
    <t>Stacking kit for HV-50E, does not include legs or casters</t>
  </si>
  <si>
    <t>HV-50E BASE</t>
  </si>
  <si>
    <t>HydroVection™ Oven, Electric, half size, (base section only) capacity (5) 13" x 18" pans, glass door, (5) stainless steel racks and (9) rack positions, cavity vent, manual controls, four speed auto-reversing fan motor, core probe, stainless steel construction, 13.0 kW, 1/2 hp, ETL, NSF</t>
  </si>
  <si>
    <t>HV-50E DOUBLE</t>
  </si>
  <si>
    <t>HydroVection™ Oven, Electric, half size, double stacked, capacity (10) 13" x 18" pans, glass doors, (10) stainless steel racks and (18) rack positions, cavity vent, manual controls, four speed auto-reversing fan motor, core probe, stainless steel construction, 11" stand with casters and stacking kit, 26.0 kW, (2) 1/2 hp, ETL, NSF</t>
  </si>
  <si>
    <t>1/2 HP%% 26.0 kW%% Electric</t>
  </si>
  <si>
    <t>NP#Row: 4439</t>
  </si>
  <si>
    <t>(2) 208v/60/3-ph, 13.0 kW, 38.0 amps, standard</t>
  </si>
  <si>
    <t>(2) 208v/60/3-ph, 13.0 kW, 38.0 Amps, Standard</t>
  </si>
  <si>
    <t>HV-50E SINGLE</t>
  </si>
  <si>
    <t>HydroVection™ Oven, Electric, half size capacity (5) 13" x 18" pans, glass door, (5) stainless steel racks and (9) rack positions, cavity vent, manual controls, four speed auto-reversing fan motor, core probe, stainless steel construction, 29" stainless steel stand with casters, 13.0 kW, 1/2 hp, ETL, NSF</t>
  </si>
  <si>
    <t>MARK V-100 ADDL</t>
  </si>
  <si>
    <t>Convection Oven, electric, single-deck, standard depth, capacity (5) 18" x 26" pans, 2-speed fan, interior light, simultaneous operated doors with glass, porcelain crumb tray, stainless steel front, sides &amp; top, vent connector, 6" stainless steel legs, vent connector, 11.0 kW, 1/3 hp, cETL, CE, NSF, ENERGY STAR</t>
  </si>
  <si>
    <t>1/3 HP%% 11.0 kW, Standard Depth%% electric</t>
  </si>
  <si>
    <t>BET-NP#csd112</t>
  </si>
  <si>
    <t>208v/60/3-ph, 11.0 kw, 31.0 amps, direct, standard</t>
  </si>
  <si>
    <t>BET-NP#csd395</t>
  </si>
  <si>
    <t>Prison package: security control panel, piano hinge, locking hasp, vent connector &amp; solid stainless steel back</t>
  </si>
  <si>
    <t>MARK V-100 BASE</t>
  </si>
  <si>
    <t>Convection Oven, electric, (base section only) single-deck, standard depth, capacity (5) 18" x 26" pans, 2-speed fan, interior light, simultaneous operated doors with glass, porcelain crumb tray, stainless steel front, sides &amp; top, 11.0 kW, 1/3 hp, cETL, CE, NSF, ENERGY STAR</t>
  </si>
  <si>
    <t>MARK V-100 D RI</t>
  </si>
  <si>
    <t>Roll-In Convection Oven, electric, double-deck, standard depth, capacity (5) 18" x 26" pans per compartment, 2-speed fan, interior light, simultaneous operated doors with glass, porcelain crumb tray, stainless steel front, sides &amp; top, vent connector, CTRE-2 transport cart, 6" stainless steel legs, 11.0 kW each, 1/3 hp, ETL, CE, NSF, ENERGY STAR</t>
  </si>
  <si>
    <t>BET-NP#csd19</t>
  </si>
  <si>
    <t>(2) 208v/60/3-ph, 22.0 kw, 31.0 amps, direct, standard</t>
  </si>
  <si>
    <t>BET-NP#csd394</t>
  </si>
  <si>
    <t>Prison package: security control panel, piano hinge, locking hasp &amp; solid stainless steel back (per deck)</t>
  </si>
  <si>
    <t>BET-NP#csd477</t>
  </si>
  <si>
    <t>Transport cart-CTRE-2 (double)</t>
  </si>
  <si>
    <t>MARK V-100 DOUBL</t>
  </si>
  <si>
    <t>Convection Oven, electric, double-deck, standard depth, capacity (5) 18" x 26" pans per compartment, 2-speed fan, interior light, simultaneous operated doors with glass, porcelain crumb tray, stainless steel front, sides &amp; top, vent connector, 6" stainless steel legs, vent connector, 11.0 kW each, 1/3 hp, cETL, CE, NSF, ENERGY STAR</t>
  </si>
  <si>
    <t>MARK V-100 S RI</t>
  </si>
  <si>
    <t>Roll-In Convection Oven, electric, single-deck, standard depth, capacity (5) 18" x 26" pans, 2-speed fan, interior light, simultaneous operated doors with glass, porcelain crumb tray, stainless steel front, sides &amp; top, CTRE transport cart, 6" stainless steel legs, 11.0 kW, 1/3 hp, ETL, CE, NSF, ENERGY STAR</t>
  </si>
  <si>
    <t>BET-NP#csd476</t>
  </si>
  <si>
    <t>Transport cart-CTRE</t>
  </si>
  <si>
    <t>MARK V-100 SINGL</t>
  </si>
  <si>
    <t>Convection Oven, electric, single-deck, standard depth, capacity (5) 18" x 26" pans, 2-speed fan, interior light, simultaneous operated doors with glass, porcelain crumb tray, stainless steel front, sides &amp; top, 25" stainless steel legs, 11.0 kW, 1/3 hp, cETL, CE, NSF, ENERGY STAR</t>
  </si>
  <si>
    <t>MARK V-200 ADDL</t>
  </si>
  <si>
    <t>Convection Oven, electric, single-deck, bakery depth, capacity (5) 18" x 26" pans, 2-speed fan, interior light, simultaneous operated doors with glass, porcelain crumb tray, stainless steel front, sides &amp; top, vent connector, 6" stainless steel legs, vent connector, 11.0 kW, 1/3 hp, cETL, CE, NSF, ENERGY STAR</t>
  </si>
  <si>
    <t>1/3 HP%% 11.0 kW%% electric</t>
  </si>
  <si>
    <t>MARK V-200 BASE</t>
  </si>
  <si>
    <t>Convection Oven, electric, (base section only) single-deck, bakery depth, capacity (5) 18" x 26" pans, 2-speed fan, interior light, simultaneous operated doors with glass, porcelain crumb tray, stainless steel front, sides &amp; top, 11.0 kW, 1/3 hp, cETL, CE, NSF, ENERGY STAR</t>
  </si>
  <si>
    <t>MARK V-200 D RI</t>
  </si>
  <si>
    <t>Roll-In Convection Oven, electric, double-deck, bakery depth, capacity (5) 18" x 26" pans per compartment, 2-speed fan, interior light, simultaneous operated doors with glass, porcelain crumb tray, stainless steel front, sides &amp; top, vent connector, CTRE-2 transport cart, 6" stainless steel legs, 11.0 kW each, 1/3 hp, ETL, CE, NSF, ENERGY STAR</t>
  </si>
  <si>
    <t>MARK V-200 DOUBL</t>
  </si>
  <si>
    <t>Convection Oven, electric, double-deck, bakery depth, capacity (5) 18" x 26" pans per compartment, 2-speed fan, interior light, simultaneous operated doors with glass, porcelain crumb tray, stainless steel front, sides &amp; top, vent connector, 6" stainless steel legs, vent connector, 11.0 kW each, 1/3 hp, cETL, CE, NSF, ENERGY STAR</t>
  </si>
  <si>
    <t>MARK V-200 S RI</t>
  </si>
  <si>
    <t>Roll-In Convection Oven, electric, single-deck, bakery depth, capacity (5) 18" x 26" pans, 2-speed fan, interior light, simultaneous operated doors with glass, porcelain crumb tray, stainless steel front, sides &amp; top, CTRE transport cart, 6" stainless steel legs, 11.0 kW, 1/3 hp, ETL, CE, NSF, ENERGY STAR</t>
  </si>
  <si>
    <t>MARK V-200 SINGL</t>
  </si>
  <si>
    <t>Convection Oven, electric, single-deck, bakery depth, capacity (5) 18" x 26" pans, 2-speed fan, interior light, simultaneous operated doors with glass, porcelain crumb tray, stainless steel front, sides &amp; top, 25" stainless steel legs, 11.0 kW, 1/3 hp, cETL, CE, NSF, ENERGY STAR</t>
  </si>
  <si>
    <t>MARK VXCEL ADDL</t>
  </si>
  <si>
    <t>Xcel Convection Oven, electric, single-deck, standard depth, capacity (5) 18" x 26" pans, 2-speed fan, 1 EZ slide rack, porcelain interior with coved corners, porcelainized crumb tray, interior light, stainless steel front, sides &amp; top, glass doors with removable interior glass windows, vent connector, 6" stainless steel legs, 11.0 kW, 3/4 hp, ETL, NSF</t>
  </si>
  <si>
    <t>3/4 HP%% 11.0 kW, Standard Depth%% electric</t>
  </si>
  <si>
    <t>BET-NP#csd114</t>
  </si>
  <si>
    <t>208v/60/3-ph, 11.0 kw, 33.0 amps, direct, standard</t>
  </si>
  <si>
    <t>208v/60/3-ph, 11.0 kW, 33.0 Amps, Standard</t>
  </si>
  <si>
    <t>MARK VXCEL BASE</t>
  </si>
  <si>
    <t>Xcel Convection Oven, electric, (base section only) single-deck, standard depth, capacity (5) 18" x 26" pans, 2-speed fan, 1 EZ slide rack, porcelain interior with coved corners, porcelainized crumb tray, interior light, stainless steel front, sides &amp; top, glass doors with removable interior glass windows, 11.0 kW, 3/4 hp, ETL, NSF</t>
  </si>
  <si>
    <t>MARK VXCEL DOUBL</t>
  </si>
  <si>
    <t>Xcel Convection Oven, electric, double-deck, standard depth, capacity (5) 18" x 26" pans per compartment, 2-speed fan, 1 EZ slide rack, porcelain interior with coved corners, porcelainized crumb tray, interior light, stainless steel front, sides &amp; top, glass doors with removable interior glass windows, vent connector, 6" stainless steel legs, 11.0 kW each, 3/4 hp, ETL, NSF</t>
  </si>
  <si>
    <t>BET-NP#csd21</t>
  </si>
  <si>
    <t>(2) 208v/60/3-ph, 22.0 kw, 33.0 amps, direct, standard</t>
  </si>
  <si>
    <t>(2) 208v/60/3-ph, 22.0 kW, 33.0 Amps, Standard</t>
  </si>
  <si>
    <t>MARK VXCEL SINGL</t>
  </si>
  <si>
    <t>Xcel Convection Oven, electric, single-deck, standard depth, capacity (5) 18" x 26" pans, 2-speed fan, 1 EZ slide rack, porcelain interior with coved corners, porcelainized crumb tray, interior light, stainless steel front, sides &amp; top, glass doors with removable interior glass windows, 25" stainless steel legs, 11.0 kW, 3/4 hp, cETL, NSF</t>
  </si>
  <si>
    <t>MARKVXCELRI DBL</t>
  </si>
  <si>
    <t>Xcel Roll-In Convection Oven, electric, double-deck, standard depth, capacity (5) 18" x 26" pans per compartment, 2-speed fan, 1 EZ slide rack, porcelain interior with coved corners, porcelainized crumb tray, interior light, simultaneous operated doors with glass, stainless steel front, sides &amp; top, CTRE-2 transport cart, 6" stainless steel legs, vent connector, 11.0 kW, 3/4 hp, cETL, NSF</t>
  </si>
  <si>
    <t>BET-NP#csd31;; BET-NP#csd4;; BET-NP#csd21;; SSI-M;; SSI-M;; BET-NP#csd431;; BET-NP#csd427;; BET-NP#csd445;; BET-NP#csd417;; BET-NP#csd396;; BET-NP#csd324;; BET-NP#csd182;; BET-NP#csd196;; BET-NP#csd280;; BET-NP#csd276;; BET-NP#csd477;; BET-NP#csd407;; BET-NP#csd409;; BET-NP#csd401</t>
  </si>
  <si>
    <t>MARKVXCELRI SGL</t>
  </si>
  <si>
    <t>Xcel Roll-In Convection Oven, electric, single-deck, standard depth, capacity (5) 18" x 26" pans, 2-speed fan, 1 EZ slide rack, porcelain interior with coved corners, porcelainized crumb tray, interior light, simultaneous operated doors with glass, stainless steel front, sides &amp; top, CTRE transport cart, 6" stainless steel legs, 11.0 kw, 3/4 hp, cETL, NSF</t>
  </si>
  <si>
    <t>SHO-100-E ADDL</t>
  </si>
  <si>
    <t>Convection Oven, Electric, single deck, full size capacity (5) 18" x 26" pans, stainless steel doors, dual pane thermal glass window on left and solid right hand door, (5) stainless steel racks and (11) rack positions, chrome plated door handle, manual controls, cooling fan, stainless steel construction, 6" stainless steel legs, vent connector, 11.0 kW, 1/3 hp blower, cETL, NSF (contact us for price)</t>
  </si>
  <si>
    <t>1/3 HP%% 11.0 kW%% Electric</t>
  </si>
  <si>
    <t>SHO-100-E BASE</t>
  </si>
  <si>
    <t>Convection Oven, Electric, (base section only) single deck, full size capacity (5) 18" x 26" pans, stainless steel doors, dual pane thermal glass window on left and solid right hand door, (5) stainless steel racks and (11) rack positions, chrome plated door handle, manual controls, cooling fan, stainless steel construction, 11.0 kW, 1/3 hp blower, cETL, NSF (contact us for price)</t>
  </si>
  <si>
    <t>SHO-100-E DOUBLE</t>
  </si>
  <si>
    <t>Convection Oven, Electric, double deck, full size capacity (10) 18" x 26" pans, stainless steel doors, dual pane thermal glass window on left and solid right hand door, (10) stainless steel racks and (22) rack positions, chrome plated door handle, manual controls, cooling fan, stainless steel construction, 6" stainless steel legs, vent connector, 22.0 kW, 1/3 hp blower per deck, cETL, NSF (contact us for price)</t>
  </si>
  <si>
    <t>1/3 HP%% 22.0 kW%% Electric</t>
  </si>
  <si>
    <t>SHO-100-E SINGLE</t>
  </si>
  <si>
    <t>Convection Oven, Electric, single deck, full size capacity (5) 18" x 26" pans, stainless steel doors, dual pane thermal glass window on left and solid right hand door, (5) stainless steel racks and (11) rack positions, chrome plated door handle, manual controls, cooling fan, stainless steel construction, 25" adjustable stainless steel legs, 11.0 kW, 1/3 hp blower, cETL, NSF (contact us for price)</t>
  </si>
  <si>
    <t>SHO-100-G ADDL</t>
  </si>
  <si>
    <t>Convection Oven, Gas, single deck, full size capacity (5) 18" x 26" pans, stainless steel doors, dual pane thermal glass window on left and solid right hand door, (5) stainless steel racks and (11) rack positions, chrome plated door handle, manual controls, cooling fan, stainless steel construction, 6" stainless steel legs, flue connector, 50,000 BTU, 1/3 hp blower, cETL, NSF (contact us for price)</t>
  </si>
  <si>
    <t>SHO-100-G BASE</t>
  </si>
  <si>
    <t>Convection Oven, Gas, (base section only) single deck, full size capacity (5) 18" x 26" pans, stainless steel doors, dual pane thermal glass window on left and solid right hand door, (5) stainless steel racks and (11) rack positions, chrome plated door handle, manual controls, cooling fan, stainless steel construction, 50,000 BTU, 1/3 hp blower, cETL, NSF (contact us for price)</t>
  </si>
  <si>
    <t>SHO-100-G DOUBLE</t>
  </si>
  <si>
    <t>Convection Oven, Gas, double deck, full size capacity (10) 18" x 26" pans, stainless steel doors, dual pane thermal glass window on left and solid right hand door, (10) stainless steel racks and (22) rack positions, chrome plated door handle, manual controls, cooling fan, stainless steel construction, 6" stainless steel legs, flue connector, 100,000 BTU, 1/3 hp blower, cETL, NSF (contact us for price)</t>
  </si>
  <si>
    <t>1/3 HP%% 100,000 BTU%% Gas</t>
  </si>
  <si>
    <t>BET-NP#csd1;; BET-NP#csd306;; BET-NP#csd489;; BET-NP#csd429;; BET-NP#csd427;; BET-NP#csd182;; BET-NP#csd276;; BET-NP#csd280;; BET-NP#csd301;; BET-NP#csd161;; BET-NP#csd171</t>
  </si>
  <si>
    <t>SHO-100-G SINGLE</t>
  </si>
  <si>
    <t>Convection Oven, Gas, single deck, full size capacity (5) 18" x 26" pans, stainless steel doors, dual pane thermal glass window on left and solid right hand door, (5) stainless steel racks and (11) rack positions, chrome plated door handle, manual controls, cooling fan, stainless steel construction, 25" adjustable stainless steel legs, 50,000 BTU, 1/3 hp blower, cETL, NSF (contact us for price)</t>
  </si>
  <si>
    <t>XR8-ES/STAND</t>
  </si>
  <si>
    <t>Mini Convection Oven, electric, rotating rack, (8) 18" x 26" pan capacity, steam vent control, blower delay, bake timer, steam timer, halogen lighting, steam vent control, stainless steel interior and exterior, mounted on stainless steel stand with pan slides, casters, 18.0 kW, ETL, NSF</t>
  </si>
  <si>
    <t>BET-NP#csd27</t>
  </si>
  <si>
    <t>(2) Two year parts, (1) one year labor warranty and (3) three additional year door warranty (parts only), standard</t>
  </si>
  <si>
    <t>(1) one year labor warranty and (3) three additional year door warranty (parts only), standard</t>
  </si>
  <si>
    <t>NP#Row: 4843</t>
  </si>
  <si>
    <t>208v/60/3-ph, 52.0 amps, 18.0 kw, (oven)</t>
  </si>
  <si>
    <t>208v/60/3-ph, 18.0 kW, 52.0 Amps</t>
  </si>
  <si>
    <t>BET-NP#csd249</t>
  </si>
  <si>
    <t>Digital programmable control, standard</t>
  </si>
  <si>
    <t>BET-NP#csd195</t>
  </si>
  <si>
    <t>Additional rack slides - set of 2</t>
  </si>
  <si>
    <t>BET-NP#csd496</t>
  </si>
  <si>
    <t>Wire rack for half size pans</t>
  </si>
  <si>
    <t>XR8-GS/STAND</t>
  </si>
  <si>
    <t>Mini Convection Oven, gas, rotating rack, (8) 18" x 26" pan capacity, steam vent control, blower delay, bake timer, steam timer, halogen lighting, steam vent control, stainless steel interior and exterior, mounted on stainless steel stand with pan slides, casters, 110,000 BTU, ETL, NSF</t>
  </si>
  <si>
    <t>NP#Row: 4850</t>
  </si>
  <si>
    <t>120v/60/1-ph (oven)</t>
  </si>
  <si>
    <t>120v/60/1-ph</t>
  </si>
  <si>
    <t>NP#Row: 4854</t>
  </si>
  <si>
    <t>Direct vent</t>
  </si>
  <si>
    <t>ZEPH-100-E ADDL</t>
  </si>
  <si>
    <t>Zephaire Convection Oven, electric, single-deck, standard depth, capacity (5) 18" x 26" pans, solid state manual controls, two speed fan, vent connector, dependent glass doors, interior light, stainless steel front, sides and top, 6" stainless steel legs, ETL, NSF, ENERGY STAR®</t>
  </si>
  <si>
    <t>BET-NP#csd28</t>
  </si>
  <si>
    <t>(2) year parts, (1) year labor and (3) year door warranty (parts only), standard</t>
  </si>
  <si>
    <t>(1) year labor and (3) year door warranty (parts only), standard</t>
  </si>
  <si>
    <t>BET-NP#csd271</t>
  </si>
  <si>
    <t>BET-NP#csd111</t>
  </si>
  <si>
    <t>208v/60/3-ph, 11.0 kw, 31.0 amps, direct, 1/2 hp, standard</t>
  </si>
  <si>
    <t>1/2 HP%% 208v/60/3-ph, 11.0 kW, 31.0 Amps, Standard</t>
  </si>
  <si>
    <t>BET-NP#csd393</t>
  </si>
  <si>
    <t>Prison package: security control panel, piano hinge, locking hasp &amp; solid stainless steel back</t>
  </si>
  <si>
    <t>BET-NP#csd383</t>
  </si>
  <si>
    <t>Porcelainized crumb tray</t>
  </si>
  <si>
    <t>ZEPH-100-E BASE</t>
  </si>
  <si>
    <t>Zephaire Convection Oven, electric, (base section only) single-deck, standard depth, capacity (5) 18" x 26" pans, solid state manual controls, two speed fan, dependent glass doors, interior light, stainless steel front, sides and top, ETL, NSF, ENERGY STAR®</t>
  </si>
  <si>
    <t>BET-NP#csd158</t>
  </si>
  <si>
    <t>34" open stand, stainless steel, with rack guides</t>
  </si>
  <si>
    <t>ZEPH-100-E D RI</t>
  </si>
  <si>
    <t>Zephaire Convection Oven, electric, double-deck, standard depth, capacity (5) 18" x 26" pans per compartment, solid state manual controls, two speed fan, vent connector, dependent glass doors, interior light, stainless steel front, sides and top, 6" stainless steel legs, CTRG-2 transport cart, ETL, NSF, ENERGY STAR®</t>
  </si>
  <si>
    <t>BET-NP#csd273</t>
  </si>
  <si>
    <t>Extended warranty, 1 year additional, per section (NET)</t>
  </si>
  <si>
    <t>BET-NP#csd129</t>
  </si>
  <si>
    <t>208v/60/3-ph, 22.0 kw, 31.0 amps, direct, 1/2 hp, standard</t>
  </si>
  <si>
    <t>1/2 HP%% 208v/60/3-ph, 22.0 kW, 31.0 Amps, Standard</t>
  </si>
  <si>
    <t>ZEPH-100-E DOUBL</t>
  </si>
  <si>
    <t>Zephaire Convection Oven, electric, double-deck, standard depth, capacity (5) 18" x 26" pans per compartment, solid state manual controls, two speed fan, vent connector, dependent glass doors, interior light, stainless steel front, sides and top, 6" stainless steel legs, ETL, NSF, ENERGY STAR®</t>
  </si>
  <si>
    <t>ZEPH-100-E S RI</t>
  </si>
  <si>
    <t>Zephaire Roll-In Convection Oven, electric, single-deck, standard depth, capacity (5) 18" x 26" pans, solid state manual controls, two speed fan, dependent glass doors, interior light, stainless steel front, sides &amp; top, 6" stainless steel legs, CTRG transport cart, ETL, NSF, ENERGY STAR®</t>
  </si>
  <si>
    <t>ZEPH-100-E SINGL</t>
  </si>
  <si>
    <t>Zephaire Convection Oven, electric, single-deck, standard depth, capacity (5) 18" x 26" pans, solid state manual controls, two speed fan, dependent glass doors, interior light, stainless steel front, sides and top, 25" stainless steel legs, ETL, NSF, ENERGY STAR®</t>
  </si>
  <si>
    <t>ZEPH-100-G ADDL</t>
  </si>
  <si>
    <t>Zephaire Convection Oven, gas, single-deck, standard depth, capacity (5) 18" x 26" pans, solid state manual controls, two speed fan, flue connector, dependent glass doors, interior light, stainless steel front, sides and top, 6" stainless steel legs, 50,000 BTU, ETL, NSF</t>
  </si>
  <si>
    <t>BET-NP#csd269</t>
  </si>
  <si>
    <t>Extended warranty, (1) year additional (NET)</t>
  </si>
  <si>
    <t>BET-NP#csd69</t>
  </si>
  <si>
    <t>115v/60/1-ph, 6.0 amps, 2-wire with ground, cord &amp; plug, 1/2 hp, standard</t>
  </si>
  <si>
    <t>1/2 HP%% 115v/60/1-ph, 6.0 Amps, 2-wire With Ground, Cord &amp; Plug, Standard</t>
  </si>
  <si>
    <t>ZEPH-100-G BASE</t>
  </si>
  <si>
    <t>Zephaire Convection Oven, gas, (base section only) single-deck, standard depth, capacity (5) 18" x 26" pans, solid state manual controls, two speed fan, dependent glass doors, interior light, stainless steel front, sides and top, 50,000 BTU, ETL, NSF</t>
  </si>
  <si>
    <t>BET-NP#csd149</t>
  </si>
  <si>
    <t>29" fully welded open stand, stainless steel, with pan supports</t>
  </si>
  <si>
    <t>ZEPH-100-G D RI</t>
  </si>
  <si>
    <t>Zephaire Roll-In Convection Oven, gas, double-deck, standard depth, capacity (5) 18" x 26" pans per compartment, solid state manual controls, two speed fan, flue connector, dependent glass doors, interior light, stainless steel front, sides and top, 6" stainless steel legs, CTRG-2 transport cart, 100,000 BTU, ETL, NSF</t>
  </si>
  <si>
    <t>BET-NP#csd7</t>
  </si>
  <si>
    <t>(2) 115v/60/1-ph, 6.0 amps, 2-wire with ground, cord &amp; plug, 1/2 hp, standard</t>
  </si>
  <si>
    <t>1/2 HP%% (2) 115v/60/1-ph, 6.0 Amps, 2-wire With Ground, Cord &amp; Plug, Standard</t>
  </si>
  <si>
    <t>BET-NP#csd303</t>
  </si>
  <si>
    <t>Gas manifold for double ovens</t>
  </si>
  <si>
    <t>Gas Manifold For Double Ovens</t>
  </si>
  <si>
    <t>BET-NP#csd294</t>
  </si>
  <si>
    <t>Flue connector for double ovens</t>
  </si>
  <si>
    <t>ZEPH-100-G DOUBL</t>
  </si>
  <si>
    <t>Zephaire Convection Oven, gas, double-deck, standard depth, capacity (5) 18" x 26" pans per compartment, solid state manual controls, two speed fan, flue connector, dependent glass doors, interior light, stainless steel front, sides &amp; top, 6" stainless steel legs, 100,000 BTU, ETL, NSF</t>
  </si>
  <si>
    <t>BET-NP#csd270</t>
  </si>
  <si>
    <t>Extended warranty, (1) year additional, per section (NET)</t>
  </si>
  <si>
    <t>ZEPH-100-G S RI</t>
  </si>
  <si>
    <t>Zephaire Roll-In Convection Oven, gas, single-deck, standard depth, capacity (5) 18" x 26" pans, solid state manual controls, two speed fan, dependent glass doors, interior light, stainless steel front, sides and top, 6" stainless steel legs, CTRG tranpsort cart, 50,000 BTU, ETL, CE, NSF</t>
  </si>
  <si>
    <t>ZEPH-100-G SINGL</t>
  </si>
  <si>
    <t>Zephaire Convection Oven, gas, single-deck, standard depth, capacity (5) 18" x 26" pans, solid state manual controls, two speed fan, dependent glass doors, interior light, stainless steel front, sides and top, 25" stainless steel legs, 50,000 BTU, ETL, NSF</t>
  </si>
  <si>
    <t>ZEPH-100-GESADDL</t>
  </si>
  <si>
    <t>Zephaire Convection Oven, gas, single-deck, standard depth, capacity (5) 18" x 26" pans, solid state manual controls, two speed fan, flue connector, dependent glass doors, interior light, stainless steel front, sides and top, 6" stainless steel legs, 45,000 BTU, ETL, NSF, ENERGY STAR®</t>
  </si>
  <si>
    <t>BET-NP#csd72</t>
  </si>
  <si>
    <t>115v/60/1-ph, 8.0 amps, 2-wire with ground, cord &amp; plug, 3/4 hp, standard</t>
  </si>
  <si>
    <t>3/4 HP%% 115v/60/1-ph, 8.0 Amps, 2-wire With Ground, Cord &amp; Plug, Standard</t>
  </si>
  <si>
    <t>ZEPH-100-GESBASE</t>
  </si>
  <si>
    <t>Zephaire Convection Oven, gas, (base section only) single-deck, standard depth, capacity (5) 18" x 26" pans, solid state manual controls, two speed fan, dependent glass doors, interior light, stainless steel front, sides and top, 45,000 BTU, ETL, NSF, ENERGY STAR®</t>
  </si>
  <si>
    <t>ZEPH-100-GESD RI</t>
  </si>
  <si>
    <t>Zephaire Roll-In Convection Oven, gas, double-deck, standard depth, capacity (5) 18" x 26" pans per compartment, solid state manual controls, two speed fan, flue connector, dependent glass doors, interior light, stainless steel front, sides and top, 6" stainless steel legs, CTRG-2 transport cart, 45,000 BTU each, ETL, NSF, ENERGY STAR®</t>
  </si>
  <si>
    <t>BET-NP#csd10</t>
  </si>
  <si>
    <t>(2) 115v/60/1-ph, 8.0 amps, 2-wire with ground, cord &amp; plug, 3/4 hp, standard</t>
  </si>
  <si>
    <t>3/4 HP%% (2) 115v/60/1-ph, 8.0 Amps, 2-wire With Ground, Cord &amp; Plug, Standard</t>
  </si>
  <si>
    <t>ZEPH-100-GESDBL</t>
  </si>
  <si>
    <t>Zephaire Convection Oven, gas, double-deck, standard depth, capacity (5) 18" x 26" pans per compartment, solid state manual controls, two speed fan, flue connector, dependent glass doors, interior light, stainless steel front, sides &amp; top, 6" stainless steel legs, 45,000 BTU each, ETL, NSF, ENERGY STAR®</t>
  </si>
  <si>
    <t>ZEPH-100-GESS RI</t>
  </si>
  <si>
    <t>Zephaire Roll-In Convection Oven, gas, single-deck, standard depth, capacity (5) 18" x 26" pans, solid state manual controls, two speed fan, dependent glass doors, interior light, stainless steel front, sides and top, 6" stainless steel legs, CTRG tranpsort cart, 45,000 BTU, ETL, CE, NSF, ENERGY STAR®</t>
  </si>
  <si>
    <t>ZEPH-100-GESSNGL</t>
  </si>
  <si>
    <t>Zephaire Convection Oven, gas, single-deck, standard depth, capacity (5) 18" x 26" pans, solid state manual controls, two speed fan, dependent glass doors, interior light, stainless steel front, sides and top, 25" stainless steel legs, 45,000 BTU, ETL, NSF, ENERGY STAR®</t>
  </si>
  <si>
    <t>ZEPH-200-E ADDL</t>
  </si>
  <si>
    <t>Zephaire Convection Oven, electric, single-deck, bakery depth, capacity (5) 18" x 26" pans, solid state manual controls, two speed fan, vent connector, dependent glass doors, interior light, stainless steel front, sides and top, 6" stainless steel legs, ETL, CE, NSF, ENERGY STAR®</t>
  </si>
  <si>
    <t>ZEPH-200-E BASE</t>
  </si>
  <si>
    <t>Zephaire Convection Oven, electric, (base section only) single-deck, bakery depth, capacity (5) 18" x 26" pans, solid state manual controls, two speed fan, dependent glass doors, interior light, stainless steel front, sides and top, ETL, CE, NSF, ENERGY STAR®</t>
  </si>
  <si>
    <t>ZEPH-200-E D RI</t>
  </si>
  <si>
    <t>Zephaire Roll-In Convection Oven, electric, double-deck, bakery depth, capacity (5) 18" x 26" pans per compartment, solid state manual controls, two speed fan, vent connector, interior light, dependent glass doors, stainless steel front, sides and top, 6" stainless steel legs, CTRG-2 transport cart, ETL, CE, NSF, ENERGY STAR®</t>
  </si>
  <si>
    <t>ZEPH-200-E DOUBL</t>
  </si>
  <si>
    <t>Zephaire Convection Oven, electric, double-deck, bakery depth, capacity (5) 18" x 26" pans per compartment, solid state manual controls, two speed fan, vent connector, dependent glass doors, interior light, stainless steel front, sides and top, 6" stainless steel legs, ETL, CE, NSF, ENERGY STAR®</t>
  </si>
  <si>
    <t>BET-NP#csd28;; BET-NP#csd273;; BET-NP#csd129;; BET-NP#csd429;; BET-NP#csd427;; BET-NP#csd417;; BET-NP#csd182;; BET-NP#csd383;; BET-NP#csd281;; BET-NP#csd277</t>
  </si>
  <si>
    <t>ZEPH-200-E S RI</t>
  </si>
  <si>
    <t>Zephaire Roll-In Convection Oven, electric, single-deck, bakery depth, capacity (5) 18" x 26" pans, solid state manual controls, two speed fan, dependent glass doors, interior light, stainless steel front, sides and top, 6" stainless steel legs, CTRG transport cart, ETL, CE, NSF, ENERGY STAR®</t>
  </si>
  <si>
    <t>ZEPH-200-E SINGL</t>
  </si>
  <si>
    <t>Zephaire Convection Oven, electric, single-deck, bakery depth, capacity (5) 18" x 26" pans, solid state manual controls, two speed fan, dependent glass doors, interior light, stainless steel front, sides and top, 25" stainless steel legs, ETL, CE, NSF, ENERGY STAR®</t>
  </si>
  <si>
    <t>ZEPH-200-G ADDL</t>
  </si>
  <si>
    <t>Zephaire Convection Oven, gas, single-deck, bakery depth, capacity (5) 18" x 26" pans, solid state manual controls, two speed fan, flue connector, dependent glass door, interior light, stainless steel front, sides and top, 6" stainless steel legs, 60,000 BTU, ETL, CE, NSF</t>
  </si>
  <si>
    <t>ZEPH-200-G BASE</t>
  </si>
  <si>
    <t>Zephaire Convection Oven, gas, (base section only) single-deck, bakery depth, capacity (5) 18" x 26" pans, solid state manual controls, two speed fan, dependent glass doors, interior light, stainless steel front, sides and top, 60,000 BTU, ETL, CE, NSF</t>
  </si>
  <si>
    <t>ZEPH-200-G D RI</t>
  </si>
  <si>
    <t>Zephaire Roll-In Convection Oven, gas, double-deck, bakery depth, capacity (5) 18" x 26" pans per compartment, solid state controls, two speed fan, interior light, flue connector, dependent glass doors, CTRG-2 transport cart, 6" high stainless steel legs, stainless steel front, sides and top, 60,000 BTU, ETL, CE, NSF</t>
  </si>
  <si>
    <t>ZEPH-200-G DBL</t>
  </si>
  <si>
    <t>Zephaire Convection Oven, gas, double-deck, bakery depth, capacity (5) 18" x 26" pans per compartment, solid state manual controls, two speed fan, flue connector, dependent glass doors, interior light, stainless steel front, sides and top, 6" stainless steel legs, 120,000 BTU, ETL, CE, NSF</t>
  </si>
  <si>
    <t>ZEPH-200-G S RI</t>
  </si>
  <si>
    <t>Zephaire Roll-In Convection Oven, gas, single-deck, bakery depth, capacity (5) 18" x 26" pans, solid state controls, two speed fan, interior light, dependent glass door, CTRG transport cart, 6" high stainless steel legs, stainless steel front, sides and top, 60,000 BTU, ETL, CE, NSF</t>
  </si>
  <si>
    <t>ZEPH-200-G SGL</t>
  </si>
  <si>
    <t>Zephaire Convection Oven, gas, single-deck, bakery depth, capacity (5) 18" x 26" pans, solid state manual controls, two speed fan, dependent glass door, interior light, stainless steel front, sides and top, 25" stainless steel legs, 60,000 BTU, ETL, CE, NSF</t>
  </si>
  <si>
    <t>ZEPH-200-GESADDL</t>
  </si>
  <si>
    <t>Zephaire Convection Oven, gas, single-deck, bakery depth, capacity (5) 18" x 26" pans, solid state manual controls, two speed fan, flue connector, dependent glass door, interior light, stainless steel front, sides and top, 6" stainless steel legs, 50,000 BTU, ETL, CE, NSF, ENERGY STAR®</t>
  </si>
  <si>
    <t>ZEPH-200-GESBASE</t>
  </si>
  <si>
    <t>Zephaire Convection Oven, gas, (base section only) single-deck, bakery depth, capacity (5) 18" x 26" pans, solid state manual controls, two speed fan, dependent glass doors, interior light, stainless steel front, sides and top, 50,000 BTU, ETL, CE, NSF, ENERGY STAR®</t>
  </si>
  <si>
    <t>ZEPH-200-GESD RI</t>
  </si>
  <si>
    <t>Zephaire Roll-In Convection Oven, gas, double-deck, bakery depth, capacity (5) 18" x 26" pans per compartment, solid state controls, two speed fan, interior light, flue connector, dependent glass doors, CTRG-2 transport cart, 6" high stainless steel legs, stainless steel front, sides and top, 50,000 BTU each, ETL, CE, NSF, ENERGY STAR®</t>
  </si>
  <si>
    <t>ZEPH-200-GESDBL</t>
  </si>
  <si>
    <t>Zephaire Convection Oven, gas, double-deck, bakery depth, capacity (5) 18" x 26" pans per compartment, solid state manual controls, two speed fans, flue connector, dependent glass doors, interior light, stainless steel front, sides and top, 6" stainless steel legs, 50,000 BTU each, ETL, CE, NSF, ENERGY STAR®</t>
  </si>
  <si>
    <t>ZEPH-200-GESS RI</t>
  </si>
  <si>
    <t>Zephaire Roll-In Convection Oven, gas, single-deck, bakery depth, capacity (5) 18" x 26" pans, solid state controls, two speed fan, interior light, dependent glass door, CTRG transport cart, 6" high stainless steel legs, stainless steel front, sides and top, 50,000 BTU, ETL, CE, NSF, ENERGY STAR®</t>
  </si>
  <si>
    <t>ZEPH-200-GESSNGL</t>
  </si>
  <si>
    <t>Zephaire Convection Oven, gas, single-deck, bakery depth, capacity (5) 18" x 26" pans, solid state manual controls, two speed fan, dependent glass door, interior light, stainless steel front, sides and top, 25" stainless steel legs, 50,000 BTU, ETL, CE, NSF, ENERGY STAR®</t>
  </si>
  <si>
    <t>BP-10</t>
  </si>
  <si>
    <t>HD Range, 60", 10 Open Burners</t>
  </si>
  <si>
    <t>Heavy Duty Range, gas, 60", (10) 35,000 BTU open burners with removable cast iron top grates, separate controls, cabinet base, 6" stainless steel plate shelf, stainless steel front, top, sides &amp; stub back, pressure regulator, front and rear gas connections, 350,000 BTU, CSA, NSF</t>
  </si>
  <si>
    <t>BET-NP#csd30</t>
  </si>
  <si>
    <t>(2) year parts/(1) year labor warranty, standard</t>
  </si>
  <si>
    <t>BET-NP#csd153</t>
  </si>
  <si>
    <t>3/4" regulator (max 250,000 BTU) (supplied standard), standard</t>
  </si>
  <si>
    <t>Standard%% 3/4" regulator (max 250,000 BTU) (supplied standard)</t>
  </si>
  <si>
    <t>BET-NP#csd402</t>
  </si>
  <si>
    <t>Range not in battery</t>
  </si>
  <si>
    <t>Range Not In Battery</t>
  </si>
  <si>
    <t>BET-NP#csd232</t>
  </si>
  <si>
    <t>Common plate shelf, per unit</t>
  </si>
  <si>
    <t>BPCM-60</t>
  </si>
  <si>
    <t>Cheesemelter, Gas, wall-mounted, 60" wide, high powered infrared burners, infinite controls manual gas valves at each burner for precise heat control, 2" thick insulated bottom, stainless steel construction, 50,000 BTU, NSF, CSA</t>
  </si>
  <si>
    <t>50,000 BTU%% Gas, Infinite Controls Manual Gas Valves At Each Burner For Precise Heat Control</t>
  </si>
  <si>
    <t>BET-NP#csd321</t>
  </si>
  <si>
    <t>Interconnect gas line (for salamander or cheesemelter)</t>
  </si>
  <si>
    <t>Interconnect Gas Line (for Salamander Or Cheesemelter)</t>
  </si>
  <si>
    <t>BET-NP#csd183</t>
  </si>
  <si>
    <t>60" intermediate shelf, for cabinet</t>
  </si>
  <si>
    <t>BET-NP#csd410</t>
  </si>
  <si>
    <t>Shelf deflector (coved bottom/Michigan-style), per foot</t>
  </si>
  <si>
    <t>BET-NP#csd228</t>
  </si>
  <si>
    <t>Casters, 3 locking; 3 non-locking, set of six</t>
  </si>
  <si>
    <t>BET-NP#csd164</t>
  </si>
  <si>
    <t>36" long with quick disconnect (3/4")</t>
  </si>
  <si>
    <t>36" Long With Quick Disconnect (3/4")</t>
  </si>
  <si>
    <t>BP-12</t>
  </si>
  <si>
    <t>HD Range, 72", 12 Open Burners</t>
  </si>
  <si>
    <t>Heavy Duty Range, gas, 72", (12) 35,000 BTU open burners with removable cast iron top grates, separate controls, cabinet base, 6" stainless steel plate shelf, stainless steel front, top, sides &amp; stub back, pressure regulator, front and rear gas connections, 420,000 BTU, CSA, NSF</t>
  </si>
  <si>
    <t>BET-NP#csd439</t>
  </si>
  <si>
    <t>Stainless steel insulated work top, in lieu of open burners, standard</t>
  </si>
  <si>
    <t>in lieu of open burners</t>
  </si>
  <si>
    <t>BPCM-72</t>
  </si>
  <si>
    <t>Cheesemelter, Gas, wall-mounted, 72" wide, high powered infrared burners, infinite controls manual gas valves at each burner for precise heat control, 2" thick insulated bottom, stainless steel construction, 60,000 BTU, NSF, CSA</t>
  </si>
  <si>
    <t>60,000 BTU%% Gas, Infinite Controls Manual Gas Valves At Each Burner For Precise Heat Control</t>
  </si>
  <si>
    <t>BET-NP#csd189</t>
  </si>
  <si>
    <t>72" intermediate shelf, for cabinet</t>
  </si>
  <si>
    <t>BET-NP#csd229</t>
  </si>
  <si>
    <t>Casters, 4 locking; 4 non-locking, set of eight</t>
  </si>
  <si>
    <t>BP-12G</t>
  </si>
  <si>
    <t>HD Range, 12" Griddle</t>
  </si>
  <si>
    <t>Heavy Duty Range, gas, 12", griddle, 1" thick polished steel plate, manual controls, cabinet base, 6" stainless steel plate shelf, stainless steel front, top, sides &amp; stub back, pressure regulator, front and rear gas connections, 35,000 BTU, CSA, NSF</t>
  </si>
  <si>
    <t>BET-NP#csd307</t>
  </si>
  <si>
    <t>Grooved griddle, add "G" to model number</t>
  </si>
  <si>
    <t>BET-NP#csd231</t>
  </si>
  <si>
    <t>Common griddle plate (72" max width)</t>
  </si>
  <si>
    <t>BET-NP#csd77</t>
  </si>
  <si>
    <t>12" wide, 1/2" thick lift-off griddle plate</t>
  </si>
  <si>
    <t>BET-NP#csd85</t>
  </si>
  <si>
    <t>18" wide, 1/2" thick lift-off griddle plate</t>
  </si>
  <si>
    <t>BET-NP#csd145</t>
  </si>
  <si>
    <t>24" wide, 1/2" thick lift-off griddle plate</t>
  </si>
  <si>
    <t>BET-NP#csd74</t>
  </si>
  <si>
    <t>12" intermediate shelf, for cabinet</t>
  </si>
  <si>
    <t>BET-NP#csd227</t>
  </si>
  <si>
    <t>Casters, 2 locking; 2 non-locking, set of four</t>
  </si>
  <si>
    <t>BP-12G-2HT</t>
  </si>
  <si>
    <t>HD Range, 36", 2 Hot Tops, 12" Griddle</t>
  </si>
  <si>
    <t>Heavy Duty Range, gas, 36", (1) 12" griddle, (2) 12" hot tops, separate controls, cabinet base, stainless steel 6" plate shelf, front, top, sides &amp; stub back, 105,000 BTU, CSA, NSF</t>
  </si>
  <si>
    <t>BET-NP#csd163</t>
  </si>
  <si>
    <t>36" intermediate shelf, for cabinet</t>
  </si>
  <si>
    <t>BP-12G-2HT-36</t>
  </si>
  <si>
    <t>Heavy Duty Range, gas, 36", (1) 12" griddle, (2) 12" hot tops, separate controls, standard oven, includes (2) racks, stainless steel 6" plate shelf, front, top, sides &amp; stub back, 140,000 BTU, CSA, NSF</t>
  </si>
  <si>
    <t>BET-NP#csd194</t>
  </si>
  <si>
    <t>Additional oven rack</t>
  </si>
  <si>
    <t>BP-12G-2HT-36C</t>
  </si>
  <si>
    <t>Heavy Duty Range, gas, 36", (1) 12" griddle, (2) 12" hot tops, separate controls, standard oven, includes (2) racks, stainless steel 6" plate shelf, front, top, sides &amp; stub back, 135,000 BTU, CSA, NSF</t>
  </si>
  <si>
    <t>BP-12G-4</t>
  </si>
  <si>
    <t>HD Range, 36", 4 Burners, 12" Griddle</t>
  </si>
  <si>
    <t>Heavy Duty Range, gas, 36", (4) 35,000 BTU open burners, (1) 12" griddle, separate controls, cabinet base, stainless steel 6" plate shelf, front, top, sides &amp; stub back, 105,000 BTU, CSA, NSF</t>
  </si>
  <si>
    <t>BP-12G-4-36</t>
  </si>
  <si>
    <t>Heavy Duty Range, gas, 36", (4) 12" W 35,000 BTU open burners, (1) 12" griddle, separate controls, standard oven, includes (2) racks, stainless steel 6" plate shelf, front, top, sides &amp; stub back, 140,000 BTU, CSA, NSF</t>
  </si>
  <si>
    <t>BP-12G-4-36C</t>
  </si>
  <si>
    <t>Heavy Duty Range, gas, 36", (4) 12" W 35,000 BTU open burners, (1) 12" griddle, separate controls, convection oven, includes (2) racks, stainless steel 6" plate shelf, front, top, sides &amp; stub back, 1/4 HP, 115v/60/1-ph, 135,000 BTU, CSA, NSF</t>
  </si>
  <si>
    <t>BP-12GT</t>
  </si>
  <si>
    <t>Heavy Duty Range, gas, 12", griddle, 1" thick polished steel plate, thermostatic controls, cabinet base, 6" stainless steel plate shelf, stainless steel front, top, sides &amp; stub back, pressure regulator, front and rear gas connections, 30,000 BTU, CSA, NSF</t>
  </si>
  <si>
    <t>NP#Row: 5610</t>
  </si>
  <si>
    <t>48" long with quick disconnect (3/4")</t>
  </si>
  <si>
    <t>48" Long With Quick Disconnect (3/4")</t>
  </si>
  <si>
    <t>BP-18B</t>
  </si>
  <si>
    <t>HD Range, 18" Charbroiler</t>
  </si>
  <si>
    <t>Heavy Duty Range, gas, 18", charbroiler, infinite controls, heavy duty cast iron grates, built-in grease guides, cabinet base, includes drip pans &amp; pressure regulator, 6" stainless steel plate shelf, stainless steel front, top, sides &amp; stub back, 45,000 BTU, CSA, NSF</t>
  </si>
  <si>
    <t>BET-NP#csd84</t>
  </si>
  <si>
    <t>18" side splash kit</t>
  </si>
  <si>
    <t>BET-NP#csd83</t>
  </si>
  <si>
    <t>18" intermediate shelf, for cabinet</t>
  </si>
  <si>
    <t>BP-18B-18WT-36</t>
  </si>
  <si>
    <t>HD Range, 36", 18" Griddle, 18" Work Top</t>
  </si>
  <si>
    <t>Heavy Duty Range, gas, 36", (1) 18" charbroiler, (1) 18" work top, separate controls, standard oven, includes (2) racks, stainless steel 6" plate shelf, front, top, sides &amp; stub back, 80,000 BTU, CSA, NSF</t>
  </si>
  <si>
    <t>BP-18B-18WT-36C</t>
  </si>
  <si>
    <t>HD Range, 36", 18" Charbroiler, 18" Work Top</t>
  </si>
  <si>
    <t>Heavy Duty Range, gas, 36", (1) 18" charbroiler, (1) 18" work top, separate controls, convection oven, includes (2) racks, stainless steel 6" plate shelf, front, top, sides &amp; stub back, 1/4 HP, 115v/60/1-ph, 75,000 BTU, CSA, NSF</t>
  </si>
  <si>
    <t>BP-18B-1FHT-36</t>
  </si>
  <si>
    <t>HD Range, 36", 18" French Hot Top, 18" Charbroiler</t>
  </si>
  <si>
    <t>Heavy Duty Range, gas, 36", (1) 18" charbroiler, (1) 18" French hot top, separate controls, standard oven, includes (2) racks, stainless steel 6" plate shelf, front, top, sides &amp; stub back, 110,000 BTU, CSA, NSF</t>
  </si>
  <si>
    <t>BP-18B-1FHT-36C</t>
  </si>
  <si>
    <t>Heavy Duty Range, gas, 36", (1) 18" charbroiler, (1) 18" French hot top, separate controls, convection oven, includes (2) racks, stainless steel 6" plate shelf, front, top, sides &amp; stub back, 1/4 HP, 115v/60/1-ph, 105,000 BTU, CSA, NSF</t>
  </si>
  <si>
    <t>BP-18B-1HT-36</t>
  </si>
  <si>
    <t>HD Range, 36", 18" Hot Top, 18" Charbroiler</t>
  </si>
  <si>
    <t>Heavy Duty Range, gas, 36", (1) 18" charbroiler, (1) 18" hot top, separate controls, standard oven, includes (2) racks, stainless steel 6" plate shelf, front, top, sides &amp; stub back, 115,000 BTU, CSA, NSF</t>
  </si>
  <si>
    <t>BP-18B-1HT-36C</t>
  </si>
  <si>
    <t>Heavy Duty Range, gas, 36", (1) 18" charbroiler, (1) 18" hot top, separate controls, convection oven, includes (2) racks, stainless steel 6" plate shelf, front, top, sides &amp; stub back, 1/4 HP, 115v/60/1-ph, 110,000 BTU, CSA, NSF</t>
  </si>
  <si>
    <t>BP-18B-2-36</t>
  </si>
  <si>
    <t>HD Range, 36", 2 Burners, 18" Charbroiler</t>
  </si>
  <si>
    <t>Heavy Duty Range, gas, 36", (2) 18" 35,000 BTU open burners, (1) 18" charbroiler, separate controls, standard oven, includes (2) racks, stainless steel 6" plate shelf, front, top, sides &amp; stub back, 105,000 BTU, CSA, NSF</t>
  </si>
  <si>
    <t>BP-18B-2-36C</t>
  </si>
  <si>
    <t>Heavy Duty Range, gas, 36", (2) 18" 35,000 BTU open burners, (1) 18" charbroiler, separate controls, convection oven, includes (2) racks, stainless steel 6" plate shelf, front, top, sides &amp; stub back, 1/4 HP, 115v/60/1-ph, 100,000 BTU, CSA, NSF</t>
  </si>
  <si>
    <t>BP-18G</t>
  </si>
  <si>
    <t>HD Range, 18" Griddle</t>
  </si>
  <si>
    <t>Heavy Duty Range, gas, 18", griddle, 1" thick polished steel plate, manual controls, cabinet base, pressure regulator, 6" stainless steel plate shelf, stainless steel front, top, sides &amp; stub back, 35,000 BTU, CSA, NSF</t>
  </si>
  <si>
    <t>BP-18G-1HT</t>
  </si>
  <si>
    <t>HD Range, 36", 18" Griddle, 18" Hot Top</t>
  </si>
  <si>
    <t>Heavy Duty Range, gas, 36", (1) 18" griddle, (1) 18" hot top, separate controls, cabinet base, stainless steel 6" plate shelf, front, top, sides &amp; stub back, 70,000 BTU, CSA, NSF</t>
  </si>
  <si>
    <t>BP-18G-1HT-36</t>
  </si>
  <si>
    <t>Heavy Duty Range, gas, 36", (1) 18" griddle, (1) 18" hot top, separate controls, standard oven, includes (2) racks, stainless steel 6" plate shelf, front, top, sides &amp; stub back, 105,000 BTU, CSA, NSF</t>
  </si>
  <si>
    <t>BP-18G-1HT-36C</t>
  </si>
  <si>
    <t>Heavy Duty Range, gas, 36", (1) 18" griddle, (1) 18" hot top, separate controls, convection oven, includes (2) racks, stainless steel 6" plate shelf, front, top, sides &amp; stub back, 1/4 HP, 115v/60/1-ph, 100,000 BTU, CSA, NSF</t>
  </si>
  <si>
    <t>BP-18G-2</t>
  </si>
  <si>
    <t>HD Range, 36", 2 Burners, 18" Griddle</t>
  </si>
  <si>
    <t>Heavy Duty Range, gas, 36", (2) 35,000 BTU open burners, (1) 18" griddle, separate controls, cabinet base, 6" stainless steel plate shelf, stainless steel front, top, sides &amp; stub back, 70,000 BTU, CSA, NSF</t>
  </si>
  <si>
    <t>BP-18G-2-36</t>
  </si>
  <si>
    <t>Heavy Duty Range, gas, 36", (2) 35,000 BTU open burners, (1) 18" griddle, separate controls, standard oven, includes (2) racks, stainless steel 6" plate shelf, front, top, sides &amp; stub back, 105,000 BTU, CSA, NSF</t>
  </si>
  <si>
    <t>BP-18G-2-36C</t>
  </si>
  <si>
    <t>Heavy Duty Range, gas, 36", (2) 35,000 BTU open burners, (1) 18" griddle, separate controls, convection oven, includes (2) racks, stainless steel 6" plate shelf, front, top, sides &amp; stub back, 1/4 HP, 115v/60/1-ph, 100,000 BTU, CSA, NSF</t>
  </si>
  <si>
    <t>BP-18GT</t>
  </si>
  <si>
    <t>Heavy Duty Range, gas, 18", griddle, 1" thick polished steel plate, thermostatic controls, cabinet base, pressure regulator, 6" stainless steel plate shelf, stainless steel front, top, sides &amp; stub back, 30,000 BTU, CSA, NSF</t>
  </si>
  <si>
    <t>BP-1FHT</t>
  </si>
  <si>
    <t>HD Range, 18" French Hot Top</t>
  </si>
  <si>
    <t>Heavy Duty Range, gas, 18", French top, separate controls, cabinet base, pressure regulator, 6" stainless steel plate shelf, stainless steel front, top, sides &amp; stub back, 6" adjustable legs, 30,000 BTU, CSA, NSF</t>
  </si>
  <si>
    <t>BP-1HT</t>
  </si>
  <si>
    <t>HD Range, 18" Hot Top</t>
  </si>
  <si>
    <t>Heavy Duty Range, gas, 18", hot top, separate controls, cabinet base, pressure regulator, 6" stainless steel plate shelf, stainless steel front, top, sides &amp; stub back, 6" adjustable legs, 35,000 BTU, CSA, NSF</t>
  </si>
  <si>
    <t>BP-1HT-A</t>
  </si>
  <si>
    <t>HD Range, 12" Hot Top</t>
  </si>
  <si>
    <t>Heavy Duty Range, gas, 12", hot top, separate controls, cabinet base, 6" stainless steel plate shelf, stainless steel front, top, sides &amp; stub back, pressure regulator, front and rear gas connections, 35,000 BTU, CSA, NSF</t>
  </si>
  <si>
    <t>BP-1ST</t>
  </si>
  <si>
    <t xml:space="preserve">HD Range, 12" 1 Burner, 12" Hot Top </t>
  </si>
  <si>
    <t>Heavy Duty Range, gas, 12", (1) 35,000 BTU front open burner, (1) 12" rear hot top, separate controls, cabinet base, 6" stainless steel plate shelf, stainless steel front, top, sides &amp; stub back, pressure regulator, front and rear gas connections, 50,000 BTU, CSA, NSF</t>
  </si>
  <si>
    <t>BP-2</t>
  </si>
  <si>
    <t>HD Range, 18", 2 Open Burners</t>
  </si>
  <si>
    <t>Heavy Duty Range, gas, 18", (2) 35,000 BTU open burners, removable cast iron top grates, separate controls, cabinet base, pressure regulator, 6" stainless steel plate shelf, stainless steel front, top, sides &amp; stub back, 6" adjustable legs, 70,000 BTU, CSA, NSF</t>
  </si>
  <si>
    <t>BP-2-1HT</t>
  </si>
  <si>
    <t>HD Range, 36", 2 Burners, 18" Hot Top</t>
  </si>
  <si>
    <t>Heavy Duty Range, gas, 36", (2) 35,000 BTU open burners, (1) 18" hot top, separate controls, cabinet base, stainless steel 6" plate shelf, front, top, sides &amp; stub back, 105,000 BTU, CSA, NSF</t>
  </si>
  <si>
    <t>BP-2-1HT-36</t>
  </si>
  <si>
    <t>Heavy Duty Range, gas, 36", (2) 35,000 BTU open burners, (1) 18" hot top, separate controls, standard oven, includes (2) racks, stainless steel 6" plate shelf, front, top, sides &amp; stub back, 140,000 BTU, CSA, NSF</t>
  </si>
  <si>
    <t>BP-2-1HT-36C</t>
  </si>
  <si>
    <t>Heavy Duty Range, gas, 36", (2) 35,000 BTU open burners, (1) 18" hot top, separate controls, convection oven, includes (2) racks, stainless steel 6" plate shelf, front, top, sides &amp; stub back, 1/4 HP, 115v/60/1-ph, 135,000 BTU, CSA, NSF</t>
  </si>
  <si>
    <t>BP-2-2HT</t>
  </si>
  <si>
    <t>HD Range, 36", 2 Burners, 2 Hot Tops</t>
  </si>
  <si>
    <t>Heavy Duty Range, gas, 36", (2) 35,000 BTU open burners, (2) 12" hot tops, separate controls, cabinet base, stainless steel 6" plate shelf, front, top, sides &amp; stub back, 140,000 BTU, CSA, NSF</t>
  </si>
  <si>
    <t>BP-2-2HT-36</t>
  </si>
  <si>
    <t>Heavy Duty Range, gas, 36", (2) 35,000 BTU open burners, (2) 12" hot tops, separate controls, standard oven, includes (2) racks, stainless steel 6" plate shelf, front, top, sides &amp; stub back, 175,000 BTU, CSA, NSF</t>
  </si>
  <si>
    <t>BP-2-2HT-36C</t>
  </si>
  <si>
    <t>Heavy Duty Range, gas, 36", (2) 35,000 BTU open burners, (2) 12" hot tops, separate controls, convection oven, includes (2) racks, stainless steel 6" plate shelf, front, top, sides &amp; stub back, 1/4 HP, 115v/60/1-ph, 170,000 BTU, CSA, NSF</t>
  </si>
  <si>
    <t>BP-24B</t>
  </si>
  <si>
    <t>HD Range, 24" Charbroiler</t>
  </si>
  <si>
    <t>Heavy Duty Range, gas, 24", charbroiler, infinite controls, cast iron grates, built-in grease guides, cabinet base, includes drip pans, pressure regulator, front and rear gas connections, 6" stainless steel plate shelf, stainless steel front, top, sides &amp; stub back, 60,000 BTU, CSA, NSF</t>
  </si>
  <si>
    <t>60,000 BTU%% Gas, Front And Rear Gas Connections</t>
  </si>
  <si>
    <t>BET-NP#csd144</t>
  </si>
  <si>
    <t>24" side splash kit</t>
  </si>
  <si>
    <t>BET-NP#csd143</t>
  </si>
  <si>
    <t>24" intermediate shelf, for cabinet</t>
  </si>
  <si>
    <t>BP-24B-12WT-36</t>
  </si>
  <si>
    <t>HD Range, 36", 24" Charbroiler, 12" Work Top</t>
  </si>
  <si>
    <t>Heavy Duty Range, gas, 36", (1) 24" charbroiler, (1) 12" work top, separate controls, standard oven, includes (2) racks, stainless steel 6" plate shelf, front, top, sides &amp; stub back, 130,000 BTU, CSA, NSF</t>
  </si>
  <si>
    <t>BP-24B-12WT-36C</t>
  </si>
  <si>
    <t>Heavy Duty Range, gas, 36", (1) 24" charbroiler, (1) 12" work top, separate controls, convection oven, includes (2) racks, stainless steel 6" plate shelf, front, top, sides &amp; stub back, 1/4 HP, 115v/60/1-ph, 125,000 BTU, CSA, NSF</t>
  </si>
  <si>
    <t>BP-24B-1HT-36</t>
  </si>
  <si>
    <t>HD Range, 36", 24" Charbroiler, 12" Hot Top</t>
  </si>
  <si>
    <t>Heavy Duty Range, gas, 36", (1) 24" charbroiler, (1) 12" hot top, separate controls, standard oven, includes (2) racks, stainless steel 6" plate shelf, front, top, sides &amp; stub back, 130,000 BTU, CSA, NSF</t>
  </si>
  <si>
    <t>BP-24B-1HT-36C</t>
  </si>
  <si>
    <t>Heavy Duty Range, gas, 36", (1) 24" charbroiler, (1) 12" hot top, separate controls, convection oven, includes (2) racks, stainless steel 6" plate shelf, front, top, sides &amp; stub back, 1/4 HP, 115v/60/1-ph, 125,000 BTU, CSA, NSF</t>
  </si>
  <si>
    <t>BP-24B-2-36</t>
  </si>
  <si>
    <t>HD Range, 36", 2 Burners, 24" Charbroiler</t>
  </si>
  <si>
    <t>Heavy Duty Range, gas, 36", (2) 12" 35,000 BTU open burners, (1) 24" charbroiler, separate controls, standard oven, includes (2) racks, stainless steel 6" plate shelf, front, top, sides &amp; stub back, 130,000 BTU, CSA, NSF</t>
  </si>
  <si>
    <t>BP-24B-2-36C</t>
  </si>
  <si>
    <t>Heavy Duty Range, gas, 36", (2) 12" 35,000 BTU open burners, (1) 24" charbroiler, separate controls, convection oven, includes (2) racks, stainless steel 6" plate shelf, front, top, sides &amp; stub back, 1/4 HP, 115v/60/1-ph, 125,000 BTU, CSA, NSF</t>
  </si>
  <si>
    <t>BP-24G</t>
  </si>
  <si>
    <t>HD Range, 24" Griddle</t>
  </si>
  <si>
    <t>Heavy Duty Range, gas, 24", griddle, 1" thick polished steel plate, manual controls, cabinet base, pressure regulator, front and rear gas connections, 6" stainless steel plate shelf, stainless steel front, top, sides &amp; stub back, 70,000 BTU, CSA, NSF</t>
  </si>
  <si>
    <t>BET-NP#csd30;; BET-NP#csd306;; BET-NP#csd153;; BET-NP#csd402;; BET-NP#csd307;; BET-NP#csd231;; BET-NP#csd77;; BET-NP#csd85;; BET-NP#csd145;; BET-NP#csd232;; BET-NP#csd143;; BET-NP#csd410;; BET-NP#csd227;; BET-NP#csd164</t>
  </si>
  <si>
    <t>BP-24G-1HT</t>
  </si>
  <si>
    <t>HD Range, 36", 24" Griddle, 12" Hot Top</t>
  </si>
  <si>
    <t>Heavy Duty Range, gas, 36", (1) 24" griddle, (1) 12" hot top, separate controls, cabinet base, stainless steel 6" plate shelf, front, top, sides &amp; stub back, 105,000 BTU, CSA, NSF</t>
  </si>
  <si>
    <t>BP-24G-1HT-36</t>
  </si>
  <si>
    <t>Heavy Duty Range, gas, 36", (1) 24" griddle, (1) 12" hot top, separate controls, standard oven, includes (2) racks, stainless steel 6" plate shelf, front, top, sides &amp; stub back, 140,000 BTU, CSA, NSF</t>
  </si>
  <si>
    <t>BP-24G-1HT-36C</t>
  </si>
  <si>
    <t>Heavy Duty Range, gas, 36", (1) 24" griddle, (1) 12" hot top, separate controls, convection oven, includes (2) racks, stainless steel 6" plate shelf, front, top, sides &amp; stub back, 1/4 HP, 115v/60/1-ph, 135,000 BTU, CSA, NSF</t>
  </si>
  <si>
    <t>BP-24G-2</t>
  </si>
  <si>
    <t>HD Range, 36", 2 Burners, 24" Griddle</t>
  </si>
  <si>
    <t>Heavy Duty Range, gas, 36", (1) 24" griddle, (2) 12" 35,000 BTU open burners, separate controls, cabinet base, stainless steel 6" plate shelf, front, top, sides &amp; stub back, 100,000 BTU, CSA, NSF</t>
  </si>
  <si>
    <t>BP-24G-2-36</t>
  </si>
  <si>
    <t>Heavy Duty Range, gas, 36", (1) 24" griddle, (2) 12" 35,000 BTU open burners, separate controls, standard oven, includes (2) racks, stainless steel 6" plate shelf, front, top, sides &amp; stub back, 135,000 BTU, CSA, NSF</t>
  </si>
  <si>
    <t>BP-24G-2-36C</t>
  </si>
  <si>
    <t>Heavy Duty Range, gas, 36", (1) 24" griddle, (2) 12" 35,000 BTU open burners, separate controls, convection oven, (2) racks, stainless steel 6" plate shelf, front, top, sides &amp; stub back, 1/4 HP, 115v/60/1-ph, 130,000 BTU, CSA, NSF</t>
  </si>
  <si>
    <t>BP-24GT</t>
  </si>
  <si>
    <t>Heavy Duty Range, gas, 24", griddle, 1" thick polished steel plate, thermostatic controls, cabinet base, pressure regulator, front and rear gas connections, 6" stainless steel plate shelf, stainless steel front, top, sides &amp; stub back, 60,000 BTU, CSA, NSF</t>
  </si>
  <si>
    <t>BP-2-A</t>
  </si>
  <si>
    <t>HD Range, 12", 2 Open Burners</t>
  </si>
  <si>
    <t>Heavy Duty Range, gas, 12", (2) 35,000 BTU open burners, removable cast iron top grates, separate controls, cabinet base, 6" stainless steel plate shelf, stainless steel front, top, sides &amp; stub back, pressure regulator, front and rear gas connections, 70,000 BTU, CSA, NSF</t>
  </si>
  <si>
    <t>BP-2FHT</t>
  </si>
  <si>
    <t>HD Range, 36", 2 French Hot Tops</t>
  </si>
  <si>
    <t>Heavy Duty Range, gas, 36", (2) 18" 30,000 BTU French top, separate controls, cabinet base, stainless steel 6" plate shelf, front, top, sides &amp; stub back, 60,000 BTU, CSA, NSF</t>
  </si>
  <si>
    <t>BP-2FHT-36</t>
  </si>
  <si>
    <t>Heavy Duty Range, gas, 36", (2) 18" French tops, separate controls, standard oven, includes (2) racks, stainless steel 6" plate shelf, front, top, sides &amp; stub back, 95,000 BTU, CSA, NSF</t>
  </si>
  <si>
    <t>BP-2FHT-36C</t>
  </si>
  <si>
    <t>Heavy Duty Range, gas, 36", (2) 18" French tops, separate controls, convection oven, includes (2) racks, stainless steel 6" plate shelf, front, top, sides &amp; stub back, 1/4 HP, 115v/60/1-ph, 90,000 BTU, CSA, NSF</t>
  </si>
  <si>
    <t>BP-2HT</t>
  </si>
  <si>
    <t>HD Range, 36", 2 Hot Tops</t>
  </si>
  <si>
    <t>Heavy Duty Range, gas, 36", (2) 18" hot tops, separate controls, cabinet base, stainless steel 6" plate shelf, front, top, sides &amp; stub back, 70,000 BTU, CSA, NSF</t>
  </si>
  <si>
    <t>BP-2HT-36</t>
  </si>
  <si>
    <t>Heavy Duty Range, gas, 36", (2) 18" hot tops, separate controls, standard oven, includes (2) racks, stainless steel 6" plate shelf, front, top, sides &amp; stub back, 105,000 BTU, CSA, NSF</t>
  </si>
  <si>
    <t>BP-2HT-36C</t>
  </si>
  <si>
    <t>Heavy Duty Range, gas, 36", (2) 18" hot tops, separate controls, convection oven, includes (2) racks, stainless steel 6" plate shelf, front, top, sides &amp; stub back, 1/4 HP, 115v/60/1-ph, 100,000 BTU, CSA, NSF</t>
  </si>
  <si>
    <t>BP-2HT-A</t>
  </si>
  <si>
    <t>HD Range, 24", 2 Hot Tops</t>
  </si>
  <si>
    <t>Heavy Duty Range, gas, 24", (2) 12" 35,000 BTU hot top, separate controls, cabinet base, pressure regulator, front and rear gas connections, 6" stainless steel plate shelf, stainless steel front, top, sides &amp; stub back, 70,000 BTU, CSA, NSF</t>
  </si>
  <si>
    <t>BP-2ST</t>
  </si>
  <si>
    <t>HD Range, 24", 2 Burners, 2 Hot Tops</t>
  </si>
  <si>
    <t>Heavy Duty Range, gas, 24", (2) 35,000 BTU front open burners, (2) 12" rear hot tops, separate controls, cabinet base, pressure regulator, front and rear gas connections, 6" stainless steel plate shelf, stainless steel front, top, sides &amp; stub back, 100,000 BTU, CSA, NSF</t>
  </si>
  <si>
    <t>(2) 35,000 BTU front open burners, 100,000 BTU%% Gas, Front And Rear Gas Connections</t>
  </si>
  <si>
    <t>BPCM-24</t>
  </si>
  <si>
    <t>Cheesemelter, Gas, wall-mounted, 24" wide, high powered infrared burners, infinite controls manual gas valves at each burner for precise heat control, 2" thick insulated bottom, stainless steel construction, 20,000 BTU, NSF, CSA</t>
  </si>
  <si>
    <t>20,000 BTU%% Gas, Infinite Controls Manual Gas Valves At Each Burner For Precise Heat Control</t>
  </si>
  <si>
    <t>BP-36B</t>
  </si>
  <si>
    <t>HD Range, 36" Charbroiler</t>
  </si>
  <si>
    <t>Heavy Duty Range, gas, 36", charbroiler, infinite controls, cast iron grates, built-in grease guides, cabinet base, includes drip pans, stainless steel 6" plate shelf, front, top, sides &amp; stub back, 90,000 BTU, CSA, NSF</t>
  </si>
  <si>
    <t>BET-NP#csd165</t>
  </si>
  <si>
    <t>36" side splash kit</t>
  </si>
  <si>
    <t>BP-36B-36</t>
  </si>
  <si>
    <t>Heavy Duty Range, gas, 36", charbroiler, infinite controls, cast iron grates, built-in grease guides, standard oven, includes (2) racks, drip pans, stainless steel 6" plate shelf, front, top, sides &amp; stub back, 125,000 BTU, CSA, NSF</t>
  </si>
  <si>
    <t>BP-36B-36C</t>
  </si>
  <si>
    <t>Heavy Duty Range, gas, 36", charbroiler, infinite controls, cast iron grates, built-in grease guides, convection oven, includes (2) racks, drip pans, stainless steel 6" plate shelf, front, top, sides &amp; stub back, 1/4 HP, 115v/60/1-ph, 120,000 BTU, CSA, NSF</t>
  </si>
  <si>
    <t>BP-36G</t>
  </si>
  <si>
    <t>HD Range, 36" Griddle</t>
  </si>
  <si>
    <t>Heavy Duty Range, gas, 36", griddle, 1" thick polished steel plate, manual controls, cabinet base, stainless steel 6" plate shelf, front, top, sides &amp; stub back, 70,000 BTU, CSA, NSF</t>
  </si>
  <si>
    <t>BP-36G-36</t>
  </si>
  <si>
    <t>Heavy Duty Range, gas, 36", griddle, 1" thick polished steel plate, manual controls, standard oven, includes (2) racks, stainless steel 6" plate shelf, front, top, sides &amp; stub back, 140,000 BTU, CSA, NSF</t>
  </si>
  <si>
    <t>BP-36G-36C</t>
  </si>
  <si>
    <t>Heavy Duty Range, gas, 36", griddle, 1" thick polished steel plate, manual controls, convection oven, includes (2) racks, stainless steel 6" plate shelf, front, top, sides &amp; stub back, 1/4 HP, 115v/60/1-ph, 135,000 BTU, CSA, NSF</t>
  </si>
  <si>
    <t>BP-36GT</t>
  </si>
  <si>
    <t>Heavy Duty Range, gas, 36", griddle, 1" thick polished steel plate, thermostatic controls, cabinet base, stainless steel 6" plate shelf, front, top, sides &amp; stub back, 60,000 BTU, CSA, NSF</t>
  </si>
  <si>
    <t>BP-36GT-36</t>
  </si>
  <si>
    <t>Heavy Duty Range, gas, 36", griddle, 1" thick polished steel plate, thermostatic controls, standard oven, includes (2) racks, stainless steel 6" plate shelf, front, top, sides &amp; stub back, 125,000 BTU, CSA, NSF</t>
  </si>
  <si>
    <t>BP-36GT-36C</t>
  </si>
  <si>
    <t>Heavy Duty Range, gas, 36", griddle, 1" thick polished steel plate, thermostatic controls, convection oven, includes (2) racks, stainless steel 6" plate shelf, front, top, sides &amp; stub back, 1/4 HP, 115v/60/1-ph, 120,000 BTU, CSA, NSF</t>
  </si>
  <si>
    <t>BP-3HT</t>
  </si>
  <si>
    <t>HD Range, 36", 3 Hot Tops</t>
  </si>
  <si>
    <t>Heavy Duty Range, gas, 36", (3) 12" hot tops, separate controls, cabinet base, stainless steel 6" plate shelf, front, top, sides &amp; stub back, 105,000 BTU, CSA, NSF</t>
  </si>
  <si>
    <t>BP-3HT-36</t>
  </si>
  <si>
    <t>Heavy Duty Range, gas, 36", (3) 12" hot tops, separate controls, standard oven, includes (2) racks, stainless steel 6" plate shelf, front, top, sides &amp; stub back, 140,000 BTU, CSA, NSF</t>
  </si>
  <si>
    <t>BP-3HT-36C</t>
  </si>
  <si>
    <t>Heavy Duty Range, gas, 36", (3) 12" hot tops, separate controls, convection oven, includes (2) oven racks, stainless steel 6" plate shelf, front, top, sides &amp; stub back, 1/4 HP, 115v/60/1-ph, 135,000 BTU, CSA, NSF</t>
  </si>
  <si>
    <t>BP-3ST</t>
  </si>
  <si>
    <t>HD Range, 36", 3 Burners, 3 Hot Tops</t>
  </si>
  <si>
    <t>Heavy Duty Range, gas, 36", (3) 35,000 BTU open burners, (3) 12" hot tops, separate controls, cabinet base, stainless steel 6" plate shelf, front, top, sides &amp; stub back, 150,000 BTU, CSA, NSF</t>
  </si>
  <si>
    <t>BP-3ST-36</t>
  </si>
  <si>
    <t>Heavy Duty Range, gas, 36", (3) 35,000 BTU open burners, (3) 12" hot tops, separate controls, standard oven, includes (2) racks, stainless steel 6" plate shelf, front, top, sides &amp; stub back, 170,000 BTU, CSA, NSF</t>
  </si>
  <si>
    <t>BP-3ST-36C</t>
  </si>
  <si>
    <t>Heavy Duty Range, gas, 36", (3) 35,000 BTU open burners, (3) 12" hot tops, separate controls, convection oven, includes (2) racks, stainless steel 6" plate shelf, front, top, sides &amp; stub back, 1/4 HP, 115v/60/1-ph, 165,000 BTU, CSA, NSF</t>
  </si>
  <si>
    <t>BP-4</t>
  </si>
  <si>
    <t>HD Range, 36", 4 Open Burners</t>
  </si>
  <si>
    <t>Heavy Duty Range, gas, 36", (4) 35,000 BTU open burners, removable cast iron top grates, separate controls, cabinet base, stainless steel 6" plate shelf, front, top, sides &amp; stub back, 140,000 BTU, CSA, NSF</t>
  </si>
  <si>
    <t>BP-4-1HT</t>
  </si>
  <si>
    <t>HD Range, 36", 4 Burners, 18" Hot Top</t>
  </si>
  <si>
    <t>Heavy Duty Range, gas, 36", (4) 35,000 BTU open burners, (1) 18" hot top, separate controls, cabinet base, stainless steel 6" plate shelf, front, top, sides &amp; stub back, 210,000 BTU, CSA, NSF</t>
  </si>
  <si>
    <t>BP-4-1HT-36</t>
  </si>
  <si>
    <t>Heavy Duty Range, gas, 36", (4) 35,000 BTU open burners, (1) 18" hot top, separate controls, standard oven, includes (2) racks, stainless steel 6" plate shelf, front, top, sides &amp; stub back, 210,000 BTU, CSA, NSF</t>
  </si>
  <si>
    <t>BP-4-1HT-36C</t>
  </si>
  <si>
    <t>Heavy Duty Range, gas, 36", (4) 35,000 BTU open burners, (1) 18" hot top, separate controls, convection oven, includes (2) racks, stainless steel 6" plate shelf, front, top, sides &amp; stub back, 205,000 BTU, CSA, NSF</t>
  </si>
  <si>
    <t>BP-4-36</t>
  </si>
  <si>
    <t>Heavy Duty Range, gas, 36", (4) 35,000 BTU open burners, removable cast iron top grates, separate controls, standard oven, includes (2) racks, stainless steel 6" plate shelf, front, top, sides &amp; stub back, 175,000 BTU, CSA, NSF</t>
  </si>
  <si>
    <t>BP-4-36C</t>
  </si>
  <si>
    <t>Heavy Duty Range, gas, 36", (4) 35,000 BTU open burners, removable cast iron top grates, separate controls, convection oven, includes (2) racks, stainless steel 6" plate shelf, front, top, sides &amp; stub back, 170,000 BTU, CSA, NSF</t>
  </si>
  <si>
    <t>BP-48B</t>
  </si>
  <si>
    <t>HD Range, 48" Charbroiler</t>
  </si>
  <si>
    <t>Heavy Duty Range, gas, 48", charbroiler, infinite controls, heavy duty cast iron grates, built-in grease guides, cabinet base, includes drip pans, 6" stainless steel plate shelf, stainless steel front, top, sides &amp; stub back, pressure regulator, front and rear gas connections, 120,000 BTU, CSA, NSF</t>
  </si>
  <si>
    <t>BET-NP#csd175</t>
  </si>
  <si>
    <t>48" side splash kit</t>
  </si>
  <si>
    <t>BET-NP#csd173</t>
  </si>
  <si>
    <t>48" intermediate shelf, for cabinet</t>
  </si>
  <si>
    <t>BP-48G</t>
  </si>
  <si>
    <t>HD Range, 48" Griddle</t>
  </si>
  <si>
    <t>Heavy Duty Range, gas, 48", 1" thick polished steel plate, 48" W x 24" D grill area, manual controls, cabinet base, 6" stainless steel plate shelf, stainless steel front, top, sides &amp; stub back, pressure regulator, front and rear gas connections, 140,000 BTU, CSA, NSF</t>
  </si>
  <si>
    <t>BP-48GT</t>
  </si>
  <si>
    <t>Heavy Duty Range, gas, 48", 1" thick polished steel plate, 48" W x 24" D grill area, thermostatic controls, cabinet base, 6" stainless steel plate shelf, stainless steel front, top, sides &amp; stub back, pressure regulator, front and rear gas connections, 120,000 BTU, CSA, NSF</t>
  </si>
  <si>
    <t>BP-4-A</t>
  </si>
  <si>
    <t>HD Range, 24", 4 Open Burners</t>
  </si>
  <si>
    <t>Heavy Duty Range, gas, 24", (4) 35,000 BTU open burners, removable cast iron top grates, separate controls, cabinet base, pressure regulator, front and rear gas connections, 6" stainless steel plate shelf, stainless steel front, top, sides &amp; stub back, 140,000 BTU, CSA, NSF</t>
  </si>
  <si>
    <t>BP-4HT</t>
  </si>
  <si>
    <t>HD Range, 48", 4 Hot Tops</t>
  </si>
  <si>
    <t>Heavy Duty Range, gas, 48", (4) 12" 35,000 BTU hot top, separate controls, cabinet base, 6" stainless steel plate shelf, stainless steel front, top, sides &amp; stub back, pressure regulator, front and rear gas connections, 140,000 BTU, CSA, NSF</t>
  </si>
  <si>
    <t>(4) 12" 35,000 BTU hot top, 140,000 BTU%% Gas, Front And Rear Gas Connections</t>
  </si>
  <si>
    <t>BP-4ST</t>
  </si>
  <si>
    <t>HD Range, 48", 4 Burners, 4 Hot Tops</t>
  </si>
  <si>
    <t>Heavy Duty Range, gas, 48", (4) 35,000 BTU front open burner, (4) 12" rear hot top, separate controls, cabinet base, 6" stainless steel plate shelf, stainless steel front, top, sides &amp; stub back, pressure regulator, front and rear gas connections, 200,000 BTU, CSA, NSF</t>
  </si>
  <si>
    <t>(4) 35,000 BTU front open burner, 200,000 BTU%% Gas, Front And Rear Gas Connections</t>
  </si>
  <si>
    <t>BP-5HT</t>
  </si>
  <si>
    <t>HD Range, 60", 5 Hot Tops</t>
  </si>
  <si>
    <t>Heavy Duty Range, gas, 60", (5) 12" 35,000 BTU hot top, separate controls, cabinet base, 6" stainless steel plate shelf, stainless steel front, top, sides &amp; stub back, pressure regulator, front and rear gas connections, 175,000 BTU, CSA, NSF</t>
  </si>
  <si>
    <t>(5) 12" 35,000 BTU hot top, 175,000 BTU%% Gas, Front And Rear Gas Connections</t>
  </si>
  <si>
    <t>BP-5ST</t>
  </si>
  <si>
    <t>HD Range, 60", 5 Burners, 5 Hot Tops</t>
  </si>
  <si>
    <t>Heavy Duty Range, gas, 60", (5) 35,000 BTU front open burner, (5) 12" rear hot top, separate controls, cabinet base, 6" stainless steel plate shelf, stainless steel front, top, sides &amp; stub back, pressure regulator, front and rear gas connections, 250,000 BTU, CSA, NSF</t>
  </si>
  <si>
    <t>(5) 35,000 BTU front open burner, 250,000 BTU%% Gas, Front And Rear Gas Connections</t>
  </si>
  <si>
    <t>BP-6</t>
  </si>
  <si>
    <t>HD Range, 36", 6 Open Burners</t>
  </si>
  <si>
    <t>Heavy Duty Range, gas, 36", (6) 35,000 BTU open burners, removable cast iron top grates, separate controls, cabinet base, stainless steel 6" plate shelf, front, top, sides &amp; stub back, 210,000 BTU, CSA, NSF</t>
  </si>
  <si>
    <t>(6) 35,000 BTU open burners, 210,000 BTU%% Gas</t>
  </si>
  <si>
    <t>BP-60B</t>
  </si>
  <si>
    <t>HD Range, 60" Charbroiler</t>
  </si>
  <si>
    <t>Heavy Duty Range, gas, 60", charbroiler, infinite controls, heavy duty cast iron grates, built-in grease guides, cabinet base, includes drip pans, 6" stainless steel plate shelf, stainless steel front, top, sides &amp; stub back, pressure regulator, front and rear gas connections, 150,000 BTU, CSA, NSF</t>
  </si>
  <si>
    <t>150,000 BTU%% Gas, Front And Rear Gas Connections</t>
  </si>
  <si>
    <t>BET-NP#csd184</t>
  </si>
  <si>
    <t>60" side splash kit</t>
  </si>
  <si>
    <t>BP-60G</t>
  </si>
  <si>
    <t>HD Range, 60" Griddle</t>
  </si>
  <si>
    <t>Heavy Duty Range, gas, 60", 1" thick polished steel plate, 60" W x 24" D grill area, manual controls, cabinet base, 6" stainless steel plate shelf, stainless steel front, top, sides &amp; stub back, pressure regulator, front and rear gas connections, 175,000 BTU, CSA, NSF</t>
  </si>
  <si>
    <t>175,000 BTU%% Gas, Front And Rear Gas Connections</t>
  </si>
  <si>
    <t>BP-60GT</t>
  </si>
  <si>
    <t>Heavy Duty Range, gas, 60", 1" thick polished steel plate, 60" W x 24" D grill area, thermostatic controls, cabinet base, 6" stainless steel plate shelf, stainless steel front, top, sides &amp; stub back, pressure regulator, front and rear gas connections, 150,000 BTU, CSA, NSF</t>
  </si>
  <si>
    <t>BP-6-36</t>
  </si>
  <si>
    <t>Heavy Duty Range, gas, 36", (6) 35,000 BTU open burners, removable cast iron top grates, separate controls, standard oven, includes (2) racks, stainless steel 6" plate shelf, front, top, sides &amp; stub back, 245,000 BTU, CSA, NSF</t>
  </si>
  <si>
    <t>BP-6-36C</t>
  </si>
  <si>
    <t>Heavy Duty Range, gas, 36", (6) 35,000 BTU open burners, removable cast iron top grates, separate controls, convection oven, includes (2) racks, stainless steel 6" plate shelf, front, top, sides &amp; stub back, 240,000 BTU, CSA, NSF</t>
  </si>
  <si>
    <t>BP-6HT</t>
  </si>
  <si>
    <t>HD Range, 72", 6 Hot Tops</t>
  </si>
  <si>
    <t>Heavy Duty Range, gas, 72", (6) 12" 35,000 BTU hot top, separate controls, cabinet base, 6" stainless steel plate shelf, stainless steel front, top, sides &amp; stub back, pressure regulator, front and rear gas connections, 210,000 BTU, CSA, NSF</t>
  </si>
  <si>
    <t>(6) 12" 35,000 BTU hot top, 210,000 BTU%% Gas, Front And Rear Gas Connections</t>
  </si>
  <si>
    <t>BP-6ST</t>
  </si>
  <si>
    <t>HD Range, 72", 6 Burners, 6 Hot Tops</t>
  </si>
  <si>
    <t>Heavy Duty Range, gas, 72", (6) 35,000 BTU front open burner, (6) 12" rear hot top, separate controls, cabinet base, 6" stainless steel plate shelf, stainless steel front, top, sides &amp; stub back, pressure regulator, front and rear gas connections, 300,000 BTU, CSA, NSF</t>
  </si>
  <si>
    <t>(6) 35,000 BTU front open burner, 300,000 BTU%% Gas, Front And Rear Gas Connections</t>
  </si>
  <si>
    <t>BP-72B</t>
  </si>
  <si>
    <t>HD Range, 72" Charbroiler</t>
  </si>
  <si>
    <t>Heavy Duty Range, gas, 72", charbroiler, infinite controls, heavy duty cast iron grates, built-in grease guides, cabinet base, includes drip pans, 6" stainless steel plate shelf, stainless steel front, top, sides &amp; stub back, pressure regulator, front and rear gas connections, 180,000 BTU, CSA, NSF</t>
  </si>
  <si>
    <t>180,000 BTU%% Gas, Front And Rear Gas Connections</t>
  </si>
  <si>
    <t>BET-NP#csd190</t>
  </si>
  <si>
    <t>72" side splash kit</t>
  </si>
  <si>
    <t>BP-72G</t>
  </si>
  <si>
    <t>HD Range, 72" Griddle</t>
  </si>
  <si>
    <t>Heavy Duty Range, gas, 72", 1" thick polished steel plate, 72" W x 24" D grill area, manual controls, cabinet base, 6" stainless steel plate shelf, stainless steel front, top, sides &amp; stub back, pressure regulator, front and rear gas connections, 210,000 BTU, CSA, NSF</t>
  </si>
  <si>
    <t>210,000 BTU%% Gas, Front And Rear Gas Connections</t>
  </si>
  <si>
    <t>BP-72GT</t>
  </si>
  <si>
    <t>Heavy Duty Range, gas, 72", 1" thick polished steel plate, 72" W x 24" D grill area, thermostatic controls, cabinet base, 6" stainless steel plate shelf, stainless steel front, top, sides &amp; stub back, pressure regulator, front and rear gas connections, 180,000 BTU, CSA, NSF</t>
  </si>
  <si>
    <t>BP-8</t>
  </si>
  <si>
    <t>HD Range, 72", 8 Open Burners</t>
  </si>
  <si>
    <t>Heavy Duty Range, gas, 72", (8) 35,000 BTU open burners with removable cast iron top grates, separate controls, cabinet base, 6" stainless steel plate shelf, stainless steel front, top, sides &amp; stub back, pressure regulator, front and rear gas connections, 280,000 BTU, CSA, NSF</t>
  </si>
  <si>
    <t>(8) 35,000 BTU open burners with removable cast iron top grates, 280,000 BTU%% Gas, Front And Rear Gas Connections</t>
  </si>
  <si>
    <t>BP-8-A</t>
  </si>
  <si>
    <t>HD Range, 48", 8 Open Burners</t>
  </si>
  <si>
    <t>Heavy Duty Range, gas, 48", (8) 35,000 BTU open burners with removable cast iron top grates, separate controls, cabinet base, 6" stainless steel plate shelf, stainless steel front, top, sides &amp; stub back, pressure regulator, front and rear gas connections, 280,000 BTU, CSA, NSF</t>
  </si>
  <si>
    <t>BPCM-108</t>
  </si>
  <si>
    <t>Cheesemelter, Gas</t>
  </si>
  <si>
    <t>Cheesemelter, Gas, wall-mounted, 108" wide, high powered infrared burners, infinite controls manual gas valves at each burner for precise heat control, 2" thick insulated bottom, stainless steel construction, 90,000 BTU, NSF, CSA</t>
  </si>
  <si>
    <t>BET-NP#csd30;; BET-NP#csd306;; BET-NP#csd321</t>
  </si>
  <si>
    <t>BPCM-36</t>
  </si>
  <si>
    <t>Cheesemelter, Gas, wall-mounted, 36" wide, high powered infrared burners, infinite controls manual gas valves at each burner for precise heat control, 2" thick insulated bottom, stainless steel construction, 30,000 BTU, NSF, CSA</t>
  </si>
  <si>
    <t>BPCM-36RMT</t>
  </si>
  <si>
    <t>Cheesemelter, Gas, range mount, 36" wide, high powered infrared burners, infinite controls manual gas valves at each burner for precise heat control, 2" thick insulated bottom, stainless steel construction, 30,000 BTU, NSF, CSA</t>
  </si>
  <si>
    <t>BPCM-48</t>
  </si>
  <si>
    <t>Cheesemelter, Gas, wall-mounted, 48" wide, high powered infrared burners, infinite controls manual gas valves at each burner for precise heat control, 2" thick insulated bottom, stainless steel construction, 40,000 BTU, NSF, CSA</t>
  </si>
  <si>
    <t>BPCM-54</t>
  </si>
  <si>
    <t>Cheesemelter, Gas, wall-mounted, 54" wide, high powered infrared burners, infinite controls manual gas valves at each burner for precise heat control, 2" thick insulated bottom, stainless steel construction, 45,000 BTU, NSF, CSA</t>
  </si>
  <si>
    <t>BPCM-96</t>
  </si>
  <si>
    <t>Cheesemelter, Gas, wall-mounted, 96" wide, high powered infrared burners, infinite controls manual gas valves at each burner for precise heat control, 2" thick insulated bottom, stainless steel construction, 80,000 BTU, NSF, CSA</t>
  </si>
  <si>
    <t>BPE-1-1</t>
  </si>
  <si>
    <t>HD Range, 12", 2 Step-Up Burners</t>
  </si>
  <si>
    <t>Heavy Duty Range, gas, 12", (2) 30,000 BTU step-up burners, removable cast iron top grates, separate controls, cabinet base, 6" stainless steel plate shelf, stainless steel front, top, sides &amp; stub back, pressure regulator, front and rear gas connections, 60,000 BTU, CSA, NSF</t>
  </si>
  <si>
    <t>(2) 30,000 BTU step-up burners, 60,000 BTU%% Gas, Front And Rear Gas Connections</t>
  </si>
  <si>
    <t>BPE-2-2</t>
  </si>
  <si>
    <t>HD Range, 24", 4 Step-Up Burners</t>
  </si>
  <si>
    <t>Heavy Duty Range, gas, 24", (4) 30,000 BTU step-up burners, removable cast iron top grates, separate controls, cabinet base, pressure regulator, front and rear gas connections, 6" stainless steel plate shelf, stainless steel front, top, sides &amp; stub back, 120,000 BTU, CSA, NSF</t>
  </si>
  <si>
    <t>(4) 30,000 BTU step-up burners, 120,000 BTU%% Gas, Front And Rear Gas Connections</t>
  </si>
  <si>
    <t>BPE-3-3</t>
  </si>
  <si>
    <t>HD Range, 36", 6 Step-Up Burners</t>
  </si>
  <si>
    <t>Heavy Duty Range, gas, 36", (6) 35,000 BTU open burners, removable cast iron top grates, separate controls, convection oven, includes (2) racks, stainless steel 6" plate shelf, front, top, sides &amp; stub back, 1/4 HP, 115v/60/1-ph, 240,000 BTU, CSA, NSF</t>
  </si>
  <si>
    <t>BPE-3-3-36</t>
  </si>
  <si>
    <t>Heavy Duty Range, gas, 36", (6) 30,000 BTU step-up burners, removable cast iron top grates, separate controls, cabinet base, stainless steel 6" plate shelf, front, top, sides &amp; stub back, 180,000 BTU, CSA, NSF</t>
  </si>
  <si>
    <t>(6) 30,000 BTU step-up burners, 180,000 BTU%% Gas</t>
  </si>
  <si>
    <t>BPE-3-3-36C</t>
  </si>
  <si>
    <t>Heavy Duty Range, gas, 36", (6) 30,000 BTU step-up burners, removable cast iron top grates, separate controls, convection oven, includes (2) racks, stainless steel 6" plate shelf, front, top, sides &amp; stub back, 1/4 HP, 115v/60/1-ph, 210,000 BTU, CSA, NSF</t>
  </si>
  <si>
    <t>BPE-4-4</t>
  </si>
  <si>
    <t>HD Range, 48", 8 Step-Up Burners</t>
  </si>
  <si>
    <t>Heavy Duty Range, gas, 48", (8) 30,000 BTU step-up burners with removable cast iron top grates, separate controls, cabinet base, 6" stainless steel plate shelf, stainless steel front, top, sides &amp; stub back, pressure regulator, front and rear gas connections, 240,000 BTU, CSA, NSF</t>
  </si>
  <si>
    <t>(8) 30,000 BTU step-up burners with removable cast iron top grates, 240,000 BTU%% Gas, Front And Rear Gas Connections</t>
  </si>
  <si>
    <t>BPE-5-5</t>
  </si>
  <si>
    <t>HD Range, 60", 10 Step-Up Burners</t>
  </si>
  <si>
    <t>Heavy Duty Range, gas, 60", (10) 30,000 BTU step-up burners with removable cast iron top grates, separate controls, cabinet base, 6" stainless steel plate shelf, stainless steel front, top, sides &amp; stub back, pressure regulator, front and rear gas connections, 300,000 BTU, CSA, NSF</t>
  </si>
  <si>
    <t>(10) 30,000 BTU step-up burners with removable cast iron top grates, 300,000 BTU%% Gas, Front And Rear Gas Connections</t>
  </si>
  <si>
    <t>BPE-6-6</t>
  </si>
  <si>
    <t>HD Range, 72", 12 Step-Up Burners</t>
  </si>
  <si>
    <t>Heavy Duty Range, gas, 72", (12) 30,000 BTU step-up burners with removable cast iron top grates, separate controls, cabinet base, 6" stainless steel plate shelf, stainless steel front, top, sides &amp; stub back, pressure regulator, front and rear gas connections, 360,000 BTU, CSA, NSF</t>
  </si>
  <si>
    <t>(12) 30,000 BTU step-up burners with removable cast iron top grates, 360,000 BTU%% Gas, Front And Rear Gas Connections</t>
  </si>
  <si>
    <t>BPFLH-02R-T-36</t>
  </si>
  <si>
    <t>Equipment Stand, Freezer Base</t>
  </si>
  <si>
    <t>Freezer Base, 36" wide, designed for remote refrigeration system, (2) 27-1/4" drawers, accommodates 6" deep 12" x 20" hotel pans, face mounted dial thermometers, stainless steel top, front &amp; sides, 6" adjustable legs (designed to hold modular ranges), NSF, CSA</t>
  </si>
  <si>
    <t>BET-NP#csd233</t>
  </si>
  <si>
    <t>Condensate evaporator</t>
  </si>
  <si>
    <t>BET-NP#csd224</t>
  </si>
  <si>
    <t>Casters in lieu of legs, set of 4</t>
  </si>
  <si>
    <t>Casters in lieu of legs</t>
  </si>
  <si>
    <t>BET-NP#csd30;; BET-NP#csd233;; BET-NP#csd224</t>
  </si>
  <si>
    <t>BPFLH-02S-T-48</t>
  </si>
  <si>
    <t>Freezer Base, 48" wide, self-contained refrigeration, (2) 27-1/4" drawers, accommodates 6" deep 12" x 20" hotel pans, face mounted dial thermometers, blower coil evaporator, expansion valve, stainless steel top, front &amp; sides, 6" adjustable legs (designed to hold modular ranges), NSF, CSA</t>
  </si>
  <si>
    <t>BET-NP#csd30;; BET-NP#csd224</t>
  </si>
  <si>
    <t>BPFLH-04R-T-54</t>
  </si>
  <si>
    <t>Freezer Base, 54" wide, designed for remote refrigeration system, (2) 14-3/8" and (2) 27-1/4" drawers, accommodates 6" deep 12" x 20" hotel pans, face mounted dial thermometers, stainless steel top, front &amp; sides, 6" adjustable legs (designed to hold modular ranges), NSF, CSA</t>
  </si>
  <si>
    <t>BET-NP#csd225</t>
  </si>
  <si>
    <t>Casters in lieu of legs, set of 6</t>
  </si>
  <si>
    <t>BET-NP#csd30;; BET-NP#csd233;; BET-NP#csd225</t>
  </si>
  <si>
    <t>BPFLH-04R-T-66</t>
  </si>
  <si>
    <t>Freezer Base, 66" wide, designed for remote refrigeration system, (4) 27-1/4" drawers, accommodates 6" deep 12" x 20" hotel pans, face mounted dial thermometers, stainless steel top, front &amp; sides, 6" adjustable legs (designed to hold modular ranges), NSF, CSA</t>
  </si>
  <si>
    <t>BPFLH-04R-T-72</t>
  </si>
  <si>
    <t>Freezer Base, 72" wide, designed for remote refrigeration system, (4) 27-1/4" drawers, accommodates 6" deep 12" x 20" hotel pans, face mounted dial thermometers, stainless steel top, front &amp; sides, 6" adjustable legs (designed to hold modular ranges), NSF, CSA</t>
  </si>
  <si>
    <t>BPFLH-04S-T-72</t>
  </si>
  <si>
    <t>Freezer Base, 72" wide, self-contained refrigeration, (4) 27-1/4"" drawers, accommodates 6" deep 12" x 20" hotel pans, face mounted dial thermometers, blower coil evaporator, expansion valve, stainless steel top, front &amp; sides, 6" adjustable legs (designed to hold modular ranges), NSF, CSA</t>
  </si>
  <si>
    <t>BET-NP#csd30;; BET-NP#csd225</t>
  </si>
  <si>
    <t>BPFLH-04S-T-84</t>
  </si>
  <si>
    <t>Freezer Base, 84" wide, self-contained refrigeration, (4) 27-1/4" drawers, accommodates 6" deep 12" x 20" hotel pans, face mounted dial thermometers, blower coil evaporator, expansion valve, stainless steel top, front &amp; sides, 6" adjustable legs (designed to hold modular ranges), NSF, CSA</t>
  </si>
  <si>
    <t>BPM-10</t>
  </si>
  <si>
    <t>Heavy Duty Range, gas, 60", (10) 35,000 BTU open burners with removable cast iron top grates, separate controls, modular base, 6" stainless steel plate shelf, stainless steel front, top, sides &amp; stub back, pressure regulator, front and rear gas connections, 350,000 BTU, NSF, CSA</t>
  </si>
  <si>
    <t>BPM-12</t>
  </si>
  <si>
    <t>Heavy Duty Range, gas, 72", (12) 35,000 BTU open burners with removable cast iron top grates, separate controls, modular base, 6" stainless steel plate shelf, stainless steel front, top, sides &amp; stub back, pressure regulator, front and rear gas connections, 420,000 BTU, NSF, CSA</t>
  </si>
  <si>
    <t>BPM-12G</t>
  </si>
  <si>
    <t>Heavy Duty Range, gas, 12", griddle, 1" thick polished steel plate, manual controls, modular base, 6" stainless steel plate shelf, stainless steel front, top, sides &amp; stub back, pressure regulator, front and rear gas connections, 35,000 BTU, NSF, CSA</t>
  </si>
  <si>
    <t>BPM-12GT</t>
  </si>
  <si>
    <t>Heavy Duty Range, gas, 12", griddle, 1" thick polished steel plate, thermostatic controls, modular base, 6" stainless steel plate shelf, stainless steel front, top, sides &amp; stub back, pressure regulator, front and rear gas connections, 30,000 BTU, NSF, CSA</t>
  </si>
  <si>
    <t>BPM-18B</t>
  </si>
  <si>
    <t>Heavy Duty Range, gas, 18", charbroiler, heavy duty cast iron grates, infinite controls, built-in grease guides, modular base, includes drip pans &amp; pressure regulator, 6" stainless steel plate shelf, stainless steel front, top, sides &amp; stub back, 45,000 BTU, NSF, CSA</t>
  </si>
  <si>
    <t>BPM-18G</t>
  </si>
  <si>
    <t>Heavy Duty Range, gas, 18", griddle, 1" thick polished steel plate, manual controls, modular base, pressure regulator, 6" stainless steel plate shelf, stainless steel front, top, sides &amp; stub back, 35,000 BTU, NSF, CSA</t>
  </si>
  <si>
    <t>BPM-18GT</t>
  </si>
  <si>
    <t>Heavy Duty Range, gas, 18", griddle, 1" thick polished steel plate, thermostatic controls, modular base, pressure regulator, 6" stainless steel plate shelf, stainless steel front, top, sides &amp; stub back, 35,000 BTU, NSF, CSA</t>
  </si>
  <si>
    <t>BPM-1FHT</t>
  </si>
  <si>
    <t>Heavy Duty Range, gas, 18", French top, separate controls, modular base, pressure regulator, 6" stainless steel plate shelf, stainless steel front, top, sides &amp; stub back, 30,000 BTU, NSF, CSA</t>
  </si>
  <si>
    <t>BPM-1HT</t>
  </si>
  <si>
    <t>Heavy Duty Range, gas, 18", (1) 18" 35,000 BTU hot top, separate controls, modular base, pressure regulator, 6" stainless steel plate shelf, stainless steel front, top, sides &amp; stub back, 35,000 BTU, NSF, CSA</t>
  </si>
  <si>
    <t>BPM-1HT-A</t>
  </si>
  <si>
    <t>Heavy Duty Range, gas, 12", hot top, separate controls, modular base, 6" stainless steel plate shelf, stainless steel front, top, sides &amp; stub back, pressure regulator, front and rear gas connections, 35,000 BTU, NSF, CSA</t>
  </si>
  <si>
    <t>BPM-1ST</t>
  </si>
  <si>
    <t xml:space="preserve">HD Range, 12", 1 Burner, 12" Hot Top </t>
  </si>
  <si>
    <t>Heavy Duty Range, gas, 12", (1) 35,000 BTU front open burner, (1) 12" rear hot top, separate controls, modular base, 6" stainless steel plate shelf, stainless steel front, top, sides &amp; stub back, pressure regulator, front and rear gas connections, 50,000 BTU, NSF, CSA</t>
  </si>
  <si>
    <t>BPM-2</t>
  </si>
  <si>
    <t>Heavy Duty Range, gas, 18", (2) 35,000 BTU open burners, removable cast iron top grates, separate controls, modular base, pressure regulator, 6" stainless steel plate shelf, stainless steel front, top, sides &amp; stub back, 70,000 BTU, NSF, CSA</t>
  </si>
  <si>
    <t>BPM-24B</t>
  </si>
  <si>
    <t>Heavy Duty Range, gas, 24", charbroiler, infinite controls, cast iron grates, built-in grease guides, modular base, includes drip pans &amp; pressure regulator, front and rear gas connections,, 6" stainless steel plate shelf, stainless steel front, top, sides &amp; stub back, 26" legs, 60,000 BTU, NSF, CSA</t>
  </si>
  <si>
    <t>BPM-24G</t>
  </si>
  <si>
    <t>Heavy Duty Range, gas, 24", griddle, 1" thick polished steel plate, manual controls, modular base, pressure regulator, front and rear gas connections, 6" stainless steel plate shelf, stainless steel front, top, sides &amp; stub back, 26" legs, 70,000 BTU, NSF, CSA</t>
  </si>
  <si>
    <t>BPM-24GT</t>
  </si>
  <si>
    <t>Heavy Duty Range, gas, 24", griddle, 1" thick polished steel plate, thermostatic controls, modular base, pressure regulator, front and rear gas connections, 6" stainless steel plate shelf, stainless steel front, top, sides &amp; stub back, 60,000 BTU, NSF, CSA</t>
  </si>
  <si>
    <t>BPM-2-A</t>
  </si>
  <si>
    <t>Heavy Duty Range, gas, 12", (2) 35,000 BTU open burners, removable cast iron top grates, separate controls, modular base, 6" stainless steel plate shelf, stainless steel front, top, sides &amp; stub back, pressure regulator, front and rear gas connections, 70,000 BTU, NSF, CSA</t>
  </si>
  <si>
    <t>BPM-2FHT</t>
  </si>
  <si>
    <t>Heavy Duty Range, gas, 36", (2) 18" French tops, separate controls, modular base, stainless steel 6" plate shelf, front, top, sides &amp; stub back, 26" tubular legs with crossrails, 60,000 BTU, NSF, CSA</t>
  </si>
  <si>
    <t>BPM-2HT</t>
  </si>
  <si>
    <t>Heavy Duty Range, gas, 36", (2) 18" hot tops, separate controls, modular base, stainless steel 6" plate shelf, front, top, sides &amp; stub back, 26" tubular legs with crossrails, 70,000 BTU, NSF, CSA</t>
  </si>
  <si>
    <t>BPM-2HT-A</t>
  </si>
  <si>
    <t>Heavy Duty Range, gas, 24", (2) 35,000 BTU hot tops, separate controls, modular base, pressure regulator, front and rear gas connections, 6" stainless steel plate shelf, stainless steel front, top, sides &amp; stub back, 70,000 BTU, NSF, CSA</t>
  </si>
  <si>
    <t>BPM-2ST</t>
  </si>
  <si>
    <t>Heavy Duty Range, gas, 24", (2) 35,000 BTU front open burners, (2) 12" rear hot tops, separate controls, modular base, pressure regulator, front and rear gas connections, 6" stainless steel plate shelf, stainless steel front, top, sides &amp; stub back, 100,000 BTU, NSF, CSA</t>
  </si>
  <si>
    <t>BET-NP#csd30;; BET-NP#csd306;; BET-NP#csd153;; BET-NP#csd402;; BET-NP#csd439;; BET-NP#csd232;; BPCM-24;; BET-NP#csd410;; BET-NP#csd227;; BET-NP#csd164;; BET-NP#csd194</t>
  </si>
  <si>
    <t>BPM-36B</t>
  </si>
  <si>
    <t>Heavy Duty Range, gas, 36", charbroiler, infinite controls, cast iron grates, built-in grease guides, includes drip pans, modular base, stainless steel 6" plate shelf, front, top, sides &amp; stub back, 26" tubular legs with crossrails, 90,000 BTU, NSF, CSA</t>
  </si>
  <si>
    <t>BPM-36G</t>
  </si>
  <si>
    <t>Heavy Duty Range, gas, 36", griddle, 1" thick polished steel plate, manual controls, modular base, stainless steel 6" plate shelf, front, top, sides &amp; stub back, 26" tubular legs with crossrails, 70,000 BTU, NSF, CSA</t>
  </si>
  <si>
    <t>BPM-36GT</t>
  </si>
  <si>
    <t>Heavy Duty Range, gas, 36", griddle, 1" thick polished steel plate, thermostat controls, modular base, stainless steel 6" plate shelf, front, top, sides &amp; stub back, 26" tubular legs with crossrails, 60,000 BTU, NSF, CSA</t>
  </si>
  <si>
    <t>BPM-3HT</t>
  </si>
  <si>
    <t>Heavy Duty Range, gas, 36", (3) 12" hot tops, separate controls, modular base, stainless steel 6" plate shelf, front, top, sides &amp; stub back, 26" tubular legs with crossrails, 105,000 BTU, NSF, CSA</t>
  </si>
  <si>
    <t>BPM-3ST</t>
  </si>
  <si>
    <t xml:space="preserve">HD Range, 36", 3 Burners, 3 Hot Tops </t>
  </si>
  <si>
    <t>Heavy Duty Range, gas, 36", (3) 35,000 BTU open burners, (3) 12" hot tops, separate controls, modular base, stainless steel 6" plate shelf, front, top, sides &amp; stub back, 26" tubular legs with crossrails, 150,000 BTU, NSF, CSA</t>
  </si>
  <si>
    <t>BPM-4</t>
  </si>
  <si>
    <t>Heavy Duty Range, gas, 36", (4) 35,000 BTU open burners, removable cast iron top grates, separate controls, modular base, stainless steel 6" plate shelf, front, top, sides &amp; stub back, 26" tubular legs with crossrails, 140,000 BTU, NSF, CSA</t>
  </si>
  <si>
    <t>BPM-48B</t>
  </si>
  <si>
    <t>Heavy Duty Range, gas, 48", charbroiler, infinite controls, heavy duty cast iron grates, built-in grease guides, modular base, includes drip pans, 6" stainless steel plate shelf, stainless steel front, top, sides &amp; stub back, pressure regulator, front and rear gas connections, 120,000 BTU, NSF, CSA</t>
  </si>
  <si>
    <t>BPM-48G</t>
  </si>
  <si>
    <t>Heavy Duty Range, gas, 48", 1" thick polished steel plate, 48" W x 24" D grill area, manual controls, modular base, 6" stainless steel plate shelf, stainless steel front, top, sides &amp; stub back, pressure regulator, front and rear gas connections, 140,000 BTU, NSF, CSA</t>
  </si>
  <si>
    <t>BPM-48GT</t>
  </si>
  <si>
    <t>Heavy Duty Range, gas, 48", 1" thick polished steel plate, 48" W x 24" D grill area, thermostatic controls, modular base, 6" stainless steel plate shelf, stainless steel front, top, sides &amp; stub back, pressure regulator, front and rear gas connections, 120,000 BTU, NSF, CSA</t>
  </si>
  <si>
    <t>BPM-4-A</t>
  </si>
  <si>
    <t>Heavy Duty Range, gas, 24", (4) 35,000 BTU open burners, removable cast iron top grates, separate controls, modular base, pressure regulator, front and rear gas connections, 6" stainless steel plate shelf, stainless steel front, top, sides &amp; stub back, 140,000 BTU, NSF, CSA</t>
  </si>
  <si>
    <t>BPM-4HT</t>
  </si>
  <si>
    <t>Heavy Duty Range, gas, 48", (4) 12" 35,000 BTU hot top, separate controls, modular base, 6" stainless steel plate shelf, stainless steel front, top, sides &amp; stub back, pressure regulator, front and rear gas connections, 140,000 BTU, NSF, CSA</t>
  </si>
  <si>
    <t>BPM-4ST</t>
  </si>
  <si>
    <t>Heavy Duty Range, gas, 48", (4) 35,000 BTU front open burner, (4) 12" rear hot top, separate controls, modular base, 6" stainless steel plate shelf, stainless steel front, top, sides &amp; stub back, pressure regulator, front and rear gas connections, 200,000 BTU, NSF, CSA</t>
  </si>
  <si>
    <t>BPM-5HT</t>
  </si>
  <si>
    <t>Heavy Duty Range, gas, 60", (5) 12" 35,000 BTU hot top, separate controls, modular base, 6" stainless steel plate shelf, stainless steel front, top, sides &amp; stub back, pressure regulator, front and rear gas connections, 175,000 BTU, NSF, CSA</t>
  </si>
  <si>
    <t>BPM-5ST</t>
  </si>
  <si>
    <t>Heavy Duty Range, gas, 60", (5) 35,000 BTU front open burner, (5) 12" rear hot top, separate controls, modular base, 6" stainless steel plate shelf, stainless steel front, top, sides &amp; stub back, pressure regulator, front and rear gas connections, 250,000 BTU, NSF, CSA</t>
  </si>
  <si>
    <t>BPM-6</t>
  </si>
  <si>
    <t>Heavy Duty Range, gas, 36", (6) 35,000 BTU open burners, removable cast iron top grates, separate controls, modular base, stainless steel 6" plate shelf, front, top, sides &amp; stub back, 26" tubular legs with crossrails, 210,000 BTU, NSF, CSA</t>
  </si>
  <si>
    <t>BPM-60B</t>
  </si>
  <si>
    <t>Heavy Duty Range, gas, 60", charbroiler, infinite controls, heavy duty cast iron grates, built-in grease guides, modular base, includes drip pans, 6" stainless steel plate shelf, stainless steel front, top, sides &amp; stub back, pressure regulator, front and rear gas connections, 150,000 BTU, NSF, CSA</t>
  </si>
  <si>
    <t>BPM-60G</t>
  </si>
  <si>
    <t>Heavy Duty Range, gas, 60", 1" thick polished steel plate, 60" W x 24" D grill area, manual controls, modular base, 6" stainless steel plate shelf, stainless steel front, top, sides &amp; stub back, pressure regulator, front and rear gas connections, 175,000 BTU, NSF, CSA</t>
  </si>
  <si>
    <t>BPM-60GT</t>
  </si>
  <si>
    <t>Heavy Duty Range, gas, 60", 1" thick polished steel plate, 60" W x 24" D grill area, thermostatic controls, modular base, 6" stainless steel plate shelf, stainless steel front, top, sides &amp; stub back, pressure regulator, front and rear gas connections, 150,000 BTU, NSF, CSA</t>
  </si>
  <si>
    <t>BPM-6HT</t>
  </si>
  <si>
    <t>Heavy Duty Range, gas, 72", (6) 12" 35,000 BTU hot top, separate controls, modular base, 6" stainless steel plate shelf, stainless steel front, top, sides &amp; stub back, pressure regulator, front and rear gas connections, 210,000 BTU, NSF, CSA</t>
  </si>
  <si>
    <t>BPM-6ST</t>
  </si>
  <si>
    <t>Heavy Duty Range, gas, 72", (6) 35,000 BTU front open burner, (6) 12" rear hot top, separate controls, modular base, 6" stainless steel plate shelf, stainless steel front, top, sides &amp; stub back, pressure regulator, front and rear gas connections, 300,000 BTU, NSF, CSA</t>
  </si>
  <si>
    <t>BPM-72B</t>
  </si>
  <si>
    <t>Heavy Duty Range, gas, 72", charbroiler, infinite controls, heavy duty cast iron grates, built-in grease guides, modular base, includes drip pans, 6" stainless steel plate shelf, stainless steel front, top, sides &amp; stub back, pressure regulator, front and rear gas connections, 180,000 BTU, NSF, CSA</t>
  </si>
  <si>
    <t>BPM-72G</t>
  </si>
  <si>
    <t>Heavy Duty Range, gas, 72", 1" thick polished steel plate, 72" W x 24" D grill area, manual controls, modular base, 6" stainless steel plate shelf, stainless steel front, top, sides &amp; stub back, pressure regulator, front and rear gas connections, 210,000 BTU, NSF, CSA</t>
  </si>
  <si>
    <t>BPM-72GT</t>
  </si>
  <si>
    <t>Heavy Duty Range, gas, 72", 1" thick polished steel plate, 72" W x 24" D grill area, thermostatic controls, modular base, 6" stainless steel plate shelf, stainless steel front, top, sides &amp; stub back, pressure regulator, front and rear gas connections, 180,000 BTU, NSF, CSA</t>
  </si>
  <si>
    <t>BPM-8</t>
  </si>
  <si>
    <t>Heavy Duty Range, gas, 72", (8) 35,000 BTU open burners with removable cast iron top grates, separate controls, modular base, 6" stainless steel plate shelf, stainless steel front, top, sides &amp; stub back, pressure regulator, front and rear gas connections, 280,000 BTU, NSF, CSA</t>
  </si>
  <si>
    <t>BPM-8-A</t>
  </si>
  <si>
    <t>Heavy Duty Range, gas, 48", (8) 35,000 BTU open burners with removable cast iron top grates, separate controls, modular base, 6" stainless steel plate shelf, stainless steel front, top, sides &amp; stub back, pressure regulator, front and rear gas connections, 280,000 BTU, NSF, CSA</t>
  </si>
  <si>
    <t>BPME-1-1</t>
  </si>
  <si>
    <t>Heavy Duty Range, gas, 12", (2) 30,000 BTU step-up burners, removable cast iron top grates, separate controls, modular base, 6" stainless steel plate shelf, stainless steel front, top, sides &amp; stub back, pressure regulator, front and rear gas connections, 60,000 BTU, NSF, CSA</t>
  </si>
  <si>
    <t>BPME-2-2</t>
  </si>
  <si>
    <t>Heavy Duty Range, gas, 24", (4) 30,000 BTU step-up burners, removable cast iron top grates, separate controls, modular base, pressure regulator, front and rear gas connections, 6" stainless steel plate shelf, stainless steel front, top, sides &amp; stub back, 120,000 BTU, NSF, CSA</t>
  </si>
  <si>
    <t>BPME-3-3</t>
  </si>
  <si>
    <t>Heavy Duty Range, gas, 36", (6) 30,000 BTU step-up burners, removable cast iron top grates, separate controls, modular base, stainless steel 6" plate shelf, front, top, sides &amp; stub back, 26" tubular legs with crossrails, 180,000 BTU, NSF, CSA</t>
  </si>
  <si>
    <t>BPME-4-4</t>
  </si>
  <si>
    <t>Heavy Duty Range, gas, 48", (8) 30,000 BTU step-up burners with removable cast iron top grates, separate controls, modular base, 6" stainless steel plate shelf, stainless steel front, top, sides &amp; stub back, pressure regulator, front and rear gas connections, 240,000 BTU, NSF, CSA</t>
  </si>
  <si>
    <t>BPME-5-5</t>
  </si>
  <si>
    <t>Heavy Duty Range, gas, 60", (10) 30,000 BTU step-up burners with removable cast iron top grates, separate controls, modular base, 6" stainless steel plate shelf, stainless steel front, top, sides &amp; stub back, pressure regulator, front and rear gas connections, 300,000 BTU, NSF, CSA</t>
  </si>
  <si>
    <t>BPME-6-6</t>
  </si>
  <si>
    <t>Heavy Duty Range, gas, 72", (12) 30,000 BTU step-up burners with removable cast iron top grates, separate controls, modular base, 6" stainless steel plate shelf, stainless steel front, top, sides &amp; stub back, pressure regulator, front and rear gas connections, 360,000 BTU, NSF, CSA</t>
  </si>
  <si>
    <t>BPMP-12</t>
  </si>
  <si>
    <t>Spreader Cabinet</t>
  </si>
  <si>
    <t>Spreader Cabinet, 12" Heavy Duty, standard depth, modular, stainless steel top, front, stub back &amp; sides, 26" legs, NSF, CSA</t>
  </si>
  <si>
    <t>BET-NP#csd420</t>
  </si>
  <si>
    <t>Single cut-out on spreader cabinet top or plate shelf (must specify location and size)</t>
  </si>
  <si>
    <t>BPMP-18</t>
  </si>
  <si>
    <t>Spreader Cabinet, 18" Heavy Duty, standard depth, modular, stainless steel top, front, stub back &amp; sides, 26" legs, NSF, CSA</t>
  </si>
  <si>
    <t>BPMP-6</t>
  </si>
  <si>
    <t>Spreader Cabinet, 6" Heavy Duty, standard depth, modular, stainless steel top, front, stub back &amp; sides, 26" legs, NSF, CSA</t>
  </si>
  <si>
    <t>BPP-12</t>
  </si>
  <si>
    <t>Spreader Cabinet, 12" Heavy Duty, standard depth, open cabinet base, stainless steel top, front, stub back, sides &amp; interior, 6" adjustable legs, NSF, CSA</t>
  </si>
  <si>
    <t>BPP-12SD</t>
  </si>
  <si>
    <t>Spreader Cabinet, 12" Heavy Duty, standard depth, open cabinet base with door, stainless steel top, front, stub back, sides &amp; interior, 6" adjustable legs, NSF, CSA</t>
  </si>
  <si>
    <t>BPP-18</t>
  </si>
  <si>
    <t>Spreader Cabinet, 18" Heavy Duty, standard depth, open cabinet base, stainless steel top, front, stub back, sides &amp; interior, 6" adjustable legs, NSF, CSA</t>
  </si>
  <si>
    <t>BPP-18SD</t>
  </si>
  <si>
    <t>Spreader Cabinet, 18" Heavy Duty, standard depth, open cabinet base with door, stainless steel top, front, stub back, sides &amp; interior, 6" adjustable legs, NSF, CSA</t>
  </si>
  <si>
    <t>BPP-24</t>
  </si>
  <si>
    <t>Spreader Cabinet, 24" Heavy Duty, standard depth, open cabinet base, stainless steel top, front, stub back, sides &amp; interior, 6" adjustable legs, NSF, CSA</t>
  </si>
  <si>
    <t>BPP-24SD</t>
  </si>
  <si>
    <t>Spreader Cabinet, 24" Heavy Duty, standard depth, open cabinet base with door, stainless steel top, front, stub back, sides &amp; interior, 6" adjustable legs, NSF, CSA</t>
  </si>
  <si>
    <t>BPP-36</t>
  </si>
  <si>
    <t>Spreader Cabinet, 36" Heavy Duty, standard depth, open cabinet base, stainless steel top, front, stub back, sides &amp; interior, 6" adjustable legs, NSF, CSA</t>
  </si>
  <si>
    <t>BPP-36SD</t>
  </si>
  <si>
    <t>Spreader Cabinet, 36" Heavy Duty, standard depth, open cabinet base with door, stainless steel top, front, stub back, sides &amp; interior, 6" adjustable legs, NSF, CSA</t>
  </si>
  <si>
    <t>BPP-6</t>
  </si>
  <si>
    <t>Spreader Cabinet, 6" Heavy Duty, standard depth, cabinet base, stainless steel top, front, stub back, sides &amp; interior, 6" adjustable legs, NSF, CSA</t>
  </si>
  <si>
    <t>Champion</t>
  </si>
  <si>
    <t>76 DRPW</t>
  </si>
  <si>
    <t>Dishwasher, Conveyor Type</t>
  </si>
  <si>
    <t>E-Series DualRinse Dishwasher, rack conveyor type, high temperature, 54" single tank with 22" prewash, automatic tank fill, stainless steel base and legs, insulated hinged access doors, door safety switch, door activated drain closure, vent fan control, stainless steel front and end enclosure panels, standard vertical clearance accommodates 18" x 26" sheet pans, energy sentinel (idle pump shut off), rinse saver device, splash proof top mounted controls, NSF, cULus, ENERGY STAR®</t>
  </si>
  <si>
    <t>NP#Row: 7611</t>
  </si>
  <si>
    <t>One year limited warranty, standard</t>
  </si>
  <si>
    <t>NP#Row: 7612</t>
  </si>
  <si>
    <t>Single-point electrical connection, standard</t>
  </si>
  <si>
    <t>Standard%% Single-point electrical connection</t>
  </si>
  <si>
    <t>NP#Row: 7613</t>
  </si>
  <si>
    <t>Steam injector with thermostat &amp; low-water cutoff (requires 15 psi flow)</t>
  </si>
  <si>
    <t>NP#Row: 7614</t>
  </si>
  <si>
    <t>No Booster Heater</t>
  </si>
  <si>
    <t>NP#Row: 7615</t>
  </si>
  <si>
    <t>Voltage to be determined</t>
  </si>
  <si>
    <t>NP#Row: 7616</t>
  </si>
  <si>
    <t>Direction of operation to be specified</t>
  </si>
  <si>
    <t>NP#Row: 7617</t>
  </si>
  <si>
    <t>Cantilever side loader, 30", no hood</t>
  </si>
  <si>
    <t>NP#Row: 7611;; NP#Row: 7612;; NP#Row: 7613;; NP#Row: 7614;; NP#Row: 7615;; NP#Row: 7616;; NP#Row: 7617</t>
  </si>
  <si>
    <t>CC-64KB/PW-R</t>
  </si>
  <si>
    <t>CC Series Circular Conveyor Dishwasher, rack chain, 12'-11" minimum oval, 22" radius prewash, 64" machine length, 252 racks per hour, automatic tank fill, stainless steel base &amp; legs, electric eye idle pump shut off &amp; final rinse saver, stainless steel enclosure panels all four sides, push button start/stop station, load &amp; unload vent openings with stack &amp; dampers, NSF, cULus, installation supervised by authorized service agency (consult us for price)</t>
  </si>
  <si>
    <t>CC-54DR-R</t>
  </si>
  <si>
    <t>CC Series Circular Conveyor Dishwasher, rack chain, 12'-0" minimum oval, 54" machine length, 266 racks per hour, automatic tank fill, insulated hinged access door, stainless steel base &amp; legs, electric eye idle pump shut off &amp; final rinse saver, stainless steel enclosure panels all four sides, push button start/stop station, load &amp; unload vent openings with stack &amp; dampers, NSF, cULus, installation supervised by authorized service agency (consult us for price)</t>
  </si>
  <si>
    <t>2566-S</t>
  </si>
  <si>
    <t>Rack Washer</t>
  </si>
  <si>
    <t>Roll-In Cart Washer, cabinet, rack &amp; pan, built-in steam booster heater, steam tank heat, automatic tank fill, digital control and information center, heavy duty stainless steel construction, 66 pan capacity, 25 hp wash pump motor, adjustable wash and rinse cycles, 12" diameter exhaust vent, choice of (1) loading ramp or (1) pit grid, (1) stainless steel rack, mounted water pressure reducing valve, stainless steel floor, re-circulating wash water with fresh water sanitizing rinse, mounted &amp; inter-piped wash down hose, start up and demonstration after installation (consult us for price)</t>
  </si>
  <si>
    <t>25 HP</t>
  </si>
  <si>
    <t>BPRLH-02R-T-36</t>
  </si>
  <si>
    <t>Equipment Stand, Refrigerated Base</t>
  </si>
  <si>
    <t>Refrigerated Base, 36" wide, designed for remote refrigeration system, (2) 27-1/4" drawers, accommodates 6" deep 12" x 20" hotel pans, face mounted dial thermometers, stainless steel top, front &amp; sides, 6" adjustable legs (designed to hold modular ranges), NSF, CSA</t>
  </si>
  <si>
    <t>BPRLH-02S-T-36</t>
  </si>
  <si>
    <t>Refrigerated Base, 36" wide, self-contained refrigeration, (2) 14-3/8" drawers, accommodates 6" deep 12" x 20" hotel pans, face mounted dial thermometers, built-in condensate evaporator, stainless steel top, front &amp; sides, 6" adjustable legs (designed to hold modular ranges), NSF, CSA</t>
  </si>
  <si>
    <t>BPRLH-02S-T-48</t>
  </si>
  <si>
    <t>Refrigerated Base, 48" wide, self-contained refrigeration, (2) 27-1/4" drawers, accommodates 6" deep 12" x 20" hotel pans, face mounted dial thermometers, built-in condensate evaporator, stainless steel top, front &amp; sides, 6" adjustable legs (designed to hold modular ranges), NSF, CSA</t>
  </si>
  <si>
    <t>BPRLH-04R-T-54</t>
  </si>
  <si>
    <t>Refrigerated Base, 54" wide, designed for remote refrigeration system, (2) 14-3/8" and (2) 27-1/4" drawers, accommodates 6" deep 12" x 20" hotel pans, face mounted dial thermometers, stainless steel top, front &amp; sides, 6" adjustable legs (designed to hold modular ranges), NSF, CSA</t>
  </si>
  <si>
    <t>BPRLH-04R-T-66</t>
  </si>
  <si>
    <t>Refrigerated Base, 66" wide, designed for remote refrigeration system, (4) 27-1/4" drawers, accommodates 6" deep 12" x 20" hotel pans, face mounted dial thermometers, stainless steel top, front &amp; sides, 6" adjustable legs (designed to hold modular ranges), NSF, CSA</t>
  </si>
  <si>
    <t>BPRLH-04R-T-72</t>
  </si>
  <si>
    <t>Refrigerated Base, 72" wide, designed for remote refrigeration system, (4) 27-1/4" drawers, accommodates 6" deep 12" x 20" hotel pans, face mounted dial thermometers, stainless steel top, front &amp; sides, 6" adjustable legs (designed to hold modular ranges), NSF, CSA</t>
  </si>
  <si>
    <t>BPRLH-04S-T-72</t>
  </si>
  <si>
    <t>Refrigerated Base, 72" wide, self-contained refrigeration, (4) 27-1/4" drawers, accommodates 6" deep 12" x 20" hotel pans, face mounted dial thermometers, built-in condensate evaporator, stainless steel top, front &amp; sides, 6" adjustable legs (designed to hold modular ranges), NSF, CSA</t>
  </si>
  <si>
    <t>BPRLH-04S-T-84</t>
  </si>
  <si>
    <t>Refrigerated Base, 84" wide, self-contained refrigeration, (4) 27-1/4" drawers, accommodates 6" deep 12" x 20" hotel pans, face mounted dial thermometers, built-in condensate evaporator, stainless steel top, front &amp; sides, 6" adjustable legs (designed to hold modular ranges), NSF, CSA</t>
  </si>
  <si>
    <t>BPRLH-06R-T-84</t>
  </si>
  <si>
    <t>Refrigerated Base, 84" wide, designed for remote refrigeration system, (2) 14-3/8" and (4) 27-1/4" drawers, accommodates 6" deep 12" x 20" hotel pans, face mounted dial thermometers, stainless steel top, front &amp; sides, 6" adjustable legs (designed to hold modular ranges), NSF, CSA</t>
  </si>
  <si>
    <t>BPRLH-06R-T-96</t>
  </si>
  <si>
    <t>Refrigerated Base, 96" wide, designed for remote refrigeration system, (6) 27-1/4" drawers, accommodates 6" deep 12" x 20" hotel pans, face mounted dial thermometers, stainless steel top, front &amp; sides, 6" adjustable legs (designed to hold modular ranges), NSF, CSA</t>
  </si>
  <si>
    <t>BPRLH-06S-T-102</t>
  </si>
  <si>
    <t>Refrigerated Base, 102" wide, self-contained refrigeration, (2) 14-3/8" and (4) 27-1/4" drawers, accommodates 6" deep 12" x 20" hotel pans, face mounted dial thermometers, built-in condensate evaporator, stainless steel top, front &amp; sides, 6" adjustable legs (designed to hold modular ranges), NSF, CSA</t>
  </si>
  <si>
    <t>BET-NP#csd226</t>
  </si>
  <si>
    <t>Casters in lieu of legs, set of 8</t>
  </si>
  <si>
    <t>BET-NP#csd30;; BET-NP#csd226</t>
  </si>
  <si>
    <t>BPRLH-06S-T-114</t>
  </si>
  <si>
    <t>Refrigerated Base, 114" wide, self-contained refrigeration, (6) 27-1/4" drawers, accommodates 6" deep 12" x 20" hotel pans, face mounted dial thermometers, built-in condensate evaporator, stainless steel top, front &amp; sides, 6" adjustable legs (designed to hold modular ranges), NSF, CSA</t>
  </si>
  <si>
    <t>BPSB-36RMT</t>
  </si>
  <si>
    <t>Salamander</t>
  </si>
  <si>
    <t>Salamander Broiler, 36", Gas, range mount, counterbalance mechanism, four locking cooking positions, large 12" x 26-1/2" lift out chrome plated broiler grid, grid carriage glides on roller bearings, grease deflector guides, 35,000 BTU, NSF, CSA</t>
  </si>
  <si>
    <t>large 12" x 26-1/2" lift out chrome plated broiler grid</t>
  </si>
  <si>
    <t>BPSB-36WM</t>
  </si>
  <si>
    <t>Salamander Broiler, 36", Gas, wall mount, counterbalance mechanism, four locking cooking positions, large 12" x 26-1/2" lift out chrome plated broiler grid, grid carriage glides on roller bearings, grease deflector guides, 35,000 BTU, NSF, CSA</t>
  </si>
  <si>
    <t>10G-KTT</t>
  </si>
  <si>
    <t>Kettle, Gas, Countertop</t>
  </si>
  <si>
    <t>Tilting Kettle, gas, countertop, 10 gallon capacity, manual tilt, reinforced rim, temperature 150 to 295° F, 2/3 steam jacketed body, stainless steel construction, 50 PSI, 52,000 BTU</t>
  </si>
  <si>
    <t>52,000 BTU%% Gas</t>
  </si>
  <si>
    <t>BET-NP#csd56</t>
  </si>
  <si>
    <t>1 Year parts &amp; labor warranties, standard</t>
  </si>
  <si>
    <t>BET-NP#csd66</t>
  </si>
  <si>
    <t>115v/60/1, standard</t>
  </si>
  <si>
    <t>115v/60/1-ph, Standard</t>
  </si>
  <si>
    <t>BET-NP#csd57</t>
  </si>
  <si>
    <t>1/2" gas disconnect</t>
  </si>
  <si>
    <t>1/2" Gas Disconnect</t>
  </si>
  <si>
    <t>BET-NP#csd265</t>
  </si>
  <si>
    <t>Etched markings, in 1 gallon increments</t>
  </si>
  <si>
    <t>BET-NP#csd267</t>
  </si>
  <si>
    <t>Etched markings, in 4 litre increments</t>
  </si>
  <si>
    <t>BET-NP#csd421</t>
  </si>
  <si>
    <t>Single pantry faucet with swing spout</t>
  </si>
  <si>
    <t>BET-NP#csd200</t>
  </si>
  <si>
    <t>Basket inserts</t>
  </si>
  <si>
    <t>BET-NP#csd328</t>
  </si>
  <si>
    <t>Lift off cover for 10 &amp; 12 gallon, stainless steel</t>
  </si>
  <si>
    <t>BET-NP#csd327</t>
  </si>
  <si>
    <t>Lid holder</t>
  </si>
  <si>
    <t>BET-NP#csd88</t>
  </si>
  <si>
    <t>2" draw kettle brush kit (includes kettle &amp; valve brush and paddle)</t>
  </si>
  <si>
    <t>BET-NP#csd361</t>
  </si>
  <si>
    <t>Nylon mesh basket liner</t>
  </si>
  <si>
    <t>BET-NP#csd403</t>
  </si>
  <si>
    <t>Retaining ring, for basket insert</t>
  </si>
  <si>
    <t>BET-NP#csd483</t>
  </si>
  <si>
    <t>Tri-basket insert</t>
  </si>
  <si>
    <t>BET-NP#csd344</t>
  </si>
  <si>
    <t>Lip strainer</t>
  </si>
  <si>
    <t>BET-NP#csd82</t>
  </si>
  <si>
    <t>17-1/2" tall stand, with bullet feet, for 6, 10 and 12 gallon gas kettles</t>
  </si>
  <si>
    <t>BET-NP#csd221</t>
  </si>
  <si>
    <t>Caster option for stand (set of 4)</t>
  </si>
  <si>
    <t>BET-NP#csd286</t>
  </si>
  <si>
    <t>Flanged feet</t>
  </si>
  <si>
    <t>BET-NP#csd262</t>
  </si>
  <si>
    <t>Drain cart, for stand with bullet feet</t>
  </si>
  <si>
    <t>BET-NP#csd263</t>
  </si>
  <si>
    <t>Drain cart, for stand with casters</t>
  </si>
  <si>
    <t>BET-NP#csd357</t>
  </si>
  <si>
    <t>Mini stand (8.5"), with bullet feet</t>
  </si>
  <si>
    <t>BET-NP#csd448</t>
  </si>
  <si>
    <t>Stand mating bracket, joins 2 stands</t>
  </si>
  <si>
    <t>BET-NP#csd261</t>
  </si>
  <si>
    <t>Drain cart plumbing install kit</t>
  </si>
  <si>
    <t>BET-NP#csd156</t>
  </si>
  <si>
    <t>316 stainless steel liner</t>
  </si>
  <si>
    <t>BET-NP#csd389</t>
  </si>
  <si>
    <t>Prison package, includes protective cover and metal welded handle on tangent draw-off (NOTE: if kettle is ordered with a cover, it will be permanently attached to kettle</t>
  </si>
  <si>
    <t>BET-NP#csd326</t>
  </si>
  <si>
    <t>Kiln dried export packaging</t>
  </si>
  <si>
    <t>10G-SB</t>
  </si>
  <si>
    <t>Convection Steamer</t>
  </si>
  <si>
    <t>Convection Steamer, gas, (2) compartments, (5) 12" x 20" x 2-1/2" pan capacity per compartment, (2) independent steam generators, manual controls, auto boiler blowdown, 316 stainless steel interior, includes two-probe warning system, auto-clean deliming, drain port, split water line, instant steam, 24" gas broiler base, CSD-1 standard, 6" adjustable legs, 200,000 BTU</t>
  </si>
  <si>
    <t>BET-NP#csd65</t>
  </si>
  <si>
    <t>115v/60/1, 15.0 amp service</t>
  </si>
  <si>
    <t>115v/60/1-ph, 15.0 Amps</t>
  </si>
  <si>
    <t>KleenSteam® II Single System, Water Filter System, total system for boiler base steamers, 2.5 gpm flow rate, deliming, 7CB5 carbon filter, SS-10 scale inhibitor cartridge, dip tube, pressure gauge, water shut-off valve &amp; wall bracket</t>
  </si>
  <si>
    <t>BET-NP#csd305</t>
  </si>
  <si>
    <t>Gas quick disconnect with restraint, 1/2"</t>
  </si>
  <si>
    <t>Gas Quick Disconnect With Restraint</t>
  </si>
  <si>
    <t>BET-NP#csd387</t>
  </si>
  <si>
    <t>Prison package (includes tamper proof screws, control panel cover with hasp)</t>
  </si>
  <si>
    <t>BET-NP#csd56;; BET-NP#csd432;; BET-NP#csd65;; SM2;; EV9797-21;; BET-NP#csd305;; BET-NP#csd387;; BET-NP#csd326</t>
  </si>
  <si>
    <t>10G-SBC</t>
  </si>
  <si>
    <t xml:space="preserve">Boilerless Steamer </t>
  </si>
  <si>
    <t>Convection Steamer, gas on stand, (10) 12" x 20" x 2-1/2" pan capacity, manual controls, boilerless, 316 stainless steel interior with coved corners and mirror finish, stainless steel exterior, single point water connection, automatic water fill and drain, circulated steam, 100,000 BTU, cUL, NSF</t>
  </si>
  <si>
    <t>100,000 BTU%% Gas On Stand</t>
  </si>
  <si>
    <t>BET-NP#csd220</t>
  </si>
  <si>
    <t>Caster kit, includes 2 locking, 2 non-locking casters and restraint cable</t>
  </si>
  <si>
    <t>BET-NP#csd374</t>
  </si>
  <si>
    <t>Pan rack kit, for single stand</t>
  </si>
  <si>
    <t>NP#Row: 7718</t>
  </si>
  <si>
    <t>Heat shield, double</t>
  </si>
  <si>
    <t>12DS-KTT</t>
  </si>
  <si>
    <t>Kettle, Direct Steam, Countertop</t>
  </si>
  <si>
    <t>Tilting Kettle, direct steam, countertop, 12 gallon capacity, support arm, manual tilt, reinforced rim, 2/3 steam jacketed body, 304 stainless steel liner, stainless steel construction, 55 PSI</t>
  </si>
  <si>
    <t>NP#Row: 7727</t>
  </si>
  <si>
    <t>Lift-off cover</t>
  </si>
  <si>
    <t>BET-NP#csd59</t>
  </si>
  <si>
    <t>1/2" kettle inlet, 1/2" outlet</t>
  </si>
  <si>
    <t>12E-KTC</t>
  </si>
  <si>
    <t>Kettle, Electric, Countertop</t>
  </si>
  <si>
    <t>Tilting Kettle, electric, countertop, 12 gallon capacity, manual gear box tilt, reinforced rim, temperature 150 to 295° F, 2/3 steam jacketed body, stainless steel construction, 50 PSI</t>
  </si>
  <si>
    <t>NP#Row: 7736</t>
  </si>
  <si>
    <t>208v/60/3, 30.0 amps, 10.8 kW, standard</t>
  </si>
  <si>
    <t>208v/60/3-ph, 10.8 kW, 30.0 Amps, Standard</t>
  </si>
  <si>
    <t>BET-NP#csd238</t>
  </si>
  <si>
    <t>Contoured measuring strip</t>
  </si>
  <si>
    <t>BET-NP#csd419</t>
  </si>
  <si>
    <t>Single basket insert</t>
  </si>
  <si>
    <t>BET-NP#csd81</t>
  </si>
  <si>
    <t>17-1/2" tall stand, with bullet feet, for 6, 10 and 12 gallon electric kettles</t>
  </si>
  <si>
    <t>BET-NP#csd390</t>
  </si>
  <si>
    <t>Prison package, includes protective cover and metal welded handle on tangent draw-off, tamperproof screws, welded hinge on kettle cover</t>
  </si>
  <si>
    <t>12E-KTT</t>
  </si>
  <si>
    <t>Tilting Kettle, electric, countertop, 12 gallon capacity, manual tilt, reinforced rim, temperature 150 to 295° F, 2/3 steam jacketed body, stainless steel construction, 50 PSI</t>
  </si>
  <si>
    <t>NP#Row: 7754</t>
  </si>
  <si>
    <t>208v/60/3, 30.0 amps, 10.8 kw, standard</t>
  </si>
  <si>
    <t>BET-NP#csd447</t>
  </si>
  <si>
    <t>Stand mating bracket (joins 2 stands)</t>
  </si>
  <si>
    <t>BET-NP#csd288</t>
  </si>
  <si>
    <t>Flanged feet, for stands (set of 4)</t>
  </si>
  <si>
    <t>BET-NP#csd287</t>
  </si>
  <si>
    <t>Flanged feet, for stands (set of 2)</t>
  </si>
  <si>
    <t>12G-KTT</t>
  </si>
  <si>
    <t>Tilting Kettle, gas, countertop, 12 gallon capacity, manual tilt, reinforced rim, temperature 150 to 295° F, 2/3 steam jacketed body, stainless steel construction, 50 PSI, 52,000 BTU</t>
  </si>
  <si>
    <t>200G-CB24</t>
  </si>
  <si>
    <t>Steam Generator</t>
  </si>
  <si>
    <t>Boiler Base Cabinet, gas, 24" wide stainless steel cabinet, automatic blowdown, electric ignition, split water line, CSD-1 standard, includes steam take-off kit and low water protection, 6" bullet feet for leveling, stainless steel, 200,000 BTU</t>
  </si>
  <si>
    <t>Csd-1 Standard%% 200,000 BTU%% electric ignition%% Gas</t>
  </si>
  <si>
    <t>BET-NP#csd237</t>
  </si>
  <si>
    <t>Contact us for voltages</t>
  </si>
  <si>
    <t>BET-NP#csd236</t>
  </si>
  <si>
    <t>Consult us for pricing on mounting equipment on boiler base cabinets</t>
  </si>
  <si>
    <t>BET-NP#csd56;; BET-NP#csd237;; BET-NP#csd236</t>
  </si>
  <si>
    <t>20DS-KLS</t>
  </si>
  <si>
    <t>Stationary Kettle</t>
  </si>
  <si>
    <t>Stationary Kettle, direct steam, 20 gallon capacity, hinged cover, reinforced rim, 2" sanitary draw-off with 1/4" strainer, 2/3 steam jacketed body, 316 stainless steel liner, stainless steel construction, 25 PSI, tubular stainless steel tri legs with flanged feet</t>
  </si>
  <si>
    <t>BET-NP#csd60</t>
  </si>
  <si>
    <t>1/2" pressure regulating valve</t>
  </si>
  <si>
    <t>BET-NP#csd268</t>
  </si>
  <si>
    <t>Etched markings, in 5 gallon increments</t>
  </si>
  <si>
    <t>BET-NP#csd266</t>
  </si>
  <si>
    <t>Etched markings, in 20 litre increments</t>
  </si>
  <si>
    <t>BET-NP#csd239</t>
  </si>
  <si>
    <t>BET-NP#csd61</t>
  </si>
  <si>
    <t>1/8" perforated disc strainer, for 2" tangent draw-off</t>
  </si>
  <si>
    <t>BET-NP#csd152</t>
  </si>
  <si>
    <t>3" tangent draw-off</t>
  </si>
  <si>
    <t>BET-NP#csd199</t>
  </si>
  <si>
    <t>BET-NP#csd151</t>
  </si>
  <si>
    <t>3" draw kettle brush kit (includes kettle &amp; valve brush and paddle)</t>
  </si>
  <si>
    <t>BET-NP#csd392</t>
  </si>
  <si>
    <t>20DS-KLT</t>
  </si>
  <si>
    <t>Tilting Kettle</t>
  </si>
  <si>
    <t>Tilting Kettle, direct steam, 20 gallon capacity, support arm, hand crank, manual tilt, reinforced rim, 2/3 steam jacketed body, 316 stainless steel liner, stainless steel construction, 25 PSI, tubular stainless steel tri legs</t>
  </si>
  <si>
    <t>BET-NP#csd90</t>
  </si>
  <si>
    <t>2" tangent draw-off</t>
  </si>
  <si>
    <t>BET-NP#csd331</t>
  </si>
  <si>
    <t>Lift off cover for floor kettle,stainless steel</t>
  </si>
  <si>
    <t>20DS-KPS</t>
  </si>
  <si>
    <t>Stationary Kettle, direct steam, 20 gallon capacity, hinged cover, reinforced rim, 2" sanitary draw-off with 1/4" strainer, 2/3 steam jacketed body, 316 stainless steel liner, stainless steel construction, 25 PSI, pedestal</t>
  </si>
  <si>
    <t>20DS-KPT</t>
  </si>
  <si>
    <t>Tilting Kettle, direct steam, 20 gallon capacity, support arm, hand crank, manual tilt, reinforced rim, 2/3 steam jacketed body, 316 stainless steel liner, stainless steel construction, 25 PSI, pedestal</t>
  </si>
  <si>
    <t>20E-KLS</t>
  </si>
  <si>
    <t>Stationary Kettle, electric, 20 gallon capacity, reinforced rim, includes one-piece cover, 2" sanitary draw-off with 1/4" strainer, temperature 150 to 270° F, 2/3 steam jacketed body, 316 stainless steel liner, stainless steel construction, 50 PSI, tubular stainless steel tri legs, 12.0 kW, UL, NSF</t>
  </si>
  <si>
    <t>12.0 kW%% electric</t>
  </si>
  <si>
    <t>BET-NP#csd100</t>
  </si>
  <si>
    <t>20E-KLT</t>
  </si>
  <si>
    <t>Tilting Kettle, electric, 20 gallon capacity, manual crank tilt, reinforced rim, self-locking tilt mechanism, temperature 150 to 270° F, 2/3 steam jacketed body, 316 stainless steel liner, stainless steel construction, 50 PSI, tubular stainless steel tri legs, UL, NSF</t>
  </si>
  <si>
    <t>BET-NP#csd314</t>
  </si>
  <si>
    <t>Hinged cover kit</t>
  </si>
  <si>
    <t>BET-NP#csd384</t>
  </si>
  <si>
    <t>Power aid hinged cover kit</t>
  </si>
  <si>
    <t>BET-NP#csd391</t>
  </si>
  <si>
    <t>20G-KLS</t>
  </si>
  <si>
    <t>Stationary Kettle, gas, 20 gallon capacity, reinforced rim, includes hinged cover, 2" sanitary draw-off with 1/4" strainer, temperature 150 to 270° F, 2/3 steam jacketed body, 316 stainless steel liner, stainless steel construction, 50 PSI, tubular stainless steel tri legs, 85,000 BTU</t>
  </si>
  <si>
    <t>BET-NP#csd201</t>
  </si>
  <si>
    <t>Basket inserts (CONTACT FACTORY FOR PRICE)</t>
  </si>
  <si>
    <t>BET-NP#csd56;; BET-NP#csd432;; BET-NP#csd66;; BET-NP#csd57;; BET-NP#csd152;; BET-NP#csd265;; BET-NP#csd267;; BET-NP#csd239;; BET-NP#csd421;; BET-NP#csd61;; BET-NP#csd201;; BET-NP#csd88;; BET-NP#csd151;; BET-NP#csd392;; BET-NP#csd326</t>
  </si>
  <si>
    <t>20G-KLT</t>
  </si>
  <si>
    <t>Tilting Kettle, gas, 20 gallon capacity, manual tilt, reinforced rim, self-locking tilt mechanism, temperature 150 to 270° F, 2/3 steam jacketed body, 316 stainless steel liner, stainless steel construction, 50 PSI, tubular stainless steel tri legs, 72,000 BTU</t>
  </si>
  <si>
    <t>NP#Row: 7933</t>
  </si>
  <si>
    <t>Lift off cover for floor kettle, stainless steel</t>
  </si>
  <si>
    <t>NP#Row: 7940</t>
  </si>
  <si>
    <t>24E-CB24</t>
  </si>
  <si>
    <t>Boiler Base Cabinet, electric, 24" wide stainless steel cabinet, automatic blowdown, electric ignition, split water line, CSD-1 standard, 6" bullet feet for leveling, stainless steel, 24 kW</t>
  </si>
  <si>
    <t>24 kW, Csd-1 Standard%% electric, Electric Ignition</t>
  </si>
  <si>
    <t>30E-BLP</t>
  </si>
  <si>
    <t>Tilting Skillet, Electric</t>
  </si>
  <si>
    <t>Braising Pan, electric, 30-gallon capacity, manual controls with power switch, 5/8" thick stainless steel pan with clamp-on flat bar type electric heating elements, motorized tilt, adjustable counterbalanced cover with condensate drop shield, etched gallon markings, cover vent, 11.5 kW</t>
  </si>
  <si>
    <t>11.5 kW%% electric, 5/8" Thick Stainless Steel Pan With Clamp-on Flat Bar Type Electric Heating Elements</t>
  </si>
  <si>
    <t>BET-NP#csd101</t>
  </si>
  <si>
    <t>208v/60/3, 32.0 amps, 11.5 kW, standard</t>
  </si>
  <si>
    <t>208v/60/3-ph, 11.5 kW, 32.0 Amps, Standard</t>
  </si>
  <si>
    <t>BET-NP#csd176</t>
  </si>
  <si>
    <t>6' cord, 208v, 35.0 amps</t>
  </si>
  <si>
    <t>208v, 35.0 Amps, 6' Cord</t>
  </si>
  <si>
    <t>BET-NP#csd348</t>
  </si>
  <si>
    <t>Measuring strips in 5 gallon increments</t>
  </si>
  <si>
    <t>BET-NP#csd89</t>
  </si>
  <si>
    <t>2" tangent draw off with strainer</t>
  </si>
  <si>
    <t>BET-NP#csd456</t>
  </si>
  <si>
    <t>Tangent draw off strainer</t>
  </si>
  <si>
    <t>BET-NP#csd342</t>
  </si>
  <si>
    <t>BET-NP#csd486</t>
  </si>
  <si>
    <t>Universal style pan carrier, for 30 &amp; 40 gallon pans</t>
  </si>
  <si>
    <t>BET-NP#csd453</t>
  </si>
  <si>
    <t>Steamer insert kit, for 30 &amp; 40 gallon pans (includes 2 pans, 2 racks, 2 covers and 1 lifter)</t>
  </si>
  <si>
    <t>BET-NP#csd260</t>
  </si>
  <si>
    <t>Drain cart and trough</t>
  </si>
  <si>
    <t>BET-NP#csd290</t>
  </si>
  <si>
    <t>Flanged feet, set of 4</t>
  </si>
  <si>
    <t>BET-NP#csd289</t>
  </si>
  <si>
    <t>Flanged feet, set of 2</t>
  </si>
  <si>
    <t>BET-NP#csd219</t>
  </si>
  <si>
    <t>Caster kit, 2 locking; 2 non-locking</t>
  </si>
  <si>
    <t>BET-NP#csd386</t>
  </si>
  <si>
    <t>Prison package</t>
  </si>
  <si>
    <t>BET-NP#csd56;; BET-NP#csd101;; BET-NP#csd176;; BET-NP#csd348;; BET-NP#csd89;; BET-NP#csd456;; BET-NP#csd342;; BET-NP#csd486;; BET-NP#csd453;; BET-NP#csd260;; BET-NP#csd290;; BET-NP#csd289;; BET-NP#csd219;; BET-NP#csd386;; BET-NP#csd326</t>
  </si>
  <si>
    <t>30E-BLT</t>
  </si>
  <si>
    <t>Braising Pan, electric, 30-gallon capacity, manual controls with power switch, 5/8" thick stainless steel pan with clamp-on flat bar type electric heating elements, manual crank tilt, adjustable counterbalanced cover with condensate drop shield, etched gallon markings, cover vent, 11.5 kW</t>
  </si>
  <si>
    <t>BET-NP#csd422</t>
  </si>
  <si>
    <t>Single pantry faucet, swing spout, rear mount</t>
  </si>
  <si>
    <t>BET-NP#csd56;; BET-NP#csd101;; BET-NP#csd176;; BET-NP#csd422;; BET-NP#csd348;; BET-NP#csd89;; BET-NP#csd456;; BET-NP#csd342;; BET-NP#csd486;; BET-NP#csd453;; BET-NP#csd260;; BET-NP#csd290;; BET-NP#csd289;; BET-NP#csd219;; BET-NP#csd386;; BET-NP#csd326</t>
  </si>
  <si>
    <t>30G-BLP</t>
  </si>
  <si>
    <t>Tilting Skillet, Gas</t>
  </si>
  <si>
    <t>Braising Pan, gas, 30-gallon capacity, manual controls with power switch, 5/8" thick stainless steel pan gas burner/combustion chamber, motorized tilt, adjustable counterbalanced cover with condensate drop shield, etched gallon markings, cover vent, 104,000 BTU</t>
  </si>
  <si>
    <t>104,000 BTU%% Gas, 5/8" Thick Stainless Steel Pan Gas Burner/combustion Chamber</t>
  </si>
  <si>
    <t>BET-NP#csd58</t>
  </si>
  <si>
    <t>1/2" gas disconnect, with ANSI standard restraint chain</t>
  </si>
  <si>
    <t>With Ansi Standard Restraint Chain%% 1/2" Gas Disconnect</t>
  </si>
  <si>
    <t>BET-NP#csd56;; BET-NP#csd432;; BET-NP#csd66;; BET-NP#csd58;; BET-NP#csd422;; BET-NP#csd348;; BET-NP#csd89;; BET-NP#csd456;; BET-NP#csd342;; BET-NP#csd486;; BET-NP#csd453;; BET-NP#csd260;; BET-NP#csd290;; BET-NP#csd289;; BET-NP#csd219;; BET-NP#csd386;; BET-NP#csd326</t>
  </si>
  <si>
    <t>30G-BLT</t>
  </si>
  <si>
    <t>Braising Pan, gas, 30-gallon capacity, manual controls with power switch, 5/8" thick stainless steel pan gas burner/combustion chamber, manual tilt, adjustable counterbalanced cover with condensate drop shield, etched gallon markings, cover vent, 104,000 BTU</t>
  </si>
  <si>
    <t>36E-CB24</t>
  </si>
  <si>
    <t>Boiler Base Cabinet, electric, 24" wide stainless steel cabinet, automatic blowdown, electric ignition, split water line, CSD-1 standard, 6" bullet feet for leveling, stainless steel, 36 kW</t>
  </si>
  <si>
    <t>36 kW, Csd-1 Standard%% electric, Electric Ignition</t>
  </si>
  <si>
    <t>3E-SBC</t>
  </si>
  <si>
    <t xml:space="preserve">Boilerless Convection Steamer </t>
  </si>
  <si>
    <t>Convection Steamer, electric, countertop, (3) 12" x 20" x 2-1/2" pan capacity, manual controls, boilerless, 316 stainless steel interior with coved corners and mirror finish, stainless steel exterior, single point water connection, automatic water fill and drain, circulated steam, 9.0 kW, cUL, NSF</t>
  </si>
  <si>
    <t>NP#Row: 8022</t>
  </si>
  <si>
    <t>208v/60/3, 25.0 amps, 9.0 kW, standard</t>
  </si>
  <si>
    <t>BET-NP#csd310</t>
  </si>
  <si>
    <t>Heat shield</t>
  </si>
  <si>
    <t>BET-NP#csd166</t>
  </si>
  <si>
    <t>4" adjustable legs, set of 4</t>
  </si>
  <si>
    <t>BET-NP#csd56;; NP#Row: 8022;; BET-NP#csd310;; BET-NP#csd166;; BET-NP#csd374;; SM2;; EV9797-21;; BET-NP#csd387;; BET-NP#csd326</t>
  </si>
  <si>
    <t>3E-SBF</t>
  </si>
  <si>
    <t>Convection Steamer, electric, countertop, (3) 12" x 20" x 2-1/2" pan capacity, manual controls, boilerless, 316 stainless steel interior with coved corners, stainless steel exterior, connectionless installation (no plumbing required), leveling legs, 6.8 kW, cUL, NSF, ENERGY STAR®</t>
  </si>
  <si>
    <t>6.8 kW%% electric</t>
  </si>
  <si>
    <t>NP#Row: 8032</t>
  </si>
  <si>
    <t>208v/60/3, 18.8 amps, 6.8 kW, 5' cord, NEMA 15-30P, standard</t>
  </si>
  <si>
    <t>208v/60/3-ph, 6.8 kW, 18.8 Amps, 5' Cord, Nema 15-30p, Standard</t>
  </si>
  <si>
    <t>BET-NP#csd197</t>
  </si>
  <si>
    <t>Auto fill &amp; drain (us install only)</t>
  </si>
  <si>
    <t>BET-NP#csd264</t>
  </si>
  <si>
    <t>Drain kit</t>
  </si>
  <si>
    <t>BET-NP#csd491</t>
  </si>
  <si>
    <t>Water grate, for container heat up</t>
  </si>
  <si>
    <t>BET-NP#csd449</t>
  </si>
  <si>
    <t>Stand, single with bullet feet</t>
  </si>
  <si>
    <t>BET-NP#csd222</t>
  </si>
  <si>
    <t>BET-NP#csd56;; NP#Row: 8032;; BET-NP#csd197;; BET-NP#csd264;; BET-NP#csd491;; BET-NP#csd449;; BET-NP#csd222;; BET-NP#csd374;; SM2;; EV9797-21;; BET-NP#csd387;; BET-NP#csd326</t>
  </si>
  <si>
    <t>3E-SN</t>
  </si>
  <si>
    <t>Convection Steamer, electric, countertop, (3) 12" x 20" x 2-1/2" pan capacity, manual controls, auto boiler blowdown, 316 stainless steel interior with coved corners, stainless steel exterior, includes two-probe warning system, auto-clean deliming, drain port, split water line, instant steam, 8.0 kW, cUL, NSF</t>
  </si>
  <si>
    <t>8.0 kW%% electric</t>
  </si>
  <si>
    <t>NP#Row: 8045</t>
  </si>
  <si>
    <t>208v/60/3, 23.0 amps, 8.0 kW, standard</t>
  </si>
  <si>
    <t>208v/60/3-ph, 8.0 kW, 23.0 Amps, Standard</t>
  </si>
  <si>
    <t>BET-NP#csd424</t>
  </si>
  <si>
    <t>Single water connector</t>
  </si>
  <si>
    <t>BET-NP#csd56;; NP#Row: 8045;; BET-NP#csd424;; BET-NP#csd166;; BET-NP#csd374;; BET-NP#csd387;; BET-NP#csd326</t>
  </si>
  <si>
    <t>3G-SBC</t>
  </si>
  <si>
    <t>Convection Steamer, gas, countertop, (3) 12" x 20" x 2-1/2" pan capacity, manual controls, boilerless, 316 stainless steel interior with coved corners and mirror finish, stainless steel exterior, single point water connection, automatic water fill and drain, circulated steam, 54,000 BTU, cUL, NSF</t>
  </si>
  <si>
    <t>54,000 BTU%% Gas</t>
  </si>
  <si>
    <t>BET-NP#csd423</t>
  </si>
  <si>
    <t>Single stand, for 3 and 5 pan steamers</t>
  </si>
  <si>
    <t>BET-NP#csd313</t>
  </si>
  <si>
    <t>Heat shield, single</t>
  </si>
  <si>
    <t>BET-NP#csd56;; BET-NP#csd432;; BET-NP#csd65;; BET-NP#csd166;; BET-NP#csd423;; BET-NP#csd220;; BET-NP#csd374;; BET-NP#csd313;; SM2;; EV9797-21;; BET-NP#csd305;; BET-NP#csd387;; BET-NP#csd326</t>
  </si>
  <si>
    <t>40DS-KLS</t>
  </si>
  <si>
    <t>Stationary Kettle, direct steam, 40 gallon capacity, hinged cover, reinforced rim, 2" sanitary draw-off with 1/4" strainer, 2/3 steam jacketed body, 316 stainless steel liner, stainless steel construction, 25 PSI, tubular stainless steel tri legs</t>
  </si>
  <si>
    <t>40DS-KLT</t>
  </si>
  <si>
    <t>Tilting Kettle, direct steam, 40 gallon capacity, support arm, hand crank, manual tilt, reinforced rim, 2/3 steam jacketed body, 316 stainless steel liner, stainless steel construction, 25 PSI, tubular stainless steel tri legs</t>
  </si>
  <si>
    <t>BET-NP#csd364</t>
  </si>
  <si>
    <t>Pan carrier</t>
  </si>
  <si>
    <t>40DS-KPS</t>
  </si>
  <si>
    <t>Stationary Kettle, direct steam, 40 gallon capacity, hinged cover, reinforced rim, 2" sanitary draw-off with 1/4" strainer, 2/3 steam jacketed body, 316 stainless steel liner, stainless steel construction, 25 PSI, pedestal</t>
  </si>
  <si>
    <t>40DS-KPT</t>
  </si>
  <si>
    <t>Tilting Kettle, direct steam, 40 gallon capacity, support arm, hand crank, manual tilt, reinforced rim, 2/3 steam jacketed body, 316 stainless steel liner, stainless steel construction, 25 PSI, pedestal</t>
  </si>
  <si>
    <t>40E-BLP</t>
  </si>
  <si>
    <t>Braising Pan, electric, 40-gallon capacity, manual controls with power switch, 5/8" thick stainless steel pan with clamp-on flat bar type electric heating elements, motorized tilt, adjustable counterbalanced cover with condensate drop shield, etched gallon markings, cover vent, 15.3 kW</t>
  </si>
  <si>
    <t>15.3 kW%% electric, 5/8" Thick Stainless Steel Pan With Clamp-on Flat Bar Type Electric Heating Elements</t>
  </si>
  <si>
    <t>BET-NP#csd103</t>
  </si>
  <si>
    <t>208v/60/3, 43.0 amps, 15.3 kW, standard</t>
  </si>
  <si>
    <t>208v/60/3-ph, 15.3 kW, 43.0 Amps, Standard</t>
  </si>
  <si>
    <t>BET-NP#csd56;; BET-NP#csd103;; BET-NP#csd176;; BET-NP#csd422;; BET-NP#csd348;; BET-NP#csd89;; BET-NP#csd456;; BET-NP#csd342;; BET-NP#csd486;; BET-NP#csd453;; BET-NP#csd260;; BET-NP#csd290;; BET-NP#csd289;; BET-NP#csd219;; BET-NP#csd386;; BET-NP#csd326</t>
  </si>
  <si>
    <t>40E-BLT</t>
  </si>
  <si>
    <t>Braising Pan, electric, 40-gallon capacity, manual controls with power switch, 5/8" thick stainless steel pan with clamp-on flat bar type electric heating elements, manual crank tilt, adjustable counterbalanced cover with condensate drop shield, etched gallon markings, cover vent, 15.3 kW</t>
  </si>
  <si>
    <t>40E-KLS</t>
  </si>
  <si>
    <t>Stationary Kettle, electric, 40 gallon capacity, reinforced rim, includes one-piece cover, 2" sanitary draw-off with 1/4" strainer, temperature 150 to 270° F, 2/3 steam jacketed body, 316 stainless steel liner, stainless steel construction, 50 PSI, tubular stainless steel tri legs, 24.0 kW, UL, NSF</t>
  </si>
  <si>
    <t>24.0 kW%% electric</t>
  </si>
  <si>
    <t>NP#Row: 8177</t>
  </si>
  <si>
    <t>208v/60/3, 60.0 amps, 21.6 kW, standard</t>
  </si>
  <si>
    <t>208v/60/3-ph, 21.6 kW, 60.0 Amps, Standard</t>
  </si>
  <si>
    <t>40E-KLT</t>
  </si>
  <si>
    <t>Tilting Kettle, electric, 40 gallon capacity, manual crank tilt, reinforced rim, self-locking tilt mechanism, temperature 150 to 270° F, 2/3 steam jacketed body, 316 stainless steel liner, stainless steel construction, 50 PSI, tubular stainless steel tri legs, UL, NSF</t>
  </si>
  <si>
    <t>BET-NP#csd106</t>
  </si>
  <si>
    <t>208v/60/3, 59.0 amps, 21.0 kW, standard</t>
  </si>
  <si>
    <t>40ES-KLT</t>
  </si>
  <si>
    <t>Tilting Kettle, electric, 40 gallon capacity, manual crank tilt, reinforced rim, self-locking tilt mechanism, temperature 150 to 270° F, fully jacketed body, 316 stainless steel liner, stainless steel construction, 50 PSI, tubular stainless steel tri legs</t>
  </si>
  <si>
    <t>40G-BLP</t>
  </si>
  <si>
    <t>Braising Pan, gas, 40-gallon capacity, manual controls with power switch, 5/8" thick stainless steel pan gas burner/combustion chamber, motorized tilt, adjustable counterbalanced cover with condensate drop shield, etched gallon markings, cover vent, 144,000 BTU</t>
  </si>
  <si>
    <t>40G-BLT</t>
  </si>
  <si>
    <t>Braising Pan, gas, 40-gallon capacity, manual controls with power switch, 5/8" thick stainless steel pan gas burner/combustion chamber, manual tilt, adjustable counterbalanced cover with condensate drop shield, etched gallon markings, cover vent, 144,000 BTU</t>
  </si>
  <si>
    <t>40G-KLS</t>
  </si>
  <si>
    <t>Stationary Kettle, gas, 40 gallon capacity, reinforced rim, includes hinged cover, 2" sanitary draw-off with 1/4" strainer, hinged cover, temperature 150 to 270° F, 2/3 steam jacketed body, 316 stainless steel liner, stainless steel construction, 50 PSI, tubular stainless steel tri legs, 100,000 BTU</t>
  </si>
  <si>
    <t>40G-KLT</t>
  </si>
  <si>
    <t>Tilting Kettle, gas, 40 gallon capacity, manual tilt, reinforced rim, self-locking tilt mechanism, temperature 150 to 270° F, 2/3 steam jacketed body, 316 stainless steel liner, stainless steel construction, 50 PSI, tubular stainless steel tri legs, 100,000 BTU</t>
  </si>
  <si>
    <t>BET-NP#csd346</t>
  </si>
  <si>
    <t>40GS-KLS</t>
  </si>
  <si>
    <t>Stationary Kettle, gas, 40 gallon capacity, reinforced rim, includes hinged cover, 2" sanitary draw-off with 1/4" strainer, hinged cover, temperature 150 to 270° F, fully jacketed body, 316 stainless steel liner, stainless steel construction, 50 PSI, tubular stainless steel tri legs, 100,000 BTU</t>
  </si>
  <si>
    <t>40GS-KLT</t>
  </si>
  <si>
    <t>Tilting Kettle, gas, 40 gallon capacity, manual crank tilt, reinforced rim, self-locking tilt mechanism, temperature 150 to 270° F, fully jacketed body, 316 stainless steel liner, stainless steel construction, 50 PSI, tubular stainless steel tri legs, 150,000 BTU</t>
  </si>
  <si>
    <t>150,000 BTU%% Gas</t>
  </si>
  <si>
    <t>48E-CB24</t>
  </si>
  <si>
    <t>Boiler Base Cabinet, electric, 24" wide stainless steel cabinet, automatic blowdown, electric ignition, split water line, CSD-1 standard, 6" bullet feet for leveling, stainless steel, 48 kW</t>
  </si>
  <si>
    <t>48 kW, Csd-1 Standard%% electric, Electric Ignition</t>
  </si>
  <si>
    <t>5E-SBC</t>
  </si>
  <si>
    <t>Convection Steamer, electric, countertop, (5) 12" x 20" x 2-1/2" pan capacity, manual controls, boilerless, 316 stainless steel interior with coved corners and mirror finish, stainless steel exterior, single point water connection, automatic water fill and drain, circulated steam, 12.0 kW, cUL, NSF</t>
  </si>
  <si>
    <t>NP#Row: 8334</t>
  </si>
  <si>
    <t>208v/60/3, 34.0 amps, 12.0 kW, standard</t>
  </si>
  <si>
    <t>208v/60/3-ph, 12.0 kW, 34.0 Amps, Standard</t>
  </si>
  <si>
    <t>5E-SN</t>
  </si>
  <si>
    <t>Convection Steamer, electric, countertop, (5) 12" x 20" x 2-1/2" pan capacity, manual controls, auto boiler blowdown, 316 stainless steel interior with coved corners, stainless steel exterior, includes two-probe warning system, auto-clean deliming, drain port, split water line, instant steam, 15.5 kW, cUL, NSF</t>
  </si>
  <si>
    <t>15.5 kW%% electric</t>
  </si>
  <si>
    <t>NP#Row: 8344</t>
  </si>
  <si>
    <t>208v/60/3, 44.0 amps, 15.5 kW, standard</t>
  </si>
  <si>
    <t>208v/60/3-ph, 15.5 kW, 44.0 Amps, Standard</t>
  </si>
  <si>
    <t>5G-SBC</t>
  </si>
  <si>
    <t>Convection Steamer, gas, countertop, (5) 12" x 20" x 2-1/2" pan capacity, manual controls, boilerless, 316 stainless steel interior with coved corners and mirror finish, stainless steel exterior, single point water connection, automatic water fill and drain, circulated steam, 62,000 BTU, UL, NSF</t>
  </si>
  <si>
    <t>5G-SN</t>
  </si>
  <si>
    <t>Convection Steamer, gas, countertop, (5) 12" x 20" x 2-1/2" pan capacity, manual controls, auto boiler blowdown, 316 stainless steel interior with coved corners, stainless steel exterior, includes two-probe warning system, auto-clean deliming, drain port, split water line, instant steam, 62,000 BTU, CSA, NSF</t>
  </si>
  <si>
    <t>BET-NP#csd56;; BET-NP#csd432;; BET-NP#csd65;; BET-NP#csd166;; BET-NP#csd424;; BET-NP#csd374;; SM2;; EV9797-21;; BET-NP#csd305;; BET-NP#csd387;; BET-NP#csd326</t>
  </si>
  <si>
    <t>60DS-KLS</t>
  </si>
  <si>
    <t>Stationary Kettle, direct steam, 60 gallon capacity, hinged cover, reinforced rim, 2" sanitary draw-off with 1/4" strainer, 2/3 steam jacketed body, 316 stainless steel liner, stainless steel construction, 25 PSI, tubular stainless steel tri legs</t>
  </si>
  <si>
    <t>60DS-KLT</t>
  </si>
  <si>
    <t>Tilting Kettle, direct steam, 60 gallon capacity, support arm, hand crank, manual tilt, reinforced rim, 2/3 steam jacketed body, 316 stainless steel liner, stainless steel construction, 25 PSI, tubular stainless steel tri legs</t>
  </si>
  <si>
    <t>60DS-KPT</t>
  </si>
  <si>
    <t>Tilting Kettle, direct steam, 60 gallon capacity, support arm, hand crank, manual tilt, reinforced rim, 2/3 steam jacketed body, 316 stainless steel liner, stainless steel construction, 25 PSI, pedestal</t>
  </si>
  <si>
    <t>60E-KLS</t>
  </si>
  <si>
    <t>Stationary Kettle, electric, 60 gallon capacity, reinforced rim, includes spring assist cover, 2" sanitary draw-off with 1/4" strainer, temperature 150 to 270° F, 2/3 steam jacketed body, 316 stainless steel liner, stainless steel construction, 50 PSI, tubular stainless steel tri legs, 36.0 kW, UL, NSF</t>
  </si>
  <si>
    <t>36.0 kW%% electric</t>
  </si>
  <si>
    <t>BET-NP#csd109</t>
  </si>
  <si>
    <t>208v/60/3, 90.0 amps, 32.4 kW, standard</t>
  </si>
  <si>
    <t>208v/60/3-ph, 32.4 kW, 90.0 Amps, Standard</t>
  </si>
  <si>
    <t>60E-KLT</t>
  </si>
  <si>
    <t>Tilting Kettle, electric, 60 gallon capacity, manual crank tilt, reinforced rim, self-locking tilt mechanism, temperature 150 to 270° F, 2/3 steam jacketed body, 316 stainless steel liner, stainless steel construction, 50 PSI, tubular stainless steel tri legs, UL, NSF</t>
  </si>
  <si>
    <t>60G-KLS</t>
  </si>
  <si>
    <t>Stationary Kettle, gas, 60 gallon capacity, reinforced rim, includes spring assist cover, 2" sanitary draw-off with 1/4" strainer, hinged cover, temperature 150 to 270° F, 2/3 steam jacketed body, 316 stainless steel liner, stainless steel construction, 50 PSI, tubular stainless steel tri legs, 145,000 BTU</t>
  </si>
  <si>
    <t>145,000 BTU%% Gas</t>
  </si>
  <si>
    <t>60G-KLT</t>
  </si>
  <si>
    <t>Tilting Kettle, gas, 60 gallon capacity, manual tilt, reinforced rim, self-locking tilt mechanism, temperature 150 to 270° F, 2/3 steam jacketed body, 316 stainless steel liner, stainless steel construction, 50 PSI, tubular stainless steel tri legs, 150,000 BTU</t>
  </si>
  <si>
    <t>NP#Row: 8499</t>
  </si>
  <si>
    <t>6DS-KTT</t>
  </si>
  <si>
    <t>Tilting Kettle, direct steam, countertop, 6 gallon capacity, support arm, manual tilt, reinforced rim, 2/3 steam jacketed body, 304 stainless steel liner, stainless steel construction, 55 PSI</t>
  </si>
  <si>
    <t>NP#Row: 8504</t>
  </si>
  <si>
    <t>6DS-SC</t>
  </si>
  <si>
    <t>Convection Steamer, direct steam, (2) compartments, (3) 12" x 20" x 2-1/2" pan capacity per compartment, manual controls, auto boiler blowdown, 60 minute timer, stainless steel construction, 24" cabinet base</t>
  </si>
  <si>
    <t>NP#Row: 8514</t>
  </si>
  <si>
    <t>BET-NP#csd56;; NP#Row: 8514</t>
  </si>
  <si>
    <t>6E-6K-SB (36)</t>
  </si>
  <si>
    <t>Steamer Kettle Combination</t>
  </si>
  <si>
    <t>Combination Steamer, electric, (2) compartment, (3) 12" x 20" x 2-1/2" pan capacity per compartment, (1) 6 pan steamer &amp; (1) 6 gallon direct steam kettle, manual controls, automatic boiler blowdown, 36" electric boiler cabinet base</t>
  </si>
  <si>
    <t>BET-NP#csd56;; BET-NP#csd286</t>
  </si>
  <si>
    <t>6E-6K-SB (42)</t>
  </si>
  <si>
    <t>Combination Steamer, electric, (2) compartment, (3) 12" x 20" x 2-1/2" pan capacity per compartment, (1) 6 pan steamer &amp; (1) 6 gallon direct steam kettle, manual controls, automatic boiler blowdown, 42" electric boiler cabinet base</t>
  </si>
  <si>
    <t>6E-KTC</t>
  </si>
  <si>
    <t>Tilting Kettle, electric, countertop, 6 gallon capacity, manual gear box tilt, reinforced rim, temperature 150 to 295° F, 2/3 steam jacketed body, stainless steel construction, 50 PSI</t>
  </si>
  <si>
    <t>BET-NP#csd93</t>
  </si>
  <si>
    <t>208v/60/3, 18.0 amps, 6.3 kW, standard</t>
  </si>
  <si>
    <t>208v/60/3-ph, 6.3 kW, 18.0 Amps, Standard</t>
  </si>
  <si>
    <t>BET-NP#csd329</t>
  </si>
  <si>
    <t>Lift off cover for 6 gallon, stainless steel</t>
  </si>
  <si>
    <t>BET-NP#csd418</t>
  </si>
  <si>
    <t>BET-NP#csd362</t>
  </si>
  <si>
    <t>BET-NP#csd404</t>
  </si>
  <si>
    <t>6E-KTT</t>
  </si>
  <si>
    <t>Tilting Kettle, electric, countertop, 6 gallon capacity, manual tilt, reinforced rim, temperature 150 to 295° F, 2/3 steam jacketed body, stainless steel construction, 50 PSI</t>
  </si>
  <si>
    <t>BET-NP#csd56;; BET-NP#csd93;; BET-NP#csd265;; BET-NP#csd267;; BET-NP#csd238;; BET-NP#csd421;; BET-NP#csd329;; BET-NP#csd418;; BET-NP#csd327;; BET-NP#csd362;; BET-NP#csd404;; BET-NP#csd156;; BET-NP#csd81;; BET-NP#csd221;; BET-NP#csd447;; BET-NP#csd261;; BET-NP#csd288;; BET-NP#csd287;; BET-NP#csd262;; BET-NP#csd263;; BET-NP#csd390</t>
  </si>
  <si>
    <t>6E-SB</t>
  </si>
  <si>
    <t>Convection Steamer, electric, (2) compartments, (3) 12" x 20" x 2-1/2" pan capacity per compartment, manual controls, auto boiler blowdown, 316 stainless steel interior, includes two-probe warning system, auto-clean deliming, drain port, split water line, instant steam, 24" electric boiler base, CSD-1 standard, 6" adjustable legs, 24.0 kW, UL, NSF</t>
  </si>
  <si>
    <t>24.0 kW, Csd-1 Standard%% electric, 24" Electric Boiler Base</t>
  </si>
  <si>
    <t>NP#Row: 8569</t>
  </si>
  <si>
    <t>24 kw, standard</t>
  </si>
  <si>
    <t>24 kW, Standard</t>
  </si>
  <si>
    <t>NP#Row: 8570</t>
  </si>
  <si>
    <t>208v/60/3, 67.0 amps, standard</t>
  </si>
  <si>
    <t>208v/60/3-ph, 67.0 Amps, Standard</t>
  </si>
  <si>
    <t>BET-NP#csd291</t>
  </si>
  <si>
    <t>Flanged foot kit, set of 4</t>
  </si>
  <si>
    <t>NP#Row: 8572</t>
  </si>
  <si>
    <t>Interconnect piping, 6'</t>
  </si>
  <si>
    <t>NP#Row: 8573</t>
  </si>
  <si>
    <t>Interconnect piping, 12'</t>
  </si>
  <si>
    <t>6E-SBF</t>
  </si>
  <si>
    <t>Convection Steamer, electric, countertop, (6) 12" x 20" x 2-1/2" pan capacity, manual controls, boilerless, 316 stainless steel interior with coved corners, stainless steel exterior, connectionless installation (no plumbing required), leveling legs, 9.0 kW, cUL, NSF, ENERGY STAR®</t>
  </si>
  <si>
    <t>NP#Row: 8580</t>
  </si>
  <si>
    <t>208v/60/3, 25.0 amps, 9.0 kW, 5' cord, NEMA 15-50P, standard</t>
  </si>
  <si>
    <t>208v/60/3-ph, 9.0 kW, 25.0 Amps, 5' Cord, Nema 15-50p, Standard</t>
  </si>
  <si>
    <t>BET-NP#csd56;; NP#Row: 8580;; BET-NP#csd310;; BET-NP#csd197;; BET-NP#csd264;; BET-NP#csd491;; BET-NP#csd424;; BET-NP#csd449;; BET-NP#csd222;; BET-NP#csd374;; SM2;; EV9797-21;; BET-NP#csd387;; BET-NP#csd326</t>
  </si>
  <si>
    <t>6E-SC</t>
  </si>
  <si>
    <t>Convection Steamer, electric, (2) compartments, (3) 12" x 20" x 2-1/2" pan capacity per compartment, manual controls, auto boiler blowdown, 316 stainless steel interior, includes two-probe warning system, auto-clean deliming, drain port, split water line, instant steam, 24" cabinet base, 6" legs bullet &amp; flanged feet, 18.0 kW, UL, NSF</t>
  </si>
  <si>
    <t>NP#Row: 8595</t>
  </si>
  <si>
    <t>208v/60/3, 50.0 amps, 18.0 kW, standard</t>
  </si>
  <si>
    <t>208v/60/3-ph, 18.0 kW, 50.0 Amps, Standard</t>
  </si>
  <si>
    <t>6G-6K-SB (36)</t>
  </si>
  <si>
    <t>Combination Steamer, gas, (2) compartment, (3) 12" x 20" x 2-1/2" pan capacity per compartment, (1) 6 pan steamer &amp; (1) 6 gallon direct steam kettle, manual controls, automatic boiler blowdown, 36" gas boiler cabinet base</t>
  </si>
  <si>
    <t>6G-6K-SB (42)</t>
  </si>
  <si>
    <t>Combination Steamer, gas, (2) compartment, (3) 12" x 20" x 2-1/2" pan capacity per compartment, (1) 6 pan steamer &amp; (1) 6 gallon direct steam kettle, manual controls, automatic boiler blowdown, 42" gas boiler cabinet base</t>
  </si>
  <si>
    <t>6G-KTT</t>
  </si>
  <si>
    <t>Tilting Kettle, gas, countertop, 6 gallon capacity, manual tilt, reinforced rim, temperature 150 to 295° F, 2/3 steam jacketed body, stainless steel construction, 50 PSI, 31,000 BTU</t>
  </si>
  <si>
    <t>NP#Row: 8623</t>
  </si>
  <si>
    <t>6G-SB</t>
  </si>
  <si>
    <t>Convection Steamer, gas, (2) compartments, (3) 12" x 20" x 2-1/2" pan capacity per compartment, manual controls, auto boiler blowdown, 316 stainless steel interior, includes two-probe warning system, auto-clean deliming, drain port, split water line, instant steam, boiler base, CSD-1 standard, 6" adjustable legs, 200,000 BTU</t>
  </si>
  <si>
    <t>6G-SC</t>
  </si>
  <si>
    <t>Convection Steamer, gas, (2) compartments, (3) 12" x 20" x 2-1/2" pan capacity per compartment, (2) independent steam generators, manual controls, auto boiler blowdown, 316 stainless steel interior, includes two-probe warning system, auto-clean deliming, drain port, split water line, instant steam, 24" cabinet base with 6" legs, 90,000 BTU, UL, NSF</t>
  </si>
  <si>
    <t>BET-NP#csd56;; BET-NP#csd432;; BET-NP#csd65;; BET-NP#csd291;; SM2;; EV9797-21;; BET-NP#csd305;; BET-NP#csd387;; BET-NP#csd326</t>
  </si>
  <si>
    <t>80DS-KLS</t>
  </si>
  <si>
    <t>Stationary Kettle, direct steam, 80 gallon capacity, hinged cover, reinforced rim, 2" sanitary draw-off with 1/4" strainer, 2/3 steam jacketed body, 316 stainless steel liner, stainless steel construction, 25 PSI, tubular stainless steel tri legs</t>
  </si>
  <si>
    <t>80DS-KLT</t>
  </si>
  <si>
    <t>Tilting Kettle, direct steam, 80 gallon capacity, support arm, hand crank, manual tilt, reinforced rim, 2/3 steam jacketed body, 316 stainless steel liner, stainless steel construction, 25 PSI, tubular stainless steel tri legs</t>
  </si>
  <si>
    <t>80E-KLS</t>
  </si>
  <si>
    <t>Stationary Kettle, electric, 80 gallon capacity, reinforced rim, includes spring assist cover, 2" sanitary draw-off with 1/4" strainer, temperature 150 to 270° F, 2/3 steam jacketed body, 316 stainless steel liner, stainless steel construction, 50 PSI, tubular stainless steel tri legs, 36.0 kW, UL, NSF</t>
  </si>
  <si>
    <t>80G-KLS</t>
  </si>
  <si>
    <t>Stationary Kettle, gas, 80 gallon capacity, reinforced rim, includes spring assist cover, 2" sanitary draw-off with 1/4" strainer, hinged cover, temperature 150 to 270° F, 2/3 steam jacketed body, 316 stainless steel liner, stainless steel construction, 50 PSI, tubular stainless steel tri legs, 145,000 BTU</t>
  </si>
  <si>
    <t>KC-(2)6DS-KTT</t>
  </si>
  <si>
    <t>Kettle Cabinet Assembly</t>
  </si>
  <si>
    <t>Kettle/Stand Assembly, direct-steam, countertop, mounted 36" wide cabinet base, (2) 6 gallon capacity kettles, stainless steel exterior, 55 PSI</t>
  </si>
  <si>
    <t>BET-NP#csd335</t>
  </si>
  <si>
    <t>Lift-off cover (6 GAL)</t>
  </si>
  <si>
    <t>KC-(3)6DS-KTT</t>
  </si>
  <si>
    <t>Kettle/Stand Assembly, direct-steam, countertop, mounted 54" wide cabinet base, (3) 6 gallon capacity kettles, stainless steel exterior, 55 PSI</t>
  </si>
  <si>
    <t>KT-(2)6DS-KTT</t>
  </si>
  <si>
    <t>Kettle/Stand Assembly, direct-steam, countertop, mounted 40" wide table, (2) 6 gallon capacity kettles, manual tilt, includes steam trap, mixing faucet, slide out dump tray, stainless steel exterior, 55 PSI</t>
  </si>
  <si>
    <t>KT-(2)6E-KTT</t>
  </si>
  <si>
    <t>Kettle/Stand Assembly, electric, countertop, mounted 60" wide table, (2) 6 gallon capacity kettles, manual tilt, includes steam trap, mixing faucet, slide out dump tray, stainless steel exterior, 50 PSI</t>
  </si>
  <si>
    <t>KT-(3)6DS-KTT</t>
  </si>
  <si>
    <t>Kettle/Stand Assembly, direct-steam, countertop, mounted 63" wide table, (3) 6 gallon capacity kettles, manual tilt, includes steam trap, mixing faucet, slide out dump tray, stainless steel exterior, 55 PSI</t>
  </si>
  <si>
    <t>KT-10DS-KTT</t>
  </si>
  <si>
    <t>Kettle/Stand Assembly, direct-steam, countertop, mounted 30" wide table, (1) 10 gallon capacity kettle, manual tilt, includes steam trap, mixing faucet, slide out dump tray, stainless steel exterior, 55 PSI</t>
  </si>
  <si>
    <t>BET-NP#csd334</t>
  </si>
  <si>
    <t>Lift-off cover (10/12 GAL)</t>
  </si>
  <si>
    <t>KT-12DS-KTT</t>
  </si>
  <si>
    <t>Kettle/Stand Assembly, direct-steam, countertop, mounted 30" wide table, (1) 12 gallon capacity kettle, manual tilt, includes steam trap, mixing faucet, slide out dump tray, stainless steel exterior, 55 PSI</t>
  </si>
  <si>
    <t>KT-6-10-DS-KTT</t>
  </si>
  <si>
    <t>Kettle/Stand Assembly, direct-steam, countertop, mounted 48" wide table, (1) 6 &amp; (1) 10 gallon capacity kettles, manual tilt, includes steam trap, mixing faucet, slide out dump tray, stainless steel exterior, 55 PSI</t>
  </si>
  <si>
    <t>KT-6-12-DS-KTT</t>
  </si>
  <si>
    <t>Kettle/Stand Assembly, direct-steam, countertop, mounted 48" wide table, (1) 6 &amp; (1) 12 gallon capacity kettles, manual tilt, includes steam trap, mixing faucet, slide out dump tray, stainless steel exterior, 55 PSI</t>
  </si>
  <si>
    <t>KT-6DS-KTT</t>
  </si>
  <si>
    <t>Kettle/Stand Assembly, direct-steam, countertop, mounted 20" wide table, (1) 6 gallon capacity kettle, manual tilt, includes steam trap, mixing faucet, slide out dump tray, stainless steel exterior, 55 PSI</t>
  </si>
  <si>
    <t>P</t>
  </si>
  <si>
    <t>0(h) x 0(w) x 0(d)</t>
  </si>
  <si>
    <t>D</t>
  </si>
  <si>
    <t>ZZBLGSTKD0005</t>
  </si>
  <si>
    <t>ZZBLGSTKD0003</t>
  </si>
  <si>
    <t>1/2'' kettle inlet, 1/2'' outlet</t>
  </si>
  <si>
    <t>ZZBLGSTKG0BF2</t>
  </si>
  <si>
    <t>ZZBLGSTKG0001</t>
  </si>
  <si>
    <t>WARBLGSTM001</t>
  </si>
  <si>
    <t>40(h) x 20(w) x 29(d)</t>
  </si>
  <si>
    <t>Kettle/Stand Assembly, direct-steam, countertop, mounted 20'' wide table, (1) 6 gallon capacity kettle, manual tilt, includes steam trap, mixing faucet, slide out dump tray, stainless steel exterior, 55 PSI</t>
  </si>
  <si>
    <t>ZZBLGSTKG7BG2</t>
  </si>
  <si>
    <t>42(h) x 48(w) x 23(d)</t>
  </si>
  <si>
    <t>Kettle/Stand Assembly, direct-steam, countertop, mounted 48'' wide table, (1) 6 &amp; (1) 12 gallon capacity kettles, manual tilt, includes steam trap, mixing faucet, slide out dump tray, stainless steel exterior, 55 PSI</t>
  </si>
  <si>
    <t>Kettle/Stand Assembly, direct-steam, countertop, mounted 48'' wide table, (1) 6 &amp; (1) 10 gallon capacity kettles, manual tilt, includes steam trap, mixing faucet, slide out dump tray, stainless steel exterior, 55 PSI</t>
  </si>
  <si>
    <t>42(h) x 30(w) x 23(d)</t>
  </si>
  <si>
    <t>Kettle/Stand Assembly, direct-steam, countertop, mounted 30'' wide table, (1) 12 gallon capacity kettle, manual tilt, includes steam trap, mixing faucet, slide out dump tray, stainless steel exterior, 55 PSI</t>
  </si>
  <si>
    <t>Kettle/Stand Assembly, direct-steam, countertop, mounted 30'' wide table, (1) 10 gallon capacity kettle, manual tilt, includes steam trap, mixing faucet, slide out dump tray, stainless steel exterior, 55 PSI</t>
  </si>
  <si>
    <t>40(h) x 63(w) x 29(d)</t>
  </si>
  <si>
    <t>Kettle/Stand Assembly, direct-steam, countertop, mounted 63'' wide table, (3) 6 gallon capacity kettles, manual tilt, includes steam trap, mixing faucet, slide out dump tray, stainless steel exterior, 55 PSI</t>
  </si>
  <si>
    <t>ZZBLSTEAA1005</t>
  </si>
  <si>
    <t>ZZBLGSTKAS0007</t>
  </si>
  <si>
    <t>ZZBLGSTKAS0006</t>
  </si>
  <si>
    <t>ZZBLGSTKAS0005</t>
  </si>
  <si>
    <t>ZZBLGSTKAS0004</t>
  </si>
  <si>
    <t>ZZBLGSTKAS0003</t>
  </si>
  <si>
    <t>ZZBLGSTKAS0002</t>
  </si>
  <si>
    <t>ZZBLGSTCA001</t>
  </si>
  <si>
    <t>ZZBLGSTKAS0001</t>
  </si>
  <si>
    <t>17-1/2'' tall stand, with bullet feet, for 6, 10 and 12 gallon electric kettles</t>
  </si>
  <si>
    <t>ZZBLGSTKA0032</t>
  </si>
  <si>
    <t>ZZBLGSTKA0422</t>
  </si>
  <si>
    <t>ZZBLGSTKA0421</t>
  </si>
  <si>
    <t>ZZBLGSTKA0420</t>
  </si>
  <si>
    <t>ZZBLGSTKA0418</t>
  </si>
  <si>
    <t>ZZBLGSTKA0417A</t>
  </si>
  <si>
    <t>ZZBLGSTKA0004</t>
  </si>
  <si>
    <t>ZZBLGSTKV0003</t>
  </si>
  <si>
    <t>ZZBLGSTKA0002</t>
  </si>
  <si>
    <t>ZZBLGSTKA0001</t>
  </si>
  <si>
    <t>ZZBLSTKVBL001</t>
  </si>
  <si>
    <t>36(h) x 64(w) x 25(d)</t>
  </si>
  <si>
    <t>Kettle/Stand Assembly, electric, countertop, mounted 60'' wide table, (2) 6 gallon capacity kettles, manual tilt, includes steam trap, mixing faucet, slide out dump tray, stainless steel exterior, 50 PSI</t>
  </si>
  <si>
    <t>40(h) x 40(w) x 29(d)</t>
  </si>
  <si>
    <t>Kettle/Stand Assembly, direct-steam, countertop, mounted 40'' wide table, (2) 6 gallon capacity kettles, manual tilt, includes steam trap, mixing faucet, slide out dump tray, stainless steel exterior, 55 PSI</t>
  </si>
  <si>
    <t>Kettle/Stand Assembly, direct-steam, countertop, mounted 54'' wide cabinet base, (3) 6 gallon capacity kettles, stainless steel exterior, 55 PSI</t>
  </si>
  <si>
    <t>29(h) x 40(w) x 40(d)</t>
  </si>
  <si>
    <t>Kettle/Stand Assembly, direct-steam, countertop, mounted 36'' wide cabinet base, (2) 6 gallon capacity kettles, stainless steel exterior, 55 PSI</t>
  </si>
  <si>
    <t>25.5(h) x 20.5(w) x 7(d)</t>
  </si>
  <si>
    <t>KleenSteam  II Single System, Water Filter System, total system for boiler base steamers, 2.5 gpm flow rate, deliming, 7CB5 carbon filter, SS-10 scale inhibitor cartridge, dip tube, pressure gauge, water shut-off valve &amp; wall bracket</t>
  </si>
  <si>
    <t>ZZBLSTEA1106</t>
  </si>
  <si>
    <t>ZZBLSTEAA015A</t>
  </si>
  <si>
    <t>ZZBLGSTKG0005</t>
  </si>
  <si>
    <t>3'' draw kettle brush kit (includes kettle &amp; valve brush and paddle)</t>
  </si>
  <si>
    <t>ZZBLGSTKG0004</t>
  </si>
  <si>
    <t>2'' draw kettle brush kit (includes kettle &amp; valve brush and paddle)</t>
  </si>
  <si>
    <t>ZZBLGSTKG0001C</t>
  </si>
  <si>
    <t>ZZBLGSTKA0130</t>
  </si>
  <si>
    <t>1/8'' perforated disc strainer, for 2'' tangent draw-off</t>
  </si>
  <si>
    <t>ZZBLGSTKA0111</t>
  </si>
  <si>
    <t>ZZBLGSTKA0003</t>
  </si>
  <si>
    <t>ZZBLGSTKA0138</t>
  </si>
  <si>
    <t>3'' tangent draw-off</t>
  </si>
  <si>
    <t>ZZBLSTEA11107</t>
  </si>
  <si>
    <t>1/2'' gas disconnect</t>
  </si>
  <si>
    <t>ZZBLVOLA0001</t>
  </si>
  <si>
    <t>ZZBLOCSPEC</t>
  </si>
  <si>
    <t>56.5(h) x 48(w) x 61.3(d)</t>
  </si>
  <si>
    <t>Stationary Kettle, gas, 80 gallon capacity, reinforced rim, includes spring assist cover, 2'' sanitary draw-off with 1/4'' strainer, hinged cover, temperature 150 to 270  F, 2/3 steam jacketed body, 316 stainless steel liner, stainless steel construction, 50 PSI, tubular stainless steel tri legs, 145,000 BTU</t>
  </si>
  <si>
    <t>ZZBLGSTKA0033</t>
  </si>
  <si>
    <t>ZZBLGSTKA0022</t>
  </si>
  <si>
    <t>ZZBLGSTKA0011</t>
  </si>
  <si>
    <t>ZZBLSTKVOL049</t>
  </si>
  <si>
    <t>44(h) x 44.1(w) x 50.8(d)</t>
  </si>
  <si>
    <t>Stationary Kettle, electric, 80 gallon capacity, reinforced rim, includes spring assist cover, 2'' sanitary draw-off with 1/4'' strainer, temperature 150 to 270  F, 2/3 steam jacketed body, 316 stainless steel liner, stainless steel construction, 50 PSI, tubular stainless steel tri legs, 36.0 kW, UL, NSF</t>
  </si>
  <si>
    <t>ZZBLSTEAA006</t>
  </si>
  <si>
    <t>ZZBLSTEA1107</t>
  </si>
  <si>
    <t>ZZBLGSTKA0329</t>
  </si>
  <si>
    <t>ZZBLGSTKA0029</t>
  </si>
  <si>
    <t>ZZBLGSTKA0028</t>
  </si>
  <si>
    <t>ZZBLGSTKG0BE2</t>
  </si>
  <si>
    <t>ZZBLGSTKA0137</t>
  </si>
  <si>
    <t>2'' tangent draw-off</t>
  </si>
  <si>
    <t>48(h) x 49(w) x 39.3(d)</t>
  </si>
  <si>
    <t>ZZBLGSTKD0006</t>
  </si>
  <si>
    <t>1/2'' pressure regulating valve</t>
  </si>
  <si>
    <t>ZZBLGSTKD00013</t>
  </si>
  <si>
    <t>43(h) x 36(w) x 38(d)</t>
  </si>
  <si>
    <t>Stationary Kettle, direct steam, 80 gallon capacity, hinged cover, reinforced rim, 2'' sanitary draw-off with 1/4'' strainer, 2/3 steam jacketed body, 316 stainless steel liner, stainless steel construction, 25 PSI, tubular stainless steel tri legs</t>
  </si>
  <si>
    <t>ZZBLSTEAA005</t>
  </si>
  <si>
    <t>ZZBLSTEGAS001</t>
  </si>
  <si>
    <t>Gas quick disconnect with restraint, 1/2''</t>
  </si>
  <si>
    <t>ZZBLSTEAC003</t>
  </si>
  <si>
    <t>ZZBLSTG01A0001</t>
  </si>
  <si>
    <t>59.1(h) x 21.6(w) x 35.2(d)</t>
  </si>
  <si>
    <t>Convection Steamer, gas, (2) compartments, (3) 12'' x 20'' x 2-1/2'' pan capacity per compartment, (2) independent steam generators, manual controls, auto boiler blowdown, 316 stainless steel interior, includes two-probe warning system, auto-clean deliming, drain port, split water line, instant steam, 24'' cabinet base with 6'' legs, 90,000 BTU, UL, NSF</t>
  </si>
  <si>
    <t>57.19(h) x 24.13(w) x 34.19(d)</t>
  </si>
  <si>
    <t>Convection Steamer, gas, (2) compartments, (3) 12'' x 20'' x 2-1/2'' pan capacity per compartment, manual controls, auto boiler blowdown, 316 stainless steel interior, includes two-probe warning system, auto-clean deliming, drain port, split water line, instant steam, boiler base, CSD-1 standard, 6'' adjustable legs, 200,000 BTU</t>
  </si>
  <si>
    <t>ZZBLSTEAA015B</t>
  </si>
  <si>
    <t>ZZBLGSTKA10011</t>
  </si>
  <si>
    <t>ZZBLGSTKA10010</t>
  </si>
  <si>
    <t>ZZBLGSTKA9633</t>
  </si>
  <si>
    <t>Mini stand (8.5''), with bullet feet</t>
  </si>
  <si>
    <t>ZZBLGSTKB0025</t>
  </si>
  <si>
    <t>ZZBLGSTKB0024</t>
  </si>
  <si>
    <t>ZZBLGSTKAS111</t>
  </si>
  <si>
    <t>17-1/2'' tall stand, with bullet feet, for 6, 10 and 12 gallon gas kettles</t>
  </si>
  <si>
    <t>ZZBLGSTKAL379</t>
  </si>
  <si>
    <t>ZZBLGSTKG0003</t>
  </si>
  <si>
    <t>ZZBLGSTKG0CR2</t>
  </si>
  <si>
    <t>25.4(h) x 24(w) x 30.4(d)</t>
  </si>
  <si>
    <t>Tilting Kettle, gas, countertop, 6 gallon capacity, manual tilt, reinforced rim, temperature 150 to 295  F, 2/3 steam jacketed body, stainless steel construction, 50 PSI, 31,000 BTU</t>
  </si>
  <si>
    <t>Combination Steamer, gas, (2) compartment, (3) 12'' x 20'' x 2-1/2'' pan capacity per compartment, (1) 6 pan steamer &amp; (1) 6 gallon direct steam kettle, manual controls, automatic boiler blowdown, 42'' gas boiler cabinet base</t>
  </si>
  <si>
    <t>Combination Steamer, gas, (2) compartment, (3) 12'' x 20'' x 2-1/2'' pan capacity per compartment, (1) 6 pan steamer &amp; (1) 6 gallon direct steam kettle, manual controls, automatic boiler blowdown, 36'' gas boiler cabinet base</t>
  </si>
  <si>
    <t>ZZBLSTEA006</t>
  </si>
  <si>
    <t>ZZBLSTEAC002</t>
  </si>
  <si>
    <t>ZZBLSTEVOL931</t>
  </si>
  <si>
    <t>Convection Steamer, electric, (2) compartments, (3) 12'' x 20'' x 2-1/2'' pan capacity per compartment, manual controls, auto boiler blowdown, 316 stainless steel interior, includes two-probe warning system, auto-clean deliming, drain port, split water line, instant steam, 24'' cabinet base, 6'' legs bullet &amp; flanged feet, 18.0 kW, UL, NSF</t>
  </si>
  <si>
    <t>ZZBLSTCA0051</t>
  </si>
  <si>
    <t>ZZBLSTEA004</t>
  </si>
  <si>
    <t>ZZBLSTEAC2001</t>
  </si>
  <si>
    <t>ZZBLSTEA003</t>
  </si>
  <si>
    <t>ZZBLSTEA002</t>
  </si>
  <si>
    <t>ZZBLSTEA001</t>
  </si>
  <si>
    <t>Auto fill &amp; drain (factory install only)</t>
  </si>
  <si>
    <t>ZZBLSTEAC005</t>
  </si>
  <si>
    <t>ZZBLSTEVOL006</t>
  </si>
  <si>
    <t>33.7(h) x 21.8(w) x 30.1(d)</t>
  </si>
  <si>
    <t xml:space="preserve">Convection Steamer, electric, countertop, (6) 12'' x 20'' x 2-1/2'' pan capacity, manual controls, boilerless, 316 stainless steel interior with coved corners, stainless steel exterior, connectionless installation (no plumbing required), leveling legs, 9.0 kW, cUL, NSF, ENERGY STAR </t>
  </si>
  <si>
    <t>ZZBLGSTM011002</t>
  </si>
  <si>
    <t>ZZBLGSTM011001</t>
  </si>
  <si>
    <t>ZZBLSTEVOL036</t>
  </si>
  <si>
    <t>ZZBLSTEVOLSTD24</t>
  </si>
  <si>
    <t>58.7(h) x 24.1(w) x 34.1(d)</t>
  </si>
  <si>
    <t>Convection Steamer, electric, (2) compartments, (3) 12'' x 20'' x 2-1/2'' pan capacity per compartment, manual controls, auto boiler blowdown, 316 stainless steel interior, includes two-probe warning system, auto-clean deliming, drain port, split water line, instant steam, 24'' electric boiler base, CSD-1 standard, 6'' adjustable legs, 24.0 kW, UL, NSF</t>
  </si>
  <si>
    <t>24.6(h) x 24(w) x 20.8(d)</t>
  </si>
  <si>
    <t>Tilting Kettle, electric, countertop, 6 gallon capacity, manual tilt, reinforced rim, temperature 150 to 295  F, 2/3 steam jacketed body, stainless steel construction, 50 PSI</t>
  </si>
  <si>
    <t>ZZBLGSTKAS101</t>
  </si>
  <si>
    <t>ZZBLSTKVOL013</t>
  </si>
  <si>
    <t>Tilting Kettle, electric, countertop, 6 gallon capacity, manual gear box tilt, reinforced rim, temperature 150 to 295  F, 2/3 steam jacketed body, stainless steel construction, 50 PSI</t>
  </si>
  <si>
    <t>Combination Steamer, electric, (2) compartment, (3) 12'' x 20'' x 2-1/2'' pan capacity per compartment, (1) 6 pan steamer &amp; (1) 6 gallon direct steam kettle, manual controls, automatic boiler blowdown, 42'' electric boiler cabinet base</t>
  </si>
  <si>
    <t>57.19(h) x 36.13(w) x 34.19(d)</t>
  </si>
  <si>
    <t>Combination Steamer, electric, (2) compartment, (3) 12'' x 20'' x 2-1/2'' pan capacity per compartment, (1) 6 pan steamer &amp; (1) 6 gallon direct steam kettle, manual controls, automatic boiler blowdown, 36'' electric boiler cabinet base</t>
  </si>
  <si>
    <t>ZZBLSTEAC105</t>
  </si>
  <si>
    <t>58.75(h) x 24.13(w) x 34.25(d)</t>
  </si>
  <si>
    <t>Convection Steamer, direct steam, (2) compartments, (3) 12'' x 20'' x 2-1/2'' pan capacity per compartment, manual controls, auto boiler blowdown, 60 minute timer, stainless steel construction, 24'' cabinet base</t>
  </si>
  <si>
    <t>ZZBLGSTKD0RT2</t>
  </si>
  <si>
    <t>21.1(h) x 14.9(w) x 15.3(d)</t>
  </si>
  <si>
    <t>ZZBLGSTKAL332</t>
  </si>
  <si>
    <t>ZZBLGSTKA0129</t>
  </si>
  <si>
    <t>ZZBLGSTKA0127</t>
  </si>
  <si>
    <t>ZZBLGSTKA0126</t>
  </si>
  <si>
    <t>ZZBLGSTKG0CU2</t>
  </si>
  <si>
    <t>46.3(h) x 47(w) x 43.1(d)</t>
  </si>
  <si>
    <t>Tilting Kettle, gas, 60 gallon capacity, manual tilt, reinforced rim, self-locking tilt mechanism, temperature 150 to 270  F, 2/3 steam jacketed body, 316 stainless steel liner, stainless steel construction, 50 PSI, tubular stainless steel tri legs, 150,000 BTU</t>
  </si>
  <si>
    <t>48.9(h) x 46.3(w) x 58.3(d)</t>
  </si>
  <si>
    <t>Stationary Kettle, gas, 60 gallon capacity, reinforced rim, includes spring assist cover, 2'' sanitary draw-off with 1/4'' strainer, hinged cover, temperature 150 to 270  F, 2/3 steam jacketed body, 316 stainless steel liner, stainless steel construction, 50 PSI, tubular stainless steel tri legs, 145,000 BTU</t>
  </si>
  <si>
    <t>ZZBLSTEAA1005B</t>
  </si>
  <si>
    <t>ZZBLGSTKA1131</t>
  </si>
  <si>
    <t>ZZBLGSTKBF125</t>
  </si>
  <si>
    <t>ZZBLSTKVOL031</t>
  </si>
  <si>
    <t>44.13(h) x 47(w) x 36.4(d)</t>
  </si>
  <si>
    <t>Tilting Kettle, electric, 60 gallon capacity, manual crank tilt, reinforced rim, self-locking tilt mechanism, temperature 150 to 270  F, 2/3 steam jacketed body, 316 stainless steel liner, stainless steel construction, 50 PSI, tubular stainless steel tri legs, UL, NSF</t>
  </si>
  <si>
    <t>ZZBLGSTKA1132</t>
  </si>
  <si>
    <t>40(h) x 42.1(w) x 48.8(d)</t>
  </si>
  <si>
    <t>Stationary Kettle, electric, 60 gallon capacity, reinforced rim, includes spring assist cover, 2'' sanitary draw-off with 1/4'' strainer, temperature 150 to 270  F, 2/3 steam jacketed body, 316 stainless steel liner, stainless steel construction, 50 PSI, tubular stainless steel tri legs, 36.0 kW, UL, NSF</t>
  </si>
  <si>
    <t>ZZBLGSTKG0BB2</t>
  </si>
  <si>
    <t>ZZBLGSTKD70B2</t>
  </si>
  <si>
    <t>43(h) x 47(w) x 34(d)</t>
  </si>
  <si>
    <t>44(h) x 47(w) x 38.3(d)</t>
  </si>
  <si>
    <t>39(h) x 34(w) x 37(d)</t>
  </si>
  <si>
    <t>Stationary Kettle, direct steam, 60 gallon capacity, hinged cover, reinforced rim, 2'' sanitary draw-off with 1/4'' strainer, 2/3 steam jacketed body, 316 stainless steel liner, stainless steel construction, 25 PSI, tubular stainless steel tri legs</t>
  </si>
  <si>
    <t>ZZBLSTEAC1001</t>
  </si>
  <si>
    <t>ZZBLSTEAC001</t>
  </si>
  <si>
    <t>4'' adjustable legs, set of 4</t>
  </si>
  <si>
    <t>28.4(h) x 21.6(w) x 33.3(d)</t>
  </si>
  <si>
    <t>Convection Steamer, gas, countertop, (5) 12'' x 20'' x 2-1/2'' pan capacity, manual controls, auto boiler blowdown, 316 stainless steel interior with coved corners, stainless steel exterior, includes two-probe warning system, auto-clean deliming, drain port, split water line, instant steam, 62,000 BTU, CSA, NSF</t>
  </si>
  <si>
    <t>ZZBLSTEAC1005</t>
  </si>
  <si>
    <t>ZZBLSTEAC004</t>
  </si>
  <si>
    <t>27.6(h) x 21.8(w) x 32.8(d)</t>
  </si>
  <si>
    <t>Convection Steamer, gas, countertop, (5) 12'' x 20'' x 2-1/2'' pan capacity, manual controls, boilerless, 316 stainless steel interior with coved corners and mirror finish, stainless steel exterior, single point water connection, automatic water fill and drain, circulated steam, 62,000 BTU, UL, NSF</t>
  </si>
  <si>
    <t>ZZBLSTEVOL326</t>
  </si>
  <si>
    <t>22.5(h) x 21.6(w) x 30.7(d)</t>
  </si>
  <si>
    <t>Convection Steamer, electric, countertop, (5) 12'' x 20'' x 2-1/2'' pan capacity, manual controls, auto boiler blowdown, 316 stainless steel interior with coved corners, stainless steel exterior, includes two-probe warning system, auto-clean deliming, drain port, split water line, instant steam, 15.5 kW, cUL, NSF</t>
  </si>
  <si>
    <t>ZZBLSTEVOL016</t>
  </si>
  <si>
    <t>27.6(h) x 21.8(w) x 29.9(d)</t>
  </si>
  <si>
    <t>Convection Steamer, electric, countertop, (5) 12'' x 20'' x 2-1/2'' pan capacity, manual controls, boilerless, 316 stainless steel interior with coved corners and mirror finish, stainless steel exterior, single point water connection, automatic water fill and drain, circulated steam, 12.0 kW, cUL, NSF</t>
  </si>
  <si>
    <t>ZZBLCBA001</t>
  </si>
  <si>
    <t>Consult factory for pricing on mounting equipment on boiler base cabinets</t>
  </si>
  <si>
    <t>ZZBLSTCA0001</t>
  </si>
  <si>
    <t>Contact factory for voltages</t>
  </si>
  <si>
    <t>Boiler Base Cabinet, electric, 24'' wide stainless steel cabinet, automatic blowdown, electric ignition, split water line, CSD-1 standard, 6'' bullet feet for leveling, stainless steel, 48 kW</t>
  </si>
  <si>
    <t>ZZBLGSTKAL331</t>
  </si>
  <si>
    <t>ZZBLGSTKG0CT2</t>
  </si>
  <si>
    <t>40.6(h) x 46(w) x 43.8(d)</t>
  </si>
  <si>
    <t>Tilting Kettle, gas, 40 gallon capacity, manual crank tilt, reinforced rim, self-locking tilt mechanism, temperature 150 to 270  F, fully jacketed body, 316 stainless steel liner, stainless steel construction, 50 PSI, tubular stainless steel tri legs, 150,000 BTU</t>
  </si>
  <si>
    <t>38(h) x 43.3(w) x 50.3(d)</t>
  </si>
  <si>
    <t>Stationary Kettle, gas, 40 gallon capacity, reinforced rim, includes hinged cover, 2'' sanitary draw-off with 1/4'' strainer, hinged cover, temperature 150 to 270  F, fully jacketed body, 316 stainless steel liner, stainless steel construction, 50 PSI, tubular stainless steel tri legs, 100,000 BTU</t>
  </si>
  <si>
    <t>43.1(h) x 47(w) x 36.1(d)</t>
  </si>
  <si>
    <t>Tilting Kettle, gas, 40 gallon capacity, manual tilt, reinforced rim, self-locking tilt mechanism, temperature 150 to 270  F, 2/3 steam jacketed body, 316 stainless steel liner, stainless steel construction, 50 PSI, tubular stainless steel tri legs, 100,000 BTU</t>
  </si>
  <si>
    <t>41(h) x 43.3(w) x 56.3(d)</t>
  </si>
  <si>
    <t>Stationary Kettle, gas, 40 gallon capacity, reinforced rim, includes hinged cover, 2'' sanitary draw-off with 1/4'' strainer, hinged cover, temperature 150 to 270  F, 2/3 steam jacketed body, 316 stainless steel liner, stainless steel construction, 50 PSI, tubular stainless steel tri legs, 100,000 BTU</t>
  </si>
  <si>
    <t>ZZBLGSTKA8001</t>
  </si>
  <si>
    <t>ZZBLGSTKB0021</t>
  </si>
  <si>
    <t>ZZBLGSTKB0020</t>
  </si>
  <si>
    <t>ZZBLGSTKB0019</t>
  </si>
  <si>
    <t>ZZBLGSTKB00013</t>
  </si>
  <si>
    <t>ZZBLGSTKB0018</t>
  </si>
  <si>
    <t>ZZBLGSTKB0017</t>
  </si>
  <si>
    <t>ZZBLGSTKB0016</t>
  </si>
  <si>
    <t>ZZBLGSTKB0015</t>
  </si>
  <si>
    <t>ZZBLGSTKB0014</t>
  </si>
  <si>
    <t>2'' tangent draw off with strainer</t>
  </si>
  <si>
    <t>ZZBLGSTKB0018B</t>
  </si>
  <si>
    <t>ZZBLGSTKB0002</t>
  </si>
  <si>
    <t>ZZBLSTEA8107A</t>
  </si>
  <si>
    <t>1/2'' gas disconnect, with ANSI standard restraint chain</t>
  </si>
  <si>
    <t>43.3(h) x 45.5(w) x 39.8(d)</t>
  </si>
  <si>
    <t>Braising Pan, gas, 40-gallon capacity, manual controls with power switch, 5/8'' thick stainless steel pan gas burner/combustion chamber, manual tilt, adjustable counterbalanced cover with condensate drop shield, etched gallon markings, cover vent, 144,000 BTU</t>
  </si>
  <si>
    <t>43.3(h) x 55(w) x 39.8(d)</t>
  </si>
  <si>
    <t>Braising Pan, gas, 40-gallon capacity, manual controls with power switch, 5/8'' thick stainless steel pan gas burner/combustion chamber, motorized tilt, adjustable counterbalanced cover with condensate drop shield, etched gallon markings, cover vent, 144,000 BTU</t>
  </si>
  <si>
    <t>ZZBLSTKVOL037</t>
  </si>
  <si>
    <t>38.9(h) x 47(w) x 36.4(d)</t>
  </si>
  <si>
    <t>Tilting Kettle, electric, 40 gallon capacity, manual crank tilt, reinforced rim, self-locking tilt mechanism, temperature 150 to 270  F, fully jacketed body, 316 stainless steel liner, stainless steel construction, 50 PSI, tubular stainless steel tri legs</t>
  </si>
  <si>
    <t>40.4(h) x 47(w) x 34.5(d)</t>
  </si>
  <si>
    <t>Tilting Kettle, electric, 40 gallon capacity, manual crank tilt, reinforced rim, self-locking tilt mechanism, temperature 150 to 270  F, 2/3 steam jacketed body, 316 stainless steel liner, stainless steel construction, 50 PSI, tubular stainless steel tri legs, UL, NSF</t>
  </si>
  <si>
    <t>ZZBLSTKVOL046</t>
  </si>
  <si>
    <t>37(h) x 38.1(w) x 49.8(d)</t>
  </si>
  <si>
    <t>Stationary Kettle, electric, 40 gallon capacity, reinforced rim, includes one-piece cover, 2'' sanitary draw-off with 1/4'' strainer, temperature 150 to 270  F, 2/3 steam jacketed body, 316 stainless steel liner, stainless steel construction, 50 PSI, tubular stainless steel tri legs, 24.0 kW, UL, NSF</t>
  </si>
  <si>
    <t>ZZBL1STKVOL352</t>
  </si>
  <si>
    <t>ZZBL1STKVOL011</t>
  </si>
  <si>
    <t>Braising Pan, electric, 40-gallon capacity, manual controls with power switch, 5/8'' thick stainless steel pan with clamp-on flat bar type electric heating elements, manual crank tilt, adjustable counterbalanced cover with condensate drop shield, etched gallon markings, cover vent, 15.3 kW</t>
  </si>
  <si>
    <t>ZZBL1STKVOL021</t>
  </si>
  <si>
    <t>Braising Pan, electric, 40-gallon capacity, manual controls with power switch, 5/8'' thick stainless steel pan with clamp-on flat bar type electric heating elements, motorized tilt, adjustable counterbalanced cover with condensate drop shield, etched gallon markings, cover vent, 15.3 kW</t>
  </si>
  <si>
    <t>ZZBLGSTKG0BC2</t>
  </si>
  <si>
    <t>38.5(h) x 43(w) x 30(d)</t>
  </si>
  <si>
    <t>36(h) x 28(w) x 31.8(d)</t>
  </si>
  <si>
    <t>Stationary Kettle, direct steam, 40 gallon capacity, hinged cover, reinforced rim, 2'' sanitary draw-off with 1/4'' strainer, 2/3 steam jacketed body, 316 stainless steel liner, stainless steel construction, 25 PSI, pedestal</t>
  </si>
  <si>
    <t>36(h) x 43(w) x 34.5(d)</t>
  </si>
  <si>
    <t>36(h) x 30(w) x 33(d)</t>
  </si>
  <si>
    <t>Stationary Kettle, direct steam, 40 gallon capacity, hinged cover, reinforced rim, 2'' sanitary draw-off with 1/4'' strainer, 2/3 steam jacketed body, 316 stainless steel liner, stainless steel construction, 25 PSI, tubular stainless steel tri legs</t>
  </si>
  <si>
    <t>21(h) x 21.8(w) x 32(d)</t>
  </si>
  <si>
    <t>Convection Steamer, gas, countertop, (3) 12'' x 20'' x 2-1/2'' pan capacity, manual controls, boilerless, 316 stainless steel interior with coved corners and mirror finish, stainless steel exterior, single point water connection, automatic water fill and drain, circulated steam, 54,000 BTU, cUL, NSF</t>
  </si>
  <si>
    <t>ZZBLSTEVOL026</t>
  </si>
  <si>
    <t>16(h) x 21.6(w) x 30.7(d)</t>
  </si>
  <si>
    <t>Convection Steamer, electric, countertop, (3) 12'' x 20'' x 2-1/2'' pan capacity, manual controls, auto boiler blowdown, 316 stainless steel interior with coved corners, stainless steel exterior, includes two-probe warning system, auto-clean deliming, drain port, split water line, instant steam, 8.0 kW, cUL, NSF</t>
  </si>
  <si>
    <t>ZZBLSTEVOLP01</t>
  </si>
  <si>
    <t>23.9(h) x 21.8(w) x 30.1(d)</t>
  </si>
  <si>
    <t xml:space="preserve">Convection Steamer, electric, countertop, (3) 12'' x 20'' x 2-1/2'' pan capacity, manual controls, boilerless, 316 stainless steel interior with coved corners, stainless steel exterior, connectionless installation (no plumbing required), leveling legs, 6.8 kW, cUL, NSF, ENERGY STAR </t>
  </si>
  <si>
    <t>ZZBLSTEVOL011</t>
  </si>
  <si>
    <t>21.1(h) x 21.8(w) x 29.9(d)</t>
  </si>
  <si>
    <t>Convection Steamer, electric, countertop, (3) 12'' x 20'' x 2-1/2'' pan capacity, manual controls, boilerless, 316 stainless steel interior with coved corners and mirror finish, stainless steel exterior, single point water connection, automatic water fill and drain, circulated steam, 9.0 kW, cUL, NSF</t>
  </si>
  <si>
    <t>Boiler Base Cabinet, electric, 24'' wide stainless steel cabinet, automatic blowdown, electric ignition, split water line, CSD-1 standard, 6'' bullet feet for leveling, stainless steel, 36 kW</t>
  </si>
  <si>
    <t>Braising Pan, gas, 30-gallon capacity, manual controls with power switch, 5/8'' thick stainless steel pan gas burner/combustion chamber, manual tilt, adjustable counterbalanced cover with condensate drop shield, etched gallon markings, cover vent, 104,000 BTU</t>
  </si>
  <si>
    <t>Braising Pan, gas, 30-gallon capacity, manual controls with power switch, 5/8'' thick stainless steel pan gas burner/combustion chamber, motorized tilt, adjustable counterbalanced cover with condensate drop shield, etched gallon markings, cover vent, 104,000 BTU</t>
  </si>
  <si>
    <t>ZZBL1STKVOL006</t>
  </si>
  <si>
    <t>Braising Pan, electric, 30-gallon capacity, manual controls with power switch, 5/8'' thick stainless steel pan with clamp-on flat bar type electric heating elements, manual crank tilt, adjustable counterbalanced cover with condensate drop shield, etched gallon markings, cover vent, 11.5 kW</t>
  </si>
  <si>
    <t>ZZBL1STKVOL016</t>
  </si>
  <si>
    <t>Braising Pan, electric, 30-gallon capacity, manual controls with power switch, 5/8'' thick stainless steel pan with clamp-on flat bar type electric heating elements, motorized tilt, adjustable counterbalanced cover with condensate drop shield, etched gallon markings, cover vent, 11.5 kW</t>
  </si>
  <si>
    <t>Boiler Base Cabinet, electric, 24'' wide stainless steel cabinet, automatic blowdown, electric ignition, split water line, CSD-1 standard, 6'' bullet feet for leveling, stainless steel, 24 kW</t>
  </si>
  <si>
    <t>ZZBLGSTKAL330</t>
  </si>
  <si>
    <t>ZZBLGSTKG7CE2</t>
  </si>
  <si>
    <t>39.4(h) x 35(w) x 37.3(d)</t>
  </si>
  <si>
    <t>Tilting Kettle, gas, 20 gallon capacity, manual tilt, reinforced rim, self-locking tilt mechanism, temperature 150 to 270  F, 2/3 steam jacketed body, 316 stainless steel liner, stainless steel construction, 50 PSI, tubular stainless steel tri legs, 72,000 BTU</t>
  </si>
  <si>
    <t>40(h) x 39.5(w) x 50.8(d)</t>
  </si>
  <si>
    <t>Stationary Kettle, gas, 20 gallon capacity, reinforced rim, includes hinged cover, 2'' sanitary draw-off with 1/4'' strainer, temperature 150 to 270  F, 2/3 steam jacketed body, 316 stainless steel liner, stainless steel construction, 50 PSI, tubular stainless steel tri legs, 85,000 BTU</t>
  </si>
  <si>
    <t>ZZBLGSTKBG125</t>
  </si>
  <si>
    <t>ZZBLSTKVOL025</t>
  </si>
  <si>
    <t>39.4(h) x 35(w) x 30.75(d)</t>
  </si>
  <si>
    <t>Tilting Kettle, electric, 20 gallon capacity, manual crank tilt, reinforced rim, self-locking tilt mechanism, temperature 150 to 270  F, 2/3 steam jacketed body, 316 stainless steel liner, stainless steel construction, 50 PSI, tubular stainless steel tri legs, UL, NSF</t>
  </si>
  <si>
    <t>ZZBLSTKVOL043</t>
  </si>
  <si>
    <t>37(h) x 32.1(w) x 39.8(d)</t>
  </si>
  <si>
    <t>Stationary Kettle, electric, 20 gallon capacity, reinforced rim, includes one-piece cover, 2'' sanitary draw-off with 1/4'' strainer, temperature 150 to 270  F, 2/3 steam jacketed body, 316 stainless steel liner, stainless steel construction, 50 PSI, tubular stainless steel tri legs, 12.0 kW, UL, NSF</t>
  </si>
  <si>
    <t>ZZBLGSTKG0BA2</t>
  </si>
  <si>
    <t>36(h) x 36.3(w) x 23(d)</t>
  </si>
  <si>
    <t>22(h) x 26.23(w) x 36(d)</t>
  </si>
  <si>
    <t>Stationary Kettle, direct steam, 20 gallon capacity, hinged cover, reinforced rim, 2'' sanitary draw-off with 1/4'' strainer, 2/3 steam jacketed body, 316 stainless steel liner, stainless steel construction, 25 PSI, pedestal</t>
  </si>
  <si>
    <t>36(h) x 36.25(w) x 28.88(d)</t>
  </si>
  <si>
    <t>36(h) x 24(w) x 27.5(d)</t>
  </si>
  <si>
    <t>Stationary Kettle, direct steam, 20 gallon capacity, hinged cover, reinforced rim, 2'' sanitary draw-off with 1/4'' strainer, 2/3 steam jacketed body, 316 stainless steel liner, stainless steel construction, 25 PSI, tubular stainless steel tri legs with flanged feet</t>
  </si>
  <si>
    <t>26.56(h) x 24.13(w) x 34.19(d)</t>
  </si>
  <si>
    <t>Boiler Base Cabinet, gas, 24'' wide stainless steel cabinet, automatic blowdown, electric ignition, split water line, CSD-1 standard, includes steam take-off kit and low water protection, 6'' bullet feet for leveling, stainless steel, 200,000 BTU</t>
  </si>
  <si>
    <t>ZZBLGSTKAL329</t>
  </si>
  <si>
    <t>ZZBLGSTKG7CD2</t>
  </si>
  <si>
    <t>ZZBLGSTKG0001B</t>
  </si>
  <si>
    <t>29.5(h) x 28(w) x 32(d)</t>
  </si>
  <si>
    <t>Tilting Kettle, gas, countertop, 12 gallon capacity, manual tilt, reinforced rim, temperature 150 to 295  F, 2/3 steam jacketed body, stainless steel construction, 50 PSI, 52,000 BTU</t>
  </si>
  <si>
    <t>ZZBLGSTKA0027</t>
  </si>
  <si>
    <t>ZZBLGSTKA0025</t>
  </si>
  <si>
    <t>ZZBLGSTKA0417</t>
  </si>
  <si>
    <t>ZZBLGSTKA0511</t>
  </si>
  <si>
    <t>ZZBLSTKVBL007</t>
  </si>
  <si>
    <t>27.3(h) x 28(w) x 22.4(d)</t>
  </si>
  <si>
    <t>Tilting Kettle, electric, countertop, 12 gallon capacity, manual tilt, reinforced rim, temperature 150 to 295  F, 2/3 steam jacketed body, stainless steel construction, 50 PSI</t>
  </si>
  <si>
    <t>ZZBLSTKVOL019</t>
  </si>
  <si>
    <t>Tilting Kettle, electric, countertop, 12 gallon capacity, manual gear box tilt, reinforced rim, temperature 150 to 295  F, 2/3 steam jacketed body, stainless steel construction, 50 PSI</t>
  </si>
  <si>
    <t>ZZBLGSTKD7RR2</t>
  </si>
  <si>
    <t>ZZBLGSTKD0001</t>
  </si>
  <si>
    <t>33.5(h) x 26.8(w) x 19.8(d)</t>
  </si>
  <si>
    <t>ZZBLSTEAC1005B</t>
  </si>
  <si>
    <t>58.6(h) x 30.6(w) x 45.3(d)</t>
  </si>
  <si>
    <t>Convection Steamer, gas on stand, (10) 12'' x 20'' x 2-1/2'' pan capacity, manual controls, boilerless, 316 stainless steel interior with coved corners and mirror finish, stainless steel exterior, single point water connection, automatic water fill and drain, circulated steam, 100,000 BTU, cUL, NSF</t>
  </si>
  <si>
    <t>73(h) x 24.1(w) x 34.19(d)</t>
  </si>
  <si>
    <t>Convection Steamer, gas, (2) compartments, (5) 12'' x 20'' x 2-1/2'' pan capacity per compartment, (2) independent steam generators, manual controls, auto boiler blowdown, 316 stainless steel interior, includes two-probe warning system, auto-clean deliming, drain port, split water line, instant steam, 24'' gas broiler base, CSD-1 standard, 6'' adjustable legs, 200,000 BTU</t>
  </si>
  <si>
    <t>Tilting Kettle, gas, countertop, 10 gallon capacity, manual tilt, reinforced rim, temperature 150 to 295  F, 2/3 steam jacketed body, stainless steel construction, 50 PSI, 52,000 BTU</t>
  </si>
  <si>
    <t>0(h) x 18(w) x 0(d)</t>
  </si>
  <si>
    <t>High Shelf, single deck, tubular, 18'' wide, stainless steel</t>
  </si>
  <si>
    <t>0(h) x 12(w) x 0(d)</t>
  </si>
  <si>
    <t>High Shelf, single deck, tubular, 12'' wide, stainless steel</t>
  </si>
  <si>
    <t>ZZBGRNGA001</t>
  </si>
  <si>
    <t>ZZGASTBD</t>
  </si>
  <si>
    <t>WARBLDPXA001</t>
  </si>
  <si>
    <t>19(h) x 36(w) x 18(d)</t>
  </si>
  <si>
    <t>Salamander Broiler, 36'', Gas, wall mount, counterbalance mechanism, four locking cooking positions, large 12'' x 26-1/2'' lift out chrome plated broiler grid, grid carriage glides on roller bearings, grease deflector guides, 35,000 BTU, NSF, CSA</t>
  </si>
  <si>
    <t>Salamander Broiler, 36'', Gas, range mount, counterbalance mechanism, four locking cooking positions, large 12'' x 26-1/2'' lift out chrome plated broiler grid, grid carriage glides on roller bearings, grease deflector guides, 35,000 BTU, NSF, CSA</t>
  </si>
  <si>
    <t>0(h) x 36(w) x 0(d)</t>
  </si>
  <si>
    <t>High Shelf, single deck, 36'' wide, stainless steel</t>
  </si>
  <si>
    <t>0(h) x 24(w) x 0(d)</t>
  </si>
  <si>
    <t>High Shelf, single deck, 24'' wide, stainless steel</t>
  </si>
  <si>
    <t>High Shelf, single deck, 18'' wide, stainless steel</t>
  </si>
  <si>
    <t>High Shelf, single deck, 12'' wide, stainless steel</t>
  </si>
  <si>
    <t>ZZBLODR01M077B</t>
  </si>
  <si>
    <t>19.25(h) x 114(w) x 34(d)</t>
  </si>
  <si>
    <t>Refrigerated Base, 114'' wide, self-contained refrigeration, (6) 27-1/4'' drawers, accommodates 6'' deep 12'' x 20'' hotel pans, face mounted dial thermometers, built-in condensate evaporator, stainless steel top, front &amp; sides, 6'' adjustable legs (designed to hold modular ranges), NSF, CSA</t>
  </si>
  <si>
    <t>19.25(h) x 102(w) x 34(d)</t>
  </si>
  <si>
    <t>Refrigerated Base, 102'' wide, self-contained refrigeration, (2) 14-3/8'' and (4) 27-1/4'' drawers, accommodates 6'' deep 12'' x 20'' hotel pans, face mounted dial thermometers, built-in condensate evaporator, stainless steel top, front &amp; sides, 6'' adjustable legs (designed to hold modular ranges), NSF, CSA</t>
  </si>
  <si>
    <t>ZZBLODR01M077A</t>
  </si>
  <si>
    <t>ZZBLODR05M001</t>
  </si>
  <si>
    <t>19.25(h) x 96(w) x 34(d)</t>
  </si>
  <si>
    <t>Refrigerated Base, 96'' wide, designed for remote refrigeration system, (6) 27-1/4'' drawers, accommodates 6'' deep 12'' x 20'' hotel pans, face mounted dial thermometers, stainless steel top, front &amp; sides, 6'' adjustable legs (designed to hold modular ranges), NSF, CSA</t>
  </si>
  <si>
    <t>19.25(h) x 84(w) x 34(d)</t>
  </si>
  <si>
    <t>Refrigerated Base, 84'' wide, designed for remote refrigeration system, (2) 14-3/8'' and (4) 27-1/4'' drawers, accommodates 6'' deep 12'' x 20'' hotel pans, face mounted dial thermometers, stainless steel top, front &amp; sides, 6'' adjustable legs (designed to hold modular ranges), NSF, CSA</t>
  </si>
  <si>
    <t>Refrigerated Base, 84'' wide, self-contained refrigeration, (4) 27-1/4'' drawers, accommodates 6'' deep 12'' x 20'' hotel pans, face mounted dial thermometers, built-in condensate evaporator, stainless steel top, front &amp; sides, 6'' adjustable legs (designed to hold modular ranges), NSF, CSA</t>
  </si>
  <si>
    <t>19.25(h) x 72(w) x 34(d)</t>
  </si>
  <si>
    <t>Refrigerated Base, 72'' wide, self-contained refrigeration, (4) 27-1/4'' drawers, accommodates 6'' deep 12'' x 20'' hotel pans, face mounted dial thermometers, built-in condensate evaporator, stainless steel top, front &amp; sides, 6'' adjustable legs (designed to hold modular ranges), NSF, CSA</t>
  </si>
  <si>
    <t>Refrigerated Base, 72'' wide, designed for remote refrigeration system, (4) 27-1/4'' drawers, accommodates 6'' deep 12'' x 20'' hotel pans, face mounted dial thermometers, stainless steel top, front &amp; sides, 6'' adjustable legs (designed to hold modular ranges), NSF, CSA</t>
  </si>
  <si>
    <t>19.25(h) x 66(w) x 34(d)</t>
  </si>
  <si>
    <t>Refrigerated Base, 66'' wide, designed for remote refrigeration system, (4) 27-1/4'' drawers, accommodates 6'' deep 12'' x 20'' hotel pans, face mounted dial thermometers, stainless steel top, front &amp; sides, 6'' adjustable legs (designed to hold modular ranges), NSF, CSA</t>
  </si>
  <si>
    <t>19.25(h) x 54(w) x 34(d)</t>
  </si>
  <si>
    <t>Refrigerated Base, 54'' wide, designed for remote refrigeration system, (2) 14-3/8'' and (2) 27-1/4'' drawers, accommodates 6'' deep 12'' x 20'' hotel pans, face mounted dial thermometers, stainless steel top, front &amp; sides, 6'' adjustable legs (designed to hold modular ranges), NSF, CSA</t>
  </si>
  <si>
    <t>ZZBLODR01M077</t>
  </si>
  <si>
    <t>19.25(h) x 48(w) x 34(d)</t>
  </si>
  <si>
    <t>Refrigerated Base, 48'' wide, self-contained refrigeration, (2) 27-1/4'' drawers, accommodates 6'' deep 12'' x 20'' hotel pans, face mounted dial thermometers, built-in condensate evaporator, stainless steel top, front &amp; sides, 6'' adjustable legs (designed to hold modular ranges), NSF, CSA</t>
  </si>
  <si>
    <t>19.25(h) x 36(w) x 34(d)</t>
  </si>
  <si>
    <t>Refrigerated Base, 36'' wide, self-contained refrigeration, (2) 14-3/8'' drawers, accommodates 6'' deep 12'' x 20'' hotel pans, face mounted dial thermometers, built-in condensate evaporator, stainless steel top, front &amp; sides, 6'' adjustable legs (designed to hold modular ranges), NSF, CSA</t>
  </si>
  <si>
    <t>Refrigerated Base, 36'' wide, designed for remote refrigeration system, (2) 27-1/4'' drawers, accommodates 6'' deep 12'' x 20'' hotel pans, face mounted dial thermometers, stainless steel top, front &amp; sides, 6'' adjustable legs (designed to hold modular ranges), NSF, CSA</t>
  </si>
  <si>
    <t>122(h) x 73(w) x 90(d)</t>
  </si>
  <si>
    <t>Roll-In Cart Washer, cabinet, rack &amp; pan, built-in steam booster heater, steam tank heat, automatic tank fill, digital control and information center, heavy duty stainless steel construction, 66 pan capacity, 25 hp wash pump motor, adjustable wash and rinse cycles, 12'' diameter exhaust vent, choice of (1) loading ramp or (1) pit grid, (1) stainless steel rack, mounted water pressure reducing valve, stainless steel floor, re-circulating wash water with fresh water sanitizing rinse, mounted &amp; inter-piped wash down hose, start up and demonstration after installation (consult factory for price)</t>
  </si>
  <si>
    <t>0(h) x 54(w) x 0(d)</t>
  </si>
  <si>
    <t>CC Series Circular Conveyor Dishwasher, rack chain, 12'-0'' minimum oval, 54'' machine length, 266 racks per hour, automatic tank fill, insulated hinged access door, stainless steel base &amp; legs, electric eye idle pump shut off &amp; final rinse saver, stainless steel enclosure panels all four sides, push button start/stop station, load &amp; unload vent openings with stack &amp; dampers, NSF, cULus, installation supervised by authorized service agency (consult factory for price)</t>
  </si>
  <si>
    <t>CC Series Circular Conveyor Dishwasher, rack chain, 12'-11'' minimum oval, 22'' radius prewash, 64'' machine length, 252 racks per hour, automatic tank fill, stainless steel base &amp; legs, electric eye idle pump shut off &amp; final rinse saver, stainless steel enclosure panels all four sides, push button start/stop station, load &amp; unload vent openings with stack &amp; dampers, NSF, cULus, installation supervised by authorized service agency (consult factory for price)</t>
  </si>
  <si>
    <t>ZZCHAM04M122</t>
  </si>
  <si>
    <t>Cantilever side loader, 30'', no hood</t>
  </si>
  <si>
    <t>ZZCHASTD00A1</t>
  </si>
  <si>
    <t>ZZCHAVTBD</t>
  </si>
  <si>
    <t>ZZCHAM04NOB12</t>
  </si>
  <si>
    <t>ZZCHA002SI</t>
  </si>
  <si>
    <t>ZZCHAM04C126A</t>
  </si>
  <si>
    <t>WARR000021</t>
  </si>
  <si>
    <t>96.25(h) x 92(w) x 26.88(d)</t>
  </si>
  <si>
    <t xml:space="preserve">E-Series DualRinse Dishwasher, rack conveyor type, high temperature, 54'' single tank with 22'' prewash, automatic tank fill, stainless steel base and legs, insulated hinged access doors, door safety switch, door activated drain closure, vent fan control, stainless steel front and end enclosure panels, standard vertical clearance accommodates 18'' x 26'' sheet pans, energy sentinel (idle pump shut off), rinse saver device, splash proof top mounted controls, NSF, cULus, ENERGY STAR </t>
  </si>
  <si>
    <t>ZZBLDRGAA001</t>
  </si>
  <si>
    <t>ZZBLDRNGABU001</t>
  </si>
  <si>
    <t>36'' long with quick disconnect (3/4'')</t>
  </si>
  <si>
    <t>ZZBLRNCSS014</t>
  </si>
  <si>
    <t>ZZBLRNCSS015</t>
  </si>
  <si>
    <t>ZZBLODR01M008</t>
  </si>
  <si>
    <t>ZZBLOD3A001</t>
  </si>
  <si>
    <t>3/4'' regulator (max 250,000 BTU) (supplied standard), standard</t>
  </si>
  <si>
    <t>40.75(h) x 6(w) x 38(d)</t>
  </si>
  <si>
    <t>Spreader Cabinet, 6'' Heavy Duty, standard depth, cabinet base, stainless steel top, front, stub back, sides &amp; interior, 6'' adjustable legs, NSF, CSA</t>
  </si>
  <si>
    <t>ZZBLRNCSS007</t>
  </si>
  <si>
    <t>36'' intermediate shelf, for cabinet</t>
  </si>
  <si>
    <t>40.75(h) x 36(w) x 38(d)</t>
  </si>
  <si>
    <t>Spreader Cabinet, 36'' Heavy Duty, standard depth, open cabinet base with door, stainless steel top, front, stub back, sides &amp; interior, 6'' adjustable legs, NSF, CSA</t>
  </si>
  <si>
    <t>Spreader Cabinet, 36'' Heavy Duty, standard depth, open cabinet base, stainless steel top, front, stub back, sides &amp; interior, 6'' adjustable legs, NSF, CSA</t>
  </si>
  <si>
    <t>ZZBLRNCSS005</t>
  </si>
  <si>
    <t>24'' intermediate shelf, for cabinet</t>
  </si>
  <si>
    <t>40.75(h) x 24(w) x 38(d)</t>
  </si>
  <si>
    <t>Spreader Cabinet, 24'' Heavy Duty, standard depth, open cabinet base with door, stainless steel top, front, stub back, sides &amp; interior, 6'' adjustable legs, NSF, CSA</t>
  </si>
  <si>
    <t>Spreader Cabinet, 24'' Heavy Duty, standard depth, open cabinet base, stainless steel top, front, stub back, sides &amp; interior, 6'' adjustable legs, NSF, CSA</t>
  </si>
  <si>
    <t>ZZBLRNCSS003</t>
  </si>
  <si>
    <t>18'' intermediate shelf, for cabinet</t>
  </si>
  <si>
    <t>40.75(h) x 18(w) x 38(d)</t>
  </si>
  <si>
    <t>Spreader Cabinet, 18'' Heavy Duty, standard depth, open cabinet base with door, stainless steel top, front, stub back, sides &amp; interior, 6'' adjustable legs, NSF, CSA</t>
  </si>
  <si>
    <t>Spreader Cabinet, 18'' Heavy Duty, standard depth, open cabinet base, stainless steel top, front, stub back, sides &amp; interior, 6'' adjustable legs, NSF, CSA</t>
  </si>
  <si>
    <t>ZZBLRNCSS001</t>
  </si>
  <si>
    <t>12'' intermediate shelf, for cabinet</t>
  </si>
  <si>
    <t>40.75(h) x 12(w) x 38(d)</t>
  </si>
  <si>
    <t>Spreader Cabinet, 12'' Heavy Duty, standard depth, open cabinet base with door, stainless steel top, front, stub back, sides &amp; interior, 6'' adjustable legs, NSF, CSA</t>
  </si>
  <si>
    <t>Spreader Cabinet, 12'' Heavy Duty, standard depth, open cabinet base, stainless steel top, front, stub back, sides &amp; interior, 6'' adjustable legs, NSF, CSA</t>
  </si>
  <si>
    <t>Spreader Cabinet, 6'' Heavy Duty, standard depth, modular, stainless steel top, front, stub back &amp; sides, 26'' legs, NSF, CSA</t>
  </si>
  <si>
    <t>Spreader Cabinet, 18'' Heavy Duty, standard depth, modular, stainless steel top, front, stub back &amp; sides, 26'' legs, NSF, CSA</t>
  </si>
  <si>
    <t>Spreader Cabinet, 12'' Heavy Duty, standard depth, modular, stainless steel top, front, stub back &amp; sides, 26'' legs, NSF, CSA</t>
  </si>
  <si>
    <t>HD Range, 72'', 12 Step-Up Burners</t>
  </si>
  <si>
    <t>ZZBLRNCSBU103</t>
  </si>
  <si>
    <t>21.25(h) x 72(w) x 17.5(d)</t>
  </si>
  <si>
    <t>Cheesemelter, Gas, wall-mounted, 72'' wide, high powered infrared burners, infinite controls manual gas valves at each burner for precise heat control, 2'' thick insulated bottom, stainless steel construction, 60,000 BTU, NSF, CSA</t>
  </si>
  <si>
    <t>ZZBLODRS001</t>
  </si>
  <si>
    <t>ZZBLODR01MS001</t>
  </si>
  <si>
    <t>40.75(h) x 72(w) x 38(d)</t>
  </si>
  <si>
    <t>Heavy Duty Range, gas, 72'', (12) 30,000 BTU step-up burners with removable cast iron top grates, separate controls, modular base, 6'' stainless steel plate shelf, stainless steel front, top, sides &amp; stub back, pressure regulator, front and rear gas connections, 360,000 BTU, NSF, CSA</t>
  </si>
  <si>
    <t>HD Range, 60'', 10 Step-Up Burners</t>
  </si>
  <si>
    <t>ZZBLRNCSBU003</t>
  </si>
  <si>
    <t>21.25(h) x 60(w) x 17.5(d)</t>
  </si>
  <si>
    <t>Cheesemelter, Gas, wall-mounted, 60'' wide, high powered infrared burners, infinite controls manual gas valves at each burner for precise heat control, 2'' thick insulated bottom, stainless steel construction, 50,000 BTU, NSF, CSA</t>
  </si>
  <si>
    <t>40.75(h) x 60(w) x 38(d)</t>
  </si>
  <si>
    <t>Heavy Duty Range, gas, 60'', (10) 30,000 BTU step-up burners with removable cast iron top grates, separate controls, modular base, 6'' stainless steel plate shelf, stainless steel front, top, sides &amp; stub back, pressure regulator, front and rear gas connections, 300,000 BTU, NSF, CSA</t>
  </si>
  <si>
    <t>HD Range, 48'', 8 Step-Up Burners</t>
  </si>
  <si>
    <t>ZZBLRNCSBU001</t>
  </si>
  <si>
    <t>40.75(h) x 48(w) x 38(d)</t>
  </si>
  <si>
    <t>Heavy Duty Range, gas, 48'', (8) 30,000 BTU step-up burners with removable cast iron top grates, separate controls, modular base, 6'' stainless steel plate shelf, stainless steel front, top, sides &amp; stub back, pressure regulator, front and rear gas connections, 240,000 BTU, NSF, CSA</t>
  </si>
  <si>
    <t>HD Range, 36'', 6 Step-Up Burners</t>
  </si>
  <si>
    <t>Heavy Duty Range, gas, 36'', (6) 30,000 BTU step-up burners, removable cast iron top grates, separate controls, modular base, stainless steel 6'' plate shelf, front, top, sides &amp; stub back, 26'' tubular legs with crossrails, 180,000 BTU, NSF, CSA</t>
  </si>
  <si>
    <t>HD Range, 24'', 4 Step-Up Burners</t>
  </si>
  <si>
    <t>21.25(h) x 24(w) x 17.5(d)</t>
  </si>
  <si>
    <t>Cheesemelter, Gas, wall-mounted, 24'' wide, high powered infrared burners, infinite controls manual gas valves at each burner for precise heat control, 2'' thick insulated bottom, stainless steel construction, 20,000 BTU, NSF, CSA</t>
  </si>
  <si>
    <t>Heavy Duty Range, gas, 24'', (4) 30,000 BTU step-up burners, removable cast iron top grates, separate controls, modular base, pressure regulator, front and rear gas connections, 6'' stainless steel plate shelf, stainless steel front, top, sides &amp; stub back, 120,000 BTU, NSF, CSA</t>
  </si>
  <si>
    <t>HD Range, 12'', 2 Step-Up Burners</t>
  </si>
  <si>
    <t>Heavy Duty Range, gas, 12'', (2) 30,000 BTU step-up burners, removable cast iron top grates, separate controls, modular base, 6'' stainless steel plate shelf, stainless steel front, top, sides &amp; stub back, pressure regulator, front and rear gas connections, 60,000 BTU, NSF, CSA</t>
  </si>
  <si>
    <t>HD Range, 48'', 8 Open Burners</t>
  </si>
  <si>
    <t>Heavy Duty Range, gas, 48'', (8) 35,000 BTU open burners with removable cast iron top grates, separate controls, modular base, 6'' stainless steel plate shelf, stainless steel front, top, sides &amp; stub back, pressure regulator, front and rear gas connections, 280,000 BTU, NSF, CSA</t>
  </si>
  <si>
    <t>HD Range, 72'', 8 Open Burners</t>
  </si>
  <si>
    <t>Heavy Duty Range, gas, 72'', (8) 35,000 BTU open burners with removable cast iron top grates, separate controls, modular base, 6'' stainless steel plate shelf, stainless steel front, top, sides &amp; stub back, pressure regulator, front and rear gas connections, 280,000 BTU, NSF, CSA</t>
  </si>
  <si>
    <t>HD Range, 72'' Griddle</t>
  </si>
  <si>
    <t>ZZBLODR11MS005</t>
  </si>
  <si>
    <t>24'' wide, 1/2'' thick lift-off griddle plate</t>
  </si>
  <si>
    <t>ZZBLODR11MS004</t>
  </si>
  <si>
    <t>18'' wide, 1/2'' thick lift-off griddle plate</t>
  </si>
  <si>
    <t>ZZBLODR11MS003</t>
  </si>
  <si>
    <t>12'' wide, 1/2'' thick lift-off griddle plate</t>
  </si>
  <si>
    <t>ZZBLODR11MS002</t>
  </si>
  <si>
    <t>Common griddle plate (72'' max width)</t>
  </si>
  <si>
    <t>ZZBLODR11MS001</t>
  </si>
  <si>
    <t>Grooved griddle, add ''G'' to model number</t>
  </si>
  <si>
    <t>Heavy Duty Range, gas, 72'', 1'' thick polished steel plate, 72'' W x 24'' D grill area, thermostatic controls, modular base, 6'' stainless steel plate shelf, stainless steel front, top, sides &amp; stub back, pressure regulator, front and rear gas connections, 180,000 BTU, NSF, CSA</t>
  </si>
  <si>
    <t>Heavy Duty Range, gas, 72'', 1'' thick polished steel plate, 72'' W x 24'' D grill area, manual controls, modular base, 6'' stainless steel plate shelf, stainless steel front, top, sides &amp; stub back, pressure regulator, front and rear gas connections, 210,000 BTU, NSF, CSA</t>
  </si>
  <si>
    <t>HD Range, 72'' Charbroiler</t>
  </si>
  <si>
    <t>ZZBLODR12A0007</t>
  </si>
  <si>
    <t>72'' side splash kit</t>
  </si>
  <si>
    <t>Heavy Duty Range, gas, 72'', charbroiler, infinite controls, heavy duty cast iron grates, built-in grease guides, modular base, includes drip pans, 6'' stainless steel plate shelf, stainless steel front, top, sides &amp; stub back, pressure regulator, front and rear gas connections, 180,000 BTU, NSF, CSA</t>
  </si>
  <si>
    <t>HD Range, 72'', 6 Burners, 6 Hot Tops</t>
  </si>
  <si>
    <t>Heavy Duty Range, gas, 72'', (6) 35,000 BTU front open burner, (6) 12'' rear hot top, separate controls, modular base, 6'' stainless steel plate shelf, stainless steel front, top, sides &amp; stub back, pressure regulator, front and rear gas connections, 300,000 BTU, NSF, CSA</t>
  </si>
  <si>
    <t>HD Range, 72'', 6 Hot Tops</t>
  </si>
  <si>
    <t>Heavy Duty Range, gas, 72'', (6) 12'' 35,000 BTU hot top, separate controls, modular base, 6'' stainless steel plate shelf, stainless steel front, top, sides &amp; stub back, pressure regulator, front and rear gas connections, 210,000 BTU, NSF, CSA</t>
  </si>
  <si>
    <t>HD Range, 60'' Griddle</t>
  </si>
  <si>
    <t>Heavy Duty Range, gas, 60'', 1'' thick polished steel plate, 60'' W x 24'' D grill area, thermostatic controls, modular base, 6'' stainless steel plate shelf, stainless steel front, top, sides &amp; stub back, pressure regulator, front and rear gas connections, 150,000 BTU, NSF, CSA</t>
  </si>
  <si>
    <t>Heavy Duty Range, gas, 60'', 1'' thick polished steel plate, 60'' W x 24'' D grill area, manual controls, modular base, 6'' stainless steel plate shelf, stainless steel front, top, sides &amp; stub back, pressure regulator, front and rear gas connections, 175,000 BTU, NSF, CSA</t>
  </si>
  <si>
    <t>HD Range, 60'' Charbroiler</t>
  </si>
  <si>
    <t>ZZBLODR12A0006</t>
  </si>
  <si>
    <t>60'' side splash kit</t>
  </si>
  <si>
    <t>Heavy Duty Range, gas, 60'', charbroiler, infinite controls, heavy duty cast iron grates, built-in grease guides, modular base, includes drip pans, 6'' stainless steel plate shelf, stainless steel front, top, sides &amp; stub back, pressure regulator, front and rear gas connections, 150,000 BTU, NSF, CSA</t>
  </si>
  <si>
    <t>HD Range, 36'', 6 Open Burners</t>
  </si>
  <si>
    <t>Heavy Duty Range, gas, 36'', (6) 35,000 BTU open burners, removable cast iron top grates, separate controls, modular base, stainless steel 6'' plate shelf, front, top, sides &amp; stub back, 26'' tubular legs with crossrails, 210,000 BTU, NSF, CSA</t>
  </si>
  <si>
    <t>HD Range, 60'', 5 Burners, 5 Hot Tops</t>
  </si>
  <si>
    <t>Heavy Duty Range, gas, 60'', (5) 35,000 BTU front open burner, (5) 12'' rear hot top, separate controls, modular base, 6'' stainless steel plate shelf, stainless steel front, top, sides &amp; stub back, pressure regulator, front and rear gas connections, 250,000 BTU, NSF, CSA</t>
  </si>
  <si>
    <t>HD Range, 60'', 5 Hot Tops</t>
  </si>
  <si>
    <t>Heavy Duty Range, gas, 60'', (5) 12'' 35,000 BTU hot top, separate controls, modular base, 6'' stainless steel plate shelf, stainless steel front, top, sides &amp; stub back, pressure regulator, front and rear gas connections, 175,000 BTU, NSF, CSA</t>
  </si>
  <si>
    <t>HD Range, 48'', 4 Burners, 4 Hot Tops</t>
  </si>
  <si>
    <t>Heavy Duty Range, gas, 48'', (4) 35,000 BTU front open burner, (4) 12'' rear hot top, separate controls, modular base, 6'' stainless steel plate shelf, stainless steel front, top, sides &amp; stub back, pressure regulator, front and rear gas connections, 200,000 BTU, NSF, CSA</t>
  </si>
  <si>
    <t>HD Range, 48'', 4 Hot Tops</t>
  </si>
  <si>
    <t>Heavy Duty Range, gas, 48'', (4) 12'' 35,000 BTU hot top, separate controls, modular base, 6'' stainless steel plate shelf, stainless steel front, top, sides &amp; stub back, pressure regulator, front and rear gas connections, 140,000 BTU, NSF, CSA</t>
  </si>
  <si>
    <t>HD Range, 24'', 4 Open Burners</t>
  </si>
  <si>
    <t>Heavy Duty Range, gas, 24'', (4) 35,000 BTU open burners, removable cast iron top grates, separate controls, modular base, pressure regulator, front and rear gas connections, 6'' stainless steel plate shelf, stainless steel front, top, sides &amp; stub back, 140,000 BTU, NSF, CSA</t>
  </si>
  <si>
    <t>HD Range, 48'' Griddle</t>
  </si>
  <si>
    <t>Heavy Duty Range, gas, 48'', 1'' thick polished steel plate, 48'' W x 24'' D grill area, thermostatic controls, modular base, 6'' stainless steel plate shelf, stainless steel front, top, sides &amp; stub back, pressure regulator, front and rear gas connections, 120,000 BTU, NSF, CSA</t>
  </si>
  <si>
    <t>Heavy Duty Range, gas, 48'', 1'' thick polished steel plate, 48'' W x 24'' D grill area, manual controls, modular base, 6'' stainless steel plate shelf, stainless steel front, top, sides &amp; stub back, pressure regulator, front and rear gas connections, 140,000 BTU, NSF, CSA</t>
  </si>
  <si>
    <t>HD Range, 48'' Charbroiler</t>
  </si>
  <si>
    <t>ZZBLODR12A0005</t>
  </si>
  <si>
    <t>48'' side splash kit</t>
  </si>
  <si>
    <t>Heavy Duty Range, gas, 48'', charbroiler, infinite controls, heavy duty cast iron grates, built-in grease guides, modular base, includes drip pans, 6'' stainless steel plate shelf, stainless steel front, top, sides &amp; stub back, pressure regulator, front and rear gas connections, 120,000 BTU, NSF, CSA</t>
  </si>
  <si>
    <t>HD Range, 36'', 4 Open Burners</t>
  </si>
  <si>
    <t>Heavy Duty Range, gas, 36'', (4) 35,000 BTU open burners, removable cast iron top grates, separate controls, modular base, stainless steel 6'' plate shelf, front, top, sides &amp; stub back, 26'' tubular legs with crossrails, 140,000 BTU, NSF, CSA</t>
  </si>
  <si>
    <t xml:space="preserve">HD Range, 36'', 3 Burners, 3 Hot Tops </t>
  </si>
  <si>
    <t>Heavy Duty Range, gas, 36'', (3) 35,000 BTU open burners, (3) 12'' hot tops, separate controls, modular base, stainless steel 6'' plate shelf, front, top, sides &amp; stub back, 26'' tubular legs with crossrails, 150,000 BTU, NSF, CSA</t>
  </si>
  <si>
    <t>HD Range, 36'', 3 Hot Tops</t>
  </si>
  <si>
    <t>Heavy Duty Range, gas, 36'', (3) 12'' hot tops, separate controls, modular base, stainless steel 6'' plate shelf, front, top, sides &amp; stub back, 26'' tubular legs with crossrails, 105,000 BTU, NSF, CSA</t>
  </si>
  <si>
    <t>HD Range, 36'' Griddle</t>
  </si>
  <si>
    <t>Heavy Duty Range, gas, 36'', griddle, 1'' thick polished steel plate, thermostat controls, modular base, stainless steel 6'' plate shelf, front, top, sides &amp; stub back, 26'' tubular legs with crossrails, 60,000 BTU, NSF, CSA</t>
  </si>
  <si>
    <t>Heavy Duty Range, gas, 36'', griddle, 1'' thick polished steel plate, manual controls, modular base, stainless steel 6'' plate shelf, front, top, sides &amp; stub back, 26'' tubular legs with crossrails, 70,000 BTU, NSF, CSA</t>
  </si>
  <si>
    <t>HD Range, 36'' Charbroiler</t>
  </si>
  <si>
    <t>ZZBLODR12A0004</t>
  </si>
  <si>
    <t>36'' side splash kit</t>
  </si>
  <si>
    <t>Heavy Duty Range, gas, 36'', charbroiler, infinite controls, cast iron grates, built-in grease guides, includes drip pans, modular base, stainless steel 6'' plate shelf, front, top, sides &amp; stub back, 26'' tubular legs with crossrails, 90,000 BTU, NSF, CSA</t>
  </si>
  <si>
    <t>HD Range, 24'', 2 Burners, 2 Hot Tops</t>
  </si>
  <si>
    <t>Heavy Duty Range, gas, 24'', (2) 35,000 BTU front open burners, (2) 12'' rear hot tops, separate controls, modular base, pressure regulator, front and rear gas connections, 6'' stainless steel plate shelf, stainless steel front, top, sides &amp; stub back, 100,000 BTU, NSF, CSA</t>
  </si>
  <si>
    <t>HD Range, 24'', 2 Hot Tops</t>
  </si>
  <si>
    <t>Heavy Duty Range, gas, 24'', (2) 35,000 BTU hot tops, separate controls, modular base, pressure regulator, front and rear gas connections, 6'' stainless steel plate shelf, stainless steel front, top, sides &amp; stub back, 70,000 BTU, NSF, CSA</t>
  </si>
  <si>
    <t>HD Range, 36'', 2 Hot Tops</t>
  </si>
  <si>
    <t>Heavy Duty Range, gas, 36'', (2) 18'' hot tops, separate controls, modular base, stainless steel 6'' plate shelf, front, top, sides &amp; stub back, 26'' tubular legs with crossrails, 70,000 BTU, NSF, CSA</t>
  </si>
  <si>
    <t>HD Range, 36'', 2 French Hot Tops</t>
  </si>
  <si>
    <t>Heavy Duty Range, gas, 36'', (2) 18'' French tops, separate controls, modular base, stainless steel 6'' plate shelf, front, top, sides &amp; stub back, 26'' tubular legs with crossrails, 60,000 BTU, NSF, CSA</t>
  </si>
  <si>
    <t>HD Range, 12'', 2 Open Burners</t>
  </si>
  <si>
    <t>Heavy Duty Range, gas, 12'', (2) 35,000 BTU open burners, removable cast iron top grates, separate controls, modular base, 6'' stainless steel plate shelf, stainless steel front, top, sides &amp; stub back, pressure regulator, front and rear gas connections, 70,000 BTU, NSF, CSA</t>
  </si>
  <si>
    <t>HD Range, 24'' Griddle</t>
  </si>
  <si>
    <t>Heavy Duty Range, gas, 24'', griddle, 1'' thick polished steel plate, thermostatic controls, modular base, pressure regulator, front and rear gas connections, 6'' stainless steel plate shelf, stainless steel front, top, sides &amp; stub back, 60,000 BTU, NSF, CSA</t>
  </si>
  <si>
    <t>Heavy Duty Range, gas, 24'', griddle, 1'' thick polished steel plate, manual controls, modular base, pressure regulator, front and rear gas connections, 6'' stainless steel plate shelf, stainless steel front, top, sides &amp; stub back, 26'' legs, 70,000 BTU, NSF, CSA</t>
  </si>
  <si>
    <t>HD Range, 24'' Charbroiler</t>
  </si>
  <si>
    <t>ZZBLODR12A0003</t>
  </si>
  <si>
    <t>24'' side splash kit</t>
  </si>
  <si>
    <t>Heavy Duty Range, gas, 24'', charbroiler, infinite controls, cast iron grates, built-in grease guides, modular base, includes drip pans &amp; pressure regulator, front and rear gas connections,, 6'' stainless steel plate shelf, stainless steel front, top, sides &amp; stub back, 26'' legs, 60,000 BTU, NSF, CSA</t>
  </si>
  <si>
    <t>HD Range, 18'', 2 Open Burners</t>
  </si>
  <si>
    <t>Heavy Duty Range, gas, 18'', (2) 35,000 BTU open burners, removable cast iron top grates, separate controls, modular base, pressure regulator, 6'' stainless steel plate shelf, stainless steel front, top, sides &amp; stub back, 70,000 BTU, NSF, CSA</t>
  </si>
  <si>
    <t xml:space="preserve">HD Range, 12'', 1 Burner, 12'' Hot Top </t>
  </si>
  <si>
    <t>Heavy Duty Range, gas, 12'', (1) 35,000 BTU front open burner, (1) 12'' rear hot top, separate controls, modular base, 6'' stainless steel plate shelf, stainless steel front, top, sides &amp; stub back, pressure regulator, front and rear gas connections, 50,000 BTU, NSF, CSA</t>
  </si>
  <si>
    <t>HD Range, 12'' Hot Top</t>
  </si>
  <si>
    <t>Heavy Duty Range, gas, 12'', hot top, separate controls, modular base, 6'' stainless steel plate shelf, stainless steel front, top, sides &amp; stub back, pressure regulator, front and rear gas connections, 35,000 BTU, NSF, CSA</t>
  </si>
  <si>
    <t>HD Range, 18'' Hot Top</t>
  </si>
  <si>
    <t>Heavy Duty Range, gas, 18'', (1) 18'' 35,000 BTU hot top, separate controls, modular base, pressure regulator, 6'' stainless steel plate shelf, stainless steel front, top, sides &amp; stub back, 35,000 BTU, NSF, CSA</t>
  </si>
  <si>
    <t>HD Range, 18'' French Hot Top</t>
  </si>
  <si>
    <t>Heavy Duty Range, gas, 18'', French top, separate controls, modular base, pressure regulator, 6'' stainless steel plate shelf, stainless steel front, top, sides &amp; stub back, 30,000 BTU, NSF, CSA</t>
  </si>
  <si>
    <t>HD Range, 18'' Griddle</t>
  </si>
  <si>
    <t>Heavy Duty Range, gas, 18'', griddle, 1'' thick polished steel plate, thermostatic controls, modular base, pressure regulator, 6'' stainless steel plate shelf, stainless steel front, top, sides &amp; stub back, 35,000 BTU, NSF, CSA</t>
  </si>
  <si>
    <t>Heavy Duty Range, gas, 18'', griddle, 1'' thick polished steel plate, manual controls, modular base, pressure regulator, 6'' stainless steel plate shelf, stainless steel front, top, sides &amp; stub back, 35,000 BTU, NSF, CSA</t>
  </si>
  <si>
    <t>HD Range, 18'' Charbroiler</t>
  </si>
  <si>
    <t>ZZBLODR12A0002</t>
  </si>
  <si>
    <t>18'' side splash kit</t>
  </si>
  <si>
    <t>Heavy Duty Range, gas, 18'', charbroiler, heavy duty cast iron grates, infinite controls, built-in grease guides, modular base, includes drip pans &amp; pressure regulator, 6'' stainless steel plate shelf, stainless steel front, top, sides &amp; stub back, 45,000 BTU, NSF, CSA</t>
  </si>
  <si>
    <t>HD Range, 12'' Griddle</t>
  </si>
  <si>
    <t>Heavy Duty Range, gas, 12'', griddle, 1'' thick polished steel plate, thermostatic controls, modular base, 6'' stainless steel plate shelf, stainless steel front, top, sides &amp; stub back, pressure regulator, front and rear gas connections, 30,000 BTU, NSF, CSA</t>
  </si>
  <si>
    <t>Heavy Duty Range, gas, 12'', griddle, 1'' thick polished steel plate, manual controls, modular base, 6'' stainless steel plate shelf, stainless steel front, top, sides &amp; stub back, pressure regulator, front and rear gas connections, 35,000 BTU, NSF, CSA</t>
  </si>
  <si>
    <t>HD Range, 72'', 12 Open Burners</t>
  </si>
  <si>
    <t>Heavy Duty Range, gas, 72'', (12) 35,000 BTU open burners with removable cast iron top grates, separate controls, modular base, 6'' stainless steel plate shelf, stainless steel front, top, sides &amp; stub back, pressure regulator, front and rear gas connections, 420,000 BTU, NSF, CSA</t>
  </si>
  <si>
    <t>HD Range, 60'', 10 Open Burners</t>
  </si>
  <si>
    <t>Heavy Duty Range, gas, 60'', (10) 35,000 BTU open burners with removable cast iron top grates, separate controls, modular base, 6'' stainless steel plate shelf, stainless steel front, top, sides &amp; stub back, pressure regulator, front and rear gas connections, 350,000 BTU, NSF, CSA</t>
  </si>
  <si>
    <t>Freezer Base, 84'' wide, self-contained refrigeration, (4) 27-1/4'' drawers, accommodates 6'' deep 12'' x 20'' hotel pans, face mounted dial thermometers, blower coil evaporator, expansion valve, stainless steel top, front &amp; sides, 6'' adjustable legs (designed to hold modular ranges), NSF, CSA</t>
  </si>
  <si>
    <t>Freezer Base, 72'' wide, self-contained refrigeration, (4) 27-1/4'''' drawers, accommodates 6'' deep 12'' x 20'' hotel pans, face mounted dial thermometers, blower coil evaporator, expansion valve, stainless steel top, front &amp; sides, 6'' adjustable legs (designed to hold modular ranges), NSF, CSA</t>
  </si>
  <si>
    <t>Freezer Base, 72'' wide, designed for remote refrigeration system, (4) 27-1/4'' drawers, accommodates 6'' deep 12'' x 20'' hotel pans, face mounted dial thermometers, stainless steel top, front &amp; sides, 6'' adjustable legs (designed to hold modular ranges), NSF, CSA</t>
  </si>
  <si>
    <t>Freezer Base, 66'' wide, designed for remote refrigeration system, (4) 27-1/4'' drawers, accommodates 6'' deep 12'' x 20'' hotel pans, face mounted dial thermometers, stainless steel top, front &amp; sides, 6'' adjustable legs (designed to hold modular ranges), NSF, CSA</t>
  </si>
  <si>
    <t>Freezer Base, 54'' wide, designed for remote refrigeration system, (2) 14-3/8'' and (2) 27-1/4'' drawers, accommodates 6'' deep 12'' x 20'' hotel pans, face mounted dial thermometers, stainless steel top, front &amp; sides, 6'' adjustable legs (designed to hold modular ranges), NSF, CSA</t>
  </si>
  <si>
    <t>Freezer Base, 48'' wide, self-contained refrigeration, (2) 27-1/4'' drawers, accommodates 6'' deep 12'' x 20'' hotel pans, face mounted dial thermometers, blower coil evaporator, expansion valve, stainless steel top, front &amp; sides, 6'' adjustable legs (designed to hold modular ranges), NSF, CSA</t>
  </si>
  <si>
    <t>Freezer Base, 36'' wide, designed for remote refrigeration system, (2) 27-1/4'' drawers, accommodates 6'' deep 12'' x 20'' hotel pans, face mounted dial thermometers, stainless steel top, front &amp; sides, 6'' adjustable legs (designed to hold modular ranges), NSF, CSA</t>
  </si>
  <si>
    <t>ZZBLRNCSS013</t>
  </si>
  <si>
    <t>72'' intermediate shelf, for cabinet</t>
  </si>
  <si>
    <t>Heavy Duty Range, gas, 72'', (12) 30,000 BTU step-up burners with removable cast iron top grates, separate controls, cabinet base, 6'' stainless steel plate shelf, stainless steel front, top, sides &amp; stub back, pressure regulator, front and rear gas connections, 360,000 BTU, CSA, NSF</t>
  </si>
  <si>
    <t>ZZBLRNCSS011</t>
  </si>
  <si>
    <t>60'' intermediate shelf, for cabinet</t>
  </si>
  <si>
    <t>Heavy Duty Range, gas, 60'', (10) 30,000 BTU step-up burners with removable cast iron top grates, separate controls, cabinet base, 6'' stainless steel plate shelf, stainless steel front, top, sides &amp; stub back, pressure regulator, front and rear gas connections, 300,000 BTU, CSA, NSF</t>
  </si>
  <si>
    <t>ZZBLRNCSS009</t>
  </si>
  <si>
    <t>48'' intermediate shelf, for cabinet</t>
  </si>
  <si>
    <t>Heavy Duty Range, gas, 48'', (8) 30,000 BTU step-up burners with removable cast iron top grates, separate controls, cabinet base, 6'' stainless steel plate shelf, stainless steel front, top, sides &amp; stub back, pressure regulator, front and rear gas connections, 240,000 BTU, CSA, NSF</t>
  </si>
  <si>
    <t>Heavy Duty Range, gas, 36'', (6) 30,000 BTU step-up burners, removable cast iron top grates, separate controls, convection oven, includes (2) racks, stainless steel 6'' plate shelf, front, top, sides &amp; stub back, 1/4 HP, 115v/60/1-ph, 210,000 BTU, CSA, NSF</t>
  </si>
  <si>
    <t>Heavy Duty Range, gas, 36'', (6) 30,000 BTU step-up burners, removable cast iron top grates, separate controls, cabinet base, stainless steel 6'' plate shelf, front, top, sides &amp; stub back, 180,000 BTU, CSA, NSF</t>
  </si>
  <si>
    <t>Heavy Duty Range, gas, 36'', (6) 35,000 BTU open burners, removable cast iron top grates, separate controls, convection oven, includes (2) racks, stainless steel 6'' plate shelf, front, top, sides &amp; stub back, 1/4 HP, 115v/60/1-ph, 240,000 BTU, CSA, NSF</t>
  </si>
  <si>
    <t>Heavy Duty Range, gas, 24'', (4) 30,000 BTU step-up burners, removable cast iron top grates, separate controls, cabinet base, pressure regulator, front and rear gas connections, 6'' stainless steel plate shelf, stainless steel front, top, sides &amp; stub back, 120,000 BTU, CSA, NSF</t>
  </si>
  <si>
    <t>Heavy Duty Range, gas, 12'', (2) 30,000 BTU step-up burners, removable cast iron top grates, separate controls, cabinet base, 6'' stainless steel plate shelf, stainless steel front, top, sides &amp; stub back, pressure regulator, front and rear gas connections, 60,000 BTU, CSA, NSF</t>
  </si>
  <si>
    <t>21.25(h) x 96(w) x 17.5(d)</t>
  </si>
  <si>
    <t>Cheesemelter, Gas, wall-mounted, 96'' wide, high powered infrared burners, infinite controls manual gas valves at each burner for precise heat control, 2'' thick insulated bottom, stainless steel construction, 80,000 BTU, NSF, CSA</t>
  </si>
  <si>
    <t>21.25(h) x 54(w) x 17.5(d)</t>
  </si>
  <si>
    <t>Cheesemelter, Gas, wall-mounted, 54'' wide, high powered infrared burners, infinite controls manual gas valves at each burner for precise heat control, 2'' thick insulated bottom, stainless steel construction, 45,000 BTU, NSF, CSA</t>
  </si>
  <si>
    <t>21.25(h) x 48(w) x 17.5(d)</t>
  </si>
  <si>
    <t>Cheesemelter, Gas, wall-mounted, 48'' wide, high powered infrared burners, infinite controls manual gas valves at each burner for precise heat control, 2'' thick insulated bottom, stainless steel construction, 40,000 BTU, NSF, CSA</t>
  </si>
  <si>
    <t>21.25(h) x 36(w) x 17.5(d)</t>
  </si>
  <si>
    <t>Cheesemelter, Gas, range mount, 36'' wide, high powered infrared burners, infinite controls manual gas valves at each burner for precise heat control, 2'' thick insulated bottom, stainless steel construction, 30,000 BTU, NSF, CSA</t>
  </si>
  <si>
    <t>Cheesemelter, Gas, wall-mounted, 36'' wide, high powered infrared burners, infinite controls manual gas valves at each burner for precise heat control, 2'' thick insulated bottom, stainless steel construction, 30,000 BTU, NSF, CSA</t>
  </si>
  <si>
    <t>21.25(h) x 108(w) x 17.5(d)</t>
  </si>
  <si>
    <t>Cheesemelter, Gas, wall-mounted, 108'' wide, high powered infrared burners, infinite controls manual gas valves at each burner for precise heat control, 2'' thick insulated bottom, stainless steel construction, 90,000 BTU, NSF, CSA</t>
  </si>
  <si>
    <t>12'' wide open cabinet base extension</t>
  </si>
  <si>
    <t>Heavy Duty Range, gas, 48'', (8) 35,000 BTU open burners with removable cast iron top grates, separate controls, cabinet base, 6'' stainless steel plate shelf, stainless steel front, top, sides &amp; stub back, pressure regulator, front and rear gas connections, 280,000 BTU, CSA, NSF</t>
  </si>
  <si>
    <t>Heavy Duty Range, gas, 72'', (8) 35,000 BTU open burners with removable cast iron top grates, separate controls, cabinet base, 6'' stainless steel plate shelf, stainless steel front, top, sides &amp; stub back, pressure regulator, front and rear gas connections, 280,000 BTU, CSA, NSF</t>
  </si>
  <si>
    <t>Heavy Duty Range, gas, 72'', 1'' thick polished steel plate, 72'' W x 24'' D grill area, thermostatic controls, cabinet base, 6'' stainless steel plate shelf, stainless steel front, top, sides &amp; stub back, pressure regulator, front and rear gas connections, 180,000 BTU, CSA, NSF</t>
  </si>
  <si>
    <t>Heavy Duty Range, gas, 72'', 1'' thick polished steel plate, 72'' W x 24'' D grill area, manual controls, cabinet base, 6'' stainless steel plate shelf, stainless steel front, top, sides &amp; stub back, pressure regulator, front and rear gas connections, 210,000 BTU, CSA, NSF</t>
  </si>
  <si>
    <t>Heavy Duty Range, gas, 72'', charbroiler, infinite controls, heavy duty cast iron grates, built-in grease guides, cabinet base, includes drip pans, 6'' stainless steel plate shelf, stainless steel front, top, sides &amp; stub back, pressure regulator, front and rear gas connections, 180,000 BTU, CSA, NSF</t>
  </si>
  <si>
    <t>Heavy Duty Range, gas, 72'', (6) 35,000 BTU front open burner, (6) 12'' rear hot top, separate controls, cabinet base, 6'' stainless steel plate shelf, stainless steel front, top, sides &amp; stub back, pressure regulator, front and rear gas connections, 300,000 BTU, CSA, NSF</t>
  </si>
  <si>
    <t>Heavy Duty Range, gas, 72'', (6) 12'' 35,000 BTU hot top, separate controls, cabinet base, 6'' stainless steel plate shelf, stainless steel front, top, sides &amp; stub back, pressure regulator, front and rear gas connections, 210,000 BTU, CSA, NSF</t>
  </si>
  <si>
    <t>Heavy Duty Range, gas, 36'', (6) 35,000 BTU open burners, removable cast iron top grates, separate controls, convection oven, includes (2) racks, stainless steel 6'' plate shelf, front, top, sides &amp; stub back, 240,000 BTU, CSA, NSF</t>
  </si>
  <si>
    <t>Heavy Duty Range, gas, 36'', (6) 35,000 BTU open burners, removable cast iron top grates, separate controls, standard oven, includes (2) racks, stainless steel 6'' plate shelf, front, top, sides &amp; stub back, 245,000 BTU, CSA, NSF</t>
  </si>
  <si>
    <t>Heavy Duty Range, gas, 60'', 1'' thick polished steel plate, 60'' W x 24'' D grill area, thermostatic controls, cabinet base, 6'' stainless steel plate shelf, stainless steel front, top, sides &amp; stub back, pressure regulator, front and rear gas connections, 150,000 BTU, CSA, NSF</t>
  </si>
  <si>
    <t>Heavy Duty Range, gas, 60'', 1'' thick polished steel plate, 60'' W x 24'' D grill area, manual controls, cabinet base, 6'' stainless steel plate shelf, stainless steel front, top, sides &amp; stub back, pressure regulator, front and rear gas connections, 175,000 BTU, CSA, NSF</t>
  </si>
  <si>
    <t>Heavy Duty Range, gas, 60'', charbroiler, infinite controls, heavy duty cast iron grates, built-in grease guides, cabinet base, includes drip pans, 6'' stainless steel plate shelf, stainless steel front, top, sides &amp; stub back, pressure regulator, front and rear gas connections, 150,000 BTU, CSA, NSF</t>
  </si>
  <si>
    <t>Heavy Duty Range, gas, 36'', (6) 35,000 BTU open burners, removable cast iron top grates, separate controls, cabinet base, stainless steel 6'' plate shelf, front, top, sides &amp; stub back, 210,000 BTU, CSA, NSF</t>
  </si>
  <si>
    <t>Heavy Duty Range, gas, 60'', (5) 35,000 BTU front open burner, (5) 12'' rear hot top, separate controls, cabinet base, 6'' stainless steel plate shelf, stainless steel front, top, sides &amp; stub back, pressure regulator, front and rear gas connections, 250,000 BTU, CSA, NSF</t>
  </si>
  <si>
    <t>Heavy Duty Range, gas, 60'', (5) 12'' 35,000 BTU hot top, separate controls, cabinet base, 6'' stainless steel plate shelf, stainless steel front, top, sides &amp; stub back, pressure regulator, front and rear gas connections, 175,000 BTU, CSA, NSF</t>
  </si>
  <si>
    <t>Heavy Duty Range, gas, 48'', (4) 35,000 BTU front open burner, (4) 12'' rear hot top, separate controls, cabinet base, 6'' stainless steel plate shelf, stainless steel front, top, sides &amp; stub back, pressure regulator, front and rear gas connections, 200,000 BTU, CSA, NSF</t>
  </si>
  <si>
    <t>Heavy Duty Range, gas, 48'', (4) 12'' 35,000 BTU hot top, separate controls, cabinet base, 6'' stainless steel plate shelf, stainless steel front, top, sides &amp; stub back, pressure regulator, front and rear gas connections, 140,000 BTU, CSA, NSF</t>
  </si>
  <si>
    <t>Heavy Duty Range, gas, 24'', (4) 35,000 BTU open burners, removable cast iron top grates, separate controls, cabinet base, pressure regulator, front and rear gas connections, 6'' stainless steel plate shelf, stainless steel front, top, sides &amp; stub back, 140,000 BTU, CSA, NSF</t>
  </si>
  <si>
    <t>Heavy Duty Range, gas, 48'', 1'' thick polished steel plate, 48'' W x 24'' D grill area, thermostatic controls, cabinet base, 6'' stainless steel plate shelf, stainless steel front, top, sides &amp; stub back, pressure regulator, front and rear gas connections, 120,000 BTU, CSA, NSF</t>
  </si>
  <si>
    <t>Heavy Duty Range, gas, 48'', 1'' thick polished steel plate, 48'' W x 24'' D grill area, manual controls, cabinet base, 6'' stainless steel plate shelf, stainless steel front, top, sides &amp; stub back, pressure regulator, front and rear gas connections, 140,000 BTU, CSA, NSF</t>
  </si>
  <si>
    <t>Heavy Duty Range, gas, 48'', charbroiler, infinite controls, heavy duty cast iron grates, built-in grease guides, cabinet base, includes drip pans, 6'' stainless steel plate shelf, stainless steel front, top, sides &amp; stub back, pressure regulator, front and rear gas connections, 120,000 BTU, CSA, NSF</t>
  </si>
  <si>
    <t>Heavy Duty Range, gas, 36'', (4) 35,000 BTU open burners, removable cast iron top grates, separate controls, convection oven, includes (2) racks, stainless steel 6'' plate shelf, front, top, sides &amp; stub back, 170,000 BTU, CSA, NSF</t>
  </si>
  <si>
    <t>Heavy Duty Range, gas, 36'', (4) 35,000 BTU open burners, removable cast iron top grates, separate controls, standard oven, includes (2) racks, stainless steel 6'' plate shelf, front, top, sides &amp; stub back, 175,000 BTU, CSA, NSF</t>
  </si>
  <si>
    <t>HD Range, 36'', 4 Burners, 18'' Hot Top</t>
  </si>
  <si>
    <t>Heavy Duty Range, gas, 36'', (4) 35,000 BTU open burners, (1) 18'' hot top, separate controls, convection oven, includes (2) racks, stainless steel 6'' plate shelf, front, top, sides &amp; stub back, 205,000 BTU, CSA, NSF</t>
  </si>
  <si>
    <t>Heavy Duty Range, gas, 36'', (4) 35,000 BTU open burners, (1) 18'' hot top, separate controls, standard oven, includes (2) racks, stainless steel 6'' plate shelf, front, top, sides &amp; stub back, 210,000 BTU, CSA, NSF</t>
  </si>
  <si>
    <t>Heavy Duty Range, gas, 36'', (4) 35,000 BTU open burners, (1) 18'' hot top, separate controls, cabinet base, stainless steel 6'' plate shelf, front, top, sides &amp; stub back, 210,000 BTU, CSA, NSF</t>
  </si>
  <si>
    <t>Heavy Duty Range, gas, 36'', (4) 35,000 BTU open burners, removable cast iron top grates, separate controls, cabinet base, stainless steel 6'' plate shelf, front, top, sides &amp; stub back, 140,000 BTU, CSA, NSF</t>
  </si>
  <si>
    <t>HD Range, 36'', 3 Burners, 3 Hot Tops</t>
  </si>
  <si>
    <t>Heavy Duty Range, gas, 36'', (3) 35,000 BTU open burners, (3) 12'' hot tops, separate controls, convection oven, includes (2) racks, stainless steel 6'' plate shelf, front, top, sides &amp; stub back, 1/4 HP, 115v/60/1-ph, 165,000 BTU, CSA, NSF</t>
  </si>
  <si>
    <t>Heavy Duty Range, gas, 36'', (3) 35,000 BTU open burners, (3) 12'' hot tops, separate controls, standard oven, includes (2) racks, stainless steel 6'' plate shelf, front, top, sides &amp; stub back, 170,000 BTU, CSA, NSF</t>
  </si>
  <si>
    <t>Heavy Duty Range, gas, 36'', (3) 35,000 BTU open burners, (3) 12'' hot tops, separate controls, cabinet base, stainless steel 6'' plate shelf, front, top, sides &amp; stub back, 150,000 BTU, CSA, NSF</t>
  </si>
  <si>
    <t>Heavy Duty Range, gas, 36'', (3) 12'' hot tops, separate controls, convection oven, includes (2) oven racks, stainless steel 6'' plate shelf, front, top, sides &amp; stub back, 1/4 HP, 115v/60/1-ph, 135,000 BTU, CSA, NSF</t>
  </si>
  <si>
    <t>Heavy Duty Range, gas, 36'', (3) 12'' hot tops, separate controls, standard oven, includes (2) racks, stainless steel 6'' plate shelf, front, top, sides &amp; stub back, 140,000 BTU, CSA, NSF</t>
  </si>
  <si>
    <t>Heavy Duty Range, gas, 36'', (3) 12'' hot tops, separate controls, cabinet base, stainless steel 6'' plate shelf, front, top, sides &amp; stub back, 105,000 BTU, CSA, NSF</t>
  </si>
  <si>
    <t>Heavy Duty Range, gas, 36'', griddle, 1'' thick polished steel plate, thermostatic controls, convection oven, includes (2) racks, stainless steel 6'' plate shelf, front, top, sides &amp; stub back, 1/4 HP, 115v/60/1-ph, 120,000 BTU, CSA, NSF</t>
  </si>
  <si>
    <t>Heavy Duty Range, gas, 36'', griddle, 1'' thick polished steel plate, thermostatic controls, standard oven, includes (2) racks, stainless steel 6'' plate shelf, front, top, sides &amp; stub back, 125,000 BTU, CSA, NSF</t>
  </si>
  <si>
    <t>Heavy Duty Range, gas, 36'', griddle, 1'' thick polished steel plate, thermostatic controls, cabinet base, stainless steel 6'' plate shelf, front, top, sides &amp; stub back, 60,000 BTU, CSA, NSF</t>
  </si>
  <si>
    <t>Heavy Duty Range, gas, 36'', griddle, 1'' thick polished steel plate, manual controls, convection oven, includes (2) racks, stainless steel 6'' plate shelf, front, top, sides &amp; stub back, 1/4 HP, 115v/60/1-ph, 135,000 BTU, CSA, NSF</t>
  </si>
  <si>
    <t>Heavy Duty Range, gas, 36'', griddle, 1'' thick polished steel plate, manual controls, standard oven, includes (2) racks, stainless steel 6'' plate shelf, front, top, sides &amp; stub back, 140,000 BTU, CSA, NSF</t>
  </si>
  <si>
    <t>Heavy Duty Range, gas, 36'', griddle, 1'' thick polished steel plate, manual controls, cabinet base, stainless steel 6'' plate shelf, front, top, sides &amp; stub back, 70,000 BTU, CSA, NSF</t>
  </si>
  <si>
    <t>Heavy Duty Range, gas, 36'', charbroiler, infinite controls, cast iron grates, built-in grease guides, convection oven, includes (2) racks, drip pans, stainless steel 6'' plate shelf, front, top, sides &amp; stub back, 1/4 HP, 115v/60/1-ph, 120,000 BTU, CSA, NSF</t>
  </si>
  <si>
    <t>Heavy Duty Range, gas, 36'', charbroiler, infinite controls, cast iron grates, built-in grease guides, standard oven, includes (2) racks, drip pans, stainless steel 6'' plate shelf, front, top, sides &amp; stub back, 125,000 BTU, CSA, NSF</t>
  </si>
  <si>
    <t>Heavy Duty Range, gas, 36'', charbroiler, infinite controls, cast iron grates, built-in grease guides, cabinet base, includes drip pans, stainless steel 6'' plate shelf, front, top, sides &amp; stub back, 90,000 BTU, CSA, NSF</t>
  </si>
  <si>
    <t>Heavy Duty Range, gas, 24'', (2) 35,000 BTU front open burners, (2) 12'' rear hot tops, separate controls, cabinet base, pressure regulator, front and rear gas connections, 6'' stainless steel plate shelf, stainless steel front, top, sides &amp; stub back, 100,000 BTU, CSA, NSF</t>
  </si>
  <si>
    <t>Heavy Duty Range, gas, 24'', (2) 12'' 35,000 BTU hot top, separate controls, cabinet base, pressure regulator, front and rear gas connections, 6'' stainless steel plate shelf, stainless steel front, top, sides &amp; stub back, 70,000 BTU, CSA, NSF</t>
  </si>
  <si>
    <t>Heavy Duty Range, gas, 36'', (2) 18'' hot tops, separate controls, convection oven, includes (2) racks, stainless steel 6'' plate shelf, front, top, sides &amp; stub back, 1/4 HP, 115v/60/1-ph, 100,000 BTU, CSA, NSF</t>
  </si>
  <si>
    <t>Heavy Duty Range, gas, 36'', (2) 18'' hot tops, separate controls, standard oven, includes (2) racks, stainless steel 6'' plate shelf, front, top, sides &amp; stub back, 105,000 BTU, CSA, NSF</t>
  </si>
  <si>
    <t>Heavy Duty Range, gas, 36'', (2) 18'' hot tops, separate controls, cabinet base, stainless steel 6'' plate shelf, front, top, sides &amp; stub back, 70,000 BTU, CSA, NSF</t>
  </si>
  <si>
    <t>Heavy Duty Range, gas, 36'', (2) 18'' French tops, separate controls, convection oven, includes (2) racks, stainless steel 6'' plate shelf, front, top, sides &amp; stub back, 1/4 HP, 115v/60/1-ph, 90,000 BTU, CSA, NSF</t>
  </si>
  <si>
    <t>Heavy Duty Range, gas, 36'', (2) 18'' French tops, separate controls, standard oven, includes (2) racks, stainless steel 6'' plate shelf, front, top, sides &amp; stub back, 95,000 BTU, CSA, NSF</t>
  </si>
  <si>
    <t>Heavy Duty Range, gas, 36'', (2) 18'' 30,000 BTU French top, separate controls, cabinet base, stainless steel 6'' plate shelf, front, top, sides &amp; stub back, 60,000 BTU, CSA, NSF</t>
  </si>
  <si>
    <t>Heavy Duty Range, gas, 12'', (2) 35,000 BTU open burners, removable cast iron top grates, separate controls, cabinet base, 6'' stainless steel plate shelf, stainless steel front, top, sides &amp; stub back, pressure regulator, front and rear gas connections, 70,000 BTU, CSA, NSF</t>
  </si>
  <si>
    <t>Heavy Duty Range, gas, 24'', griddle, 1'' thick polished steel plate, thermostatic controls, cabinet base, pressure regulator, front and rear gas connections, 6'' stainless steel plate shelf, stainless steel front, top, sides &amp; stub back, 60,000 BTU, CSA, NSF</t>
  </si>
  <si>
    <t>HD Range, 36'', 2 Burners, 24'' Griddle</t>
  </si>
  <si>
    <t>Heavy Duty Range, gas, 36'', (1) 24'' griddle, (2) 12'' 35,000 BTU open burners, separate controls, convection oven, (2) racks, stainless steel 6'' plate shelf, front, top, sides &amp; stub back, 1/4 HP, 115v/60/1-ph, 130,000 BTU, CSA, NSF</t>
  </si>
  <si>
    <t>Heavy Duty Range, gas, 36'', (1) 24'' griddle, (2) 12'' 35,000 BTU open burners, separate controls, standard oven, includes (2) racks, stainless steel 6'' plate shelf, front, top, sides &amp; stub back, 135,000 BTU, CSA, NSF</t>
  </si>
  <si>
    <t>Heavy Duty Range, gas, 36'', (1) 24'' griddle, (2) 12'' 35,000 BTU open burners, separate controls, cabinet base, stainless steel 6'' plate shelf, front, top, sides &amp; stub back, 100,000 BTU, CSA, NSF</t>
  </si>
  <si>
    <t>HD Range, 36'', 24'' Griddle, 12'' Hot Top</t>
  </si>
  <si>
    <t>Heavy Duty Range, gas, 36'', (1) 24'' griddle, (1) 12'' hot top, separate controls, convection oven, includes (2) racks, stainless steel 6'' plate shelf, front, top, sides &amp; stub back, 1/4 HP, 115v/60/1-ph, 135,000 BTU, CSA, NSF</t>
  </si>
  <si>
    <t>Heavy Duty Range, gas, 36'', (1) 24'' griddle, (1) 12'' hot top, separate controls, standard oven, includes (2) racks, stainless steel 6'' plate shelf, front, top, sides &amp; stub back, 140,000 BTU, CSA, NSF</t>
  </si>
  <si>
    <t>Heavy Duty Range, gas, 36'', (1) 24'' griddle, (1) 12'' hot top, separate controls, cabinet base, stainless steel 6'' plate shelf, front, top, sides &amp; stub back, 105,000 BTU, CSA, NSF</t>
  </si>
  <si>
    <t>Heavy Duty Range, gas, 24'', griddle, 1'' thick polished steel plate, manual controls, cabinet base, pressure regulator, front and rear gas connections, 6'' stainless steel plate shelf, stainless steel front, top, sides &amp; stub back, 70,000 BTU, CSA, NSF</t>
  </si>
  <si>
    <t>HD Range, 36'', 2 Burners, 24'' Charbroiler</t>
  </si>
  <si>
    <t>Heavy Duty Range, gas, 36'', (2) 12'' 35,000 BTU open burners, (1) 24'' charbroiler, separate controls, convection oven, includes (2) racks, stainless steel 6'' plate shelf, front, top, sides &amp; stub back, 1/4 HP, 115v/60/1-ph, 125,000 BTU, CSA, NSF</t>
  </si>
  <si>
    <t>Heavy Duty Range, gas, 36'', (2) 12'' 35,000 BTU open burners, (1) 24'' charbroiler, separate controls, standard oven, includes (2) racks, stainless steel 6'' plate shelf, front, top, sides &amp; stub back, 130,000 BTU, CSA, NSF</t>
  </si>
  <si>
    <t>HD Range, 36'', 24'' Charbroiler, 12'' Hot Top</t>
  </si>
  <si>
    <t>Heavy Duty Range, gas, 36'', (1) 24'' charbroiler, (1) 12'' hot top, separate controls, convection oven, includes (2) racks, stainless steel 6'' plate shelf, front, top, sides &amp; stub back, 1/4 HP, 115v/60/1-ph, 125,000 BTU, CSA, NSF</t>
  </si>
  <si>
    <t>Heavy Duty Range, gas, 36'', (1) 24'' charbroiler, (1) 12'' hot top, separate controls, standard oven, includes (2) racks, stainless steel 6'' plate shelf, front, top, sides &amp; stub back, 130,000 BTU, CSA, NSF</t>
  </si>
  <si>
    <t>HD Range, 36'', 24'' Charbroiler, 12'' Work Top</t>
  </si>
  <si>
    <t>Heavy Duty Range, gas, 36'', (1) 24'' charbroiler, (1) 12'' work top, separate controls, convection oven, includes (2) racks, stainless steel 6'' plate shelf, front, top, sides &amp; stub back, 1/4 HP, 115v/60/1-ph, 125,000 BTU, CSA, NSF</t>
  </si>
  <si>
    <t>Heavy Duty Range, gas, 36'', (1) 24'' charbroiler, (1) 12'' work top, separate controls, standard oven, includes (2) racks, stainless steel 6'' plate shelf, front, top, sides &amp; stub back, 130,000 BTU, CSA, NSF</t>
  </si>
  <si>
    <t>Heavy Duty Range, gas, 24'', charbroiler, infinite controls, cast iron grates, built-in grease guides, cabinet base, includes drip pans, pressure regulator, front and rear gas connections, 6'' stainless steel plate shelf, stainless steel front, top, sides &amp; stub back, 60,000 BTU, CSA, NSF</t>
  </si>
  <si>
    <t>HD Range, 36'', 2 Burners, 2 Hot Tops</t>
  </si>
  <si>
    <t>Heavy Duty Range, gas, 36'', (2) 35,000 BTU open burners, (2) 12'' hot tops, separate controls, convection oven, includes (2) racks, stainless steel 6'' plate shelf, front, top, sides &amp; stub back, 1/4 HP, 115v/60/1-ph, 170,000 BTU, CSA, NSF</t>
  </si>
  <si>
    <t>Heavy Duty Range, gas, 36'', (2) 35,000 BTU open burners, (2) 12'' hot tops, separate controls, standard oven, includes (2) racks, stainless steel 6'' plate shelf, front, top, sides &amp; stub back, 175,000 BTU, CSA, NSF</t>
  </si>
  <si>
    <t>Heavy Duty Range, gas, 36'', (2) 35,000 BTU open burners, (2) 12'' hot tops, separate controls, cabinet base, stainless steel 6'' plate shelf, front, top, sides &amp; stub back, 140,000 BTU, CSA, NSF</t>
  </si>
  <si>
    <t>HD Range, 36'', 2 Burners, 18'' Hot Top</t>
  </si>
  <si>
    <t>Heavy Duty Range, gas, 36'', (2) 35,000 BTU open burners, (1) 18'' hot top, separate controls, convection oven, includes (2) racks, stainless steel 6'' plate shelf, front, top, sides &amp; stub back, 1/4 HP, 115v/60/1-ph, 135,000 BTU, CSA, NSF</t>
  </si>
  <si>
    <t>Heavy Duty Range, gas, 36'', (2) 35,000 BTU open burners, (1) 18'' hot top, separate controls, standard oven, includes (2) racks, stainless steel 6'' plate shelf, front, top, sides &amp; stub back, 140,000 BTU, CSA, NSF</t>
  </si>
  <si>
    <t>Heavy Duty Range, gas, 36'', (2) 35,000 BTU open burners, (1) 18'' hot top, separate controls, cabinet base, stainless steel 6'' plate shelf, front, top, sides &amp; stub back, 105,000 BTU, CSA, NSF</t>
  </si>
  <si>
    <t>Heavy Duty Range, gas, 18'', (2) 35,000 BTU open burners, removable cast iron top grates, separate controls, cabinet base, pressure regulator, 6'' stainless steel plate shelf, stainless steel front, top, sides &amp; stub back, 6'' adjustable legs, 70,000 BTU, CSA, NSF</t>
  </si>
  <si>
    <t xml:space="preserve">HD Range, 12'' 1 Burner, 12'' Hot Top </t>
  </si>
  <si>
    <t>Heavy Duty Range, gas, 12'', (1) 35,000 BTU front open burner, (1) 12'' rear hot top, separate controls, cabinet base, 6'' stainless steel plate shelf, stainless steel front, top, sides &amp; stub back, pressure regulator, front and rear gas connections, 50,000 BTU, CSA, NSF</t>
  </si>
  <si>
    <t>Heavy Duty Range, gas, 12'', hot top, separate controls, cabinet base, 6'' stainless steel plate shelf, stainless steel front, top, sides &amp; stub back, pressure regulator, front and rear gas connections, 35,000 BTU, CSA, NSF</t>
  </si>
  <si>
    <t>Heavy Duty Range, gas, 18'', hot top, separate controls, cabinet base, pressure regulator, 6'' stainless steel plate shelf, stainless steel front, top, sides &amp; stub back, 6'' adjustable legs, 35,000 BTU, CSA, NSF</t>
  </si>
  <si>
    <t>Heavy Duty Range, gas, 18'', French top, separate controls, cabinet base, pressure regulator, 6'' stainless steel plate shelf, stainless steel front, top, sides &amp; stub back, 6'' adjustable legs, 30,000 BTU, CSA, NSF</t>
  </si>
  <si>
    <t>Heavy Duty Range, gas, 18'', griddle, 1'' thick polished steel plate, thermostatic controls, cabinet base, pressure regulator, 6'' stainless steel plate shelf, stainless steel front, top, sides &amp; stub back, 30,000 BTU, CSA, NSF</t>
  </si>
  <si>
    <t>HD Range, 36'', 2 Burners, 18'' Griddle</t>
  </si>
  <si>
    <t>Heavy Duty Range, gas, 36'', (2) 35,000 BTU open burners, (1) 18'' griddle, separate controls, convection oven, includes (2) racks, stainless steel 6'' plate shelf, front, top, sides &amp; stub back, 1/4 HP, 115v/60/1-ph, 100,000 BTU, CSA, NSF</t>
  </si>
  <si>
    <t>Heavy Duty Range, gas, 36'', (2) 35,000 BTU open burners, (1) 18'' griddle, separate controls, standard oven, includes (2) racks, stainless steel 6'' plate shelf, front, top, sides &amp; stub back, 105,000 BTU, CSA, NSF</t>
  </si>
  <si>
    <t>Heavy Duty Range, gas, 36'', (2) 35,000 BTU open burners, (1) 18'' griddle, separate controls, cabinet base, 6'' stainless steel plate shelf, stainless steel front, top, sides &amp; stub back, 70,000 BTU, CSA, NSF</t>
  </si>
  <si>
    <t>HD Range, 36'', 18'' Griddle, 18'' Hot Top</t>
  </si>
  <si>
    <t>Heavy Duty Range, gas, 36'', (1) 18'' griddle, (1) 18'' hot top, separate controls, convection oven, includes (2) racks, stainless steel 6'' plate shelf, front, top, sides &amp; stub back, 1/4 HP, 115v/60/1-ph, 100,000 BTU, CSA, NSF</t>
  </si>
  <si>
    <t>Heavy Duty Range, gas, 36'', (1) 18'' griddle, (1) 18'' hot top, separate controls, standard oven, includes (2) racks, stainless steel 6'' plate shelf, front, top, sides &amp; stub back, 105,000 BTU, CSA, NSF</t>
  </si>
  <si>
    <t>Heavy Duty Range, gas, 36'', (1) 18'' griddle, (1) 18'' hot top, separate controls, cabinet base, stainless steel 6'' plate shelf, front, top, sides &amp; stub back, 70,000 BTU, CSA, NSF</t>
  </si>
  <si>
    <t>Heavy Duty Range, gas, 18'', griddle, 1'' thick polished steel plate, manual controls, cabinet base, pressure regulator, 6'' stainless steel plate shelf, stainless steel front, top, sides &amp; stub back, 35,000 BTU, CSA, NSF</t>
  </si>
  <si>
    <t>HD Range, 36'', 2 Burners, 18'' Charbroiler</t>
  </si>
  <si>
    <t>Heavy Duty Range, gas, 36'', (2) 18'' 35,000 BTU open burners, (1) 18'' charbroiler, separate controls, convection oven, includes (2) racks, stainless steel 6'' plate shelf, front, top, sides &amp; stub back, 1/4 HP, 115v/60/1-ph, 100,000 BTU, CSA, NSF</t>
  </si>
  <si>
    <t>Heavy Duty Range, gas, 36'', (2) 18'' 35,000 BTU open burners, (1) 18'' charbroiler, separate controls, standard oven, includes (2) racks, stainless steel 6'' plate shelf, front, top, sides &amp; stub back, 105,000 BTU, CSA, NSF</t>
  </si>
  <si>
    <t>HD Range, 36'', 18'' Hot Top, 18'' Charbroiler</t>
  </si>
  <si>
    <t>Heavy Duty Range, gas, 36'', (1) 18'' charbroiler, (1) 18'' hot top, separate controls, convection oven, includes (2) racks, stainless steel 6'' plate shelf, front, top, sides &amp; stub back, 1/4 HP, 115v/60/1-ph, 110,000 BTU, CSA, NSF</t>
  </si>
  <si>
    <t>Heavy Duty Range, gas, 36'', (1) 18'' charbroiler, (1) 18'' hot top, separate controls, standard oven, includes (2) racks, stainless steel 6'' plate shelf, front, top, sides &amp; stub back, 115,000 BTU, CSA, NSF</t>
  </si>
  <si>
    <t>HD Range, 36'', 18'' French Hot Top, 18'' Charbroiler</t>
  </si>
  <si>
    <t>Heavy Duty Range, gas, 36'', (1) 18'' charbroiler, (1) 18'' French hot top, separate controls, convection oven, includes (2) racks, stainless steel 6'' plate shelf, front, top, sides &amp; stub back, 1/4 HP, 115v/60/1-ph, 105,000 BTU, CSA, NSF</t>
  </si>
  <si>
    <t>Heavy Duty Range, gas, 36'', (1) 18'' charbroiler, (1) 18'' French hot top, separate controls, standard oven, includes (2) racks, stainless steel 6'' plate shelf, front, top, sides &amp; stub back, 110,000 BTU, CSA, NSF</t>
  </si>
  <si>
    <t>HD Range, 36'', 18'' Charbroiler, 18'' Work Top</t>
  </si>
  <si>
    <t>Heavy Duty Range, gas, 36'', (1) 18'' charbroiler, (1) 18'' work top, separate controls, convection oven, includes (2) racks, stainless steel 6'' plate shelf, front, top, sides &amp; stub back, 1/4 HP, 115v/60/1-ph, 75,000 BTU, CSA, NSF</t>
  </si>
  <si>
    <t>HD Range, 36'', 18'' Griddle, 18'' Work Top</t>
  </si>
  <si>
    <t>Heavy Duty Range, gas, 36'', (1) 18'' charbroiler, (1) 18'' work top, separate controls, standard oven, includes (2) racks, stainless steel 6'' plate shelf, front, top, sides &amp; stub back, 80,000 BTU, CSA, NSF</t>
  </si>
  <si>
    <t>Heavy Duty Range, gas, 18'', charbroiler, infinite controls, heavy duty cast iron grates, built-in grease guides, cabinet base, includes drip pans &amp; pressure regulator, 6'' stainless steel plate shelf, stainless steel front, top, sides &amp; stub back, 45,000 BTU, CSA, NSF</t>
  </si>
  <si>
    <t>ZZBLDRNGABU002</t>
  </si>
  <si>
    <t>48'' long with quick disconnect (3/4'')</t>
  </si>
  <si>
    <t>Heavy Duty Range, gas, 12'', griddle, 1'' thick polished steel plate, thermostatic controls, cabinet base, 6'' stainless steel plate shelf, stainless steel front, top, sides &amp; stub back, pressure regulator, front and rear gas connections, 30,000 BTU, CSA, NSF</t>
  </si>
  <si>
    <t>HD Range, 36'', 4 Burners, 12'' Griddle</t>
  </si>
  <si>
    <t>Heavy Duty Range, gas, 36'', (4) 12'' W 35,000 BTU open burners, (1) 12'' griddle, separate controls, convection oven, includes (2) racks, stainless steel 6'' plate shelf, front, top, sides &amp; stub back, 1/4 HP, 115v/60/1-ph, 135,000 BTU, CSA, NSF</t>
  </si>
  <si>
    <t>Heavy Duty Range, gas, 36'', (4) 12'' W 35,000 BTU open burners, (1) 12'' griddle, separate controls, standard oven, includes (2) racks, stainless steel 6'' plate shelf, front, top, sides &amp; stub back, 140,000 BTU, CSA, NSF</t>
  </si>
  <si>
    <t>Heavy Duty Range, gas, 36'', (4) 35,000 BTU open burners, (1) 12'' griddle, separate controls, cabinet base, stainless steel 6'' plate shelf, front, top, sides &amp; stub back, 105,000 BTU, CSA, NSF</t>
  </si>
  <si>
    <t>HD Range, 36'', 2 Hot Tops, 12'' Griddle</t>
  </si>
  <si>
    <t>Heavy Duty Range, gas, 36'', (1) 12'' griddle, (2) 12'' hot tops, separate controls, standard oven, includes (2) racks, stainless steel 6'' plate shelf, front, top, sides &amp; stub back, 135,000 BTU, CSA, NSF</t>
  </si>
  <si>
    <t>Heavy Duty Range, gas, 36'', (1) 12'' griddle, (2) 12'' hot tops, separate controls, standard oven, includes (2) racks, stainless steel 6'' plate shelf, front, top, sides &amp; stub back, 140,000 BTU, CSA, NSF</t>
  </si>
  <si>
    <t>Heavy Duty Range, gas, 36'', (1) 12'' griddle, (2) 12'' hot tops, separate controls, cabinet base, stainless steel 6'' plate shelf, front, top, sides &amp; stub back, 105,000 BTU, CSA, NSF</t>
  </si>
  <si>
    <t>Heavy Duty Range, gas, 12'', griddle, 1'' thick polished steel plate, manual controls, cabinet base, 6'' stainless steel plate shelf, stainless steel front, top, sides &amp; stub back, pressure regulator, front and rear gas connections, 35,000 BTU, CSA, NSF</t>
  </si>
  <si>
    <t>Heavy Duty Range, gas, 72'', (12) 35,000 BTU open burners with removable cast iron top grates, separate controls, cabinet base, 6'' stainless steel plate shelf, stainless steel front, top, sides &amp; stub back, pressure regulator, front and rear gas connections, 420,000 BTU, CSA, NSF</t>
  </si>
  <si>
    <t>Heavy Duty Range, gas, 60'', (10) 35,000 BTU open burners with removable cast iron top grates, separate controls, cabinet base, 6'' stainless steel plate shelf, stainless steel front, top, sides &amp; stub back, pressure regulator, front and rear gas connections, 350,000 BTU, CSA, NSF</t>
  </si>
  <si>
    <t>ZZBLOD01M0068</t>
  </si>
  <si>
    <t>48'' flexible gas hose with quick disconnect &amp; restraining device</t>
  </si>
  <si>
    <t>ZZBLOD01M0069</t>
  </si>
  <si>
    <t>36'' flexible gas hose with quick disconnect &amp; restraining device</t>
  </si>
  <si>
    <t>ZZBLOD01M0065</t>
  </si>
  <si>
    <t>ZZBLOD01M0062B</t>
  </si>
  <si>
    <t>ZZBLOD01M0063B</t>
  </si>
  <si>
    <t>ZZBLOD01A053A</t>
  </si>
  <si>
    <t>ZZBLOD01BB057Q</t>
  </si>
  <si>
    <t>6'' casters</t>
  </si>
  <si>
    <t>ZZBLOD01A0049A</t>
  </si>
  <si>
    <t>29'' fully welded open stand, stainless steel, with pan supports</t>
  </si>
  <si>
    <t>ZZSHAMLOCK000</t>
  </si>
  <si>
    <t>ZZBLOD01M0045</t>
  </si>
  <si>
    <t>ZZBLOD01SH045</t>
  </si>
  <si>
    <t>ZZBLOD01M1043</t>
  </si>
  <si>
    <t>ZZBLOD01M0037</t>
  </si>
  <si>
    <t>ZZBLOD01MP035</t>
  </si>
  <si>
    <t>ZZBLOZEPHVOLT11</t>
  </si>
  <si>
    <t>WARBLOD01M0002</t>
  </si>
  <si>
    <t>WARBLOD01M001</t>
  </si>
  <si>
    <t>57(h) x 38.25(w) x 36.88(d)</t>
  </si>
  <si>
    <t xml:space="preserve">Zephaire Convection Oven, gas, single-deck, bakery depth, capacity (5) 18'' x 26'' pans, solid state manual controls, two speed fan, dependent glass door, interior light, stainless steel front, sides and top, 25'' stainless steel legs, 50,000 BTU, ETL, CE, NSF, ENERGY STAR </t>
  </si>
  <si>
    <t>ZZBLOD04A1012</t>
  </si>
  <si>
    <t>ZZBLOD04A1016</t>
  </si>
  <si>
    <t>ZZBLOD04A1010</t>
  </si>
  <si>
    <t>ZZBLOD04A1005</t>
  </si>
  <si>
    <t>ZZBLOD01A0055</t>
  </si>
  <si>
    <t>6'' legs, adjustable, stainless steel (set), standard</t>
  </si>
  <si>
    <t xml:space="preserve">Zephaire Roll-In Convection Oven, gas, single-deck, bakery depth, capacity (5) 18'' x 26'' pans, solid state controls, two speed fan, interior light, dependent glass door, CTRG transport cart, 6'' high stainless steel legs, stainless steel front, sides and top, 50,000 BTU, ETL, CE, NSF, ENERGY STAR </t>
  </si>
  <si>
    <t>ZZBLOD01M0070</t>
  </si>
  <si>
    <t>ZZBLOD01M0067</t>
  </si>
  <si>
    <t>ZZSHAMLOCK001</t>
  </si>
  <si>
    <t>ZZBLOD01M0046</t>
  </si>
  <si>
    <t>ZZBLOD01SH245</t>
  </si>
  <si>
    <t>ZZBLOEL04M33A</t>
  </si>
  <si>
    <t>ZZBLOZEPHVOLT12</t>
  </si>
  <si>
    <t>WARBLOD01M002A</t>
  </si>
  <si>
    <t>70.63(h) x 38.25(w) x 36.88(d)</t>
  </si>
  <si>
    <t xml:space="preserve">Zephaire Convection Oven, gas, double-deck, bakery depth, capacity (5) 18'' x 26'' pans per compartment, solid state manual controls, two speed fans, flue connector, dependent glass doors, interior light, stainless steel front, sides and top, 6'' stainless steel legs, 50,000 BTU each, ETL, CE, NSF, ENERGY STAR </t>
  </si>
  <si>
    <t>ZZBLOD04A1006</t>
  </si>
  <si>
    <t>98.32(h) x 38.25(w) x 36.88(d)</t>
  </si>
  <si>
    <t xml:space="preserve">Zephaire Roll-In Convection Oven, gas, double-deck, bakery depth, capacity (5) 18'' x 26'' pans per compartment, solid state controls, two speed fan, interior light, flue connector, dependent glass doors, CTRG-2 transport cart, 6'' high stainless steel legs, stainless steel front, sides and top, 50,000 BTU each, ETL, CE, NSF, ENERGY STAR </t>
  </si>
  <si>
    <t>32(h) x 38.25(w) x 36.88(d)</t>
  </si>
  <si>
    <t xml:space="preserve">Zephaire Convection Oven, gas, (base section only) single-deck, bakery depth, capacity (5) 18'' x 26'' pans, solid state manual controls, two speed fan, dependent glass doors, interior light, stainless steel front, sides and top, 50,000 BTU, ETL, CE, NSF, ENERGY STAR </t>
  </si>
  <si>
    <t xml:space="preserve">Zephaire Convection Oven, gas, single-deck, bakery depth, capacity (5) 18'' x 26'' pans, solid state manual controls, two speed fan, flue connector, dependent glass door, interior light, stainless steel front, sides and top, 6'' stainless steel legs, 50,000 BTU, ETL, CE, NSF, ENERGY STAR </t>
  </si>
  <si>
    <t>ZZBLOD0Z1M0032</t>
  </si>
  <si>
    <t>ZZBLOZEPHVOLT03</t>
  </si>
  <si>
    <t>Zephaire Convection Oven, gas, single-deck, bakery depth, capacity (5) 18'' x 26'' pans, solid state manual controls, two speed fan, dependent glass door, interior light, stainless steel front, sides and top, 25'' stainless steel legs, 60,000 BTU, ETL, CE, NSF</t>
  </si>
  <si>
    <t>Zephaire Roll-In Convection Oven, gas, single-deck, bakery depth, capacity (5) 18'' x 26'' pans, solid state controls, two speed fan, interior light, dependent glass door, CTRG transport cart, 6'' high stainless steel legs, stainless steel front, sides and top, 60,000 BTU, ETL, CE, NSF</t>
  </si>
  <si>
    <t>ZZBLOZEPHVOLT05</t>
  </si>
  <si>
    <t>Zephaire Convection Oven, gas, double-deck, bakery depth, capacity (5) 18'' x 26'' pans per compartment, solid state manual controls, two speed fan, flue connector, dependent glass doors, interior light, stainless steel front, sides and top, 6'' stainless steel legs, 120,000 BTU, ETL, CE, NSF</t>
  </si>
  <si>
    <t>Zephaire Roll-In Convection Oven, gas, double-deck, bakery depth, capacity (5) 18'' x 26'' pans per compartment, solid state controls, two speed fan, interior light, flue connector, dependent glass doors, CTRG-2 transport cart, 6'' high stainless steel legs, stainless steel front, sides and top, 60,000 BTU, ETL, CE, NSF</t>
  </si>
  <si>
    <t>Zephaire Convection Oven, gas, (base section only) single-deck, bakery depth, capacity (5) 18'' x 26'' pans, solid state manual controls, two speed fan, dependent glass doors, interior light, stainless steel front, sides and top, 60,000 BTU, ETL, CE, NSF</t>
  </si>
  <si>
    <t>Zephaire Convection Oven, gas, single-deck, bakery depth, capacity (5) 18'' x 26'' pans, solid state manual controls, two speed fan, flue connector, dependent glass door, interior light, stainless steel front, sides and top, 6'' stainless steel legs, 60,000 BTU, ETL, CE, NSF</t>
  </si>
  <si>
    <t>ZZBLOD01A0049B</t>
  </si>
  <si>
    <t>34'' open stand, stainless steel, with rack guides</t>
  </si>
  <si>
    <t>ZZSHAMLOCK005</t>
  </si>
  <si>
    <t>ZZBLOD02M0026</t>
  </si>
  <si>
    <t>ZZBLO2MVOLT001B</t>
  </si>
  <si>
    <t>WARBLOD02M001</t>
  </si>
  <si>
    <t xml:space="preserve">Zephaire Convection Oven, electric, single-deck, bakery depth, capacity (5) 18'' x 26'' pans, solid state manual controls, two speed fan, dependent glass doors, interior light, stainless steel front, sides and top, 25'' stainless steel legs, ETL, CE, NSF, ENERGY STAR </t>
  </si>
  <si>
    <t>ZZBLOD04A007</t>
  </si>
  <si>
    <t xml:space="preserve">Zephaire Roll-In Convection Oven, electric, single-deck, bakery depth, capacity (5) 18'' x 26'' pans, solid state manual controls, two speed fan, dependent glass doors, interior light, stainless steel front, sides and top, 6'' stainless steel legs, CTRG transport cart, ETL, CE, NSF, ENERGY STAR </t>
  </si>
  <si>
    <t>ZZBLO2MVOLT007B</t>
  </si>
  <si>
    <t>WARBLOD02M01A</t>
  </si>
  <si>
    <t xml:space="preserve">Zephaire Convection Oven, electric, double-deck, bakery depth, capacity (5) 18'' x 26'' pans per compartment, solid state manual controls, two speed fan, vent connector, dependent glass doors, interior light, stainless steel front, sides and top, 6'' stainless steel legs, ETL, CE, NSF, ENERGY STAR </t>
  </si>
  <si>
    <t>ZZBLOD04A008</t>
  </si>
  <si>
    <t xml:space="preserve">Zephaire Roll-In Convection Oven, electric, double-deck, bakery depth, capacity (5) 18'' x 26'' pans per compartment, solid state manual controls, two speed fan, vent connector, interior light, dependent glass doors, stainless steel front, sides and top, 6'' stainless steel legs, CTRG-2 transport cart, ETL, CE, NSF, ENERGY STAR </t>
  </si>
  <si>
    <t xml:space="preserve">Zephaire Convection Oven, electric, (base section only) single-deck, bakery depth, capacity (5) 18'' x 26'' pans, solid state manual controls, two speed fan, dependent glass doors, interior light, stainless steel front, sides and top, ETL, CE, NSF, ENERGY STAR </t>
  </si>
  <si>
    <t xml:space="preserve">Zephaire Convection Oven, electric, single-deck, bakery depth, capacity (5) 18'' x 26'' pans, solid state manual controls, two speed fan, vent connector, dependent glass doors, interior light, stainless steel front, sides and top, 6'' stainless steel legs, ETL, CE, NSF, ENERGY STAR </t>
  </si>
  <si>
    <t>ZZBLOD01M0066</t>
  </si>
  <si>
    <t>ZZBLOD01M0062A</t>
  </si>
  <si>
    <t>ZZBLOD025STDL</t>
  </si>
  <si>
    <t>25'' legs, adjustable, stainless steel (set), standard</t>
  </si>
  <si>
    <t>ZZBLOZEPHVOLT07</t>
  </si>
  <si>
    <t xml:space="preserve">Zephaire Convection Oven, gas, single-deck, standard depth, capacity (5) 18'' x 26'' pans, solid state manual controls, two speed fan, dependent glass doors, interior light, stainless steel front, sides and top, 25'' stainless steel legs, 45,000 BTU, ETL, NSF, ENERGY STAR </t>
  </si>
  <si>
    <t>ZZBLOD04A012</t>
  </si>
  <si>
    <t>ZZBLOD04A111</t>
  </si>
  <si>
    <t>ZZBLOD04A010</t>
  </si>
  <si>
    <t xml:space="preserve">Zephaire Roll-In Convection Oven, gas, single-deck, standard depth, capacity (5) 18'' x 26'' pans, solid state manual controls, two speed fan, dependent glass doors, interior light, stainless steel front, sides and top, 6'' stainless steel legs, CTRG tranpsort cart, 45,000 BTU, ETL, CE, NSF, ENERGY STAR </t>
  </si>
  <si>
    <t>ZZBLOZEPHVOLT09</t>
  </si>
  <si>
    <t xml:space="preserve">Zephaire Convection Oven, gas, double-deck, standard depth, capacity (5) 18'' x 26'' pans per compartment, solid state manual controls, two speed fan, flue connector, dependent glass doors, interior light, stainless steel front, sides &amp; top, 6'' stainless steel legs, 45,000 BTU each, ETL, NSF, ENERGY STAR </t>
  </si>
  <si>
    <t xml:space="preserve">Zephaire Roll-In Convection Oven, gas, double-deck, standard depth, capacity (5) 18'' x 26'' pans per compartment, solid state manual controls, two speed fan, flue connector, dependent glass doors, interior light, stainless steel front, sides and top, 6'' stainless steel legs, CTRG-2 transport cart, 45,000 BTU each, ETL, NSF, ENERGY STAR </t>
  </si>
  <si>
    <t xml:space="preserve">Zephaire Convection Oven, gas, (base section only) single-deck, standard depth, capacity (5) 18'' x 26'' pans, solid state manual controls, two speed fan, dependent glass doors, interior light, stainless steel front, sides and top, 45,000 BTU, ETL, NSF, ENERGY STAR </t>
  </si>
  <si>
    <t xml:space="preserve">Zephaire Convection Oven, gas, single-deck, standard depth, capacity (5) 18'' x 26'' pans, solid state manual controls, two speed fan, flue connector, dependent glass doors, interior light, stainless steel front, sides and top, 6'' stainless steel legs, 45,000 BTU, ETL, NSF, ENERGY STAR </t>
  </si>
  <si>
    <t>ZZBLOZEPHVOLT01</t>
  </si>
  <si>
    <t>Zephaire Convection Oven, gas, single-deck, standard depth, capacity (5) 18'' x 26'' pans, solid state manual controls, two speed fan, dependent glass doors, interior light, stainless steel front, sides and top, 25'' stainless steel legs, 50,000 BTU, ETL, NSF</t>
  </si>
  <si>
    <t>Zephaire Roll-In Convection Oven, gas, single-deck, standard depth, capacity (5) 18'' x 26'' pans, solid state manual controls, two speed fan, dependent glass doors, interior light, stainless steel front, sides and top, 6'' stainless steel legs, CTRG tranpsort cart, 50,000 BTU, ETL, CE, NSF</t>
  </si>
  <si>
    <t>ZZBLOZEPHVOLT02</t>
  </si>
  <si>
    <t>Zephaire Convection Oven, gas, double-deck, standard depth, capacity (5) 18'' x 26'' pans per compartment, solid state manual controls, two speed fan, flue connector, dependent glass doors, interior light, stainless steel front, sides &amp; top, 6'' stainless steel legs, 100,000 BTU, ETL, NSF</t>
  </si>
  <si>
    <t>Zephaire Roll-In Convection Oven, gas, double-deck, standard depth, capacity (5) 18'' x 26'' pans per compartment, solid state manual controls, two speed fan, flue connector, dependent glass doors, interior light, stainless steel front, sides and top, 6'' stainless steel legs, CTRG-2 transport cart, 100,000 BTU, ETL, NSF</t>
  </si>
  <si>
    <t>Zephaire Convection Oven, gas, (base section only) single-deck, standard depth, capacity (5) 18'' x 26'' pans, solid state manual controls, two speed fan, dependent glass doors, interior light, stainless steel front, sides and top, 50,000 BTU, ETL, NSF</t>
  </si>
  <si>
    <t>Zephaire Convection Oven, gas, single-deck, standard depth, capacity (5) 18'' x 26'' pans, solid state manual controls, two speed fan, flue connector, dependent glass doors, interior light, stainless steel front, sides and top, 6'' stainless steel legs, 50,000 BTU, ETL, NSF</t>
  </si>
  <si>
    <t xml:space="preserve">Zephaire Convection Oven, electric, single-deck, standard depth, capacity (5) 18'' x 26'' pans, solid state manual controls, two speed fan, dependent glass doors, interior light, stainless steel front, sides and top, 25'' stainless steel legs, ETL, NSF, ENERGY STAR </t>
  </si>
  <si>
    <t>ZZBLOD04A011</t>
  </si>
  <si>
    <t xml:space="preserve">Zephaire Roll-In Convection Oven, electric, single-deck, standard depth, capacity (5) 18'' x 26'' pans, solid state manual controls, two speed fan, dependent glass doors, interior light, stainless steel front, sides &amp; top, 6'' stainless steel legs, CTRG transport cart, ETL, NSF, ENERGY STAR </t>
  </si>
  <si>
    <t>ZZSHAMLOCK006</t>
  </si>
  <si>
    <t>ZZBLOD02M026A</t>
  </si>
  <si>
    <t xml:space="preserve">Zephaire Convection Oven, electric, double-deck, standard depth, capacity (5) 18'' x 26'' pans per compartment, solid state manual controls, two speed fan, vent connector, dependent glass doors, interior light, stainless steel front, sides and top, 6'' stainless steel legs, ETL, NSF, ENERGY STAR </t>
  </si>
  <si>
    <t xml:space="preserve">Zephaire Convection Oven, electric, double-deck, standard depth, capacity (5) 18'' x 26'' pans per compartment, solid state manual controls, two speed fan, vent connector, dependent glass doors, interior light, stainless steel front, sides and top, 6'' stainless steel legs, CTRG-2 transport cart, ETL, NSF, ENERGY STAR </t>
  </si>
  <si>
    <t xml:space="preserve">Zephaire Convection Oven, electric, (base section only) single-deck, standard depth, capacity (5) 18'' x 26'' pans, solid state manual controls, two speed fan, dependent glass doors, interior light, stainless steel front, sides and top, ETL, NSF, ENERGY STAR </t>
  </si>
  <si>
    <t xml:space="preserve">Zephaire Convection Oven, electric, single-deck, standard depth, capacity (5) 18'' x 26'' pans, solid state manual controls, two speed fan, vent connector, dependent glass doors, interior light, stainless steel front, sides and top, 6'' stainless steel legs, ETL, NSF, ENERGY STAR </t>
  </si>
  <si>
    <t>ZZBLODX6M010</t>
  </si>
  <si>
    <t>ZZBLODX6M0001</t>
  </si>
  <si>
    <t>ZZBLODX6M006</t>
  </si>
  <si>
    <t>ZZBLODX6M005</t>
  </si>
  <si>
    <t>ZZBLODX6M09</t>
  </si>
  <si>
    <t>ZZBLODX6M001</t>
  </si>
  <si>
    <t>WARBLOD01M1013</t>
  </si>
  <si>
    <t>80.28(h) x 48.23(w) x 40.27(d)</t>
  </si>
  <si>
    <t>Mini Convection Oven, gas, rotating rack, (8) 18'' x 26'' pan capacity, steam vent control, blower delay, bake timer, steam timer, halogen lighting, steam vent control, stainless steel interior and exterior, mounted on stainless steel stand with pan slides, casters, 110,000 BTU, ETL, NSF</t>
  </si>
  <si>
    <t>ZZBLODX6M003</t>
  </si>
  <si>
    <t>75.03(h) x 48.23(w) x 40.27(d)</t>
  </si>
  <si>
    <t>Mini Convection Oven, electric, rotating rack, (8) 18'' x 26'' pan capacity, steam vent control, blower delay, bake timer, steam timer, halogen lighting, steam vent control, stainless steel interior and exterior, mounted on stainless steel stand with pan slides, casters, 18.0 kW, ETL, NSF</t>
  </si>
  <si>
    <t>ZZBLOD01A0060</t>
  </si>
  <si>
    <t>WARBLOD01MNC01</t>
  </si>
  <si>
    <t>Convection Oven, Gas, single deck, full size capacity (5) 18'' x 26'' pans, stainless steel doors, dual pane thermal glass window on left and solid right hand door, (5) stainless steel racks and (11) rack positions, chrome plated door handle, manual controls, cooling fan, stainless steel construction, 25'' adjustable stainless steel legs, 50,000 BTU, 1/3 hp blower, cETL, NSF (contact factory for price)</t>
  </si>
  <si>
    <t>ZZBCOMBGASA1</t>
  </si>
  <si>
    <t>Convection Oven, Gas, double deck, full size capacity (10) 18'' x 26'' pans, stainless steel doors, dual pane thermal glass window on left and solid right hand door, (10) stainless steel racks and (22) rack positions, chrome plated door handle, manual controls, cooling fan, stainless steel construction, 6'' stainless steel legs, flue connector, 100,000 BTU, 1/3 hp blower, cETL, NSF (contact factory for price)</t>
  </si>
  <si>
    <t>ZZBLOD01A0052</t>
  </si>
  <si>
    <t>6'' legs, adjustable, stainless steel (set)</t>
  </si>
  <si>
    <t>Convection Oven, Gas, (base section only) single deck, full size capacity (5) 18'' x 26'' pans, stainless steel doors, dual pane thermal glass window on left and solid right hand door, (5) stainless steel racks and (11) rack positions, chrome plated door handle, manual controls, cooling fan, stainless steel construction, 50,000 BTU, 1/3 hp blower, cETL, NSF (contact factory for price)</t>
  </si>
  <si>
    <t>Convection Oven, Gas, single deck, full size capacity (5) 18'' x 26'' pans, stainless steel doors, dual pane thermal glass window on left and solid right hand door, (5) stainless steel racks and (11) rack positions, chrome plated door handle, manual controls, cooling fan, stainless steel construction, 6'' stainless steel legs, flue connector, 50,000 BTU, 1/3 hp blower, cETL, NSF (contact factory for price)</t>
  </si>
  <si>
    <t>ZZBCOMBSVOLT001</t>
  </si>
  <si>
    <t>Convection Oven, Electric, single deck, full size capacity (5) 18'' x 26'' pans, stainless steel doors, dual pane thermal glass window on left and solid right hand door, (5) stainless steel racks and (11) rack positions, chrome plated door handle, manual controls, cooling fan, stainless steel construction, 25'' adjustable stainless steel legs, 11.0 kW, 1/3 hp blower, cETL, NSF (contact factory for price)</t>
  </si>
  <si>
    <t>ZZBCOMBSVOLT201</t>
  </si>
  <si>
    <t>Convection Oven, Electric, double deck, full size capacity (10) 18'' x 26'' pans, stainless steel doors, dual pane thermal glass window on left and solid right hand door, (10) stainless steel racks and (22) rack positions, chrome plated door handle, manual controls, cooling fan, stainless steel construction, 6'' stainless steel legs, vent connector, 22.0 kW, 1/3 hp blower per deck, cETL, NSF (contact factory for price)</t>
  </si>
  <si>
    <t>Convection Oven, Electric, (base section only) single deck, full size capacity (5) 18'' x 26'' pans, stainless steel doors, dual pane thermal glass window on left and solid right hand door, (5) stainless steel racks and (11) rack positions, chrome plated door handle, manual controls, cooling fan, stainless steel construction, 11.0 kW, 1/3 hp blower, cETL, NSF (contact factory for price)</t>
  </si>
  <si>
    <t>Convection Oven, Electric, single deck, full size capacity (5) 18'' x 26'' pans, stainless steel doors, dual pane thermal glass window on left and solid right hand door, (5) stainless steel racks and (11) rack positions, chrome plated door handle, manual controls, cooling fan, stainless steel construction, 6'' stainless steel legs, vent connector, 11.0 kW, 1/3 hp blower, cETL, NSF (contact factory for price)</t>
  </si>
  <si>
    <t>ZZBLOD04A005</t>
  </si>
  <si>
    <t>ZZBLOD01M0064</t>
  </si>
  <si>
    <t>ZZBLOD01M0062</t>
  </si>
  <si>
    <t>ZZBLOEL04M026</t>
  </si>
  <si>
    <t>ZZBLOEL04M033</t>
  </si>
  <si>
    <t>ZZBLOEL04M027</t>
  </si>
  <si>
    <t>ZZBLO2MVOLTA01</t>
  </si>
  <si>
    <t>WARBLODLABORSNG</t>
  </si>
  <si>
    <t>WARBLOD01M0013</t>
  </si>
  <si>
    <t>Xcel Roll-In Convection Oven, electric, single-deck, standard depth, capacity (5) 18'' x 26'' pans, 2-speed fan, 1 EZ slide rack, porcelain interior with coved corners, porcelainized crumb tray, interior light, simultaneous operated doors with glass, stainless steel front, sides &amp; top, CTRE transport cart, 6'' stainless steel legs, 11.0 kw, 3/4 hp, cETL, NSF</t>
  </si>
  <si>
    <t>ZZBLOD04A006</t>
  </si>
  <si>
    <t>ZZBLOEL04M26A</t>
  </si>
  <si>
    <t>ZZBLOEL04M27A</t>
  </si>
  <si>
    <t>ZZBLO2MVOLTA07</t>
  </si>
  <si>
    <t>WARBLODLABORDBL</t>
  </si>
  <si>
    <t>62.95(h) x 38.25(w) x 36.88(d)</t>
  </si>
  <si>
    <t>Xcel Roll-In Convection Oven, electric, double-deck, standard depth, capacity (5) 18'' x 26'' pans per compartment, 2-speed fan, 1 EZ slide rack, porcelain interior with coved corners, porcelainized crumb tray, interior light, simultaneous operated doors with glass, stainless steel front, sides &amp; top, CTRE-2 transport cart, 6'' stainless steel legs, vent connector, 11.0 kW, 3/4 hp, cETL, NSF</t>
  </si>
  <si>
    <t>Xcel Convection Oven, electric, single-deck, standard depth, capacity (5) 18'' x 26'' pans, 2-speed fan, 1 EZ slide rack, porcelain interior with coved corners, porcelainized crumb tray, interior light, stainless steel front, sides &amp; top, glass doors with removable interior glass windows, 25'' stainless steel legs, 11.0 kW, 3/4 hp, cETL, NSF</t>
  </si>
  <si>
    <t>Xcel Convection Oven, electric, double-deck, standard depth, capacity (5) 18'' x 26'' pans per compartment, 2-speed fan, 1 EZ slide rack, porcelain interior with coved corners, porcelainized crumb tray, interior light, stainless steel front, sides &amp; top, glass doors with removable interior glass windows, vent connector, 6'' stainless steel legs, 11.0 kW each, 3/4 hp, ETL, NSF</t>
  </si>
  <si>
    <t>Xcel Convection Oven, electric, (base section only) single-deck, standard depth, capacity (5) 18'' x 26'' pans, 2-speed fan, 1 EZ slide rack, porcelain interior with coved corners, porcelainized crumb tray, interior light, stainless steel front, sides &amp; top, glass doors with removable interior glass windows, 11.0 kW, 3/4 hp, ETL, NSF</t>
  </si>
  <si>
    <t>Xcel Convection Oven, electric, single-deck, standard depth, capacity (5) 18'' x 26'' pans, 2-speed fan, 1 EZ slide rack, porcelain interior with coved corners, porcelainized crumb tray, interior light, stainless steel front, sides &amp; top, glass doors with removable interior glass windows, vent connector, 6'' stainless steel legs, 11.0 kW, 3/4 hp, ETL, NSF</t>
  </si>
  <si>
    <t>ZZBLOD01M0064A</t>
  </si>
  <si>
    <t>ZZBLOD02MP026</t>
  </si>
  <si>
    <t>ZZBLOD01M00402</t>
  </si>
  <si>
    <t>ZZBLOD01M0043</t>
  </si>
  <si>
    <t>ZZBLO2MVOLT001</t>
  </si>
  <si>
    <t>53.88(h) x 38.25(w) x 36.88(d)</t>
  </si>
  <si>
    <t>Convection Oven, electric, single-deck, bakery depth, capacity (5) 18'' x 26'' pans, 2-speed fan, interior light, simultaneous operated doors with glass, porcelain crumb tray, stainless steel front, sides &amp; top, 25'' stainless steel legs, 11.0 kW, 1/3 hp, cETL, CE, NSF, ENERGY STAR</t>
  </si>
  <si>
    <t>Roll-In Convection Oven, electric, single-deck, bakery depth, capacity (5) 18'' x 26'' pans, 2-speed fan, interior light, simultaneous operated doors with glass, porcelain crumb tray, stainless steel front, sides &amp; top, CTRE transport cart, 6'' stainless steel legs, 11.0 kW, 1/3 hp, ETL, CE, NSF, ENERGY STAR</t>
  </si>
  <si>
    <t>ZZBLOD01M0041</t>
  </si>
  <si>
    <t>ZZBLOD01M0044</t>
  </si>
  <si>
    <t>ZZBLOD01M0236</t>
  </si>
  <si>
    <t>ZZBLO2MVOLT07A</t>
  </si>
  <si>
    <t>64.25(h) x 38.25(w) x 36.88(d)</t>
  </si>
  <si>
    <t>Convection Oven, electric, double-deck, bakery depth, capacity (5) 18'' x 26'' pans per compartment, 2-speed fan, interior light, simultaneous operated doors with glass, porcelain crumb tray, stainless steel front, sides &amp; top, vent connector, 6'' stainless steel legs, vent connector, 11.0 kW each, 1/3 hp, cETL, CE, NSF, ENERGY STAR</t>
  </si>
  <si>
    <t>Roll-In Convection Oven, electric, double-deck, bakery depth, capacity (5) 18'' x 26'' pans per compartment, 2-speed fan, interior light, simultaneous operated doors with glass, porcelain crumb tray, stainless steel front, sides &amp; top, vent connector, CTRE-2 transport cart, 6'' stainless steel legs, 11.0 kW each, 1/3 hp, ETL, CE, NSF, ENERGY STAR</t>
  </si>
  <si>
    <t>30.13(h) x 38.25(w) x 36.88(d)</t>
  </si>
  <si>
    <t>Convection Oven, electric, (base section only) single-deck, bakery depth, capacity (5) 18'' x 26'' pans, 2-speed fan, interior light, simultaneous operated doors with glass, porcelain crumb tray, stainless steel front, sides &amp; top, 11.0 kW, 1/3 hp, cETL, CE, NSF, ENERGY STAR</t>
  </si>
  <si>
    <t>Convection Oven, electric, single-deck, bakery depth, capacity (5) 18'' x 26'' pans, 2-speed fan, interior light, simultaneous operated doors with glass, porcelain crumb tray, stainless steel front, sides &amp; top, vent connector, 6'' stainless steel legs, vent connector, 11.0 kW, 1/3 hp, cETL, CE, NSF, ENERGY STAR</t>
  </si>
  <si>
    <t>Convection Oven, electric, single-deck, standard depth, capacity (5) 18'' x 26'' pans, 2-speed fan, interior light, simultaneous operated doors with glass, porcelain crumb tray, stainless steel front, sides &amp; top, 25'' stainless steel legs, 11.0 kW, 1/3 hp, cETL, CE, NSF, ENERGY STAR</t>
  </si>
  <si>
    <t>Roll-In Convection Oven, electric, single-deck, standard depth, capacity (5) 18'' x 26'' pans, 2-speed fan, interior light, simultaneous operated doors with glass, porcelain crumb tray, stainless steel front, sides &amp; top, CTRE transport cart, 6'' stainless steel legs, 11.0 kW, 1/3 hp, ETL, CE, NSF, ENERGY STAR</t>
  </si>
  <si>
    <t>Convection Oven, electric, double-deck, standard depth, capacity (5) 18'' x 26'' pans per compartment, 2-speed fan, interior light, simultaneous operated doors with glass, porcelain crumb tray, stainless steel front, sides &amp; top, vent connector, 6'' stainless steel legs, vent connector, 11.0 kW each, 1/3 hp, cETL, CE, NSF, ENERGY STAR</t>
  </si>
  <si>
    <t>Roll-In Convection Oven, electric, double-deck, standard depth, capacity (5) 18'' x 26'' pans per compartment, 2-speed fan, interior light, simultaneous operated doors with glass, porcelain crumb tray, stainless steel front, sides &amp; top, vent connector, CTRE-2 transport cart, 6'' stainless steel legs, 11.0 kW each, 1/3 hp, ETL, CE, NSF, ENERGY STAR</t>
  </si>
  <si>
    <t>Convection Oven, electric, (base section only) single-deck, standard depth, capacity (5) 18'' x 26'' pans, 2-speed fan, interior light, simultaneous operated doors with glass, porcelain crumb tray, stainless steel front, sides &amp; top, 11.0 kW, 1/3 hp, cETL, CE, NSF, ENERGY STAR</t>
  </si>
  <si>
    <t>Convection Oven, electric, single-deck, standard depth, capacity (5) 18'' x 26'' pans, 2-speed fan, interior light, simultaneous operated doors with glass, porcelain crumb tray, stainless steel front, sides &amp; top, vent connector, 6'' stainless steel legs, vent connector, 11.0 kW, 1/3 hp, cETL, CE, NSF, ENERGY STAR</t>
  </si>
  <si>
    <t>ZZBLODMOUNTA3</t>
  </si>
  <si>
    <t>ZZBLODMOUNTA2</t>
  </si>
  <si>
    <t>29'' stainless steel stand with casters</t>
  </si>
  <si>
    <t>ZZBLODMOUNTA1</t>
  </si>
  <si>
    <t>11'' stainless steel stand with casters</t>
  </si>
  <si>
    <t>ZZBLOD02M002B</t>
  </si>
  <si>
    <t>ZZBLODO05008</t>
  </si>
  <si>
    <t>ZZBLODO05007</t>
  </si>
  <si>
    <t>ZZBLODO05005</t>
  </si>
  <si>
    <t>ZZBLOVN6A00002</t>
  </si>
  <si>
    <t>ZZBLODOSMOKE</t>
  </si>
  <si>
    <t>ZZBLODO05002B</t>
  </si>
  <si>
    <t>Additional 6'' core probe</t>
  </si>
  <si>
    <t>ZZBLODO05002A</t>
  </si>
  <si>
    <t>Additional 4'' core probe</t>
  </si>
  <si>
    <t>ZZBLODO05001</t>
  </si>
  <si>
    <t>MenuSelect control, holds up to 99 pre-programmed recipes and includes a 6-1/2'' core temperature probe</t>
  </si>
  <si>
    <t>ZZBCOMBVOLT603</t>
  </si>
  <si>
    <t>WARBLOD01M0001</t>
  </si>
  <si>
    <t>61.15(h) x 31.38(w) x 30.08(d)</t>
  </si>
  <si>
    <t>HydroVection Oven, Electric, half size capacity (5) 13'' x 18'' pans, glass door, (5) stainless steel racks and (9) rack positions, cavity vent, manual controls, four speed auto-reversing fan motor, core probe, stainless steel construction, 29'' stainless steel stand with casters, 13.0 kW, 1/2 hp, ETL, NSF</t>
  </si>
  <si>
    <t>ZZBLODO05004B</t>
  </si>
  <si>
    <t>ZZBLODO05001B</t>
  </si>
  <si>
    <t>Bottom Oven: MenuSelect control, holds up to 99 pre-programmed recipes and includes a 6-1/2'' core temperature probe</t>
  </si>
  <si>
    <t>ZZBLODO05004T</t>
  </si>
  <si>
    <t>ZZBLODO05001T</t>
  </si>
  <si>
    <t>Top Oven: MenuSelect control, holds up to 99 pre-programmed recipes and includes a 6-1/2'' core temperature probe</t>
  </si>
  <si>
    <t>ZZBCOMBVOLT007</t>
  </si>
  <si>
    <t>73.55(h) x 31.38(w) x 36.48(d)</t>
  </si>
  <si>
    <t>HydroVection Oven, Electric, half size, double stacked, capacity (10) 13'' x 18'' pans, glass doors, (10) stainless steel racks and (18) rack positions, cavity vent, manual controls, four speed auto-reversing fan motor, core probe, stainless steel construction, 11'' stand with casters and stacking kit, 26.0 kW, (2) 1/2 hp, ETL, NSF</t>
  </si>
  <si>
    <t>32(h) x 31.38(w) x 36.48(d)</t>
  </si>
  <si>
    <t>HydroVection Oven, Electric, half size, (base section only) capacity (5) 13'' x 18'' pans, glass door, (5) stainless steel racks and (9) rack positions, cavity vent, manual controls, four speed auto-reversing fan motor, core probe, stainless steel construction, 13.0 kW, 1/2 hp, ETL, NSF</t>
  </si>
  <si>
    <t>HydroVection Oven, Electric, half size, capacity (5) 13'' x 18'' pans, glass door, (5) stainless steel racks and (9) rack positions, cavity vent, manual controls, four speed auto-reversing fan motor, core probe, stainless steel construction, 11'' stainless steel stand with casters and stacking kit, 13.0 kW, 1/2 hp, ETL, NSF</t>
  </si>
  <si>
    <t>ZZBLODX6M007</t>
  </si>
  <si>
    <t>ZZBLODX6M008</t>
  </si>
  <si>
    <t>ZZBLODMOUNT20</t>
  </si>
  <si>
    <t>ZZBLODMOUNT09</t>
  </si>
  <si>
    <t>ZZBLODMOUNT08</t>
  </si>
  <si>
    <t>34'' stainless steel open stand with casters</t>
  </si>
  <si>
    <t>ZZBLODMOUNT07</t>
  </si>
  <si>
    <t>34'' stainless steel open stand with rack guides</t>
  </si>
  <si>
    <t>ZZBLODMOUNT06</t>
  </si>
  <si>
    <t>11'' legs with seismic feet</t>
  </si>
  <si>
    <t>ZZBLODMOUNT05</t>
  </si>
  <si>
    <t>11'' legs</t>
  </si>
  <si>
    <t>ZZBLODMOUNT04</t>
  </si>
  <si>
    <t>8-1/2'' leg and caster assemblies</t>
  </si>
  <si>
    <t>ZZBLODMOUNT03</t>
  </si>
  <si>
    <t>6'' casters for 25'' legs</t>
  </si>
  <si>
    <t>ZZBLODMOUNT02</t>
  </si>
  <si>
    <t>25'' legs with seismic feet</t>
  </si>
  <si>
    <t>ZZBLODMOUNT01</t>
  </si>
  <si>
    <t>25'' legs</t>
  </si>
  <si>
    <t>ZZBLODO05109</t>
  </si>
  <si>
    <t>ZZBLODO05019</t>
  </si>
  <si>
    <t>ZZBLODO05006</t>
  </si>
  <si>
    <t>ZZBLODO05003</t>
  </si>
  <si>
    <t>ZZBLODO05002C</t>
  </si>
  <si>
    <t>ZZBCOMBVOLT100</t>
  </si>
  <si>
    <t>50.56(h) x 38.07(w) x 45.9(d)</t>
  </si>
  <si>
    <t>HydroVection Oven, Gas, full size capacity (5) 18'' x 26'' pans, glass door, (5) stainless steel racks and (10) rack positions, cavity vent, manual controls, four speed auto-reversing fan motor, core probe, stainless steel construction, 25'' adjustable stainless steel legs, 60,000 BTU, ETL, NSF</t>
  </si>
  <si>
    <t>ZZBLOVN6A00001</t>
  </si>
  <si>
    <t>ZZBCOMBVOLT103</t>
  </si>
  <si>
    <t>66.12(h) x 38.07(w) x 45.9(d)</t>
  </si>
  <si>
    <t>HydroVection Oven, Gas, full size, double stacked, capacity (10) 18'' x 26'' pans, glass doors, (10) stainless steel racks and (20) rack positions, cavity vent, manual controls, four speed auto-reversing fan motor, core probe, stainless steel construction, 8-1/2'' stainless steel legs with casters and stacking kit, 60,000 BTU, ETL, NSF</t>
  </si>
  <si>
    <t>ZZBLODMOUNTS18</t>
  </si>
  <si>
    <t>32(h) x 38.07(w) x 45.9(d)</t>
  </si>
  <si>
    <t>HydroVection Oven, Gas, full size, (base section only) capacity (5) 18'' x 26'' pans, glass door, (5) stainless steel racks and (10) rack positions, cavity vent, manual controls, four speed auto-reversing fan motor, core probe, stainless steel construction, 60,000 BTU, ETL, NSF</t>
  </si>
  <si>
    <t>HydroVection Oven, Gas, full size, capacity (5) 18'' x 26'' pans, glass door, (5) stainless steel racks and (10) rack positions, cavity vent, manual controls, four speed auto-reversing fan motor, core probe, stainless steel construction, 8-1/2'' stainless steel legs with casters and stacking kit, 60,000 BTU, ETL, NSF</t>
  </si>
  <si>
    <t>ZZBLODMOUNT21</t>
  </si>
  <si>
    <t>ZZBLODMOUNT18</t>
  </si>
  <si>
    <t>ZZBLODMOUNT17</t>
  </si>
  <si>
    <t>ZZBLODMOUNT16</t>
  </si>
  <si>
    <t>ZZBLODMOUNT15</t>
  </si>
  <si>
    <t>ZZBLODMOUNT14</t>
  </si>
  <si>
    <t>ZZBLODMOUNT13</t>
  </si>
  <si>
    <t>ZZBLODMOUNT12</t>
  </si>
  <si>
    <t>ZZBLODMOUNT11</t>
  </si>
  <si>
    <t>ZZBLODMOUNT10</t>
  </si>
  <si>
    <t>ZZBCOMBVOLT003</t>
  </si>
  <si>
    <t>50.56(h) x 38.07(w) x 42.51(d)</t>
  </si>
  <si>
    <t>HydroVection Oven, Electric, full size capacity (5) 18'' x 26'' pans, glass door, (5) stainless steel racks and (9) rack positions, cavity vent, manual controls, four speed auto-reversing fan motor, core probe, stainless steel construction, 25'' adjustable stainless steel legs, 15.0 kW, 1/2 hp, ETL, NSF</t>
  </si>
  <si>
    <t>ZZBCOMBVOLT203</t>
  </si>
  <si>
    <t>66.12(h) x 38.07(w) x 42.51(d)</t>
  </si>
  <si>
    <t>HydroVection Oven, Electric, full size, double stacked, capacity (10) 18'' x 26'' pans, glass doors, (10) stainless steel racks and (18) rack positions, cavity vent, manual controls, four speed auto-reversing fan motor, core probe, stainless steel construction, 8-1/2'' stainless steel legs with casters and stacking kit, 30.0 kW, (2) 1/2 hp, ETL, NSF</t>
  </si>
  <si>
    <t>32(h) x 38.07(w) x 42.51(d)</t>
  </si>
  <si>
    <t>HydroVection Oven, Electric, full size, (base section only) capacity (5) 18'' x 26'' pans, glass door, (5) stainless steel racks and (9) rack positions, cavity vent, manual controls, four speed auto-reversing fan motor, core probe, stainless steel construction, 15.0 kW, 1/2 hp, ETL, NSF</t>
  </si>
  <si>
    <t>ZZBLOD03A0029</t>
  </si>
  <si>
    <t>ZZBLOD03A0001</t>
  </si>
  <si>
    <t>4'' legs, stainless steel(set) not for use with stand or casters, standard</t>
  </si>
  <si>
    <t>ZZBLOD03M0030</t>
  </si>
  <si>
    <t>ZZBLOD03M0029</t>
  </si>
  <si>
    <t>ZZBLOD03M0028</t>
  </si>
  <si>
    <t>ZZBLOD01M025A</t>
  </si>
  <si>
    <t>ZZBLOD03VOLT001</t>
  </si>
  <si>
    <t>WARBLOD01M0013A</t>
  </si>
  <si>
    <t>34.13(h) x 30.25(w) x 25.13(d)</t>
  </si>
  <si>
    <t>Convection Oven, gas, half-size, single-deck, capacity (5) 13'' x 18'' pans, solid state manual controls, 1-speed fan, interior light, single door with dual pane thermal glass, stainless steel front, sides &amp; top, 4'' stainless steel legs, 27,500 BTU, ETL, NSF, CE</t>
  </si>
  <si>
    <t>ZZBLOD03A0013</t>
  </si>
  <si>
    <t>6'' casters(set) add to cost of stand</t>
  </si>
  <si>
    <t>ZZBLOD03A0011</t>
  </si>
  <si>
    <t>7'' stand, stainless steel, standard</t>
  </si>
  <si>
    <t>ZZBLOD03M030A</t>
  </si>
  <si>
    <t>ZZBLOD03M029A</t>
  </si>
  <si>
    <t>ZZBLOD03M028A</t>
  </si>
  <si>
    <t>ZZBLOD03VOLT003</t>
  </si>
  <si>
    <t>68.88(h) x 30.25(w) x 25.13(d)</t>
  </si>
  <si>
    <t>Convection Oven, gas, half-size, double-deck, capacity (5) 13'' x 18'' pans per compartment, solid state manual controls, 1-speed fans, interior light, single door with dual pane thermal glass, stainless steel front, sides &amp; top, 7'' stainless steel stand, 27,500 BTU per section, ETL, NSF, CE</t>
  </si>
  <si>
    <t>ZZBLOD03A0010</t>
  </si>
  <si>
    <t>4'' legs, stainless steel(set) not for use with stand or casters</t>
  </si>
  <si>
    <t>ZZBLOD01MG25A</t>
  </si>
  <si>
    <t>WARBLODLABOR13M</t>
  </si>
  <si>
    <t>30.13(h) x 30.25(w) x 29.88(d)</t>
  </si>
  <si>
    <t>Convection Oven, gas, (base section only) half-size, single-deck, capacity (5) 13'' x 18'' pans, solid state manual controls, 1-speed fan, interior light, single door with dual pane thermal glass, stainless steel front, sides &amp; top, 27,500 BTU, CE, ETL, NSF</t>
  </si>
  <si>
    <t>Convection Oven, gas, half-size, single-deck, capacity (5) 13'' x 18'' pans, solid state manual controls, 1-speed fan, interior light, single door with dual pane thermal glass, stainless steel front, sides &amp; top, 7'' stand, 27,500 BTU, CE, ETL, NSF</t>
  </si>
  <si>
    <t>ZZBLOD0V1M0024</t>
  </si>
  <si>
    <t>ZZBLOD01M1029</t>
  </si>
  <si>
    <t>ZZBLOD01VOLT005</t>
  </si>
  <si>
    <t>Roll-In Convection Oven, gas, single-deck, bakery depth, capacity (5) 18'' x 26'' pans, (SSD) solid state digital controls, 2-speed fan, interior light, simultaneous operated doors with glass, porcelain crumb tray, stainless steel front, sides &amp; top, 6'' stainless steel legs, CTRG transport cart, 60,000 BTU, CSA, NSF</t>
  </si>
  <si>
    <t>Convection Oven, gas, single-deck, bakery depth, capacity (5) 18'' x 26'' pans, (SSD) solid state digital controls, 2-speed fan, interior light, simultaneous operated doors with glass, porcelain crumb tray, stainless steel front, sides &amp; top, 25'' stainless steel legs, 60,000 BTU, cETL, NSF</t>
  </si>
  <si>
    <t>ZZBLOD01VOLT007</t>
  </si>
  <si>
    <t>Roll-In Convection Oven, gas, single-deck, bakery depth, capacity (5) 18'' x 26'' pans, (SSD) solid state digital controls, 2-speed fan, interior light, simultaneous operated doors with glass, stainless steel front, sides &amp; top, 6'' stainless steel legs, CTRG transport cart, 50,000 BTU, CSA, NSF, ENERGY STAR</t>
  </si>
  <si>
    <t>ZZBLOD01M1029B</t>
  </si>
  <si>
    <t>ZZBLOD01M1029T</t>
  </si>
  <si>
    <t>ZZBLOD01VOLT010</t>
  </si>
  <si>
    <t>Roll-In Convection Oven, gas, double-deck, bakery depth, capacity (5) 18'' x 26'' pans per compartment, (SSD) solid state digital controls, 2-speed fans, interior light, simultaneous operated doors with glass, stainless steel front, sides &amp; top, 6'' stainless steel legs, CTRG-2 transport cart, 50,000 BTU each, CSA, NSF, ENERGY STAR</t>
  </si>
  <si>
    <t>Convection Oven, gas, single-deck, bakery depth, capacity (5) 18'' x 26'' pans, (SSD) solid state digital controls, 2-speed fan, interior light, simultaneous operated doors with glass, porcelain crumb tray, stainless steel front, sides &amp; top, 25'' stainless steel legs, 50,000 BTU, cETL, NSF, ENERGY STAR</t>
  </si>
  <si>
    <t>Convection Oven, gas, double-deck, bakery depth, capacity (5) 18'' x 26'' pans per compartment, (SSD) solid state digital controls, 2-speed fans, interior light, simultaneous operated doors with glass, porcelain crumb tray, stainless steel front, sides &amp; top, 6'' stainless steel legs, flue connector, 50,000 BTU each, cETL, NSF, ENERGY STAR</t>
  </si>
  <si>
    <t>ZZBLOD01MB035</t>
  </si>
  <si>
    <t>Convection Oven, gas, (base section only) single-deck, bakery depth, capacity (5) 18'' x 26'' pans, (SSD) solid state digital controls, 2-speed fan, interior light, simultaneous operated doors with glass, porcelain crumb tray, stainless steel front, sides &amp; top, 50,000 BTU, cETL, NSF, ENERGY STAR</t>
  </si>
  <si>
    <t>Convection Oven, gas, single-deck, bakery depth, capacity (5) 18'' x 26'' pans, (SSD) solid state digital controls, 2-speed fans, interior light, simultaneous operated doors with glass, porcelain crumb tray, stainless steel front, sides &amp; top, 6'' stainless steel legs, flue connector, 50,000 BTU, cETL, NSF, ENERGY STAR</t>
  </si>
  <si>
    <t>ZZBLOD01VOLT008</t>
  </si>
  <si>
    <t>Roll-In Convection Oven, gas, double-deck, bakery depth, capacity (5) 18'' x 26'' pans per compartment, (SSD) solid state digital controls 2-speed fan, interior light, simultaneous operated doors with glass, porcelain crumb tray, stainless steel front, sides &amp; top, 6'' stainless steel legs, CTRG-2 transport cart, 60,000 BTU each, CSA, NSF</t>
  </si>
  <si>
    <t>Convection Oven, gas, double-deck, bakery depth, capacity (5) 18'' x 26'' pans per compartment, (SSD) solid state digital controls, 2-speed fan, interior light, simultaneous operated doors with glass, porcelain crumb tray, stainless steel front, sides &amp; top, 6'' stainless steel legs, flue connector, 60,000 BTU each, cETL, NSF</t>
  </si>
  <si>
    <t>Convection Oven, gas, (base section only) single-deck, bakery depth, capacity (5) 18'' x 26'' pans, (SSD) solid state digital controls, 2-speed fan, interior light, simultaneous operated doors with glass, porcelain crumb tray, stainless steel front, sides &amp; top, 60,000 BTU, cETL, NSF</t>
  </si>
  <si>
    <t>Convection Oven, gas, single-deck, bakery depth, capacity (5) 18'' x 26'' pans, (SSD) solid state digital controls, 2-speed fan, interior light, simultaneous operated doors with glass, porcelain crumb tray, stainless steel front, sides &amp; top, 6'' stainless steel legs, flue connector, 60,000 BTU, cETL, NSF</t>
  </si>
  <si>
    <t>ZZBLOD01M0053</t>
  </si>
  <si>
    <t>48'' flexible gas hose, with quick disconnect &amp; restraining device</t>
  </si>
  <si>
    <t>ZZBLOD01M0052</t>
  </si>
  <si>
    <t>36'' flexible gas hose, with quick disconnect &amp; restraining device</t>
  </si>
  <si>
    <t>ZZBLOD01VOLT019</t>
  </si>
  <si>
    <t>Xcel Convection Oven, gas, single-deck, standard depth, capacity (5) 18'' x 26'' pans, 2-speed fan, porcelain interior liner with coved corners, EZ slide rack, porcelain crumb tray, interior lights, stainless steel front, sides &amp; top, glass doors with removable interior glass windows, 80,000 BTU, cETL, NSF</t>
  </si>
  <si>
    <t>ZZBLOD01M0051</t>
  </si>
  <si>
    <t>ZZBLOD01VOLT021</t>
  </si>
  <si>
    <t>Xcel Convection Oven, gas, double-deck, standard depth, capacity (5) 18'' x 26'' pans per compartment, 2-speed fan, porcelain interior liner with coved corners, EZ slide rack, porcelain crumb tray, interior lights, stainless steel front, sides &amp; top, glass doors with removable interior glass windows, flue connector, 80,000 BTU each, cETL, NSF</t>
  </si>
  <si>
    <t>Xcel Convection Oven, gas, (base section only) single-deck, standard depth, capacity (5) 18'' x 26'' pans, 2-speed fan, porcelain interior liner with coved corners, EZ slide rack, porcelain crumb tray, interior lights, stainless steel front, sides &amp; top, glass doors with removable interior glass windows, converts 60,000 to 80,000 BTU each</t>
  </si>
  <si>
    <t>Xcel Convection Oven, gas, single-deck, standard depth, capacity (5) 18'' x 26'' pans, 2-speed fan, porcelain interior liner with coved corners, EZ slide rack, porcelain crumb tray, interior lights, stainless steel front, sides &amp; top, glass doors with removable interior glass windows, 6'' stainless steel legs, flue connector, converts 60,000 to 80,000 BTU each</t>
  </si>
  <si>
    <t>Xcel Roll-In Convection Oven, gas, single-deck, standard depth, capacity (5) 18'' x 26'' pans, 2-speed fan, porcelain interior liner with coved corners, interior light, simultaneous operated doors with glass, porcelain crumb tray, stainless steel front, sides &amp; top, CTRG transport transport cart, converts 60,000 to 80,000 BTU each</t>
  </si>
  <si>
    <t>Xcel Roll-In Convection Oven, gas, double-deck, standard depth, capacity (5) 18'' x 26'' pans per compartment, 2-speed fans, porcelain interior liner with coved corners, interior light, simultaneous operated doors with glass, porcelain crumb tray, stainless steel front, sides &amp; top, flue connector, CTRG-2 transport transport cart, converts 60,000 to 80,000 BTU each</t>
  </si>
  <si>
    <t>57.06(h) x 38.25(w) x 36.88(d)</t>
  </si>
  <si>
    <t>Roll-In Convection Oven, gas, single-deck, standard depth, capacity (5) 18'' x 26'' pans, (SSD) solid state digital controls, 2-speed fan, interior light, simultaneous operated doors with glass, porcelain crumb tray, stainless steel front, sides &amp; top, 6'' stainless steel legs, CTRG transport transport cart, 55,000 BTU, CSA, NSF, CE</t>
  </si>
  <si>
    <t>Convection Oven, gas, single-deck, standard depth, capacity (5) 18'' x 26'' pans, (SSD) solid state digital controls, 2-speed fan, interior light, simultaneous operated doors with glass, porcelain crumb tray, stainless steel front, sides &amp; top, 25'' stainless steel legs, 55,000 BTU, cETL, NSF, CE</t>
  </si>
  <si>
    <t>Roll-In Convection Oven, gas, single-deck, standard depth, capacity (5) 18'' x 26'' pans, (SSD) solid state digital controls, 2-speed fan, interior light, simultaneous operated doors with glass, stainless steel front, sides &amp; top, 6'' stainless steel legs, CTRG transport transport cart, 45,000 BTU, CSA, NSF, CE, ENERGY STAR</t>
  </si>
  <si>
    <t>Roll-In Convection Oven, gas, double-deck, standard depth, capacity (5) 18'' x 26'' pans per compartment, (SSD) solid state digital controls, 2-speed fans, interior light, simultaneous operated doors with glass, stainless steel front, sides &amp; top, 6'' stainless steel legs, flue connector, CTRG-2 transport transport cart, 45,000 BTU each, CSA, NSF, CE, ENERGY STAR</t>
  </si>
  <si>
    <t>Convection Oven, gas, single-deck, standard depth, capacity (5) 18'' x 26'' pans, (SSD) solid state digital controls, 2-speed fan, interior light, simultaneous operated doors with glass, porcelain crumb tray, stainless steel front, sides &amp; top, 25'' stainless steel legs, 45,000 BTU, cETL, NSF, CE, ENERGY STAR</t>
  </si>
  <si>
    <t>Convection Oven, gas, double-deck, standard depth, capacity (5) 18'' x 26'' pans per compartment, (SSD) solid state digital controls, 2-speed fans, interior light, simultaneous operated doors with glass, porcelain crumb tray, stainless steel front, sides &amp; top, 6'' stainless steel legs, flue connector, 45,000 BTU each, cETL, NSF, CE, ENERGY STAR</t>
  </si>
  <si>
    <t>Convection Oven, gas, (base section only) single-deck, standard depth, capacity (5) 18'' x 26'' pans, (SSD) solid state digital controls, 2-speed fan, interior light, simultaneous operated doors with glass, porcelain crumb tray, stainless steel front, sides &amp; top, 45,000 BTU, CSA, NSF, CE, ENERGY STAR</t>
  </si>
  <si>
    <t>Convection Oven, gas, single-deck, standard depth, capacity (5) 18'' x 26'' pans, (SSD) solid state digital controls, 2-speed fan, interior light, simultaneous operated doors with glass, porcelain crumb tray, stainless steel front, sides &amp; top, 6'' stainless steel legs, flue connector, 45,000 BTU, CSA, NSF, CE, ENERGY STAR</t>
  </si>
  <si>
    <t>ZZBLOD01M1030B</t>
  </si>
  <si>
    <t>ZZBLOD01M1030T</t>
  </si>
  <si>
    <t>Roll-In Convection Oven, gas, double-deck, standard depth, capacity (5) 18'' x 26'' pans per compartment, (SSD) solid state digital controls, 2-speed fans, interior light, simultaneous operated doors with glass, porcelain crumb tray, stainless steel front, sides &amp; top, 6'' stainless steel legs, flue connector, CTRG-2 transport transport cart, 55,000 BTU each, CSA, NSF, CE</t>
  </si>
  <si>
    <t>Convection Oven, gas, double-deck, standard depth, capacity (5) 18'' x 26'' pans per compartment, (SSD) solid state digital controls, 2-speed fans, , interior light, simultaneous operated doors with glass, porcelain crumb tray, stainless steel front, sides &amp; top, 6'' stainless steel legs, flue connector, 55,000 BTU each, cETL, NSF, CE</t>
  </si>
  <si>
    <t>Convection Oven, gas, (base section only) single-deck, standard depth, capacity (5) 18'' x 26'' pans, (SSD) solid state digital controls, 2-speed fan, interior light, simultaneous operated doors with glass, porcelain crumb tray, stainless steel front, sides &amp; top, 55,000 BTU, CSA, NSF, CE</t>
  </si>
  <si>
    <t>ZZBLOD01M1030</t>
  </si>
  <si>
    <t>Convection Oven, gas, single-deck, standard depth, capacity (5) 18'' x 26'' pans, (SSD) solid state digital controls, 2-speed fan, interior light, simultaneous operated doors with glass, porcelain crumb tray, stainless steel front, sides &amp; top, 6'' stainless steel legs, flue connector, 55,000 BTU, CSA, NSF, CE</t>
  </si>
  <si>
    <t>Range, 30'', 2 French Hot Tops, 18'' Griddle</t>
  </si>
  <si>
    <t>ZZBLOD03A0028</t>
  </si>
  <si>
    <t>ZZBLOD03VOLT025</t>
  </si>
  <si>
    <t>Range, electric, 30'', (1) 18'' griddle, (2) French top burners, CTB convection oven, half-size, (5) 13'' x 18'' pan capacity, 2-speed fan, single door hinged on right, dual pane thermal glass window, stainless steel front, sides, top &amp; back, 4'' stainless steel legs, 16.2 kW, NSF ETL</t>
  </si>
  <si>
    <t>Range, 30'' Griddle</t>
  </si>
  <si>
    <t>ZZBLOD03VOLT021</t>
  </si>
  <si>
    <t>Range, electric, 30'', griddle, CTB convection oven, half-size, (5) 13'' x 18'' pan capacity, 2-speed fan, single door hinged on right, dual pane thermal glass window, stainless steel front, sides, top &amp; back, 4'' stainless steel legs, 17 kW, NSF ETL</t>
  </si>
  <si>
    <t>ZZBLOD02M002A</t>
  </si>
  <si>
    <t>28.25(h) x 30.25(w) x 25.13(d)</t>
  </si>
  <si>
    <t>Xcel Convection Oven, electric, single-deck, half-size, capacity (5) 13'' x 18'' pans, 2-speed fan, SmartTouch control, single door, hinged on right with dual pane thermal glass window, stainless steel front, sides, top &amp; back, NSF, ETL, CE</t>
  </si>
  <si>
    <t>ZZBLOD03A0012</t>
  </si>
  <si>
    <t>19'' stand, stainless steel, with shelf, standard</t>
  </si>
  <si>
    <t>69.13(h) x 30.25(w) x 25.13(d)</t>
  </si>
  <si>
    <t>Xcel Convection Oven, electric, double-deck, half-size, capacity (5) 13'' x 18'' pans, 2-speed fan, SmartTouch control, single door, hinged on right, with dual pane thermal glass window, stainless steel front, sides, top &amp; back, vent riser, NSF, ETL, CE</t>
  </si>
  <si>
    <t>25.5(h) x 30.25(w) x 25.13(d)</t>
  </si>
  <si>
    <t>Xcel Convection Oven, electric, (base section only) single-deck, half-size, capacity (5) 13'' x 18'' pans, 2-speed fan, SmartTouch control, single door, hinged on right, with dual pane thermal glass window, stainless steel front, sides, top &amp; back, NSF, ETL, CE</t>
  </si>
  <si>
    <t>Xcel Convection Oven, electric, single-deck, half-size, capacity (5) 13'' x 18'' pans, 2-speed fan, SmartTouch control, single door, hinged on right, with dual pane thermal glass window, stainless steel front, sides, top &amp; back, vent riser, NSF, ETL, CE</t>
  </si>
  <si>
    <t>ZZBLOD03VOLT005</t>
  </si>
  <si>
    <t>Convection Oven, electric, single-deck, half-size, capacity (5) 13'' x 18'' pans, 2-speed fan, single door, hinged on right with dual pane thermal glass window, stainless steel front, sides, top &amp; back, 5.6 kW, NSF, ETL, CE</t>
  </si>
  <si>
    <t>ZZBLOD03VOLT013</t>
  </si>
  <si>
    <t>Convection Oven, electric, double-deck, half-size, capacity (5) 13'' x 18'' pans, 2-speed fan, single door, hinged on right, with dual pane thermal glass window, stainless steel front, sides, top &amp; back, vent riser, 5.6 kW each, NSF, ETL, CE</t>
  </si>
  <si>
    <t>Convection Oven, electric, (base section only) single-deck, half-size, capacity (5) 13'' x 18'' pans, 2-speed fan, single door, hinged on right, with dual pane thermal glass window, stainless steel front, sides, top &amp; back, 5.6 kW, NSF, ETL, CE</t>
  </si>
  <si>
    <t>Convection Oven, electric, single-deck, half-size, capacity (5) 13'' x 18'' pans, 2-speed fan, single door, hinged on right, with dual pane thermal glass window, stainless steel front, sides, top &amp; back, vent riser, 5.6 kW, NSF, ETL, CE</t>
  </si>
  <si>
    <t>Range, electric, 30'', (1) 18'' griddle, (2) French top burners, CTB convection oven, half-size, (5) 13'' x 18'' pan capacity, 2-speed fan, single door hinged on left, dual pane thermal glass window, stainless steel front, sides, top &amp; back, 4'' stainless steel legs, 16.2 kW, NSF, ETL</t>
  </si>
  <si>
    <t>Range, electric, 30'', griddle, CTB convection oven, half-size, (5) 13'' x 18'' pan  capacity, 2-speed fan, single door hinged on left, dual pane thermal glass window, stainless steel front, sides, top &amp; back, 4'' stainless steel legs, 17 kW, NSF, ETL</t>
  </si>
  <si>
    <t>Xcel Convection Oven, electric, single-deck, half-size, capacity (5) 13'' x 18'' pans, 2-speed fan, SmartTouch control, single door, hinged on left, with dual pane thermal glass window, stainless steel front, sides, top &amp; back, NSF, ETL, CE</t>
  </si>
  <si>
    <t>Xcel Convection Oven, electric, double-deck, half-size, capacity (5) 13'' x 18'' pans, 2-speed fan, SmartTouch control, single door, hinged on left, with dual pane thermal glass window, stainless steel front, sides, top &amp; back, vent riser, NSF, ETL, CE</t>
  </si>
  <si>
    <t>29.5(h) x 30.25(w) x 25.13(d)</t>
  </si>
  <si>
    <t>Xcel Convection Oven, electric, (base section only) single-deck, capacity (5) 13'' x 18'' pans, half-size, 2-speed fan, SmartTouch control, single door, hinged on left, with dual pane thermal glass window, stainless steel front, sides, top &amp; back, NSF, ETL, CE</t>
  </si>
  <si>
    <t>Xcel Convection Oven, electric, single-deck, half-size, capacity (5) 13'' x 18'' pans, 2-speed fan, SmartTouch control, single door, hinged on left, with dual pane thermal glass window, stainless steel front, sides, top &amp; back, vent riser, NSF, ETL, CE</t>
  </si>
  <si>
    <t>Convection Oven, electric, single-deck, half-size, capacity (5) 13'' x 18'' pans, 2-speed fan, single door, hinged on left, with dual pane thermal glass window, stainless steel front, sides, top &amp; back, 5.6 kW, NSF, ETL, CE</t>
  </si>
  <si>
    <t>WARBLODLABOR23M</t>
  </si>
  <si>
    <t>Convection Oven, electric, double-deck, half-size, capacity (5) 13'' x 18'' pans, 2-speed fan, single door, hinged on left, with dual pane thermal glass window, stainless steel front, sides, top &amp; back, vent riser, 5.6 kW each, NSF, ETL, CE</t>
  </si>
  <si>
    <t>Convection Oven, electric, (base section only) single-deck, half-size, capacity (5) 13'' x 18'' pans, 2-speed fan, single door, hinged on left, with dual pane thermal glass window, stainless steel front, sides, top &amp; back, 5.6 kW, NSF, ETL, CE</t>
  </si>
  <si>
    <t>ZZBLOD03VOLT010</t>
  </si>
  <si>
    <t>Convection Oven, electric, single-deck, half-size, capacity (5) 13'' x 18'' pans, 2-speed fan, single door, hinged on left, with dual pane thermal glass window, stainless steel front, sides, top &amp; back, vent riser, 5.6 kW, NSF, ETL, CE</t>
  </si>
  <si>
    <t>ZZBLOD01M0035</t>
  </si>
  <si>
    <t>ZZBLOD01VOLT011</t>
  </si>
  <si>
    <t>Convection Oven, gas, single deck, standard depth, capacity (5) 18'' x 26'' pans, stainless steel doors, dual pane thermal glass windows, (5) stainless steel racks and (11) rack positions, chrome plated door handle, manual controls, cooling fan, porcelain cavity, lights, full angle iron frame, stainless steel construction, 25'' stainless steel legs, 45,000 BTU, 3/4 hp blower, cETL, NSF (contact factory for price) ENERGY STAR</t>
  </si>
  <si>
    <t>ZZBLOD01VOLT012</t>
  </si>
  <si>
    <t>Convection Oven, gas, double deck, standard depth, capacity (5) 18'' x 26'' pans, stainless steel doors, dual pane thermal glass windows, (5) stainless steel racks and (11) rack positions, chrome plated door handle, manual controls, cooling fan, porcelain cavity, lights, full angle iron frame, stainless steel construction, 6'' stainless steel legs, flue connector, 45,000 BTU each, 3/4 hp (per deck) blower, cETL, NSF (contact factory for price) ENERGY STAR</t>
  </si>
  <si>
    <t>32.06(h) x 38.25(w) x 36.88(d)</t>
  </si>
  <si>
    <t>Convection Oven, gas, (base section only) single deck, standard depth, capacity (5) 18'' x 26'' pans, stainless steel doors, dual pane thermal glass windows, (5) stainless steel racks and (11) rack positions, chrome plated door handle, manual controls, cooling fan, porcelain cavity, lights, full angle iron frame, stainless steel construction, flue connector, 45,000 BTU, 3/4 hp blower, cETL, NSF (contact factory for price) ENERGY STAR</t>
  </si>
  <si>
    <t>38.56(h) x 38.25(w) x 36.88(d)</t>
  </si>
  <si>
    <t>Convection Oven, gas, additional deck, standard depth, capacity (5) 18'' x 26'' pans, stainless steel doors, dual pane thermal glass windows, (5) stainless steel racks and (11) rack positions, chrome plated door handle, manual controls, cooling fan, porcelain cavity, lights, full angle iron frame, stainless steel construction, 6'' stainless steel legs, flue connector, 45,000 BTU, 3/4 hp blower, cETL, NSF (contact factory for price) ENERGY STAR</t>
  </si>
  <si>
    <t>Convection Oven, electric, single deck, standard depth, capacity (5) 18'' x 26'' pans, stainless steel doors, dual pane thermal glass windows, (5) stainless steel racks and (11) rack positions, chrome plated door handle, manual controls, cooling fan, porcelain cavity, lights, full angle iron frame, stainless steel construction, 25'' stainless steel legs, 1/2 hp blower, cETL, NSF (contact factory for price) ENERGY STAR</t>
  </si>
  <si>
    <t>Convection Oven, electric, double deck, standard depth, capacity (5) 18'' x 26'' pans, stainless steel doors, dual pane thermal glass windows, (5) stainless steel racks and (11) rack positions, chrome plated door handle, manual controls, cooling fan, porcelain cavity, lights, full angle iron frame, stainless steel construction, 6'' stainless steel legs, flue connector, 1/2 hp (per deck) blower, cETL, NSF (contact factory for price) ENERGY STAR</t>
  </si>
  <si>
    <t>Convection Oven, electric, (base section only) single deck, standard depth, capacity (5) 18'' x 26'' pans, stainless steel doors, dual pane thermal glass windows, (5) stainless steel racks and (11) rack positions, chrome plated door handle, manual controls, cooling fan, porcelain cavity, lights, full angle iron frame, stainless steel construction, flue connector, 1/2 hp blower, cETL, NSF (contact factory for price) ENERGY STAR</t>
  </si>
  <si>
    <t>Convection Oven, electrical, additional deck, standard depth, capacity (5) 18'' x 26'' pans, stainless steel doors, dual pane thermal glass windows, (5) stainless steel racks and (11) rack positions, chrome plated door handle, manual controls, cooling fan, porcelain cavity, lights, full angle iron frame, stainless steel construction, 6'' stainless steel legs, flue connector, 1/2 hp blower, cETL, NSF (contact factory for price) ENERGY STAR</t>
  </si>
  <si>
    <t>ZZBLODO06068</t>
  </si>
  <si>
    <t>ZZBLODO06069</t>
  </si>
  <si>
    <t>ZZDGASCONN</t>
  </si>
  <si>
    <t>ZZBLODO06066</t>
  </si>
  <si>
    <t>ZZBLODO06035B</t>
  </si>
  <si>
    <t>ZZBLODO06021B</t>
  </si>
  <si>
    <t>ZZBLODO06035T</t>
  </si>
  <si>
    <t>ZZBLODO06021T</t>
  </si>
  <si>
    <t>ZZBLODO06001</t>
  </si>
  <si>
    <t>67.81(h) x 60(w) x 40(d)</t>
  </si>
  <si>
    <t>Oven, deck-type, gas, 42''W x 32''D deck interiors, two sections, consisting of (2) 7'' &amp; (1) 16'' baking compartments, mechanical thermostat, counter balanced doors with heavy chrome handle, angle iron frame, steel deck, small crown angle trim, aluminized steel interior, stainless steel top, front, sides and back, 7'' stainless steel adjustable legs, 100,000 BTU, cETLus, NSF</t>
  </si>
  <si>
    <t>72.62(h) x 60(w) x 40(d)</t>
  </si>
  <si>
    <t>Oven, deck-type, gas, 42''W x 32''D deck interiors, two sections, consisting of (2) 7'' &amp; (1) 7'' baking compartments, mechanical thermostat, counter balanced doors with heavy chrome handle, angle iron frame, steel deck, small crown angle trim, aluminized steel interior, stainless steel top, front, sides and back, 7'' stainless steel adjustable legs, 87,000 BTU, cETLus, NSF</t>
  </si>
  <si>
    <t>77(h) x 60(w) x 40(d)</t>
  </si>
  <si>
    <t>Oven, deck-type, gas, 42''W x 32''D deck interiors, two sections, consisting of (2) 7'' &amp; (1) 12'' baking compartments, mechanical thermostat, counter balanced doors with heavy chrome handle, angle iron frame, steel deck, small crown angle trim, aluminized steel interior, stainless steel top, front, sides and back, 7'' stainless steel adjustable legs, 88,000 BTU, cETLus, NSF</t>
  </si>
  <si>
    <t>ZZBLODO06035</t>
  </si>
  <si>
    <t>ZZBLODO06021</t>
  </si>
  <si>
    <t>ZZBLODO06006A</t>
  </si>
  <si>
    <t>57.75(h) x 60(w) x 40(d)</t>
  </si>
  <si>
    <t>Oven, deck-type, gas, 42''W x 32''D deck interior, (2) 7'' high baking compartments, mechanical thermostat, counter balanced doors with heavy chrome handle, angle iron frame, steel deck, small crown angle trim, aluminized steel interior, stainless steel top, front, sides and back, 27-1/2'' stainless steel adjustable legs, 50,000 BTU, cETLus, NSF</t>
  </si>
  <si>
    <t>ZZBLODO06006DB</t>
  </si>
  <si>
    <t>ZZBLODO06006BT</t>
  </si>
  <si>
    <t>68.81(h) x 60(w) x 40(d)</t>
  </si>
  <si>
    <t>Oven, deck-type, gas, 42''W x 32''D deck interior, (2) sections, consists of (2) 7'' high baking compartments per section, mechanical thermostat, counter balanced doors with heavy chrome handle, angle iron frame, steel deck, small crown angle trim, double gas connector, aluminized steel interior, stainless steel top, front, sides and back, 7'' stainless steel adjustable legs, 50,000 BTU per section, cETLus, NSF</t>
  </si>
  <si>
    <t>ZZBLODO06040</t>
  </si>
  <si>
    <t>ZZBLODO061A3</t>
  </si>
  <si>
    <t>31.5(h) x 60(w) x 40(d)</t>
  </si>
  <si>
    <t>Oven, deck-type, gas, (base section only) 42''W x 32''D deck interior, (2) 7'' high baking compartments, mechanical thermostat, counter balanced doors with heavy chrome handle, angle iron frame, steel deck, aluminized steel interior, stainless steel top, front, sides and back, 50,000 BTU, cETLus, NSF</t>
  </si>
  <si>
    <t>Oven, deck-type, gas, 42''W x 32''D deck interior, (1) 16'' high section, mechanical thermostat, counter balanced doors with heavy chrome handle, angle iron frame, steel deck, small crown angle trim, aluminized steel interior, stainless steel top, front, sides and back, 19'' stainless steel adjustable legs, 50,000 BTU, cETLus, NSF</t>
  </si>
  <si>
    <t>Oven, deck-type, gas, 42''W x 32''D deck interior, (2) 16'' high sections, mechanical thermostat, counter balanced doors with heavy chrome handle, angle iron frame, steel deck, small crown angle trim, double gas connector, aluminized steel interior, stainless steel top, front, sides and back, 7'' stainless steel adjustable legs, 50,000 BTU per section, cETLus, NSF</t>
  </si>
  <si>
    <t>32(h) x 60(w) x 40(d)</t>
  </si>
  <si>
    <t>Oven, deck-type, gas, (base section only) 42''W x 32''D deck interior, (1) 16'' high section, mechanical thermostat, counter balanced doors with heavy chrome handle, angle iron frame, steel deck, aluminized steel interior, stainless steel top, front, sides and back, 50,000 BTU, cETLus, NSF</t>
  </si>
  <si>
    <t>ZZBLODO06014</t>
  </si>
  <si>
    <t>ZZBLODO06006E</t>
  </si>
  <si>
    <t>48.25(h) x 60(w) x 40(d)</t>
  </si>
  <si>
    <t>Pizza Oven, deck-type, gas, 42''W x 32''D deck interior, (1) 7'' high section, mechanical thermostat, Ultra Rokite deck, counterbalanced door with concealed hinges, full angle iron frame, stainless steel top, front, sides and back, 27-1/2'' stainless steel legs, 50,000 BTU, cETLus, NSF</t>
  </si>
  <si>
    <t>ZZBLODO06014B</t>
  </si>
  <si>
    <t>ZZBLODO06014T</t>
  </si>
  <si>
    <t>ZZBLODO06006HB</t>
  </si>
  <si>
    <t>ZZBLODO06006FT</t>
  </si>
  <si>
    <t>60.56(h) x 60(w) x 40(d)</t>
  </si>
  <si>
    <t>Pizza Oven, deck-type, gas, 42''W x 32''D deck interior, (2) 7'' high sections, mechanical thermostat, Ultra Rokite deck, counterbalanced doors with concealed hinges, full angle iron frame, stainless steel top, front, sides and back, 19'' stainless steel legs, flue connector, 50,000 BTU per section, cETLus, NSF</t>
  </si>
  <si>
    <t>22(h) x 60(w) x 40(d)</t>
  </si>
  <si>
    <t>Pizza Oven, deck-type, gas, (base section only) 42''W x 32''D deck interior, (1) 7'' high section, mechanical thermostat, Ultra Rokite deck, counterbalanced door with concealed hinges, full angle iron frame, stainless steel top, front, sides and back, 50,000 BTU, cETLus, NSF</t>
  </si>
  <si>
    <t>58.44(h) x 60(w) x 40(d)</t>
  </si>
  <si>
    <t>Oven, deck-type, gas, 42''W x 32''D deck interiors, (1) 7'' high section, (1) 16'' high section, mechanical thermostat, counter balanced doors with heavy chrome handle, angle iron frame, steel decks, small crown angle trim, aluminized steel interior, stainless steel top, front, sides and back, 7'' stainless steel adjustable legs, 87,000 BTU, cETLus, NSF</t>
  </si>
  <si>
    <t>ZZBLODO06035M</t>
  </si>
  <si>
    <t>ZZBLODO06021M</t>
  </si>
  <si>
    <t>Oven, deck-type, gas, 42''W x 32''D deck interiors, (2) 7'' high sections, (1) 12'' high section, mechanical thermostat, counter balanced doors with heavy chrome handle, angle iron frame, steel decks, small crown angle trim, aluminized steel interior, stainless steel top, front, sides and back, 7'' stainless steel adjustable legs, 112,000 BTU, cETLus, NSF</t>
  </si>
  <si>
    <t>Oven, deck-type, gas, 42''W x 32''D deck interiors, (1) 7'' high section, (1) 12'' high section, mechanical thermostat, counter balanced doors with heavy chrome handle, angle iron frame, steel decks, small crown angle trim, aluminized steel interior, stainless steel top, front, sides and back, 19'' stainless steel adjustable legs, 75,000 BTU, cETLus, NSF</t>
  </si>
  <si>
    <t>ZZBLODO06006CM</t>
  </si>
  <si>
    <t>69.63(h) x 60(w) x 40(d)</t>
  </si>
  <si>
    <t>Oven, deck-type, gas, 42''W x 32''D deck interior, (3) 7'' high sections, mechanical thermostat, counter balanced doors with heavy chrome handle, angle iron frame, steel deck, small crown angle trim, double gas connector, aluminized steel interior, stainless steel top, front, sides and back, 7'' stainless steel adjustable legs, 37,000 BTU per section, cETLus, NSF</t>
  </si>
  <si>
    <t>Oven, deck-type, gas, 42''W x 32''D deck interior, (1) 7'' high section, mechanical thermostat, counter balanced doors with heavy chrome handle, angle iron frame, steel deck, small crown angle trim, aluminized steel interior, stainless steel top, front, sides and back, 27-1/2'' stainless steel adjustable legs, 37,000 BTU, cETLus, NSF</t>
  </si>
  <si>
    <t>62.13(h) x 60(w) x 40(d)</t>
  </si>
  <si>
    <t>Oven, deck-type, gas, 42''W x 32''D deck interior, (2) 7'' high sections, mechanical thermostat, counter balanced doors with heavy chrome handle, angle iron frame, steel deck, small crown angle trim, double gas connector, aluminized steel interior, stainless steel top, front, sides and back, 19'' stainless steel adjustable legs, 37,000 BTU per section, cETLus, NSF</t>
  </si>
  <si>
    <t>Oven, deck-type, gas, (base section only) 42''W x 32''D deck interior, (1) 7'' high section, mechanical thermostat, counter balanced doors with heavy chrome handle, angle iron frame, steel deck, aluminized steel interior, stainless steel top, front, sides and back, 37,000 BTU, cETLus, NSF</t>
  </si>
  <si>
    <t>Oven, deck-type, gas, 42''W x 32''D deck interiors, (1) 12'' high section, (1) 16'' high section, mechanical thermostat, counter balanced doors with heavy chrome handle, angle iron frame, steel decks, small crown angle trim, aluminized steel interior, stainless steel top, front, sides and back, 7'' stainless steel adjustable legs, 88,000 BTU, cETLus, NSF</t>
  </si>
  <si>
    <t>54.38(h) x 60(w) x 40(d)</t>
  </si>
  <si>
    <t>Oven, deck-type, gas, 42''W x 32''D deck interior, (1) 12'' high section, mechanical thermostat, counter balanced doors with heavy chrome handle, angle iron frame, steel deck, small crown angle trim, aluminized steel interior, stainless steel top, front, sides and back, 27-1/2'' stainless steel adjustable legs, 38,000 BTU, cETLus, NSF</t>
  </si>
  <si>
    <t>58.94(h) x 60(w) x 40(d)</t>
  </si>
  <si>
    <t>Oven, deck-type, gas, 42''W x 32''D deck interior, (2) 12'' high sections, mechanical thermostat, counter balanced doors with heavy chrome handle, angle iron frame, steel deck, small crown angle trim, double gas connector, aluminized steel interior, stainless steel top, front, sides and back, 7'' stainless steel adjustable legs, 38,000 BTU per section, cETLus, NSF</t>
  </si>
  <si>
    <t>ZZBLODO06005A</t>
  </si>
  <si>
    <t>27(h) x 60(w) x 40(d)</t>
  </si>
  <si>
    <t>Oven, deck-type, gas, (base section only) 42''W x 32''D deck interior, (1) 12'' high section, mechanical thermostat, counter balanced doors with heavy chrome handle, angle iron frame, steel deck, aluminized steel interior, stainless steel top, front, sides and back, 38,000 BTU, cETLus, NSF</t>
  </si>
  <si>
    <t>ZZBLODO06031B</t>
  </si>
  <si>
    <t>ZZBLODO06031M</t>
  </si>
  <si>
    <t>ZZBLODO06014M</t>
  </si>
  <si>
    <t>ZZBLODO06031T</t>
  </si>
  <si>
    <t>ZZBLODO06005HB</t>
  </si>
  <si>
    <t>ZZBLODO06005GM</t>
  </si>
  <si>
    <t>ZZBLODO06005FT</t>
  </si>
  <si>
    <t>73.5(h) x 51(w) x 30(d)</t>
  </si>
  <si>
    <t>Pizza Oven, deck-type, gas, 33''W x 22''D deck interior, (3) 7'' high sections, mechanical thermostat, Ultra Rokite deck, counterbalanced doors with concealed hinges, full angle iron frame, stainless steel top, front, sides and back, 7'' stainless steel legs, flue connector, 27,000 BTU per section, cETLus, NSF</t>
  </si>
  <si>
    <t>ZZBLODO06005E</t>
  </si>
  <si>
    <t>48.25(h) x 51(w) x 30(d)</t>
  </si>
  <si>
    <t>Pizza Oven, deck-type, gas, 33''W x 22''D deck interior, (1) 7'' high section, mechanical thermostat, Ultra Rokite deck, counterbalanced door with concealed hinges, full angle iron frame, stainless steel top, front, sides and back, 27-1/2'' stainless steel legs, 27,000 BTU, cETLus, NSF</t>
  </si>
  <si>
    <t>62.13(h) x 51(w) x 30(d)</t>
  </si>
  <si>
    <t>Pizza Oven, deck-type, gas, 33''W x 22''D deck interior, (2) 7'' high sections, mechanical thermostat, Ultra Rokite deck, counterbalanced doors with concealed hinges, full angle iron frame, stainless steel top, front, sides and back, 19'' stainless steel legs, flue connector, 27,000 BTU per section, cETLus, NSF</t>
  </si>
  <si>
    <t>ZZBLODO06039</t>
  </si>
  <si>
    <t>ZZBLODO06031</t>
  </si>
  <si>
    <t>22(h) x 51(w) x 30(d)</t>
  </si>
  <si>
    <t>Pizza Oven, deck-type, gas, (base section only) 33''W x 22''D deck interior, (1) 7'' high section, mechanical thermostat, Ultra Rokite deck, counterbalanced door with concealed hinges, full angle iron frame, stainless steel top, front, sides and back, 27,000 BTU, cETLus, NSF</t>
  </si>
  <si>
    <t>ZZBLODO06013B</t>
  </si>
  <si>
    <t>ZZBLODO06012M</t>
  </si>
  <si>
    <t>ZZBLODO06011T</t>
  </si>
  <si>
    <t>Oven, deck-type, gas, 33''W x 22''D deck interior, (3) 7'' high sections, mechanical thermostat, counter balanced doors with heavy chrome handle, angle iron frame, steel deck, small crown angle trim, double gas connector, aluminized steel interior, stainless steel top, front, sides and back, 7'' stainless steel adjustable legs, 20,000 BTU per section, cETLus, NSF</t>
  </si>
  <si>
    <t>ZZBLODO06010</t>
  </si>
  <si>
    <t>Oven, deck-type, gas, 33''W x 22''D deck interior, (1) 7'' high section, mechanical thermostat, counter balanced doors with heavy chrome handle, angle iron frame, steel deck, small crown angle trim, aluminized steel interior, stainless steel top, front, sides and back, 27-1/2'' stainless steel adjustable legs, 20,000 BTU, cETLus, NSF</t>
  </si>
  <si>
    <t>Oven, deck-type, gas, 33''W x 22''D deck interior, (2) 7'' high sections, mechanical thermostat, counter balanced doors with heavy chrome handle, angle iron frame, steel deck, small crown angle trim, double gas connector, aluminized steel interior, stainless steel top, front, sides and back, 19'' stainless steel adjustable legs, 20,000 BTU per section, cETLus, NSF</t>
  </si>
  <si>
    <t>Blodgett Wire Oven Shelf, 20-7/8''D x 14-5/8''W, for models BCG, BCG 1, CTB1, CTB2, CTBR, DFG50 &amp; DFG52, nickel plated</t>
  </si>
  <si>
    <t>Blodgett Wire Oven Shelf, 27-3/4''D x 28-1/4''W, for models EZE 1, EZE 2, GZL10, GZL20, RE42, RE43, RE44, nickel plated</t>
  </si>
  <si>
    <t>Blodgett Wire Oven Shelf, 20-13/16''D x 28-1/4''W, for models DFG100 (before 9/86), DFG102 (before 9/86), EF111, EF112, FA100 &amp; Mark V (before 9/86), nickel plated</t>
  </si>
  <si>
    <t>0(h) x 72(w) x 0(d)</t>
  </si>
  <si>
    <t>High Shelf, single deck, tubular, 72'' wide, stainless steel</t>
  </si>
  <si>
    <t>0(h) x 60(w) x 0(d)</t>
  </si>
  <si>
    <t>High Shelf, single deck, tubular, 60'' wide, stainless steel</t>
  </si>
  <si>
    <t>0(h) x 48(w) x 0(d)</t>
  </si>
  <si>
    <t>High Shelf, single deck, tubular, 48'' wide, stainless steel</t>
  </si>
  <si>
    <t>High Shelf, single deck, tubular, 36'' wide, stainless steel</t>
  </si>
  <si>
    <t>High Shelf, single deck, tubular, 24'' wide, stainless steel</t>
  </si>
  <si>
    <t>12(h) x 72(w) x 0(d)</t>
  </si>
  <si>
    <t>Back Riser, 12'' high x 72'' wide, short, stainless steel</t>
  </si>
  <si>
    <t>12(h) x 60(w) x 0(d)</t>
  </si>
  <si>
    <t>Back Riser, 12'' high x 60'' wide, short, stainless steel</t>
  </si>
  <si>
    <t>12(h) x 48(w) x 0(d)</t>
  </si>
  <si>
    <t>Back Riser, 12'' high x 48'' wide, short, stainless steel</t>
  </si>
  <si>
    <t>12(h) x 36(w) x 0(d)</t>
  </si>
  <si>
    <t>Back Riser, 12'' high x 36'' wide, short, stainless steel</t>
  </si>
  <si>
    <t>12(h) x 24(w) x 0(d)</t>
  </si>
  <si>
    <t>Back Riser, 12'' high x 24'' wide, short, stainless steel</t>
  </si>
  <si>
    <t>12(h) x 18(w) x 0(d)</t>
  </si>
  <si>
    <t>Back Riser, 12'' high x 18'' wide, short, stainless steel</t>
  </si>
  <si>
    <t>12(h) x 12(w) x 0(d)</t>
  </si>
  <si>
    <t>Back Riser, 12'' high x 12'' wide, short, stainless steel</t>
  </si>
  <si>
    <t>High Shelf, single deck, 72'' wide, stainless steel</t>
  </si>
  <si>
    <t>High Shelf, single deck, 60'' wide, stainless steel</t>
  </si>
  <si>
    <t>High Shelf, single deck, 48'' wide, stainless steel</t>
  </si>
  <si>
    <t>24.5(h) x 72(w) x 0(d)</t>
  </si>
  <si>
    <t>Back Riser, 24-1/2'' high x 72'' wide, stainless steel</t>
  </si>
  <si>
    <t>24.5(h) x 60(w) x 0(d)</t>
  </si>
  <si>
    <t>Back Riser, 24-1/2'' high x 60'' wide, stainless steel</t>
  </si>
  <si>
    <t>24.5(h) x 48(w) x 0(d)</t>
  </si>
  <si>
    <t>Back Riser, 24-1/2'' high x 48'' wide, stainless steel</t>
  </si>
  <si>
    <t>24.5(h) x 36(w) x 0(d)</t>
  </si>
  <si>
    <t>Back Riser, 24-1/2'' high x 36'' wide, stainless steel</t>
  </si>
  <si>
    <t>24.5(h) x 24(w) x 0(d)</t>
  </si>
  <si>
    <t>Back Riser, 24-1/2'' high x 24'' wide, stainless steel</t>
  </si>
  <si>
    <t>24.5(h) x 18(w) x 0(d)</t>
  </si>
  <si>
    <t>Back Riser, 24-1/2'' high x 18'' wide, stainless steel</t>
  </si>
  <si>
    <t>24.5(h) x 12(w) x 0(d)</t>
  </si>
  <si>
    <t>Back Riser, 24-1/2'' high x 12'' wide, stainless steel</t>
  </si>
  <si>
    <t>Back Riser, 72'' wide, double deck, tubular, stainless steel</t>
  </si>
  <si>
    <t>Back Riser, 60'' wide, double deck, tubular, stainless steel</t>
  </si>
  <si>
    <t>Back Riser, 48'' wide, double deck, tubular, stainless steel</t>
  </si>
  <si>
    <t>Back Riser, 36'' wide, double deck, tubular, stainless steel</t>
  </si>
  <si>
    <t>Back Riser, 24'' wide, double deck, tubular, stainless steel</t>
  </si>
  <si>
    <t>Back Riser, 18'' wide, double deck, tubular, stainless steel</t>
  </si>
  <si>
    <t>Back Riser, 12'' wide, double deck, tubular, stainless steel</t>
  </si>
  <si>
    <t>Back Riser, 72'' wide, double deck, stainless steel</t>
  </si>
  <si>
    <t>Back Riser, 60'' wide, double deck, stainless steel</t>
  </si>
  <si>
    <t>Back Riser, 48'' wide, double deck, stainless steel</t>
  </si>
  <si>
    <t>Back Riser, 36'' wide, double deck, stainless steel</t>
  </si>
  <si>
    <t>Back Riser, 24'' wide, double deck, stainless steel</t>
  </si>
  <si>
    <t>Back Riser, 18'' wide, double deck, stainless steel</t>
  </si>
  <si>
    <t>Back Riser, 12'' wide, double deck, stainless steel</t>
  </si>
  <si>
    <t>36(h) x 72(w) x 0(d)</t>
  </si>
  <si>
    <t>Back Riser, 36'' high x 72'' wide, double, stainless steel</t>
  </si>
  <si>
    <t>36(h) x 60(w) x 0(d)</t>
  </si>
  <si>
    <t>Back Riser, 36'' high x 60'' wide, double, stainless steel</t>
  </si>
  <si>
    <t>36(h) x 48(w) x 0(d)</t>
  </si>
  <si>
    <t>Back Riser, 36'' high x 48'' wide, double, stainless steel</t>
  </si>
  <si>
    <t>36(h) x 36(w) x 0(d)</t>
  </si>
  <si>
    <t>Back Riser, 36'' high x 36'' wide, double, stainless steel</t>
  </si>
  <si>
    <t>36(h) x 24(w) x 0(d)</t>
  </si>
  <si>
    <t>Back Riser, 36'' high x 24'' wide, double, stainless steel</t>
  </si>
  <si>
    <t>36(h) x 18(w) x 0(d)</t>
  </si>
  <si>
    <t>Back Riser, 36'' high x 18'' wide, double, stainless steel</t>
  </si>
  <si>
    <t>36(h) x 12(w) x 0(d)</t>
  </si>
  <si>
    <t>Back Riser, 36'' high x 12'' wide, double, stainless steel</t>
  </si>
  <si>
    <t>6'' wide cabinet base extension</t>
  </si>
  <si>
    <t>24'' wide open cabinet base extension</t>
  </si>
  <si>
    <t>18'' wide open cabinet base extension</t>
  </si>
  <si>
    <t>Oven, deck-type, gas, (base section only) 33''W x 22''D deck interior, (1) 7'' high section, mechanical thermostat, counter balanced doors with heavy chrome handle, angle iron frame, steel deck, aluminized steel interior, stainless steel top, front, sides and back, 20,000 BTU, cETLus, NSF</t>
  </si>
  <si>
    <t>54.38(h) x 51(w) x 30(d)</t>
  </si>
  <si>
    <t>Oven, deck-type, gas, 33''W x 22''D deck interior, (1) 12'' high section, mechanical thermostat, counter balanced doors with heavy chrome handle, angle iron frame, steel deck, small crown angle trim, aluminized steel interior, stainless steel top, front, sides and back, 27-1/2'' stainless steel adjustable legs, 22,000 BTU, cETLus, NSF</t>
  </si>
  <si>
    <t>ZZBLODO06058</t>
  </si>
  <si>
    <t>7'' legs, stainless steel (set), standard</t>
  </si>
  <si>
    <t>58.94(h) x 51(w) x 30(d)</t>
  </si>
  <si>
    <t>Oven, deck-type, gas, 33''W x 22''D deck interior, (2) 12'' high sections, mechanical thermostat, counter balanced doors with heavy chrome handle, angle iron frame, steel deck, small crown angle trim, double gas connector, aluminized steel interior, stainless steel top, front, sides and back, 7'' stainless steel adjustable legs, 22,000 BTU per section, cETLus, NSF</t>
  </si>
  <si>
    <t>ZZBLODO06061</t>
  </si>
  <si>
    <t>7'' legs, stainless steel (set)</t>
  </si>
  <si>
    <t>27(h) x 51(w) x 30(d)</t>
  </si>
  <si>
    <t>Oven, deck-type, gas, (base section only) 33''W x 22''D deck interior, (1) 12'' high section, mechanical thermostat, counter balanced doors with heavy chrome handle, angle iron frame, steel deck, aluminized steel interior, stainless steel top, front, sides and back, 22,000 BTU, cETLus, NSF</t>
  </si>
  <si>
    <t>ZZBLOEX5M010</t>
  </si>
  <si>
    <t>ZZBLO5VOLT001</t>
  </si>
  <si>
    <t>20.75(h) x 27.25(w) x 25.63(d)</t>
  </si>
  <si>
    <t>Oven, deck-type, electric, countertop, 20''W x 20''D, (1) 9'' high compartments, solid-state digital controls, Cordierite deck, drop down type door, stainless steel front, top and sides, 3.75kW, cETLus, NSF</t>
  </si>
  <si>
    <t>ZZBLO5VOLT009</t>
  </si>
  <si>
    <t>37.25(h) x 27.25(w) x 25.63(d)</t>
  </si>
  <si>
    <t>Oven, deck-type, electric, countertop, 20''W x 20''D, (2) 9'' high compartments, solid-state digital controls, Cordierite deck, drop down type doors, stainless steel front, top and sides, (2) 3.75kW, cETLus, NSF</t>
  </si>
  <si>
    <t>ZZBLOEX5M011</t>
  </si>
  <si>
    <t>4'' stainless steel legs (set)</t>
  </si>
  <si>
    <t>16.75(h) x 27.25(w) x 25.68(d)</t>
  </si>
  <si>
    <t>Oven, deck-type, electric, countertop, (base section only)  20''W x 20''D, (1) 9'' high compartment, solid-state digital controls, Cordierite deck, drop down type door, stainless steel front, top and sides, 3.75kW, cETLus, NSF</t>
  </si>
  <si>
    <t>ZZBLODO06050</t>
  </si>
  <si>
    <t>32'' legs, stainless steel (not available with casters) (set), standard</t>
  </si>
  <si>
    <t>ZZBLODO06048</t>
  </si>
  <si>
    <t>56.25(h) x 78.25(w) x 46.25(d)</t>
  </si>
  <si>
    <t>Pizza Oven, deck-type, gas, 60''W x 37''D deck interior, (1) 10'' high section, mechanical thermostat, Ultra Rokite deck, spring assist door with concealed hinges, full angle iron frame, stainless steel top, front and sides, 32'' stainless steel legs, 85,000 BTU, cETLus, NSF</t>
  </si>
  <si>
    <t>ZZBLODO06051</t>
  </si>
  <si>
    <t>12'' legs, stainless steel (set), standard</t>
  </si>
  <si>
    <t>64.38(h) x 78.25(w) x 46.25(d)</t>
  </si>
  <si>
    <t>Pizza Oven, deck-type, gas, 60''W x 37''D deck interior, (2) 10'' high sections, mechanical thermostat, Ultra Rokite deck, spring assist door with concealed hinges, full angle iron frame, stainless steel top, front and sides, 12'' stainless steel legs, flue connector, 85,000 BTU per section, cETLus, NSF</t>
  </si>
  <si>
    <t>ZZBLODO06051A</t>
  </si>
  <si>
    <t>12'' legs, stainless steel (set)</t>
  </si>
  <si>
    <t>ZZBLODO06047</t>
  </si>
  <si>
    <t>25(h) x 78.25(w) x 46.25(d)</t>
  </si>
  <si>
    <t>Pizza Oven, deck-type, gas, (base section only) 60''W x 37''D deck interior, (1) 10'' high section, mechanical thermostat, Ultra Rokite deck, spring assist door with concealed hinges, full angle iron frame, stainless steel top, front and sides, 85,000 BTU, cETLus, NSF</t>
  </si>
  <si>
    <t>ZZBLODO061F3</t>
  </si>
  <si>
    <t>Pizza Oven, deck-type, gas, 60''W x 37''D deck interior, (1) 10'' high section, mechanical thermostat, Ultra Rokite deck, spring assist door with concealed hinges, full angle iron frame, stainless steel top, front and sides, 12'' stainless steel legs, flue connector, 85,000 BTU, cETLus, NSF</t>
  </si>
  <si>
    <t>ZZBLODO06044</t>
  </si>
  <si>
    <t>56.25(h) x 60.19(w) x 46.5(d)</t>
  </si>
  <si>
    <t>Pizza Oven, deck-type, gas, 48''W x 37''D deck interior, (1) 10'' high section, mechanical thermostat, Ultra Rokite deck, spring assist door with concealed hinges, full angle iron frame, stainless steel top, front and sides, 32'' stainless steel legs, 85,000 BTU, cETLus, NSF</t>
  </si>
  <si>
    <t>64.38(h) x 60.19(w) x 46.5(d)</t>
  </si>
  <si>
    <t>Pizza Oven, deck-type, gas, 48''W x 37''D deck interior, (2) 10'' high sections, mechanical thermostat, Ultra Rokite deck, spring assist door with concealed hinges, full angle iron frame, stainless steel top, front and sides, 12'' stainless steel legs, flue connector, 85,000 BTU per section, cETLus, NSF</t>
  </si>
  <si>
    <t>ZZBLODO06041</t>
  </si>
  <si>
    <t>25(h) x 60.19(w) x 46.5(d)</t>
  </si>
  <si>
    <t>Pizza Oven, deck-type, gas, (base section only) 48''W x 37''D deck interior, (1) 10'' high section, mechanical thermostat, Ultra Rokite deck, spring assist door with concealed hinges, full angle iron frame, stainless steel top, front and sides, 85,000 BTU, cETLus, NSF</t>
  </si>
  <si>
    <t>Pizza Oven, deck-type, gas, 48''W x 37''D deck interior, (1) 10'' high section, mechanical thermostat, Ultra Rokite deck, spring assist door with concealed hinges, full angle iron frame, stainless steel top, front and sides, 12'' stainless steel legs, flue connector, 85,000 BTU, cETLus, NSF</t>
  </si>
  <si>
    <t>68.75(h) x 33.5(w) x 38(d)</t>
  </si>
  <si>
    <t>Transport Cart, stainless steel, (wire shelves not included), 20 shelves at 2-3/8'' spacing for gastronorm pans, holds up to (20) 18'' x 26'' bake pans on wire shelves or (20) 12'' x 20'' x 2.5'' steam table pans capacity (for use with BC-20 E/G only)</t>
  </si>
  <si>
    <t>Transport Cart, stainless steel (wire shelves not included), 10 shelf universal rack guides (welded/non-removable), holds up to (10) 18'' x 26'' bake pans (wire shelves not required), or (20) 12'' x 20'' (2.5 - 4'') steam table pan capacity (for use with BC-20 E/G only)</t>
  </si>
  <si>
    <t>Wire Shelves, full-size, 21'' x 26'' for BC20E &amp; BC20G : TC-20 style cart, stainless steel</t>
  </si>
  <si>
    <t>Wire Shelves, full-size, 21'' x 26'' for BC20E &amp; BC20G : TC-14 style cart, stainless steel</t>
  </si>
  <si>
    <t>Top oven: MenuSelect Control Panel, time and core probe cooking, features include: roasting, cook &amp; hold, VarioSteam  from 150-212  F (66-100 C) in steam mode &amp; 99 programmable product with up to 6 stages (VarioSteam NA on convection ovens) per section</t>
  </si>
  <si>
    <t>Bottom oven: MenuSelect Control Panel, time and core probe cooking, features include: roasting, cook &amp; hold, VarioSteam  from 150-212  F (66-100 C) in steam mode &amp; 99 programmable product with up to 6 stages (VarioSteam NA on convection ovens) per section</t>
  </si>
  <si>
    <t>MenuSelect Control Panel, time and core probe cooking, features include: roasting, cook &amp; hold, VarioSteam  from 150-212  F (66-100 C) in steam mode &amp; 99 programmable product with up to 6 stages (VarioSteam NA on convection ovens) per section (used on BX/BCX/CNVX models only)</t>
  </si>
  <si>
    <t>KleenSteam  II Single System, Water Filter System, total system for boiler base steamers, 2.5 gpm flow rate, deliming, 7CB5 carbon filter, SS-10 scale inhibitor cartridge, dip tube, pressure gauge, water shut-off valve &amp; wall bracket (one per section)</t>
  </si>
  <si>
    <t>CombiWash, automated closed circuit cleaning system, low water and detergent consumption, no proprietary chemicals  required (contact factory for pricing)</t>
  </si>
  <si>
    <t>ZZBLODCOMB1212</t>
  </si>
  <si>
    <t>ZZBLODCOMB1211</t>
  </si>
  <si>
    <t>ZZBLDCMBBL0008</t>
  </si>
  <si>
    <t>(60794) Enamel tray</t>
  </si>
  <si>
    <t>ZZBLDCMBBL0007</t>
  </si>
  <si>
    <t>(60795) Baking sheet with silicon</t>
  </si>
  <si>
    <t>ZZBLDCMBBL0006</t>
  </si>
  <si>
    <t>(60830) Aluminum perforated baking sheet (1/1 GN)</t>
  </si>
  <si>
    <t>ZZBLDCMBBL0005</t>
  </si>
  <si>
    <t>(60829) Multi-purpose tray (1/1 GN)</t>
  </si>
  <si>
    <t>ZZBLDCMBBL0004</t>
  </si>
  <si>
    <t>(60678) Grilling grid</t>
  </si>
  <si>
    <t>ZZBLDCMBBL0003</t>
  </si>
  <si>
    <t>(60798) Combi sheet, pizza grill (1/1 GN)</t>
  </si>
  <si>
    <t>ZZBLDCMBBL0002</t>
  </si>
  <si>
    <t>(60676) Potato spike (1/1 GN)</t>
  </si>
  <si>
    <t>ZZBLDCMBBL0001</t>
  </si>
  <si>
    <t>(60797) Fry basket</t>
  </si>
  <si>
    <t>ZZBLDCMBBLA001</t>
  </si>
  <si>
    <t>(52387) (CHKN) Chicken Roasting Rack, half-size (13'' x 18''), wire shelf with protruding holders, accommodates (6) chickens, per rack, stainless steel</t>
  </si>
  <si>
    <t>ZZBLODCOMB1375</t>
  </si>
  <si>
    <t>(54247) Multi-purpose fry rack, stainless steel</t>
  </si>
  <si>
    <t>ZZBLODCOMB1376</t>
  </si>
  <si>
    <t>ZZBLODCOMB10117</t>
  </si>
  <si>
    <t>Full size rack, 28-3/16'' x 20-7/8''</t>
  </si>
  <si>
    <t>ZZBLODCOMB1010</t>
  </si>
  <si>
    <t>(BCL-B) Bolt Down/Seismic Legs (optional set of 6'' legs required), for use with counter/stand models (used on BX/BCX/CNVX only)</t>
  </si>
  <si>
    <t>ZZBLODCOMB1009</t>
  </si>
  <si>
    <t>(BCL-6) 6'' legs with adjustable leg feet (8'' max.) for counter/stand models (used on BX/BCX/CNVX only)</t>
  </si>
  <si>
    <t>ZZBLODCOMB1011</t>
  </si>
  <si>
    <t>(BCL-S) Bolt Down/Seismic Legs, for stands (used on ACS-22-8 only)</t>
  </si>
  <si>
    <t>ZZBLODCOMB1008</t>
  </si>
  <si>
    <t>(ACS-22-8) Open Stand, 22'' high, with universal pan slides; holds (7) full size bake pans &amp; (6) full size steam table pans for use with BCX and BX-14E or BCX and BX-14G, or CNVX-14G or CNVX-14E</t>
  </si>
  <si>
    <t>ZZBLODCOMB1006</t>
  </si>
  <si>
    <t>(BCL-25) 25'' legs with adjustable leg feet (26-3/8'' max.) for counter/stand models (not for use with casters)</t>
  </si>
  <si>
    <t>ZZBACKFLOWPRE</t>
  </si>
  <si>
    <t>ZZBLODSSA003B</t>
  </si>
  <si>
    <t>Side heat shield, mounts on left hand side using 4'' standoffs</t>
  </si>
  <si>
    <t>ZZBLOCOMBI01002</t>
  </si>
  <si>
    <t>ZZBLOCOMBI01001</t>
  </si>
  <si>
    <t>4'' dual sensing probe</t>
  </si>
  <si>
    <t>ZZBLODCOMBC1027</t>
  </si>
  <si>
    <t>6'' dual sensing probe</t>
  </si>
  <si>
    <t>ZZBLODCOMBCAA01</t>
  </si>
  <si>
    <t>(MS) MenuSelect Control Panel, time and core probe cooking, features include: roasting, cook &amp; hold, VarioSteamÂ  from 150-212Â  F (66-100 C) in steam mode &amp; 99 programmable product with up to 6 stages (VarioSteam NA on convection ovens) per section (used on BX/BCX/CNVX models only)</t>
  </si>
  <si>
    <t>ZZBCOMBVOLT001</t>
  </si>
  <si>
    <t>WARRBLOCO001</t>
  </si>
  <si>
    <t>33.06(h) x 40.19(w) x 45.13(d)</t>
  </si>
  <si>
    <t>Convection Oven, gas, counter/stand, (14) 12'' x 20'' x 2.5'' full size hotel pan or (7) 18'' x 26'' full size sheet pan capacity, double paned glass door, 4 speed reversible fan, 6-1/2'' temp probe, 13-position rack glides, 5 wire shelves, retractable hose reel, 1/2 hp, 65,000 BTU</t>
  </si>
  <si>
    <t>ZZBLODCOMB1211A</t>
  </si>
  <si>
    <t>ZZBLODCOMB1010B</t>
  </si>
  <si>
    <t>ZZBLODCOMB1004</t>
  </si>
  <si>
    <t>ZZBACKFLOWPREA</t>
  </si>
  <si>
    <t>ZZBLODSSA0A3</t>
  </si>
  <si>
    <t>ZZBLODCOMBCAA03</t>
  </si>
  <si>
    <t>(MS) Bottom oven: MenuSelect Control Panel, time and core probe cooking, features include: roasting, cook &amp; hold, VarioSteamÂ  from 150-212Â  F (66-100 C) in steam mode &amp; 99 programmable product with up to 6 stages (VarioSteam NA on convection ovens) per section</t>
  </si>
  <si>
    <t>ZZBLODCOMBCAA02</t>
  </si>
  <si>
    <t>(MS) Top oven: MenuSelect Control Panel, time and core probe cooking, features include: roasting, cook &amp; hold, VarioSteamÂ  from 150-212Â  F (66-100 C) in steam mode &amp; 99 programmable product with up to 6 stages (VarioSteam NA on convection ovens) per section</t>
  </si>
  <si>
    <t>74.63(h) x 40.19(w) x 45.13(d)</t>
  </si>
  <si>
    <t>Convection Oven, gas, stacked, (14) 12'' x 20'' x 2.5'' full size hotel pan or (7) 18'' x 26'' full size sheet pan capacity per deck, double paned glass door, 4 speed reversible fan, 6-1/2'' temperature probe, 13-position rack glides, 5 wire shelves, retractable hose reel, hardware &amp; 4'' casters, (2) 1/2 hp, 130,000 BTU total</t>
  </si>
  <si>
    <t>33.06(h) x 42.3(w) x 40.19(d)</t>
  </si>
  <si>
    <t>Convection Oven, gas, base section, (14) 12'' x 20'' x 2.5'' full size hotel pan or (7) 18'' x 26'' full size sheet pan capacity, double paned glass door, 4 speed reversible fan, 6-1/2'' temperature probe, 13-position rack glides, 5 wire shelves, retractable hose reel, hardware &amp; 4'' casters, 1/2 hp, 65,000 BTU</t>
  </si>
  <si>
    <t>ZZBLODCOMB10027</t>
  </si>
  <si>
    <t>ZZBLODSSA0C3</t>
  </si>
  <si>
    <t>ZZBLODCOMBCAA04</t>
  </si>
  <si>
    <t>ZZBCOMBVOLT005</t>
  </si>
  <si>
    <t>WARRBLOCO009</t>
  </si>
  <si>
    <t>Convection Oven, electric, counter/stand, (14) 12'' x 20'' x 2.5'' full size hotel pan or (7) 18'' x 26'' full size sheet pan capacity, double paned glass door, 4 speed reversible fan, 6-1/2'' temperature probe, 13-position rack glides, 5 wire shelves, retractable hose reel, 1/2 hp, 19.0 kW</t>
  </si>
  <si>
    <t>ZZBLODSSA0B3</t>
  </si>
  <si>
    <t>ZZBLODCOMBCAA06</t>
  </si>
  <si>
    <t>ZZBLODCOMBCAA05</t>
  </si>
  <si>
    <t>ZZBCOMBVOLT009</t>
  </si>
  <si>
    <t>WARRBLOCO209</t>
  </si>
  <si>
    <t>Convection Oven, electric, stacked, (14) 12'' x 20'' x 2.5'' full size hotel pan or (7) 18'' x 26'' full size sheet pan capacity per deck, double paned glass door, 4 speed reversible fan, 6-1/2'' temperature probe, 13-position rack glides, 5 wire shelves, retractable hose reel, hardware &amp; 4'' casters, (2) 1/2 hp, 38.0 kW total</t>
  </si>
  <si>
    <t>Convection Oven, electric, base section, (14) 12'' x 20'' x 2.5'' full size hotel pan or (7) 18'' x 26'' full size sheet pan capacity, double paned glass door, 4 speed reversible fan, 6-1/2'' temperature probe, 13-position rack glides, 5 wire shelves, retractable hose reel, hardware &amp; 4'' casters, 1/2 hp, 19.0 kW</t>
  </si>
  <si>
    <t>(52387) Chicken Roasting Rack, half-size (13'' x 18''), wire shelf with protruding holders, accommodates (6) chickens, per rack, stainless steel</t>
  </si>
  <si>
    <t>ZZBLODCOMB1103</t>
  </si>
  <si>
    <t>ZZBLODCOMB1102</t>
  </si>
  <si>
    <t>ZZBLODCOMB1001</t>
  </si>
  <si>
    <t>ZZBLODCOMBC1C96</t>
  </si>
  <si>
    <t>Combi Oven Steamer, gas, boilerless, (14) 12'' x 20'' full size hotel pan or (7) 18'' x 26'' full size sheet pan capacity, Steam-on-Demand &amp; Vario Steam, 4-speed fan, core temperature probe, glass door, dual stage door latch, 13-position rack glides, (5) wire shelves, retractable hose reel, standard stand, 65,000 BTU, 1/2 hp, cETLus, NSF</t>
  </si>
  <si>
    <t>ZZBLODCOMB1123</t>
  </si>
  <si>
    <t>ZZBLODCOMB1122</t>
  </si>
  <si>
    <t>ZZBLODCOMB1003</t>
  </si>
  <si>
    <t>ZZBLODCOMBC1C96B</t>
  </si>
  <si>
    <t>ZZBLODCOMBC1C96A</t>
  </si>
  <si>
    <t>WARRBLOCO1001</t>
  </si>
  <si>
    <t>Combi Oven Steamer, gas, boilerless, stacked, (14) 12'' x 20'' full size hotel pan or (7) 18'' x 26'' full size sheet pan capacity per compartment, Steam-on-Demand &amp; Vario Steam, 4-speed fan, core temperature probe, glass door, dual stage door latch, 13-position rack glides, (5) wire shelves, retractable hose reel, hardware &amp; 4'' low profile casters, 130,000 BTU total, (2) 1/2 hp, cETLus, NSF</t>
  </si>
  <si>
    <t>ZZBLODCOMB1002</t>
  </si>
  <si>
    <t>WARRBLOCO002</t>
  </si>
  <si>
    <t>Combi Oven Steamer, electric, boilerless, (14) 12'' x 20'' full size hotel pan or (7) 18'' x 26'' full size sheet pan capacity, Steam-on-Demand &amp; Vario Steam, 4-speed fan, core temperature probe, glass door, 13-position rack glides, (5) wire shelves, retractable hose reel, includes stand, 19.0 kW, 1/2 HP, NSF, cETLus</t>
  </si>
  <si>
    <t>ZZBLODCOMB1222</t>
  </si>
  <si>
    <t>WARRBLOCO202</t>
  </si>
  <si>
    <t>Combi Oven Steamer, electric, boilerless, stacked, (14) 12'' x 20'' full size hotel pan or (7) 18'' x 26'' full size sheet pan capacity per compartment, Steam-on-Demand &amp; Vario Steam, 4-speed fan, core temperature probe, glass door, 13-position rack glides, (5) wire shelves, retractable hose reel, hardware &amp; 4'' low profile casters, 38.0 kW total, (2) 1/2 HP, NSF, cETLus</t>
  </si>
  <si>
    <t>ZZBLODCOMBA1128</t>
  </si>
  <si>
    <t>31'' tall stand with runners and adjustable feet (N/A with casters)</t>
  </si>
  <si>
    <t>ZZBLODCOBL1A06</t>
  </si>
  <si>
    <t>ZZBLODCOMB1027</t>
  </si>
  <si>
    <t>ZZBCOMBVOLT3A001</t>
  </si>
  <si>
    <t>WARRBLOCO0L4</t>
  </si>
  <si>
    <t>35.43(h) x 22.05(w) x 37.01(d)</t>
  </si>
  <si>
    <t>Combi Oven Steamer, electric, boilerless, mini size, (4) 12'' x 20'' full size hotel pan capacity, touch screen controls, multiple cooking modes, stores up to 500 recipes, reversible 9-speed fan, external temperature probe, USB port, HACCP, automated CombiWash, glass door with mounted drip tray, (2) piece rack system, stainless steel exterior &amp; interior, cETL, ETL, CE</t>
  </si>
  <si>
    <t>ZZBCOMBVOLT3A034</t>
  </si>
  <si>
    <t>WARRBLOCO0L24</t>
  </si>
  <si>
    <t>Combi Oven Steamer, electric, boilerless, mini-size, BLCT-6E stacked on BLCT-6E, (4) 12'' x 20'' full size hotel pan capacity, touch screen controls, multiple cooking modes, stores up to 500 recipes, reversible 9-speed fan, external temperature probe, USB port, HACCP, automated CombiWash, glass door with mounted drip tray, (2) piece rack system, stainless steel exterior &amp; interior, 31'' high stand with runners, adjustable feet, cETL, ETL, CE</t>
  </si>
  <si>
    <t>ZZBLODCOMB1045</t>
  </si>
  <si>
    <t>ZZBLODCOMBB44</t>
  </si>
  <si>
    <t>6-1/2''Caster set, for stands</t>
  </si>
  <si>
    <t>ZZBLODCOMB1128</t>
  </si>
  <si>
    <t>31-1/2'' tall stand with runners and adjustable feet (standard)</t>
  </si>
  <si>
    <t>ZZBLOD01START01</t>
  </si>
  <si>
    <t>ZZBLODCOBL1375</t>
  </si>
  <si>
    <t>ZZBLODCOMBL305</t>
  </si>
  <si>
    <t>ZZBLODCOMBL31A</t>
  </si>
  <si>
    <t>Pan cassette rack with 3.35'' spacing</t>
  </si>
  <si>
    <t>ZZBLODCOMBL317</t>
  </si>
  <si>
    <t>ZZBLODCOMB1026R</t>
  </si>
  <si>
    <t>WARRBLOCO0L1</t>
  </si>
  <si>
    <t>Combi Oven Steamer, gas, boilerless, (5) 18'' x 26'' full size sheet pan  or (10) 12'' x 20'' full size hotel pan capacity, touch screen controls, multiple cooking modes, stores up to 500 recipes, external temperature probe, USB port, HACCP, automated CombiWash, glass door, door mounted drip tray, reversible (9) speed fan, stainless steel exterior &amp; interior, 81,800 BTU, cETL, ETL, CE</t>
  </si>
  <si>
    <t>ZZBLODCOMBB45</t>
  </si>
  <si>
    <t>ZZBLODSSA001</t>
  </si>
  <si>
    <t>ZZBLODCOMBV11020</t>
  </si>
  <si>
    <t>ZZBLODCOMB1026</t>
  </si>
  <si>
    <t>Combi Oven Steamer, electric, boilerless, (5) 18'' x 26'' full size sheet pan or (10) 12'' x 20'' full size hotel pan capacity, touch screen controls, multiple cooking modes, stores up to 500 recipes, reversible 9-speed fan, external temperature probe, USB port, HACCP, automated CombiWash, glass door with mounted drip tray, stainless steel exterior &amp; interior, cETL, ETL, CE</t>
  </si>
  <si>
    <t>ZZBLODCOMB1045A</t>
  </si>
  <si>
    <t>ZZBLODCOMB1032B</t>
  </si>
  <si>
    <t>ZZBLODCOBL1375A</t>
  </si>
  <si>
    <t>ZZBLODCOBL2343B</t>
  </si>
  <si>
    <t>Plate rack with 3.35'' spacing, per section, for BLCM-62-G, BLCT-62-G</t>
  </si>
  <si>
    <t>ZZBLODCOBL2303B</t>
  </si>
  <si>
    <t>Plate rack with 2.56'' spacing, per section, for BLCM-62-G, BLCT-62-G</t>
  </si>
  <si>
    <t>ZZBLODCOBL2311B</t>
  </si>
  <si>
    <t>Pan cassette rack with 3.35'' spacing, per section, for BLCM-62-G, BLCT-62-G</t>
  </si>
  <si>
    <t>ZZBLODCOBL2301B</t>
  </si>
  <si>
    <t>Pan cassette rack with 2.56'' spacing, per section, for BLCM-62-G, BLCT-62-G</t>
  </si>
  <si>
    <t>ZZBLODCOMB1026AB</t>
  </si>
  <si>
    <t>ZZBLODCOMB1026AT</t>
  </si>
  <si>
    <t>Combi Oven Steamer, gas, boilerless, BLCT-62G stacked on BLCT-62G, (10) 18'' x 26'' full size sheet pan or (20) 12'' x 20'' full size hotel pan capacity, touch screen controls, multiple cooking modes, stores up to 500 recipes, external temperature probe, USB port, HACCP, automated CombiWash, glass door, door mounted drip tray, reversible (9) speed fan, stainless steel exterior &amp; interior, cETL, ETL, CE</t>
  </si>
  <si>
    <t>ZZBLODCOMBB4</t>
  </si>
  <si>
    <t>ZZBCOMBVOLT3A040</t>
  </si>
  <si>
    <t>Combi Oven Steamer, electric, boilerless, BLCT-62E stacked on BLCT-62E, (10) 18'' x 26'' full size sheet pan or (20) 12'' x 20'' full size hotel pan capacity, touch screen controls, multiple cooking modes, stores up to 500 recipes, reversible 9-speed fan, external temperature probe, USB port, HACCP, automated CombiWash, glass door with mounted drip tray, stainless steel exterior &amp; interior, cETL, ETL, CE</t>
  </si>
  <si>
    <t>ZZBLODCOMBB46</t>
  </si>
  <si>
    <t>ZZBLODCOMB01024</t>
  </si>
  <si>
    <t>ZZBLODSSA003</t>
  </si>
  <si>
    <t>ZZBLODCOMBL343</t>
  </si>
  <si>
    <t>Plate rack with 3.35'' spacing</t>
  </si>
  <si>
    <t>ZZBLODCOMBL303</t>
  </si>
  <si>
    <t>Plate rack with 2.56'' spacing</t>
  </si>
  <si>
    <t>ZZBLODCOMBL311</t>
  </si>
  <si>
    <t>ZZBLODCOMBL301</t>
  </si>
  <si>
    <t>Pan cassette rack with 2.56'' spacing</t>
  </si>
  <si>
    <t>ZZBCOMBVOLT3A004</t>
  </si>
  <si>
    <t>ZZBCOMBVOLT3A037</t>
  </si>
  <si>
    <t>WARRBLOCO0L2</t>
  </si>
  <si>
    <t>Combi Oven Steamer, electric, boilerless, BLCT-62E stacked on BLCT-102E, (13) 18'' x 26'' full size sheet pan or (26) 12'' x 20'' full size hotel pan capacity, touch screen controls, multiple cooking modes, stores up to 500 recipes, reversible 9-speed fan, external temperature probe, USB port, HACCP, automated CombiWash, glass door with mounted drip tray, stainless steel exterior &amp; interior, cETL, ETL, CE</t>
  </si>
  <si>
    <t>ZZBLODCOMB1032</t>
  </si>
  <si>
    <t>ZZBLOD01START02</t>
  </si>
  <si>
    <t>ZZBLODCOBLNOTE01</t>
  </si>
  <si>
    <t>ZZBLODCOBL1343</t>
  </si>
  <si>
    <t>ZZBLODCOBL1303</t>
  </si>
  <si>
    <t>ZZBLODCOBL1311</t>
  </si>
  <si>
    <t>ZZBLODCOBL1301</t>
  </si>
  <si>
    <t>ZZBLODCOMBF1020</t>
  </si>
  <si>
    <t>ZZBLODCOBL2006</t>
  </si>
  <si>
    <t>Half size rack, 12-15/16'' x 19-3/4''</t>
  </si>
  <si>
    <t>40(h) x 47(w) x 38(d)</t>
  </si>
  <si>
    <t>Combi Oven Steamer, gas, boilerless, (5) 12'' x 20'' full size hotel pan capacity, touch screen controls, multiple cooking modes, stores up to 500 recipes, external temperature probe, USB port, HACCP, automated CombiWash, reversible 9-speed fan, glass door, door mounted drip tray, stainless steel exterior &amp; interior, 40,900 BTU, cETL, ETL, CE</t>
  </si>
  <si>
    <t>ZZBLODCOMB01022</t>
  </si>
  <si>
    <t>ZZBLODCOMBV1020</t>
  </si>
  <si>
    <t>ZZBCOMBVOLT2A013</t>
  </si>
  <si>
    <t>Combi Oven Steamer, electric, boilerless, (5) 12'' x 20'' full size hotel pan capacity, touch screen controls, multiple cooking modes, stores up to 500 recipes, reversible 9-speed fan, external temperature probe, USB port, HACCP, automated CombiWash, glass door with mounted drip tray, stainless steel exterior &amp; interior, cETL, ETL, CE</t>
  </si>
  <si>
    <t>ZZBLODCOMB1026RB</t>
  </si>
  <si>
    <t>ZZBLODCOMB1026RT</t>
  </si>
  <si>
    <t>Combi Oven Steamer, gas, boilerless, BLCT-61G stacked on BLCT-61G, (10) 12'' x 20'' full size hotel pan capacity, touch screen controls, multiple cooking modes, stores up to 500 recipes, external temperature probe, USB port, HACCP, automated CombiWash, reversible 9-speed fan, glass door, door mounted drip tray, stainless steel exterior &amp; interior, cETL, ETL, CE</t>
  </si>
  <si>
    <t>ZZBCOMBVOLT2A037</t>
  </si>
  <si>
    <t>Combi Oven Steamer, electric, boilerless, BLCT-61E stacked on BLCT-61E, (10) 12'' x 20'' full size hotel pan capacity, touch screen controls, multiple cooking modes, stores up to 500 recipes, reversible 9-speed fan, external temperature probe, USB port, HACCP, automated CombiWash, glass door with mounted drip tray, stainless steel exterior &amp; interior, cETL, ETL, CE</t>
  </si>
  <si>
    <t>ZZBLODCOMB1023</t>
  </si>
  <si>
    <t>ZZBLODSSA002</t>
  </si>
  <si>
    <t>Combi Oven Steamer, gas, boilerless, BLCT-61G stacked on BLCT-101G, (13) 12'' x 20'' full size hotel pan capacity, touch screen controls, multiple cooking modes, stores up to 500 recipes, external temperature probe, USB port, HACCP, automated CombiWash, reversible 9-speed fan, glass door, door mounted drip tray, stainless steel exterior &amp; interior, cETL, ETL, CE</t>
  </si>
  <si>
    <t>ZZBCOMBVOLT3A031</t>
  </si>
  <si>
    <t>ZZBCOMBVOLT3A028</t>
  </si>
  <si>
    <t>80(h) x 94(w) x 76(d)</t>
  </si>
  <si>
    <t>Combi Oven Steamer, electric, boilerless, BLCT-61E stacked on BLCT-101E, (13) 12'' x 20'' full size hotel pan capacity, touch screen controls, multiple cooking modes, stores up to 500 recipes, reversible 9-speed fan, external temperature probe, USB port, HACCP, automated CombiWash, glass door with mounted drip tray, stainless steel exterior &amp; interior, cETL, ETL, CE</t>
  </si>
  <si>
    <t>ZZBCOMBVOLT3A025</t>
  </si>
  <si>
    <t>ZZBCOMBVOT3A022</t>
  </si>
  <si>
    <t>77.16(h) x 44.1(w) x 74.02(d)</t>
  </si>
  <si>
    <t>Combi Oven Steamer, electric, boilerless, mini-size, BLCT-6E stacked on BLCT-10E, (10) 12'' x 20'' full size hotel pan capacity, touch screen controls, multiple cooking modes, stores up to 500 recipes, reversible 9-speed fan, external temperature probe, USB port, HACCP, automated CombiWash, glass door with mounted drip tray, (4) piece rack system, stainless steel exterior &amp; interior, 31'' high stand with runners, adjustable feet, cETL, ETL, CE</t>
  </si>
  <si>
    <t>ZZBCOMBVOLT3A010</t>
  </si>
  <si>
    <t>35.43(h) x 22.05(w) x 29.53(d)</t>
  </si>
  <si>
    <t>Combi Oven Steamer, electric, boilerless, mini size, (4) 2/3 GN pan capacity, touch screen controls, multiple cooking modes, stores up to 500 recipes, reversible 9-speed fan, external temperature probe, USB port, HACCP, automated CombiWash, glass door with mounted drip tray, stainless steel exterior &amp; interior, 31'' high stand with runners, adjustable feet, cETL, ETL, CE</t>
  </si>
  <si>
    <t>ZZBCOMBVOLT3A013</t>
  </si>
  <si>
    <t>ZZBLODCOMBTC13</t>
  </si>
  <si>
    <t>ZZBLODCOMBTC12</t>
  </si>
  <si>
    <t>ZZBLODCOMBTC11</t>
  </si>
  <si>
    <t>ZZBLODCOMBTC10</t>
  </si>
  <si>
    <t>ZZBLODCOMB1024B</t>
  </si>
  <si>
    <t>ZZBLODSSA004</t>
  </si>
  <si>
    <t>ZZBLODCOMB1025R</t>
  </si>
  <si>
    <t>WARRBLOCO0L3</t>
  </si>
  <si>
    <t>81(h) x 49(w) x 41(d)</t>
  </si>
  <si>
    <t>Combi Oven Steamer, gas, boilerless, roll-in, (15) 18'' x 26'' full size sheet pan or (30) 12'' x 20'' full size hotel pan capacity, touch screen controls, multiple cooking modes, stores up to 500 recipes, external temperature probe, USB port, HACCP,  automated CombiWash, glass door, door mounted drip tray, reversible (9) speed fan, stainless steel exterior &amp; interior, 184,000 BTU, cETL, ETL, CE</t>
  </si>
  <si>
    <t>ZZBLODCOMB01024B</t>
  </si>
  <si>
    <t>ZZBCOMBVOLT2A019</t>
  </si>
  <si>
    <t>Combi Oven Steamer, electric, boilerless, roll-in, (15) 18'' x 26'' full size sheet pan or (30) 12'' x 20'' full size hotel pan capacity, touch screen controls, multiple cooking modes, stores up to 500 recipes, reversible 9-speed fan, external temperature probe, USB port, HACCP, automated CombiWash, glass door with mounted drip tray, stainless steel exterior &amp; interior, cETL, ETL, CE</t>
  </si>
  <si>
    <t>ZZBCOMBVOLT3A007</t>
  </si>
  <si>
    <t>41.73(h) x 22.05(w) x 37.01(d)</t>
  </si>
  <si>
    <t>Combi Oven Steamer, electric, boilerless, mini size, (6) 12'' x 20'' full size hotel pan capacity, touch screen controls, multiple cooking modes, stores up to 500 recipes, reversible 9-speed fan, external temperature probe, USB port, HACCP, automated CombiWash, glass door with mounted drip tray, (2) piece rack system, stainless steel exterior &amp; interior, cETL, ETL, CE</t>
  </si>
  <si>
    <t>ZZBLODCOMB1046</t>
  </si>
  <si>
    <t>ZZBLODCOMB2130</t>
  </si>
  <si>
    <t>21-1/2'' tall stand with runners and adjustable feet (standard)</t>
  </si>
  <si>
    <t>ZZBLODCOMB1024</t>
  </si>
  <si>
    <t>40(h) x 47(w) x 48(d)</t>
  </si>
  <si>
    <t>Combi Oven Steamer, gas, boilerless, (8) 18'' x 26'' full size sheet pan or (16) 12'' x 20'' full size hotel pan capacity, touch screen controls, multiple cooking modes, stores up to 500 recipes, external temperature probe, USB port, HACCP, automated CombiWash, glass door, door mounted drip tray, reversible (9) speed fan, stainless steel exterior &amp; interior, 125,000 BTU, cETL, ETL, CE</t>
  </si>
  <si>
    <t>Combi Oven Steamer, electric, boilerless, (8) 18'' x 26'' full size sheet pan or (16) 12'' x 20'' full size hotel pan capacity, touch screen controls, multiple cooking modes, stores up to 500 recipes, reversible 9-speed fan, external temperature probe, USB port, HACCP, automated CombiWash, glass door with mounted drip tray, stainless steel exterior &amp; interior, cETL, ETL, CE</t>
  </si>
  <si>
    <t>ZZBLODCOMB1130</t>
  </si>
  <si>
    <t>ZZBLODCOBL2343</t>
  </si>
  <si>
    <t>ZZBLODCOBL2303</t>
  </si>
  <si>
    <t>ZZBLODCOBL2311</t>
  </si>
  <si>
    <t>ZZBLODCOBL2301</t>
  </si>
  <si>
    <t>Combi Oven Steamer, gas, boilerless, (8) 12'' x 20'' full size hotel pan capacity, touch screen controls, multiple cooking modes, stores up to 500 recipes, external temperature probe, USB port, HACCP, automated CombiWash, reversible 9-speed fan, glass door, door mounted drip tray, stainless steel exterior &amp; interior, 71,500 BTU, cETL, ETL, CE</t>
  </si>
  <si>
    <t>ZZBLODCOMB01023</t>
  </si>
  <si>
    <t>ZZBCOMBVOLT2A016</t>
  </si>
  <si>
    <t>Combi Oven Steamer, electric, boilerless, (8) 12'' x 20'' full size hotel pan capacity, touch screen controls, multiple cooking modes, stores up to 500 recipes, reversible 9-speed fan, external temperature probe, USB port, HACCP, automated CombiWash, glass door with mounted drip tray, stainless steel exterior &amp; interior, cETL, ETL, CE</t>
  </si>
  <si>
    <t>ZZBLODCOBL1A06A</t>
  </si>
  <si>
    <t>ZZBCOMBVOLT2A001</t>
  </si>
  <si>
    <t>27.09(h) x 20.2(w) x 31.69(d)</t>
  </si>
  <si>
    <t>Combi Oven Steamer, electric, boilerless, (4) 12'' x 20'' full size hotel pan capacity per compartment, digital dial controls, reversible 9-speed fan, core temperature meat probe, glass door, hose reel, includes (3) wire shelves per section, stainless steel exterior &amp; interior, cETLus, ETL-Sanitation, CE</t>
  </si>
  <si>
    <t>ZZBCOMBVOLT2A031</t>
  </si>
  <si>
    <t>67.83(h) x 24.8(w) x 34.96(d)</t>
  </si>
  <si>
    <t>Combi Oven Steamer, electric, boilerless, BLCM-6E stacked on BLCM-6E, (8) 12'' x 20'' full size hotel pan capacity per compartment, digital dial controls, reversible 9-speed fan, core temperature meat probe, glass door, hose reel, includes (3) wire shelves, stainless steel exterior &amp; interior, 31'' high stand with runners, adjustable feet, cETLus, ETL-Sanitation, CE</t>
  </si>
  <si>
    <t>Combi Oven Steamer, gas, boilerless, (5) 18'' x 26'' full size sheet pan or (10) 12'' x 20'' full size hotel pan capacity, digital dial controls, core temperature meat probe, glass door, reversible (9) speed fan, hose reel, includes (3) wire shelves, stainless steel exterior &amp; interior, cETLus, ETL-Sanitation, CE</t>
  </si>
  <si>
    <t>ZZBCOMBVOLT2A040</t>
  </si>
  <si>
    <t>Combi Oven Steamer, electric, boilerless, (5) 18'' x 26'' full size sheet pan or (10) 12'' x 20'' full size hotel pan capacity, digital dial controls, reversible 9-speed fan, core temperature meat probe, glass door, hose reel, includes (3) wire shelves, stainless steel exterior &amp; interior, cETLus, ETL-Sanitation, CE</t>
  </si>
  <si>
    <t>Combi Oven Steamer, gas, boilerless, BLCM-62G stacked on BLCM-62G, (10) 12'' x 20'' full size hotel pan capacity, digital dial controls, reversible 9-speed fan, core temperature meat probe, glass door, hose reel, includes (3) wire shelves per section, stainless steel exterior &amp; interior, cETLus, ETL-Sanitation, CE</t>
  </si>
  <si>
    <t>Combi Oven Steamer, electric, boilerless, BLCM-62E stacked on BLCM-62E, (10) 18'' x 26'' full size sheet pan or (20) 12'' x 20'' full size hotel pan capacity, digital dial controls, reversible 9-speed fan, core temperature meat probe, glass door, hose reel, includes (3) wire shelves per section, stainless steel exterior &amp; interior, cETLus, ETL-Sanitation, CE</t>
  </si>
  <si>
    <t>ZZBCOMBVOLTC016</t>
  </si>
  <si>
    <t>Combi Oven Steamer, electric, boilerless, BLCM-62E stacked on BLCM-102E, (13) 18'' x 26'' full size sheet pan or (26) 12'' x 20'' full size hotel pan capacity, digital dial controls, reversible 9-speed fan, core temperature meat probe, glass door, hose reel, includes (8) wire shelves, stainless steel exterior &amp; interior, cETLus, ETL-Sanitation, CE</t>
  </si>
  <si>
    <t>31.3(h) x 35.39(w) x 32.72(d)</t>
  </si>
  <si>
    <t>Combi Oven Steamer, gas, boilerless, (5) 12'' x 20'' full size hotel pan capacity per compartment, digital dial controls, reversible 9-speed fan, core temperature meat probe, glass door, hose reel, includes (3) wire shelves, stainless steel exterior &amp; interior, 40,900 BTU, cETLus, ETL-Sanitation, CE</t>
  </si>
  <si>
    <t>ZZBLODCOMB1025</t>
  </si>
  <si>
    <t>Combi Oven Steamer, electric, boilerless, (5) 12'' x 20'' full size hotel pan capacity per compartment, digital dial controls, reversible 9-speed fan, core temperature meat probe, glass door, hose reel, includes (3) wire shelves, stainless steel exterior &amp; interior, cETLus, ETL-Sanitation, CE</t>
  </si>
  <si>
    <t>Combi Oven Steamer, gas, boilerless, BLCM-61G stacked on BLCM-61G, (10) 12'' x 20'' full size hotel pan capacity, digital dial controls, reversible 9-speed fan, core temperature meat probe, glass door, hose reel, includes (3) wire shelves per section, stainless steel exterior &amp; interior, cETLus, ETL-Sanitation, CE</t>
  </si>
  <si>
    <t>BK Resources</t>
  </si>
  <si>
    <t>WorkForce Standard Duty Faucet, 8'' gooseneck spout, 4'' O.C. shallow splash mount, 1/4 turn ceramic cartridges, lead free, ANSI/NSF 61</t>
  </si>
  <si>
    <t>0(h) x 5(w) x 0(d)</t>
  </si>
  <si>
    <t>Caster, 5'' diameter swivel plate, without brake, high impact hard rubber tread, nylon bearing sleeve, 300 lb. capacity, 2-3/8'' x 3-5/8'' top plate, 1-3/4'' x 3'' bolt hole pattern, 1/2'' king pin, double ball bearing, operational temp range -40  to 160  F, zinc plated, NSF (contact factory for price)</t>
  </si>
  <si>
    <t>0(h) x 3(w) x 0(d)</t>
  </si>
  <si>
    <t>Caster, 3'' diameter swivel plate, top lock brake, non-marking polyolefin tread, impact resistant, 300 lb. capacity, highly resistant to chemicals &amp; solvents, 2-3/8'' x 3-5/8'' top plate, 1-3/4'' x 3'' bolt hole pattern, 1/2'' king pin, double ball bearing, operational temp range -45  to 180  F, zinc plated, NSF (contact factory for price)</t>
  </si>
  <si>
    <t>ZZBCOMBVOLT2A022</t>
  </si>
  <si>
    <t>69.76(h) x 35.39(w) x 32.72(d)</t>
  </si>
  <si>
    <t>Combi Oven Steamer, electric, boilerless, BLCM-61E stacked on BLCM-61E, (10) 12'' x 20'' full size hotel pan capacity, digital dial controls, reversible 9-speed fan, core temperature meat probe, glass door, hose reel, includes (3) wire shelves per section, stainless steel exterior &amp; interior, cETLus, ETL-Sanitation, CE</t>
  </si>
  <si>
    <t>ZZBLODCOMB1025RB</t>
  </si>
  <si>
    <t>ZZBLODCOMB1025RT</t>
  </si>
  <si>
    <t>Combi Oven Steamer, gas, boilerless, BLCM-61G stacked on BLCM-101G, (13) 12'' x 20'' full size hotel pan capacity, digital dial controls, reversible 9-speed fan, core temperature meat probe, glass door, hose reel, includes (8) wire shelves, stainless steel exterior &amp; interior, cETLus, ETL-Sanitation, CE</t>
  </si>
  <si>
    <t>ZZBCOMBVOLT2A028</t>
  </si>
  <si>
    <t>ZZBCOMBVOLT2A025</t>
  </si>
  <si>
    <t>80(h) x 35.39(w) x 32.72(d)</t>
  </si>
  <si>
    <t>Combi Oven Steamer, electric, boilerless, BLCM-61E stacked on BLCM-101E, (13) 12'' x 20'' full size hotel pan capacity, digital dial controls, reversible 9-speed fan, core temperature meat probe, glass door, hose reel, includes (8) wire shelves, stainless steel exterior &amp; interior, cETLus, ETL-Sanitation, CE</t>
  </si>
  <si>
    <t>ZZBCOMBVOLT2A007</t>
  </si>
  <si>
    <t>ZZBCOMBVOT2A001</t>
  </si>
  <si>
    <t>75.71(h) x 24.8(w) x 34.96(d)</t>
  </si>
  <si>
    <t>Combi Oven Steamer, electric, boilerless, BLCM-6E stacked on BLCM-10E, (10) 12'' x 20'' full size hotel pan capacity, digital dial controls, reversible 9-speed fan, core temperature meat probe, glass door, hose reel, includes (9) wire shelves, stainless steel exterior &amp; interior, 31'' high stand with runners, adjustable feet, cETLus, ETL-Sanitation, CE</t>
  </si>
  <si>
    <t>ZZBCOMBVOLT2A010</t>
  </si>
  <si>
    <t>27.09(h) x 24.61(w) x 20.2(d)</t>
  </si>
  <si>
    <t>ZZBCOMBVOLT2A034</t>
  </si>
  <si>
    <t>67.83(h) x 24.8(w) x 27.87(d)</t>
  </si>
  <si>
    <t>Combi Oven Steamer, electric, boilerless, BLCM-23E stacked on BLCM-23E, (4) 2/3 GN pan capacity per compartment, digital dial controls, reversible 9-speed fan, core temperature meat probe, glass door, hose reel, includes (3) wire shelves per section, stainless steel exterior &amp; interior, 31'' high stand with runners, adjustable feet, cETLus, ETL-Sanitation, CE</t>
  </si>
  <si>
    <t>73.9(h) x 44.17(w) x 37.44(d)</t>
  </si>
  <si>
    <t>Combi Oven Steamer, gas, boilerless, (15) 18'' x 26'' full size sheet pan or (30) 12'' x 20'' full size hotel pan capacity per compartment, digital dial controls, glass door, TC-202 transport cart, reversible 9 speed fan, core temperature meat probe, hose reel, CombiWash, includes (10) wire shelves, stainless steel exterior &amp; interior, 184,000 BTU, cETLus, ETL-Sanitation, CE</t>
  </si>
  <si>
    <t>Combi Oven Steamer, electric, boilerless, (15) 18'' x 26'' full size sheet pan or (30) 12'' x 20'' full size hotel pan capacity per compartment, digital dial controls, TC-202 transport cart, reversible 9-speed fan, core temperature meat probe, CombiWash, glass door, hose reel, includes (10) wire shelves per section, stainless steel exterior &amp; interior, cETLus, ETL-Sanitation, CE</t>
  </si>
  <si>
    <t>34.96(h) x 32.13(w) x 20.2(d)</t>
  </si>
  <si>
    <t>Combi Oven Steamer, electric, boilerless, (6) 12'' x 20'' full size hotel pan capacity per compartment, digital dial controls, reversible 9-speed fan, core temperature meat probe, glass door, hose reel, includes (3) wire shelves, stainless steel exterior &amp; interior, cETLus, ETL-Sanitation, CE</t>
  </si>
  <si>
    <t>38.25(h) x 44.21(w) x 37.47(d)</t>
  </si>
  <si>
    <t>Combi Oven Steamer, gas, boilerless, (8) 18'' x 26'' full size sheet pan or (16) 12'' x 20'' full size hotel pan capacity per compartment, digital dial controls, glass door, reversible 9-speed fan, core temperature meat probe, hose reel, CombiWash, includes (5) wire shelves per section, stainless steel exterior &amp; interior, 125,000 BTU, cETLus, ETL-Sanitation, CE</t>
  </si>
  <si>
    <t>ZZBCOMBVOLT2A004</t>
  </si>
  <si>
    <t>59.72(h) x 44.21(w) x 37.47(d)</t>
  </si>
  <si>
    <t>Combi Oven Steamer, electric, boilerless, (8) 18'' x 26'' full size sheet pan or (16) 12'' x 20'' full size hotel pan capacity per compartment, digital dial controls, reversible 9-speed fan, core temperature meat probe, glass door, hose reel, CombiWash, includes (5) wire shelves per section, stainless steel exterior &amp; interior, cETLus, ETL-Sanitation, CE</t>
  </si>
  <si>
    <t>41.57(h) x 35.39(w) x 32.72(d)</t>
  </si>
  <si>
    <t>Combi Oven Steamer, gas, boilerless, (8) 12'' x 20'' full size hotel pan capacity per compartment, digital dial controls, reversible 9 speed fan, core temperature meat probe, glass door, hose reel, includes (5) wire shelves, stainless steel exterior &amp; interior, 71,500 BTU, cETLus, ETL-Sanitation, CE</t>
  </si>
  <si>
    <t>Combi Oven Steamer, electric, boilerless, (8) 12'' x 20'' full size hotel pan capacity per compartment, digital dial controls, reversible 9-speed fan, core temperature meat probe, glass door, hose reel, includes (5) wire shelves, stainless steel exterior &amp; interior, cETLus, ETL-Sanitation, CE</t>
  </si>
  <si>
    <t>WARRBLOCO1003</t>
  </si>
  <si>
    <t>Combi Oven Steamer, gas, (14) 12'' x 20'' full size hotel pan or (7) 18'' x 26'' full size sheet pan capacity, glass door, Steam-on-Demand, Time to Delime indicator &amp; Vario Steam , 4 speed fan, core temperature probe, dual stage door latch, 13-position rack glides, (5) wire shelves, retractable hose reel, includes stand, 115,000 BTU, 1/2 hp, cETLus, NSF</t>
  </si>
  <si>
    <t>Combi Oven Steamer, gas, stacked, (14) 12'' x 20'' full size hotel pan or (7) 18'' x 26'' full size sheet pan capacity per compartment, Steam-on-Demand, Time to Delime indicator &amp; Vario Steam , 4-speed fan, core temperature probe, glass door, dual stage door latch, 13-position rack glides, (5) wire shelves, retractable hose reel, hardware &amp; 4'' low profile casters, 230,000 BTU total, (2) 1/2 hp, cETLus, NSF</t>
  </si>
  <si>
    <t>WARRBLOCO004</t>
  </si>
  <si>
    <t>Combi Oven Steamer, electric, (14) 12'' x 20'' full size hotel pan or (7) 18'' x 26'' full size sheet pan capacity, Steam-on-Demand, Time to Delime indicator &amp; Vario Steam , 5-speed fan, core temperature probe, glass door, 13-position rack glides, (5) wire shelves, retractable hose reel, includes stand, 19.0 kW, 1/2 HP, cETLus, NSF</t>
  </si>
  <si>
    <t>WARRBLOCO204</t>
  </si>
  <si>
    <t>Combi Oven Steamer, electric, double stacked, (14) 12'' x 20'' full size hotel pan or (7) 18'' x 26'' full size sheet pan capacity per compartment, Steam-on-Demand, Time to Delime indicator &amp; Vario Steam , 5-speed fan, core temperature probe, glass door, 13-position rack glides, (5) wire shelves, retractable hose reel, hardware &amp; 4'' low profile casters, 38.0 kW total, (2) 1/2 HP, cETLus, NSF</t>
  </si>
  <si>
    <t>Combi Oven Steamer, electric, boiler, (5) 18'' x 26'' full size sheet pan or (10) 12'' x 20'' full size hotel pan capacity, touch screen controls, multiple cooking modes, stores up to 500 recipes, reversible 9-speed fan, external temperature probe, USB port, HACCP, automated CombiWash, semi-automatic deliming system, glass door with mounted drip tray, stainless steel exterior &amp; interior, cETL, ETL, CE</t>
  </si>
  <si>
    <t>Combi Oven Steamer, electric, boiler, BCT-62E stacked on BCT-62E, (10) 18'' x 26'' full size sheet pan or (20) 12'' x 20'' full size hotel pan capacity, touch screen controls, multiple cooking modes, stores up to 500 recipes, reversible 9-speed fan, external temperature probe, USB port, HACCP, automated CombiWash, semi-automatic deliming system, glass door with mounted drip tray, stainless steel exterior &amp; interior, cETL, ETL, CE</t>
  </si>
  <si>
    <t>Combi Oven Steamer, electric, boiler, BCT-62E stacked on BCT-102E, (13) 18'' x 26'' full size sheet pan or (26) 12'' x 20'' full size hotel pan capacity, touch screen controls, multiple cooking modes, stores up to 500 recipes, reversible 9-speed fan, external temperature probe, USB port, HACCP, automated CombiWash, semi-automatic deliming system, glass door with mounted drip tray, stainless steel exterior &amp; interior, cETL, ETL, CE</t>
  </si>
  <si>
    <t>Combi Oven Steamer, electric, boiler, pass-thru, (5) 12'' x 20'' full size hotel pan capacity, touch screen controls, multiple cooking modes, stores up to 500 recipes, reversible 9-speed fan, external temperature probe, USB port, HACCP, automated CombiWash, semi-automatic deliming system, glass door with mounted drip tray, stainless steel exterior &amp; interior, cETL, ETL, CE</t>
  </si>
  <si>
    <t>Combi Oven Steamer, electric, boiler, (5) 12'' x 20'' full size hotel pan capacity, touch screen controls, multiple cooking modes, stores up to 500 recipes, reversible 9-speed fan, external temperature probe, USB port, HACCP, automated CombiWash, semi-automatic deliming system, glass door with mounted drip tray, stainless steel exterior &amp; interior, cETL, ETL, CE</t>
  </si>
  <si>
    <t>Combi Oven Steamer, electric, boiler, BCT-61E stacked on BCT-61E, (10) 12'' x 20'' full size hotel pan capacity, touch screen controls, multiple cooking modes, stores up to 500 recipes, reversible 9-speed fan, external temperature probe, USB port, HACCP, automated CombiWash, semi-automatic deliming system, glass door with mounted drip tray, stainless steel exterior &amp; interior, cETL, ETL, CE</t>
  </si>
  <si>
    <t>Combi Oven Steamer, electric, boiler, BCT-61E stacked on BCT-101E, (13) 12'' x 20'' full size hotel pan capacity, touch screen controls, multiple cooking modes, stores up to 500 recipes, reversible 9-speed fan, external temperature probe, USB port, HACCP, automated CombiWash, semi-automatic deliming system, glass door with mounted drip tray, stainless steel exterior &amp; interior, cETL, ETL, CE</t>
  </si>
  <si>
    <t>Combi Oven Steamer, electric, boiler, roll-in, (15) 18'' x 26'' full size sheet pan or (30) 12'' x 20'' full size hotel pan capacity, touch screen controls, multiple cooking modes, stores up to 500 recipes, reversible 9-speed fan, external temperature probe, USB port, HACCP, automated CombiWash, semi-automatic delimimg system, glass door with mounted drip tray, stainless steel exterior &amp; interior, cETL, ETL, CE</t>
  </si>
  <si>
    <t>Combi Oven Steamer, electric, boiler, (8) 18'' x 26'' full size sheet pan or (16) 12'' x 20'' full size hotel pan capacity, touch screen controls, multiple cooking modes, stores up to 500 recipes, reversible 9-speed fan, external temperature probe, USB port, HACCP, automated CombiWash, semi-automatic deliming system, glass door with mounted drip tray, stainless steel exterior &amp; interior, cETL, ETL, CE</t>
  </si>
  <si>
    <t>Combi Oven Steamer, electric, boiler, pass-thru, (8) 12'' x 20'' full size hotel pan capacity, touch screen controls, multiple cooking modes, stores up to 500 recipes, reversible 9-speed fan, external temperature probe, USB port, HACCP, automated CombiWash, semi-automatic deliming system, glass door with mounted drip tray, stainless steel exterior &amp; interior, cETL, ETL, CE</t>
  </si>
  <si>
    <t>Combi Oven Steamer, electric, boiler, (8) 12'' x 20'' full size hotel pan capacity, touch screen controls, multiple cooking modes, stores up to 500 recipes, reversible 9-speed fan, external temperature probe, USB port, HACCP, automated CombiWash, semi-automatic deliming system, glass door with mounted drip tray, stainless steel exterior &amp; interior, cETL, ETL, CE</t>
  </si>
  <si>
    <t>Combi Oven Steamer, electric, boiler, (5) 18'' x 26'' full size sheet pan or (10) 12'' x 20'' full size hotel pan capacity, manual controls, reversible 9-speed fan, core temperature meat probe, glass door, hose reel, halogen lights, CombiWash, includes (3) wire shelves, stainless steel exterior &amp; interior, UL, NSF, CE</t>
  </si>
  <si>
    <t>Combi Oven Steamer, electric, boiler, BCM-62E stacked on BCM-62E, (10) 18'' x 26'' full size sheet pan or (20) 12'' x 20'' full size hotel pan capacity, manual controls, reversible 9-speed fan, core temperature meat probe, glass door, hose reel, halogen lights, CombiWash, includes (3) wire shelves per section, stainless steel exterior &amp; interior, UL, NSF, CE</t>
  </si>
  <si>
    <t>Combi Oven Steamer, electric, boiler, (13) 18'' x 26'' full size sheet pan or (26) 12'' x 20'' full size hotel pan capacity, manual controls, reversible 9-speed fan, core temperature meat probe, glass door, hose reel, halogen lights, CombiWash, includes (8) wire shelves, stainless steel exterior &amp; interior, UL, NSF, CE</t>
  </si>
  <si>
    <t>ZZBCOMBVOLTC001</t>
  </si>
  <si>
    <t>58.74(h) x 35.39(w) x 35(d)</t>
  </si>
  <si>
    <t>Combi Oven Steamer, electric, boiler, pass-thru, (5) 12'' x 20'' full size hotel pan capacity per compartment, manual controls, reversible 9-speed fan, core temperature meat probe, glass door, hose reel, halogen lights, CombiWash, includes (3) wire shelves per section, stainless steel exterior &amp; interior, 9.0 kW, cETLus, ETL, CE</t>
  </si>
  <si>
    <t>58.74(h) x 35.39(w) x 32.72(d)</t>
  </si>
  <si>
    <t>Combi Oven Steamer, electric, boiler, (5) 12'' x 20'' full size hotel pan capacity per compartment, manual controls, reversible 9-speed fan, core temperature meat probe, glass door, hose reel, halogen lights, CombiWash, (3) wire shelves per section, stainless steel exterior &amp; interior, cETLus, ETL, CE</t>
  </si>
  <si>
    <t>ZZBCOMBVOLTC010</t>
  </si>
  <si>
    <t>69.76(h) x 35.39(w) x 35.79(d)</t>
  </si>
  <si>
    <t>Combi Oven Steamer, electric, boiler, stacked, (10) 12'' x 20'' full size hotel pan capacity per compartment, manual controls, reversible 9-speed fan, core temperature meat probe, glass door, hose reel, halogen lights, CombiWash, includes (3) wire shelves per section, stainless steel exterior/interior, 9.0 kW, cETLus, ETL, CE</t>
  </si>
  <si>
    <t>ZZBCOMBVOLTC007</t>
  </si>
  <si>
    <t>ZZBCOMBVOLTC004</t>
  </si>
  <si>
    <t>80(h) x 35.39(w) x 35.79(d)</t>
  </si>
  <si>
    <t>Combi Oven Steamer, electric, boiler, BCM-61E stacked on BCM-101E, (13) 12'' x 20'' full size hotel pan capacity per compartment, digital dial controls, reversible 9-speed fan, core temperature meat probe, glass doors, hose reel, halogen lights, CombiWash, includes (8) wire shelves, stainless steel exterior &amp; interior, (61E) 9.0 kW, (101E) 18.0 kW, cETLus, ETL, CE</t>
  </si>
  <si>
    <t>ZZBCOMBVOLTC019</t>
  </si>
  <si>
    <t>Combi Oven Steamer, electric, boiler, roll-in, (15) 18'' x 26'' full size sheet pan or (30) 12'' x 20'' full size hotel pan capacity, digital dial controls, glass door, TC-202 transport cart, vented drain assembly, water pressure regulator, hose reel, CombiOptima automatic halogen lights, CombiWash, includes (10) wire shelves, stainless steel exterior &amp; interior, 60.0 kW, cETLus, ETL, CE</t>
  </si>
  <si>
    <t>57.72(h) x 44.21(w) x 37.47(d)</t>
  </si>
  <si>
    <t>Combi Oven Steamer, electric, boiler, (8) 18'' x 26'' full size sheet pan or (16) 12'' x 20'' full size hotel pan capacity per compartment, manual controls, glass door, reversible 9-speed fan, core temperature meat probe, hose reel, halogen lights, CombiWash, stainless steel exterior &amp; interior, 27.0 kW, cETLus, ETL, CE</t>
  </si>
  <si>
    <t>ZZBCOMBVOLTC013</t>
  </si>
  <si>
    <t>Combi Oven Steamer, electric, boiler, pass-thru, (8) 12'' x 20'' full size hotel pan capacity per compartment, manual controls, glass door, reversible 9-speed fan, core temperature meat probe, hose reel, halogen lights, CombiWash, includes (5) wire shelves per section, stainless steel exterior &amp; interior, 18.0 kW, cETLus, ETL, CE</t>
  </si>
  <si>
    <t>Combi Oven Steamer, electric, boiler, (8) 12'' x 20'' full size hotel pan capacity per compartment, manual controls, glass door, reversible 9-speed fan, core temperature meat probe, hose reel, halogen lights, CombiWash, includes (5) wire shelves per section, stainless steel exterior &amp; interior, cETLus, ETL, CE</t>
  </si>
  <si>
    <t>Bolt Down/Seismic Legs (optional set of 6'' legs required), for use with counter/stand models (used on BX/BCX/CNVX only)</t>
  </si>
  <si>
    <t>6'' legs with adjustable leg feet (8'' max.) for counter/stand models (used on BX/BCX/CNVX only)</t>
  </si>
  <si>
    <t>4'' legs with adjustable leg feet (5-7/8'' max.) for counter/stand models (used on BCM/BCP 61 &amp; 101 only)</t>
  </si>
  <si>
    <t>25'' legs with adjustable leg feet (26-3/8'' max.) for counter/stand models (not for use with casters)</t>
  </si>
  <si>
    <t>Casters, 6-1/2'', for use with stands, two with brakes, set of 4 (used on ACS-22-8 only)</t>
  </si>
  <si>
    <t>Casters, 4-1/4'', for use with double stack ovens, two with brakes, set of 4</t>
  </si>
  <si>
    <t>ZZBLODCOMBA211</t>
  </si>
  <si>
    <t>ZZBLODCOMB1005</t>
  </si>
  <si>
    <t>(BCL-R) Bolt Down/Seismic Legs, for use with roll-in models (used on BC20E/G only)</t>
  </si>
  <si>
    <t>ZZBCOMBVOLT2001</t>
  </si>
  <si>
    <t>WARRBLOCO1106</t>
  </si>
  <si>
    <t>77.25(h) x 52.5(w) x 47.25(d)</t>
  </si>
  <si>
    <t>Combi Oven Steamer, gas, roll-in, (14) 18'' x 26'' full size sheet pan or (28) 12'' x 20'' full size hotel pan capacity, manual control, core temperature probe, glass door, TC-14 transport cart with 26 shelf positions, (10) wire shelves, vented drain assembly, water pressure regulator, hose &amp; spray assembly, spray bottle, stainless steel exterior, 215,000 BTU, 1/2 hp, UL, NSF</t>
  </si>
  <si>
    <t>ZZBLODCOMB1019</t>
  </si>
  <si>
    <t>(COVER) Thermal Cover, insulated, zippered closures (for use with BC-20 E/G only)</t>
  </si>
  <si>
    <t>ZZBLODCOMB1013</t>
  </si>
  <si>
    <t>(TC-10) Transport Cart, stainless steel (wire shelves not included), 10 shelf universal rack guides (welded/non-removable), holds up to (10) 18'' x 26'' bake pans (wire shelves not required), or (20) 12'' x 20'' (2.5 - 4'') steam table pans (for use with BC-20 E/G only)</t>
  </si>
  <si>
    <t>ZZBLODCOMB1017</t>
  </si>
  <si>
    <t>(PRSS-14) Wire Shelves, full-size, 21'' x 26'' for BC20E &amp; BC20G : TC-14 style cart, stainless steel (Contact factory for price)</t>
  </si>
  <si>
    <t>ZZBLODCOMB117</t>
  </si>
  <si>
    <t>ZZBLODCOMB1014</t>
  </si>
  <si>
    <t>(TC-14) Transport Cart, stainless steel, (wire shelves not included), holds standard 26-position rack guides or universal rack guides (for use with BC-20 E/G only)</t>
  </si>
  <si>
    <t>ZZBCOMBVOLT2003</t>
  </si>
  <si>
    <t>WARRBLOCO109</t>
  </si>
  <si>
    <t xml:space="preserve">Combi Oven Steamer, electric, roll-in, (14) 18'' x 26'' full size sheet pan or (28) 12'' x 20'' full size hotel pan capacity, manual controls, glass door, TC-14 transport cart with 26 shelf positions, 10 wire shelves, vented drain assembly, water pressure regulator, hose &amp; spray assembly, spray bottle, stainless steel exterior, 61.0 KW, 1/2 HP, UL, NSF </t>
  </si>
  <si>
    <t>68.51(h) x 28.75(w) x 35.16(d)</t>
  </si>
  <si>
    <t>Banquet Cart, holds (96) plates with 3'' spacing, heat retention panels, 5'' heavy duty casters (2 locking), 304 stainless steel (for use with BC-20 E/G only)</t>
  </si>
  <si>
    <t>23(h) x 40(w) x 38.5(d)</t>
  </si>
  <si>
    <t>Open Stand, 22'' high, with universal pan slides; pan capacity (7) full size bake pans &amp; (6) full size steam table pans for use with BCX AND BX-14E or BCX and BX-14G, or CNVX-14G or CNVX-14E stainless steel</t>
  </si>
  <si>
    <t xml:space="preserve"> 5/14/15</t>
  </si>
  <si>
    <t>M</t>
  </si>
  <si>
    <t>NP#BL82</t>
  </si>
  <si>
    <t>Y</t>
  </si>
  <si>
    <t>NP#BL72;; NP#BL73;; NP#BL74;; NP#BL75;; NP#BL76;; NP#BL77</t>
  </si>
  <si>
    <t>NP#BL82;; NP#BL84;; NP#BL85;; NP#BL83;; NP#BL86;; NP#BL87;; NP#BL88;; NP#BL89;; NP#BL90;; NP#BL72;; NP#BL73;; NP#BL74;; NP#BL75;; NP#BL76;; NP#BL77;; NP#BL78;; NP#BL79</t>
  </si>
  <si>
    <t>80E-KLT</t>
  </si>
  <si>
    <t>N</t>
  </si>
  <si>
    <t>Gas type to be determined;; Natural gas;; LP gas</t>
  </si>
  <si>
    <t>NP#BL72;; NP#BL73;; NP#BL74;; NP#BL75;; NP#BL76;; NP#BL77;; NP#BL87;; NP#BL89</t>
  </si>
  <si>
    <t>NP#BL85;; NP#BL87;; NP#BL89;; NP#BL72;; NP#BL73;; NP#BL74;; NP#BL75;; NP#BL76;; NP#BL77</t>
  </si>
  <si>
    <t>NP#BL85;; NP#BL83;; NP#BL84;; NP#BL85;; NP#BL86;; NP#BL87;; NP#BL88;; NP#BL89;; NP#BL90;; NP#BL72;; NP#BL73;; NP#BL74;; NP#BL75;; NP#BL76;; NP#BL77;; NP#BL78;; NP#BL79</t>
  </si>
  <si>
    <t>Solid disk strainer, for 3" tangent draw-off</t>
  </si>
  <si>
    <t>NP#BL90</t>
  </si>
  <si>
    <t>Solid disk strainer, for 2" tangent draw-off</t>
  </si>
  <si>
    <t>NP#BL89</t>
  </si>
  <si>
    <t>1/4" perforated disc strainer, for 3" tangent draw-off</t>
  </si>
  <si>
    <t>NP#BL88</t>
  </si>
  <si>
    <t>1/4" perforated disc strainer, for 2" tangent draw-off</t>
  </si>
  <si>
    <t>NP#BL87</t>
  </si>
  <si>
    <t>1/8" perforated disc strainer, for 3" tangent draw-off</t>
  </si>
  <si>
    <t>NP#BL86</t>
  </si>
  <si>
    <t>NP#BL85</t>
  </si>
  <si>
    <t>1" pressure regulating valve</t>
  </si>
  <si>
    <t>NP#BL84</t>
  </si>
  <si>
    <t>3/4" pressure regulating valve</t>
  </si>
  <si>
    <t>NP#BL83</t>
  </si>
  <si>
    <t>NP#BL72;; NP#BL73;; NP#BL74;; NP#BL75;; NP#BL76;; NP#BL77;; NP#BL78;; NP#BL79</t>
  </si>
  <si>
    <t>y</t>
  </si>
  <si>
    <t>3/4" kettle inlet, 1/2" outlet for tilting kettles</t>
  </si>
  <si>
    <t>NP#BL81</t>
  </si>
  <si>
    <t>NP#BL80</t>
  </si>
  <si>
    <t>Power aid prison package kit</t>
  </si>
  <si>
    <t>NP#BL79</t>
  </si>
  <si>
    <t>Hinged prison package cover kit</t>
  </si>
  <si>
    <t>NP#BL78</t>
  </si>
  <si>
    <t>Double pantry faucet with 60" spray hose</t>
  </si>
  <si>
    <t>NP#BL77</t>
  </si>
  <si>
    <t>Double pantry faucet with 48" spray hose</t>
  </si>
  <si>
    <t>NP#BL76</t>
  </si>
  <si>
    <t>Single pantry faucet with 60" spray hose</t>
  </si>
  <si>
    <t>NP#BL75</t>
  </si>
  <si>
    <t>Single pantry faucet with 48" spray hose</t>
  </si>
  <si>
    <t>NP#BL74</t>
  </si>
  <si>
    <t>Double pantry faucet with swing spout</t>
  </si>
  <si>
    <t>NP#BL73</t>
  </si>
  <si>
    <t>NP#BL72</t>
  </si>
  <si>
    <t>BPMP-36</t>
  </si>
  <si>
    <t>BPMP-24</t>
  </si>
  <si>
    <t xml:space="preserve">NP#BL48;; NP#BL29;; NP#BL50;; NP#BL63;; NP#BL53;; NP#BL64;; NP#BL65;; NP#BL66;; NP#BL67;; NP#BL56;; NP#BL57;; BPSR-12;; BPSR-18;; BPSR-24;; BPSR-36;; BPSR-48;; BPSR-60;; BPSR-72;; BPR-12;; BPR-18;; BPR-24;; BPR-36;; BPR-48;; BPR-60;; BPR-72;; BPS-18;; BPS-24;; BPS-36;; BPRLH-02R-T-36;; BPRLH-02S-T-36;; BPRLH-02S-T-48;; BPRLH-04R-T-54;; BPRLH-04R-T-66;; BPRLH-04R-T-72;; BPRLH-04S-T-72;; BPRLH-04S-T-84;; BPRLH-06R-T-96;; BPRLH-062-T-102;; BPRLH-06S-T-114;; BPFLH-02R-T-36;; BPFLH-02S-T-48;; BPFLH-04R-T-54;; BPFLH-04R-T-66;; BPFLH-04R-T-72;; BPFLH-04S-T-72;; BPFLH-04S-T-84
</t>
  </si>
  <si>
    <t>NP#BL58;; NP#BL59;; NP#BL53;; NP#BL60;; NP#BL61;; NP#BL62;; NP#BL48;; NP#BL29;; NP#BL50;; NP#BL56;; NP#BL57;; BPSR-12;; BPSR-18;; BPSR-24;; BPSR-36;; BPSR-48;; BPSR-60;; BPSR-72;; BPR-12;; BPR-18;; BPR-24;; BPR-36;; BPR-48;; BPR-60;; BPR-72;; BPS-18;; BPS-24;; BPS-36;; BPRLH-02R-T-36;; BPRLH-02S-T-36;; BPRLH-02S-T-48;; BPRLH-04R-T-54;; BPRLH-04R-T-66;; BPRLH-04R-T-72;; BPRLH-04S-T-72;; BPRLH-04S-T-84;; BPRLH-06R-T-96;; BPRLH-062-T-102;; BPRLH-06S-T-114;; BPFLH-02R-T-36;; BPFLH-02S-T-48;; BPFLH-04R-T-54;; BPFLH-04R-T-66;; BPFLH-04R-T-72;; BPFLH-04S-T-72;; BPFLH-04S-T-84</t>
  </si>
  <si>
    <t>NP#BL52;; NP#BL53;; BP#BL54;; NP#BL55;; NP#BL51;; NP#BL48;; NP#BL29;; NP#BL50;; NP#BL56;; NP#BL57;; BPSR-12;; BPSR-18;; BPSR-24;; BPSR-36;; BPSR-48;; BPSR-60;; BPSR-72;; BPR-12;; BPR-18;; BPR-24;; BPR-36;; BPR-48;; BPR-60;; BPR-72;; BPS-18;; BPS-24;; BPS-36;; BPRLH-02R-T-36;; BPRLH-02S-T-36;; BPRLH-02S-T-48;; BPRLH-04R-T-54;; BPRLH-04R-T-66;; BPRLH-04R-T-72;; BPRLH-04S-T-72;; BPRLH-04S-T-84;; BPRLH-06R-T-96;; BPRLH-062-T-102;; BPRLH-06S-T-114;; BPFLH-02R-T-36;; BPFLH-02S-T-48;; BPFLH-04R-T-54;; BPFLH-04R-T-66;; BPFLH-04R-T-72;; BPFLH-04S-T-72;; BPFLH-04S-T-84</t>
  </si>
  <si>
    <t>NP#BL48;; NP#BL29;; NP#BL50;; NP#BL63;; NP#BL53;; NP#BL64;; NP#BL65;; NP#BL66;; NP#BL67;; NP#BL56;; NP#BL57;; BPSR-12;; BPSR-18;; BPSR-24;; BPSR-36;; BPSR-48;; BPSR-60;; BPSR-72;; BPR-12;; BPR-18;; BPR-24;; BPR-36;; BPR-48;; BPR-60;; BPR-72;; BPS-18;; BPS-36;; BPRLH-02R-T-36;; BPRLH-02S-T-36;; BPRLH-02S-T-48;; BPRLH-04R-T-54;; BPRLH-04R-T-66;; BPRLH-04R-T-72;; BPRLH-04S-T-72;; BPRLH-04S-T-84;; BPRLH-06R-T-96;; BPRLH-062-T-102;; BPRLH-06S-T-114;; BPFLH-02R-T-36;; BPFLH-02S-T-48;; BPFLH-04R-T-54;; BPFLH-04R-T-66;; BPFLH-04R-T-72;; BPFLH-04S-T-72;; BPFLH-04S-T-84</t>
  </si>
  <si>
    <t xml:space="preserve">BPRLH-02R-T-36;; BPRLH-02S-T-36;; BPRLH-02S-T-48;; BPRLH-04R-T-54;; BPRLH-04R-T-66;; BPRLH-04R-T-72;; BPRLH-04S-T-72;; BPRLH-04S-T-84;; BPRLH-06R-T-96;; BPRLH-062-T-102;; BPRLH-06S-T-114;; BPFLH-02R-T-36;; BPFLH-02S-T-48;; BPFLH-04R-T-54;; BPFLH-04R-T-66;; BPFLH-04R-T-72;; BPFLH-04S-T-72;; BPFLH-04S-T-84;; BPSR-12;; BPSR-18;; BPSR-24;; BPSR-36;; BPSR-48;; BPSR-60;; BPSR-72;; BPR-12;; BPR-18;; BPR-24;; BPR-36;; BPR-48;; BPR-60;; BPR-72;; BPS-18;; BPS-24;; BPS-36;; NP#BL52;; NP#BL53;; BP#BL54;; NP#BL55;; NP#BL51;; NP#BL48;; NP#BL29;; NP#BL50;; NP#BL56;; NP#BL57
</t>
  </si>
  <si>
    <t>Range not in battery;; Rnge at left end of battery;; Range at right end of battery;; Range not at end of batter, specify location</t>
  </si>
  <si>
    <t>NP#BL58;; NP#BL59;; NP#BL53;; NP#BL60;; NP#BL61;; NP#BL62;; NP#BL48;; NP#BL29;; NP#BL50;; NP#BL56;; NP#BL57;;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BPCM-72;; BPCM-96;; BPCM-108</t>
  </si>
  <si>
    <t>NP#BL52;; NP#BL53;; BP#BL54;; NP#BL55;; NP#BL51;; NP#BL48;; NP#BL29;; NP#BL50;; NP#BL56;; NP#BL57;;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t>
  </si>
  <si>
    <t>NP#BL48;; NP#BL29;; NP#BL50;; NP#BL71;; NP#BL53;; NP#BL64;; NP#BL65;; NP#BL66;; NP#BL67;; NP#BL56;; NP#BL57;;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t>
  </si>
  <si>
    <t>NP#BL48;; NP#BL29;; NP#BL50;; NP#BL53;; NP#BL64;; NP#BL65;; NP#BL66;; NP#BL67;; NP#BL56;; NP#BL57;;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 BPRLH-02R-T-36;; BPRLH-02S-T-36;; BPRLH-02S-T-48;; BPRLH-04R-T-54;; BPRLH-04R-T-66;; BPRLH-04R-T-72;; BPRLH-04S-T-72;; BPRLH-04S-T-84;; BPRLH-06R-T-96;; BPRLH-062-T-102;; BPRLH-06S-T-114;; BPFLH-02R-T-36;; BPFLH-02S-T-48;; BPFLH-04R-T-54;; BPFLH-04R-T-66;; BPFLH-04R-T-72;; BPFLH-04S-T-72;; BPFLH-04S-T-84</t>
  </si>
  <si>
    <t>NP#BL48;; NP#BL29;; NP#BL50;; NP#BL68;; NP#BL53;; NP#BL64;; NP#BL65;; NP#BL66;; NP#BL67;; NP#BL56;; NP#BL57;;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t>
  </si>
  <si>
    <t>NP#BL48;; NP#BL29;; NP#BL50;; NP#BL70;; NP#BL53;; NP#BL64;; NP#BL65;; NP#BL66;; NP#BL67;; NP#BL56;; NP#BL57;;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t>
  </si>
  <si>
    <t>NP#BL48;; NP#BL29;; NP#BL50;; NP#BL63;; NP#BL53;; NP#BL64;; NP#BL65;; NP#BL66;; NP#BL67;; NP#BL56;; NP#BL57;;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t>
  </si>
  <si>
    <t>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 NP#BL48;; NP#BL49;; NP#BL50;; NP#BL64;; NP#BL65;; NP#BL66;; NP#BL67;; NP#BL71</t>
  </si>
  <si>
    <t>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 NP#BL48;; NP#BL49;; NP#BL50;; NPL#BL56;; NP#PL57;; NP#BL53;; NP#BL58;; NP#BL59;; NP#BL60;; NP#BL61;; NP#BL62</t>
  </si>
  <si>
    <t>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NP#BL48;; NP#BL49;; NP#BL50;; NPL#BL56;; NP#PL57;; NP#BL53;; NP#BL58;; NP#BL59;; NP#BL60;; NP#BL61;; NP#BL62</t>
  </si>
  <si>
    <t>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 NP#BL48;; NP#BL49;; NP#BL50;; NP#BL64;; NP#BL65;; NP#BL66;; NP#BL67;; NP#BL70</t>
  </si>
  <si>
    <t>NP#BL51;; NP#BL52;; NP#BL53;; NP#BL54;; NP#BL55;; NP#BL56;; NP#BL57;;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t>
  </si>
  <si>
    <t>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 NP#BL48;; NP#BL49;; NP#BL50;; NP#BL51;; NP#BL52;; NP#BL53;; NP#BL54;; NP#BL55;; NP#BL56;; NP#BL57;; NP#BL51</t>
  </si>
  <si>
    <t>48" cabinet door</t>
  </si>
  <si>
    <t>NP#BL71</t>
  </si>
  <si>
    <t>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 NP#BL48;; NP#BL49;; NP#BL50;; NP#BL64;; NP#BL65;; NP#BL66;; NP#BL67</t>
  </si>
  <si>
    <t>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 NP#BL48;; NP#BL49;; NP#BL50;; NP#BL64;; NP#BL65;; NP#BL66;; NP#BL67;; NP#BL70;; BPRLH-02R-T-36;; BPRLH-02S-T-36;; BPRLH-02S-T-48;; BPRLH-04R-T-54;; BPRLH-04R-T-66;; BPRLH-04R-T-72;; BPRLH-04S-T-72;; BPRLH-04S-T-84;; BPRLH-06R-T-96;; BPRLH-062-T-102;; BPRLH-06S-T-114;; BPFLH-02R-T-36;; BPFLH-02S-T-48;; BPFLH-04R-T-54;; BPFLH-04R-T-66;; BPFLH-04R-T-72;; BPFLH-04S-T-72;; BPFLH-04S-T-84</t>
  </si>
  <si>
    <t>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 NP#BL48;; NP#BL49;; NP#BL50;; NP#BL64;; NP#BL65;; NP#BL66;; NP#BL67;; BPRLH-02R-T-36;; BPRLH-02S-T-36;; BPRLH-02S-T-48;; BPRLH-04R-T-54;; BPRLH-04R-T-66;; BPRLH-04R-T-72;; BPRLH-04S-T-72;; BPRLH-04S-T-84;; BPRLH-06R-T-96;; BPRLH-062-T-102;; BPRLH-06S-T-114;; BPFLH-02R-T-36;; BPFLH-02S-T-48;; BPFLH-04R-T-54;; BPFLH-04R-T-66;; BPFLH-04R-T-72;; BPFLH-04S-T-72;; BPFLH-04S-T-84</t>
  </si>
  <si>
    <t>BP-3HT-A</t>
  </si>
  <si>
    <t>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 NP#BL48;; NP#BL49;; NP#BL50;; NP#BL64;; NP#BL65;; NP#BL66;; NP#BL67;; NP#BL68</t>
  </si>
  <si>
    <t>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 NP#BL48;; NP#BL49;; NP#BL50;; NP#BL64;; NP#BL65;; NP#BL66;; NP#BL67;; NP#BL63</t>
  </si>
  <si>
    <t>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 NP#BL48;; NP#BL49;; NP#BL50;; NP#BL64;; NP#BL65;; NP#BL66;; NP#BL68</t>
  </si>
  <si>
    <t>24" Cabinet door</t>
  </si>
  <si>
    <t>NP#BL70</t>
  </si>
  <si>
    <t>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 NP#BL48;; NP#BL49;; NP#BL50;; NP#BL64;; NP#BL65;; NP#BL66</t>
  </si>
  <si>
    <t>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 NP#BL48;; NP#BL49;; NP#BL50;; NP#BL64;; NP#BL65;; NP#BL66;; NP#BL70</t>
  </si>
  <si>
    <t>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 NP#BL48;; NP#BL49;; NP#BL50;; NP#BL64;; NP#BL65;; NP#BL66;; NP#BL67;; NP#BL69</t>
  </si>
  <si>
    <t>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 NP#BL48;; NP#BL49;; NP#BL50;; NP#BL68;; NP#BL64;; NP#BL65;; NPL#BL66;; NP#PL67;; NP#BL56;; NP#BL57</t>
  </si>
  <si>
    <t>18" Cabinet door</t>
  </si>
  <si>
    <t>NPBL#69</t>
  </si>
  <si>
    <t>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 NP#BL48;; NP#BL49;; NP#BL50;; NP#BL64;; NP#BL65;; NP#BL66;; NP#BL67;; NP#BL69;; BPRLH-02R-T-36;; BPRLH-02S-T-36;; BPRLH-02S-T-48;; BPRLH-04R-T-54;; BPRLH-04R-T-66;; BPRLH-04R-T-72;; BPRLH-04S-T-72;; BPRLH-04S-T-84;; BPRLH-06R-T-96;; BPRLH-062-T-102;; BPRLH-06S-T-114;; BPFLH-02R-T-36;; BPFLH-02S-T-48;; BPFLH-04R-T-54;; BPFLH-04R-T-66;; BPFLH-04R-T-72;; BPFLH-04S-T-72;; BPFLH-04S-T-84</t>
  </si>
  <si>
    <t>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 NP#BL48;; NP#BL49;; NP#BL50;; NP#BL64;; NP#BL65;; NP#BL66;; NP#BL67;; NP#BL63;; BPRLH-02R-T-36;; BPRLH-02S-T-36;; BPRLH-02S-T-48;; BPRLH-04R-T-54;; BPRLH-04R-T-66;; BPRLH-04R-T-72;; BPRLH-04S-T-72;; BPRLH-04S-T-84;; BPRLH-06R-T-96;; BPRLH-062-T-102;; BPRLH-06S-T-114;; BPFLH-02R-T-36;; BPFLH-02S-T-48;; BPFLH-04R-T-54;; BPFLH-04R-T-66;; BPFLH-04R-T-72;; BPFLH-04S-T-72;; BPFLH-04S-T-84</t>
  </si>
  <si>
    <t>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 NP#BL48;; NP#BL49;; NP#BL50;; NP#BL68;; NP#BL64;; NP#BL65;; NP#BL66;; NP#BL67</t>
  </si>
  <si>
    <t>36" Cabinet door</t>
  </si>
  <si>
    <t>NP#BL68</t>
  </si>
  <si>
    <t>Dolly frame, 54" wide, stainless steel, with (4) casters</t>
  </si>
  <si>
    <t>NP#BL67</t>
  </si>
  <si>
    <t>Dolly frame, 48" wide, stainless steel, with (4) casters</t>
  </si>
  <si>
    <t>NP#BL66</t>
  </si>
  <si>
    <t>Dolly frame, 36" wide, stainless steel, with (4) casters</t>
  </si>
  <si>
    <t>NP#BL65</t>
  </si>
  <si>
    <t>Casters, 2 locking, 2 non-locking, set of four</t>
  </si>
  <si>
    <t>NP#BL64</t>
  </si>
  <si>
    <t>12" cabinet door</t>
  </si>
  <si>
    <t>NP#BL63</t>
  </si>
  <si>
    <t>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 NP#BL48;; NP#BL49;; NP#BL50;; NP#BL63;; NP#BL64;; NP#BL65;; NP#BL66;; NP#BL67</t>
  </si>
  <si>
    <t>Dolly frame, 102" wide, stainless steel, with (8) casters</t>
  </si>
  <si>
    <t>NP#BL62</t>
  </si>
  <si>
    <t>Dolly frame, 96" wide, stainless steel, with (8) casters</t>
  </si>
  <si>
    <t>NP#BL61</t>
  </si>
  <si>
    <t>Dolly frame, 90" wide, stainless steel, with (8) casters</t>
  </si>
  <si>
    <t>NP#BL60</t>
  </si>
  <si>
    <t>Dolly frame, 84" wide, stainless steel, with (8) casters</t>
  </si>
  <si>
    <t>NP#BL59</t>
  </si>
  <si>
    <t>Casters, 4 locking, 4 non-locking, set of six</t>
  </si>
  <si>
    <t>NP#BL58</t>
  </si>
  <si>
    <t>48" long with quick disconnect</t>
  </si>
  <si>
    <t>NP#BL57</t>
  </si>
  <si>
    <t>36" long with quick disconnect</t>
  </si>
  <si>
    <t>NP#BL56</t>
  </si>
  <si>
    <t>Dolly frame, 72" wide, stainless steel, with (6) casters</t>
  </si>
  <si>
    <t>NP#BL55</t>
  </si>
  <si>
    <t>Dolly frame, 60" wide, stainless steel, with (6) casters</t>
  </si>
  <si>
    <t>NP#BL54</t>
  </si>
  <si>
    <t>Flanged feet, with anchor bolt holes, per foot</t>
  </si>
  <si>
    <t>NP#BL53</t>
  </si>
  <si>
    <t>Casters, 3 locking, 3 non-locking, set of six</t>
  </si>
  <si>
    <t>NP#BL52</t>
  </si>
  <si>
    <t>60" cabinet door</t>
  </si>
  <si>
    <t>NP#BL51</t>
  </si>
  <si>
    <t>Common plate shelf, stub back and front manifold, per unit</t>
  </si>
  <si>
    <t>NP#BL50</t>
  </si>
  <si>
    <t>1-1/4" regulator (max 1,500,000 BTU)</t>
  </si>
  <si>
    <t>NP#BL49</t>
  </si>
  <si>
    <t>1" Regulator (max 600,000 BTU)</t>
  </si>
  <si>
    <t>NP#BL48</t>
  </si>
  <si>
    <t>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 NP#BL48;; NP#BL49;; NP#BL50;; NP#BL51;; NP#BL52;; NP#BL53;; NP#BL54;; NP#BL55;; NPL#BL56;; NP#PL57</t>
  </si>
  <si>
    <t>NP#BL15;; NP#BL16</t>
  </si>
  <si>
    <t>NP#BL15;; NP#BL16;; NP#BL17;; NP#BL18;; NP#BL19</t>
  </si>
  <si>
    <t>NP#BL15;; NP#BL16;; NP#BL20;; NP#BL21;; NP#BL22</t>
  </si>
  <si>
    <t>Draft diverter, stainless steel, standard;; Direct vent, stainless steel</t>
  </si>
  <si>
    <t>220, 230/240V/50/1-PH, 3.0 AMPS, 2-WIRE WITH GROUND, 1/2 HP</t>
  </si>
  <si>
    <t>(2) 220, 230/240V/50/1-PH, 3.0 AMPS, 2-WIRE WITH GROUND, 1/2 HP</t>
  </si>
  <si>
    <t>NP#BL6;; NP#BL7;; NP#BL15;; NP#BL16;; NP#BL20;; NP#BL21;; NP#BL22</t>
  </si>
  <si>
    <t>NP#BL6;; NP#BL7;; NP#BL15;; NP#BL16;; NP#BL17;; NP#BL18;; NP#BL19</t>
  </si>
  <si>
    <t>NP#BL40;; NP#BL41;; NP#BL15;; NP#BL16;; NP#BL17;; NP#BL18;; NP#BL19</t>
  </si>
  <si>
    <t>ZEPH-200-E DOUBLE</t>
  </si>
  <si>
    <t>NP#BL40;; NP#BL15;; NP#BL16;; NP#BL17;; NP#BL18;; NP#BL19</t>
  </si>
  <si>
    <t>230V/50/1-PH, 3.0 AMPS, 2-WIRE WITH GROUND, 3/4 HP</t>
  </si>
  <si>
    <t>(2) 230V/50/1-PH, 3.0 AMPS, 2-WIRE WITH GROUND, 3/4 HP</t>
  </si>
  <si>
    <t>NP#BL40;; NP#BL15;; NP#BL16;; NP#BL20;; NP#BL21;; NP#BL22</t>
  </si>
  <si>
    <t>NP#BL47;; NP#BL48</t>
  </si>
  <si>
    <t>MenuSelect programmable control</t>
  </si>
  <si>
    <t>NP#BL47</t>
  </si>
  <si>
    <t>NP#BL46</t>
  </si>
  <si>
    <t xml:space="preserve">NP#BL15;; NP#BL16;; NP#BL20;; NP#BL21;; NP#BL22  </t>
  </si>
  <si>
    <t>SHO-100-G-DOUBLE</t>
  </si>
  <si>
    <t>NP#BL15;; NP#BL16;; NP#BL20;; NP#BL21;; NP#BL22;; NP#BL6;; NP#BL7</t>
  </si>
  <si>
    <t>NP#BL15;; NP#BL16;; NP#BL17;; NP#BL18;; NP#BL19;; NP#BL6;; NP#BL7</t>
  </si>
  <si>
    <t>SHO-100-E-SINGLE</t>
  </si>
  <si>
    <t>NP#BL39;; NP#BL15;; NP#BL16;; NP#BL17;; NP#BL18;; NP#BL19</t>
  </si>
  <si>
    <t>SHO-100-E-DOUBLE</t>
  </si>
  <si>
    <t>SHO-100-E-BASE</t>
  </si>
  <si>
    <t>SHO-100-E-ADDL</t>
  </si>
  <si>
    <t>NP#BL45</t>
  </si>
  <si>
    <t>NP#BL44</t>
  </si>
  <si>
    <t>NP#BL43</t>
  </si>
  <si>
    <t>NP#BL42</t>
  </si>
  <si>
    <t>MARK VXCELRI DBL</t>
  </si>
  <si>
    <t>NP#BL41</t>
  </si>
  <si>
    <t>NP#BL40</t>
  </si>
  <si>
    <t>NP#BL39</t>
  </si>
  <si>
    <t>NP#BL38</t>
  </si>
  <si>
    <t>SSD;; SSI-M;; SSI-D;; ST;; NP#BL15;; NP#BL16;; NP#BL20;; NP#BL21;; NP#BL22</t>
  </si>
  <si>
    <t>NP#B38</t>
  </si>
  <si>
    <t>8 kW Upgrade</t>
  </si>
  <si>
    <t>NP#BL37</t>
  </si>
  <si>
    <t>208V/240V/60/1-ph, 15.0 amps, NEMA 6-15P</t>
  </si>
  <si>
    <t>(2) 208V/240V/60/1-ph, 15.0 amps, NEMA 6-15P</t>
  </si>
  <si>
    <t>SmartTouch touchscreen control, includes core temperature probe</t>
  </si>
  <si>
    <t>NP#BL23;; NP#BL24;; NP#BL25;; NP#BL26;; NP#BL27;; NP#BL28;; NP#BL29;; NP#BL30;; NP#BL31;; NP#BL32;; NP#BL33;; NP#BL34;; NP#BL35</t>
  </si>
  <si>
    <t>Draft diverter, stainless steel, standard;; Direct vent, stainless steel;; Solid State infinite with 60 min. electro-mechanical timer, standard</t>
  </si>
  <si>
    <t>220-240V/50/1-ph, 6.0 amps, 2-wire with ground NEMA 5-15P</t>
  </si>
  <si>
    <t xml:space="preserve">Top Oven: Solid State infinite with 60 min. electro-mechanical timer, standard;; Bottom Oven: Solid State infinite with 60 min. electro-mechanical timer, standard;; Draft diverter, stainless steel;; Direct vent, stainless steel </t>
  </si>
  <si>
    <t>(2) 220-240V/50/1-ph, 6.0 amps, 2-wire with ground NEMA 5-15P</t>
  </si>
  <si>
    <t>NP#BL23;; NP#BL24;; NP#BL25;; NP#BL26;; NP#BL27;; NP#BL28;; NP#BL29;; NP#BL30;; NP#BL31;; NP#BL32;; NP#BL33;; NP#BL34;; NP#BL35;; NP#BL6;; NP#7</t>
  </si>
  <si>
    <t>SSD;; SSI-M;; SSI-D;; ST;; NP#BL15;; NP#BL16</t>
  </si>
  <si>
    <t>Draft diverter;; Draft hood</t>
  </si>
  <si>
    <t>230V/50/1-PH, 3.0 AMPS, 2-WIRE WITH GROUND, NEMA 5-15P, 1/3 HP</t>
  </si>
  <si>
    <t>SSD;; SSI-M;; SSI-D;; NP#BL15;; NP#BL16</t>
  </si>
  <si>
    <t>(2) 230V/50/1-PH, 3.0 AMPS, 2-WIRE WITH GROUND, NEMA 5-15P, 1/3 HP</t>
  </si>
  <si>
    <t>SSD;; SSI-M;; SSI-D;; NP#BL15;; NP#BL16;; NP#BL20;; NP#BL21;; NP#BL22</t>
  </si>
  <si>
    <t>DFG200 SNGL</t>
  </si>
  <si>
    <t>SSD;; SSI-M;; SSI-D;; NP#BL6;; NP#BL7;; NP#BL15;; NP#BL16;; NP#BL17;; NP#BL18;; NP#BL19</t>
  </si>
  <si>
    <t>SSD;; SSI-M;; SSI-D;; NP#BL6;; NP#BL7;; NP#BL15;; NP#BL16;; NP#BL20;; NP#BL21;; NP#BL22</t>
  </si>
  <si>
    <t>SSD;; SSI-M;; SSI-D;; ST;; NP#BL15;; NP#BL16;; NP#BL17;; NP#BL18;; NP#BL19</t>
  </si>
  <si>
    <t xml:space="preserve">Draft diverter, stainless steel, standard;; Direct vent, stainless steel </t>
  </si>
  <si>
    <t>SSD;; SSI-M;; SSI-D;; NP#BL15;; NP#BL16;; NP#BL17;; NP#BL18;; NP#BL19</t>
  </si>
  <si>
    <t xml:space="preserve">DFG100XCEL ADDL </t>
  </si>
  <si>
    <t>SSI-M;; SSD;; SST;; NP#BL15;; NP#BL16</t>
  </si>
  <si>
    <t>Top Deck: SSD;; SSI-M;; SSI-D;; ST;; Bottom Deck:  SSD;; SSI-M;; SSI-D;; ST;; NP#BL15;; NP#BL16</t>
  </si>
  <si>
    <t>Top Deck: SSD;; SSI-M;; SSI-D;; ST;; Bottom Deck:  SSD;; SSI-M;; SSI-D;; ST;; NP#BL15;; NP#BL16;; NP#BL17;; NP#BL18;; NP#BL19</t>
  </si>
  <si>
    <t>SSD;; SSI-M;; SSI-D;; ST;; NP#BL6;; NP#BL7;; NP#BL15;; NP#BL16;; NP#BL17;; NP#BL18;; NP#BL19</t>
  </si>
  <si>
    <t>6" casters (set) add to cost of stand</t>
  </si>
  <si>
    <t>NP#BL36</t>
  </si>
  <si>
    <t>33" open stand, stainless steel with rack glides</t>
  </si>
  <si>
    <t>NP#BL35</t>
  </si>
  <si>
    <t>33" stand, stainless steel, with shelf</t>
  </si>
  <si>
    <t>NP#BL34</t>
  </si>
  <si>
    <t>24" open stand, stainless steel with rack glides</t>
  </si>
  <si>
    <t>NP#BL33</t>
  </si>
  <si>
    <t>24" stand, stainless steel, with shelf</t>
  </si>
  <si>
    <t>NP#BL32</t>
  </si>
  <si>
    <t>16" stand, stainless steel, with shelf</t>
  </si>
  <si>
    <t>NP#BL31</t>
  </si>
  <si>
    <t>7" stand, stainless steel</t>
  </si>
  <si>
    <t>NP#BL30</t>
  </si>
  <si>
    <t>5-3/4" stand stainless steel</t>
  </si>
  <si>
    <t>NP#BL29</t>
  </si>
  <si>
    <t>4" legs, stainless steel (set) not for use with stand or casters</t>
  </si>
  <si>
    <t>NP#BL28</t>
  </si>
  <si>
    <t>NP#BL27</t>
  </si>
  <si>
    <t>NP#BL26</t>
  </si>
  <si>
    <t>NP#BL25</t>
  </si>
  <si>
    <t>NP#BL24</t>
  </si>
  <si>
    <t>NP#BL23</t>
  </si>
  <si>
    <t>25" open stand, stainless steel, with rack guides (racks sold separately)</t>
  </si>
  <si>
    <t>NP#BL22</t>
  </si>
  <si>
    <t>25" legs, adjustable, with seismic feet</t>
  </si>
  <si>
    <t>NP#BL21</t>
  </si>
  <si>
    <t>25" legs, adjustable, replacement/extra</t>
  </si>
  <si>
    <t>NP#BL20</t>
  </si>
  <si>
    <t>4" low profile casters</t>
  </si>
  <si>
    <t>NP#BL19</t>
  </si>
  <si>
    <t>6" casters (set), in lieu of legs</t>
  </si>
  <si>
    <t>NP#BL18</t>
  </si>
  <si>
    <t>6" legs, adjustable, with seismic feet (set)</t>
  </si>
  <si>
    <t>NP#BL17</t>
  </si>
  <si>
    <t>6" legs, adjustable, stainless steel (set), replacement/extra</t>
  </si>
  <si>
    <t>NP#BL16</t>
  </si>
  <si>
    <t>NP#BL15</t>
  </si>
  <si>
    <t>NP#BL12;; NP#BL13;; NP#BL14</t>
  </si>
  <si>
    <t>Stainless steel draft diverter;; Stainless steel draft hood</t>
  </si>
  <si>
    <t>NP#BL6;; NP#BL7;; NP#BL12;; NP#BL13;; NP#BL14</t>
  </si>
  <si>
    <t>FTDO 200-500 degree temperature control standard</t>
  </si>
  <si>
    <t>Stainless steel draft diverter;; Stainless steel draft hood;; Top Deck: FDTH 200-500 degree temperature control, standard;; Bottom Deck: FDTH 200-500 degree temperature control, standard</t>
  </si>
  <si>
    <t>Stainless steel draft diverter;; Stainless steel draft hood;;  FDTH 200-500 degree temperature control, standard</t>
  </si>
  <si>
    <t>961-651</t>
  </si>
  <si>
    <t xml:space="preserve">Stainless steel draft diverter;; Stainless steel draft hood;; Top Deck: FDTH 200-500 degree temperature control, standard;; Bottom Deck: FDTH 200-500 degree temperature control, standard;; Middle Deck: FDTH 200-500 degree temperature </t>
  </si>
  <si>
    <t>Stainless steel draft diverter;; Stainless steel draft hood;;  Top Deck: FDTH 200-500 degree temperature control, standard;; Bottom Deck: FDTH 200-500 degree temperature control, standard</t>
  </si>
  <si>
    <t>NP#BL6;; NP#BL7;; NP#BL11;; NP#BL12;; NP#BL13;; NP#BL14</t>
  </si>
  <si>
    <t>Stainless steel draft diverter;; Stainless steel draft hood;; Top Deck: FDTH 300-650 degree temperature control, standard;; Bottom Deck: FDTH 300-650 degree temperature control, standard;; Middle Deck: FDTH 300-650 degree temperature control, standard</t>
  </si>
  <si>
    <t>Stainless steel draft diverter;; Stainless steel draft hood;; Top Deck: FDTH 300-650 degree temperature control, standard;; Bottom Deck: FDTH 300-650 degree temperature control, standard</t>
  </si>
  <si>
    <t>Stainless steel draft diverter;; Stainlesss steel draft hood;; FTDO 200-500 degree temperature control standard;; Middle Deck: FTDO 200-500 degree temperature control standard</t>
  </si>
  <si>
    <t>Stainless steel draft diverter;; Stainlesss steel draft hood;; FTDO 200-500 degree temperature control standard</t>
  </si>
  <si>
    <t>Stainless steel draft diverter;; Stainlesss steel draft hood;; Top Deck: FTDO 200-500 degree temperature control standard;; Bottom Deck: FTDO 200-500 degree temperature control, standard</t>
  </si>
  <si>
    <t>NP#BL6;; NP#BL11;; NP#BL12;; NP#BL13;; NP#BL14</t>
  </si>
  <si>
    <t>NP#BL11;; NP#BL12;; NP#BL13;; NP#BL14</t>
  </si>
  <si>
    <t>Stainless steel draft diverter;; Stainlesss steel draft hood;; Top Deck: FTDO 200-500 degree temperature control standardll Bottom Deck: FTDO 200-500 degree temperature control, standard</t>
  </si>
  <si>
    <t>901 SINGL</t>
  </si>
  <si>
    <t>27-1/2" legs, stainless steel</t>
  </si>
  <si>
    <t>NP#BL14</t>
  </si>
  <si>
    <t>19" legs, stainless steel</t>
  </si>
  <si>
    <t>NP#BL13</t>
  </si>
  <si>
    <t>7" legs, stainless steel</t>
  </si>
  <si>
    <t>NP#BL12</t>
  </si>
  <si>
    <t>NP#BL11</t>
  </si>
  <si>
    <t>1415 SINGL</t>
  </si>
  <si>
    <t>1415 DOUBL</t>
  </si>
  <si>
    <t>NP#BL8;; NP#BL9;; NP#BL10</t>
  </si>
  <si>
    <t>Stainless steel draft diverter;; Stainlesss steel draft hood</t>
  </si>
  <si>
    <t>1060 SINGL</t>
  </si>
  <si>
    <t>NP#BL6;; NP#BL7;; NP#BL8;; NP#BL9;; NP#BL10</t>
  </si>
  <si>
    <t>1048 SINGL</t>
  </si>
  <si>
    <t xml:space="preserve">1048 BASE </t>
  </si>
  <si>
    <t>NP#BL10</t>
  </si>
  <si>
    <t>32" legs, stainless steel (not available with casters)</t>
  </si>
  <si>
    <t>NP#BL9</t>
  </si>
  <si>
    <t xml:space="preserve">12" legs, stainless steel (set), standard </t>
  </si>
  <si>
    <t>NP#BL8</t>
  </si>
  <si>
    <t>NP#BL7</t>
  </si>
  <si>
    <t>NP#BL6</t>
  </si>
  <si>
    <t>120V/60/1-PH, 20.0 AMPS, NEMA 5-20P, standard;; 208-240v/60/1-ph, 15.0 amps, NEMA 6-15P</t>
  </si>
  <si>
    <t>Specify gas type;; Natural gas;; LP gas</t>
  </si>
  <si>
    <t>CNVX-14G-SINGL</t>
  </si>
  <si>
    <t>(2) 120V/60/1-PH, 20.0 AMPS, NEMA 5-20P, standard;; (2) 208-240v/60/1-ph, 15.0 amps, NEMA 6-15P</t>
  </si>
  <si>
    <t>CNVX-14G-DOUBL</t>
  </si>
  <si>
    <t>CNVX-14G-ADDL</t>
  </si>
  <si>
    <t>ACS-22-8;; BCL-6;; BCL-B;; BCL-25;; BCCS</t>
  </si>
  <si>
    <t>CNVX-14E-SINGL</t>
  </si>
  <si>
    <t>BCL-6;; BCL-B</t>
  </si>
  <si>
    <t>CNVX-14E-DOUBL</t>
  </si>
  <si>
    <t>BX-14G-SINGL</t>
  </si>
  <si>
    <t>BX-14G-DOUBL</t>
  </si>
  <si>
    <t>ACS-22-8;; BCL-6;; BCL-B;; BCL-25</t>
  </si>
  <si>
    <t>BX-14E-SINGL</t>
  </si>
  <si>
    <t>BX-14E-DOUBL</t>
  </si>
  <si>
    <t>Top Oven: Door hinged on left, standard;; Bottom oven: Door hinged on left, standard</t>
  </si>
  <si>
    <t>BCL-4;; NP#BL1;; NP#BL2;; NP#BL3;; NP#BL4</t>
  </si>
  <si>
    <t>NP#BL1;; NP#BL2;; NP#BL3;; NP#BL4</t>
  </si>
  <si>
    <t>BLCG-202G</t>
  </si>
  <si>
    <t>BCLM-102G</t>
  </si>
  <si>
    <t>BCLM-102E</t>
  </si>
  <si>
    <t>BCLM-101G</t>
  </si>
  <si>
    <t>BCLM-101E</t>
  </si>
  <si>
    <t xml:space="preserve">ACS-22-8 </t>
  </si>
  <si>
    <t>BCX-14G-SINGL</t>
  </si>
  <si>
    <t>BCX-14G-DOUBL</t>
  </si>
  <si>
    <t>BCX-14E-SINGL</t>
  </si>
  <si>
    <t>BCX-14E-DOUBL</t>
  </si>
  <si>
    <t>BCM-62</t>
  </si>
  <si>
    <t>Rack support platform</t>
  </si>
  <si>
    <t>NP#BL5</t>
  </si>
  <si>
    <t>NP#BL4</t>
  </si>
  <si>
    <t>NP#BL3</t>
  </si>
  <si>
    <t>NP#BL2</t>
  </si>
  <si>
    <t>NP#BL1</t>
  </si>
  <si>
    <t>TC-10;; TC-14;; TC-20;; BC-20</t>
  </si>
  <si>
    <t>120v/60/1-ph, 15.0 amps, NEMA 5-15P, std;; 208-240v/60/1-ph, 20.0 amps, NEMA 6-20P;; Contact factory for available voltage options</t>
  </si>
  <si>
    <t>ACCESSORIES                    (Included or Part #s for Associated Products)</t>
  </si>
  <si>
    <t>ACCESSORIES 1:        (Does this product have known accessories?)  (Y/N)</t>
  </si>
  <si>
    <t>CUSTOMIZATIONS 4: OTHER</t>
  </si>
  <si>
    <t>CUSTOMIZATIONS 2:  POWER SERVICE (Voltage/AMP)</t>
  </si>
  <si>
    <t>CUSTOMIZATIONS 1: POWER TYPE        (Electric , Gas, Propane)</t>
  </si>
  <si>
    <t>PRODUCT NAME / MODEL</t>
  </si>
  <si>
    <t>208v/60/3-ph, 61 kW, 170.0 Amps</t>
  </si>
  <si>
    <t>FROM FEC MANUAL SHEET</t>
  </si>
  <si>
    <t>NPF#8797</t>
  </si>
  <si>
    <t>240v/60/3-ph, 61 kW, 147.0 Amps</t>
  </si>
  <si>
    <t>NPF#8798</t>
  </si>
  <si>
    <t>480v/60/3-ph, 61.0 kW, 74.0 Amps</t>
  </si>
  <si>
    <t>NPF#8799</t>
  </si>
  <si>
    <t>NPF#8800</t>
  </si>
  <si>
    <t>208-240v/60/1-ph, 20.0 Amps, Nema 6-20p</t>
  </si>
  <si>
    <t>NPF#8801</t>
  </si>
  <si>
    <t>Contact factory for available voltage options</t>
  </si>
  <si>
    <t>NPF#8802</t>
  </si>
  <si>
    <t>1/2 HP%% 215,000 BTU%% Gas;; Specify Gas Type;;  Natural Gas;;  Lp Gas</t>
  </si>
  <si>
    <t>NPF#8803</t>
  </si>
  <si>
    <t>240v/60/3-ph, 18 kW, 52.0 Amps</t>
  </si>
  <si>
    <t>NPF#8804</t>
  </si>
  <si>
    <t>480v/60/3-ph, 18.0 kW, 25.0 Amps</t>
  </si>
  <si>
    <t>NPF#8805</t>
  </si>
  <si>
    <t>NPF#8811</t>
  </si>
  <si>
    <t>NPF#8812</t>
  </si>
  <si>
    <t>NPF#8813</t>
  </si>
  <si>
    <t>208v/60/3-ph, 27.0 kW, 80.0 Amps</t>
  </si>
  <si>
    <t>NPF#8814</t>
  </si>
  <si>
    <t>240v/60/3-ph, 27.0 kW, 80.0 Amps</t>
  </si>
  <si>
    <t>NPF#8815</t>
  </si>
  <si>
    <t>480v/60/3-ph, 27.0 kW, 36.0 Amps</t>
  </si>
  <si>
    <t>NPF#8816</t>
  </si>
  <si>
    <t>208v/60/3-ph, 60.0 kW, 175.0 Amps</t>
  </si>
  <si>
    <t>NPF#8817</t>
  </si>
  <si>
    <t>240v/60/3-ph, 60.0 kW, 175.0 Amps</t>
  </si>
  <si>
    <t>NPF#8818</t>
  </si>
  <si>
    <t>480v/60/3-ph, 60.0 kW, 80.0 Amps</t>
  </si>
  <si>
    <t>NPF#8819</t>
  </si>
  <si>
    <t>BET-NP#csd87;; NP#Row: 240;; NP#Row: 241;; BET-NP#csd472;; BET-NP#csd213;; BET-NP#csd292;; BET-NP#csd274;; BET-NP#csd308;; BET-NP#csd320;; BET-NP#csd234;; BET-NP#csd365;; BET-NP#csd455;; BET-NP#csd370;; BET-NP#csd455;; BET-NP#csd375;; BET-NP#csd455;; BET-NP#csd379;; BET-NP#csd455;; BET-NP#csd32;; BET-NP#csd39;; BET-NP#csd35;; BET-NP#csd40;; BET-NP#csd36;; BET-NP#csd41;; BET-NP#csd42;; BET-NP#csd38;; BET-NP#csd37;; BET-NP#csd309;; BET-NP#csd412;; BET-NP#csd315;; SM2;; EV9797-21;; BET-NP#csd218;; BET-NP#csd480;; BCM-61;; BCM-101;; NP#BL1;; NP#BL2;; NP#BL3;; NP#BL4</t>
  </si>
  <si>
    <t>(2) 208v/60/3-ph, 9.0 kW, 52.0 Amps</t>
  </si>
  <si>
    <t>NPF#8820</t>
  </si>
  <si>
    <t>(2) 240v/60/3-ph, 9 kW, 52.0 Amps</t>
  </si>
  <si>
    <t>NPF#8821</t>
  </si>
  <si>
    <t>(2) 480v/60/3-ph, 9.0 kW, 11.0 Amps</t>
  </si>
  <si>
    <t>NPF#8822</t>
  </si>
  <si>
    <t>208v/60/3-ph, 9.0 kW, 26.0 Amps</t>
  </si>
  <si>
    <t>NPF#8823</t>
  </si>
  <si>
    <t>240v/60/3-ph, 9 kW, 26.0 Amps</t>
  </si>
  <si>
    <t>NPF#8824</t>
  </si>
  <si>
    <t>480v/60/3-ph, 9.0 kW, 13.0 Amps</t>
  </si>
  <si>
    <t>NPF#8825</t>
  </si>
  <si>
    <t>NPF#8826</t>
  </si>
  <si>
    <t>NPF#8827</t>
  </si>
  <si>
    <t>NPF#8828</t>
  </si>
  <si>
    <t>(62E): 208v/60/3-ph, 21.0 kW, 59.0 Amps</t>
  </si>
  <si>
    <t>NPF#8829</t>
  </si>
  <si>
    <t>240v/60/3-ph, 21 kW, 53.0 Amps</t>
  </si>
  <si>
    <t>NPF#8830</t>
  </si>
  <si>
    <t>480v/60/3-ph, 21.0 kW, 26.0 Amps</t>
  </si>
  <si>
    <t>NPF#8831</t>
  </si>
  <si>
    <t>(102E): 208v/60/3-ph, 27.0 kW, 80.0 Amps</t>
  </si>
  <si>
    <t>NPF#8832</t>
  </si>
  <si>
    <t>NPF#8833</t>
  </si>
  <si>
    <t>NPF#8834</t>
  </si>
  <si>
    <t>208v/60/3-ph, 21.0 kW, 59.0 Amps</t>
  </si>
  <si>
    <t>NPF#8836</t>
  </si>
  <si>
    <t>NPF#8837</t>
  </si>
  <si>
    <t>NPF#8838</t>
  </si>
  <si>
    <t>Door hinged on left</t>
  </si>
  <si>
    <t>NPF#8839</t>
  </si>
  <si>
    <t>standard</t>
  </si>
  <si>
    <t>NPF#8840</t>
  </si>
  <si>
    <t>NPF#8841</t>
  </si>
  <si>
    <t>NPF#8842</t>
  </si>
  <si>
    <t>NPF#8843</t>
  </si>
  <si>
    <t>NPF#8844</t>
  </si>
  <si>
    <t>NPF#8845</t>
  </si>
  <si>
    <t>NPF#8846</t>
  </si>
  <si>
    <t>NPF#8847</t>
  </si>
  <si>
    <t>NPF#8848</t>
  </si>
  <si>
    <t>NPF#8849</t>
  </si>
  <si>
    <t>208v/60/3-ph, 175.0 Amps</t>
  </si>
  <si>
    <t>NPF#8850</t>
  </si>
  <si>
    <t>240v/60/3-ph, 175.0 Amps</t>
  </si>
  <si>
    <t>NPF#8851</t>
  </si>
  <si>
    <t>480v/60/3-ph, 80.0 Amps</t>
  </si>
  <si>
    <t>NPF#8852</t>
  </si>
  <si>
    <t>BET-NP#csd87;; BET-NP#csd337;; BET-NP#csd138;; NP#Row: 608;; BET-NP#csd472;; BET-NP#csd213;; BET-NP#csd292;; BET-NP#csd274;; BET-NP#csd308;; BET-NP#csd320;; BET-NP#csd234;; BET-NP#csd365;; BET-NP#csd455;; BET-NP#csd370;; BET-NP#csd455;; BET-NP#csd375;; BET-NP#csd455;; BET-NP#csd379;; BET-NP#csd455;; BET-NP#csd32;; BET-NP#csd39;; BET-NP#csd35;; BET-NP#csd40;; BET-NP#csd36;; BET-NP#csd41;; BET-NP#csd42;; BET-NP#csd38;; BET-NP#csd37;; BET-NP#csd309;; BET-NP#csd412;; BET-NP#csd315;; SM2;; EV9797-21;; BET-NP#csd218;; BET-NP#csd480;; BCLM-61E;; BLCM-101E;; NP#BL1;; NP#BL2;; NP#BL3;; NP#BL4</t>
  </si>
  <si>
    <t>(2) 208v/60/3-ph, 9.0 kW, 25.0 Amps</t>
  </si>
  <si>
    <t>NPF#8853</t>
  </si>
  <si>
    <t>(2) 240v/60/3-ph, 9 kW, 21.0 Amps</t>
  </si>
  <si>
    <t>NPF#8854</t>
  </si>
  <si>
    <t>NPF#8855</t>
  </si>
  <si>
    <t>NPF#8856</t>
  </si>
  <si>
    <t>NPF#8857</t>
  </si>
  <si>
    <t>NPF#8858</t>
  </si>
  <si>
    <t>NPF#8859</t>
  </si>
  <si>
    <t>NPF#8860</t>
  </si>
  <si>
    <t>NPF#8861</t>
  </si>
  <si>
    <t>NPF#8862</t>
  </si>
  <si>
    <t>NPF#8863</t>
  </si>
  <si>
    <t>NPF#8864</t>
  </si>
  <si>
    <t>NPF#8865</t>
  </si>
  <si>
    <t>NPF#8866</t>
  </si>
  <si>
    <t>NPF#8867</t>
  </si>
  <si>
    <t>(2) 208v/60/3-ph, 21.0 kW, 59.0 Amps</t>
  </si>
  <si>
    <t>NPF#8868</t>
  </si>
  <si>
    <t>(2) 240v/60/3-ph, 21 kW, 53.0 Amps</t>
  </si>
  <si>
    <t>NPF#8869</t>
  </si>
  <si>
    <t>(2) 480v/60/3-ph, 21.0 kW, 26.0 Amps</t>
  </si>
  <si>
    <t>NPF#8870</t>
  </si>
  <si>
    <t>(2) 208v/60/3-ph, 19.0 kW, 53.0 Amps</t>
  </si>
  <si>
    <t>NPF#8872</t>
  </si>
  <si>
    <t>(2) 240v/60/3-ph, 19 kW, 46.0 Amps</t>
  </si>
  <si>
    <t>NPF#8873</t>
  </si>
  <si>
    <t>(2) 415v/60/3-ph, 19.0 kW, 26.5 Amps</t>
  </si>
  <si>
    <t>NPF#8874</t>
  </si>
  <si>
    <t>(2) 480v/60/3-ph, 19.0 kW, 23.0 Amps</t>
  </si>
  <si>
    <t>NPF#8875</t>
  </si>
  <si>
    <t>208v/60/3-ph, 19.0 kW, 53.0 Amps</t>
  </si>
  <si>
    <t>NPF#8877</t>
  </si>
  <si>
    <t>240v/60/3-ph, 19 kW, 46.0 Amps</t>
  </si>
  <si>
    <t>NPF#8878</t>
  </si>
  <si>
    <t>415v/60/3-ph, 19.0 kW, 26.5 Amps</t>
  </si>
  <si>
    <t>NPF#8879</t>
  </si>
  <si>
    <t>480v/60/3-ph, 19.0 kW, 23.0 Amps</t>
  </si>
  <si>
    <t>NPF#8880</t>
  </si>
  <si>
    <t>NPF#8882</t>
  </si>
  <si>
    <t>(2) 208-240v/60/1-ph, 15.0 Amps, Nema 6-15p</t>
  </si>
  <si>
    <t>NPF#8883</t>
  </si>
  <si>
    <t>NPF#8884</t>
  </si>
  <si>
    <t>Natural Gas</t>
  </si>
  <si>
    <t>NPF#8885</t>
  </si>
  <si>
    <t>Lp Gas</t>
  </si>
  <si>
    <t>NPF#8886</t>
  </si>
  <si>
    <t>NPF#8888</t>
  </si>
  <si>
    <t>208-240v/60/1-ph, 15.0 Amps, Nema 6-15p</t>
  </si>
  <si>
    <t>NPF#8889</t>
  </si>
  <si>
    <t>NPF#8890</t>
  </si>
  <si>
    <t>NPF#8891</t>
  </si>
  <si>
    <t>NPF#8892</t>
  </si>
  <si>
    <t>NPF#8894</t>
  </si>
  <si>
    <t>NPF#8895</t>
  </si>
  <si>
    <t>NPF#8896</t>
  </si>
  <si>
    <t>NPF#8897</t>
  </si>
  <si>
    <t>NPF#8898</t>
  </si>
  <si>
    <t>NPF#8900</t>
  </si>
  <si>
    <t>NPF#8901</t>
  </si>
  <si>
    <t>NPF#8902</t>
  </si>
  <si>
    <t>NPF#8903</t>
  </si>
  <si>
    <t>NPF#8904</t>
  </si>
  <si>
    <t>NPF#8906</t>
  </si>
  <si>
    <t>NPF#8907</t>
  </si>
  <si>
    <t>NPF#8908</t>
  </si>
  <si>
    <t>NPF#8909</t>
  </si>
  <si>
    <t>NPF#8910</t>
  </si>
  <si>
    <t>NPF#8912</t>
  </si>
  <si>
    <t>NPF#8913</t>
  </si>
  <si>
    <t>NPF#8914</t>
  </si>
  <si>
    <t>NPF#8915</t>
  </si>
  <si>
    <t>NPF#8916</t>
  </si>
  <si>
    <t>208v/60/3-ph, 10.4 kW, 34.0 Amps</t>
  </si>
  <si>
    <t>NPF#8917</t>
  </si>
  <si>
    <t>240v/60/3-ph, 13.8 kW, 34.0 Amps</t>
  </si>
  <si>
    <t>NPF#8918</t>
  </si>
  <si>
    <t>480v/60/3-ph, 12.4 kW, 18.0 Amps</t>
  </si>
  <si>
    <t>NPF#8919</t>
  </si>
  <si>
    <t>NPF#8920</t>
  </si>
  <si>
    <t>NPF#8921</t>
  </si>
  <si>
    <t>NPF#8922</t>
  </si>
  <si>
    <t>NPF#8924</t>
  </si>
  <si>
    <t>NPF#8925</t>
  </si>
  <si>
    <t>NPF#8926</t>
  </si>
  <si>
    <t>(2) 208v/60/3-ph, 5.4 kW, 15.0 Amps</t>
  </si>
  <si>
    <t>NPF#8927</t>
  </si>
  <si>
    <t>(2) 240v/60/3-ph, 7.2 kW, 30.0 Amps</t>
  </si>
  <si>
    <t>NPF#8928</t>
  </si>
  <si>
    <t>(2) 480v/60/3-ph, 6.5 kW, 15.0 Amps</t>
  </si>
  <si>
    <t>NPF#8929</t>
  </si>
  <si>
    <t>208v/60/3-ph, 5.4 kW, 15.0 Amps</t>
  </si>
  <si>
    <t>NPF#8930</t>
  </si>
  <si>
    <t>240v/60/3-ph, 7.2 kW, 30.0 Amps</t>
  </si>
  <si>
    <t>NPF#8931</t>
  </si>
  <si>
    <t>480v/60/3-ph, 6.5 kW, 15.0 Amps</t>
  </si>
  <si>
    <t>NPF#8932</t>
  </si>
  <si>
    <t>BET-NP#csd87;; BET-NP#csd337;; BET-NP#csd135;; BET-NP#csd110;; BET-NP#csd198;; BET-NP#csd292;; BET-NP#csd274;; BET-NP#csd91;; BET-NP#csd32;; BET-NP#csd39;; BET-NP#csd35;; BET-NP#csd40;; BET-NP#csd36;; BET-NP#csd41;; BET-NP#csd42;; BET-NP#csd38;; BET-NP#csd37;; MRS-225;; DEV311571;; BLCM-6E;; BLCM-10E</t>
  </si>
  <si>
    <t>BET-NP#csd87;; BET-NP#csd337;; BET-NP#csd138;; NP#Row: 1284;; BET-NP#csd198;; BET-NP#csd472;; BET-NP#csd213;; BET-NP#csd292;; BET-NP#csd274;; BET-NP#csd308;; BET-NP#csd320;; BET-NP#csd234;; BET-NP#csd365;; BET-NP#csd455;; BET-NP#csd370;; BET-NP#csd455;; BET-NP#csd375;; BET-NP#csd455;; BET-NP#csd379;; BET-NP#csd455;; BET-NP#csd32;; BET-NP#csd39;; BET-NP#csd35;; BET-NP#csd40;; BET-NP#csd36;; BET-NP#csd41;; BET-NP#csd42;; BET-NP#csd38;; BET-NP#csd37;; BET-NP#csd309;; BET-NP#csd412;; BET-NP#csd315;; MRS-225;; DEV311571;; BET-NP#csd218;; BET-NP#csd480;; BLCM-61E;; BLCM-101E</t>
  </si>
  <si>
    <t>BET-NP#csd87;; BET-NP#csd337;; BET-NP#csd432;; BET-NP#csd198;; NP#Row: 1322;; NP#Row: 1323;; BET-NP#csd292;; BET-NP#csd274;; BET-NP#csd308;; BET-NP#csd320;; BET-NP#csd365;; BET-NP#csd455;; BET-NP#csd370;; BET-NP#csd455;; BET-NP#csd375;; BET-NP#csd455;; BET-NP#csd379;; BET-NP#csd455;; BET-NP#csd32;; BET-NP#csd39;; BET-NP#csd35;; BET-NP#csd40;; BET-NP#csd36;; BET-NP#csd41;; BET-NP#csd42;; BET-NP#csd38;; BET-NP#csd37;; BET-NP#csd309;; BET-NP#csd412;; BET-NP#csd316;; MRS-225;; DEV311571;; BET-NP#csd218;; BET-NP#csd480;; NP#BL1;; NP#BL2;; NP#BL3;; NP#BL4</t>
  </si>
  <si>
    <t>Specify Gas Type;; Natural Gas;; Lp Gas</t>
  </si>
  <si>
    <t>NPF#8933</t>
  </si>
  <si>
    <t>NPF#8934</t>
  </si>
  <si>
    <t>NPF#8935</t>
  </si>
  <si>
    <t>BET-NP#csd87;; BET-NP#csd337;; BET-NP#csd432;; BET-NP#csd198;; BET-NP#csd472;; BET-NP#csd213;; BET-NP#csd292;; BET-NP#csd274;; BET-NP#csd308;; BET-NP#csd320;; BET-NP#csd365;; BET-NP#csd455;; BET-NP#csd370;; BET-NP#csd455;; BET-NP#csd375;; BET-NP#csd455;; BET-NP#csd379;; BET-NP#csd455;; BET-NP#csd32;; BET-NP#csd39;; BET-NP#csd35;; BET-NP#csd40;; BET-NP#csd36;; BET-NP#csd41;; BET-NP#csd42;; BET-NP#csd38;; BET-NP#csd37;; BET-NP#csd309;; BET-NP#csd411;; BET-NP#csd315;; MRS-225;; DEV311571;; BET-NP#csd218;; BET-NP#csd480;; NP#BL1;; NP#BL2;; NP#BL3;; NP#BL4</t>
  </si>
  <si>
    <t>NPF#8936</t>
  </si>
  <si>
    <t>NPF#8937</t>
  </si>
  <si>
    <t>NPF#8938</t>
  </si>
  <si>
    <t>BET-NP#csd87;; BET-NP#csd432;; BET-NP#csd198;; BET-NP#csd255;; BET-NP#csd292;; BET-NP#csd274;; BET-NP#csd308;; BET-NP#csd320;; BET-NP#csd365;; BET-NP#csd455;; BET-NP#csd370;; BET-NP#csd455;; BET-NP#csd375;; BET-NP#csd455;; BET-NP#csd379;; BET-NP#csd455;; BET-NP#csd32;; BET-NP#csd39;; BET-NP#csd35;; BET-NP#csd40;; BET-NP#csd36;; BET-NP#csd41;; BET-NP#csd42;; BET-NP#csd38;; BET-NP#csd37;; BET-NP#csd309;; BET-NP#csd411;; BET-NP#csd315;; MRS-225;; DEV311571;; BET-NP#csd155;; BET-NP#csd185;; BET-NP#csd480;; BCL-4;; NP#BL1;; NP#BL2;; NP#BL3;; NP#BL4</t>
  </si>
  <si>
    <t>40,900 BTU%% Gas;; Specify Gas Type;;  Natural Gas;;  Lp Gas</t>
  </si>
  <si>
    <t>BET-NP#csd87;; BET-NP#csd337;; BET-NP#csd339;; BET-NP#csd128;; BET-NP#csd130;; BET-NP#csd198;; BET-NP#csd472;; BET-NP#csd213;; BET-NP#csd292;; BET-NP#csd274;; BET-NP#csd298;; BET-NP#csd235;; BET-NP#csd367;; BET-NP#csd398;; BET-NP#csd372;; BET-NP#csd398;; BET-NP#csd377;; BET-NP#csd398;; BET-NP#csd381;; BET-NP#csd398;; BET-NP#csd34;; BET-NP#csd32;; BET-NP#csd39;; BET-NP#csd35;; BET-NP#csd40;; BET-NP#csd36;; BET-NP#csd41;; BET-NP#csd42;; BET-NP#csd38;; BET-NP#csd37;; BET-NP#csd300;; BET-NP#csd413;; BET-NP#csd317;; MRS-225;; DEV311571;; BET-NP#csd218;; BET-NP#csd481;; 62E;; 102E</t>
  </si>
  <si>
    <t>NPF#8939</t>
  </si>
  <si>
    <t>NPF#8940</t>
  </si>
  <si>
    <t>NPF#8941</t>
  </si>
  <si>
    <t>(2) 208v/60/3-ph, 6.9 kW, 34.0 Amps</t>
  </si>
  <si>
    <t>NPF#8942</t>
  </si>
  <si>
    <t>(2) 240v/60/3-ph, 9.2 kW, 39.0 Amps</t>
  </si>
  <si>
    <t>NPF#8943</t>
  </si>
  <si>
    <t>(2) 480v/60/3-ph, 8.3 kW, 18.0 Amps</t>
  </si>
  <si>
    <t>NPF#8944</t>
  </si>
  <si>
    <t>208v/60/3-ph, 6.9 kW, 34.0 Amps</t>
  </si>
  <si>
    <t>NPF#8945</t>
  </si>
  <si>
    <t>240v/60/3-ph, 9.2 kW, 39.0 Amps</t>
  </si>
  <si>
    <t>NPF#8946</t>
  </si>
  <si>
    <t>480v/60/3-ph, 8.3 kW, 18.0 Amps</t>
  </si>
  <si>
    <t>NPF#8947</t>
  </si>
  <si>
    <t>NPF#8948</t>
  </si>
  <si>
    <t>NPF#8949</t>
  </si>
  <si>
    <t>NPF#8950</t>
  </si>
  <si>
    <t>BET-NP#csd87;; BET-NP#csd337;; BET-NP#csd432;; BET-NP#csd198;; BET-NP#csd255;; BET-NP#csd274;; BET-NP#csd308;; BET-NP#csd366;; BET-NP#csd455;; BET-NP#csd371;; BET-NP#csd455;; BET-NP#csd376;; BET-NP#csd455;; BET-NP#csd380;; BET-NP#csd455;; BET-NP#csd32;; BET-NP#csd39;; BET-NP#csd35;; BET-NP#csd40;; BET-NP#csd36;; BET-NP#csd41;; BET-NP#csd42;; BET-NP#csd38;; BET-NP#csd37;; BET-NP#csd309;; BET-NP#csd412;; BET-NP#csd316;; MRS-225;; DEV311571;; BET-NP#csd141;; BET-NP#csd185;; BET-NP#csd480;; BCL-4;; NP#BL1;; NP#BL2;; NP#BL3;; NP#BL4</t>
  </si>
  <si>
    <t>71,500 BTU%% Gas;; Specify Gas Type;;  Natural Gas;;  Lp Gas</t>
  </si>
  <si>
    <t>NPF#8951</t>
  </si>
  <si>
    <t>NPF#8952</t>
  </si>
  <si>
    <t>NPF#8953</t>
  </si>
  <si>
    <t>125,000 BTU%% Gas;; Specify Gas Type;;  Natural Gas;;  Lp Gas</t>
  </si>
  <si>
    <t>NPF#8954</t>
  </si>
  <si>
    <t>NPF#8955</t>
  </si>
  <si>
    <t>NPF#8956</t>
  </si>
  <si>
    <t>NPF#8957</t>
  </si>
  <si>
    <t>NPF#8958</t>
  </si>
  <si>
    <t>NPF#8959</t>
  </si>
  <si>
    <t>184,000 BTU%% Gas;; Specify Gas Type;;  Natural Gas;;  Lp Gas</t>
  </si>
  <si>
    <t>(2) 208v/60/3-ph, 2.7 kW, 15.0 Amps</t>
  </si>
  <si>
    <t>NPF#8960</t>
  </si>
  <si>
    <t>NPF#8961</t>
  </si>
  <si>
    <t>NPF#8962</t>
  </si>
  <si>
    <t>NPF#8963</t>
  </si>
  <si>
    <t>NPF#8964</t>
  </si>
  <si>
    <t>NPF#8965</t>
  </si>
  <si>
    <t>BET-NP#csd87;; BET-NP#csd337;; BET-NP#csd135;; BET-NP#csd110;; BET-NP#csd198;; BET-NP#csd292;; BET-NP#csd274;; BET-NP#csd399;; BET-NP#csd32;; BET-NP#csd39;; BET-NP#csd35;; BET-NP#csd40;; BET-NP#csd36;; BET-NP#csd41;; BET-NP#csd42;; BET-NP#csd38;; BET-NP#csd37;; MRS-225;; DEV311571;; BLCM-6E;; BLCM-10E</t>
  </si>
  <si>
    <t>BET-NP#csd87;; BET-NP#csd337;; BET-NP#csd138;; NP#Row: 1965;; BET-NP#csd198;; BET-NP#csd472;; BET-NP#csd213;; BET-NP#csd292;; BET-NP#csd274;; BET-NP#csd308;; BET-NP#csd320;; BET-NP#csd234;; BET-NP#csd365;; BET-NP#csd455;; BET-NP#csd370;; BET-NP#csd455;; BET-NP#csd375;; BET-NP#csd455;; BET-NP#csd379;; BET-NP#csd455;; BET-NP#csd32;; BET-NP#csd39;; BET-NP#csd35;; BET-NP#csd40;; BET-NP#csd36;; BET-NP#csd41;; BET-NP#csd42;; BET-NP#csd38;; BET-NP#csd37;; BET-NP#csd309;; BET-NP#csd412;; BET-NP#csd315;; MRS-225;; DEV311571;; BET-NP#csd218;; BET-NP#csd480;; BLCM-61E;; BLCM-101E;; NP#BL1;; NP#BL2;; NP#BL3;; NP#BL4</t>
  </si>
  <si>
    <t>NPF#8966</t>
  </si>
  <si>
    <t>NPF#8967</t>
  </si>
  <si>
    <t>NPF#8968</t>
  </si>
  <si>
    <t>NPF#8969</t>
  </si>
  <si>
    <t>NPF#8970</t>
  </si>
  <si>
    <t>NPF#8971</t>
  </si>
  <si>
    <t>BET-NP#csd87;; BET-NP#csd337;; BET-NP#csd432;; BET-NP#csd198;; BET-NP#csd255;; BET-NP#csd292;; BET-NP#csd274;; BET-NP#csd308;; BET-NP#csd320;; BET-NP#csd365;; BET-NP#csd455;; BET-NP#csd370;; BET-NP#csd455;; BET-NP#csd375;; BET-NP#csd455;; BET-NP#csd379;; BET-NP#csd455;; BET-NP#csd32;; BET-NP#csd39;; BET-NP#csd35;; BET-NP#csd40;; BET-NP#csd36;; BET-NP#csd41;; BET-NP#csd42;; BET-NP#csd38;; BET-NP#csd37;; BET-NP#csd309;; BET-NP#csd411;; BET-NP#csd315;; MRS-225;; DEV311571;; BET-NP#csd155;; BET-NP#csd185;; BET-NP#csd480;; BCL-4;; NP#BL1;; NP#BL2;; NP#BL3;; NP#BL4</t>
  </si>
  <si>
    <t>NPF#8972</t>
  </si>
  <si>
    <t>NPF#8973</t>
  </si>
  <si>
    <t>NPF#8974</t>
  </si>
  <si>
    <t>NPF#8975</t>
  </si>
  <si>
    <t>NPF#8976</t>
  </si>
  <si>
    <t>NPF#8977</t>
  </si>
  <si>
    <t>NPF#8978</t>
  </si>
  <si>
    <t>NPF#8979</t>
  </si>
  <si>
    <t>NPF#8980</t>
  </si>
  <si>
    <t>NPF#8982</t>
  </si>
  <si>
    <t>NPF#8983</t>
  </si>
  <si>
    <t>NPF#8984</t>
  </si>
  <si>
    <t>NPF#8985</t>
  </si>
  <si>
    <t>NPF#8987</t>
  </si>
  <si>
    <t>NPF#8988</t>
  </si>
  <si>
    <t>NPF#8989</t>
  </si>
  <si>
    <t>NPF#8990</t>
  </si>
  <si>
    <t>NPF#8992</t>
  </si>
  <si>
    <t>NPF#8993</t>
  </si>
  <si>
    <t>NPF#8994</t>
  </si>
  <si>
    <t>NPF#8995</t>
  </si>
  <si>
    <t>NPF#8996</t>
  </si>
  <si>
    <t>NPF#8998</t>
  </si>
  <si>
    <t>NPF#8999</t>
  </si>
  <si>
    <t>NPF#9000</t>
  </si>
  <si>
    <t>NPF#9001</t>
  </si>
  <si>
    <t>NPF#9002</t>
  </si>
  <si>
    <t>NPF#9003</t>
  </si>
  <si>
    <t>NPF#9004</t>
  </si>
  <si>
    <t>NPF#9005</t>
  </si>
  <si>
    <t>NPF#9006</t>
  </si>
  <si>
    <t>NPF#9008</t>
  </si>
  <si>
    <t>NPF#9009</t>
  </si>
  <si>
    <t>NPF#9010</t>
  </si>
  <si>
    <t>NPF#9011</t>
  </si>
  <si>
    <t>NPF#9013</t>
  </si>
  <si>
    <t>NPF#9014</t>
  </si>
  <si>
    <t>NPF#9015</t>
  </si>
  <si>
    <t>NPF#9016</t>
  </si>
  <si>
    <t>NPF#9018</t>
  </si>
  <si>
    <t>NPF#9019</t>
  </si>
  <si>
    <t>NPF#9020</t>
  </si>
  <si>
    <t>NPF#9021</t>
  </si>
  <si>
    <t>NPF#9022</t>
  </si>
  <si>
    <t>NPF#9024</t>
  </si>
  <si>
    <t>NPF#9025</t>
  </si>
  <si>
    <t>NPF#9026</t>
  </si>
  <si>
    <t>NPF#9027</t>
  </si>
  <si>
    <t>NPF#9028</t>
  </si>
  <si>
    <t>NPF#9030</t>
  </si>
  <si>
    <t>NPF#9031</t>
  </si>
  <si>
    <t>NPF#9032</t>
  </si>
  <si>
    <t>NPF#9033</t>
  </si>
  <si>
    <t>NPF#9034</t>
  </si>
  <si>
    <t>BET-NP#csd29;; BET-NP#csd306;; BET-NP#csd259;; BET-NP#csd293;; BET-NP#csd454;; BET-NP#csd247;; BET-NP#csd76;; BET-NP#csd161;; BET-NP#csd171;; NP#BL6;; NP#BL7;; NP#BL8;; NP#BL9;; NP#BL10</t>
  </si>
  <si>
    <t>85,000 BTU%% Gas;; Gas Type To Be Determined;;  Natural Gas;;  Lp Gas</t>
  </si>
  <si>
    <t>BET-NP#csd29;; BET-NP#csd306;; BET-NP#csd259;; BET-NP#csd454;; BET-NP#csd247;; BET-NP#csd243;; BET-NP#csd75;; BET-NP#csd161;; BET-NP#csd171;; NP#BL6;; NP#BL7;; NP#BL8;; NP#BL9;; NP#BL10</t>
  </si>
  <si>
    <t>BET-NP#csd29;; BET-NP#csd306;; BET-NP#csd466;; BET-NP#csd207;; BET-NP#csd76;; BET-NP#csd161;; BET-NP#csd171;; NP#BL8;; NP#BL9;; NP#BL10</t>
  </si>
  <si>
    <t>85,000 BTU per section%% Gas;; Gas Type To Be Determined;;  Natural Gas;;  Lp Gas</t>
  </si>
  <si>
    <t>Stainless steel draft diverter</t>
  </si>
  <si>
    <t>NPF#9041</t>
  </si>
  <si>
    <t>Stainlesss steel draft hood</t>
  </si>
  <si>
    <t>NPF#9042</t>
  </si>
  <si>
    <t>NPF#9043</t>
  </si>
  <si>
    <t>NPF#9044</t>
  </si>
  <si>
    <t>NPF#9045</t>
  </si>
  <si>
    <t>BET-NP#csd29;; BET-NP#csd306;; BET-NP#csd293;; BET-NP#csd454;; BET-NP#csd248;; BET-NP#csd76;; BET-NP#csd161;; BET-NP#csd171;; NP#BL6;; NP#BL7;; NP#BL8;; NP#BL9;; NP#BL10</t>
  </si>
  <si>
    <t>BET-NP#csd29;; BET-NP#csd306;; BET-NP#csd259;; BET-NP#csd454;; BET-NP#csd248;; BET-NP#csd244;; BET-NP#csd75;; BET-NP#csd161;; BET-NP#csd171;; NP#BL6;; NP#BL7;; NP#BL8;; NP#BL9;; NP#BL10</t>
  </si>
  <si>
    <t>BET-NP#csd29;; BET-NP#csd306;; BET-NP#csd257;; BET-NP#csd466;; BET-NP#csd207;; BET-NP#csd76;; BET-NP#csd161;; BET-NP#csd171;; NP#BL8;; NP#BL9;; NP#BL10</t>
  </si>
  <si>
    <t>NPF#9047</t>
  </si>
  <si>
    <t>NPF#9048</t>
  </si>
  <si>
    <t>NPF#9049</t>
  </si>
  <si>
    <t>NPF#9050</t>
  </si>
  <si>
    <t>NPF#9051</t>
  </si>
  <si>
    <t>NPF#9052</t>
  </si>
  <si>
    <t>208v/60/1-ph, 18.0 Amps</t>
  </si>
  <si>
    <t>NPF#9053</t>
  </si>
  <si>
    <t>220-240v/60/1-ph, 3.75 kW, 16.0 Amps</t>
  </si>
  <si>
    <t>NPF#9054</t>
  </si>
  <si>
    <t>220-380v/50/3-ph, 3.75 kW, 6.0 Amps</t>
  </si>
  <si>
    <t>NPF#9055</t>
  </si>
  <si>
    <t>220/50/1-ph, 3.75 kW, 17.0 Amps</t>
  </si>
  <si>
    <t>NPF#9056</t>
  </si>
  <si>
    <t>240/215v/50/3-ph, 3.75 kW, 6.0 Amps</t>
  </si>
  <si>
    <t>NPF#9057</t>
  </si>
  <si>
    <t>240/50/1-ph, 3.75 kW, 16.0 Amps</t>
  </si>
  <si>
    <t>NPF#9058</t>
  </si>
  <si>
    <t>NPF#9060</t>
  </si>
  <si>
    <t>(2) 208v/60/1-ph, 18.0 Amps</t>
  </si>
  <si>
    <t>NPF#9061</t>
  </si>
  <si>
    <t>(2) 220-240v/60/1-ph, 3.75 kW, 16.0 Amps</t>
  </si>
  <si>
    <t>NPF#9062</t>
  </si>
  <si>
    <t>(2) 220-380v/50/3-ph, 3.75 kW, 6.0 Amps</t>
  </si>
  <si>
    <t>NPF#9063</t>
  </si>
  <si>
    <t>(2) 220/50/1-ph, 3.75 kW, 17.0 Amps</t>
  </si>
  <si>
    <t>NPF#9064</t>
  </si>
  <si>
    <t>(2) 240/215v/50/3-ph, 3.75 kW, 6.0 Amps</t>
  </si>
  <si>
    <t>NPF#9065</t>
  </si>
  <si>
    <t>(2) 240/50/1-ph, 3.75 kW, 16.0 Amps</t>
  </si>
  <si>
    <t>NPF#9066</t>
  </si>
  <si>
    <t>NPF#9068</t>
  </si>
  <si>
    <t>NPF#9069</t>
  </si>
  <si>
    <t>NPF#9070</t>
  </si>
  <si>
    <t>NPF#9071</t>
  </si>
  <si>
    <t>NPF#9072</t>
  </si>
  <si>
    <t>NPF#9073</t>
  </si>
  <si>
    <t>NPF#9074</t>
  </si>
  <si>
    <t>BET-NP#csd29;; BET-NP#csd306;; BET-NP#csd259;; BET-NP#csd296;; BET-NP#csd484;; BET-NP#csd451;; BET-NP#csd245;; NP#Row: 2784;; BET-NP#csd161;; BET-NP#csd171;; NP#BL6;; NP#BL7;; NP#BL11;; NP#BL12;; NP#BL13;; NP#BL14</t>
  </si>
  <si>
    <t>22,000 BTU%% Gas;; Gas Type To Be Determined;;  Natural Gas;;  Lp Gas</t>
  </si>
  <si>
    <t>BET-NP#csd29;; BET-NP#csd306;; BET-NP#csd461;; BET-NP#csd202;; BET-NP#csd467;; BET-NP#csd464;; BET-NP#csd208;; BET-NP#csd205;; NP#Row: 2796;; BET-NP#csd256;; BET-NP#csd161;; BET-NP#csd171;; NP#BL12;; NP#BL13;; NP#BL14</t>
  </si>
  <si>
    <t>22,000 BTU per section%% Gas, Double Gas Connector;; Gas Type To Be Determined;;  Natural Gas;;  Lp Gas</t>
  </si>
  <si>
    <t>NPF#9081</t>
  </si>
  <si>
    <t>NPF#9082</t>
  </si>
  <si>
    <t>Top Deck: FTDO 200-500 degree temperature control standardll Bottom Deck: FTDO 200-500 degree temperature control</t>
  </si>
  <si>
    <t>NPF#9083</t>
  </si>
  <si>
    <t>NPF#9084</t>
  </si>
  <si>
    <t>NPF#9085</t>
  </si>
  <si>
    <t>NPF#9086</t>
  </si>
  <si>
    <t>NPF#9087</t>
  </si>
  <si>
    <t>BET-NP#csd29;; BET-NP#csd306;; BET-NP#csd259;; BET-NP#csd296;; BET-NP#csd484;; BET-NP#csd451;; BET-NP#csd245;; BET-NP#csd223;; BET-NP#csd161;; BET-NP#csd171;; NP#BL6;; NP#BL11;; NP#BL12;; NP#BL13;; NP#BL14</t>
  </si>
  <si>
    <t>20,000 BTU%% Gas;; Gas Type To Be Determined;;  Natural Gas;;  Lp Gas</t>
  </si>
  <si>
    <t>BET-NP#csd29;; BET-NP#csd306;; BET-NP#csd257;; BET-NP#csd461;; BET-NP#csd202;; BET-NP#csd467;; BET-NP#csd464;; BET-NP#csd208;; BET-NP#csd205;; BET-NP#csd223;; BET-NP#csd256;; BET-NP#csd161;; BET-NP#csd171;; NP#BL6;; NP#BL7;; NP#BL11;; NP#BL12;; NP#BL13;; NP#BL14</t>
  </si>
  <si>
    <t>20,000 BTU per section%% Gas, Double Gas Connector;; Gas Type To Be Determined;;  Natural Gas;;  Lp Gas</t>
  </si>
  <si>
    <t>BET-NP#csd29;; BET-NP#csd306;; BET-NP#csd257;; BET-NP#csd282;; BET-NP#csd484;; BET-NP#csd451;; BET-NP#csd223;; BET-NP#csd256;; BET-NP#csd161;; BET-NP#csd171;; NP#BL12;; NP#BL13;; NP#BL14</t>
  </si>
  <si>
    <t>BET-NP#csd29;; BET-NP#csd306;; BET-NP#csd257;; BET-NP#csd461;; BET-NP#csd350;; BET-NP#csd202;; BET-NP#csd467;; BET-NP#csd464;; NP#Row: 2936;; BET-NP#csd352;; BET-NP#csd208;; BET-NP#csd205;; BET-NP#csd223;; BET-NP#csd256;; BET-NP#csd161;; BET-NP#csd171;; NP#BL12;; NP#BL13;; NP#BL14</t>
  </si>
  <si>
    <t>BET-NP#csd29;; BET-NP#csd306;; BET-NP#csd259;; BET-NP#csd283;; BET-NP#csd454;; BET-NP#csd451;; BET-NP#csd245;; BET-NP#csd223;; BET-NP#csd161;; BET-NP#csd171;; NP#BL6;; NP#BL7;; NP#BL11;; NP#BL12;; NP#BL13;; NP#BL14</t>
  </si>
  <si>
    <t>27,000 BTU%% Gas;; Gas Type To Be Determined;;  Natural Gas;;  Lp Gas</t>
  </si>
  <si>
    <t>BET-NP#csd29;; BET-NP#csd306;; BET-NP#csd257;; BET-NP#csd463;; BET-NP#csd204;; BET-NP#csd466;; BET-NP#csd464;; BET-NP#csd207;; BET-NP#csd205;; BET-NP#csd223;; BET-NP#csd256;; BET-NP#csd161;; BET-NP#csd171;; NP#BL12;; NP#BL13;; NP#BL14</t>
  </si>
  <si>
    <t>27,000 BTU per section%% Gas;; Gas Type To Be Determined;;  Natural Gas;;  Lp Gas</t>
  </si>
  <si>
    <t>BET-NP#csd29;; BET-NP#csd306;; NP#Row: 2972;; BET-NP#csd223;; BET-NP#csd256;; BET-NP#csd161;; BET-NP#csd171;; NP#BL12;; NP#BL13;; NP#BL14</t>
  </si>
  <si>
    <t>BET-NP#csd29;; BET-NP#csd306;; BET-NP#csd259;; BET-NP#csd296;; BET-NP#csd485;; BET-NP#csd452;; BET-NP#csd246;; BET-NP#csd223;; BET-NP#csd161;; BET-NP#csd171;; NP#BL6;; NP#BL7;; NP#BL11;; NP#BL12;; NP#BL13;; NP#BL14</t>
  </si>
  <si>
    <t>38,000 BTU%% Gas;; Gas Type To Be Determined;;  Natural Gas;;  Lp Gas</t>
  </si>
  <si>
    <t>BET-NP#csd29;; BET-NP#csd306;; BET-NP#csd257;; BET-NP#csd461;; BET-NP#csd202;; BET-NP#csd468;; BET-NP#csd465;; BET-NP#csd209;; BET-NP#csd206;; BET-NP#csd223;; BET-NP#csd256;; BET-NP#csd161;; BET-NP#csd171;; NP#BL12;; NP#BL13;; NP#BL14</t>
  </si>
  <si>
    <t>38,000 BTU per section%% Gas, Double Gas Connector;; Gas Type To Be Determined;;  Natural Gas;;  Lp Gas</t>
  </si>
  <si>
    <t>BET-NP#csd29;; BET-NP#csd306;; BET-NP#csd257;; BET-NP#csd282;; BET-NP#csd485;; BET-NP#csd452;; BET-NP#csd223;; BET-NP#csd256;; BET-NP#csd161;; BET-NP#csd171;; NP#BL12;; NP#BL13;; NP#BL14</t>
  </si>
  <si>
    <t>BET-NP#csd29;; BET-NP#csd306;; BET-NP#csd257;; BET-NP#csd468;; BET-NP#csd465;; BET-NP#csd209;; BET-NP#csd206;; BET-NP#csd223;; BET-NP#csd256;; BET-NP#csd161;; BET-NP#csd171;; NP#BL12;; NP#BL13;; NP#BL14</t>
  </si>
  <si>
    <t>88,000 BTU%% Gas;; Gas Type To Be Determined;;  Natural Gas;;  Lp Gas</t>
  </si>
  <si>
    <t>BET-NP#csd29;; BET-NP#csd306;; BET-NP#csd282;; BET-NP#csd485;; BET-NP#csd452;; BET-NP#csd246;; BET-NP#csd223;; BET-NP#csd161;; BET-NP#csd171;; NP#BL6;; NP#BL7;; NP#BL12;; NP#BL13;; NP#BL14</t>
  </si>
  <si>
    <t>37,000 BTU%% Gas;; Gas Type To Be Determined;;  Natural Gas;;  Lp Gas</t>
  </si>
  <si>
    <t>37,000 BTU per section%% Gas, Double Gas Connector;; Gas Type To Be Determined;;  Natural Gas;;  Lp Gas</t>
  </si>
  <si>
    <t>BET-NP#csd29;; BET-NP#csd306;; BET-NP#csd257;; BET-NP#csd461;; BET-NP#csd350;; BET-NP#csd202;; BET-NP#csd468;; BET-NP#csd465;; BET-NP#csd356;; BET-NP#csd353;; BET-NP#csd209;; BET-NP#csd206;; BET-NP#csd223;; BET-NP#csd256;; BET-NP#csd161;; BET-NP#csd171;; NP#BL12;; NP#BL13;; NP#BL14</t>
  </si>
  <si>
    <t>NPF#9089</t>
  </si>
  <si>
    <t>Stainless steel draft hood</t>
  </si>
  <si>
    <t>NPF#9090</t>
  </si>
  <si>
    <t>NPF#9091</t>
  </si>
  <si>
    <t>NPF#9092</t>
  </si>
  <si>
    <t>NPF#9093</t>
  </si>
  <si>
    <t>BET-NP#csd29;; BET-NP#csd306;; BET-NP#csd257;; BET-NP#csd468;; BET-NP#csd465;; BET-NP#csd356;; BET-NP#csd353;; BET-NP#csd209;; BET-NP#csd206;; BET-NP#csd223;; BET-NP#csd256;; BET-NP#csd161;; BET-NP#csd171;; NP#BL12;; NP#BL13;; NP#BL14</t>
  </si>
  <si>
    <t>112,000 BTU%% Gas;; Gas Type To Be Determined;;  Natural Gas;;  Lp Gas</t>
  </si>
  <si>
    <t>87,000 BTU%% Gas;; Gas Type To Be Determined;;  Natural Gas;;  Lp Gas</t>
  </si>
  <si>
    <t>BET-NP#csd29;; BET-NP#csd306;; BET-NP#csd259;; BET-NP#csd283;; BET-NP#csd454;; BET-NP#csd452;; BET-NP#csd246;; BET-NP#csd223;; BET-NP#csd161;; BET-NP#csd171;; NP#BL6;; NP#BL7;; NP#BL12;; NP#BL13;; NP#BL14</t>
  </si>
  <si>
    <t>50,000 BTU%% Gas;; Gas Type To Be Determined;;  Natural Gas;;  Lp Gas</t>
  </si>
  <si>
    <t>BET-NP#csd29;; BET-NP#csd306;; BET-NP#csd257;; NP#Row: 3147;; NP#Row: 3148;; BET-NP#csd466;; BET-NP#csd465;; BET-NP#csd207;; BET-NP#csd206;; BET-NP#csd223;; BET-NP#csd256;; BET-NP#csd161;; BET-NP#csd171;; NP#BL12;; NP#BL13;; NP#BL14</t>
  </si>
  <si>
    <t>50,000 BTU per section%% Gas;; Gas Type To Be Determined;;  Natural Gas;;  Lp Gas</t>
  </si>
  <si>
    <t>BET-NP#csd29;; BET-NP#csd306;; BET-NP#csd257;; BET-NP#csd283;; BET-NP#csd454;; BET-NP#csd452;; BET-NP#csd223;; BET-NP#csd256;; BET-NP#csd161;; BET-NP#csd171;; NP#BL12;; NP#BL13;; NP#BL14</t>
  </si>
  <si>
    <t>50,000 BTU per section%% Gas, Double Gas Connector;; Gas Type To Be Determined;;  Natural Gas;;  Lp Gas</t>
  </si>
  <si>
    <t>BET-NP#csd29;; BET-NP#csd306;; BET-NP#csd259;; BET-NP#csd282;; BET-NP#csd485;; BET-NP#csd452;; BET-NP#csd246;; BET-NP#csd223;; BET-NP#csd161;; BET-NP#csd171;; NP#BL6;; NP#BL7;; NP#BL12;; NP#BL13;; NP#BL14</t>
  </si>
  <si>
    <t>BET-NP#csd29;; BET-NP#csd306;; BET-NP#csd257;; BET-NP#csd282;; BET-NP#csd485;; BET-NP#csd452;; BET-NP#csd223;; BET-NP#csd256;; BET-NP#csd161;; BET-NP#csd171;; NP#BL6;; NP#BL7;; NP#BL12;; NP#BL13;; NP#BL14</t>
  </si>
  <si>
    <t>100,000 BTU%% Gas;; Gas Type To Be Determined;;  Natural Gas;;  Lp Gas</t>
  </si>
  <si>
    <t>NPF#9094</t>
  </si>
  <si>
    <t>208v/60/1-ph, 11.0 kW, 51.0 Amps</t>
  </si>
  <si>
    <t>NPF#9095</t>
  </si>
  <si>
    <t>220-240v/60/3-ph, 11.0 kW, 26.0 Amps</t>
  </si>
  <si>
    <t>NPF#9096</t>
  </si>
  <si>
    <t>220-240v/60/1-ph, 11.0 kW, 44.0 Amps</t>
  </si>
  <si>
    <t>NPF#9097</t>
  </si>
  <si>
    <t>480v/60/3-ph, 11.0 kW, 14.0 Amps</t>
  </si>
  <si>
    <t>NPF#9098</t>
  </si>
  <si>
    <t>in lieu of legs</t>
  </si>
  <si>
    <t>NPF#9104</t>
  </si>
  <si>
    <t>NPF#9105</t>
  </si>
  <si>
    <t>NPF#9106</t>
  </si>
  <si>
    <t>NPF#9107</t>
  </si>
  <si>
    <t>NPF#9108</t>
  </si>
  <si>
    <t>NPF#9112</t>
  </si>
  <si>
    <t>(2) 208v/60/1-ph, 22.0 kW, 51.0 Amps</t>
  </si>
  <si>
    <t>NPF#9113</t>
  </si>
  <si>
    <t>(2) 220-240v/60/3-ph, 22.0 kW, 26.0 Amps</t>
  </si>
  <si>
    <t>NPF#9114</t>
  </si>
  <si>
    <t>(2) 220-240v/60/1-ph, 22.0 kW, 44.0 Amps</t>
  </si>
  <si>
    <t>NPF#9115</t>
  </si>
  <si>
    <t>(2) 480v/60/3-ph, 22.0 kW, 14.0 Amps</t>
  </si>
  <si>
    <t>NPF#9116</t>
  </si>
  <si>
    <t>NPF#9117</t>
  </si>
  <si>
    <t>NPF#9118</t>
  </si>
  <si>
    <t>NPF#9119</t>
  </si>
  <si>
    <t>NPF#9120</t>
  </si>
  <si>
    <t>NPF#9121</t>
  </si>
  <si>
    <t>BET-NP#csd1;; BET-NP#csd306;; BET-NP#csd73;; BET-NP#csd252;; BET-NP#csd429;; BET-NP#csd427;; BET-NP#csd182;; BET-NP#csd276;; BET-NP#csd280;; BET-NP#csd161;; BET-NP#csd171;; NP#BL15;; NP#BL16;; NP#BL17;; NP#BL18;; NP#BL19</t>
  </si>
  <si>
    <t>3/4 HP%% Standard Depth%% 45,000 BTU%% Gas;; Gas Type To Be Determined;;  Natural Gas;;  Lp Gas</t>
  </si>
  <si>
    <t>BET-NP#csd1;; BET-NP#csd306;; BET-NP#csd73;; BET-NP#csd252;; BET-NP#csd429;; BET-NP#csd427;; BET-NP#csd181;; BET-NP#csd276;; BET-NP#csd280;; BET-NP#csd161;; BET-NP#csd171;; NP#BL15;; NP#BL16;; NP#BL20;; NP#BL21;; NP#BL22</t>
  </si>
  <si>
    <t>BET-NP#csd1;; BET-NP#csd306;; NP#Row: 3336;; BET-NP#csd251;; BET-NP#csd429;; BET-NP#csd427;; BET-NP#csd182;; BET-NP#csd276;; BET-NP#csd280;; BET-NP#csd301;; BET-NP#csd161;; BET-NP#csd171;; NP#BL15;; NP#BL16;; NP#BL17;; NP#BL18;; NP#BL19</t>
  </si>
  <si>
    <t>3/4 HP%% Standard Depth%% 45,000 BTU each%% Gas;; Gas Type To Be Determined;;  Natural Gas;;  Lp Gas</t>
  </si>
  <si>
    <t>BET-NP#csd1;; BET-NP#csd306;; BET-NP#csd73;; BET-NP#csd251;; BET-NP#csd429;; BET-NP#csd427;; BET-NP#csd148;; BET-NP#csd276;; BET-NP#csd280;; BET-NP#csd161;; BET-NP#csd171;; NP#BL15;; NP#BL16;; NP#BL20;; NP#BL21;; NP#BL22</t>
  </si>
  <si>
    <t>NPF#9122</t>
  </si>
  <si>
    <t>208v/60/1-ph, 5.6 kW, 27.0 Amps</t>
  </si>
  <si>
    <t>NPF#9123</t>
  </si>
  <si>
    <t>220-240v/60/3-ph, 5.6 kW, 21.0 Amps</t>
  </si>
  <si>
    <t>NPF#9124</t>
  </si>
  <si>
    <t>220-240v/60/1-ph, 5.6 kW, 24.0 Amps</t>
  </si>
  <si>
    <t>NPF#9125</t>
  </si>
  <si>
    <t>208v/60/3-ph, 8.0 kW, 22.0 Amps</t>
  </si>
  <si>
    <t>NPF#9127</t>
  </si>
  <si>
    <t>NPF#9129</t>
  </si>
  <si>
    <t>220/240v/60/3-ph, 8.0 kW, 20.0 Amps</t>
  </si>
  <si>
    <t>NPF#9131</t>
  </si>
  <si>
    <t>220/240v/60/1-ph, 8.0 kW, 32.0 Amps</t>
  </si>
  <si>
    <t>NPF#9133</t>
  </si>
  <si>
    <t>NPF#9144</t>
  </si>
  <si>
    <t>NPF#9145</t>
  </si>
  <si>
    <t>NPF#9146</t>
  </si>
  <si>
    <t>NPF#9147</t>
  </si>
  <si>
    <t>NPF#9148</t>
  </si>
  <si>
    <t>(2) 208v/60/1-ph, 5.6 kW, 27.0 Amps</t>
  </si>
  <si>
    <t>NPF#9149</t>
  </si>
  <si>
    <t>(2) 220-240v/60/3-ph, 5.6 kW, 21.0 Amps</t>
  </si>
  <si>
    <t>NPF#9150</t>
  </si>
  <si>
    <t>(2) 220-240v/60/1-ph, 5.6 kW, 24.0 Amps</t>
  </si>
  <si>
    <t>NPF#9151</t>
  </si>
  <si>
    <t>NPF#9152</t>
  </si>
  <si>
    <t>NPF#9153</t>
  </si>
  <si>
    <t>NPF#9154</t>
  </si>
  <si>
    <t>NPF#9155</t>
  </si>
  <si>
    <t>BET-NP#csd31;; BET-NP#csd3;; BET-NP#csd488;; BET-NP#csd430;; BET-NP#csd446;; BET-NP#csd442;; BET-NP#csd417;; BET-NP#csd397;; BET-NP#csd324;; BET-NP#csd86;; BET-NP#csd179;; BET-NP#csd196;; BET-NP#csd280;; BET-NP#csd276;; NP#BL27;; NP#BL28;; NP#BL29;; NP#BL30;; NP#BL31;; NP#BL32;; NP#BL33;; NP#BL34;; NP#BL35</t>
  </si>
  <si>
    <t>BET-NP#csd31;; BET-NP#csd3;; BET-NP#csd488;; BET-NP#csd430;; BET-NP#csd446;; BET-NP#csd442;; BET-NP#csd417;; BET-NP#csd397;; BET-NP#csd324;; BET-NP#csd168;; BET-NP#csd196;; BET-NP#csd280;; BET-NP#csd276;; NP#BL27;; NP#BL28;; NP#BL29;; NP#BL30;; NP#BL31;; NP#BL32;; NP#BL33;; NP#BL34;; NP#BL35</t>
  </si>
  <si>
    <t>BET-NP#csd31;; BET-NP#csd4;; BET-NP#csd487;; BET-NP#csd431;; BET-NP#csd427;; BET-NP#csd445;; BET-NP#csd417;; BET-NP#csd396;; BET-NP#csd324;; BET-NP#csd86;; BET-NP#csd179;; BET-NP#csd196;; BET-NP#csd280;; BET-NP#csd276;; NP#BL27;; NP#BL28;; NP#BL29;; NP#BL30;; NP#BL31;; NP#BL32;; NP#BL33;; NP#BL34;; NP#BL35</t>
  </si>
  <si>
    <t>BET-NP#csd31;; BET-NP#csd3;; BET-NP#csd487;; BET-NP#csd430;; BET-NP#csd446;; BET-NP#csd442;; BET-NP#csd417;; BET-NP#csd397;; BET-NP#csd324;; BET-NP#csd169;; BET-NP#csd196;; BET-NP#csd280;; BET-NP#csd276;; NP#BL27;; NP#BL28;; NP#BL29;; NP#BL30;; NP#BL31;; NP#BL32;; NP#BL33;; NP#BL34;; NP#BL35</t>
  </si>
  <si>
    <t>NPF#9156</t>
  </si>
  <si>
    <t>208v/60/1-ph, 17.6 kW, 85.0 Amps</t>
  </si>
  <si>
    <t>NPF#9157</t>
  </si>
  <si>
    <t>240v/60/3-ph, 17.6 kW, 42.0 Amps</t>
  </si>
  <si>
    <t>NPF#9158</t>
  </si>
  <si>
    <t>240v/60/1-ph, 17.6 kW, 73.0 Amps</t>
  </si>
  <si>
    <t>NPF#9159</t>
  </si>
  <si>
    <t>NPF#9160</t>
  </si>
  <si>
    <t>208v/60/1-ph, 16.8 kW, 81.0 Amps</t>
  </si>
  <si>
    <t>NPF#9161</t>
  </si>
  <si>
    <t>240v/60/3-ph, 16.8 kW, 40.0 Amps</t>
  </si>
  <si>
    <t>NPF#9162</t>
  </si>
  <si>
    <t>240v/60/1-ph, 16.8 kW, 70.0 Amps</t>
  </si>
  <si>
    <t>NPF#9163</t>
  </si>
  <si>
    <t>NPF#9164</t>
  </si>
  <si>
    <t>NPF#9165</t>
  </si>
  <si>
    <t>NPF#9166</t>
  </si>
  <si>
    <t>NPF#9167</t>
  </si>
  <si>
    <t>NPF#9168</t>
  </si>
  <si>
    <t>NPF#9169</t>
  </si>
  <si>
    <t>NPF#9170</t>
  </si>
  <si>
    <t>NPF#9171</t>
  </si>
  <si>
    <t>NPF#9172</t>
  </si>
  <si>
    <t>NPF#9173</t>
  </si>
  <si>
    <t>NPF#9174</t>
  </si>
  <si>
    <t>NPF#9175</t>
  </si>
  <si>
    <t>NPF#9176</t>
  </si>
  <si>
    <t>NPF#9177</t>
  </si>
  <si>
    <t>NPF#9178</t>
  </si>
  <si>
    <t>NPF#9179</t>
  </si>
  <si>
    <t>NPF#9180</t>
  </si>
  <si>
    <t>NPF#9181</t>
  </si>
  <si>
    <t>NPF#9182</t>
  </si>
  <si>
    <t>NPF#9183</t>
  </si>
  <si>
    <t>NPF#9184</t>
  </si>
  <si>
    <t>NPF#9185</t>
  </si>
  <si>
    <t>NPF#9186</t>
  </si>
  <si>
    <t>NPF#9187</t>
  </si>
  <si>
    <t>1/3 HP%% 230v/50/1-ph, 3.0 Amps, 2-wire With Ground, Nema 5-15p</t>
  </si>
  <si>
    <t>NPF#9188</t>
  </si>
  <si>
    <t>Standard Depth%% 55,000 BTU%% Gas;; Gas Type To Be Determined;;  Natural Gas;;  Lp Gas</t>
  </si>
  <si>
    <t>NPF#9189</t>
  </si>
  <si>
    <t>1/3 HP%% (2) 230v/50/1-ph, 3.0 Amps, 2-wire With Ground, Nema 5-15p</t>
  </si>
  <si>
    <t>NPF#9190</t>
  </si>
  <si>
    <t>NPF#9191</t>
  </si>
  <si>
    <t>Standard Depth%% 55,000 BTU each%% Gas;; Gas Type To Be Determined;;  Natural Gas;;  Lp Gas</t>
  </si>
  <si>
    <t>NPF#9192</t>
  </si>
  <si>
    <t>Standard Depth%% 45,000 BTU%% Gas;; Gas Type To Be Determined;;  Natural Gas;;  Lp Gas</t>
  </si>
  <si>
    <t>NPF#9193</t>
  </si>
  <si>
    <t>NPF#9194</t>
  </si>
  <si>
    <t>Standard Depth%% 45,000 BTU each%% Gas;; Gas Type To Be Determined;;  Natural Gas;;  Lp Gas</t>
  </si>
  <si>
    <t>NPF#9195</t>
  </si>
  <si>
    <t>NPF#9196</t>
  </si>
  <si>
    <t>NPF#9197</t>
  </si>
  <si>
    <t>NPF#9198</t>
  </si>
  <si>
    <t>NPF#9199</t>
  </si>
  <si>
    <t>NPF#9200</t>
  </si>
  <si>
    <t>Standard Depth%% converts 60,000 to 80,000 BTU each%% Gas;; Gas Type To Be Determined;;  Natural Gas;;  Lp Gas</t>
  </si>
  <si>
    <t>NPF#9201</t>
  </si>
  <si>
    <t>NPF#9202</t>
  </si>
  <si>
    <t>NPF#9203</t>
  </si>
  <si>
    <t>NPF#9204</t>
  </si>
  <si>
    <t>Standard Depth%% 80,000 BTU each%% Gas;; Gas Type To Be Determined;;  Natural Gas;;  Lp Gas</t>
  </si>
  <si>
    <t>NPF#9205</t>
  </si>
  <si>
    <t>Standard Depth%% 80,000 BTU%% Gas;; Gas Type To Be Determined;;  Natural Gas;;  Lp Gas</t>
  </si>
  <si>
    <t>NPF#9206</t>
  </si>
  <si>
    <t>60,000 BTU%% Gas;; Gas Type To Be Determined;;  Natural Gas;;  Lp Gas</t>
  </si>
  <si>
    <t>NPF#9207</t>
  </si>
  <si>
    <t>NPF#9208</t>
  </si>
  <si>
    <t>60,000 BTU each%% Gas;; Gas Type To Be Determined;;  Natural Gas;;  Lp Gas</t>
  </si>
  <si>
    <t>NPF#9209</t>
  </si>
  <si>
    <t>NPF#9210</t>
  </si>
  <si>
    <t>NPF#9211</t>
  </si>
  <si>
    <t>NPF#9212</t>
  </si>
  <si>
    <t>50,000 BTU each%% Gas;; Gas Type To Be Determined;;  Natural Gas;;  Lp Gas</t>
  </si>
  <si>
    <t>NPF#9214</t>
  </si>
  <si>
    <t>NPF#9215</t>
  </si>
  <si>
    <t>NPF#9216</t>
  </si>
  <si>
    <t>NPF#9217</t>
  </si>
  <si>
    <t>NPF#9218</t>
  </si>
  <si>
    <t>NPF#9219</t>
  </si>
  <si>
    <t>NPF#9220</t>
  </si>
  <si>
    <t>NPF#9221</t>
  </si>
  <si>
    <t>220-240v/50/1-ph, 6.0 Amps, 2-wire With Ground Nema 5-15p</t>
  </si>
  <si>
    <t>NPF#9222</t>
  </si>
  <si>
    <t>27,500 BTU%% Gas;; Gas Type To Be Determined;;  Natural Gas;;  Lp Gas</t>
  </si>
  <si>
    <t>NPF#9223</t>
  </si>
  <si>
    <t>(2) 220-240v/50/1-ph, 6.0 Amps, 2-wire With Ground Nema 5-15p</t>
  </si>
  <si>
    <t>NPF#9224</t>
  </si>
  <si>
    <t>27,500 BTU per section%% Gas;; Gas Type To Be Determined;;  Natural Gas;;  Lp Gas</t>
  </si>
  <si>
    <t>NPF#9225</t>
  </si>
  <si>
    <t>NPF#9226</t>
  </si>
  <si>
    <t>240v/60/3-ph, 15.0 kW, 36.0 Amps</t>
  </si>
  <si>
    <t>NPF#9227</t>
  </si>
  <si>
    <t>440v/60/3-ph, 15.0 kW, 20.0 Amps</t>
  </si>
  <si>
    <t>NPF#9228</t>
  </si>
  <si>
    <t>480v/60/3-ph, 15.0 kW, 18.0 Amps</t>
  </si>
  <si>
    <t>NPF#9229</t>
  </si>
  <si>
    <t>NPF#9231</t>
  </si>
  <si>
    <t>(2) 240v/60/3-ph, 15.0 kW, 36.0 Amps</t>
  </si>
  <si>
    <t>NPF#9232</t>
  </si>
  <si>
    <t>(2) 440v/60/3-ph, 15.0 kW, 20.0 Amps</t>
  </si>
  <si>
    <t>NPF#9233</t>
  </si>
  <si>
    <t>(2) 480v/60/3-ph, 15.0 kW, 18.0 Amps</t>
  </si>
  <si>
    <t>NPF#9234</t>
  </si>
  <si>
    <t>NPF#9235</t>
  </si>
  <si>
    <t>NPF#9236</t>
  </si>
  <si>
    <t>NPF#9237</t>
  </si>
  <si>
    <t>NPF#9238</t>
  </si>
  <si>
    <t>208v/60/1-ph, 15.0 Amps, Nema 6-15p</t>
  </si>
  <si>
    <t>NPF#9239</t>
  </si>
  <si>
    <t>NPF#9240</t>
  </si>
  <si>
    <t>(2) 208v/60/1-ph, 15.0 Amps, Nema 6-15p</t>
  </si>
  <si>
    <t>NPF#9241</t>
  </si>
  <si>
    <t>NPF#9242</t>
  </si>
  <si>
    <t>NPF#9243</t>
  </si>
  <si>
    <t>240v/60/3-ph, 13.0 kW, 30.0 Amps</t>
  </si>
  <si>
    <t>NPF#9244</t>
  </si>
  <si>
    <t>8 kW</t>
  </si>
  <si>
    <t>NPF#9246</t>
  </si>
  <si>
    <t>NPF#9247</t>
  </si>
  <si>
    <t>NPF#9248</t>
  </si>
  <si>
    <t>(2) 240v/60/3-ph, 13.0 kW, 30.0 Amps</t>
  </si>
  <si>
    <t>NPF#9249</t>
  </si>
  <si>
    <t>NPF#9250</t>
  </si>
  <si>
    <t>NPF#9251</t>
  </si>
  <si>
    <t>NPF#9252</t>
  </si>
  <si>
    <t>NPF#9253</t>
  </si>
  <si>
    <t>NPF#9254</t>
  </si>
  <si>
    <t>NPF#9255</t>
  </si>
  <si>
    <t>NPF#9256</t>
  </si>
  <si>
    <t>NPF#9257</t>
  </si>
  <si>
    <t>NPF#9258</t>
  </si>
  <si>
    <t>NPF#9259</t>
  </si>
  <si>
    <t>NPF#9260</t>
  </si>
  <si>
    <t>NPF#9261</t>
  </si>
  <si>
    <t>NPF#9262</t>
  </si>
  <si>
    <t>NPF#9263</t>
  </si>
  <si>
    <t>NPF#9264</t>
  </si>
  <si>
    <t>(2) 220-240v/60/1-ph, 22 kW, 44.0 Amps</t>
  </si>
  <si>
    <t>NPF#9265</t>
  </si>
  <si>
    <t>(2) 440v/60/3-ph, 22.0 kW, 15.0 Amps</t>
  </si>
  <si>
    <t>NPF#9267</t>
  </si>
  <si>
    <t>NPF#9269</t>
  </si>
  <si>
    <t>NPF#9270</t>
  </si>
  <si>
    <t>NPF#9271</t>
  </si>
  <si>
    <t>NPF#9272</t>
  </si>
  <si>
    <t>NPF#9273</t>
  </si>
  <si>
    <t>NPF#9274</t>
  </si>
  <si>
    <t>NPF#9275</t>
  </si>
  <si>
    <t>NPF#9276</t>
  </si>
  <si>
    <t>NPF#9277</t>
  </si>
  <si>
    <t>NPF#9279</t>
  </si>
  <si>
    <t>440v/60/3-ph, 11.0 kW, 15.0 Amps</t>
  </si>
  <si>
    <t>NPF#9281</t>
  </si>
  <si>
    <t>NPF#9282</t>
  </si>
  <si>
    <t>NPF#9283</t>
  </si>
  <si>
    <t>NPF#9284</t>
  </si>
  <si>
    <t>NPF#9285</t>
  </si>
  <si>
    <t>NPF#9286</t>
  </si>
  <si>
    <t>NPF#9287</t>
  </si>
  <si>
    <t>NPF#9288</t>
  </si>
  <si>
    <t>NPF#9289</t>
  </si>
  <si>
    <t>NPF#9290</t>
  </si>
  <si>
    <t>NPF#9291</t>
  </si>
  <si>
    <t>NPF#9292</t>
  </si>
  <si>
    <t>NPF#9293</t>
  </si>
  <si>
    <t>NPF#9294</t>
  </si>
  <si>
    <t>NPF#9295</t>
  </si>
  <si>
    <t>NPF#9296</t>
  </si>
  <si>
    <t>NPF#9297</t>
  </si>
  <si>
    <t>NPF#9298</t>
  </si>
  <si>
    <t>NPF#9299</t>
  </si>
  <si>
    <t>NPF#9300</t>
  </si>
  <si>
    <t>NPF#9301</t>
  </si>
  <si>
    <t>NPF#9302</t>
  </si>
  <si>
    <t>NPF#9303</t>
  </si>
  <si>
    <t>NPF#9304</t>
  </si>
  <si>
    <t>NPF#9305</t>
  </si>
  <si>
    <t>NPF#9306</t>
  </si>
  <si>
    <t>NPF#9307</t>
  </si>
  <si>
    <t>NPF#9308</t>
  </si>
  <si>
    <t>NPF#9309</t>
  </si>
  <si>
    <t>NPF#9310</t>
  </si>
  <si>
    <t>NPF#9311</t>
  </si>
  <si>
    <t>NPF#9312</t>
  </si>
  <si>
    <t>NPF#9313</t>
  </si>
  <si>
    <t>NPF#9314</t>
  </si>
  <si>
    <t>NPF#9315</t>
  </si>
  <si>
    <t>NPF#9316</t>
  </si>
  <si>
    <t>NPF#9317</t>
  </si>
  <si>
    <t>NPF#9318</t>
  </si>
  <si>
    <t>NPF#9319</t>
  </si>
  <si>
    <t>NPF#9320</t>
  </si>
  <si>
    <t>NPF#9321</t>
  </si>
  <si>
    <t>NPF#9322</t>
  </si>
  <si>
    <t>NPF#9323</t>
  </si>
  <si>
    <t>NPF#9324</t>
  </si>
  <si>
    <t>NPF#9325</t>
  </si>
  <si>
    <t xml:space="preserve">SSI-M;; SSD;; ST;; NP#BL42;; NP#BL43;; NP#BL15;; NP#BL16;; </t>
  </si>
  <si>
    <t>NPF#9327</t>
  </si>
  <si>
    <t>(2) 208v/60/1-ph, 22.0 kW, 53.0 Amps</t>
  </si>
  <si>
    <t>NPF#9328</t>
  </si>
  <si>
    <t>(2) 220-240v/60/3-ph, 22.0 kW, 28.0 Amps</t>
  </si>
  <si>
    <t>NPF#9329</t>
  </si>
  <si>
    <t>(2) 220-240v/60/1-ph, 22 kW, 50.0 Amps</t>
  </si>
  <si>
    <t>NPF#9330</t>
  </si>
  <si>
    <t>(2) 440v/60/3-ph, 22.0 kW, 16.0 Amps</t>
  </si>
  <si>
    <t>NPF#9332</t>
  </si>
  <si>
    <t>(2) 480v/60/3-ph, 22.0 kW, 15.0 Amps</t>
  </si>
  <si>
    <t>NPF#9334</t>
  </si>
  <si>
    <t>NPF#9335</t>
  </si>
  <si>
    <t>208v/60/1-ph, 11.0 kW, 53.0 Amps</t>
  </si>
  <si>
    <t>NPF#9336</t>
  </si>
  <si>
    <t>220-240v/60/3-ph, 11.0 kW, 28.0 Amps</t>
  </si>
  <si>
    <t>NPF#9337</t>
  </si>
  <si>
    <t>220-240v/60/1-ph, 11.0 kW, 50.0 Amps</t>
  </si>
  <si>
    <t>NPF#9338</t>
  </si>
  <si>
    <t>440v/60/3-ph, 22.0 kW, 16.0 Amps</t>
  </si>
  <si>
    <t>NPF#9340</t>
  </si>
  <si>
    <t>480v/60/3-ph, 22.0 kW, 15.0 Amps</t>
  </si>
  <si>
    <t>NPF#9342</t>
  </si>
  <si>
    <t>NPF#9344</t>
  </si>
  <si>
    <t>NPF#9345</t>
  </si>
  <si>
    <t>NPF#9346</t>
  </si>
  <si>
    <t>NPF#9347</t>
  </si>
  <si>
    <t>NPF#9349</t>
  </si>
  <si>
    <t>NPF#9350</t>
  </si>
  <si>
    <t>NPF#9351</t>
  </si>
  <si>
    <t>NPF#9352</t>
  </si>
  <si>
    <t>NPF#9354</t>
  </si>
  <si>
    <t>NPF#9355</t>
  </si>
  <si>
    <t>NPF#9356</t>
  </si>
  <si>
    <t>NPF#9357</t>
  </si>
  <si>
    <t>NPF#9359</t>
  </si>
  <si>
    <t>NPF#9360</t>
  </si>
  <si>
    <t>NPF#9361</t>
  </si>
  <si>
    <t>NPF#9362</t>
  </si>
  <si>
    <t>BET-NP#csd1;; BET-NP#csd306;; BET-NP#csd489;; BET-NP#csd429;; BET-NP#csd427;; BET-NP#csd182;; BET-NP#csd276;; BET-NP#csd280;; BET-NP#csd161;; BET-NP#csd171;; NP#BL15;; NP#BL16;; NP#BL17;; NP#BL18;; NP#BL19;; NP#BL6;; NP#BL7</t>
  </si>
  <si>
    <t>1/3 HP%% 50,000 BTU%% Gas;; Gas Type To Be Determined;;  Natural Gas;;  Lp Gas</t>
  </si>
  <si>
    <t>BET-NP#csd1;; BET-NP#csd306;; BET-NP#csd489;; BET-NP#csd429;; BET-NP#csd427;; BET-NP#csd181;; BET-NP#csd276;; BET-NP#csd280;; BET-NP#csd161;; BET-NP#csd171;; NP#BL15;; NP#BL16;; NP#BL20;; NP#BL21;; NP#BL22;; NP#BL6;; NP#BL7</t>
  </si>
  <si>
    <t>Draft diverter</t>
  </si>
  <si>
    <t>NPF#9364</t>
  </si>
  <si>
    <t>stainless steel</t>
  </si>
  <si>
    <t>NPF#9365</t>
  </si>
  <si>
    <t>NPF#9366</t>
  </si>
  <si>
    <t>NPF#9367</t>
  </si>
  <si>
    <t>NPF#9368</t>
  </si>
  <si>
    <t>NPF#9369</t>
  </si>
  <si>
    <t>NPF#9370</t>
  </si>
  <si>
    <t>NPF#9371</t>
  </si>
  <si>
    <t>BET-NP#csd1;; BET-NP#csd306;; BET-NP#csd489;; BET-NP#csd429;; BET-NP#csd427;; BET-NP#csd148;; BET-NP#csd177;; BET-NP#csd360;; BET-NP#csd276;; BET-NP#csd280;; BET-NP#csd161;; BET-NP#csd171;; NP#BL15;; NP#BL16;; NP#BL20;; NP#BL21;; NP#BL22</t>
  </si>
  <si>
    <t>NPF#9372</t>
  </si>
  <si>
    <t>240v/60/3-ph, 18.0 kW, 45.0 Amps</t>
  </si>
  <si>
    <t>NPF#9373</t>
  </si>
  <si>
    <t>480/60/3-ph</t>
  </si>
  <si>
    <t>NPF#9375</t>
  </si>
  <si>
    <t>BET-NP#csd27;; BET-NP#csd306;; NP#Row: 4850;; BET-NP#csd249;; BET-NP#csd195;; BET-NP#csd496;; NP#Row: 4854;; BET-NP#csd161;; NP#BL47;; NP#BL48</t>
  </si>
  <si>
    <t>110,000 BTU%% Gas;; Gas Type To Be Determined;;  Natural Gas;;  Lp Gas</t>
  </si>
  <si>
    <t>NPF#9378</t>
  </si>
  <si>
    <t>NPF#9379</t>
  </si>
  <si>
    <t>NPF#9380</t>
  </si>
  <si>
    <t>NPF#9381</t>
  </si>
  <si>
    <t>NPF#9382</t>
  </si>
  <si>
    <t>NPF#9383</t>
  </si>
  <si>
    <t>NPF#9384</t>
  </si>
  <si>
    <t>NPF#9385</t>
  </si>
  <si>
    <t>NPF#9386</t>
  </si>
  <si>
    <t>NPF#9387</t>
  </si>
  <si>
    <t>NPF#9388</t>
  </si>
  <si>
    <t>NPF#9389</t>
  </si>
  <si>
    <t>208v/60/3-ph, 22.0 kW, 31.0 Amps, Standard</t>
  </si>
  <si>
    <t>NPF#9390</t>
  </si>
  <si>
    <t>208v/60/1-ph, 22.0 kW, 51.0 Amps</t>
  </si>
  <si>
    <t>NPF#9391</t>
  </si>
  <si>
    <t>220-240v/60/3-ph, 22.0 kW, 26.0 Amps</t>
  </si>
  <si>
    <t>NPF#9392</t>
  </si>
  <si>
    <t>220-240v/60/1-ph, 22 kW, 44.0 Amps</t>
  </si>
  <si>
    <t>NPF#9393</t>
  </si>
  <si>
    <t>NPF#9394</t>
  </si>
  <si>
    <t>NPF#9395</t>
  </si>
  <si>
    <t>NPF#9396</t>
  </si>
  <si>
    <t>NPF#9397</t>
  </si>
  <si>
    <t>NPF#9398</t>
  </si>
  <si>
    <t>NPF#9399</t>
  </si>
  <si>
    <t>NPF#9400</t>
  </si>
  <si>
    <t>NPF#9401</t>
  </si>
  <si>
    <t>BET-NP#csd28;; BET-NP#csd269;; BET-NP#csd306;; BET-NP#csd69;; BET-NP#csd489;; BET-NP#csd429;; BET-NP#csd427;; BET-NP#csd417;; BET-NP#csd397;; BET-NP#csd182;; BET-NP#csd383;; BET-NP#csd280;; BET-NP#csd276;; BET-NP#csd161;; BET-NP#csd171;; NP#BL6;; NP#BL7;; NP#BL15;; NP#BL16;; NP#BL17;; NP#BL18;; NP#BL19</t>
  </si>
  <si>
    <t>Standard Depth%% 50,000 BTU%% Gas;; Gas Type To Be Determined;;  Natural Gas;;  Lp Gas</t>
  </si>
  <si>
    <t>BET-NP#csd28;; BET-NP#csd269;; BET-NP#csd306;; BET-NP#csd69;; BET-NP#csd489;; BET-NP#csd429;; BET-NP#csd427;; BET-NP#csd417;; BET-NP#csd397;; BET-NP#csd324;; BET-NP#csd149;; BET-NP#csd177;; BET-NP#csd360;; BET-NP#csd383;; BET-NP#csd280;; BET-NP#csd276;; BET-NP#csd161;; BET-NP#csd171;; NP#BL6;; NP#BL7;; NP#BL15;; NP#BL16;; NP#BL20;; NP#BL21;; NP#BL22</t>
  </si>
  <si>
    <t>BET-NP#csd28;; BET-NP#csd306;; BET-NP#csd7;; BET-NP#csd489;; BET-NP#csd429;; BET-NP#csd427;; BET-NP#csd417;; BET-NP#csd396;; BET-NP#csd324;; BET-NP#csd182;; BET-NP#csd383;; BET-NP#csd280;; BET-NP#csd276;; BET-NP#csd479;; BET-NP#csd407;; BET-NP#csd409;; BET-NP#csd401;; BET-NP#csd303;; BET-NP#csd294;; BET-NP#csd161;; BET-NP#csd171;; NP#BL15;; NP#BL16</t>
  </si>
  <si>
    <t>Standard Depth%% 100,000 BTU%% Gas;; Gas Type To Be Determined;;  Natural Gas;;  Lp Gas</t>
  </si>
  <si>
    <t>BET-NP#csd28;; BET-NP#csd270;; BET-NP#csd306;; BET-NP#csd7;; BET-NP#csd489;; BET-NP#csd429;; BET-NP#csd427;; BET-NP#csd417;; BET-NP#csd396;; BET-NP#csd324;; BET-NP#csd182;; BET-NP#csd383;; BET-NP#csd280;; BET-NP#csd276;; BET-NP#csd303;; BET-NP#csd294;; BET-NP#csd161;; BET-NP#csd171;; NP#BL15;; NP#BL16;; NP#BL17;; NP#BL18;; NP#BL19</t>
  </si>
  <si>
    <t>BET-NP#csd28;; BET-NP#csd269;; BET-NP#csd306;; BET-NP#csd69;; BET-NP#csd489;; BET-NP#csd429;; BET-NP#csd427;; BET-NP#csd417;; BET-NP#csd397;; BET-NP#csd324;; BET-NP#csd182;; BET-NP#csd383;; BET-NP#csd280;; BET-NP#csd276;; BET-NP#csd478;; BET-NP#csd407;; BET-NP#csd409;; BET-NP#csd401;; BET-NP#csd161;; BET-NP#csd171;; NP#BL15;; NP#BL16</t>
  </si>
  <si>
    <t>BET-NP#csd28;; BET-NP#csd269;; BET-NP#csd306;; BET-NP#csd69;; BET-NP#csd489;; BET-NP#csd429;; BET-NP#csd427;; BET-NP#csd417;; BET-NP#csd397;; BET-NP#csd324;; BET-NP#csd148;; BET-NP#csd177;; BET-NP#csd360;; BET-NP#csd383;; BET-NP#csd280;; BET-NP#csd276;; BET-NP#csd161;; BET-NP#csd171;; NP#BL15;; NP#BL16;; NP#BL20;; NP#BL21;; NP#BL22</t>
  </si>
  <si>
    <t>3/4 HP%% 230v/50/1-ph, 3.0 Amps, 2-wire With Ground</t>
  </si>
  <si>
    <t>NPF#9402</t>
  </si>
  <si>
    <t>NPF#9403</t>
  </si>
  <si>
    <t>3/4 HP%% (2) 230v/50/1-ph, 3.0 Amps, 2-wire With Ground</t>
  </si>
  <si>
    <t>NPF#9404</t>
  </si>
  <si>
    <t>NPF#9405</t>
  </si>
  <si>
    <t>NPF#9406</t>
  </si>
  <si>
    <t>NPF#9407</t>
  </si>
  <si>
    <t>NPF#9408</t>
  </si>
  <si>
    <t>NPF#9409</t>
  </si>
  <si>
    <t>NPF#9410</t>
  </si>
  <si>
    <t>NPF#9411</t>
  </si>
  <si>
    <t>NPF#9412</t>
  </si>
  <si>
    <t>NPF#9413</t>
  </si>
  <si>
    <t>NPF#9414</t>
  </si>
  <si>
    <t>NPF#9415</t>
  </si>
  <si>
    <t>NPF#9416</t>
  </si>
  <si>
    <t>NPF#9417</t>
  </si>
  <si>
    <t>NPF#9418</t>
  </si>
  <si>
    <t>NPF#9419</t>
  </si>
  <si>
    <t>NPF#9421</t>
  </si>
  <si>
    <t>NPF#9422</t>
  </si>
  <si>
    <t>NPF#9423</t>
  </si>
  <si>
    <t>NPF#9424</t>
  </si>
  <si>
    <t>NPF#9425</t>
  </si>
  <si>
    <t>NPF#9426</t>
  </si>
  <si>
    <t>NPF#9427</t>
  </si>
  <si>
    <t>NPF#9428</t>
  </si>
  <si>
    <t>NPF#9429</t>
  </si>
  <si>
    <t>NPF#9430</t>
  </si>
  <si>
    <t>NPF#9431</t>
  </si>
  <si>
    <t>NPF#9432</t>
  </si>
  <si>
    <t>1/2 HP%% 230/240v/50/1-ph, 3.0 Amps, 2-wire With Ground</t>
  </si>
  <si>
    <t>NPF#9433</t>
  </si>
  <si>
    <t>NPF#9434</t>
  </si>
  <si>
    <t>NPF#9435</t>
  </si>
  <si>
    <t>NPF#9436</t>
  </si>
  <si>
    <t>120,000 BTU%% Gas;; Gas Type To Be Determined;;  Natural Gas;;  Lp Gas</t>
  </si>
  <si>
    <t>NPF#9437</t>
  </si>
  <si>
    <t>NPF#9438</t>
  </si>
  <si>
    <t>BET-NP#csd28;; BET-NP#csd269;; BET-NP#csd306;; BET-NP#csd72;; BET-NP#csd252;; BET-NP#csd429;; BET-NP#csd427;; BET-NP#csd417;; BET-NP#csd397;; BET-NP#csd324;; BET-NP#csd182;; BET-NP#csd383;; BET-NP#csd281;; BET-NP#csd277;; BET-NP#csd161;; BET-NP#csd171;; NP#BL15;; NP#BL16;; NP#BL17;; NP#BL18;; NP#BL19</t>
  </si>
  <si>
    <t>BET-NP#csd28;; BET-NP#csd269;; BET-NP#csd306;; BET-NP#csd72;; BET-NP#csd252;; BET-NP#csd429;; BET-NP#csd427;; BET-NP#csd417;; BET-NP#csd397;; BET-NP#csd324;; BET-NP#csd149;; BET-NP#csd177;; BET-NP#csd360;; BET-NP#csd383;; BET-NP#csd281;; BET-NP#csd277;; BET-NP#csd161;; BET-NP#csd171;; NP#BL15;; NP#BL16</t>
  </si>
  <si>
    <t>BET-NP#csd28;; BET-NP#csd269;; BET-NP#csd306;; BET-NP#csd72;; BET-NP#csd252;; BET-NP#csd429;; BET-NP#csd427;; BET-NP#csd417;; BET-NP#csd397;; BET-NP#csd324;; BET-NP#csd149;; BET-NP#csd177;; BET-NP#csd360;; BET-NP#csd383;; BET-NP#csd281;; BET-NP#csd277;; BET-NP#csd161;; BET-NP#csd171;; NP#BL15;; NP#BL16;; NP#BL20;; NP#BL21;; NP#BL22</t>
  </si>
  <si>
    <t>BET-NP#csd28;; BET-NP#csd306;; BET-NP#csd10;; BET-NP#csd252;; BET-NP#csd429;; BET-NP#csd427;; BET-NP#csd417;; BET-NP#csd396;; BET-NP#csd324;; BET-NP#csd182;; BET-NP#csd383;; BET-NP#csd281;; BET-NP#csd277;; BET-NP#csd479;; BET-NP#csd406;; BET-NP#csd408;; BET-NP#csd400;; BET-NP#csd303;; BET-NP#csd294;; BET-NP#csd161;; BET-NP#csd171;; NP#BL15;; NP#BL16</t>
  </si>
  <si>
    <t>BET-NP#csd28;; BET-NP#csd270;; BET-NP#csd306;; BET-NP#csd10;; BET-NP#csd252;; BET-NP#csd429;; BET-NP#csd427;; BET-NP#csd417;; BET-NP#csd396;; BET-NP#csd324;; BET-NP#csd182;; BET-NP#csd383;; BET-NP#csd281;; BET-NP#csd277;; BET-NP#csd303;; BET-NP#csd294;; BET-NP#csd161;; BET-NP#csd171;; NP#BL15;; NP#BL16;; NP#BL17;; NP#BL18;; NP#BL19</t>
  </si>
  <si>
    <t>BET-NP#csd28;; BET-NP#csd269;; BET-NP#csd306;; BET-NP#csd72;; BET-NP#csd252;; BET-NP#csd429;; BET-NP#csd427;; BET-NP#csd417;; BET-NP#csd397;; BET-NP#csd324;; BET-NP#csd182;; BET-NP#csd383;; BET-NP#csd281;; BET-NP#csd277;; BET-NP#csd478;; BET-NP#csd406;; BET-NP#csd408;; BET-NP#csd400;; BET-NP#csd161;; BET-NP#csd171;; NP#BL15;; NP#BL16</t>
  </si>
  <si>
    <t>BET-NP#csd30;; BET-NP#csd306;; BET-NP#csd153;; BET-NP#csd402;; BET-NP#csd232;; BPCM-60;; BET-NP#csd321;; BET-NP#csd183;; BET-NP#csd410;; BET-NP#csd228;; BET-NP#csd164;;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BPCM-72;; BPCM-96;; BPCM-108;; NP#BL48;; NP#BL49;; NP#BL50;; NP#BL51;; NP#BL52;; NP#BL53;; NP#BL54;; NP#BL55;; NPL#BL56;; NP#PL57</t>
  </si>
  <si>
    <t>(10) 35,000 BTU open burners with removable cast iron top grates, 350,000 BTU%% Gas, Front And Rear Gas Connections;; Gas Type To Be Determined;;  Natural Gas;;  Lp Gas</t>
  </si>
  <si>
    <t>36" Long With Quick Disconnect</t>
  </si>
  <si>
    <t>48" Long With Quick Disconnect</t>
  </si>
  <si>
    <t>BET-NP#csd30;; BET-NP#csd306;; BET-NP#csd153;; BET-NP#csd402;; BET-NP#csd439;; BET-NP#csd232;; BPCM-72;; BET-NP#csd321;; BET-NP#csd189;; BET-NP#csd410;; BET-NP#csd229;; BET-NP#csd164;;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BPCM-96;; BPCM-108;; NP#BL48;; NP#BL49;; NP#BL50;; NPL#BL56;; NP#PL57;; NP#BL53;; NP#BL58;; NP#BL59;; NP#BL60;; NP#BL61;; NP#BL62</t>
  </si>
  <si>
    <t>(12) 35,000 BTU open burners with removable cast iron top grates, 420,000 BTU%% Gas, Front And Rear Gas Connections;; Gas Type To Be Determined;;  Natural Gas;;  Lp Gas</t>
  </si>
  <si>
    <t>BET-NP#csd30;; BET-NP#csd306;; BET-NP#csd153;; BET-NP#csd402;; BET-NP#csd307;; BET-NP#csd231;; BET-NP#csd77;; BET-NP#csd85;; BET-NP#csd145;; BET-NP#csd232;; BET-NP#csd74;; BET-NP#csd410;; BET-NP#csd227;; BET-NP#csd164;;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 NP#BL48;; NP#BL49;; NP#BL50;; NP#BL63;; NP#BL64;; NP#BL65;; NP#BL66;; NP#BL67</t>
  </si>
  <si>
    <t>35,000 BTU%% Gas, Front And Rear Gas Connections;; Gas Type To Be Determined;;  Natural Gas;;  Lp Gas</t>
  </si>
  <si>
    <t>BET-NP#csd30;; BET-NP#csd306;; BET-NP#csd153;; BET-NP#csd402;; BET-NP#csd307;; BET-NP#csd231;; BET-NP#csd77;; BET-NP#csd85;; BET-NP#csd145;; BET-NP#csd232;; BET-NP#csd163;; BET-NP#csd410;; BET-NP#csd227;; BET-NP#csd164;;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 NP#BL48;; NP#BL49;; NP#BL50;; NP#BL68;; NP#BL64;; NP#BL65;; NP#BL66;; NP#BL67</t>
  </si>
  <si>
    <t>105,000 BTU%% Gas;; Gas Type To Be Determined;;  Natural Gas;;  Lp Gas</t>
  </si>
  <si>
    <t>BET-NP#csd30;; BET-NP#csd306;; BET-NP#csd153;; BET-NP#csd402;; BET-NP#csd307;; BET-NP#csd231;; BET-NP#csd77;; BET-NP#csd85;; BET-NP#csd145;; BET-NP#csd232;; BET-NP#csd410;; BET-NP#csd227;; BET-NP#csd164;; BET-NP#csd194;;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 NP#BL48;; NP#BL49;; NP#BL50;; NP#BL64;; NP#BL65;; NP#BL66;; NP#BL67;; BPRLH-02R-T-36;; BPRLH-02S-T-36;; BPRLH-02S-T-48;; BPRLH-04R-T-54;; BPRLH-04R-T-66;; BPRLH-04R-T-72;; BPRLH-04S-T-72;; BPRLH-04S-T-84;; BPRLH-06R-T-96;; BPRLH-062-T-102;; BPRLH-06S-T-114;; BPFLH-02R-T-36;; BPFLH-02S-T-48;; BPFLH-04R-T-54;; BPFLH-04R-T-66;; BPFLH-04R-T-72;; BPFLH-04S-T-72;; BPFLH-04S-T-84</t>
  </si>
  <si>
    <t>Standard Oven%% 140,000 BTU%% Gas;; Gas Type To Be Determined;;  Natural Gas;;  Lp Gas</t>
  </si>
  <si>
    <t>Standard Oven%% 135,000 BTU%% Gas;; Gas Type To Be Determined;;  Natural Gas;;  Lp Gas</t>
  </si>
  <si>
    <t>BET-NP#csd30;; BET-NP#csd306;; BET-NP#csd153;; BET-NP#csd402;; BET-NP#csd439;; BET-NP#csd232;; BET-NP#csd163;; BET-NP#csd410;; BET-NP#csd227;; BET-NP#csd164;;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 NP#BL48;; NP#BL49;; NP#BL50;; NP#BL68;; NP#BL64;; NP#BL65;; NP#BL66;; NP#BL67</t>
  </si>
  <si>
    <t>(4) 35,000 BTU open burners, 105,000 BTU%% Gas;; Gas Type To Be Determined;;  Natural Gas;;  Lp Gas</t>
  </si>
  <si>
    <t>BET-NP#csd30;; BET-NP#csd306;; BET-NP#csd153;; BET-NP#csd402;; BET-NP#csd439;; BET-NP#csd232;; BET-NP#csd410;; BET-NP#csd227;; BET-NP#csd164;; BET-NP#csd194;;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 NP#BL48;; NP#BL49;; NP#BL50;; NP#BL64;; NP#BL65;; NP#BL66;; NP#BL67;; BPRLH-02R-T-36;; BPRLH-02S-T-36;; BPRLH-02S-T-48;; BPRLH-04R-T-54;; BPRLH-04R-T-66;; BPRLH-04R-T-72;; BPRLH-04S-T-72;; BPRLH-04S-T-84;; BPRLH-06R-T-96;; BPRLH-062-T-102;; BPRLH-06S-T-114;; BPFLH-02R-T-36;; BPFLH-02S-T-48;; BPFLH-04R-T-54;; BPFLH-04R-T-66;; BPFLH-04R-T-72;; BPFLH-04S-T-72;; BPFLH-04S-T-84</t>
  </si>
  <si>
    <t>Standard Oven%% (4) 12" W 35,000 BTU open burners, 140,000 BTU%% Gas;; Gas Type To Be Determined;;  Natural Gas;;  Lp Gas</t>
  </si>
  <si>
    <t>1/4 HP%% 115v/60/1-ph%% (4) 12" W 35,000 BTU open burners, 135,000 BTU%% Gas;; Gas Type To Be Determined;;  Natural Gas;;  Lp Gas</t>
  </si>
  <si>
    <t>BET-NP#csd30;; BET-NP#csd306;; BET-NP#csd153;; BET-NP#csd402;; BET-NP#csd307;; BET-NP#csd231;; BET-NP#csd77;; BET-NP#csd85;; BET-NP#csd145;; BET-NP#csd232;; BET-NP#csd74;; BET-NP#csd410;; BET-NP#csd227;; NP#Row: 5610;; BET-NP#csd194;;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 NP#BL48;; NP#BL49;; NP#BL50;; NP#BL64;; NP#BL65;; NP#BL66;; NP#BL67;; NP#BL63;; BPRLH-02R-T-36;; BPRLH-02S-T-36;; BPRLH-02S-T-48;; BPRLH-04R-T-54;; BPRLH-04R-T-66;; BPRLH-04R-T-72;; BPRLH-04S-T-72;; BPRLH-04S-T-84;; BPRLH-06R-T-96;; BPRLH-062-T-102;; BPRLH-06S-T-114;; BPFLH-02R-T-36;; BPFLH-02S-T-48;; BPFLH-04R-T-54;; BPFLH-04R-T-66;; BPFLH-04R-T-72;; BPFLH-04S-T-72;; BPFLH-04S-T-84</t>
  </si>
  <si>
    <t>30,000 BTU%% Gas, Front And Rear Gas Connections;; Gas Type To Be Determined;;  Natural Gas;;  Lp Gas</t>
  </si>
  <si>
    <t>BET-NP#csd30;; BET-NP#csd306;; BET-NP#csd153;; BET-NP#csd402;; BET-NP#csd84;; BET-NP#csd232;; BET-NP#csd83;; BET-NP#csd410;; BET-NP#csd227;; BET-NP#csd164;;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 NP#BL48;; NP#BL49;; NP#BL50;; NP#BL64;; NP#BL65;; NP#BL66;; NP#BL67;; NP#BL69;; BPRLH-02R-T-36;; BPRLH-02S-T-36;; BPRLH-02S-T-48;; BPRLH-04R-T-54;; BPRLH-04R-T-66;; BPRLH-04R-T-72;; BPRLH-04S-T-72;; BPRLH-04S-T-84;; BPRLH-06R-T-96;; BPRLH-062-T-102;; BPRLH-06S-T-114;; BPFLH-02R-T-36;; BPFLH-02S-T-48;; BPFLH-04R-T-54;; BPFLH-04R-T-66;; BPFLH-04R-T-72;; BPFLH-04S-T-72;; BPFLH-04S-T-84</t>
  </si>
  <si>
    <t>45,000 BTU%% Gas;; Gas Type To Be Determined;;  Natural Gas;;  Lp Gas</t>
  </si>
  <si>
    <t>BET-NP#csd30;; BET-NP#csd306;; BET-NP#csd153;; BET-NP#csd402;; BET-NP#csd232;; BET-NP#csd410;; BET-NP#csd227;; BET-NP#csd164;; BET-NP#csd194;;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 NP#BL48;; NP#BL49;; NP#BL50;; NP#BL64;; NP#BL65;; NP#BL66</t>
  </si>
  <si>
    <t>BET-NP#csd30;; BET-NP#csd306;; BET-NP#csd153;; BET-NP#csd402;; BET-NP#csd232;; BET-NP#csd410;; BET-NP#csd227;; BET-NP#csd164;; BET-NP#csd194;;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 NP#BL48;; NP#BL49;; NP#BL50;; NP#BL64;; NP#BL65;; NP#BL66;; NP#BL67;; BPRLH-02R-T-36;; BPRLH-02S-T-36;; BPRLH-02S-T-48;; BPRLH-04R-T-54;; BPRLH-04R-T-66;; BPRLH-04R-T-72;; BPRLH-04S-T-72;; BPRLH-04S-T-84;; BPRLH-06R-T-96;; BPRLH-062-T-102;; BPRLH-06S-T-114;; BPFLH-02R-T-36;; BPFLH-02S-T-48;; BPFLH-04R-T-54;; BPFLH-04R-T-66;; BPFLH-04R-T-72;; BPFLH-04S-T-72;; BPFLH-04S-T-84</t>
  </si>
  <si>
    <t>Standard Oven%% 80,000 BTU%% Gas;; Gas Type To Be Determined;;  Natural Gas;;  Lp Gas</t>
  </si>
  <si>
    <t>1/4 HP%% 115v/60/1-ph%% 75,000 BTU%% Gas;; Gas Type To Be Determined;;  Natural Gas;;  Lp Gas</t>
  </si>
  <si>
    <t>Standard Oven%% 110,000 BTU%% Gas;; Gas Type To Be Determined;;  Natural Gas;;  Lp Gas</t>
  </si>
  <si>
    <t>1/4 HP%% 115v/60/1-ph%% 105,000 BTU%% Gas;; Gas Type To Be Determined;;  Natural Gas;;  Lp Gas</t>
  </si>
  <si>
    <t>Standard Oven%% 115,000 BTU%% Gas;; Gas Type To Be Determined;;  Natural Gas;;  Lp Gas</t>
  </si>
  <si>
    <t>1/4 HP%% 115v/60/1-ph%% 110,000 BTU%% Gas;; Gas Type To Be Determined;;  Natural Gas;;  Lp Gas</t>
  </si>
  <si>
    <t>Standard Oven%% (2) 18" 35,000 BTU open burners, 105,000 BTU%% Gas;; Gas Type To Be Determined;;  Natural Gas;;  Lp Gas</t>
  </si>
  <si>
    <t>1/4 HP%% 115v/60/1-ph%% (2) 18" 35,000 BTU open burners, 100,000 BTU%% Gas;; Gas Type To Be Determined;;  Natural Gas;;  Lp Gas</t>
  </si>
  <si>
    <t>BET-NP#csd30;; BET-NP#csd306;; BET-NP#csd153;; BET-NP#csd402;; BET-NP#csd307;; BET-NP#csd231;; BET-NP#csd77;; BET-NP#csd85;; BET-NP#csd145;; BET-NP#csd232;; BET-NP#csd83;; BET-NP#csd410;; BET-NP#csd227;; BET-NP#csd164;;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 NP#BL48;; NP#BL49;; NP#BL50;; NP#BL64;; NP#BL65;; NP#BL66;; NP#BL67</t>
  </si>
  <si>
    <t>BET-NP#csd30;; BET-NP#csd306;; BET-NP#csd153;; BET-NP#csd402;; BET-NP#csd307;; BET-NP#csd231;; BET-NP#csd77;; BET-NP#csd85;; BET-NP#csd145;; BET-NP#csd232;; BET-NP#csd83;; BET-NP#csd410;; BET-NP#csd227;; BET-NP#csd164;;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 NP#BL48;; NP#BL49;; NP#BL50;; NP#BL64;; NP#BL65;; NP#BL66;; NP#BL67;; BPRLH-02R-T-36;; BPRLH-02S-T-36;; BPRLH-02S-T-48;; BPRLH-04R-T-54;; BPRLH-04R-T-66;; BPRLH-04R-T-72;; BPRLH-04S-T-72;; BPRLH-04S-T-84;; BPRLH-06R-T-96;; BPRLH-062-T-102;; BPRLH-06S-T-114;; BPFLH-02R-T-36;; BPFLH-02S-T-48;; BPFLH-04R-T-54;; BPFLH-04R-T-66;; BPFLH-04R-T-72;; BPFLH-04S-T-72;; BPFLH-04S-T-84</t>
  </si>
  <si>
    <t>35,000 BTU%% Gas;; Gas Type To Be Determined;;  Natural Gas;;  Lp Gas</t>
  </si>
  <si>
    <t>BET-NP#csd30;; BET-NP#csd306;; BET-NP#csd153;; BET-NP#csd402;; BET-NP#csd307;; BET-NP#csd231;; BET-NP#csd77;; BET-NP#csd85;; BET-NP#csd145;; BET-NP#csd232;; BET-NP#csd163;; BET-NP#csd410;; BET-NP#csd227;; BET-NP#csd164;;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 NP#BL48;; NP#BL49;; NP#BL50;; NP#BL68;; NP#BL64;; NP#BL65;; NPL#BL66;; NP#PL67;; NP#BL56;; NP#BL57</t>
  </si>
  <si>
    <t>70,000 BTU%% Gas;; Gas Type To Be Determined;;  Natural Gas;;  Lp Gas</t>
  </si>
  <si>
    <t>Standard Oven%% 105,000 BTU%% Gas;; Gas Type To Be Determined;;  Natural Gas;;  Lp Gas</t>
  </si>
  <si>
    <t>1/4 HP%% 115v/60/1-ph%% 100,000 BTU%% Gas;; Gas Type To Be Determined;;  Natural Gas;;  Lp Gas</t>
  </si>
  <si>
    <t>BET-NP#csd30;; BET-NP#csd306;; BET-NP#csd153;; BET-NP#csd402;; BET-NP#csd439;; BET-NP#csd232;; BET-NP#csd163;; BET-NP#csd410;; BET-NP#csd227;; BET-NP#csd164;;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 NP#BL48;; NP#BL49;; NP#BL50;; NP#BL68;; NP#BL64;; NP#BL65;; NPL#BL66;; NP#PL67;; NP#BL56;; NP#BL57</t>
  </si>
  <si>
    <t>(2) 35,000 BTU open burners, 70,000 BTU%% Gas;; Gas Type To Be Determined;;  Natural Gas;;  Lp Gas</t>
  </si>
  <si>
    <t>Standard Oven%% (2) 35,000 BTU open burners, 105,000 BTU%% Gas;; Gas Type To Be Determined;;  Natural Gas;;  Lp Gas</t>
  </si>
  <si>
    <t>1/4 HP%% 115v/60/1-ph%% (2) 35,000 BTU open burners, 100,000 BTU%% Gas;; Gas Type To Be Determined;;  Natural Gas;;  Lp Gas</t>
  </si>
  <si>
    <t>30,000 BTU%% Gas;; Gas Type To Be Determined;;  Natural Gas;;  Lp Gas</t>
  </si>
  <si>
    <t>BET-NP#csd30;; BET-NP#csd306;; BET-NP#csd153;; BET-NP#csd402;; BET-NP#csd232;; BET-NP#csd83;; BET-NP#csd410;; BET-NP#csd227;; BET-NP#csd164;;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 NP#BL48;; NP#BL49;; NP#BL50;; NP#BL64;; NP#BL65;; NP#BL66;; NP#BL67</t>
  </si>
  <si>
    <t>BET-NP#csd30;; BET-NP#csd306;; BET-NP#csd153;; BET-NP#csd402;; BET-NP#csd232;; BET-NP#csd74;; BET-NP#csd410;; BET-NP#csd227;; BET-NP#csd164;;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 NP#BL48;; NP#BL49;; NP#BL50;; NP#BL64;; NP#BL65;; NP#BL66;; NP#BL67;; NP#BL63</t>
  </si>
  <si>
    <t>BET-NP#csd30;; BET-NP#csd306;; BET-NP#csd153;; BET-NP#csd402;; BET-NP#csd439;; BET-NP#csd232;; BET-NP#csd74;; BET-NP#csd410;; BET-NP#csd227;; BET-NP#csd164;;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 NP#BL48;; NP#BL49;; NP#BL50;; NP#BL64;; NP#BL65;; NP#BL66;; NP#BL67;; NP#BL63</t>
  </si>
  <si>
    <t>(1) 35,000 BTU front open burner, 50,000 BTU%% Gas, Front And Rear Gas Connections;; Gas Type To Be Determined;;  Natural Gas;;  Lp Gas</t>
  </si>
  <si>
    <t>BET-NP#csd30;; BET-NP#csd306;; BET-NP#csd153;; BET-NP#csd402;; BET-NP#csd439;; BET-NP#csd232;; BET-NP#csd83;; BET-NP#csd410;; BET-NP#csd227;; BET-NP#csd164;;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 NP#BL48;; NP#BL49;; NP#BL50;; NP#BL64;; NP#BL65;; NP#BL66;; NP#BL67;; NP#BL69</t>
  </si>
  <si>
    <t>BET-NP#csd30;; BET-NP#csd306;; BET-NP#csd153;; BET-NP#csd402;; BET-NP#csd439;; BET-NP#csd232;; BET-NP#csd163;; BET-NP#csd410;; BET-NP#csd227;; BET-NP#csd164;;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 NP#BL48;; NP#BL49;; NP#BL50;; NP#BL64;; NP#BL65;; NP#BL66;; NP#BL67;; NP#BL68</t>
  </si>
  <si>
    <t>(2) 35,000 BTU open burners, 105,000 BTU%% Gas;; Gas Type To Be Determined;;  Natural Gas;;  Lp Gas</t>
  </si>
  <si>
    <t>Standard Oven%% (2) 35,000 BTU open burners, 140,000 BTU%% Gas;; Gas Type To Be Determined;;  Natural Gas;;  Lp Gas</t>
  </si>
  <si>
    <t>1/4 HP%% 115v/60/1-ph%% (2) 35,000 BTU open burners, 135,000 BTU%% Gas;; Gas Type To Be Determined;;  Natural Gas;;  Lp Gas</t>
  </si>
  <si>
    <t>BET-NP#csd30;; BET-NP#csd306;; BET-NP#csd153;; BET-NP#csd402;; BET-NP#csd439;; BET-NP#csd232;; BET-NP#csd163;; BET-NP#csd410;; BET-NP#csd227;; BET-NP#csd164;;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 NP#BL48;; NP#BL49;; NP#BL50;; NP#BL64;; NP#BL65;; NP#BL66;; NP#BL68</t>
  </si>
  <si>
    <t>(2) 35,000 BTU open burners, 140,000 BTU%% Gas;; Gas Type To Be Determined;;  Natural Gas;;  Lp Gas</t>
  </si>
  <si>
    <t>Standard Oven%% (2) 35,000 BTU open burners, 175,000 BTU%% Gas;; Gas Type To Be Determined;;  Natural Gas;;  Lp Gas</t>
  </si>
  <si>
    <t>1/4 HP%% 115v/60/1-ph%% (2) 35,000 BTU open burners, 170,000 BTU%% Gas;; Gas Type To Be Determined;;  Natural Gas;;  Lp Gas</t>
  </si>
  <si>
    <t>BET-NP#csd30;; BET-NP#csd306;; BET-NP#csd153;; BET-NP#csd402;; BET-NP#csd144;; BET-NP#csd232;; BET-NP#csd143;; BET-NP#csd410;; BET-NP#csd227;; BET-NP#csd164;;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 NP#BL48;; NP#BL49;; NP#BL50;; NP#BL64;; NP#BL65;; NP#BL66;; NP#BL70</t>
  </si>
  <si>
    <t>60,000 BTU%% Gas, Front And Rear Gas Connections;; Gas Type To Be Determined;;  Natural Gas;;  Lp Gas</t>
  </si>
  <si>
    <t>Standard Oven%% 130,000 BTU%% Gas;; Gas Type To Be Determined;;  Natural Gas;;  Lp Gas</t>
  </si>
  <si>
    <t>1/4 HP%% 115v/60/1-ph%% 125,000 BTU%% Gas;; Gas Type To Be Determined;;  Natural Gas;;  Lp Gas</t>
  </si>
  <si>
    <t>Standard Oven%% (2) 12" 35,000 BTU open burners, 130,000 BTU%% Gas;; Gas Type To Be Determined;;  Natural Gas;;  Lp Gas</t>
  </si>
  <si>
    <t>1/4 HP%% 115v/60/1-ph%% (2) 12" 35,000 BTU open burners, 125,000 BTU%% Gas;; Gas Type To Be Determined;;  Natural Gas;;  Lp Gas</t>
  </si>
  <si>
    <t>BET-NP#csd30;; BET-NP#csd306;; BET-NP#csd153;; BET-NP#csd402;; BET-NP#csd307;; BET-NP#csd231;; BET-NP#csd77;; BET-NP#csd85;; BET-NP#csd145;; BET-NP#csd232;; BET-NP#csd143;; BET-NP#csd410;; BET-NP#csd227;; BET-NP#csd164;;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 NP#BL48;; NP#BL49;; NP#BL50;; NP#BL64;; NP#BL65;; NP#BL66;; NP#BL67;; NP#BL70</t>
  </si>
  <si>
    <t>70,000 BTU%% Gas, Front And Rear Gas Connections;; Gas Type To Be Determined;;  Natural Gas;;  Lp Gas</t>
  </si>
  <si>
    <t>BET-NP#csd30;; BET-NP#csd306;; BET-NP#csd153;; BET-NP#csd402;; BET-NP#csd307;; BET-NP#csd231;; BET-NP#csd77;; BET-NP#csd85;; BET-NP#csd145;; BET-NP#csd232;; BET-NP#csd163;; BET-NP#csd410;; BET-NP#csd227;; BET-NP#csd164;;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 NP#BL48;; NP#BL49;; NP#BL50;; NP#BL64;; NP#BL65;; NP#BL66;; NP#BL67;; NP#BL68</t>
  </si>
  <si>
    <t>1/4 HP%% 115v/60/1-ph%% 135,000 BTU%% Gas;; Gas Type To Be Determined;;  Natural Gas;;  Lp Gas</t>
  </si>
  <si>
    <t>(2) 12" 35,000 BTU open burners, 100,000 BTU%% Gas;; Gas Type To Be Determined;;  Natural Gas;;  Lp Gas</t>
  </si>
  <si>
    <t>Standard Oven%% (2) 12" 35,000 BTU open burners, 135,000 BTU%% Gas;; Gas Type To Be Determined;;  Natural Gas;;  Lp Gas</t>
  </si>
  <si>
    <t>1/4 HP%% 115v/60/1-ph%% (2) 12" 35,000 BTU open burners, 130,000 BTU%% Gas;; Gas Type To Be Determined;;  Natural Gas;;  Lp Gas</t>
  </si>
  <si>
    <t>BET-NP#csd30;; BET-NP#csd306;; BET-NP#csd153;; BET-NP#csd402;; BET-NP#csd439;; BET-NP#csd232;; BET-NP#csd74;; BET-NP#csd410;; BET-NP#csd227;; BET-NP#csd164;;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 NP#BL48;; NP#BL49;; NP#BL50;; NP#BL64;; NP#BL65;; NP#BL66;; NP#BL67;; NP#BL70</t>
  </si>
  <si>
    <t>(2) 35,000 BTU open burners, 70,000 BTU%% Gas, Front And Rear Gas Connections;; Gas Type To Be Determined;;  Natural Gas;;  Lp Gas</t>
  </si>
  <si>
    <t>BET-NP#csd30;; BET-NP#csd306;; BET-NP#csd153;; BET-NP#csd402;; BET-NP#csd232;; BET-NP#csd163;; BET-NP#csd410;; BET-NP#csd227;; BET-NP#csd164;;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 NP#BL48;; NP#BL49;; NP#BL50;; NP#BL64;; NP#BL65;; NP#BL66;; NP#BL67;; NP#BL63</t>
  </si>
  <si>
    <t>(2) 18" 30,000 BTU French top, 60,000 BTU%% Gas;; Gas Type To Be Determined;;  Natural Gas;;  Lp Gas</t>
  </si>
  <si>
    <t>BET-NP#csd30;; BET-NP#csd306;; BET-NP#csd153;; BET-NP#csd402;; BET-NP#csd232;; BET-NP#csd410;; BET-NP#csd227;; BET-NP#csd164;; BET-NP#csd194;;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 NP#BL48;; NP#BL49;; NP#BL50;; NP#BL64;; NP#BL65;; NP#BL66;; NP#BL67;; NP#BL68</t>
  </si>
  <si>
    <t>Standard Oven%% 95,000 BTU%% Gas;; Gas Type To Be Determined;;  Natural Gas;;  Lp Gas</t>
  </si>
  <si>
    <t>1/4 HP%% 115v/60/1-ph%% 90,000 BTU%% Gas;; Gas Type To Be Determined;;  Natural Gas;;  Lp Gas</t>
  </si>
  <si>
    <t>BET-NP#csd30;; BET-NP#csd306;; BET-NP#csd153;; BET-NP#csd402;; BET-NP#csd232;; BET-NP#csd163;; BET-NP#csd410;; BET-NP#csd227;; BET-NP#csd164;;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 NP#BL48;; NP#BL49;; NP#BL50;; NP#BL64;; NP#BL65;; NP#BL66;; NP#BL67;; NP#BL68</t>
  </si>
  <si>
    <t>BET-NP#csd30;; BET-NP#csd306;; BET-NP#csd153;; BET-NP#csd402;; BET-NP#csd232;; BET-NP#csd143;; BET-NP#csd410;; BET-NP#csd227;; BET-NP#csd164;;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 NP#BL48;; NP#BL49;; NP#BL50;; NP#BL64;; NP#BL65;; NP#BL66;; NP#BL67;; NP#BL70</t>
  </si>
  <si>
    <t>(2) 12" 35,000 BTU hot top, 70,000 BTU%% Gas, Front And Rear Gas Connections;; Gas Type To Be Determined;;  Natural Gas;;  Lp Gas</t>
  </si>
  <si>
    <t>BET-NP#csd30;; BET-NP#csd306;; BET-NP#csd153;; BET-NP#csd402;; BET-NP#csd439;; BET-NP#csd232;; BPCM-24;; BET-NP#csd143;; BET-NP#csd410;; BET-NP#csd227;; BET-NP#csd164;;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 NP#BL48;; NP#BL49;; NP#BL50;; NP#BL64;; NP#BL65;; NP#BL66;; NP#BL67;; NP#BL70</t>
  </si>
  <si>
    <t>(2) 35,000 BTU front open burners, 100,000 BTU%% Gas, Front And Rear Gas Connections;; Gas Type To Be Determined;;  Natural Gas;;  Lp Gas</t>
  </si>
  <si>
    <t>BET-NP#csd30;; BET-NP#csd306;; BET-NP#csd153;; BET-NP#csd402;; BET-NP#csd165;; BET-NP#csd232;; BET-NP#csd163;; BET-NP#csd410;; BET-NP#csd227;; BET-NP#csd164;;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 NP#BL48;; NP#BL49;; NP#BL50;; NP#BL64;; NP#BL65;; NP#BL66;; NP#BL67;; NP#BL68</t>
  </si>
  <si>
    <t>90,000 BTU%% Gas;; Gas Type To Be Determined;;  Natural Gas;;  Lp Gas</t>
  </si>
  <si>
    <t>BET-NP#csd30;; BET-NP#csd306;; BET-NP#csd153;; BET-NP#csd402;; BET-NP#csd165;; BET-NP#csd232;; BET-NP#csd410;; BET-NP#csd227;; BET-NP#csd164;; BET-NP#csd194;;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 NP#BL48;; NP#BL49;; NP#BL50;; NP#BL64;; NP#BL65;; NP#BL66;; NP#BL67</t>
  </si>
  <si>
    <t>Standard Oven%% 125,000 BTU%% Gas;; Gas Type To Be Determined;;  Natural Gas;;  Lp Gas</t>
  </si>
  <si>
    <t>BET-NP#csd30;; BET-NP#csd306;; BET-NP#csd153;; BET-NP#csd402;; BET-NP#csd165;; BET-NP#csd232;; BET-NP#csd410;; BET-NP#csd227;; BET-NP#csd164;; BET-NP#csd194;;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 NP#BL48;; NP#BL49;; NP#BL50;; NP#BL64;; NP#BL65;; NP#BL66;; NP#BL67;; BPRLH-02R-T-36;; BPRLH-02S-T-36;; BPRLH-02S-T-48;; BPRLH-04R-T-54;; BPRLH-04R-T-66;; BPRLH-04R-T-72;; BPRLH-04S-T-72;; BPRLH-04S-T-84;; BPRLH-06R-T-96;; BPRLH-062-T-102;; BPRLH-06S-T-114;; BPFLH-02R-T-36;; BPFLH-02S-T-48;; BPFLH-04R-T-54;; BPFLH-04R-T-66;; BPFLH-04R-T-72;; BPFLH-04S-T-72;; BPFLH-04S-T-84</t>
  </si>
  <si>
    <t>1/4 HP%% 115v/60/1-ph%% 120,000 BTU%% Gas;; Gas Type To Be Determined;;  Natural Gas;;  Lp Gas</t>
  </si>
  <si>
    <t>NPF#9463</t>
  </si>
  <si>
    <t>NPF#9464</t>
  </si>
  <si>
    <t>NPF#9465</t>
  </si>
  <si>
    <t>BET-NP#csd30;; BET-NP#csd306;; BET-NP#csd153;; BET-NP#csd402;; BET-NP#csd439;; BET-NP#csd232;; BET-NP#csd163;; BET-NP#csd410;; BET-NP#csd227;; BET-NP#csd164;;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 NP#BL48;; NP#BL49;; NP#BL50;; NP#BL64;; NP#BL65;; NP#BL66;; NP#BL67;; NP#BL70</t>
  </si>
  <si>
    <t>(3) 35,000 BTU open burners, 150,000 BTU%% Gas;; Gas Type To Be Determined;;  Natural Gas;;  Lp Gas</t>
  </si>
  <si>
    <t>Standard Oven%% (3) 35,000 BTU open burners, 170,000 BTU%% Gas;; Gas Type To Be Determined;;  Natural Gas;;  Lp Gas</t>
  </si>
  <si>
    <t>1/4 HP%% 115v/60/1-ph%% (3) 35,000 BTU open burners, 165,000 BTU%% Gas;; Gas Type To Be Determined;;  Natural Gas;;  Lp Gas</t>
  </si>
  <si>
    <t>(4) 35,000 BTU open burners, 140,000 BTU%% Gas;; Gas Type To Be Determined;;  Natural Gas;;  Lp Gas</t>
  </si>
  <si>
    <t>BET-NP#csd30;; BET-NP#csd306;; BET-NP#csd153;; BET-NP#csd402;; BET-NP#csd439;; BET-NP#csd232;; BET-NP#csd163;; BET-NP#csd410;; BET-NP#csd227;; BET-NP#csd164;; BET-NP#csd194;;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 NP#BL48;; NP#BL49;; NP#BL50;; NP#BL64;; NP#BL65;; NP#BL66;; NP#BL67;; NP#BL70;; BPRLH-02R-T-36;; BPRLH-02S-T-36;; BPRLH-02S-T-48;; BPRLH-04R-T-54;; BPRLH-04R-T-66;; BPRLH-04R-T-72;; BPRLH-04S-T-72;; BPRLH-04S-T-84;; BPRLH-06R-T-96;; BPRLH-062-T-102;; BPRLH-06S-T-114;; BPFLH-02R-T-36;; BPFLH-02S-T-48;; BPFLH-04R-T-54;; BPFLH-04R-T-66;; BPFLH-04R-T-72;; BPFLH-04S-T-72;; BPFLH-04S-T-84</t>
  </si>
  <si>
    <t>(4) 35,000 BTU open burners, 210,000 BTU%% Gas;; Gas Type To Be Determined;;  Natural Gas;;  Lp Gas</t>
  </si>
  <si>
    <t>Standard Oven%% (4) 35,000 BTU open burners, 210,000 BTU%% Gas;; Gas Type To Be Determined;;  Natural Gas;;  Lp Gas</t>
  </si>
  <si>
    <t>(4) 35,000 BTU open burners, 205,000 BTU%% Gas;; Gas Type To Be Determined;;  Natural Gas;;  Lp Gas</t>
  </si>
  <si>
    <t>BET-NP#csd30;; BET-NP#csd306;; BET-NP#csd153;; BET-NP#csd402;; BET-NP#csd439;; BET-NP#csd232;; BET-NP#csd410;; BET-NP#csd227;; BET-NP#csd164;; BET-NP#csd194;;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 NP#BL48;; NP#BL49;; NP#BL50;; NP#BL64;; NP#BL65;; NP#BL66;; NP#BL67;; NP#BL70</t>
  </si>
  <si>
    <t>BET-NP#csd30;; BET-NP#csd306;; BET-NP#csd153;; BET-NP#csd402;; BET-NP#csd439;; BET-NP#csd232;; BET-NP#csd410;; BET-NP#csd227;; BET-NP#csd164;; BET-NP#csd194;;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 NP#BL48;; NP#BL49;; NP#BL50;; NP#BL64;; NP#BL65;; NP#BL66;; NP#BL67;; NP#BL70;; BPRLH-02R-T-36;; BPRLH-02S-T-36;; BPRLH-02S-T-48;; BPRLH-04R-T-54;; BPRLH-04R-T-66;; BPRLH-04R-T-72;; BPRLH-04S-T-72;; BPRLH-04S-T-84;; BPRLH-06R-T-96;; BPRLH-062-T-102;; BPRLH-06S-T-114;; BPFLH-02R-T-36;; BPFLH-02S-T-48;; BPFLH-04R-T-54;; BPFLH-04R-T-66;; BPFLH-04R-T-72;; BPFLH-04S-T-72;; BPFLH-04S-T-84</t>
  </si>
  <si>
    <t>Standard Oven%% (4) 35,000 BTU open burners, 175,000 BTU%% Gas;; Gas Type To Be Determined;;  Natural Gas;;  Lp Gas</t>
  </si>
  <si>
    <t>(4) 35,000 BTU open burners, 170,000 BTU%% Gas;; Gas Type To Be Determined;;  Natural Gas;;  Lp Gas</t>
  </si>
  <si>
    <t>BET-NP#csd30;; BET-NP#csd306;; BET-NP#csd153;; BET-NP#csd402;; BET-NP#csd175;; BET-NP#csd232;; BET-NP#csd173;; BET-NP#csd410;; BET-NP#csd228;; BET-NP#csd164;;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 NP#BL48;; NP#BL49;; NP#BL50;; NP#BL64;; NP#BL65;; NP#BL66;; NP#BL67;; NP#BL71</t>
  </si>
  <si>
    <t>120,000 BTU%% Gas, Front And Rear Gas Connections;; Gas Type To Be Determined;;  Natural Gas;;  Lp Gas</t>
  </si>
  <si>
    <t>BET-NP#csd30;; BET-NP#csd306;; BET-NP#csd153;; BET-NP#csd402;; BET-NP#csd307;; BET-NP#csd231;; BET-NP#csd77;; BET-NP#csd85;; BET-NP#csd145;; BET-NP#csd232;; BET-NP#csd173;; BET-NP#csd410;; BET-NP#csd228;; BET-NP#csd164;;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 NP#BL48;; NP#BL49;; NP#BL50;; NP#BL64;; NP#BL65;; NP#BL66;; NP#BL67</t>
  </si>
  <si>
    <t>BET-NP#csd30;; BET-NP#csd306;; BET-NP#csd153;; BET-NP#csd402;; BET-NP#csd307;; BET-NP#csd231;; BET-NP#csd77;; BET-NP#csd85;; BET-NP#csd145;; BET-NP#csd232;; BET-NP#csd173;; BET-NP#csd410;; BET-NP#csd228;; BET-NP#csd164;;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 NP#BL48;; NP#BL49;; NP#BL50;; NP#BL64;; NP#BL65;; NP#BL66;; NP#BL67;; NP#BL71</t>
  </si>
  <si>
    <t>140,000 BTU%% Gas, Front And Rear Gas Connections;; Gas Type To Be Determined;;  Natural Gas;;  Lp Gas</t>
  </si>
  <si>
    <t>(4) 35,000 BTU open burners, 140,000 BTU%% Gas, Front And Rear Gas Connections;; Gas Type To Be Determined;;  Natural Gas;;  Lp Gas</t>
  </si>
  <si>
    <t>BET-NP#csd30;; BET-NP#csd306;; BET-NP#csd153;; BET-NP#csd402;; BET-NP#csd232;; BET-NP#csd173;; BET-NP#csd410;; BET-NP#csd228;; BET-NP#csd164;;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 NP#BL48;; NP#BL49;; NP#BL50;; NP#BL64;; NP#BL65;; NP#BL66;; NP#BL67;; NP#BL71</t>
  </si>
  <si>
    <t>(4) 12" 35,000 BTU hot top, 140,000 BTU%% Gas, Front And Rear Gas Connections;; Gas Type To Be Determined;;  Natural Gas;;  Lp Gas</t>
  </si>
  <si>
    <t>BET-NP#csd30;; BET-NP#csd306;; BET-NP#csd153;; BET-NP#csd402;; BET-NP#csd439;; BET-NP#csd232;; BET-NP#csd173;; BET-NP#csd410;; BET-NP#csd227;; BET-NP#csd164;;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 NP#BL48;; NP#BL49;; NP#BL50;; NP#BL64;; NP#BL65;; NP#BL66;; NP#BL67;; NP#BL71</t>
  </si>
  <si>
    <t>(4) 35,000 BTU front open burner, 200,000 BTU%% Gas, Front And Rear Gas Connections;; Gas Type To Be Determined;;  Natural Gas;;  Lp Gas</t>
  </si>
  <si>
    <t>BET-NP#csd30;; BET-NP#csd306;; BET-NP#csd153;; BET-NP#csd402;; BET-NP#csd232;; BET-NP#csd183;; BET-NP#csd410;; BET-NP#csd228;; BET-NP#csd164;; NP#BL51;; NP#BL52;; NP#BL53;; NP#BL54;; NP#BL55;; NP#BL56;; NP#BL57;;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t>
  </si>
  <si>
    <t>(5) 12" 35,000 BTU hot top, 175,000 BTU%% Gas, Front And Rear Gas Connections;; Gas Type To Be Determined;;  Natural Gas;;  Lp Gas</t>
  </si>
  <si>
    <t>BET-NP#csd30;; BET-NP#csd306;; BET-NP#csd153;; BET-NP#csd402;; BET-NP#csd439;; BET-NP#csd232;; BPCM-60;; BET-NP#csd321;; BET-NP#csd183;; BET-NP#csd410;; BET-NP#csd164;;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BPCM-72;; BPCM-96;; BPCM-108;; NP#BL48;; NP#BL49;; NP#BL50;; NP#BL51;; NP#BL52;; NP#BL53;; NP#BL54;; NP#BL55;; NP#BL56;; NP#BL57</t>
  </si>
  <si>
    <t>(5) 35,000 BTU front open burner, 250,000 BTU%% Gas, Front And Rear Gas Connections;; Gas Type To Be Determined;;  Natural Gas;;  Lp Gas</t>
  </si>
  <si>
    <t>(6) 35,000 BTU open burners, 210,000 BTU%% Gas;; Gas Type To Be Determined;;  Natural Gas;;  Lp Gas</t>
  </si>
  <si>
    <t>BET-NP#csd30;; BET-NP#csd306;; BET-NP#csd153;; BET-NP#csd402;; BET-NP#csd184;; BET-NP#csd232;; BET-NP#csd410;; BET-NP#csd228;; BET-NP#csd164;; NP#BL51;; NP#BL52;; NP#BL53;; NP#BL54;; NP#BL55;; NP#BL56;; NP#BL57;;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t>
  </si>
  <si>
    <t>150,000 BTU%% Gas, Front And Rear Gas Connections;; Gas Type To Be Determined;;  Natural Gas;;  Lp Gas</t>
  </si>
  <si>
    <t>BET-NP#csd30;; BET-NP#csd306;; BET-NP#csd153;; BET-NP#csd402;; BET-NP#csd307;; BET-NP#csd231;; BET-NP#csd77;; BET-NP#csd85;; BET-NP#csd145;; BET-NP#csd232;; BET-NP#csd183;; BET-NP#csd410;; BET-NP#csd228;; BET-NP#csd164;; NP#BL51;; NP#BL52;; NP#BL53;; NP#BL54;; NP#BL55;; NP#BL56;; NP#BL57;;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t>
  </si>
  <si>
    <t>175,000 BTU%% Gas, Front And Rear Gas Connections;; Gas Type To Be Determined;;  Natural Gas;;  Lp Gas</t>
  </si>
  <si>
    <t>Standard Oven%% (6) 35,000 BTU open burners, 245,000 BTU%% Gas;; Gas Type To Be Determined;;  Natural Gas;;  Lp Gas</t>
  </si>
  <si>
    <t>(6) 35,000 BTU open burners, 240,000 BTU%% Gas;; Gas Type To Be Determined;;  Natural Gas;;  Lp Gas</t>
  </si>
  <si>
    <t>BET-NP#csd30;; BET-NP#csd306;; BET-NP#csd153;; BET-NP#csd402;; BET-NP#csd232;; BET-NP#csd189;; BET-NP#csd410;; BET-NP#csd229;; BET-NP#csd164;;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NP#BL48;; NP#BL49;; NP#BL50;; NPL#BL56;; NP#PL57;; NP#BL53;; NP#BL58;; NP#BL59;; NP#BL60;; NP#BL61;; NP#BL62</t>
  </si>
  <si>
    <t>(6) 12" 35,000 BTU hot top, 210,000 BTU%% Gas, Front And Rear Gas Connections;; Gas Type To Be Determined;;  Natural Gas;;  Lp Gas</t>
  </si>
  <si>
    <t>(6) 35,000 BTU front open burner, 300,000 BTU%% Gas, Front And Rear Gas Connections;; Gas Type To Be Determined;;  Natural Gas;;  Lp Gas</t>
  </si>
  <si>
    <t>BET-NP#csd30;; BET-NP#csd306;; BET-NP#csd153;; BET-NP#csd402;; BET-NP#csd190;; BET-NP#csd232;; BET-NP#csd189;; BET-NP#csd410;; BET-NP#csd229;; BET-NP#csd164;;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 NP#BL48;; NP#BL49;; NP#BL50;; NPL#BL56;; NP#PL57;; NP#BL53;; NP#BL58;; NP#BL59;; NP#BL60;; NP#BL61;; NP#BL62</t>
  </si>
  <si>
    <t>180,000 BTU%% Gas, Front And Rear Gas Connections;; Gas Type To Be Determined;;  Natural Gas;;  Lp Gas</t>
  </si>
  <si>
    <t>BET-NP#csd30;; BET-NP#csd306;; BET-NP#csd153;; BET-NP#csd402;; BET-NP#csd307;; BET-NP#csd231;; BET-NP#csd77;; BET-NP#csd85;; BET-NP#csd145;; BET-NP#csd232;; BET-NP#csd189;; BET-NP#csd410;; BET-NP#csd229;; BET-NP#csd164;;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 NP#BL48;; NP#BL49;; NP#BL50;; NPL#BL56;; NP#PL57;; NP#BL53;; NP#BL58;; NP#BL59;; NP#BL60;; NP#BL61;; NP#BL62</t>
  </si>
  <si>
    <t>210,000 BTU%% Gas, Front And Rear Gas Connections;; Gas Type To Be Determined;;  Natural Gas;;  Lp Gas</t>
  </si>
  <si>
    <t>BET-NP#csd30;; BET-NP#csd306;; BET-NP#csd153;; BET-NP#csd402;; BET-NP#csd307;; BET-NP#csd231;; BET-NP#csd77;; BET-NP#csd85;; BET-NP#csd145;; BET-NP#csd232;; BET-NP#csd189;; BET-NP#csd410;; BET-NP#csd229;; BET-NP#csd164;;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NP#BL48;; NP#BL49;; NP#BL50;; NPL#BL56;; NP#PL57;; NP#BL53;; NP#BL58;; NP#BL59;; NP#BL60;; NP#BL61;; NP#BL62</t>
  </si>
  <si>
    <t>(8) 35,000 BTU open burners with removable cast iron top grates, 280,000 BTU%% Gas, Front And Rear Gas Connections;; Gas Type To Be Determined;;  Natural Gas;;  Lp Gas</t>
  </si>
  <si>
    <t>90,000 BTU%% Gas, Infinite Controls Manual Gas Valves At Each Burner For Precise Heat Control;; Gas Type To Be Determined;;  Natural Gas;;  Lp Gas</t>
  </si>
  <si>
    <t>20,000 BTU%% Gas, Infinite Controls Manual Gas Valves At Each Burner For Precise Heat Control;; Gas Type To Be Determined;;  Natural Gas;;  Lp Gas</t>
  </si>
  <si>
    <t>30,000 BTU%% Gas, Infinite Controls Manual Gas Valves At Each Burner For Precise Heat Control;; Gas Type To Be Determined;;  Natural Gas;;  Lp Gas</t>
  </si>
  <si>
    <t>40,000 BTU%% Gas, Infinite Controls Manual Gas Valves At Each Burner For Precise Heat Control;; Gas Type To Be Determined;;  Natural Gas;;  Lp Gas</t>
  </si>
  <si>
    <t>45,000 BTU%% Gas, Infinite Controls Manual Gas Valves At Each Burner For Precise Heat Control;; Gas Type To Be Determined;;  Natural Gas;;  Lp Gas</t>
  </si>
  <si>
    <t>50,000 BTU%% Gas, Infinite Controls Manual Gas Valves At Each Burner For Precise Heat Control;; Gas Type To Be Determined;;  Natural Gas;;  Lp Gas</t>
  </si>
  <si>
    <t>60,000 BTU%% Gas, Infinite Controls Manual Gas Valves At Each Burner For Precise Heat Control;; Gas Type To Be Determined;;  Natural Gas;;  Lp Gas</t>
  </si>
  <si>
    <t>80,000 BTU%% Gas, Infinite Controls Manual Gas Valves At Each Burner For Precise Heat Control;; Gas Type To Be Determined;;  Natural Gas;;  Lp Gas</t>
  </si>
  <si>
    <t>BET-NP#csd30;; BET-NP#csd306;; BET-NP#csd153;; BET-NP#csd402;; BET-NP#csd439;; BET-NP#csd232;; BET-NP#csd74;; BET-NP#csd410;; BET-NP#csd227;; BET-NP#csd164;; NP#BL48;; NP#BL29;; NP#BL50;; NP#BL63;; NP#BL53;; NP#BL64;; NP#BL65;; NP#BL66;; NP#BL67;; NP#BL56;; NP#BL57;;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t>
  </si>
  <si>
    <t>(2) 30,000 BTU step-up burners, 60,000 BTU%% Gas, Front And Rear Gas Connections;; Gas Type To Be Determined;;  Natural Gas;;  Lp Gas</t>
  </si>
  <si>
    <t>BET-NP#csd30;; BET-NP#csd306;; BET-NP#csd153;; BET-NP#csd402;; BET-NP#csd439;; BET-NP#csd232;; BPCM-24;; BET-NP#csd143;; BET-NP#csd410;; BET-NP#csd227;; BET-NP#csd164;; NP#BL48;; NP#BL29;; NP#BL50;; NP#BL70;; NP#BL53;; NP#BL64;; NP#BL65;; NP#BL66;; NP#BL67;; NP#BL56;; NP#BL57;;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t>
  </si>
  <si>
    <t>(4) 30,000 BTU step-up burners, 120,000 BTU%% Gas, Front And Rear Gas Connections;; Gas Type To Be Determined;;  Natural Gas;;  Lp Gas</t>
  </si>
  <si>
    <t>BET-NP#csd30;; BET-NP#csd306;; BET-NP#csd153;; BET-NP#csd402;; BET-NP#csd439;; BET-NP#csd232;; BET-NP#csd163;; BET-NP#csd410;; BET-NP#csd227;; BET-NP#csd164;; NP#BL48;; NP#BL29;; NP#BL50;; NP#BL68;; NP#BL53;; NP#BL64;; NP#BL65;; NP#BL66;; NP#BL67;; NP#BL56;; NP#BL57;;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t>
  </si>
  <si>
    <t>1/4 HP%% 115v/60/1-ph%% (6) 35,000 BTU open burners, 240,000 BTU%% Gas;; Gas Type To Be Determined;;  Natural Gas;;  Lp Gas</t>
  </si>
  <si>
    <t>BET-NP#csd30;; BET-NP#csd306;; BET-NP#csd153;; BET-NP#csd402;; BET-NP#csd439;; BET-NP#csd232;; BET-NP#csd410;; BET-NP#csd227;; BET-NP#csd164;; BET-NP#csd194;; NP#BL48;; NP#BL29;; NP#BL50;; NP#BL53;; NP#BL64;; NP#BL65;; NP#BL66;; NP#BL67;; NP#BL56;; NP#BL57;;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 BPRLH-02R-T-36;; BPRLH-02S-T-36;; BPRLH-02S-T-48;; BPRLH-04R-T-54;; BPRLH-04R-T-66;; BPRLH-04R-T-72;; BPRLH-04S-T-72;; BPRLH-04S-T-84;; BPRLH-06R-T-96;; BPRLH-062-T-102;; BPRLH-06S-T-114;; BPFLH-02R-T-36;; BPFLH-02S-T-48;; BPFLH-04R-T-54;; BPFLH-04R-T-66;; BPFLH-04R-T-72;; BPFLH-04S-T-72;; BPFLH-04S-T-84</t>
  </si>
  <si>
    <t>(6) 30,000 BTU step-up burners, 180,000 BTU%% Gas;; Gas Type To Be Determined;;  Natural Gas;;  Lp Gas</t>
  </si>
  <si>
    <t>1/4 HP%% 115v/60/1-ph%% (6) 30,000 BTU step-up burners, 210,000 BTU%% Gas;; Gas Type To Be Determined;;  Natural Gas;;  Lp Gas</t>
  </si>
  <si>
    <t>BET-NP#csd30;; BET-NP#csd306;; BET-NP#csd153;; BET-NP#csd402;; BET-NP#csd439;; BET-NP#csd232;; BET-NP#csd173;; BET-NP#csd410;; BET-NP#csd227;; BET-NP#csd164;; NP#BL48;; NP#BL29;; NP#BL50;; NP#BL71;; NP#BL53;; NP#BL64;; NP#BL65;; NP#BL66;; NP#BL67;; NP#BL56;; NP#BL57;;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t>
  </si>
  <si>
    <t>(8) 30,000 BTU step-up burners with removable cast iron top grates, 240,000 BTU%% Gas, Front And Rear Gas Connections;; Gas Type To Be Determined;;  Natural Gas;;  Lp Gas</t>
  </si>
  <si>
    <t>BET-NP#csd30;; BET-NP#csd306;; BET-NP#csd153;; BET-NP#csd402;; BET-NP#csd439;; BET-NP#csd232;; BET-NP#csd183;; BET-NP#csd410;; BET-NP#csd228;; BET-NP#csd164;; NP#BL52;; NP#BL53;; BP#BL54;; NP#BL55;; NP#BL51;; NP#BL48;; NP#BL29;; NP#BL50;; NP#BL56;; NP#BL57;;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BPCM-60;; BPCM-72;; BPCM-96;; BPCM-108</t>
  </si>
  <si>
    <t>(10) 30,000 BTU step-up burners with removable cast iron top grates, 300,000 BTU%% Gas, Front And Rear Gas Connections;; Gas Type To Be Determined;;  Natural Gas;;  Lp Gas</t>
  </si>
  <si>
    <t>BET-NP#csd30;; BET-NP#csd306;; BET-NP#csd153;; BET-NP#csd402;; BET-NP#csd439;; BET-NP#csd232;; BPCM-72;; BET-NP#csd321;; BET-NP#csd189;; BET-NP#csd410;; BET-NP#csd229;; BET-NP#csd164;; NP#BL58;; NP#BL59;; NP#BL53;; NP#BL60;; NP#BL61;; NP#BL62;; NP#BL48;; NP#BL29;; NP#BL50;; NP#BL56;; NP#BL57;; BPSR-12;; BPSR-18;; BPSR-24;; BPSR-36;; BPSR-48;; BPSR-60;; BPSR-72;; BPR-12;; BPR-18;; BPR-24;; BPR-36;; BPR-48;; BPR-60;; BPR-72;; BPS-18;; BPS-24;; BPS-36;; BPS-48;; BPS-60;; BPS-72;; BPTS-18;; BPTS-24;; BPTS-36;; BPTS-48;; BPTS-60;; BPTS-72;; BPDR-18;; BPDR-24;; BPDR-36;; BPDR-48;; BPDR-60;; BPDR-72;; BPDS-18;; BPDS-24;; BPDS-36;; BPDS-48;; BPDS-60;; BPDS-72;; BPDTS-18;; BPDTS-24;; BPDTS-36;; BPDTS-48;; BPDTS-60;; BPDTS-72;; BPCM-96;; BPCM-108</t>
  </si>
  <si>
    <t>(12) 30,000 BTU step-up burners with removable cast iron top grates, 360,000 BTU%% Gas, Front And Rear Gas Connections;; Gas Type To Be Determined;;  Natural Gas;;  Lp Gas</t>
  </si>
  <si>
    <t>BET-NP#csd30;; BET-NP#csd306;; BET-NP#csd153;; BET-NP#csd402;; BET-NP#csd439;; BET-NP#csd232;; BPCM-60;; BET-NP#csd321;; BET-NP#csd410;; BET-NP#csd228;; BET-NP#csd164;; BET-NP#csd194;; NP#BL52;; NP#BL53;; BP#BL54;; NP#BL55;; NP#BL51;; NP#BL48;; NP#BL29;; NP#BL50;; NP#BL56;; NP#BL57;; BPSR-12;; BPSR-18;; BPSR-24;; BPSR-36;; BPSR-48;; BPSR-60;; BPSR-72;; BPR-12;; BPR-18;; BPR-24;; BPR-36;; BPR-48;; BPR-60;; BPR-72;; BPS-18;; BPS-24;; BPS-36;; BPRLH-02R-T-36;; BPRLH-02S-T-36;; BPRLH-02S-T-48;; BPRLH-04R-T-54;; BPRLH-04R-T-66;; BPRLH-04R-T-72;; BPRLH-04S-T-72;; BPRLH-04S-T-84;; BPRLH-06R-T-96;; BPRLH-062-T-102;; BPRLH-06S-T-114;; BPFLH-02R-T-36;; BPFLH-02S-T-48;; BPFLH-04R-T-54;; BPFLH-04R-T-66;; BPFLH-04R-T-72;; BPFLH-04S-T-72;; BPFLH-04S-T-84</t>
  </si>
  <si>
    <t>BET-NP#csd30;; BET-NP#csd306;; BET-NP#csd153;; BET-NP#csd402;; BET-NP#csd439;; BET-NP#csd232;; BET-NP#csd410;; BET-NP#csd229;; BET-NP#csd164;; BET-NP#csd194;; NP#BL58;; NP#BL59;; NP#BL53;; NP#BL60;; NP#BL61;; NP#BL62;; NP#BL48;; NP#BL29;; NP#BL50;; NP#BL56;; NP#BL57;; BPSR-12;; BPSR-18;; BPSR-24;; BPSR-36;; BPSR-48;; BPSR-60;; BPSR-72;; BPR-12;; BPR-18;; BPR-24;; BPR-36;; BPR-48;; BPR-60;; BPR-72;; BPS-18;; BPS-24;; BPS-36;; BPRLH-02R-T-36;; BPRLH-02S-T-36;; BPRLH-02S-T-48;; BPRLH-04R-T-54;; BPRLH-04R-T-66;; BPRLH-04R-T-72;; BPRLH-04S-T-72;; BPRLH-04S-T-84;; BPRLH-06R-T-96;; BPRLH-062-T-102;; BPRLH-06S-T-114;; BPFLH-02R-T-36;; BPFLH-02S-T-48;; BPFLH-04R-T-54;; BPFLH-04R-T-66;; BPFLH-04R-T-72;; BPFLH-04S-T-72;; BPFLH-04S-T-84</t>
  </si>
  <si>
    <t>BET-NP#csd30;; BET-NP#csd306;; BET-NP#csd153;; BET-NP#csd402;; BET-NP#csd307;; BET-NP#csd231;; BET-NP#csd77;; BET-NP#csd85;; BET-NP#csd145;; BET-NP#csd232;; BET-NP#csd410;; BET-NP#csd227;; BET-NP#csd164;; BET-NP#csd194;; NP#BL48;; NP#BL29;; NP#BL50;; NP#BL63;; NP#BL53;; NP#BL64;; NP#BL65;; NP#BL66;; NP#BL67;; NP#BL56;; NP#BL57;; BPSR-12;; BPSR-18;; BPSR-24;; BPSR-36;; BPSR-48;; BPSR-60;; BPSR-72;; BPR-12;; BPR-18;; BPR-24;; BPR-36;; BPR-48;; BPR-60;; BPR-72;; BPS-18;; BPS-24;; BPS-36;; BPRLH-02R-T-36;; BPRLH-02S-T-36;; BPRLH-02S-T-48;; BPRLH-04R-T-54;; BPRLH-04R-T-66;; BPRLH-04R-T-72;; BPRLH-04S-T-72;; BPRLH-04S-T-84;; BPRLH-06R-T-96;; BPRLH-062-T-102;; BPRLH-06S-T-114;; BPFLH-02R-T-36;; BPFLH-02S-T-48;; BPFLH-04R-T-54;; BPFLH-04R-T-66;; BPFLH-04R-T-72;; BPFLH-04S-T-72;; BPFLH-04S-T-84</t>
  </si>
  <si>
    <t>BET-NP#csd30;; BET-NP#csd306;; BET-NP#csd153;; BET-NP#csd402;; BET-NP#csd84;; BET-NP#csd232;; BET-NP#csd410;; BET-NP#csd227;; BET-NP#csd164;; BET-NP#csd194;; NP#BL48;; NP#BL29;; NP#BL50;; NP#BL63;; NP#BL53;; NP#BL64;; NP#BL65;; NP#BL66;; NP#BL67;; NP#BL56;; NP#BL57;; BPSR-12;; BPSR-18;; BPSR-24;; BPSR-36;; BPSR-48;; BPSR-60;; BPSR-72;; BPR-12;; BPR-18;; BPR-24;; BPR-36;; BPR-48;; BPR-60;; BPR-72;; BPS-18;; BPS-24;; BPS-36;; BPRLH-02R-T-36;; BPRLH-02S-T-36;; BPRLH-02S-T-48;; BPRLH-04R-T-54;; BPRLH-04R-T-66;; BPRLH-04R-T-72;; BPRLH-04S-T-72;; BPRLH-04S-T-84;; BPRLH-06R-T-96;; BPRLH-062-T-102;; BPRLH-06S-T-114;; BPFLH-02R-T-36;; BPFLH-02S-T-48;; BPFLH-04R-T-54;; BPFLH-04R-T-66;; BPFLH-04R-T-72;; BPFLH-04S-T-72;; BPFLH-04S-T-84</t>
  </si>
  <si>
    <t>BET-NP#csd30;; BET-NP#csd306;; BET-NP#csd153;; BET-NP#csd402;; BET-NP#csd232;; BET-NP#csd410;; BET-NP#csd227;; BET-NP#csd164;; BET-NP#csd194;; NP#BL48;; NP#BL29;; NP#BL50;; NP#BL63;; NP#BL53;; NP#BL64;; NP#BL65;; NP#BL66;; NP#BL67;; NP#BL56;; NP#BL57;; BPSR-12;; BPSR-18;; BPSR-24;; BPSR-36;; BPSR-48;; BPSR-60;; BPSR-72;; BPR-12;; BPR-18;; BPR-24;; BPR-36;; BPR-48;; BPR-60;; BPR-72;; BPS-18;; BPS-24;; BPS-36;; BPRLH-02R-T-36;; BPRLH-02S-T-36;; BPRLH-02S-T-48;; BPRLH-04R-T-54;; BPRLH-04R-T-66;; BPRLH-04R-T-72;; BPRLH-04S-T-72;; BPRLH-04S-T-84;; BPRLH-06R-T-96;; BPRLH-062-T-102;; BPRLH-06S-T-114;; BPFLH-02R-T-36;; BPFLH-02S-T-48;; BPFLH-04R-T-54;; BPFLH-04R-T-66;; BPFLH-04R-T-72;; BPFLH-04S-T-72;; BPFLH-04S-T-84</t>
  </si>
  <si>
    <t>(1) 18" 35,000 BTU hot top, 35,000 BTU%% Gas;; Gas Type To Be Determined;;  Natural Gas;;  Lp Gas</t>
  </si>
  <si>
    <t>BET-NP#csd30;; BET-NP#csd306;; BET-NP#csd153;; BET-NP#csd402;; BET-NP#csd439;; BET-NP#csd232;; BET-NP#csd410;; BET-NP#csd227;; BET-NP#csd164;; BET-NP#csd194;; NP#BL48;; NP#BL29;; NP#BL50;; NP#BL63;; NP#BL53;; NP#BL64;; NP#BL65;; NP#BL66;; NP#BL67;; NP#BL56;; NP#BL57;; BPSR-12;; BPSR-18;; BPSR-24;; BPSR-36;; BPSR-48;; BPSR-60;; BPSR-72;; BPR-12;; BPR-18;; BPR-24;; BPR-36;; BPR-48;; BPR-60;; BPR-72;; BPS-18;; BPS-24;; BPS-36;; BPRLH-02R-T-36;; BPRLH-02S-T-36;; BPRLH-02S-T-48;; BPRLH-04R-T-54;; BPRLH-04R-T-66;; BPRLH-04R-T-72;; BPRLH-04S-T-72;; BPRLH-04S-T-84;; BPRLH-06R-T-96;; BPRLH-062-T-102;; BPRLH-06S-T-114;; BPFLH-02R-T-36;; BPFLH-02S-T-48;; BPFLH-04R-T-54;; BPFLH-04R-T-66;; BPFLH-04R-T-72;; BPFLH-04S-T-72;; BPFLH-04S-T-84</t>
  </si>
  <si>
    <t>BET-NP#csd30;; BET-NP#csd306;; BET-NP#csd153;; BET-NP#csd402;; BET-NP#csd144;; BET-NP#csd232;; BET-NP#csd410;; BET-NP#csd227;; BET-NP#csd164;; BET-NP#csd194;; NP#BL48;; NP#BL29;; NP#BL50;; NP#BL63;; NP#BL53;; NP#BL64;; NP#BL65;; NP#BL66;; NP#BL67;; NP#BL56;; NP#BL57;; BPSR-12;; BPSR-18;; BPSR-24;; BPSR-36;; BPSR-48;; BPSR-60;; BPSR-72;; BPR-12;; BPR-18;; BPR-24;; BPR-36;; BPR-48;; BPR-60;; BPR-72;; BPS-18;; BPS-24;; BPS-36;; BPRLH-02R-T-36;; BPRLH-02S-T-36;; BPRLH-02S-T-48;; BPRLH-04R-T-54;; BPRLH-04R-T-66;; BPRLH-04R-T-72;; BPRLH-04S-T-72;; BPRLH-04S-T-84;; BPRLH-06R-T-96;; BPRLH-062-T-102;; BPRLH-06S-T-114;; BPFLH-02R-T-36;; BPFLH-02S-T-48;; BPFLH-04R-T-54;; BPFLH-04R-T-66;; BPFLH-04R-T-72;; BPFLH-04S-T-72;; BPFLH-04S-T-84</t>
  </si>
  <si>
    <t>(2) 35,000 BTU hot tops, 70,000 BTU%% Gas, Front And Rear Gas Connections;; Gas Type To Be Determined;;  Natural Gas;;  Lp Gas</t>
  </si>
  <si>
    <t>BET-NP#csd30;; BET-NP#csd306;; BET-NP#csd153;; BET-NP#csd402;; BET-NP#csd165;; BET-NP#csd232;; BET-NP#csd410;; BET-NP#csd227;; BET-NP#csd164;; BET-NP#csd194;; NP#BL48;; NP#BL29;; NP#BL50;; NP#BL63;; NP#BL53;; NP#BL64;; NP#BL65;; NP#BL66;; NP#BL67;; NP#BL56;; NP#BL57;; BPSR-12;; BPSR-18;; BPSR-24;; BPSR-36;; BPSR-48;; BPSR-60;; BPSR-72;; BPR-12;; BPR-18;; BPR-24;; BPR-36;; BPR-48;; BPR-60;; BPR-72;; BPS-18;; BPS-24;; BPS-36;; BPRLH-02R-T-36;; BPRLH-02S-T-36;; BPRLH-02S-T-48;; BPRLH-04R-T-54;; BPRLH-04R-T-66;; BPRLH-04R-T-72;; BPRLH-04S-T-72;; BPRLH-04S-T-84;; BPRLH-06R-T-96;; BPRLH-062-T-102;; BPRLH-06S-T-114;; BPFLH-02R-T-36;; BPFLH-02S-T-48;; BPFLH-04R-T-54;; BPFLH-04R-T-66;; BPFLH-04R-T-72;; BPFLH-04S-T-72;; BPFLH-04S-T-84</t>
  </si>
  <si>
    <t>BET-NP#csd30;; BET-NP#csd306;; BET-NP#csd153;; BET-NP#csd402;; BET-NP#csd175;; BET-NP#csd232;; BET-NP#csd410;; BET-NP#csd228;; BET-NP#csd164;; BET-NP#csd194;; BPRLH-02R-T-36;; BPRLH-02S-T-36;; BPRLH-02S-T-48;; BPRLH-04R-T-54;; BPRLH-04R-T-66;; BPRLH-04R-T-72;; BPRLH-04S-T-72;; BPRLH-04S-T-84;; BPRLH-06R-T-96;; BPRLH-062-T-102;; BPRLH-06S-T-114;; BPFLH-02R-T-36;; BPFLH-02S-T-48;; BPFLH-04R-T-54;; BPFLH-04R-T-66;; BPFLH-04R-T-72;; BPFLH-04S-T-72;; BPFLH-04S-T-84;; BPSR-12;; BPSR-18;; BPSR-24;; BPSR-36;; BPSR-48;; BPSR-60;; BPSR-72;; BPR-12;; BPR-18;; BPR-24;; BPR-36;; BPR-48;; BPR-60;; BPR-72;; BPS-18;; BPS-24;; BPS-36;; NP#BL52;; NP#BL53;; BP#BL54;; NP#BL55;; NP#BL51;; NP#BL48;; NP#BL29;; NP#BL50;; NP#BL56;; NP#BL57</t>
  </si>
  <si>
    <t>BET-NP#csd30;; BET-NP#csd306;; BET-NP#csd153;; BET-NP#csd402;; BET-NP#csd307;; BET-NP#csd231;; BET-NP#csd77;; BET-NP#csd85;; BET-NP#csd145;; BET-NP#csd232;; BET-NP#csd410;; BET-NP#csd228;; BET-NP#csd164;; BET-NP#csd194;; BPRLH-02R-T-36;; BPRLH-02S-T-36;; BPRLH-02S-T-48;; BPRLH-04R-T-54;; BPRLH-04R-T-66;; BPRLH-04R-T-72;; BPRLH-04S-T-72;; BPRLH-04S-T-84;; BPRLH-06R-T-96;; BPRLH-062-T-102;; BPRLH-06S-T-114;; BPFLH-02R-T-36;; BPFLH-02S-T-48;; BPFLH-04R-T-54;; BPFLH-04R-T-66;; BPFLH-04R-T-72;; BPFLH-04S-T-72;; BPFLH-04S-T-84;; BPSR-12;; BPSR-18;; BPSR-24;; BPSR-36;; BPSR-48;; BPSR-60;; BPSR-72;; BPR-12;; BPR-18;; BPR-24;; BPR-36;; BPR-48;; BPR-60;; BPR-72;; BPS-18;; BPS-24;; BPS-36;; NP#BL52;; NP#BL53;; BP#BL54;; NP#BL55;; NP#BL51;; NP#BL48;; NP#BL29;; NP#BL50;; NP#BL56;; NP#BL57</t>
  </si>
  <si>
    <t>BET-NP#csd30;; BET-NP#csd306;; BET-NP#csd153;; BET-NP#csd402;; BET-NP#csd439;; BET-NP#csd232;; BPCM-24;; BET-NP#csd410;; BET-NP#csd227;; BET-NP#csd164;; BET-NP#csd194;; NP#BL48;; NP#BL29;; NP#BL50;; NP#BL63;; NP#BL53;; NP#BL64;; NP#BL65;; NP#BL66;; NP#BL67;; NP#BL56;; NP#BL57;; BPSR-12;; BPSR-18;; BPSR-24;; BPSR-36;; BPSR-48;; BPSR-60;; BPSR-72;; BPR-12;; BPR-18;; BPR-24;; BPR-36;; BPR-48;; BPR-60;; BPR-72;; BPS-18;; BPS-36;; BPRLH-02R-T-36;; BPRLH-02S-T-36;; BPRLH-02S-T-48;; BPRLH-04R-T-54;; BPRLH-04R-T-66;; BPRLH-04R-T-72;; BPRLH-04S-T-72;; BPRLH-04S-T-84;; BPRLH-06R-T-96;; BPRLH-062-T-102;; BPRLH-06S-T-114;; BPFLH-02R-T-36;; BPFLH-02S-T-48;; BPFLH-04R-T-54;; BPFLH-04R-T-66;; BPFLH-04R-T-72;; BPFLH-04S-T-72;; BPFLH-04S-T-84</t>
  </si>
  <si>
    <t>BET-NP#csd30;; BET-NP#csd306;; BET-NP#csd153;; BET-NP#csd402;; BET-NP#csd232;; BET-NP#csd410;; BET-NP#csd228;; BET-NP#csd164;; BET-NP#csd194;; BPRLH-02R-T-36;; BPRLH-02S-T-36;; BPRLH-02S-T-48;; BPRLH-04R-T-54;; BPRLH-04R-T-66;; BPRLH-04R-T-72;; BPRLH-04S-T-72;; BPRLH-04S-T-84;; BPRLH-06R-T-96;; BPRLH-062-T-102;; BPRLH-06S-T-114;; BPFLH-02R-T-36;; BPFLH-02S-T-48;; BPFLH-04R-T-54;; BPFLH-04R-T-66;; BPFLH-04R-T-72;; BPFLH-04S-T-72;; BPFLH-04S-T-84;; BPSR-12;; BPSR-18;; BPSR-24;; BPSR-36;; BPSR-48;; BPSR-60;; BPSR-72;; BPR-12;; BPR-18;; BPR-24;; BPR-36;; BPR-48;; BPR-60;; BPR-72;; BPS-18;; BPS-24;; BPS-36;; NP#BL52;; NP#BL53;; BP#BL54;; NP#BL55;; NP#BL51;; NP#BL48;; NP#BL29;; NP#BL50;; NP#BL56;; NP#BL57</t>
  </si>
  <si>
    <t>BET-NP#csd30;; BET-NP#csd306;; BET-NP#csd153;; BET-NP#csd402;; BET-NP#csd232;; BET-NP#csd410;; BET-NP#csd228;; BET-NP#csd164;; BET-NP#csd194;; NP#BL52;; NP#BL53;; BP#BL54;; NP#BL55;; NP#BL51;; NP#BL48;; NP#BL29;; NP#BL50;; NP#BL56;; NP#BL57;; BPSR-12;; BPSR-18;; BPSR-24;; BPSR-36;; BPSR-48;; BPSR-60;; BPSR-72;; BPR-12;; BPR-18;; BPR-24;; BPR-36;; BPR-48;; BPR-60;; BPR-72;; BPS-18;; BPS-24;; BPS-36;; BPRLH-02R-T-36;; BPRLH-02S-T-36;; BPRLH-02S-T-48;; BPRLH-04R-T-54;; BPRLH-04R-T-66;; BPRLH-04R-T-72;; BPRLH-04S-T-72;; BPRLH-04S-T-84;; BPRLH-06R-T-96;; BPRLH-062-T-102;; BPRLH-06S-T-114;; BPFLH-02R-T-36;; BPFLH-02S-T-48;; BPFLH-04R-T-54;; BPFLH-04R-T-66;; BPFLH-04R-T-72;; BPFLH-04S-T-72;; BPFLH-04S-T-84</t>
  </si>
  <si>
    <t>BET-NP#csd30;; BET-NP#csd306;; BET-NP#csd153;; BET-NP#csd402;; BET-NP#csd439;; BET-NP#csd232;; BET-NP#csd410;; BET-NP#csd227;; BET-NP#csd164;; BET-NP#csd194;; NP#BL48;; NP#BL29;; NP#BL50;; NP#BL63;; NP#BL53;; NP#BL64;; NP#BL65;; NP#BL66;; NP#BL67;; NP#BL56;; NP#BL57;; BPSR-12;; BPSR-18;; BPSR-24;; BPSR-36;; BPSR-48;; BPSR-60;; BPSR-72;; BPR-12;; BPR-18;; BPR-24;; BPR-36;; BPR-48;; BPR-60;; BPR-72;; BPS-18;; BPS-36;; BPRLH-02R-T-36;; BPRLH-02S-T-36;; BPRLH-02S-T-48;; BPRLH-04R-T-54;; BPRLH-04R-T-66;; BPRLH-04R-T-72;; BPRLH-04S-T-72;; BPRLH-04S-T-84;; BPRLH-06R-T-96;; BPRLH-062-T-102;; BPRLH-06S-T-114;; BPFLH-02R-T-36;; BPFLH-02S-T-48;; BPFLH-04R-T-54;; BPFLH-04R-T-66;; BPFLH-04R-T-72;; BPFLH-04S-T-72;; BPFLH-04S-T-84</t>
  </si>
  <si>
    <t>BET-NP#csd30;; BET-NP#csd306;; BET-NP#csd153;; BET-NP#csd402;; BET-NP#csd184;; BET-NP#csd232;; BET-NP#csd410;; BET-NP#csd228;; BET-NP#csd164;; BET-NP#csd194;; NP#BL52;; NP#BL53;; BP#BL54;; NP#BL55;; NP#BL51;; NP#BL48;; NP#BL29;; NP#BL50;; NP#BL56;; NP#BL57;; BPSR-12;; BPSR-18;; BPSR-24;; BPSR-36;; BPSR-48;; BPSR-60;; BPSR-72;; BPR-12;; BPR-18;; BPR-24;; BPR-36;; BPR-48;; BPR-60;; BPR-72;; BPS-18;; BPS-24;; BPS-36;; BPRLH-02R-T-36;; BPRLH-02S-T-36;; BPRLH-02S-T-48;; BPRLH-04R-T-54;; BPRLH-04R-T-66;; BPRLH-04R-T-72;; BPRLH-04S-T-72;; BPRLH-04S-T-84;; BPRLH-06R-T-96;; BPRLH-062-T-102;; BPRLH-06S-T-114;; BPFLH-02R-T-36;; BPFLH-02S-T-48;; BPFLH-04R-T-54;; BPFLH-04R-T-66;; BPFLH-04R-T-72;; BPFLH-04S-T-72;; BPFLH-04S-T-84</t>
  </si>
  <si>
    <t>BET-NP#csd30;; BET-NP#csd306;; BET-NP#csd153;; BET-NP#csd402;; BET-NP#csd307;; BET-NP#csd231;; BET-NP#csd77;; BET-NP#csd85;; BET-NP#csd145;; BET-NP#csd232;; BET-NP#csd410;; BET-NP#csd228;; BET-NP#csd164;; BET-NP#csd194;; NP#BL52;; NP#BL53;; BP#BL54;; NP#BL55;; NP#BL51;; NP#BL48;; NP#BL29;; NP#BL50;; NP#BL56;; NP#BL57;; BPSR-12;; BPSR-18;; BPSR-24;; BPSR-36;; BPSR-48;; BPSR-60;; BPSR-72;; BPR-12;; BPR-18;; BPR-24;; BPR-36;; BPR-48;; BPR-60;; BPR-72;; BPS-18;; BPS-24;; BPS-36;; BPRLH-02R-T-36;; BPRLH-02S-T-36;; BPRLH-02S-T-48;; BPRLH-04R-T-54;; BPRLH-04R-T-66;; BPRLH-04R-T-72;; BPRLH-04S-T-72;; BPRLH-04S-T-84;; BPRLH-06R-T-96;; BPRLH-062-T-102;; BPRLH-06S-T-114;; BPFLH-02R-T-36;; BPFLH-02S-T-48;; BPFLH-04R-T-54;; BPFLH-04R-T-66;; BPFLH-04R-T-72;; BPFLH-04S-T-72;; BPFLH-04S-T-84</t>
  </si>
  <si>
    <t>BET-NP#csd30;; BET-NP#csd306;; BET-NP#csd153;; BET-NP#csd402;; BET-NP#csd232;; BET-NP#csd410;; BET-NP#csd229;; BET-NP#csd164;; BET-NP#csd194;; NP#BL58;; NP#BL59;; NP#BL53;; NP#BL60;; NP#BL61;; NP#BL62;; NP#BL48;; NP#BL29;; NP#BL50;; NP#BL56;; NP#BL57;; BPSR-12;; BPSR-18;; BPSR-24;; BPSR-36;; BPSR-48;; BPSR-60;; BPSR-72;; BPR-12;; BPR-18;; BPR-24;; BPR-36;; BPR-48;; BPR-60;; BPR-72;; BPS-18;; BPS-24;; BPS-36;; BPRLH-02R-T-36;; BPRLH-02S-T-36;; BPRLH-02S-T-48;; BPRLH-04R-T-54;; BPRLH-04R-T-66;; BPRLH-04R-T-72;; BPRLH-04S-T-72;; BPRLH-04S-T-84;; BPRLH-06R-T-96;; BPRLH-062-T-102;; BPRLH-06S-T-114;; BPFLH-02R-T-36;; BPFLH-02S-T-48;; BPFLH-04R-T-54;; BPFLH-04R-T-66;; BPFLH-04R-T-72;; BPFLH-04S-T-72;; BPFLH-04S-T-84</t>
  </si>
  <si>
    <t>BET-NP#csd30;; BET-NP#csd306;; BET-NP#csd153;; BET-NP#csd402;; BET-NP#csd439;; BET-NP#csd232;; BPCM-72;; BET-NP#csd321;; BET-NP#csd410;; BET-NP#csd229;; BET-NP#csd164;; BET-NP#csd194;; NP#BL58;; NP#BL59;; NP#BL53;; NP#BL60;; NP#BL61;; NP#BL62;; NP#BL48;; NP#BL29;; NP#BL50;; NP#BL56;; NP#BL57;; BPSR-12;; BPSR-18;; BPSR-24;; BPSR-36;; BPSR-48;; BPSR-60;; BPSR-72;; BPR-12;; BPR-18;; BPR-24;; BPR-36;; BPR-48;; BPR-60;; BPR-72;; BPS-18;; BPS-24;; BPS-36;; BPRLH-02R-T-36;; BPRLH-02S-T-36;; BPRLH-02S-T-48;; BPRLH-04R-T-54;; BPRLH-04R-T-66;; BPRLH-04R-T-72;; BPRLH-04S-T-72;; BPRLH-04S-T-84;; BPRLH-06R-T-96;; BPRLH-062-T-102;; BPRLH-06S-T-114;; BPFLH-02R-T-36;; BPFLH-02S-T-48;; BPFLH-04R-T-54;; BPFLH-04R-T-66;; BPFLH-04R-T-72;; BPFLH-04S-T-72;; BPFLH-04S-T-84</t>
  </si>
  <si>
    <t>BET-NP#csd30;; BET-NP#csd306;; BET-NP#csd153;; BET-NP#csd402;; BET-NP#csd190;; BET-NP#csd232;; BET-NP#csd410;; BET-NP#csd229;; BET-NP#csd164;; BET-NP#csd194;; NP#BL58;; NP#BL59;; NP#BL53;; NP#BL60;; NP#BL61;; NP#BL62;; NP#BL48;; NP#BL29;; NP#BL50;; NP#BL56;; NP#BL57;; BPSR-12;; BPSR-18;; BPSR-24;; BPSR-36;; BPSR-48;; BPSR-60;; BPSR-72;; BPR-12;; BPR-18;; BPR-24;; BPR-36;; BPR-48;; BPR-60;; BPR-72;; BPS-18;; BPS-24;; BPS-36;; BPRLH-02R-T-36;; BPRLH-02S-T-36;; BPRLH-02S-T-48;; BPRLH-04R-T-54;; BPRLH-04R-T-66;; BPRLH-04R-T-72;; BPRLH-04S-T-72;; BPRLH-04S-T-84;; BPRLH-06R-T-96;; BPRLH-062-T-102;; BPRLH-06S-T-114;; BPFLH-02R-T-36;; BPFLH-02S-T-48;; BPFLH-04R-T-54;; BPFLH-04R-T-66;; BPFLH-04R-T-72;; BPFLH-04S-T-72;; BPFLH-04S-T-84</t>
  </si>
  <si>
    <t>BET-NP#csd30;; BET-NP#csd306;; BET-NP#csd153;; BET-NP#csd402;; BET-NP#csd307;; BET-NP#csd231;; BET-NP#csd77;; BET-NP#csd85;; BET-NP#csd145;; BET-NP#csd232;; BET-NP#csd410;; BET-NP#csd229;; BET-NP#csd164;; BET-NP#csd194;; NP#BL58;; NP#BL59;; NP#BL53;; NP#BL60;; NP#BL61;; NP#BL62;; NP#BL48;; NP#BL29;; NP#BL50;; NP#BL56;; NP#BL57;; BPSR-12;; BPSR-18;; BPSR-24;; BPSR-36;; BPSR-48;; BPSR-60;; BPSR-72;; BPR-12;; BPR-18;; BPR-24;; BPR-36;; BPR-48;; BPR-60;; BPR-72;; BPS-18;; BPS-24;; BPS-36;; BPRLH-02R-T-36;; BPRLH-02S-T-36;; BPRLH-02S-T-48;; BPRLH-04R-T-54;; BPRLH-04R-T-66;; BPRLH-04R-T-72;; BPRLH-04S-T-72;; BPRLH-04S-T-84;; BPRLH-06R-T-96;; BPRLH-062-T-102;; BPRLH-06S-T-114;; BPFLH-02R-T-36;; BPFLH-02S-T-48;; BPFLH-04R-T-54;; BPFLH-04R-T-66;; BPFLH-04R-T-72;; BPFLH-04S-T-72;; BPFLH-04S-T-84</t>
  </si>
  <si>
    <t>BET-NP#csd30;; BET-NP#csd306;; BET-NP#csd153;; BET-NP#csd402;; BET-NP#csd439;; BET-NP#csd232;; BPCM-24;; BET-NP#csd410;; BET-NP#csd227;; BET-NP#csd164;; BET-NP#csd194;; NP#BL48;; NP#BL29;; NP#BL50;; NP#BL63;; NP#BL53;; NP#BL64;; NP#BL65;; NP#BL66;; NP#BL67;; NP#BL56;; NP#BL57;; BPSR-12;; BPSR-18;; BPSR-24;; BPSR-36;; BPSR-48;; BPSR-60;; BPSR-72;; BPR-12;; BPR-18;; BPR-24;; BPR-36;; BPR-48;; BPR-60;; BPR-72;; BPS-18;; BPS-24;; BPS-36;; BPRLH-02R-T-36;; BPRLH-02S-T-36;; BPRLH-02S-T-48;; BPRLH-04R-T-54;; BPRLH-04R-T-66;; BPRLH-04R-T-72;; BPRLH-04S-T-72;; BPRLH-04S-T-84;; BPRLH-06R-T-96;; BPRLH-062-T-102;; BPRLH-06S-T-114;; BPFLH-02R-T-36;; BPFLH-02S-T-48;; BPFLH-04R-T-54;; BPFLH-04R-T-66;; BPFLH-04R-T-72;; BPFLH-04S-T-72;; BPFLH-04S-T-84</t>
  </si>
  <si>
    <t>BET-NP#csd30;; BET-NP#csd306;; BET-NP#csd153;; BET-NP#csd402;; BET-NP#csd439;; BET-NP#csd232;; BPCM-60;; BET-NP#csd321;; BET-NP#csd410;; BET-NP#csd228;; BET-NP#csd164;; BET-NP#csd194;; NP#BL48;; NP#BL29;; NP#BL50;; NP#BL63;; NP#BL53;; NP#BL64;; NP#BL65;; NP#BL66;; NP#BL67;; NP#BL56;; NP#BL57;; BPSR-12;; BPSR-18;; BPSR-24;; BPSR-36;; BPSR-48;; BPSR-60;; BPSR-72;; BPR-12;; BPR-18;; BPR-24;; BPR-36;; BPR-48;; BPR-60;; BPR-72;; BPS-18;; BPS-24;; BPS-36;; BPRLH-02R-T-36;; BPRLH-02S-T-36;; BPRLH-02S-T-48;; BPRLH-04R-T-54;; BPRLH-04R-T-66;; BPRLH-04R-T-72;; BPRLH-04S-T-72;; BPRLH-04S-T-84;; BPRLH-06R-T-96;; BPRLH-062-T-102;; BPRLH-06S-T-114;; BPFLH-02R-T-36;; BPFLH-02S-T-48;; BPFLH-04R-T-54;; BPFLH-04R-T-66;; BPFLH-04R-T-72;; BPFLH-04S-T-72;; BPFLH-04S-T-84</t>
  </si>
  <si>
    <t>BET-NP#csd30;; BET-NP#csd306;; BET-NP#csd153;; BET-NP#csd402;; BET-NP#csd439;; BET-NP#csd232;; BPCM-72;; BET-NP#csd321;; BET-NP#csd410;; BET-NP#csd229;; BET-NP#csd164;; BET-NP#csd194;; NP#BL48;; NP#BL29;; NP#BL50;; NP#BL63;; NP#BL53;; NP#BL64;; NP#BL65;; NP#BL66;; NP#BL67;; NP#BL56;; NP#BL57;; BPSR-12;; BPSR-18;; BPSR-24;; BPSR-36;; BPSR-48;; BPSR-60;; BPSR-72;; BPR-12;; BPR-18;; BPR-24;; BPR-36;; BPR-48;; BPR-60;; BPR-72;; BPS-18;; BPS-24;; BPS-36;; BPRLH-02R-T-36;; BPRLH-02S-T-36;; BPRLH-02S-T-48;; BPRLH-04R-T-54;; BPRLH-04R-T-66;; BPRLH-04R-T-72;; BPRLH-04S-T-72;; BPRLH-04S-T-84;; BPRLH-06R-T-96;; BPRLH-062-T-102;; BPRLH-06S-T-114;; BPFLH-02R-T-36;; BPFLH-02S-T-48;; BPFLH-04R-T-54;; BPFLH-04R-T-66;; BPFLH-04R-T-72;; BPFLH-04S-T-72;; BPFLH-04S-T-84</t>
  </si>
  <si>
    <t>BET-NP#csd30;; BET-NP#csd306;; BET-NP#csd153;; BET-NP#csd402;; BET-NP#csd74;; BET-NP#csd420;; BET-NP#csd410;; BET-NP#csd164;; BET-NP#csd194;; NP#BL48;; NP#BL49;; NP#BL63;; NP#BL56;; NP#BL57;; BPRLH-02R-T-36;; BPRLH-02S-T-36;; BPRLH-02S-T-48;; BPRLH-04R-T-54;; BPRLH-04R-T-66;; BPRLH-04R-T-72;; BPRLH-04S-T-72;; BPRLH-04S-T-84;; BPRLH-06R-T-96;; BPRLH-062-T-102;; BPRLH-06S-T-114;; BPFLH-02R-T-36;; BPFLH-02S-T-48;; BPFLH-04R-T-54;; BPFLH-04R-T-66;; BPFLH-04R-T-72;; BPFLH-04S-T-72;; BPFLH-04S-T-84</t>
  </si>
  <si>
    <t>BET-NP#csd30;; BET-NP#csd306;; BET-NP#csd153;; BET-NP#csd402;; BET-NP#csd83;; BET-NP#csd420;; BET-NP#csd410;; BET-NP#csd164;; BET-NP#csd194;; NP#BL48;; NP#BL49;; NP#BL69;; NP#BL56;; NP#BL57;; BPRLH-02R-T-36;; BPRLH-02S-T-36;; BPRLH-02S-T-48;; BPRLH-04R-T-54;; BPRLH-04R-T-66;; BPRLH-04R-T-72;; BPRLH-04S-T-72;; BPRLH-04S-T-84;; BPRLH-06R-T-96;; BPRLH-062-T-102;; BPRLH-06S-T-114;; BPFLH-02R-T-36;; BPFLH-02S-T-48;; BPFLH-04R-T-54;; BPFLH-04R-T-66;; BPFLH-04R-T-72;; BPFLH-04S-T-72;; BPFLH-04S-T-84</t>
  </si>
  <si>
    <t xml:space="preserve">NP#BL48;; NP#BL49;; NP#BL70;; NP#BL56;; NP#BL57;; BPRLH-02R-T-36;; BPRLH-02S-T-36;; BPRLH-02S-T-48;; BPRLH-04R-T-54;; BPRLH-04R-T-66;; BPRLH-04R-T-72;; BPRLH-04S-T-72;; BPRLH-04S-T-84;; BPRLH-06R-T-96;; BPRLH-062-T-102;; BPRLH-06S-T-114;; BPFLH-02R-T-36;; BPFLH-02S-T-48;; BPFLH-04R-T-54;; BPFLH-04R-T-66;; BPFLH-04R-T-72;; BPFLH-04S-T-72;; BPFLH-04S-T-84;; </t>
  </si>
  <si>
    <t xml:space="preserve">NP#BL48;; NP#BL49;; NP#BL68;; NP#BL56;; NP#BL57;; BPRLH-02R-T-36;; BPRLH-02S-T-36;; BPRLH-02S-T-48;; BPRLH-04R-T-54;; BPRLH-04R-T-66;; BPRLH-04R-T-72;; BPRLH-04S-T-72;; BPRLH-04S-T-84;; BPRLH-06R-T-96;; BPRLH-062-T-102;; BPRLH-06S-T-114;; BPFLH-02R-T-36;; BPFLH-02S-T-48;; BPFLH-04R-T-54;; BPFLH-04R-T-66;; BPFLH-04R-T-72;; BPFLH-04S-T-72;; BPFLH-04S-T-84;; </t>
  </si>
  <si>
    <t>BET-NP#csd30;; BET-NP#csd306;; BET-NP#csd153;; BET-NP#csd402;; BET-NP#csd420;; BET-NP#csd410;; BET-NP#csd164;; BET-NP#csd194;; NP#BL48;; NP#BL49;; NP#BL56;; NP#BL57;; BPRLH-02R-T-36;; BPRLH-02S-T-36;; BPRLH-02S-T-48;; BPRLH-04R-T-54;; BPRLH-04R-T-66;; BPRLH-04R-T-72;; BPRLH-04S-T-72;; BPRLH-04S-T-84;; BPRLH-06R-T-96;; BPRLH-062-T-102;; BPRLH-06S-T-114;; BPFLH-02R-T-36;; BPFLH-02S-T-48;; BPFLH-04R-T-54;; BPFLH-04R-T-66;; BPFLH-04R-T-72;; BPFLH-04S-T-72;; BPFLH-04S-T-84</t>
  </si>
  <si>
    <t>BET-NP#csd30;; BET-NP#csd306;; BET-NP#csd153;; BET-NP#csd402;; BET-NP#csd143;; BET-NP#csd420;; BET-NP#csd410;; BET-NP#csd164;; BET-NP#csd194;; NP#BL48;; NP#BL49;; NP#BL70;; NP#BL56;; NP#BL57;; BPRLH-02R-T-36;; BPRLH-02S-T-36;; BPRLH-02S-T-48;; BPRLH-04R-T-54;; BPRLH-04R-T-66;; BPRLH-04R-T-72;; BPRLH-04S-T-72;; BPRLH-04S-T-84;; BPRLH-06R-T-96;; BPRLH-062-T-102;; BPRLH-06S-T-114;; BPFLH-02R-T-36;; BPFLH-02S-T-48;; BPFLH-04R-T-54;; BPFLH-04R-T-66;; BPFLH-04R-T-72;; BPFLH-04S-T-72;; BPFLH-04S-T-84</t>
  </si>
  <si>
    <t>BET-NP#csd30;; BET-NP#csd306;; BET-NP#csd153;; BET-NP#csd402;; BET-NP#csd163;; BET-NP#csd420;; BET-NP#csd410;; BET-NP#csd164;; BET-NP#csd194;; NP#BL48;; NP#BL49;; NP#BL68;; NP#BL56;; NP#BL57;; BPRLH-02R-T-36;; BPRLH-02S-T-36;; BPRLH-02S-T-48;; BPRLH-04R-T-54;; BPRLH-04R-T-66;; BPRLH-04R-T-72;; BPRLH-04S-T-72;; BPRLH-04S-T-84;; BPRLH-06R-T-96;; BPRLH-062-T-102;; BPRLH-06S-T-114;; BPFLH-02R-T-36;; BPFLH-02S-T-48;; BPFLH-04R-T-54;; BPFLH-04R-T-66;; BPFLH-04R-T-72;; BPFLH-04S-T-72;; BPFLH-04S-T-84</t>
  </si>
  <si>
    <t>BET-NP#csd56;; BET-NP#csd432;; BET-NP#csd66;; BET-NP#csd57;; BET-NP#csd265;; BET-NP#csd267;; BET-NP#csd421;; BET-NP#csd200;; BET-NP#csd328;; BET-NP#csd327;; BET-NP#csd88;; BET-NP#csd361;; BET-NP#csd403;; BET-NP#csd483;; BET-NP#csd344;; BET-NP#csd82;; BET-NP#csd221;; BET-NP#csd286;; BET-NP#csd262;; BET-NP#csd263;; BET-NP#csd357;; BET-NP#csd448;; BET-NP#csd261;; BET-NP#csd156;; BET-NP#csd389;; BET-NP#csd326;; NP#BL72;; NP#BL73;; NP#BL74;; NP#BL75;; NP#BL76;; NP#BL77;; NP#BL78;; NP#BL79</t>
  </si>
  <si>
    <t>Csd-1 Standard%% 200,000 BTU%% Gas, 24" Gas Broiler Base;; Gas Type To Be Determined;;  Natural Gas;;  Lp Gas</t>
  </si>
  <si>
    <t>BET-NP#csd56;; BET-NP#csd432;; BET-NP#csd65;; BET-NP#csd220;; BET-NP#csd374;; NP#Row: 7718;; SM2;; EV9797-21;; BET-NP#csd305;; BET-NP#csd387;; BET-NP#csd326;; NP#BL80;; NP#BL81</t>
  </si>
  <si>
    <t>BET-NP#csd56;; BET-NP#csd200;; NP#Row: 7727;; BET-NP#csd59;; BET-NP#csd57;; BET-NP#csd156;; BET-NP#csd389;; BET-NP#csd286;; BET-NP#csd326;; NP#BL82;; NP#BL78;; NP#BL79</t>
  </si>
  <si>
    <t>NPF#9480</t>
  </si>
  <si>
    <t>208v/60/1-ph, 10.8 kW, 52.0 Amps</t>
  </si>
  <si>
    <t>NPF#9481</t>
  </si>
  <si>
    <t>240v/60/3-ph, 14.4 kW, 35.0 Amps</t>
  </si>
  <si>
    <t>NPF#9482</t>
  </si>
  <si>
    <t>240v/60/1-ph, 14.4 kW, 60.0 Amps</t>
  </si>
  <si>
    <t>NPF#9483</t>
  </si>
  <si>
    <t>480v/60/3-ph, 12.0 kW, 15.0 Amps</t>
  </si>
  <si>
    <t>NPF#9484</t>
  </si>
  <si>
    <t>480v/60/1-ph, 12.0 kW, 25.0 Amps</t>
  </si>
  <si>
    <t>NPF#9485</t>
  </si>
  <si>
    <t>NPF#9486</t>
  </si>
  <si>
    <t>NPF#9487</t>
  </si>
  <si>
    <t>NPF#9488</t>
  </si>
  <si>
    <t>NPF#9489</t>
  </si>
  <si>
    <t>NPF#9490</t>
  </si>
  <si>
    <t>NPF#9491</t>
  </si>
  <si>
    <t>BET-NP#csd56;; BET-NP#csd432;; BET-NP#csd66;; BET-NP#csd57;; BET-NP#csd265;; BET-NP#csd267;; BET-NP#csd421;; BET-NP#csd200;; BET-NP#csd328;; BET-NP#csd327;; BET-NP#csd88;; BET-NP#csd361;; BET-NP#csd403;; BET-NP#csd483;; BET-NP#csd344;; BET-NP#csd82;; BET-NP#csd286;; BET-NP#csd262;; BET-NP#csd263;; BET-NP#csd357;; BET-NP#csd448;; BET-NP#csd261;; BET-NP#csd156;; BET-NP#csd389;; BET-NP#csd326;; NP#BL72;; NP#BL73;; NP#BL74;; NP#BL75;; NP#BL76;; NP#BL77;; NP#BL78;; NP#BL79</t>
  </si>
  <si>
    <t>52,000 BTU%% Gas;; Gas Type To Be Determined;;  Natural Gas;;  Lp Gas</t>
  </si>
  <si>
    <t>BET-NP#csd56;; BET-NP#csd59;; BET-NP#csd57;; BET-NP#csd60;; BET-NP#csd268;; BET-NP#csd266;; BET-NP#csd239;; BET-NP#csd61;; BET-NP#csd421;; BET-NP#csd152;; BET-NP#csd199;; BET-NP#csd88;; BET-NP#csd151;; BET-NP#csd392;; BET-NP#csd286;; BET-NP#csd326;; NP#BL82;; NP#BL84;; NP#BL85;; NP#BL83;; NP#BL86;; NP#BL87;; NP#BL88;; NP#BL89;; NP#BL90;; NP#BL72;; NP#BL73;; NP#BL74;; NP#BL75;; NP#BL76;; NP#BL77;; NP#BL78;; NP#BL79</t>
  </si>
  <si>
    <t>BET-NP#csd56;; BET-NP#csd59;; BET-NP#csd57;; BET-NP#csd268;; BET-NP#csd266;; BET-NP#csd239;; BET-NP#csd61;; BET-NP#csd421;; BET-NP#csd90;; BET-NP#csd199;; BET-NP#csd331;; BET-NP#csd88;; BET-NP#csd361;; BET-NP#csd403;; BET-NP#csd483;; BET-NP#csd392;; BET-NP#csd286;; BET-NP#csd326;; NP#BL82;; NP#BL84;; NP#BL85;; NP#BL83;; NP#BL86;; NP#BL87;; NP#BL88;; NP#BL89;; NP#BL90;; NP#BL72;; NP#BL73;; NP#BL74;; NP#BL75;; NP#BL76;; NP#BL77;; NP#BL78;; NP#BL79</t>
  </si>
  <si>
    <t>BET-NP#csd56;; BET-NP#csd331;; BET-NP#csd59;; BET-NP#csd57;; BET-NP#csd60;; BET-NP#csd268;; BET-NP#csd266;; BET-NP#csd239;; BET-NP#csd61;; BET-NP#csd421;; BET-NP#csd90;; BET-NP#csd199;; BET-NP#csd331;; BET-NP#csd88;; BET-NP#csd361;; BET-NP#csd403;; BET-NP#csd483;; BET-NP#csd392;; BET-NP#csd286;; BET-NP#csd326;; NP#BL82;; NP#BL84;; NP#BL85;; NP#BL83;; NP#BL86;; NP#BL87;; NP#BL88;; NP#BL89;; NP#BL90;; NP#BL72;; NP#BL73;; NP#BL74;; NP#BL75;; NP#BL76;; NP#BL77;; NP#BL78;; NP#BL79</t>
  </si>
  <si>
    <t>NPF#9500</t>
  </si>
  <si>
    <t>240v/60/3-ph, 12.0 kW, 29.0 Amps</t>
  </si>
  <si>
    <t>NPF#9501</t>
  </si>
  <si>
    <t>480v/60/3-ph, 12.0 kW, 14.0 Amps</t>
  </si>
  <si>
    <t>NPF#9502</t>
  </si>
  <si>
    <t>NPF#9503</t>
  </si>
  <si>
    <t>NPF#9504</t>
  </si>
  <si>
    <t>NPF#9505</t>
  </si>
  <si>
    <t>NPF#9506</t>
  </si>
  <si>
    <t>NPF#9507</t>
  </si>
  <si>
    <t>NPF#9508</t>
  </si>
  <si>
    <t>BET-NP#csd56;; BET-NP#csd432;; BET-NP#csd66;; BET-NP#csd57;; BET-NP#csd152;; BET-NP#csd265;; BET-NP#csd267;; BET-NP#csd239;; BET-NP#csd421;; BET-NP#csd61;; BET-NP#csd201;; BET-NP#csd88;; BET-NP#csd151;; BET-NP#csd392;; BET-NP#csd326;; NP#BL85;; NP#BL83;; NP#BL84;; NP#BL86;; NP#BL87;; NP#BL88;; NP#BL89;; NP#BL90;; NP#BL72;; NP#BL73;; NP#BL74;; NP#BL75;; NP#BL76;; NP#BL77;; NP#BL78;; NP#BL79</t>
  </si>
  <si>
    <t>BET-NP#csd56;; BET-NP#csd432;; BET-NP#csd66;; BET-NP#csd57;; BET-NP#csd90;; BET-NP#csd265;; BET-NP#csd267;; BET-NP#csd239;; BET-NP#csd421;; BET-NP#csd61;; BET-NP#csd201;; NP#Row: 7933;; BET-NP#csd88;; BET-NP#csd314;; BET-NP#csd384;; BET-NP#csd361;; BET-NP#csd403;; BET-NP#csd483;; NP#Row: 7940;; BET-NP#csd392;; BET-NP#csd326;; NP#BL85;; NP#BL87;; NP#BL89;; NP#BL72;; NP#BL73;; NP#BL74;; NP#BL75;; NP#BL76;; NP#BL77</t>
  </si>
  <si>
    <t>72,000 BTU%% Gas;; Gas Type To Be Determined;;  Natural Gas;;  Lp Gas</t>
  </si>
  <si>
    <t>BET-NP#csd56;; BET-NP#csd59;; BET-NP#csd57;; BET-NP#csd268;; BET-NP#csd266;; BET-NP#csd239;; BET-NP#csd61;; BET-NP#csd421;; BET-NP#csd90;; BET-NP#csd199;; BET-NP#csd331;; BET-NP#csd88;; BET-NP#csd364;; BET-NP#csd361;; BET-NP#csd403;; BET-NP#csd483;; BET-NP#csd392;; BET-NP#csd286;; BET-NP#csd326;; NP#BL82;; NP#BL84;; NP#BL85;; NP#BL83;; NP#BL86;; NP#BL87;; NP#BL88;; NP#BL89;; NP#BL90;; NP#BL72;; NP#BL73;; NP#BL74;; NP#BL75;; NP#BL76;; NP#BL77;; NP#BL78;; NP#BL79</t>
  </si>
  <si>
    <t>BET-NP#csd56;; BET-NP#csd331;; BET-NP#csd59;; BET-NP#csd57;; BET-NP#csd60;; BET-NP#csd268;; BET-NP#csd266;; BET-NP#csd239;; BET-NP#csd61;; BET-NP#csd421;; BET-NP#csd90;; BET-NP#csd199;; BET-NP#csd331;; BET-NP#csd88;; BET-NP#csd364;; BET-NP#csd361;; BET-NP#csd403;; BET-NP#csd483;; BET-NP#csd392;; BET-NP#csd286;; BET-NP#csd326;; NP#BL82;; NP#BL84;; NP#BL85;; NP#BL83;; NP#BL86;; NP#BL87;; NP#BL88;; NP#BL89;; NP#BL90;; NP#BL72;; NP#BL73;; NP#BL74;; NP#BL75;; NP#BL76;; NP#BL77;; NP#BL78;; NP#BL79</t>
  </si>
  <si>
    <t>NPF#9509</t>
  </si>
  <si>
    <t>240v/60/3-ph, 24.0 kW, 58.0 Amps</t>
  </si>
  <si>
    <t>NPF#9510</t>
  </si>
  <si>
    <t>480v/60/3-ph, 24.0 kW, 28.0 Amps</t>
  </si>
  <si>
    <t>NPF#9511</t>
  </si>
  <si>
    <t>NPF#9512</t>
  </si>
  <si>
    <t>208v/60/1-ph, 21.0 kW, 101.0 Amps</t>
  </si>
  <si>
    <t>NPF#9513</t>
  </si>
  <si>
    <t>240v/60/3-ph, 24.0 kW, 61.0 Amps</t>
  </si>
  <si>
    <t>NPF#9514</t>
  </si>
  <si>
    <t>240v/60/1-ph, 24.0 kW, 105.0 Amps</t>
  </si>
  <si>
    <t>NPF#9515</t>
  </si>
  <si>
    <t>480v/60/3-ph, 24.0 kW, 29.0 Amps</t>
  </si>
  <si>
    <t>NPF#9516</t>
  </si>
  <si>
    <t>480v/60/3-ph, 24.0 kW, 50.0 Amps</t>
  </si>
  <si>
    <t>NPF#9517</t>
  </si>
  <si>
    <t>NPF#9518</t>
  </si>
  <si>
    <t>NPF#9519</t>
  </si>
  <si>
    <t>NPF#9520</t>
  </si>
  <si>
    <t>NPF#9521</t>
  </si>
  <si>
    <t>NPF#9522</t>
  </si>
  <si>
    <t>NPF#9523</t>
  </si>
  <si>
    <t>BET-NP#csd56;; BET-NP#csd432;; BET-NP#csd66;; BET-NP#csd58;; BET-NP#csd422;; BET-NP#csd348;; BET-NP#csd89;; BET-NP#csd456;; BET-NP#csd342;; BET-NP#csd486;; BET-NP#csd453;; BET-NP#csd260;; BET-NP#csd290;; BET-NP#csd289;; BET-NP#csd219;; BET-NP#csd386;; BET-NP#csd326;; NP#BL72;; NP#BL73;; NP#BL74;; NP#BL75;; NP#BL76;; NP#BL77</t>
  </si>
  <si>
    <t>144,000 BTU%% Gas, 5/8" Thick Stainless Steel Pan Gas Burner/combustion Chamber;; Gas Type To Be Determined;;  Natural Gas;;  Lp Gas</t>
  </si>
  <si>
    <t>BET-NP#csd56;; BET-NP#csd432;; BET-NP#csd66;; BET-NP#csd57;; BET-NP#csd152;; BET-NP#csd265;; BET-NP#csd267;; BET-NP#csd239;; BET-NP#csd421;; BET-NP#csd61;; BET-NP#csd201;; BET-NP#csd88;; BET-NP#csd151;; BET-NP#csd392;; BET-NP#csd326;; NP#BL82;; NP#BL84;; NP#BL85;; NP#BL83;; NP#BL86;; NP#BL87;; NP#BL88;; NP#BL89;; NP#BL90;; NP#BL72;; NP#BL73;; NP#BL74;; NP#BL75;; NP#BL76;; NP#BL77;; NP#BL78;; NP#BL79</t>
  </si>
  <si>
    <t>BET-NP#csd56;; BET-NP#csd432;; BET-NP#csd66;; BET-NP#csd57;; BET-NP#csd90;; BET-NP#csd265;; BET-NP#csd267;; BET-NP#csd239;; BET-NP#csd421;; BET-NP#csd61;; BET-NP#csd331;; BET-NP#csd88;; BET-NP#csd314;; BET-NP#csd384;; BET-NP#csd364;; BET-NP#csd361;; BET-NP#csd403;; BET-NP#csd483;; BET-NP#csd346;; BET-NP#csd392;; BET-NP#csd326;; NP#BL85;; NP#BL87;; NP#BL89;; NP#BL72;; NP#BL73;; NP#BL74;; NP#BL75;; NP#BL76;; NP#BL77</t>
  </si>
  <si>
    <t>NPF#9524</t>
  </si>
  <si>
    <t>208v/60/1-ph, 12.0 kW, 58.0 Amps</t>
  </si>
  <si>
    <t>NPF#9525</t>
  </si>
  <si>
    <t>NPF#9526</t>
  </si>
  <si>
    <t>240v/60/1-ph, 12.0 kW, 50.0 Amps</t>
  </si>
  <si>
    <t>NPF#9527</t>
  </si>
  <si>
    <t>NPF#9528</t>
  </si>
  <si>
    <t>NPF#9529</t>
  </si>
  <si>
    <t>208v/60/1-ph, 15.5 kW, 74.5 Amps</t>
  </si>
  <si>
    <t>NPF#9530</t>
  </si>
  <si>
    <t>240v/60/3-ph, 15.5 kW, 38.2 Amps</t>
  </si>
  <si>
    <t>NPF#9531</t>
  </si>
  <si>
    <t>240v/60/1-ph, 15.5 kW, 64.6 Amps</t>
  </si>
  <si>
    <t>NPF#9532</t>
  </si>
  <si>
    <t>480v/60/3-ph, 15.5 kW, 19.1 Amps</t>
  </si>
  <si>
    <t>NPF#9533</t>
  </si>
  <si>
    <t>62,000 BTU%% Gas;; Gas Type To Be Determined;;  Natural Gas;;  Lp Gas</t>
  </si>
  <si>
    <t>208v/60/3-ph, 32.4 kW, 90.0 Amps</t>
  </si>
  <si>
    <t>NPF#9534</t>
  </si>
  <si>
    <t>240v/60/3-ph, 36.0 kW, 87.0 Amps</t>
  </si>
  <si>
    <t>NPF#9535</t>
  </si>
  <si>
    <t>480v/60/3-ph, 36.0 kW, 44.0 Amps</t>
  </si>
  <si>
    <t>NPF#9536</t>
  </si>
  <si>
    <t>NPF#9537</t>
  </si>
  <si>
    <t>NPF#9538</t>
  </si>
  <si>
    <t>NPF#9539</t>
  </si>
  <si>
    <t>NPF#9540</t>
  </si>
  <si>
    <t>NPF#9541</t>
  </si>
  <si>
    <t>NPF#9542</t>
  </si>
  <si>
    <t>BET-NP#csd56;; BET-NP#csd432;; BET-NP#csd66;; BET-NP#csd57;; BET-NP#csd90;; BET-NP#csd265;; BET-NP#csd267;; BET-NP#csd239;; BET-NP#csd421;; BET-NP#csd61;; BET-NP#csd331;; BET-NP#csd88;; BET-NP#csd314;; BET-NP#csd384;; BET-NP#csd364;; BET-NP#csd361;; BET-NP#csd403;; BET-NP#csd483;; NP#Row: 8499;; BET-NP#csd392;; BET-NP#csd326;; NP#BL85;; NP#BL87;; NP#BL89;; NP#BL72;; NP#BL73;; NP#BL74;; NP#BL75;; NP#BL76;; NP#BL77</t>
  </si>
  <si>
    <t>BET-NP#csd56;; NP#Row: 8504;; BET-NP#csd59;; BET-NP#csd57;; BET-NP#csd156;; BET-NP#csd60;; BET-NP#csd389;; BET-NP#csd286;; BET-NP#csd326;; NP#BL78;; NP#BL79;; NP#BL48;; NP#BL49;; NP#BL82</t>
  </si>
  <si>
    <t>NPF#9543</t>
  </si>
  <si>
    <t>208v/60/1-ph, 6.3 kW, 31.0 Amps</t>
  </si>
  <si>
    <t>NPF#9544</t>
  </si>
  <si>
    <t>240v/60/3-ph, 24.0 kW, 20.0 Amps</t>
  </si>
  <si>
    <t>NPF#9545</t>
  </si>
  <si>
    <t>240v/60/1-ph, 8.4 kW, 35.0 Amps</t>
  </si>
  <si>
    <t>NPF#9546</t>
  </si>
  <si>
    <t>NPF#9547</t>
  </si>
  <si>
    <t>NPF#9548</t>
  </si>
  <si>
    <t>NPF#9549</t>
  </si>
  <si>
    <t>NPF#9550</t>
  </si>
  <si>
    <t>240v/60/3-ph, 8.4 kW, 20.0 Amps</t>
  </si>
  <si>
    <t>NPF#9551</t>
  </si>
  <si>
    <t>NPF#9552</t>
  </si>
  <si>
    <t>480v/60/3-ph, 6.3 kW, 8.0 Amps</t>
  </si>
  <si>
    <t>NPF#9553</t>
  </si>
  <si>
    <t>480v/60/1-ph, 6.3 kW, 14.0 Amps</t>
  </si>
  <si>
    <t>NPF#9554</t>
  </si>
  <si>
    <t>208v/60/3-ph, 9.0 kW, 25.0 Amps, 5' Cord, Nema 15-50p</t>
  </si>
  <si>
    <t>NPF#9555</t>
  </si>
  <si>
    <t>208v/60/1-ph, 9.0 kW, 43.3 Amps</t>
  </si>
  <si>
    <t>NPF#9556</t>
  </si>
  <si>
    <t>240v/60/3-ph, 9.0 kW, 22.0 Amps, 9.0 Kw 5' Cord, Nema 15-50p</t>
  </si>
  <si>
    <t>NPF#9557</t>
  </si>
  <si>
    <t>240v/60/1-ph, 9.0 kW, 38.0 Amps</t>
  </si>
  <si>
    <t>NPF#9558</t>
  </si>
  <si>
    <t>480v/60/3-ph, 9.0 kW, 11.0 Amps, 5' Cord, Nema L16-30p</t>
  </si>
  <si>
    <t>NPF#9559</t>
  </si>
  <si>
    <t>NPF#9560</t>
  </si>
  <si>
    <t>208v/60/1-ph, 18.0 kW, 87.0 Amps</t>
  </si>
  <si>
    <t>NPF#9561</t>
  </si>
  <si>
    <t>240v/60/3-ph, 18.0 kW, 43.0 Amps</t>
  </si>
  <si>
    <t>NPF#9562</t>
  </si>
  <si>
    <t>240v/60/1-ph, 18.0 kW, 75.0 Amps</t>
  </si>
  <si>
    <t>NPF#9563</t>
  </si>
  <si>
    <t>480v/60/3-ph, 18.0 kW, 22.0 Amps</t>
  </si>
  <si>
    <t>NPF#9564</t>
  </si>
  <si>
    <t>BET-NP#csd56;; BET-NP#csd432;; BET-NP#csd66;; BET-NP#csd57;; BET-NP#csd265;; BET-NP#csd267;; BET-NP#csd421;; BET-NP#csd199;; BET-NP#csd329;; BET-NP#csd327;; BET-NP#csd88;; BET-NP#csd361;; BET-NP#csd403;; BET-NP#csd483;; NP#Row: 8623;; BET-NP#csd82;; BET-NP#csd221;; BET-NP#csd286;; BET-NP#csd262;; BET-NP#csd263;; BET-NP#csd357;; BET-NP#csd448;; BET-NP#csd261;; BET-NP#csd156;; BET-NP#csd389;; BET-NP#csd326;; NP#BL72;; NP#BL73;; NP#BL74;; NP#BL75;; NP#BL76;; NP#BL77;; NP#BL87;; NP#BL89</t>
  </si>
  <si>
    <t>31,000 BTU%% Gas;; Gas Type To Be Determined;;  Natural Gas;;  Lp Gas</t>
  </si>
  <si>
    <t>Csd-1 Standard%% 200,000 BTU%% Gas;; Gas Type To Be Determined;;  Natural Gas;;  Lp Gas</t>
  </si>
  <si>
    <t>BET-NP#csd56;; BET-NP#csd109;; BET-NP#csd268;; BET-NP#csd266;; BET-NP#csd239;; BET-NP#csd421;; BET-NP#csd61;; BET-NP#csd392;; NP#BL82;; NP#BL84;; NP#BL85;; NP#BL83;; NP#BL86;; NP#BL87;; NP#BL88;; NP#BL89;; NP#BL90;; NP#BL72;; NP#BL73;; NP#BL74;; NP#BL75;; NP#BL76;; NP#BL77;; NP#BL78;; NP#BL79</t>
  </si>
  <si>
    <t>BET-NP#csd56;; BET-NP#csd199;; BET-NP#csd335;; BET-NP#csd59;; BET-NP#csd156;; NP#BL82</t>
  </si>
  <si>
    <t>NPF#9566</t>
  </si>
  <si>
    <t>NPF#9567</t>
  </si>
  <si>
    <t>NPF#9568</t>
  </si>
  <si>
    <t>NPF#9569</t>
  </si>
  <si>
    <t>NPF#9570</t>
  </si>
  <si>
    <t>NPF#9571</t>
  </si>
  <si>
    <t>BET-NP#csd56;; BET-NP#csd199;; BET-NP#csd334;; BET-NP#csd156;; NP#BL82</t>
  </si>
  <si>
    <t>BET-NP#csd56;; BET-NP#csd199;; BET-NP#csd334;; BET-NP#csd59;; BET-NP#csd156;; NP#BL82</t>
  </si>
  <si>
    <t>BET-NP#csd56;; BET-NP#csd199;; BET-NP#csd335;; BET-NP#csd199;; BET-NP#csd334;; BET-NP#csd59;; BET-NP#csd156;; NP#BL82</t>
  </si>
  <si>
    <t>BET-NP#csd87;; BET-NP#csd340;; BET-NP#csd137;; BET-NP#csd51;; BET-NP#csd292;; BET-NP#csd415;; BET-NP#csd47;; BET-NP#csd54;; BET-NP#csd49;; BET-NP#csd297;; BET-NP#csd278;; BET-NP#csd34;; BET-NP#csd32;; BET-NP#csd39;; BET-NP#csd35;; BET-NP#csd40;; BET-NP#csd36;; BET-NP#csd41;; BET-NP#csd42;; BET-NP#csd38;; BET-NP#csd37;; SM2;; EV9797-21;; BET-NP#csd388;; BET-NP#csd325;; BET-NP#csd385;; TC-10;; TC-14;; TC-20;; BC-20;; NPF#8797;; NPF#8798;; NPF#8799</t>
  </si>
  <si>
    <t>BET-NP#csd87;; BET-NP#csd340;; BET-NP#csd137;; BET-NP#csd51;; BET-NP#csd292;; BET-NP#csd415;; BET-NP#csd47;; NP#Row: 38;; NP#Row: 39;; NP#Row: 40;; BET-NP#csd49;; NPF#8797;; NPF#8798;; NPF#8799</t>
  </si>
  <si>
    <t>BET-NP#csd87;; BET-NP#csd340;; BET-NP#csd432;; BET-NP#csd79;; BET-NP#csd51;; BET-NP#csd292;; BET-NP#csd415;; BET-NP#csd198;; BET-NP#csd47;; BET-NP#csd54;; BET-NP#csd49;; BET-NP#csd34;; BET-NP#csd32;; BET-NP#csd39;; BET-NP#csd35;; BET-NP#csd40;; BET-NP#csd36;; BET-NP#csd41;; BET-NP#csd42;; BET-NP#csd38;; BET-NP#csd37;; SM2;; EV9797-21;; BET-NP#csd388;; BET-NP#csd325;; BET-NP#csd385;; BET-NP#csd325;; TC-10;; TC-14;; TC-20;; BC-20;; NPF#8800;; NPF#8801;; NPF#8802</t>
  </si>
  <si>
    <t>BET-NP#csd87;; BET-NP#csd340;; BET-NP#csd432;; BET-NP#csd79;; BET-NP#csd51;; BET-NP#csd292;; BET-NP#csd415;; BET-NP#csd198;; BET-NP#csd47;; BET-NP#csd34;; BET-NP#csd32;; BET-NP#csd39;; BET-NP#csd35;; BET-NP#csd40;; BET-NP#csd36;; BET-NP#csd41;; BET-NP#csd42;; BET-NP#csd38;; BET-NP#csd37;; SM2;; EV9797-21;; BET-NP#csd388;; BET-NP#csd325;; BET-NP#csd385;; NPF#8800;; NPF#8801;; NPF#8802</t>
  </si>
  <si>
    <t>BET-NP#csd87;; BET-NP#csd120;; BET-NP#csd198;; BET-NP#csd255;; BET-NP#csd292;; BET-NP#csd274;; BET-NP#csd308;; BET-NP#csd320;; BET-NP#csd234;; BET-NP#csd366;; BET-NP#csd455;; BET-NP#csd371;; BET-NP#csd455;; BET-NP#csd376;; BET-NP#csd455;; BET-NP#csd380;; BET-NP#csd455;; BET-NP#csd32;; BET-NP#csd39;; BET-NP#csd35;; BET-NP#csd40;; BET-NP#csd36;; BET-NP#csd41;; BET-NP#csd42;; BET-NP#csd38;; BET-NP#csd37;; BET-NP#csd309;; BET-NP#csd412;; BET-NP#csd316;; SM2;; EV9797-21;; BET-NP#csd141;; BET-NP#csd185;; BET-NP#csd480;; BCL-4;; NP#BL1;; NP#BL2;; NP#BL3;; NP#BL4;; NPF#8803;; NPF#8804;; NPF#8805</t>
  </si>
  <si>
    <t>BET-NP#csd87;; BET-NP#csd120;; BET-NP#csd198;; BET-NP#csd255;; BET-NP#csd292;; BET-NP#csd274;; BET-NP#csd308;; BET-NP#csd320;; BET-NP#csd234;; BET-NP#csd366;; BET-NP#csd455;; BET-NP#csd371;; BET-NP#csd455;; BET-NP#csd376;; BET-NP#csd455;; BET-NP#csd380;; BET-NP#csd455;; BET-NP#csd32;; BET-NP#csd39;; BET-NP#csd35;; BET-NP#csd40;; BET-NP#csd36;; BET-NP#csd41;; BET-NP#csd42;; BET-NP#csd38;; BET-NP#csd37;; BET-NP#csd309;; BET-NP#csd412;; BET-NP#csd316;; SM2;; EV9797-21;; BET-NP#csd141;; BET-NP#csd185;; BET-NP#csd480;; BCL-4;; NP#BL1;; NP#BL2;; NP#BL3;; NP#BL4;; NPF#8811;; NPF#8812;; NPF#8813</t>
  </si>
  <si>
    <t>BET-NP#csd87;; BET-NP#csd130;; BET-NP#csd198;; BET-NP#csd254;; BET-NP#csd292;; BET-NP#csd274;; BET-NP#csd298;; BET-NP#csd91;; BET-NP#csd235;; BET-NP#csd367;; BET-NP#csd398;; BET-NP#csd372;; BET-NP#csd398;; BET-NP#csd377;; BET-NP#csd398;; BET-NP#csd381;; BET-NP#csd398;; BET-NP#csd34;; BET-NP#csd32;; BET-NP#csd39;; BET-NP#csd35;; BET-NP#csd40;; BET-NP#csd36;; BET-NP#csd41;; BET-NP#csd42;; BET-NP#csd38;; BET-NP#csd37;; BET-NP#csd300;; BET-NP#csd413;; BET-NP#csd317;; SM2;; EV9797-21;; BET-NP#csd141;; BET-NP#csd185;; BET-NP#csd481;; NPF#8814;; NPF#8815;; NPF#8816</t>
  </si>
  <si>
    <t>BET-NP#csd87;; NP#Row: 212;; BET-NP#csd198;; BET-NP#csd292;; BET-NP#csd274;; BET-NP#csd298;; BET-NP#csd369;; BET-NP#csd398;; BET-NP#csd34;; BET-NP#csd32;; BET-NP#csd39;; BET-NP#csd35;; BET-NP#csd40;; BET-NP#csd36;; BET-NP#csd41;; BET-NP#csd42;; BET-NP#csd38;; BET-NP#csd37;; BET-NP#csd300;; BET-NP#csd415;; BET-NP#csd318;; SM2;; EV9797-21;; BET-NP#csd457;; BET-NP#csd458;; BET-NP#csd459;; BET-NP#csd460;; NPF#8817;; NPF#8818;; NPF#8819</t>
  </si>
  <si>
    <t>BET-NP#csd87;; BET-NP#csd26;; BET-NP#csd198;; BET-NP#csd472;; BET-NP#csd213;; BET-NP#csd292;; BET-NP#csd274;; BET-NP#csd308;; BET-NP#csd320;; BET-NP#csd234;; BET-NP#csd365;; BET-NP#csd455;; BET-NP#csd370;; BET-NP#csd455;; BET-NP#csd375;; BET-NP#csd455;; BET-NP#csd379;; BET-NP#csd455;; BET-NP#csd32;; BET-NP#csd39;; BET-NP#csd35;; BET-NP#csd40;; BET-NP#csd36;; BET-NP#csd41;; BET-NP#csd42;; BET-NP#csd38;; BET-NP#csd37;; BET-NP#csd411;; BET-NP#csd315;; SM2;; EV9797-21;; BET-NP#csd480;; NPF#8820;; NPF#8821;; NPF#8822</t>
  </si>
  <si>
    <t>BET-NP#csd87;; BET-NP#csd140;; BET-NP#csd198;; BET-NP#csd255;; BET-NP#csd292;; BET-NP#csd274;; BET-NP#csd308;; BET-NP#csd320;; BET-NP#csd234;; BET-NP#csd365;; BET-NP#csd455;; BET-NP#csd370;; BET-NP#csd455;; BET-NP#csd375;; BET-NP#csd455;; BET-NP#csd379;; BET-NP#csd455;; BET-NP#csd32;; BET-NP#csd39;; BET-NP#csd35;; BET-NP#csd40;; BET-NP#csd36;; BET-NP#csd41;; BET-NP#csd42;; BET-NP#csd38;; BET-NP#csd37;; BET-NP#csd309;; BET-NP#csd411;; BET-NP#csd315;; SM2;; EV9797-21;; BET-NP#csd155;; BET-NP#csd185;; BET-NP#csd480;; BCL-4;; NPF#8823;; NPF#8824;; NPF#8825</t>
  </si>
  <si>
    <t>BET-NP#csd87;; BET-NP#csd140;; BET-NP#csd198;; BET-NP#csd255;; BET-NP#csd292;; BET-NP#csd274;; BET-NP#csd308;; BET-NP#csd320;; BET-NP#csd234;; BET-NP#csd365;; BET-NP#csd455;; BET-NP#csd370;; BET-NP#csd455;; BET-NP#csd375;; BET-NP#csd455;; BET-NP#csd379;; BET-NP#csd455;; BET-NP#csd32;; BET-NP#csd39;; BET-NP#csd35;; BET-NP#csd40;; BET-NP#csd36;; BET-NP#csd41;; BET-NP#csd42;; BET-NP#csd38;; BET-NP#csd37;; BET-NP#csd309;; BET-NP#csd411;; BET-NP#csd315;; SM2;; EV9797-21;; BET-NP#csd155;; BET-NP#csd480;; BCL-4;; NP#BL1;; NP#BL2;; NP#BL3;; NP#BL4;; NPF#8826;; NPF#8827;; NPF#8828</t>
  </si>
  <si>
    <t>BET-NP#csd87;; BET-NP#csd337;; BET-NP#csd339;; BET-NP#csd128;; BET-NP#csd130;; BET-NP#csd198;; BET-NP#csd472;; BET-NP#csd213;; BET-NP#csd292;; BET-NP#csd274;; BET-NP#csd298;; BET-NP#csd235;; BET-NP#csd367;; BET-NP#csd398;; BET-NP#csd372;; BET-NP#csd398;; BET-NP#csd377;; BET-NP#csd398;; BET-NP#csd381;; BET-NP#csd398;; BET-NP#csd34;; BET-NP#csd32;; BET-NP#csd39;; BET-NP#csd35;; BET-NP#csd40;; BET-NP#csd36;; BET-NP#csd41;; BET-NP#csd42;; BET-NP#csd38;; BET-NP#csd37;; BET-NP#csd300;; BET-NP#csd413;; BET-NP#csd317;; SM2;; EV9797-21;; BET-NP#csd218;; BET-NP#csd481;; NPF#8829;; NPF#8830;; NPF#8831;; NPF#8832;; NPF#8833;; NPF#8834</t>
  </si>
  <si>
    <t>NO PARENT FOUND</t>
  </si>
  <si>
    <t>BET-NP#csd87;; BET-NP#csd337;; BET-NP#csd120;; BET-NP#csd198;; BET-NP#csd255;; BET-NP#csd292;; BET-NP#csd274;; BET-NP#csd308;; BET-NP#csd320;; BET-NP#csd234;; BET-NP#csd366;; BET-NP#csd455;; BET-NP#csd371;; BET-NP#csd455;; BET-NP#csd376;; BET-NP#csd455;; BET-NP#csd380;; BET-NP#csd455;; BET-NP#csd32;; BET-NP#csd39;; BET-NP#csd35;; BET-NP#csd40;; BET-NP#csd36;; BET-NP#csd41;; BET-NP#csd42;; BET-NP#csd38;; BET-NP#csd37;; BET-NP#csd309;; BET-NP#csd412;; BET-NP#csd316;; SM2;; EV9797-21;; BET-NP#csd141;; BET-NP#csd185;; BET-NP#csd480;; BCL-4;; NP#BL1;; NP#BL2;; NP#BL3;; NP#BL4;; NPF#8841;; NPF#8842;; NPF#8843</t>
  </si>
  <si>
    <t>BET-NP#csd87;; BET-NP#csd337;; BET-NP#csd120;; BET-NP#csd198;; BET-NP#csd255;; BET-NP#csd292;; BET-NP#csd274;; BET-NP#csd308;; BET-NP#csd320;; BET-NP#csd234;; BET-NP#csd366;; BET-NP#csd455;; BET-NP#csd371;; BET-NP#csd455;; BET-NP#csd376;; BET-NP#csd455;; BET-NP#csd380;; BET-NP#csd455;; BET-NP#csd32;; BET-NP#csd39;; BET-NP#csd35;; BET-NP#csd40;; BET-NP#csd36;; BET-NP#csd41;; BET-NP#csd42;; BET-NP#csd38;; BET-NP#csd37;; BET-NP#csd309;; BET-NP#csd412;; BET-NP#csd316;; SM2;; EV9797-21;; BET-NP#csd141;; BET-NP#csd480;; BCL-4;; NP#BL1;; NP#BL2;; NP#BL3;; NP#BL4;; NPF#8844;; NPF#8845;; NPF#8846</t>
  </si>
  <si>
    <t>BET-NP#csd87;; BET-NP#csd339;; BET-NP#csd130;; BET-NP#csd198;; BET-NP#csd255;; BET-NP#csd292;; BET-NP#csd274;; BET-NP#csd298;; BET-NP#csd399;; BET-NP#csd235;; BET-NP#csd367;; BET-NP#csd398;; BET-NP#csd372;; BET-NP#csd398;; BET-NP#csd377;; BET-NP#csd398;; BET-NP#csd381;; BET-NP#csd398;; BET-NP#csd34;; BET-NP#csd32;; BET-NP#csd39;; BET-NP#csd35;; BET-NP#csd40;; BET-NP#csd36;; BET-NP#csd41;; BET-NP#csd42;; BET-NP#csd38;; BET-NP#csd37;; BET-NP#csd300;; BET-NP#csd413;; BET-NP#csd317;; SM2;; EV9797-21;; BET-NP#csd141;; BET-NP#csd185;; BET-NP#csd481;; NP#BL1;; NP#BL2;; NP#BL3;; NP#BL4;; NPF#8847;; NPF#8848;; NPF#8849</t>
  </si>
  <si>
    <t>BET-NP#csd87;; BET-NP#csd341;; BET-NP#csd119;; BET-NP#csd198;; BET-NP#csd292;; BET-NP#csd274;; BET-NP#csd298;; BET-NP#csd369;; BET-NP#csd398;; BET-NP#csd34;; BET-NP#csd32;; BET-NP#csd39;; BET-NP#csd35;; BET-NP#csd40;; BET-NP#csd36;; BET-NP#csd41;; BET-NP#csd42;; BET-NP#csd38;; BET-NP#csd37;; BET-NP#csd300;; BET-NP#csd415;; BET-NP#csd318;; SM2;; EV9797-21;; BET-NP#csd457;; BET-NP#csd458;; BET-NP#csd459;; BET-NP#csd460;; NPF#8850;; NPF#8851;; NPF#8852</t>
  </si>
  <si>
    <t>BET-NP#csd87;; BET-NP#csd337;; BET-NP#csd26;; BET-NP#csd26;; BET-NP#csd198;; BET-NP#csd472;; BET-NP#csd213;; BET-NP#csd292;; BET-NP#csd274;; BET-NP#csd308;; BET-NP#csd320;; BET-NP#csd234;; BET-NP#csd365;; BET-NP#csd455;; BET-NP#csd370;; BET-NP#csd455;; BET-NP#csd375;; BET-NP#csd455;; BET-NP#csd379;; BET-NP#csd455;; BET-NP#csd32;; BET-NP#csd39;; BET-NP#csd35;; BET-NP#csd40;; BET-NP#csd36;; BET-NP#csd41;; BET-NP#csd42;; BET-NP#csd38;; BET-NP#csd37;; BET-NP#csd411;; BET-NP#csd315;; SM2;; EV9797-21;; BET-NP#csd480;; NP#BL1;; NP#BL2;; NP#BL3;; NP#BL4;; NPF#8853;; NPF#8854;; NPF#8855</t>
  </si>
  <si>
    <t>BET-NP#csd87;; BET-NP#csd337;; BET-NP#csd140;; BET-NP#csd198;; BET-NP#csd255;; BET-NP#csd292;; BET-NP#csd274;; BET-NP#csd308;; BET-NP#csd320;; BET-NP#csd234;; BET-NP#csd365;; BET-NP#csd455;; BET-NP#csd370;; BET-NP#csd455;; BET-NP#csd375;; BET-NP#csd455;; BET-NP#csd379;; BET-NP#csd455;; BET-NP#csd32;; BET-NP#csd39;; BET-NP#csd35;; BET-NP#csd40;; BET-NP#csd36;; BET-NP#csd41;; BET-NP#csd42;; BET-NP#csd38;; BET-NP#csd37;; BET-NP#csd309;; BET-NP#csd411;; BET-NP#csd315;; SM2;; EV9797-21;; BET-NP#csd155;; BET-NP#csd185;; BET-NP#csd480;; BCL-4;; NP#BL1;; NP#BL2;; NP#BL3;; NP#BL4;; NPF#8856;; NPF#8857;; NPF#8858</t>
  </si>
  <si>
    <t>BET-NP#csd87;; BET-NP#csd140;; BET-NP#csd198;; BET-NP#csd255;; BET-NP#csd292;; BET-NP#csd274;; BET-NP#csd308;; BET-NP#csd320;; BET-NP#csd234;; BET-NP#csd365;; BET-NP#csd455;; BET-NP#csd370;; BET-NP#csd455;; BET-NP#csd375;; BET-NP#csd455;; BET-NP#csd379;; BET-NP#csd455;; BET-NP#csd32;; BET-NP#csd39;; BET-NP#csd35;; BET-NP#csd40;; BET-NP#csd36;; BET-NP#csd41;; BET-NP#csd42;; BET-NP#csd38;; BET-NP#csd37;; BET-NP#csd309;; BET-NP#csd411;; BET-NP#csd315;; SM2;; EV9797-21;; BET-NP#csd155;; BET-NP#csd185;; BET-NP#csd480;; BCL-4;; NP#BL1;; NP#BL2;; NP#BL3;; NP#BL4;; NPF#8859;; NPF#8860;; NPF#8861</t>
  </si>
  <si>
    <t>BET-NP#csd87;; BET-NP#csd337;; BET-NP#csd339;; BET-NP#csd128;; BET-NP#csd130;; BET-NP#csd198;; BET-NP#csd472;; BET-NP#csd213;; BET-NP#csd292;; BET-NP#csd274;; BET-NP#csd298;; BET-NP#csd235;; BET-NP#csd367;; BET-NP#csd398;; BET-NP#csd372;; BET-NP#csd398;; BET-NP#csd377;; BET-NP#csd398;; BET-NP#csd381;; BET-NP#csd398;; BET-NP#csd34;; BET-NP#csd32;; BET-NP#csd39;; BET-NP#csd35;; BET-NP#csd40;; BET-NP#csd36;; BET-NP#csd41;; BET-NP#csd42;; BET-NP#csd38;; BET-NP#csd37;; BET-NP#csd300;; BET-NP#csd413;; BET-NP#csd317;; SM2;; EV9797-21;; BET-NP#csd218;; BET-NP#csd481;; NPF#8862;; NPF#8863;; NPF#8864;; NPF#8865;; NPF#8866;; NPF#8867</t>
  </si>
  <si>
    <t>BET-NP#csd87;; BET-NP#csd18;; BET-NP#csd198;; BET-NP#csd472;; BET-NP#csd213;; BET-NP#csd292;; BET-NP#csd274;; BET-NP#csd298;; BET-NP#csd235;; BET-NP#csd369;; BET-NP#csd398;; BET-NP#csd34;; BET-NP#csd32;; BET-NP#csd39;; BET-NP#csd35;; BET-NP#csd40;; BET-NP#csd36;; BET-NP#csd41;; BET-NP#csd42;; BET-NP#csd38;; BET-NP#csd37;; BET-NP#csd300;; SM2;; EV9797-21;; BET-NP#csd218;; BET-NP#csd480;; NPF#8868;; NPF#8869;; NPF#8870</t>
  </si>
  <si>
    <t>BET-NP#csd87;; BET-NP#csd337;; BET-NP#csd110;; BET-NP#csd198;; BET-NP#csd292;; BET-NP#csd274;; BET-NP#csd32;; BET-NP#csd39;; BET-NP#csd35;; BET-NP#csd40;; BET-NP#csd36;; BET-NP#csd41;; BET-NP#csd42;; BET-NP#csd38;; BET-NP#csd37;; MRS-225;; DEV311571;; BET-NP#csd154;; NPF#8917;; NPF#8918;; NPF#8919</t>
  </si>
  <si>
    <t>BET-NP#csd87;; BET-NP#csd341;; BET-NP#csd119;; BET-NP#csd198;; BET-NP#csd292;; BET-NP#csd274;; BET-NP#csd298;; BET-NP#csd369;; BET-NP#csd398;; BET-NP#csd34;; BET-NP#csd32;; BET-NP#csd39;; BET-NP#csd35;; BET-NP#csd40;; BET-NP#csd36;; BET-NP#csd41;; BET-NP#csd42;; BET-NP#csd38;; BET-NP#csd37;; BET-NP#csd300;; BET-NP#csd415;; BET-NP#csd318;; MRS-225;; DEV311571;; BET-NP#csd457;; BET-NP#csd458;; BET-NP#csd459;; BET-NP#csd460;; NPF#8920;; NPF#8921;; NPF#8922</t>
  </si>
  <si>
    <t>BET-NP#csd87;; BET-NP#csd337;; NP#Row: 1226;; BET-NP#csd198;; BET-NP#csd292;; BET-NP#csd274;; BET-NP#csd91;; BET-NP#csd32;; BET-NP#csd39;; BET-NP#csd35;; BET-NP#csd40;; BET-NP#csd36;; BET-NP#csd41;; BET-NP#csd42;; BET-NP#csd38;; BET-NP#csd37;; MRS-225;; DEV311571;; NPF#8927;; NPF#8928;; NPF#8929</t>
  </si>
  <si>
    <t>BET-NP#csd87;; BET-NP#csd337;; BET-NP#csd132;; BET-NP#csd274;; BET-NP#csd91;; BET-NP#csd32;; BET-NP#csd39;; BET-NP#csd35;; BET-NP#csd40;; BET-NP#csd36;; BET-NP#csd41;; BET-NP#csd42;; BET-NP#csd38;; BET-NP#csd37;; MRS-225;; DEV311571;; BET-NP#csd154;; NPF#8930;; NPF#8931;; NPF#8932</t>
  </si>
  <si>
    <t>BET-NP#csd87;; BET-NP#csd337;; BET-NP#csd26;; BET-NP#csd198;; BET-NP#csd472;; BET-NP#csd213;; BET-NP#csd292;; BET-NP#csd274;; BET-NP#csd308;; BET-NP#csd320;; BET-NP#csd234;; BET-NP#csd365;; BET-NP#csd455;; BET-NP#csd370;; BET-NP#csd455;; BET-NP#csd375;; BET-NP#csd455;; BET-NP#csd379;; BET-NP#csd455;; BET-NP#csd32;; BET-NP#csd39;; BET-NP#csd35;; BET-NP#csd40;; BET-NP#csd36;; BET-NP#csd41;; BET-NP#csd42;; BET-NP#csd38;; BET-NP#csd37;; BET-NP#csd411;; BET-NP#csd315;; MRS-225;; DEV311571;; BET-NP#csd218;; BET-NP#csd480;; NP#BL1;; NP#BL2;; NP#BL3;; NP#BL4;; NPF#8933;; NPF#8934;; NPF#8935</t>
  </si>
  <si>
    <t>BET-NP#csd87;; BET-NP#csd337;; BET-NP#csd140;; BET-NP#csd198;; BET-NP#csd254;; BET-NP#csd292;; BET-NP#csd274;; BET-NP#csd308;; BET-NP#csd320;; BET-NP#csd234;; BET-NP#csd365;; BET-NP#csd455;; BET-NP#csd370;; BET-NP#csd455;; BET-NP#csd375;; BET-NP#csd455;; BET-NP#csd379;; BET-NP#csd455;; BET-NP#csd32;; BET-NP#csd39;; BET-NP#csd35;; BET-NP#csd40;; BET-NP#csd36;; BET-NP#csd41;; BET-NP#csd42;; BET-NP#csd38;; BET-NP#csd37;; BET-NP#csd309;; BET-NP#csd411;; BET-NP#csd315;; MRS-225;; DEV311571;; BET-NP#csd155;; BET-NP#csd185;; BET-NP#csd480;; BCL-4;; NP#BL1;; NP#BL2;; NP#BL3;; NP#BL4;; NPF#8936;; NPF#8937;; NPF#8938</t>
  </si>
  <si>
    <t>BET-NP#csd87;; BET-NP#csd337;; BET-NP#csd128;; BET-NP#csd198;; BET-NP#csd255;; BET-NP#csd292;; BET-NP#csd274;; BET-NP#csd298;; BET-NP#csd235;; BET-NP#csd369;; BET-NP#csd398;; BET-NP#csd34;; BET-NP#csd32;; BET-NP#csd39;; BET-NP#csd35;; BET-NP#csd40;; BET-NP#csd36;; BET-NP#csd41;; BET-NP#csd42;; BET-NP#csd38;; BET-NP#csd37;; BET-NP#csd300;; BET-NP#csd411;; MRS-225;; DEV311571;; BET-NP#csd155;; BET-NP#csd185;; BET-NP#csd480;; NPF#8939;; NPF#8940;; NPF#8941</t>
  </si>
  <si>
    <t>BET-NP#csd87;; BET-NP#csd337;; BET-NP#csd25;; BET-NP#csd198;; BET-NP#csd292;; BET-NP#csd274;; BET-NP#csd91;; BET-NP#csd32;; BET-NP#csd39;; BET-NP#csd35;; BET-NP#csd40;; BET-NP#csd36;; BET-NP#csd41;; BET-NP#csd42;; BET-NP#csd38;; BET-NP#csd37;; MRS-225;; DEV311571;; NPF#8942;; NPF#8943;; NPF#8944</t>
  </si>
  <si>
    <t>BET-NP#csd87;; BET-NP#csd337;; BET-NP#csd135;; BET-NP#csd198;; BET-NP#csd292;; BET-NP#csd274;; BET-NP#csd91;; BET-NP#csd32;; BET-NP#csd39;; BET-NP#csd35;; BET-NP#csd40;; BET-NP#csd36;; BET-NP#csd41;; BET-NP#csd42;; BET-NP#csd38;; BET-NP#csd37;; MRS-225;; DEV311571;; BET-NP#csd154;; NPF#8945;; NPF#8946;; NPF#8947</t>
  </si>
  <si>
    <t>BET-NP#csd87;; BET-NP#csd337;; NP#Row: 1689;; BET-NP#csd198;; BET-NP#csd255;; BET-NP#csd292;; BET-NP#csd274;; BET-NP#csd308;; BET-NP#csd320;; BET-NP#csd234;; BET-NP#csd366;; BET-NP#csd455;; BET-NP#csd371;; BET-NP#csd455;; BET-NP#csd376;; BET-NP#csd455;; BET-NP#csd380;; BET-NP#csd455;; BET-NP#csd32;; BET-NP#csd39;; BET-NP#csd35;; BET-NP#csd40;; BET-NP#csd36;; BET-NP#csd41;; BET-NP#csd42;; BET-NP#csd38;; BET-NP#csd37;; BET-NP#csd309;; BET-NP#csd412;; BET-NP#csd316;; MRS-225;; DEV311571;; BET-NP#csd141;; BET-NP#csd185;; BET-NP#csd480;; NPF#8948;; NPF#8949;; NPF#8950</t>
  </si>
  <si>
    <t>BET-NP#csd87;; BET-NP#csd339;; BET-NP#csd130;; BET-NP#csd198;; BET-NP#csd255;; BET-NP#csd292;; BET-NP#csd274;; BET-NP#csd298;; BET-NP#csd235;; BET-NP#csd367;; BET-NP#csd398;; BET-NP#csd372;; BET-NP#csd398;; BET-NP#csd377;; BET-NP#csd398;; BET-NP#csd381;; BET-NP#csd398;; BET-NP#csd34;; BET-NP#csd32;; BET-NP#csd39;; BET-NP#csd35;; BET-NP#csd40;; BET-NP#csd36;; BET-NP#csd41;; BET-NP#csd42;; BET-NP#csd38;; BET-NP#csd37;; BET-NP#csd300;; BET-NP#csd413;; BET-NP#csd317;; MRS-225;; DEV311571;; BET-NP#csd141;; BET-NP#csd185;; BET-NP#csd481;; NPF#8951;; NPF#8952;; NPF#8953</t>
  </si>
  <si>
    <t>BET-NP#csd87;; BET-NP#csd337;; BET-NP#csd110;; BET-NP#csd198;; BET-NP#csd292;; BET-NP#csd274;; BET-NP#csd32;; BET-NP#csd39;; BET-NP#csd35;; BET-NP#csd40;; BET-NP#csd36;; BET-NP#csd41;; BET-NP#csd42;; BET-NP#csd38;; BET-NP#csd37;; MRS-225;; DEV311571;; BET-NP#csd154;; NPF#8954;; NPF#8955;; NPF#8956</t>
  </si>
  <si>
    <t>BET-NP#csd87;; BET-NP#csd341;; BET-NP#csd119;; BET-NP#csd198;; BET-NP#csd292;; BET-NP#csd274;; BET-NP#csd298;; BET-NP#csd369;; BET-NP#csd398;; BET-NP#csd34;; BET-NP#csd32;; BET-NP#csd39;; BET-NP#csd35;; BET-NP#csd40;; BET-NP#csd36;; BET-NP#csd41;; BET-NP#csd42;; BET-NP#csd38;; BET-NP#csd37;; BET-NP#csd300;; BET-NP#csd415;; BET-NP#csd318;; MRS-225;; DEV311571;; BET-NP#csd457;; BET-NP#csd458;; BET-NP#csd459;; BET-NP#csd460;; NPF#8957;; NPF#8958;; NPF#8959</t>
  </si>
  <si>
    <t>BET-NP#csd87;; BET-NP#csd337;; NP#Row: 1907;; BET-NP#csd198;; BET-NP#csd292;; BET-NP#csd274;; BET-NP#csd399;; BET-NP#csd32;; BET-NP#csd39;; BET-NP#csd35;; BET-NP#csd40;; BET-NP#csd36;; BET-NP#csd41;; BET-NP#csd42;; BET-NP#csd38;; BET-NP#csd37;; MRS-225;; DEV311571;; NPF#8960;; NPF#8961;; NPF#8962</t>
  </si>
  <si>
    <t>BET-NP#csd87;; BET-NP#csd337;; BET-NP#csd132;; BET-NP#csd274;; BET-NP#csd399;; BET-NP#csd32;; BET-NP#csd39;; BET-NP#csd35;; BET-NP#csd40;; BET-NP#csd36;; BET-NP#csd41;; BET-NP#csd42;; BET-NP#csd38;; BET-NP#csd37;; MRS-225;; DEV311571;; BET-NP#csd154;; NPF#8963;; NPF#8964;; NPF#8965</t>
  </si>
  <si>
    <t>BET-NP#csd87;; BET-NP#csd337;; BET-NP#csd26;; BET-NP#csd26;; BET-NP#csd198;; BET-NP#csd472;; BET-NP#csd213;; BET-NP#csd292;; BET-NP#csd274;; BET-NP#csd308;; BET-NP#csd320;; BET-NP#csd234;; BET-NP#csd365;; BET-NP#csd455;; BET-NP#csd370;; BET-NP#csd455;; BET-NP#csd375;; BET-NP#csd455;; BET-NP#csd379;; BET-NP#csd455;; BET-NP#csd32;; BET-NP#csd39;; BET-NP#csd35;; BET-NP#csd40;; BET-NP#csd36;; BET-NP#csd41;; BET-NP#csd42;; BET-NP#csd38;; BET-NP#csd37;; BET-NP#csd411;; MRS-225;; DEV311571;; BET-NP#csd218;; BET-NP#csd480;; NP#BL1;; NP#BL2;; NP#BL3;; NP#BL4;; NPF#8966;; NPF#8967;; NPF#8968</t>
  </si>
  <si>
    <t>BET-NP#csd87;; BET-NP#csd337;; BET-NP#csd140;; BET-NP#csd198;; BET-NP#csd255;; BET-NP#csd292;; BET-NP#csd274;; BET-NP#csd308;; BET-NP#csd320;; BET-NP#csd234;; BET-NP#csd365;; BET-NP#csd455;; BET-NP#csd370;; BET-NP#csd455;; BET-NP#csd375;; BET-NP#csd455;; BET-NP#csd379;; BET-NP#csd455;; BET-NP#csd32;; BET-NP#csd39;; BET-NP#csd35;; BET-NP#csd40;; BET-NP#csd36;; BET-NP#csd41;; BET-NP#csd42;; BET-NP#csd38;; BET-NP#csd37;; BET-NP#csd309;; BET-NP#csd411;; BET-NP#csd315;; MRS-225;; DEV311571;; BET-NP#csd155;; BET-NP#csd185;; BET-NP#csd480;; BCL-4;; NP#BL1;; NP#BL2;; NP#BL3;; NP#BL4;; NPF#8969;; NPF#8970;; NPF#8971</t>
  </si>
  <si>
    <t>BET-NP#csd87;; BET-NP#csd337;; BET-NP#csd18;; BET-NP#csd198;; BET-NP#csd472;; BET-NP#csd213;; BET-NP#csd292;; BET-NP#csd274;; BET-NP#csd298;; BET-NP#csd235;; BET-NP#csd369;; BET-NP#csd398;; BET-NP#csd34;; BET-NP#csd32;; BET-NP#csd39;; BET-NP#csd35;; BET-NP#csd40;; BET-NP#csd36;; BET-NP#csd41;; BET-NP#csd42;; BET-NP#csd38;; BET-NP#csd37;; BET-NP#csd300;; MRS-225;; DEV311571;; BET-NP#csd218;; BET-NP#csd480;; NPF#8972;; NPF#8973;; NPF#8974</t>
  </si>
  <si>
    <t>BET-NP#csd87;; BET-NP#csd337;; BET-NP#csd25;; BET-NP#csd198;; BET-NP#csd292;; BET-NP#csd274;; BET-NP#csd399;; BET-NP#csd32;; BET-NP#csd39;; BET-NP#csd35;; BET-NP#csd40;; BET-NP#csd36;; BET-NP#csd41;; BET-NP#csd42;; BET-NP#csd38;; BET-NP#csd37;; MRS-225;; DEV311571;; NPF#8975;; NPF#8976;; NPF#8977</t>
  </si>
  <si>
    <t>BET-NP#csd87;; BET-NP#csd337;; BET-NP#csd135;; BET-NP#csd198;; BET-NP#csd292;; BET-NP#csd274;; BET-NP#csd399;; BET-NP#csd32;; BET-NP#csd39;; BET-NP#csd35;; BET-NP#csd40;; BET-NP#csd36;; BET-NP#csd41;; BET-NP#csd42;; BET-NP#csd38;; BET-NP#csd37;; MRS-225;; DEV311571;; BET-NP#csd154;; NPF#8978;; NPF#8979;; NPF#8980</t>
  </si>
  <si>
    <t>BET-NP#csd87;; BET-NP#csd336;; BET-NP#csd127;; BET-NP#csd51;; BET-NP#csd180;; BET-NP#csd167;; BET-NP#csd285;; BET-NP#csd292;; BET-NP#csd414;; BET-NP#csd198;; BET-NP#csd43;; BET-NP#csd48;; BET-NP#csd297;; BET-NP#csd278;; BET-NP#csd34;; BET-NP#csd32;; BET-NP#csd39;; BET-NP#csd35;; BET-NP#csd40;; BET-NP#csd36;; BET-NP#csd41;; BET-NP#csd42;; BET-NP#csd38;; BET-NP#csd37;; BET-NP#csd388;; BET-NP#csd325;; ACS-22-8;; BCL-6;; BCL-B;; BCL-25;; BCCS;; NPF#9003;; NPF#9004;; NPF#9005;; NPF#9006</t>
  </si>
  <si>
    <t>BET-NP#csd29;; BET-NP#csd131;; BET-NP#csd433;; NP#Row: 2768;; NPF#9052;; NPF#9053;; NPF#9054;; NPF#9055;; NPF#9056;; NPF#9057;; NPF#9058</t>
  </si>
  <si>
    <t>BET-NP#csd1;; BET-NP#csd113;; BET-NP#csd429;; BET-NP#csd427;; BET-NP#csd182;; BET-NP#csd276;; BET-NP#csd280;; NP#BL15;; NP#BL16;; NP#BL17;; NP#BL18;; NP#BL19;; NPF#9094;; NPF#9095;; NPF#9096;; NPF#9097;; NPF#9098</t>
  </si>
  <si>
    <t>BET-NP#csd1;; BET-NP#csd113;; BET-NP#csd429;; BET-NP#csd427;; BET-NP#csd181;; BET-NP#csd276;; BET-NP#csd280;; NP#BL15;; NP#BL16;; NP#BL20;; NP#BL21;; NP#BL22;; NPF#9104;; NPF#9105;; NPF#9106;; NPF#9107;; NPF#9108</t>
  </si>
  <si>
    <t>BET-NP#csd1;; BET-NP#csd20;; BET-NP#csd429;; BET-NP#csd427;; BET-NP#csd182;; BET-NP#csd276;; BET-NP#csd280;; NP#BL15;; NP#BL16;; NP#BL17;; NP#BL18;; NP#BL19;; NPF#9112;; NPF#9113;; NPF#9114;; NPF#9115;; NPF#9116</t>
  </si>
  <si>
    <t>BET-NP#csd1;; BET-NP#csd113;; BET-NP#csd429;; BET-NP#csd427;; BET-NP#csd148;; BET-NP#csd177;; BET-NP#csd360;; BET-NP#csd276;; BET-NP#csd280;; NP#BL15;; NP#BL16;; NP#BL20;; NP#BL21;; NP#BL22;; NPF#9117;; NPF#9118;; NPF#9119;; NPF#9120;; NPF#9121</t>
  </si>
  <si>
    <t>BET-NP#csd29;; BET-NP#csd2;; BET-NP#csd133;; BET-NP#csd242;; SSD;; BET-NP#csd440;; BET-NP#csd430;; BET-NP#csd405;; BET-NP#csd86;; BET-NP#csd275;; NP#BL23;; NP#BL24;; NP#BL25;; NP#BL26;; NP#BL27;; NP#BL28;; NP#BL29;; NP#BL30;; NP#BL31;; NP#BL32;; NP#BL33;; NP#BL34;; NP#BL35;; NP#BL36;; NPF#9122;; NPF#9123;; NPF#9124;; NPF#9125</t>
  </si>
  <si>
    <t>BET-NP#csd29;; BET-NP#csd2;; NP#Row: 3372;; BET-NP#csd242;; SSD;; BET-NP#csd440;; BET-NP#csd430;; BET-NP#csd405;; BET-NP#csd86;; BET-NP#csd179;; BET-NP#csd275;; NPF#9122;; NPF#9123;; NPF#9124;; NPF#9125</t>
  </si>
  <si>
    <t>BET-NP#csd29;; BET-NP#csd2;; BET-NP#csd133;; BET-NP#csd242;; SSD;; BET-NP#csd440;; BET-NP#csd430;; BET-NP#csd405;; BET-NP#csd168;; BET-NP#csd275;; NP#BL23;; NP#BL24;; NP#BL25;; NP#BL26;; NP#BL27;; NP#BL28;; NP#BL29;; NP#BL30;; NP#BL31;; NP#BL32;; NP#BL33;; NP#BL34;; NP#BL35;; NP#BL36;; NPF#9144;; NPF#9145;; NPF#9146;; NPF#9147</t>
  </si>
  <si>
    <t>BET-NP#csd29;; BET-NP#csd2;; BET-NP#csd24;; BET-NP#csd242;; SSD;; SSD;; BET-NP#csd443;; BET-NP#csd430;; BET-NP#csd405;; BET-NP#csd86;; BET-NP#csd179;; BET-NP#csd275;; NP#BL23;; NP#BL24;; NP#BL25;; NP#BL26;; NP#BL27;; NP#BL28;; NP#BL29;; NP#BL30;; NP#BL31;; NP#BL32;; NP#BL33;; NP#BL34;; NP#BL35;; NP#BL36;; NPF#9148;; NPF#9149;; NPF#9150;; NPF#9151</t>
  </si>
  <si>
    <t>BET-NP#csd29;; BET-NP#csd2;; BET-NP#csd133;; BET-NP#csd242;; SSD;; BET-NP#csd440;; BET-NP#csd430;; BET-NP#csd405;; BET-NP#csd169;; BET-NP#csd275;; NP#BL23;; NP#BL24;; NP#BL25;; NP#BL26;; NP#BL27;; NP#BL28;; NP#BL29;; NP#BL30;; NP#BL31;; NP#BL32;; NP#BL33;; NP#BL34;; NP#BL35;; NPF#9152;; NPF#9153;; NPF#9154;; NPF#9155</t>
  </si>
  <si>
    <t>BET-NP#csd29;; BET-NP#csd2;; BET-NP#csd118;; BET-NP#csd242;; SSD;; BET-NP#csd440;; BET-NP#csd430;; BET-NP#csd405;; BET-NP#csd275;; NPF#9156;; NPF#9157;; NPF#9158;; NPF#9159</t>
  </si>
  <si>
    <t>BET-NP#csd29;; BET-NP#csd117;; BET-NP#csd242;; SSD;; BET-NP#csd440;; BET-NP#csd430;; BET-NP#csd405;; NPF#9160;; NPF#9161;; NPF#9162;; NPF#9163</t>
  </si>
  <si>
    <t>BET-NP#csd29;; BET-NP#csd2;; BET-NP#csd133;; BET-NP#csd242;; SSD;; BET-NP#csd440;; BET-NP#csd430;; BET-NP#csd86;; BET-NP#csd179;; BET-NP#csd275;; NP#BL23;; NP#BL24;; NP#BL25;; NP#BL26;; NP#BL27;; NP#BL28;; NP#BL29;; NP#BL30;; NP#BL31;; NP#BL32;; NP#BL33;; NP#BL34;; NP#BL35;; NP#BL36;; NPF#9164;; NPF#9165;; NPF#9166;; NPF#9167</t>
  </si>
  <si>
    <t>BET-NP#csd29;; BET-NP#csd2;; BET-NP#csd133;; BET-NP#csd242;; SSD;; BET-NP#csd440;; BET-NP#csd430;; BET-NP#csd168;; BET-NP#csd275;; NP#BL23;; NP#BL24;; NP#BL25;; NP#BL26;; NP#BL27;; NP#BL28;; NP#BL29;; NP#BL30;; NP#BL31;; NP#BL32;; NP#BL33;; NP#BL34;; NP#BL35;; NP#BL36;; NPF#9168;; NPF#9169;; NPF#9170;; NPF#9171</t>
  </si>
  <si>
    <t>BET-NP#csd29;; BET-NP#csd24;; BET-NP#csd242;; SSD;; SSD;; BET-NP#csd443;; BET-NP#csd430;; BET-NP#csd405;; BET-NP#csd86;; BET-NP#csd179;; BET-NP#csd275;; NP#BL23;; NP#BL24;; NP#BL25;; NP#BL26;; NP#BL27;; NP#BL28;; NP#BL29;; NP#BL30;; NP#BL31;; NP#BL32;; NP#BL33;; NP#BL34;; NP#BL35;; NP#BL36;; NPF#9172;; NPF#9173;; NPF#9174;; NPF#9175</t>
  </si>
  <si>
    <t>BET-NP#csd29;; BET-NP#csd2;; BET-NP#csd133;; BET-NP#csd242;; SSD;; BET-NP#csd440;; BET-NP#csd430;; BET-NP#csd169;; BET-NP#csd275;; NP#BL23;; NP#BL24;; NP#BL25;; NP#BL26;; NP#BL27;; NP#BL28;; NP#BL29;; NP#BL30;; NP#BL31;; NP#BL32;; NP#BL33;; NP#BL34;; NP#BL35;; NP#BL36;; NPF#9176;; NPF#9177;; NPF#9178;; NPF#9179</t>
  </si>
  <si>
    <t>BET-NP#csd29;; BET-NP#csd2;; BET-NP#csd118;; BET-NP#csd242;; SSD;; BET-NP#csd440;; BET-NP#csd430;; BET-NP#csd275;; NPF#9180;; NPF#9181;; NPF#9182;; NPF#9183</t>
  </si>
  <si>
    <t>BET-NP#csd29;; BET-NP#csd2;; BET-NP#csd117;; BET-NP#csd242;; SSD;; BET-NP#csd440;; BET-NP#csd430;; BET-NP#csd275;; NPF#9184;; NPF#9185;; NPF#9186;; NPF#9187</t>
  </si>
  <si>
    <t>BET-NP#csd31;; BET-NP#csd3;; BET-NP#csd306;; BET-NP#csd70;; SSD;; NP#Row: 3617;; BET-NP#csd489;; BET-NP#csd417;; BET-NP#csd397;; BET-NP#csd324;; BET-NP#csd182;; BET-NP#csd196;; BET-NP#csd280;; BET-NP#csd276;; SSI-M;; SSI-D;; ST;; NP#BL6;; NP#BL7;; NP#BL15;; NP#BL16;; NP#BL17;; NP#BL18;; NP#BL19;; NPF#9188</t>
  </si>
  <si>
    <t>BET-NP#csd31;; BET-NP#csd3;; BET-NP#csd306;; BET-NP#csd70;; SSD;; BET-NP#csd241;; BET-NP#csd489;; BET-NP#csd430;; BET-NP#csd428;; BET-NP#csd441;; BET-NP#csd417;; BET-NP#csd397;; BET-NP#csd324;; BET-NP#csd181;; BET-NP#csd196;; BET-NP#csd280;; BET-NP#csd276;; SSI-M;; SSI-D;; ST;; NP#BL6;; NP#BL7;; NP#BL15;; NP#BL16;; NP#BL17;; NP#BL18;; NP#BL19;; NPF#9189</t>
  </si>
  <si>
    <t>BET-NP#csd31;; BET-NP#csd4;; BET-NP#csd306;; BET-NP#csd8;; SSD;; BET-NP#csd470;; SSD;; BET-NP#csd211;; BET-NP#csd258;; BET-NP#csd430;; BET-NP#csd428;; BET-NP#csd444;; BET-NP#csd417;; BET-NP#csd396;; BET-NP#csd324;; BET-NP#csd182;; BET-NP#csd196;; BET-NP#csd280;; BET-NP#csd276;; BET-NP#csd301;; BET-NP#csd161;; BET-NP#csd171;; Top Deck: SSD;; SSI-M;; SSI-D;; ST;; Bottom Deck: SSD;; NP#BL6;; NP#BL7;; NP#BL15;; NP#BL16;; NP#BL17;; NP#BL18;; NP#BL19;; NPF#9190</t>
  </si>
  <si>
    <t>BET-NP#csd31;; BET-NP#csd4;; BET-NP#csd306;; BET-NP#csd8;; SSD;; NP#Row: 3673;; SSD;; NP#Row: 3675;; BET-NP#csd258;; BET-NP#csd430;; BET-NP#csd428;; BET-NP#csd444;; BET-NP#csd417;; BET-NP#csd396;; BET-NP#csd324;; BET-NP#csd182;; BET-NP#csd479;; BET-NP#csd407;; BET-NP#csd409;; BET-NP#csd401;; BET-NP#csd301;; BET-NP#csd161;; BET-NP#csd171;; Top Deck: SSD;; SSI-M;; SSI-D;; ST;; Bottom Deck: SSD;; NP#BL15;; NP#BL16;; NPF#9191</t>
  </si>
  <si>
    <t>BET-NP#csd31;; BET-NP#csd3;; BET-NP#csd306;; BET-NP#csd71;; SSD;; BET-NP#csd241;; BET-NP#csd252;; BET-NP#csd430;; BET-NP#csd428;; BET-NP#csd417;; BET-NP#csd397;; BET-NP#csd324;; BET-NP#csd182;; BET-NP#csd196;; BET-NP#csd280;; BET-NP#csd276;; SSI-M;; SSI-D;; ST;; NP#BL15;; NP#BL16;; NP#BL17;; NP#BL18;; NP#BL19;; NPF#9192</t>
  </si>
  <si>
    <t>BET-NP#csd31;; BET-NP#csd3;; BET-NP#csd306;; BET-NP#csd71;; SSD;; BET-NP#csd241;; BET-NP#csd252;; BET-NP#csd430;; BET-NP#csd428;; BET-NP#csd441;; BET-NP#csd417;; BET-NP#csd397;; BET-NP#csd324;; BET-NP#csd181;; BET-NP#csd196;; BET-NP#csd280;; BET-NP#csd276;; SSI-M;; SSI-D;; ST;; NP#BL15;; NP#BL16;; NP#BL17;; NP#BL18;; NP#BL19;; NPF#9193</t>
  </si>
  <si>
    <t>BET-NP#csd31;; BET-NP#csd4;; BET-NP#csd306;; BET-NP#csd9;; SSD;; BET-NP#csd470;; SSD;; BET-NP#csd211;; BET-NP#csd430;; BET-NP#csd428;; BET-NP#csd444;; BET-NP#csd417;; BET-NP#csd396;; BET-NP#csd324;; BET-NP#csd182;; BET-NP#csd196;; BET-NP#csd280;; BET-NP#csd276;; BET-NP#csd301;; BET-NP#csd161;; BET-NP#csd171;; Top Deck: SSD;; SSI-M;; SSI-D;; ST;; Bottom Deck: SSD;; NP#BL15;; NP#BL16;; NP#BL17;; NP#BL18;; NP#BL19;; NPF#9194</t>
  </si>
  <si>
    <t>BET-NP#csd31;; BET-NP#csd306;; BET-NP#csd71;; SSD;; BET-NP#csd241;; BET-NP#csd430;; BET-NP#csd428;; BET-NP#csd441;; BET-NP#csd417;; BET-NP#csd397;; BET-NP#csd324;; BET-NP#csd148;; BET-NP#csd177;; BET-NP#csd360;; BET-NP#csd196;; BET-NP#csd280;; BET-NP#csd276;; NP#BL15;; NP#BL16;; NP#BL20;; NP#BL21;; NP#BL22;; NPF#9195</t>
  </si>
  <si>
    <t>BET-NP#csd31;; BET-NP#csd4;; BET-NP#csd306;; BET-NP#csd9;; SSD;; BET-NP#csd470;; SSD;; BET-NP#csd211;; BET-NP#csd430;; BET-NP#csd428;; BET-NP#csd444;; BET-NP#csd417;; BET-NP#csd396;; BET-NP#csd324;; BET-NP#csd182;; BET-NP#csd479;; BET-NP#csd407;; BET-NP#csd409;; BET-NP#csd401;; BET-NP#csd301;; BET-NP#csd161;; BET-NP#csd171;; Top Deck: SSD;; SSI-M;; SSI-D;; ST;; Bottom Deck: SSD;; NP#BL15;; NP#BL16;; NPF#9196</t>
  </si>
  <si>
    <t>BET-NP#csd31;; BET-NP#csd306;; BET-NP#csd71;; SSD;; BET-NP#csd241;; BET-NP#csd430;; BET-NP#csd428;; BET-NP#csd441;; BET-NP#csd417;; BET-NP#csd397;; BET-NP#csd324;; BET-NP#csd182;; BET-NP#csd478;; BET-NP#csd407;; BET-NP#csd409;; BET-NP#csd401;; SSI-M;; SSI-D;; ST;; NP#BL15;; NP#BL16;; NPF#9197</t>
  </si>
  <si>
    <t>BET-NP#csd31;; BET-NP#csd306;; BET-NP#csd70;; SSD;; BET-NP#csd241;; BET-NP#csd258;; BET-NP#csd430;; BET-NP#csd428;; BET-NP#csd441;; BET-NP#csd417;; BET-NP#csd397;; BET-NP#csd324;; BET-NP#csd148;; BET-NP#csd177;; BET-NP#csd360;; BET-NP#csd196;; BET-NP#csd280;; BET-NP#csd276;; NP#BL15;; NP#BL16;; NP#BL20;; NP#BL21;; NP#BL22;; NPF#9198</t>
  </si>
  <si>
    <t>BET-NP#csd31;; BET-NP#csd3;; BET-NP#csd306;; BET-NP#csd70;; SSD;; BET-NP#csd241;; BET-NP#csd258;; BET-NP#csd430;; BET-NP#csd428;; BET-NP#csd441;; BET-NP#csd417;; BET-NP#csd397;; BET-NP#csd324;; BET-NP#csd182;; BET-NP#csd478;; BET-NP#csd407;; BET-NP#csd409;; BET-NP#csd401;; NP#BL15;; NP#BL16;; NPF#9199</t>
  </si>
  <si>
    <t>BET-NP#csd31;; BET-NP#csd4;; BET-NP#csd306;; BET-NP#csd5;; SSI-M;; SSI-M;; BET-NP#csd489;; BET-NP#csd431;; BET-NP#csd427;; BET-NP#csd445;; BET-NP#csd417;; BET-NP#csd396;; BET-NP#csd324;; BET-NP#csd182;; BET-NP#csd196;; BET-NP#csd280;; BET-NP#csd276;; BET-NP#csd479;; BET-NP#csd407;; BET-NP#csd409;; BET-NP#csd401;; BET-NP#csd304;; BET-NP#csd162;; BET-NP#csd172;; SSD;; SST;; NP#BL15;; NP#BL16;; NPF#9200</t>
  </si>
  <si>
    <t>BET-NP#csd31;; BET-NP#csd3;; BET-NP#csd306;; BET-NP#csd67;; SSI-M;; BET-NP#csd489;; BET-NP#csd430;; BET-NP#csd446;; BET-NP#csd442;; BET-NP#csd417;; BET-NP#csd397;; BET-NP#csd324;; BET-NP#csd182;; BET-NP#csd196;; BET-NP#csd280;; BET-NP#csd276;; BET-NP#csd478;; BET-NP#csd407;; BET-NP#csd409;; BET-NP#csd401;; BET-NP#csd162;; BET-NP#csd172;; SSD;; SST;; NP#BL15;; NP#BL16;; NPF#9201</t>
  </si>
  <si>
    <t>BET-NP#csd31;; BET-NP#csd3;; BET-NP#csd306;; BET-NP#csd67;; SSI-M;; BET-NP#csd489;; BET-NP#csd430;; BET-NP#csd446;; BET-NP#csd442;; BET-NP#csd417;; BET-NP#csd397;; BET-NP#csd324;; BET-NP#csd182;; BET-NP#csd196;; BET-NP#csd280;; BET-NP#csd276;; BET-NP#csd304;; BET-NP#csd162;; BET-NP#csd172;; NP#BL6;; NP#BL7;; NP#BL15;; NP#BL16;; NP#BL17;; NP#BL18;; NP#BL19;; NPF#9202</t>
  </si>
  <si>
    <t>BET-NP#csd31;; BET-NP#csd306;; BET-NP#csd67;; SSI-M;; BET-NP#csd489;; BET-NP#csd430;; BET-NP#csd446;; BET-NP#csd442;; BET-NP#csd417;; BET-NP#csd397;; BET-NP#csd324;; BET-NP#csd181;; BET-NP#csd196;; BET-NP#csd280;; BET-NP#csd276;; BET-NP#csd162;; BET-NP#csd172;; NP#BL6;; NP#BL7;; NP#BL15;; NP#BL16;; NP#BL20;; NP#BL21;; NP#BL22;; NPF#9203</t>
  </si>
  <si>
    <t>BET-NP#csd31;; BET-NP#csd306;; BET-NP#csd5;; SSI-M;; SSI-M;; BET-NP#csd489;; BET-NP#csd431;; BET-NP#csd427;; BET-NP#csd445;; BET-NP#csd417;; BET-NP#csd396;; BET-NP#csd324;; BET-NP#csd182;; BET-NP#csd196;; BET-NP#csd280;; BET-NP#csd276;; BET-NP#csd304;; BET-NP#csd162;; BET-NP#csd172;; SSD;; SSI-D;; NP#BL15;; NP#BL16;; NP#BL17;; NP#BL18;; NP#BL19;; NPF#9204</t>
  </si>
  <si>
    <t>BET-NP#csd31;; BET-NP#csd3;; BET-NP#csd306;; BET-NP#csd67;; SSI-M;; BET-NP#csd489;; BET-NP#csd430;; BET-NP#csd446;; BET-NP#csd442;; BET-NP#csd417;; BET-NP#csd397;; BET-NP#csd324;; BET-NP#csd148;; BET-NP#csd177;; BET-NP#csd360;; BET-NP#csd196;; BET-NP#csd280;; BET-NP#csd276;; BET-NP#csd162;; BET-NP#csd172;; SSD;; SSI-D;; NP#BL6;; NP#BL7;; NP#BL15;; NP#BL16;; NP#BL20;; NP#BL21;; NP#BL22;; NPF#9205</t>
  </si>
  <si>
    <t>BET-NP#csd31;; BET-NP#csd3;; BET-NP#csd306;; BET-NP#csd70;; SSD;; BET-NP#csd241;; BET-NP#csd489;; BET-NP#csd430;; BET-NP#csd428;; BET-NP#csd441;; BET-NP#csd417;; BET-NP#csd397;; BET-NP#csd324;; BET-NP#csd182;; BET-NP#csd281;; BET-NP#csd277;; SSI-M;; SSI-D;; NP#BL6;; NP#BL7;; NP#BL15;; NP#BL16;; NP#BL17;; NP#BL18;; NP#BL19;; NPF#9206</t>
  </si>
  <si>
    <t>BET-NP#csd31;; BET-NP#csd3;; BET-NP#csd306;; BET-NP#csd70;; SSD;; BET-NP#csd241;; BET-NP#csd489;; BET-NP#csd430;; BET-NP#csd428;; BET-NP#csd441;; BET-NP#csd417;; BET-NP#csd397;; BET-NP#csd324;; BET-NP#csd181;; BET-NP#csd281;; BET-NP#csd277;; SSI-M;; SSI-D;; ST;; NP#BL15;; NP#BL16;; NP#BL20;; NP#BL21;; NP#BL22;; NPF#9207</t>
  </si>
  <si>
    <t>BET-NP#csd31;; BET-NP#csd4;; BET-NP#csd306;; BET-NP#csd8;; SSD;; BET-NP#csd470;; SSD;; BET-NP#csd211;; BET-NP#csd258;; BET-NP#csd430;; BET-NP#csd428;; BET-NP#csd444;; BET-NP#csd417;; BET-NP#csd396;; BET-NP#csd324;; BET-NP#csd182;; BET-NP#csd281;; BET-NP#csd277;; BET-NP#csd301;; BET-NP#csd161;; BET-NP#csd171;; SSI-M;; SSI-D;; ST;; NP#BL15;; NP#BL16;; NP#BL17;; NP#BL18;; NP#BL19;; NPF#9208</t>
  </si>
  <si>
    <t>BET-NP#csd31;; BET-NP#csd306;; BET-NP#csd8;; SSD;; BET-NP#csd470;; SSD;; BET-NP#csd211;; BET-NP#csd258;; BET-NP#csd430;; BET-NP#csd428;; BET-NP#csd444;; BET-NP#csd417;; BET-NP#csd396;; BET-NP#csd324;; BET-NP#csd182;; BET-NP#csd479;; BET-NP#csd406;; BET-NP#csd408;; BET-NP#csd400;; BET-NP#csd301;; BET-NP#csd161;; BET-NP#csd171;; SSI-M;; SSI-D;; ST;; NP#BL15;; NP#BL16;; NPF#9209</t>
  </si>
  <si>
    <t>BET-NP#csd31;; BET-NP#csd3;; BET-NP#csd306;; BET-NP#csd71;; SSD;; BET-NP#csd241;; BET-NP#csd252;; BET-NP#csd430;; BET-NP#csd428;; BET-NP#csd441;; BET-NP#csd417;; BET-NP#csd397;; BET-NP#csd324;; BET-NP#csd182;; BET-NP#csd281;; BET-NP#csd277;; SSI-M;; SSI-D;; NP#BL6;; NP#BL7;; NP#BL15;; NP#BL16;; NP#BL17;; NP#BL18;; NP#BL19;; NPF#9210</t>
  </si>
  <si>
    <t>BET-NP#csd31;; BET-NP#csd3;; BET-NP#csd306;; BET-NP#csd71;; SSD;; BET-NP#csd241;; BET-NP#csd252;; BET-NP#csd430;; BET-NP#csd428;; BET-NP#csd441;; BET-NP#csd417;; BET-NP#csd397;; BET-NP#csd324;; BET-NP#csd281;; BET-NP#csd277;; SSI-M;; SSI-D;; NP#BL6;; NP#BL7;; NP#BL15;; NP#BL16;; NP#BL20;; NP#BL21;; NP#BL22;; NPF#9211</t>
  </si>
  <si>
    <t>BET-NP#csd31;; BET-NP#csd4;; BET-NP#csd306;; BET-NP#csd9;; SSD;; BET-NP#csd470;; SSD;; BET-NP#csd211;; BET-NP#csd430;; BET-NP#csd428;; BET-NP#csd444;; BET-NP#csd417;; BET-NP#csd396;; BET-NP#csd324;; BET-NP#csd182;; BET-NP#csd281;; BET-NP#csd277;; BET-NP#csd301;; BET-NP#csd161;; BET-NP#csd171;; SSI-M;; SSI-D;; NP#BL6;; NP#BL7;; NP#BL15;; NP#BL16;; NP#BL17;; NP#BL18;; NP#BL19;; NPF#9212</t>
  </si>
  <si>
    <t>BET-NP#csd31;; BET-NP#csd4;; BET-NP#csd306;; BET-NP#csd9;; SSD;; BET-NP#csd470;; SSD;; BET-NP#csd211;; BET-NP#csd430;; BET-NP#csd428;; BET-NP#csd444;; BET-NP#csd417;; BET-NP#csd396;; BET-NP#csd324;; BET-NP#csd182;; BET-NP#csd479;; BET-NP#csd406;; BET-NP#csd408;; BET-NP#csd400;; BET-NP#csd301;; BET-NP#csd161;; BET-NP#csd171;; SSI-M;; SSI-D;; NP#BL15;; NP#BL16;; NPF#9218</t>
  </si>
  <si>
    <t>BET-NP#csd31;; BET-NP#csd3;; BET-NP#csd306;; BET-NP#csd71;; SSD;; BET-NP#csd241;; BET-NP#csd430;; BET-NP#csd428;; BET-NP#csd441;; BET-NP#csd417;; BET-NP#csd397;; BET-NP#csd324;; BET-NP#csd182;; BET-NP#csd478;; BET-NP#csd406;; BET-NP#csd408;; BET-NP#csd400;; SSI-M;; SSI-D;; NP#BL15;; NP#BL16;; NPF#9219</t>
  </si>
  <si>
    <t>BET-NP#csd31;; BET-NP#csd3;; BET-NP#csd306;; BET-NP#csd70;; SSD;; BET-NP#csd241;; BET-NP#csd258;; BET-NP#csd430;; BET-NP#csd428;; BET-NP#csd441;; BET-NP#csd417;; BET-NP#csd397;; BET-NP#csd324;; BET-NP#csd148;; BET-NP#csd177;; BET-NP#csd360;; BET-NP#csd281;; BET-NP#csd277;; SSI-M;; SSI-D;; ST;; NP#BL15;; NP#BL16;; NP#BL20;; NP#BL21;; NP#BL22;; NPF#9220</t>
  </si>
  <si>
    <t>BET-NP#csd31;; BET-NP#csd306;; BET-NP#csd70;; SSD;; BET-NP#csd241;; BET-NP#csd258;; BET-NP#csd430;; BET-NP#csd428;; BET-NP#csd441;; BET-NP#csd417;; BET-NP#csd397;; BET-NP#csd324;; BET-NP#csd182;; BET-NP#csd478;; BET-NP#csd406;; BET-NP#csd408;; BET-NP#csd400;; SSI-M;; SSI-D;; ST;; NP#BL15;; NP#BL16;; NPF#9221</t>
  </si>
  <si>
    <t>BET-NP#csd29;; BET-NP#csd2;; BET-NP#csd306;; BET-NP#csd68;; SSD;; BET-NP#csd258;; BET-NP#csd440;; BET-NP#csd430;; BET-NP#csd405;; BET-NP#csd188;; BET-NP#csd275;; BET-NP#csd161;; BET-NP#csd171;; NP#BL23;; NP#BL24;; NP#BL25;; NP#BL26;; NP#BL27;; NP#BL28;; NP#BL29;; NP#BL30;; NP#BL31;; NP#BL32;; NP#BL33;; NP#BL34;; NP#BL35;; NP#BL6;; NP#7;; NPF#9222;; NPF#9223</t>
  </si>
  <si>
    <t>BET-NP#csd29;; BET-NP#csd306;; NP#Row: 4231;; SSD;; SSD;; BET-NP#csd258;; BET-NP#csd443;; BET-NP#csd430;; BET-NP#csd405;; BET-NP#csd188;; BET-NP#csd179;; BET-NP#csd275;; BET-NP#csd161;; BET-NP#csd171;; NP#BL23;; NP#BL24;; NP#BL25;; NP#BL26;; NP#BL27;; NP#BL28;; NP#BL29;; NP#BL30;; NP#BL31;; NP#BL32;; NP#BL33;; NP#BL34;; NP#BL35;; NPF#9224</t>
  </si>
  <si>
    <t>BET-NP#csd29;; BET-NP#csd306;; BET-NP#csd68;; SSD;; BET-NP#csd258;; BET-NP#csd440;; BET-NP#csd430;; BET-NP#csd405;; BET-NP#csd169;; BET-NP#csd275;; BET-NP#csd161;; BET-NP#csd171;; NP#BL23;; NP#BL24;; NP#BL25;; NP#BL26;; NP#BL27;; NP#BL28;; NP#BL29;; NP#BL30;; NP#BL31;; NP#BL32;; NP#BL33;; NP#BL34;; NP#BL35;; NPF#9225</t>
  </si>
  <si>
    <t>BET-NP#csd1;; BET-NP#csd272;; BET-NP#csd116;; BET-NP#csd349;; BET-NP#csd192;; BET-NP#csd193;; BET-NP#csd284;; BET-NP#csd292;; BET-NP#csd416;; BET-NP#csd198;; BET-NP#csd494;; BET-NP#csd498;; BET-NP#csd230;; BET-NP#csd279;; BET-NP#csd358;; BET-NP#csd434;; NP#BL37;; NPF#9226;; NPF#9227;; NPF#9228;; NPF#9229</t>
  </si>
  <si>
    <t>BET-NP#csd1;; NP#Row: 4275;; BET-NP#csd473;; BET-NP#csd475;; BET-NP#csd214;; BET-NP#csd216;; BET-NP#csd192;; BET-NP#csd193;; BET-NP#csd284;; BET-NP#csd292;; BET-NP#csd416;; BET-NP#csd198;; BET-NP#csd494;; BET-NP#csd498;; BET-NP#csd230;; BET-NP#csd279;; BET-NP#csd358;; NPF#9231;; NPF#9232;; NPF#9233;; NPF#9234</t>
  </si>
  <si>
    <t>BET-NP#csd1;; BET-NP#csd272;; BET-NP#csd116;; BET-NP#csd349;; BET-NP#csd192;; BET-NP#csd193;; BET-NP#csd284;; BET-NP#csd292;; BET-NP#csd416;; BET-NP#csd198;; BET-NP#csd494;; BET-NP#csd498;; BET-NP#csd230;; BET-NP#csd279;; BET-NP#csd358;; BET-NP#csd146;; BET-NP#csd147;; BET-NP#csd178;; BET-NP#csd191;; BET-NP#csd62;; BET-NP#csd63;; BET-NP#csd160;; BET-NP#csd159;; NP#Row: 4315;; BET-NP#csd435;; NP#BL37;; NPF#9235;; NPF#9236;; NPF#9237;; NPF#9238</t>
  </si>
  <si>
    <t>BET-NP#csd1;; BET-NP#csd306;; BET-NP#csd80;; BET-NP#csd349;; BET-NP#csd192;; BET-NP#csd193;; BET-NP#csd284;; BET-NP#csd292;; BET-NP#csd416;; BET-NP#csd198;; BET-NP#csd494;; BET-NP#csd498;; BET-NP#csd230;; BET-NP#csd279;; BET-NP#csd358;; BET-NP#csd161;; BET-NP#csd171;; NP#BL37;; NPF#9239</t>
  </si>
  <si>
    <t>BET-NP#csd1;; BET-NP#csd272;; BET-NP#csd306;; BET-NP#csd80;; BET-NP#csd349;; BET-NP#csd192;; BET-NP#csd193;; BET-NP#csd284;; BET-NP#csd292;; BET-NP#csd416;; BET-NP#csd198;; BET-NP#csd494;; BET-NP#csd498;; BET-NP#csd230;; BET-NP#csd279;; BET-NP#csd358;; BET-NP#csd434;; BET-NP#csd161;; BET-NP#csd171;; NP#BL37;; NPF#9240</t>
  </si>
  <si>
    <t>BET-NP#csd1;; BET-NP#csd306;; NP#Row: 4358;; BET-NP#csd473;; BET-NP#csd475;; BET-NP#csd214;; BET-NP#csd216;; BET-NP#csd192;; BET-NP#csd193;; BET-NP#csd284;; BET-NP#csd292;; BET-NP#csd416;; BET-NP#csd198;; BET-NP#csd494;; BET-NP#csd498;; BET-NP#csd230;; BET-NP#csd279;; BET-NP#csd358;; BET-NP#csd161;; BET-NP#csd171;; BET-NP#csd302;; NP#BL37;; NPF#9241</t>
  </si>
  <si>
    <t>BET-NP#csd1;; BET-NP#csd306;; BET-NP#csd80;; BET-NP#csd349;; BET-NP#csd192;; BET-NP#csd193;; BET-NP#csd284;; BET-NP#csd292;; BET-NP#csd416;; BET-NP#csd198;; BET-NP#csd494;; BET-NP#csd498;; BET-NP#csd230;; BET-NP#csd279;; BET-NP#csd358;; BET-NP#csd146;; BET-NP#csd147;; BET-NP#csd178;; BET-NP#csd191;; BET-NP#csd62;; BET-NP#csd63;; BET-NP#csd160;; BET-NP#csd159;; NP#Row: 4401;; BET-NP#csd435;; BET-NP#csd161;; BET-NP#csd171;; NP#BL37;; NPF#9242</t>
  </si>
  <si>
    <t>BET-NP#csd1;; BET-NP#csd272;; BET-NP#csd115;; BET-NP#csd349;; BET-NP#csd192;; BET-NP#csd193;; BET-NP#csd292;; BET-NP#csd198;; BET-NP#csd494;; BET-NP#csd497;; BET-NP#csd230;; BET-NP#csd488;; BET-NP#csd64;; BET-NP#csd150;; BET-NP#csd438;; NP#BL37;; NP#B38;; NPF#9243;; NPF#9244</t>
  </si>
  <si>
    <t>BET-NP#csd1;; BET-NP#csd272;; BET-NP#csd115;; BET-NP#csd349;; BET-NP#csd192;; BET-NP#csd193;; BET-NP#csd292;; BET-NP#csd198;; BET-NP#csd494;; BET-NP#csd497;; BET-NP#csd230;; BET-NP#csd488;; BET-NP#csd64;; BET-NP#csd150;; BET-NP#csd438;; NP#BL37;; NP#B38;; NPF#9246;; NPF#9247</t>
  </si>
  <si>
    <t>BET-NP#csd1;; NP#Row: 4439;; BET-NP#csd473;; BET-NP#csd475;; BET-NP#csd214;; BET-NP#csd216;; BET-NP#csd192;; BET-NP#csd193;; BET-NP#csd292;; BET-NP#csd198;; BET-NP#csd494;; BET-NP#csd497;; BET-NP#csd230;; BET-NP#csd488;; BET-NP#csd64;; BET-NP#csd150;; BET-NP#csd438;; NP#B38;; NPF#9248;; NPF#9249</t>
  </si>
  <si>
    <t>BET-NP#csd1;; BET-NP#csd272;; BET-NP#csd115;; BET-NP#csd349;; BET-NP#csd192;; BET-NP#csd193;; BET-NP#csd292;; BET-NP#csd198;; BET-NP#csd494;; BET-NP#csd497;; BET-NP#csd230;; BET-NP#csd488;; BET-NP#csd64;; BET-NP#csd150;; BET-NP#csd438;; NP#BL37;; NP#B38;; NPF#9250;; NPF#9251</t>
  </si>
  <si>
    <t>BET-NP#csd31;; BET-NP#csd3;; BET-NP#csd112;; SSD;; BET-NP#csd430;; BET-NP#csd428;; BET-NP#csd441;; BET-NP#csd417;; BET-NP#csd395;; BET-NP#csd182;; BET-NP#csd196;; BET-NP#csd280;; BET-NP#csd276;; SSI-M;; SSI-D;; ST;; NP#BL15;; NP#BL16;; NP#BL18;; NP#BL19;; NP#BL20;; NPF#9252;; NPF#9253;; NPF#9254;; NPF#9255;; NPF#9256</t>
  </si>
  <si>
    <t>BET-NP#csd31;; BET-NP#csd112;; SSD;; BET-NP#csd430;; BET-NP#csd428;; BET-NP#csd441;; BET-NP#csd417;; BET-NP#csd395;; BET-NP#csd181;; BET-NP#csd196;; BET-NP#csd280;; BET-NP#csd276;; SSI-M;; SSI-D;; ST;; NP#BL15;; NP#BL16;; NP#BL20;; NP#BL21;; NP#BL22;; NPF#9257;; NPF#9258;; NPF#9259;; NPF#9260;; NPF#9261</t>
  </si>
  <si>
    <t>BET-NP#csd31;; BET-NP#csd4;; BET-NP#csd19;; SSD;; SSD;; BET-NP#csd430;; BET-NP#csd428;; BET-NP#csd444;; BET-NP#csd417;; BET-NP#csd394;; BET-NP#csd324;; BET-NP#csd182;; BET-NP#csd196;; BET-NP#csd280;; BET-NP#csd276;; BET-NP#csd477;; BET-NP#csd407;; BET-NP#csd409;; BET-NP#csd401;; SSI-M;; SSI-D;; ST;; NP#BL15;; NP#BL16;; NP#L38;; NP#BL39;; NPF#9262;; NPF#9263;; NPF#9264;; NPF#9265</t>
  </si>
  <si>
    <t>BET-NP#csd31;; BET-NP#csd4;; BET-NP#csd19;; SSD;; SSD;; BET-NP#csd430;; BET-NP#csd428;; BET-NP#csd444;; BET-NP#csd417;; BET-NP#csd394;; BET-NP#csd324;; BET-NP#csd182;; BET-NP#csd196;; BET-NP#csd280;; BET-NP#csd276;; SSI-M;; SSI-D;; ST;; NP#BL15;; NP#BL16;; NP#BL17;; NP#BL18;; NP#BL19;; NP#L38;; NP#BL39;; NPF#9270;; NPF#9271;; NPF#9272;; NPF#9273</t>
  </si>
  <si>
    <t>BET-NP#csd31;; BET-NP#csd3;; BET-NP#csd112;; SSD;; BET-NP#csd430;; BET-NP#csd428;; BET-NP#csd441;; BET-NP#csd417;; BET-NP#csd395;; BET-NP#csd182;; BET-NP#csd196;; BET-NP#csd280;; BET-NP#csd276;; BET-NP#csd476;; BET-NP#csd407;; BET-NP#csd409;; BET-NP#csd401;; SSI-M;; SSI-D;; ST;; NP#BL15;; NP#BL16;; NP#BL40;; NP#BL41;; NPF#9274;; NPF#9275;; NPF#9276;; NPF#9277</t>
  </si>
  <si>
    <t>BET-NP#csd31;; BET-NP#csd3;; BET-NP#csd112;; SSD;; BET-NP#csd430;; BET-NP#csd428;; BET-NP#csd441;; BET-NP#csd417;; BET-NP#csd395;; BET-NP#csd148;; BET-NP#csd177;; BET-NP#csd360;; BET-NP#csd196;; BET-NP#csd280;; BET-NP#csd276;; SSI-M;; SSI-D;; ST;; NP#BL15;; NP#BL16;; NP#BL20;; NP#BL21;; NP#BL22;; NP#BL40;; NP#BL41;; NPF#9282;; NPF#9283;; NPF#9284;; NPF#9285</t>
  </si>
  <si>
    <t>BET-NP#csd31;; BET-NP#csd3;; BET-NP#csd112;; SSD;; BET-NP#csd430;; BET-NP#csd428;; BET-NP#csd441;; BET-NP#csd417;; BET-NP#csd395;; BET-NP#csd182;; BET-NP#csd281;; BET-NP#csd277;; SSI-M;; SSI-D;; ST;; NP#BL15;; NP#BL16;; NP#BL17;; NP#BL18;; NP#BL19;; NP#BL40;; NP#BL41;; NPF#9286;; NPF#9287;; NPF#9288;; NPF#9289</t>
  </si>
  <si>
    <t>BET-NP#csd31;; BET-NP#csd3;; BET-NP#csd112;; SSD;; BET-NP#csd430;; BET-NP#csd428;; BET-NP#csd441;; BET-NP#csd417;; BET-NP#csd395;; BET-NP#csd181;; BET-NP#csd281;; BET-NP#csd277;; SSI-M;; SSI-D;; ST;; NP#BL15;; NP#BL16;; NP#BL20;; NP#BL21;; NP#BL22;; NP#BL40;; NP#BL41;; NPF#9290;; NPF#9291;; NPF#9292;; NPF#9293</t>
  </si>
  <si>
    <t>BET-NP#csd31;; BET-NP#csd4;; BET-NP#csd19;; SSD;; SSD;; BET-NP#csd430;; BET-NP#csd428;; BET-NP#csd444;; BET-NP#csd417;; BET-NP#csd394;; BET-NP#csd324;; BET-NP#csd182;; BET-NP#csd281;; BET-NP#csd277;; BET-NP#csd477;; BET-NP#csd406;; BET-NP#csd408;; BET-NP#csd400;; SSI-M;; SSI-D;; ST;; NP#BL15;; NP#BL16;; NP#L38;; NP#BL39;; NPF#9294;; NPF#9295;; NPF#9296;; NPF#9297</t>
  </si>
  <si>
    <t>BET-NP#csd31;; BET-NP#csd4;; BET-NP#csd19;; SSD;; SSD;; BET-NP#csd430;; BET-NP#csd428;; BET-NP#csd444;; BET-NP#csd417;; BET-NP#csd394;; BET-NP#csd324;; BET-NP#csd182;; BET-NP#csd281;; BET-NP#csd277;; SSI-M;; SSI-D;; ST;; NP#BL15;; NP#BL16;; NP#L38;; NP#BL39;; NP#BL20;; NP#BL21;; NP#BL22;; NPF#9298;; NPF#9299;; NPF#9300;; NPF#9301</t>
  </si>
  <si>
    <t>BET-NP#csd31;; BET-NP#csd3;; BET-NP#csd112;; SSD;; BET-NP#csd430;; BET-NP#csd428;; BET-NP#csd441;; BET-NP#csd417;; BET-NP#csd395;; BET-NP#csd182;; BET-NP#csd281;; BET-NP#csd277;; BET-NP#csd476;; BET-NP#csd406;; BET-NP#csd408;; BET-NP#csd400;; SSI-M;; SSI-D;; ST;; NP#BL15;; NP#BL16;; NP#L40;; NP#BL41;; NPF#9302;; NPF#9303;; NPF#9304;; NPF#9305</t>
  </si>
  <si>
    <t>BET-NP#csd31;; BET-NP#csd3;; BET-NP#csd112;; SSD;; BET-NP#csd430;; BET-NP#csd428;; BET-NP#csd441;; BET-NP#csd417;; BET-NP#csd395;; BET-NP#csd148;; BET-NP#csd177;; BET-NP#csd360;; BET-NP#csd281;; BET-NP#csd277;; SSI-M;; SSI-D;; ST;; NP#BL15;; NP#BL16;; NP#BL20;; NP#BL21;; NP#BL22;; NP#BL40;; NP#BL41;; NPF#9306;; NPF#9307;; NPF#9308;; NPF#9309</t>
  </si>
  <si>
    <t>BET-NP#csd31;; BET-NP#csd114;; SSI-M;; BET-NP#csd430;; BET-NP#csd446;; BET-NP#csd442;; BET-NP#csd417;; BET-NP#csd397;; BET-NP#csd324;; BET-NP#csd182;; BET-NP#csd196;; BET-NP#csd280;; BET-NP#csd276;; SSD;; ST;; NP#BL40;; NP#BL41;; NP#BL15;; NP#BL16;; NP#BL17;; NP#BL18;; NP#BL19;; NPF#9310;; NPF#9311;; NPF#9312;; NPF#9313</t>
  </si>
  <si>
    <t>BET-NP#csd31;; BET-NP#csd3;; BET-NP#csd114;; SSI-M;; BET-NP#csd430;; BET-NP#csd446;; BET-NP#csd442;; BET-NP#csd417;; BET-NP#csd397;; BET-NP#csd324;; BET-NP#csd181;; BET-NP#csd196;; BET-NP#csd280;; BET-NP#csd276;; SSD;; ST;; NP#BL40;; NP#BL41;; NP#BL15;; NP#BL16;; NP#BL20;; NP#BL21;; NP#BL22;; NPF#9314;; NPF#9315;; NPF#9316;; NPF#9317</t>
  </si>
  <si>
    <t>BET-NP#csd31;; BET-NP#csd4;; BET-NP#csd21;; SSI-M;; SSI-M;; BET-NP#csd431;; BET-NP#csd427;; BET-NP#csd445;; BET-NP#csd417;; BET-NP#csd396;; BET-NP#csd324;; BET-NP#csd182;; BET-NP#csd196;; BET-NP#csd280;; BET-NP#csd276;; SSD;; ST;; NP#BL15;; NP#BL16;; NP#L38;; NP#BL39;; NP#BL17;; NP#BL18;; NP#BL19;; NPF#9318;; NPF#9319;; NPF#9320;; NPF#9321</t>
  </si>
  <si>
    <t>BET-NP#csd31;; BET-NP#csd114;; SSI-M;; BET-NP#csd430;; BET-NP#csd446;; BET-NP#csd442;; BET-NP#csd417;; BET-NP#csd397;; BET-NP#csd324;; BET-NP#csd148;; BET-NP#csd177;; BET-NP#csd360;; BET-NP#csd196;; BET-NP#csd280;; BET-NP#csd276;; SSD;; ST;; NP#BL40;; NP#BL41;; NP#BL15;; NP#BL16;; NP#BL20;; NP#BL21;; NP#BL22;; NPF#9322;; NPF#9323;; NPF#9324;; NPF#9325</t>
  </si>
  <si>
    <t>BET-NP#csd31;; BET-NP#csd3;; BET-NP#csd114;; SSI-M;; BET-NP#csd430;; BET-NP#csd446;; BET-NP#csd442;; BET-NP#csd417;; BET-NP#csd397;; BET-NP#csd324;; BET-NP#csd182;; BET-NP#csd196;; BET-NP#csd280;; BET-NP#csd276;; BET-NP#csd476;; BET-NP#csd407;; BET-NP#csd409;; BET-NP#csd401;; SSD;; ST;; NP#BL44;; NP#BL45;; NP#BL15;; NP#BL16;; NPF#9335;; NPF#9336;; NPF#9337;; NPF#9338</t>
  </si>
  <si>
    <t>BET-NP#csd27;; NP#Row: 4843;; BET-NP#csd249;; BET-NP#csd195;; BET-NP#csd496;; NP#BL46;; NP#BL47;; NPF#9372;; NPF#9373</t>
  </si>
  <si>
    <t>BET-NP#csd28;; BET-NP#csd271;; BET-NP#csd111;; BET-NP#csd429;; BET-NP#csd427;; BET-NP#csd417;; BET-NP#csd393;; BET-NP#csd324;; BET-NP#csd182;; BET-NP#csd383;; BET-NP#csd280;; BET-NP#csd276;; NP#BL40;; NP#BL15;; NP#BL16;; NP#BL17;; NP#BL18;; NP#BL19;; NPF#9378;; NPF#9379;; NPF#9380;; NPF#9381</t>
  </si>
  <si>
    <t>BET-NP#csd28;; BET-NP#csd111;; BET-NP#csd429;; BET-NP#csd427;; BET-NP#csd417;; BET-NP#csd393;; BET-NP#csd324;; BET-NP#csd158;; BET-NP#csd383;; BET-NP#csd280;; BET-NP#csd276;; NP#BL40;; NP#BL15;; NP#BL16;; NP#BL20;; NP#BL21;; NP#BL22;; NPF#9382;; NPF#9383;; NPF#9384;; NPF#9385</t>
  </si>
  <si>
    <t>BET-NP#csd28;; BET-NP#csd273;; BET-NP#csd129;; BET-NP#csd429;; BET-NP#csd427;; BET-NP#csd417;; BET-NP#csd182;; BET-NP#csd479;; BET-NP#csd407;; BET-NP#csd409;; BET-NP#csd401;; NP#BL40;; NP#BL15;; NP#BL16;; NPF#9386;; NPF#9387;; NPF#9388;; NPF#9389</t>
  </si>
  <si>
    <t>BET-NP#csd28;; BET-NP#csd273;; BET-NP#csd129;; BET-NP#csd429;; BET-NP#csd427;; BET-NP#csd417;; BET-NP#csd394;; BET-NP#csd324;; BET-NP#csd182;; BET-NP#csd383;; BET-NP#csd280;; BET-NP#csd276;; NP#BL40;; NP#BL15;; NP#BL16;; NP#BL17;; NP#BL18;; NP#BL19;; NPF#9390;; NPF#9391;; NPF#9392;; NPF#9393</t>
  </si>
  <si>
    <t>BET-NP#csd28;; BET-NP#csd271;; BET-NP#csd111;; BET-NP#csd429;; BET-NP#csd427;; BET-NP#csd417;; BET-NP#csd182;; BET-NP#csd383;; BET-NP#csd280;; BET-NP#csd276;; BET-NP#csd478;; BET-NP#csd407;; BET-NP#csd409;; BET-NP#csd401;; NP#BL40;; NP#BL15;; NP#BL16;; NPF#9394;; NPF#9395;; NPF#9396;; NPF#9397</t>
  </si>
  <si>
    <t>BET-NP#csd28;; BET-NP#csd111;; BET-NP#csd429;; BET-NP#csd427;; BET-NP#csd417;; BET-NP#csd393;; BET-NP#csd324;; BET-NP#csd148;; BET-NP#csd177;; BET-NP#csd360;; BET-NP#csd383;; BET-NP#csd280;; BET-NP#csd276;; NP#BL40;; NP#BL15;; NP#BL16;; NP#BL20;; NP#BL21;; NP#BL22;; NPF#9398;; NPF#9399;; NPF#9400;; NPF#9401</t>
  </si>
  <si>
    <t>BET-NP#csd28;; BET-NP#csd269;; BET-NP#csd306;; BET-NP#csd72;; BET-NP#csd252;; BET-NP#csd429;; BET-NP#csd427;; BET-NP#csd417;; BET-NP#csd397;; BET-NP#csd324;; BET-NP#csd182;; BET-NP#csd383;; BET-NP#csd280;; BET-NP#csd276;; BET-NP#csd161;; BET-NP#csd171;; NP#BL15;; NP#BL16;; NP#BL17;; NP#BL18;; NP#BL19;; NPF#9402</t>
  </si>
  <si>
    <t>BET-NP#csd28;; BET-NP#csd269;; BET-NP#csd306;; BET-NP#csd72;; BET-NP#csd252;; BET-NP#csd429;; BET-NP#csd427;; BET-NP#csd417;; BET-NP#csd397;; BET-NP#csd324;; BET-NP#csd149;; BET-NP#csd177;; BET-NP#csd360;; BET-NP#csd383;; BET-NP#csd280;; BET-NP#csd276;; BET-NP#csd161;; BET-NP#csd171;; NP#BL15;; NP#BL16;; NP#BL20;; NP#BL21;; NP#BL22;; NPF#9403</t>
  </si>
  <si>
    <t>BET-NP#csd28;; BET-NP#csd270;; BET-NP#csd306;; BET-NP#csd10;; BET-NP#csd252;; BET-NP#csd429;; BET-NP#csd427;; BET-NP#csd417;; BET-NP#csd396;; BET-NP#csd324;; BET-NP#csd182;; BET-NP#csd383;; BET-NP#csd280;; BET-NP#csd276;; BET-NP#csd479;; BET-NP#csd407;; BET-NP#csd409;; BET-NP#csd401;; BET-NP#csd303;; BET-NP#csd294;; BET-NP#csd161;; BET-NP#csd171;; NP#BL15;; NP#BL16;; NPF#9404</t>
  </si>
  <si>
    <t>BET-NP#csd28;; BET-NP#csd270;; BET-NP#csd306;; BET-NP#csd10;; BET-NP#csd252;; BET-NP#csd429;; BET-NP#csd427;; BET-NP#csd417;; BET-NP#csd396;; BET-NP#csd324;; BET-NP#csd182;; BET-NP#csd383;; BET-NP#csd280;; BET-NP#csd276;; BET-NP#csd303;; BET-NP#csd294;; BET-NP#csd161;; BET-NP#csd171;; NP#BL15;; NP#BL16;; NP#BL17;; NP#BL18;; NP#BL19;; NPF#9405</t>
  </si>
  <si>
    <t>BET-NP#csd28;; BET-NP#csd269;; BET-NP#csd306;; BET-NP#csd72;; BET-NP#csd252;; BET-NP#csd429;; BET-NP#csd427;; BET-NP#csd417;; BET-NP#csd397;; BET-NP#csd324;; BET-NP#csd182;; BET-NP#csd383;; BET-NP#csd280;; BET-NP#csd276;; BET-NP#csd478;; BET-NP#csd407;; BET-NP#csd409;; BET-NP#csd401;; BET-NP#csd161;; BET-NP#csd171;; NP#BL15;; NP#BL16;; NPF#9406</t>
  </si>
  <si>
    <t>BET-NP#csd28;; BET-NP#csd269;; BET-NP#csd306;; BET-NP#csd72;; BET-NP#csd252;; BET-NP#csd429;; BET-NP#csd427;; BET-NP#csd417;; BET-NP#csd397;; BET-NP#csd324;; BET-NP#csd148;; BET-NP#csd177;; BET-NP#csd360;; BET-NP#csd383;; BET-NP#csd280;; BET-NP#csd276;; BET-NP#csd161;; BET-NP#csd171;; NP#BL15;; NP#BL16;; NP#BL20;; NP#BL21;; NP#BL22;; NPF#9407</t>
  </si>
  <si>
    <t>BET-NP#csd28;; BET-NP#csd271;; BET-NP#csd111;; BET-NP#csd429;; BET-NP#csd427;; BET-NP#csd417;; BET-NP#csd393;; BET-NP#csd324;; BET-NP#csd182;; BET-NP#csd383;; BET-NP#csd281;; BET-NP#csd277;; NP#BL40;; NP#BL15;; NP#BL16;; NP#BL17;; NP#BL18;; NP#BL19;; NPF#9408;; NPF#9409;; NPF#9410;; NPF#9411</t>
  </si>
  <si>
    <t>BET-NP#csd28;; BET-NP#csd271;; BET-NP#csd111;; BET-NP#csd429;; BET-NP#csd427;; BET-NP#csd417;; BET-NP#csd393;; BET-NP#csd324;; BET-NP#csd383;; BET-NP#csd281;; BET-NP#csd277;; NP#BL40;; NP#BL41NP#BL15;; NP#BL16;; NP#BL20;; NP#BL21;; NP#BL22;; NPF#9412;; NPF#9413;; NPF#9414;; NPF#9415</t>
  </si>
  <si>
    <t>BET-NP#csd28;; BET-NP#csd273;; BET-NP#csd129;; BET-NP#csd429;; BET-NP#csd427;; BET-NP#csd417;; BET-NP#csd182;; BET-NP#csd479;; BET-NP#csd406;; BET-NP#csd408;; BET-NP#csd400;; NP#BL40;; NP#BL41;; NP#BL15;; NP#BL16;; NPF#9416;; NPF#9417;; NPF#9418;; NPF#9419</t>
  </si>
  <si>
    <t>BET-NP#csd28;; BET-NP#csd271;; BET-NP#csd111;; BET-NP#csd429;; BET-NP#csd427;; BET-NP#csd417;; BET-NP#csd182;; BET-NP#csd383;; BET-NP#csd281;; BET-NP#csd277;; BET-NP#csd478;; BET-NP#csd406;; BET-NP#csd408;; BET-NP#csd400;; NP#BL40;; NP#BL41;; NP#BL15;; NP#BL16;; NPF#9425;; NPF#9426;; NPF#9427;; NPF#9428</t>
  </si>
  <si>
    <t>BET-NP#csd28;; BET-NP#csd271;; BET-NP#csd111;; BET-NP#csd429;; BET-NP#csd427;; BET-NP#csd417;; BET-NP#csd393;; BET-NP#csd324;; BET-NP#csd158;; BET-NP#csd383;; BET-NP#csd281;; BET-NP#csd277;; NP#BL40;; NP#BL41;; NP#BL15;; NP#BL16;; NP#BL20;; NP#BL21;; NP#BL22;; NPF#9429;; NPF#9430;; NPF#9431;; NPF#9432</t>
  </si>
  <si>
    <t>BET-NP#csd28;; BET-NP#csd269;; BET-NP#csd306;; BET-NP#csd69;; BET-NP#csd489;; BET-NP#csd429;; BET-NP#csd427;; BET-NP#csd417;; BET-NP#csd397;; BET-NP#csd324;; BET-NP#csd182;; BET-NP#csd383;; BET-NP#csd281;; BET-NP#csd277;; BET-NP#csd161;; BET-NP#csd171;; NP#BL6;; NP#BL7;; NP#BL15;; NP#BL16;; NP#BL17;; NP#BL18;; NP#BL19;; NPF#9433</t>
  </si>
  <si>
    <t>BET-NP#csd28;; BET-NP#csd306;; BET-NP#csd69;; BET-NP#csd489;; BET-NP#csd429;; BET-NP#csd427;; BET-NP#csd417;; BET-NP#csd397;; BET-NP#csd324;; BET-NP#csd149;; BET-NP#csd177;; BET-NP#csd360;; BET-NP#csd383;; BET-NP#csd281;; BET-NP#csd277;; BET-NP#csd161;; BET-NP#csd171;; NP#BL6;; NP#BL7;; NP#BL15;; NP#BL16;; NP#BL20;; NP#BL21;; NP#BL22;; NPF#9434</t>
  </si>
  <si>
    <t>BET-NP#csd28;; BET-NP#csd270;; BET-NP#csd306;; BET-NP#csd7;; BET-NP#csd489;; BET-NP#csd429;; BET-NP#csd427;; BET-NP#csd417;; BET-NP#csd396;; BET-NP#csd324;; BET-NP#csd182;; BET-NP#csd383;; BET-NP#csd281;; BET-NP#csd277;; BET-NP#csd479;; BET-NP#csd406;; BET-NP#csd408;; BET-NP#csd400;; BET-NP#csd303;; BET-NP#csd294;; BET-NP#csd161;; BET-NP#csd171;; NP#BL15;; NP#BL16;; NPF#9435</t>
  </si>
  <si>
    <t>BET-NP#csd28;; BET-NP#csd270;; BET-NP#csd306;; BET-NP#csd7;; BET-NP#csd489;; BET-NP#csd429;; BET-NP#csd427;; BET-NP#csd417;; BET-NP#csd396;; BET-NP#csd324;; BET-NP#csd182;; BET-NP#csd383;; BET-NP#csd281;; BET-NP#csd277;; BET-NP#csd303;; BET-NP#csd294;; BET-NP#csd161;; BET-NP#csd171;; NP#BL15;; NP#BL16;; NPF#9436</t>
  </si>
  <si>
    <t>BET-NP#csd28;; BET-NP#csd306;; BET-NP#csd69;; BET-NP#csd489;; BET-NP#csd429;; BET-NP#csd427;; BET-NP#csd417;; BET-NP#csd397;; BET-NP#csd324;; BET-NP#csd182;; BET-NP#csd383;; BET-NP#csd281;; BET-NP#csd277;; BET-NP#csd478;; BET-NP#csd406;; BET-NP#csd408;; BET-NP#csd400;; BET-NP#csd161;; BET-NP#csd171;; NP#BL15;; NP#BL16;; NPF#9437</t>
  </si>
  <si>
    <t>BET-NP#csd28;; BET-NP#csd269;; BET-NP#csd306;; BET-NP#csd69;; BET-NP#csd489;; BET-NP#csd429;; BET-NP#csd427;; BET-NP#csd417;; BET-NP#csd397;; BET-NP#csd324;; BET-NP#csd149;; BET-NP#csd177;; BET-NP#csd360;; BET-NP#csd383;; BET-NP#csd281;; BET-NP#csd277;; BET-NP#csd161;; BET-NP#csd171;; NP#BL15;; NP#BL16;; NP#BL20;; NP#BL21;; NP#BL22;; NPF#9438</t>
  </si>
  <si>
    <t>BET-NP#csd56;; NP#Row: 7736;; BET-NP#csd265;; BET-NP#csd267;; BET-NP#csd238;; BET-NP#csd421;; BET-NP#csd328;; BET-NP#csd419;; BET-NP#csd327;; BET-NP#csd361;; BET-NP#csd403;; BET-NP#csd156;; BET-NP#csd81;; BET-NP#csd221;; BET-NP#csd262;; BET-NP#csd263;; BET-NP#csd390;; NP#BL72;; NP#BL73;; NP#BL74;; NP#BL75;; NP#BL76;; NP#BL77;; NP#BL78;; NP#BL79;; NPF#9480;; NPF#9481;; NPF#9482;; NPF#9483;; NPF#9484;; NPF#9485</t>
  </si>
  <si>
    <t>BET-NP#csd56;; NP#Row: 7754;; BET-NP#csd265;; BET-NP#csd267;; BET-NP#csd238;; BET-NP#csd421;; BET-NP#csd328;; BET-NP#csd419;; BET-NP#csd327;; BET-NP#csd361;; BET-NP#csd403;; BET-NP#csd156;; BET-NP#csd81;; BET-NP#csd221;; BET-NP#csd221;; BET-NP#csd262;; BET-NP#csd263;; BET-NP#csd447;; BET-NP#csd261;; BET-NP#csd288;; BET-NP#csd287;; BET-NP#csd390;; NP#BL72;; NP#BL73;; NP#BL74;; NP#BL75;; NP#BL76;; NP#BL77;; NP#BL78;; NP#BL79;; NPF#9486;; NPF#9487;; NPF#9488;; NPF#9489;; NPF#9490;; NPF#9491</t>
  </si>
  <si>
    <t>BET-NP#csd56;; BET-NP#csd100;; BET-NP#csd268;; BET-NP#csd266;; BET-NP#csd239;; BET-NP#csd421;; BET-NP#csd61;; BET-NP#csd88;; BET-NP#csd151;; BET-NP#csd152;; BET-NP#csd392;; NP#BL85;; NP#BL86;; NP#BL87;; NP#BL88;; NP#BL89;; NP#BL90;; NP#BL72;; NP#BL73;; NP#BL74;; NP#BL75;; NP#BL76;; NP#BL77;; NP#BL78;; NP#BL79;; NPF#9500;; NPF#9501;; NPF#9502</t>
  </si>
  <si>
    <t>BET-NP#csd56;; BET-NP#csd100;; BET-NP#csd268;; BET-NP#csd266;; BET-NP#csd239;; BET-NP#csd421;; BET-NP#csd331;; BET-NP#csd314;; BET-NP#csd384;; BET-NP#csd88;; BET-NP#csd61;; BET-NP#csd90;; BET-NP#csd391;; NP#BL85;; NP#BL87;; NP#BL89;; NP#BL72;; NP#BL73;; NP#BL74;; NP#BL75;; NP#BL76;; NP#BL77;; NPF#9503;; NPF#9504;; NPF#9505;; NPF#9506;; NPF#9507;; NPF#9508</t>
  </si>
  <si>
    <t>BET-NP#csd56;; NP#Row: 8177;; BET-NP#csd268;; BET-NP#csd266;; BET-NP#csd239;; BET-NP#csd421;; BET-NP#csd88;; BET-NP#csd151;; BET-NP#csd152;; BET-NP#csd392;; NP#BL82;; NP#BL84;; NP#BL85;; NP#BL83;; NP#BL86;; NP#BL87;; NP#BL88;; NP#BL89;; NP#BL90;; NP#BL72;; NP#BL73;; NP#BL74;; NP#BL75;; NP#BL76;; NP#BL77;; NP#BL78;; NP#BL79;; NPF#9509;; NPF#9510;; NPF#9511</t>
  </si>
  <si>
    <t>BET-NP#csd56;; BET-NP#csd106;; BET-NP#csd268;; BET-NP#csd266;; BET-NP#csd239;; BET-NP#csd421;; BET-NP#csd331;; BET-NP#csd314;; BET-NP#csd384;; BET-NP#csd364;; BET-NP#csd88;; BET-NP#csd61;; BET-NP#csd90;; BET-NP#csd391;; NP#BL72;; NP#BL73;; NP#BL74;; NP#BL75;; NP#BL76;; NP#BL77;; NP#BL87;; NP#BL89;; NPF#9512;; NPF#9513;; NPF#9514;; NPF#9515;; NPF#9516;; NPF#9517</t>
  </si>
  <si>
    <t>BET-NP#csd56;; BET-NP#csd106;; BET-NP#csd268;; BET-NP#csd266;; BET-NP#csd239;; BET-NP#csd421;; BET-NP#csd331;; BET-NP#csd314;; BET-NP#csd384;; BET-NP#csd364;; BET-NP#csd88;; BET-NP#csd61;; BET-NP#csd90;; BET-NP#csd391;; NP#BL72;; NP#BL73;; NP#BL74;; NP#BL75;; NP#BL76;; NP#BL77;; NP#BL87;; NP#BL89;; NPF#9518;; NPF#9519;; NPF#9520;; NPF#9521;; NPF#9522;; NPF#9523</t>
  </si>
  <si>
    <t>BET-NP#csd56;; NP#Row: 8334;; BET-NP#csd310;; BET-NP#csd166;; BET-NP#csd374;; SM2;; EV9797-21;; BET-NP#csd387;; BET-NP#csd326;; NPF#9524;; NPF#9525;; NPF#9526;; NPF#9527;; NPF#9528</t>
  </si>
  <si>
    <t>BET-NP#csd56;; NP#Row: 8344;; BET-NP#csd424;; BET-NP#csd166;; BET-NP#csd374;; SM2;; EV9797-21;; BET-NP#csd387;; BET-NP#csd326;; NPF#9529;; NPF#9530;; NPF#9531;; NPF#9532;; NPF#9533</t>
  </si>
  <si>
    <t>BET-NP#csd56;; BET-NP#csd109;; BET-NP#csd268;; BET-NP#csd266;; BET-NP#csd239;; BET-NP#csd421;; BET-NP#csd61;; BET-NP#csd88;; BET-NP#csd151;; BET-NP#csd152;; BET-NP#csd392;; NP#BL82;; NP#BL84;; NP#BL85;; NP#BL83;; NP#BL86;; NP#BL87;; NP#BL88;; NP#BL89;; NP#BL90;; NP#BL72;; NP#BL73;; NP#BL74;; NP#BL75;; NP#BL76;; NP#BL77;; NP#BL78;; NP#BL79;; NPF#9534;; NPF#9535;; NPF#9536</t>
  </si>
  <si>
    <t>BET-NP#csd56;; BET-NP#csd106;; BET-NP#csd268;; BET-NP#csd266;; BET-NP#csd239;; BET-NP#csd421;; BET-NP#csd331;; BET-NP#csd314;; BET-NP#csd384;; BET-NP#csd364;; BET-NP#csd88;; BET-NP#csd61;; BET-NP#csd90;; BET-NP#csd391;; NP#BL85;; NP#BL87;; NP#BL89;; NP#BL72;; NP#BL73;; NP#BL74;; NP#BL75;; NP#BL76;; NP#BL77;; NPF#9537;; NPF#9538;; NPF#9539;; NPF#9540;; NPF#9541;; NPF#9542</t>
  </si>
  <si>
    <t>BET-NP#csd56;; BET-NP#csd93;; BET-NP#csd265;; BET-NP#csd267;; BET-NP#csd238;; BET-NP#csd421;; BET-NP#csd329;; BET-NP#csd418;; BET-NP#csd327;; BET-NP#csd362;; BET-NP#csd404;; BET-NP#csd156;; BET-NP#csd81;; BET-NP#csd221;; BET-NP#csd447;; BET-NP#csd261;; BET-NP#csd288;; BET-NP#csd287;; BET-NP#csd262;; BET-NP#csd263;; BET-NP#csd81;; BET-NP#csd221;; BET-NP#csd390;; NP#BL72;; NP#BL73;; NP#BL74;; NP#BL75;; NP#BL76;; NP#BL77;; NPF#9543;; NPF#9544;; NPF#9545;; NPF#9546;; NPF#9547;; NPF#9548</t>
  </si>
  <si>
    <t>BET-NP#csd56;; BET-NP#csd93;; BET-NP#csd265;; BET-NP#csd267;; BET-NP#csd238;; BET-NP#csd421;; BET-NP#csd329;; BET-NP#csd418;; BET-NP#csd327;; BET-NP#csd362;; BET-NP#csd404;; BET-NP#csd156;; BET-NP#csd81;; BET-NP#csd221;; BET-NP#csd447;; BET-NP#csd261;; BET-NP#csd288;; BET-NP#csd287;; BET-NP#csd262;; BET-NP#csd263;; BET-NP#csd390;; NP#BL72;; NP#BL73;; NP#BL74;; NP#BL75;; NP#BL76;; NP#BL77;; NPF#9549;; NPF#9550;; NPF#9551;; NPF#9552;; NPF#9553;; NPF#9554</t>
  </si>
  <si>
    <t>BET-NP#csd56;; NP#Row: 8569;; NP#Row: 8570;; BET-NP#csd291;; NP#Row: 8572;; NP#Row: 8573;; SM2;; EV9797-21;; BET-NP#csd387;; BET-NP#csd326;; NPF#9555;; NPF#9556;; NPF#9557;; NPF#9558;; NPF#9559</t>
  </si>
  <si>
    <t>BET-NP#csd56;; NP#Row: 8595;; BET-NP#csd220;; BET-NP#csd374;; SM2;; EV9797-21;; BET-NP#csd387;; BET-NP#csd326;; NPF#9560;; NPF#9561;; NPF#9562;; NPF#9563;; NPF#9564</t>
  </si>
  <si>
    <t>BET-NP#csd56;; BET-NP#csd199;; BET-NP#csd335;; BET-NP#csd59;; BET-NP#csd156;; NP#BL72;; NP#BL73;; NP#BL74;; NP#BL75;; NP#BL76;; NP#BL77;; NPF#9566</t>
  </si>
  <si>
    <t>BC-20E;; TC-14</t>
  </si>
  <si>
    <t>BCX-14G SINGL;; ACS-22-8</t>
  </si>
  <si>
    <t>BLCM-62-62G;; COVER</t>
  </si>
  <si>
    <t>BLCM-62-62G;; BLCM-62G</t>
  </si>
  <si>
    <t>BLCT-62-62G;; COVER</t>
  </si>
  <si>
    <t>BLCT-62-62G;; BLCM-62G</t>
  </si>
  <si>
    <t>BX-14G SINGL;; ACS-22-8</t>
  </si>
  <si>
    <t>CNVX-14E ADDL;; ACS-22-8</t>
  </si>
  <si>
    <t>CNVX-14E SINGLE;; ACS-22-8</t>
  </si>
  <si>
    <t>CNVX-14G ADDL;; ACS-22-8</t>
  </si>
  <si>
    <t>CNVX-14G SINGLE;; ACS-22-8</t>
  </si>
  <si>
    <t>Category not found in Category List</t>
  </si>
  <si>
    <t>COUNT</t>
  </si>
  <si>
    <t>VENDOR</t>
  </si>
  <si>
    <t>UNIT</t>
  </si>
  <si>
    <t>CASE PACK</t>
  </si>
  <si>
    <t>DESCRIPTION</t>
  </si>
  <si>
    <t>TEMP1</t>
  </si>
  <si>
    <t>COLORS</t>
  </si>
  <si>
    <t>SHIPPING - WEIGHT (Lbs)</t>
  </si>
  <si>
    <t>SHIPPING - LENGTH (in)</t>
  </si>
  <si>
    <t>SHIPPING - WIDTH (in)</t>
  </si>
  <si>
    <t>SHIPPING - HEIGHT (in)</t>
  </si>
  <si>
    <t>SHIPPING - CUBIC (in x 3)</t>
  </si>
  <si>
    <t>UNIT - WEIGHT (Lbs)</t>
  </si>
  <si>
    <t>UNIT - LENGTH (in)</t>
  </si>
  <si>
    <t>UNIT - WIDTH (in)</t>
  </si>
  <si>
    <t>UNIT - HEIGHT (in)</t>
  </si>
  <si>
    <t>LIST PRICE ($)</t>
  </si>
  <si>
    <t>FOOD EQ CO DISCOUNT (%)</t>
  </si>
  <si>
    <t>FOOD EQ CO COST ($)</t>
  </si>
  <si>
    <t>FREE SHIPPING (Y/N)</t>
  </si>
  <si>
    <t>SHIPPING MINIMUM ($)</t>
  </si>
  <si>
    <t>SMALL ORDER FEE ($)</t>
  </si>
  <si>
    <t>LARGE ORDER DISCOUNT (%)</t>
  </si>
  <si>
    <t>LARGE ORDER DISCOUNT ($)</t>
  </si>
  <si>
    <t>1/2 HP</t>
  </si>
  <si>
    <t>61.0 kW</t>
  </si>
  <si>
    <t>215,000 BTU</t>
  </si>
  <si>
    <t>18.0 kW</t>
  </si>
  <si>
    <t>27.0 kW</t>
  </si>
  <si>
    <t>60.0 kW</t>
  </si>
  <si>
    <t>9.0 kW, 18.0 kW</t>
  </si>
  <si>
    <t>9.0 kW</t>
  </si>
  <si>
    <t>38.0 kW</t>
  </si>
  <si>
    <t>19.0 kW</t>
  </si>
  <si>
    <t>230,000 BTU total</t>
  </si>
  <si>
    <t>115,000 BTU</t>
  </si>
  <si>
    <t>71,500 BTU</t>
  </si>
  <si>
    <t>125,000 BTU</t>
  </si>
  <si>
    <t>184,000 BTU</t>
  </si>
  <si>
    <t>40,900 BTU</t>
  </si>
  <si>
    <t>81,800 BTU</t>
  </si>
  <si>
    <t>130,000 BTU total</t>
  </si>
  <si>
    <t>65,000 BTU</t>
  </si>
  <si>
    <t>85,000 BTU</t>
  </si>
  <si>
    <t>Crown Angle Trim</t>
  </si>
  <si>
    <t>85,000 BTU per section</t>
  </si>
  <si>
    <t>3.75 kW</t>
  </si>
  <si>
    <t>22,000 BTU</t>
  </si>
  <si>
    <t>22,000 BTU per section</t>
  </si>
  <si>
    <t>20,000 BTU</t>
  </si>
  <si>
    <t>20,000 BTU per section</t>
  </si>
  <si>
    <t>27,000 BTU</t>
  </si>
  <si>
    <t>27,000 BTU per section</t>
  </si>
  <si>
    <t>38,000 BTU</t>
  </si>
  <si>
    <t>38,000 BTU per section</t>
  </si>
  <si>
    <t>88,000 BTU</t>
  </si>
  <si>
    <t>37,000 BTU</t>
  </si>
  <si>
    <t>37,000 BTU per section</t>
  </si>
  <si>
    <t>75,000 BTU</t>
  </si>
  <si>
    <t>112,000 BTU</t>
  </si>
  <si>
    <t>87,000 BTU</t>
  </si>
  <si>
    <t>50,000 BTU</t>
  </si>
  <si>
    <t>50,000 BTU per section</t>
  </si>
  <si>
    <t>100,000 BTU</t>
  </si>
  <si>
    <t>3/4 HP</t>
  </si>
  <si>
    <t>45,000 BTU</t>
  </si>
  <si>
    <t>115v/60/1-ph, 8.0 Amps, Cord &amp; Plug, 2-wire With Ground, Standard</t>
  </si>
  <si>
    <t>45,000 BTU each</t>
  </si>
  <si>
    <t>(2) 115v/60/1-ph, 8.0 Amps, Cord &amp; Plug, 2-wire With Ground, Standard</t>
  </si>
  <si>
    <t>5.6 kW</t>
  </si>
  <si>
    <t>17 kW</t>
  </si>
  <si>
    <t>16.2 kW</t>
  </si>
  <si>
    <t>55,000 BTU</t>
  </si>
  <si>
    <t>1/3 HP</t>
  </si>
  <si>
    <t>115v/60/1-ph, 6.0 Amps, 3-wire With Ground, 6' Cord, Plug, Nema 5-15p, Standard</t>
  </si>
  <si>
    <t>55,000 BTU each</t>
  </si>
  <si>
    <t>(2) 115v/60/1-ph, 6.0 Amps, 3-wire With Ground, 6' Cord, (2) Nema 5-15, Standard</t>
  </si>
  <si>
    <t>115v/60/1-ph, 8.0 Amps, 2-wire With Ground, 6' Cord, Plug, Nema 5-15p, Standard</t>
  </si>
  <si>
    <t>(2) 115v/60/1-ph, 8.0 Amps, 2-wire With Ground, 6' Cord, (2) Nema 5-15, Standard</t>
  </si>
  <si>
    <t>converts 60,000 to 80,000 BTU each</t>
  </si>
  <si>
    <t>(2) 115v/60/1-ph, 10.0 Amps, Cord &amp; Plug, Nema 5-15p, Standard</t>
  </si>
  <si>
    <t>115v/60/1-ph, 10.0 Amps, Cord &amp; Plug, Nema 5-15p, Standard</t>
  </si>
  <si>
    <t>80,000 BTU each</t>
  </si>
  <si>
    <t>80,000 BTU</t>
  </si>
  <si>
    <t>60,000 BTU</t>
  </si>
  <si>
    <t>60,000 BTU each</t>
  </si>
  <si>
    <t>50,000 BTU each</t>
  </si>
  <si>
    <t>27,500 BTU</t>
  </si>
  <si>
    <t>27,500 BTU per section</t>
  </si>
  <si>
    <t>15.0 kW</t>
  </si>
  <si>
    <t>30.0 kW</t>
  </si>
  <si>
    <t>13.0 kW</t>
  </si>
  <si>
    <t>26.0 kW</t>
  </si>
  <si>
    <t>11.0 kW</t>
  </si>
  <si>
    <t>22.0 kW</t>
  </si>
  <si>
    <t>110,000 BTU</t>
  </si>
  <si>
    <t>115v/60/1-ph, 6.0 Amps, 2-wire With Ground, Cord &amp; Plug, Standard</t>
  </si>
  <si>
    <t>(2) 115v/60/1-ph, 6.0 Amps, 2-wire With Ground, Cord &amp; Plug, Standard</t>
  </si>
  <si>
    <t>115v/60/1-ph, 8.0 Amps, 2-wire With Ground, Cord &amp; Plug, Standard</t>
  </si>
  <si>
    <t>(2) 115v/60/1-ph, 8.0 Amps, 2-wire With Ground, Cord &amp; Plug, Standard</t>
  </si>
  <si>
    <t>120,000 BTU</t>
  </si>
  <si>
    <t>(10) 35,000 BTU open burners with removable cast iron top grates, 350,000 BTU</t>
  </si>
  <si>
    <t>3/4" regulator (max 250,000 BTU) (supplied standard)</t>
  </si>
  <si>
    <t>(12) 35,000 BTU open burners with removable cast iron top grates, 420,000 BTU</t>
  </si>
  <si>
    <t>35,000 BTU</t>
  </si>
  <si>
    <t>105,000 BTU</t>
  </si>
  <si>
    <t>140,000 BTU</t>
  </si>
  <si>
    <t>135,000 BTU</t>
  </si>
  <si>
    <t>(4) 35,000 BTU open burners, 105,000 BTU</t>
  </si>
  <si>
    <t>(4) 12" W 35,000 BTU open burners, 140,000 BTU</t>
  </si>
  <si>
    <t>1/4 HP</t>
  </si>
  <si>
    <t>115v/60/1-ph</t>
  </si>
  <si>
    <t>(4) 12" W 35,000 BTU open burners, 135,000 BTU</t>
  </si>
  <si>
    <t>30,000 BTU</t>
  </si>
  <si>
    <t>(2) 18" 35,000 BTU open burners, 105,000 BTU</t>
  </si>
  <si>
    <t>(2) 18" 35,000 BTU open burners, 100,000 BTU</t>
  </si>
  <si>
    <t>70,000 BTU</t>
  </si>
  <si>
    <t>(2) 35,000 BTU open burners, 70,000 BTU</t>
  </si>
  <si>
    <t>(2) 35,000 BTU open burners, 105,000 BTU</t>
  </si>
  <si>
    <t>(2) 35,000 BTU open burners, 100,000 BTU</t>
  </si>
  <si>
    <t>(1) 35,000 BTU front open burner, 50,000 BTU</t>
  </si>
  <si>
    <t>(2) 35,000 BTU open burners, 140,000 BTU</t>
  </si>
  <si>
    <t>(2) 35,000 BTU open burners, 135,000 BTU</t>
  </si>
  <si>
    <t>(2) 35,000 BTU open burners, 175,000 BTU</t>
  </si>
  <si>
    <t>(2) 35,000 BTU open burners, 170,000 BTU</t>
  </si>
  <si>
    <t>130,000 BTU</t>
  </si>
  <si>
    <t>(2) 12" 35,000 BTU open burners, 130,000 BTU</t>
  </si>
  <si>
    <t>(2) 12" 35,000 BTU open burners, 125,000 BTU</t>
  </si>
  <si>
    <t>(2) 12" 35,000 BTU open burners, 100,000 BTU</t>
  </si>
  <si>
    <t>(2) 12" 35,000 BTU open burners, 135,000 BTU</t>
  </si>
  <si>
    <t>Gas, Front And Rear Gas Connections</t>
  </si>
  <si>
    <t>(2) 18" 30,000 BTU French top, 60,000 BTU</t>
  </si>
  <si>
    <t>95,000 BTU</t>
  </si>
  <si>
    <t>90,000 BTU</t>
  </si>
  <si>
    <t>(2) 12" 35,000 BTU hot top, 70,000 BTU</t>
  </si>
  <si>
    <t>(2) 35,000 BTU front open burners, 100,000 BTU</t>
  </si>
  <si>
    <t>(3) 35,000 BTU open burners, 150,000 BTU</t>
  </si>
  <si>
    <t>(3) 35,000 BTU open burners, 170,000 BTU</t>
  </si>
  <si>
    <t>(3) 35,000 BTU open burners, 165,000 BTU</t>
  </si>
  <si>
    <t>(4) 35,000 BTU open burners, 140,000 BTU</t>
  </si>
  <si>
    <t>(4) 35,000 BTU open burners, 210,000 BTU</t>
  </si>
  <si>
    <t>(4) 35,000 BTU open burners, 205,000 BTU</t>
  </si>
  <si>
    <t>(4) 35,000 BTU open burners, 175,000 BTU</t>
  </si>
  <si>
    <t>(4) 35,000 BTU open burners, 170,000 BTU</t>
  </si>
  <si>
    <t>Gas, Infinite Controls Manual Gas Valves At Each Burner For Precise Heat Control</t>
  </si>
  <si>
    <t>(4) 12" 35,000 BTU hot top, 140,000 BTU</t>
  </si>
  <si>
    <t>(4) 35,000 BTU front open burner, 200,000 BTU</t>
  </si>
  <si>
    <t>(5) 12" 35,000 BTU hot top, 175,000 BTU</t>
  </si>
  <si>
    <t>(5) 35,000 BTU front open burner, 250,000 BTU</t>
  </si>
  <si>
    <t>(6) 35,000 BTU open burners, 210,000 BTU</t>
  </si>
  <si>
    <t>150,000 BTU</t>
  </si>
  <si>
    <t>175,000 BTU</t>
  </si>
  <si>
    <t>(6) 35,000 BTU open burners, 245,000 BTU</t>
  </si>
  <si>
    <t>(6) 35,000 BTU open burners, 240,000 BTU</t>
  </si>
  <si>
    <t>(6) 12" 35,000 BTU hot top, 210,000 BTU</t>
  </si>
  <si>
    <t>(6) 35,000 BTU front open burner, 300,000 BTU</t>
  </si>
  <si>
    <t>180,000 BTU</t>
  </si>
  <si>
    <t>210,000 BTU</t>
  </si>
  <si>
    <t>(8) 35,000 BTU open burners with removable cast iron top grates, 280,000 BTU</t>
  </si>
  <si>
    <t>40,000 BTU</t>
  </si>
  <si>
    <t>(2) 30,000 BTU step-up burners, 60,000 BTU</t>
  </si>
  <si>
    <t>(4) 30,000 BTU step-up burners, 120,000 BTU</t>
  </si>
  <si>
    <t>(6) 30,000 BTU step-up burners, 180,000 BTU</t>
  </si>
  <si>
    <t>(6) 30,000 BTU step-up burners, 210,000 BTU</t>
  </si>
  <si>
    <t>(8) 30,000 BTU step-up burners with removable cast iron top grates, 240,000 BTU</t>
  </si>
  <si>
    <t>(10) 30,000 BTU step-up burners with removable cast iron top grates, 300,000 BTU</t>
  </si>
  <si>
    <t>(12) 30,000 BTU step-up burners with removable cast iron top grates, 360,000 BTU</t>
  </si>
  <si>
    <t>(1) 18" 35,000 BTU hot top, 35,000 BTU</t>
  </si>
  <si>
    <t>(2) 35,000 BTU hot tops, 70,000 BTU</t>
  </si>
  <si>
    <t>Single-point electrical connection</t>
  </si>
  <si>
    <t>52,000 BTU</t>
  </si>
  <si>
    <t>Csd-1 Standard</t>
  </si>
  <si>
    <t>200,000 BTU</t>
  </si>
  <si>
    <t>Gas On Stand</t>
  </si>
  <si>
    <t>electric ignition</t>
  </si>
  <si>
    <t>12.0 kW</t>
  </si>
  <si>
    <t>72,000 BTU</t>
  </si>
  <si>
    <t>24 kW, Csd-1 Standard</t>
  </si>
  <si>
    <t>electric, Electric Ignition</t>
  </si>
  <si>
    <t>11.5 kW</t>
  </si>
  <si>
    <t>electric, 5/8" Thick Stainless Steel Pan With Clamp-on Flat Bar Type Electric Heating Elements</t>
  </si>
  <si>
    <t>104,000 BTU</t>
  </si>
  <si>
    <t>Gas, 5/8" Thick Stainless Steel Pan Gas Burner/combustion Chamber</t>
  </si>
  <si>
    <t>With Ansi Standard Restraint Chain</t>
  </si>
  <si>
    <t>36 kW, Csd-1 Standard</t>
  </si>
  <si>
    <t>6.8 kW</t>
  </si>
  <si>
    <t>8.0 kW</t>
  </si>
  <si>
    <t>54,000 BTU</t>
  </si>
  <si>
    <t>15.3 kW</t>
  </si>
  <si>
    <t>24.0 kW</t>
  </si>
  <si>
    <t>144,000 BTU</t>
  </si>
  <si>
    <t>48 kW, Csd-1 Standard</t>
  </si>
  <si>
    <t>15.5 kW</t>
  </si>
  <si>
    <t>62,000 BTU</t>
  </si>
  <si>
    <t>36.0 kW</t>
  </si>
  <si>
    <t>145,000 BTU</t>
  </si>
  <si>
    <t>24.0 kW, Csd-1 Standard</t>
  </si>
  <si>
    <t>electric, 24" Electric Boiler Base</t>
  </si>
  <si>
    <t>31,000 BTU</t>
  </si>
  <si>
    <t>230v/50/1-ph, 3.0 Amps, 2-wire With Ground, Nema 5-15p</t>
  </si>
  <si>
    <t>(2) 230v/50/1-ph, 3.0 Amps, 2-wire With Ground, Nema 5-15p</t>
  </si>
  <si>
    <t>230v/50/1-ph, 3.0 Amps, 2-wire With Ground</t>
  </si>
  <si>
    <t>(2) 230v/50/1-ph, 3.0 Amps, 2-wire With Ground</t>
  </si>
  <si>
    <t>230/240v/50/1-ph, 3.0 Amps, 2-wire With Ground</t>
  </si>
  <si>
    <t>(1) One Year Parts And Labor Warranty, Standard</t>
  </si>
  <si>
    <t>(1) Year Additional Labor Only Warranty (net)</t>
  </si>
  <si>
    <t>(2) Year Parts/(1) Year Labor Warranty, Standard</t>
  </si>
  <si>
    <t>Limited Extended Warranty (one Extra Year Maximum. Must Be Purchased At Time Of Original Equipment Order.) (net)</t>
  </si>
  <si>
    <t>1 Year Parts &amp; Labor Warranties, Standard</t>
  </si>
  <si>
    <t>1-yr Parts &amp; Labor Warranty, Standard</t>
  </si>
  <si>
    <t>One Year Limited Warranty, Standard</t>
  </si>
  <si>
    <t>Gas, 24" Gas Broiler Base</t>
  </si>
  <si>
    <t>Gas, Double Gas Connector</t>
  </si>
  <si>
    <t>GAS</t>
  </si>
  <si>
    <t>ELECTRICAL</t>
  </si>
  <si>
    <t>Small Crown Angle Trim</t>
  </si>
  <si>
    <t>Chrome Plated Door Handle</t>
  </si>
  <si>
    <t>Large 12" X 26-1/2" Lift Out Chrome Plated Broiler Grid</t>
  </si>
  <si>
    <t>LP Gas</t>
  </si>
  <si>
    <t>Blodgett Wire Oven Shelf, Nickel Plated</t>
  </si>
  <si>
    <t>Caster, Zinc Plated</t>
  </si>
  <si>
    <t>BCX-14G</t>
  </si>
  <si>
    <t>Draft diverter, stainless steel, standard</t>
  </si>
  <si>
    <t xml:space="preserve"> Open Stand, 22" high, with universal pan slides; holds (7) full size bake pans &amp; (6) full size steam table pans for use with BCX and BX-14E or BCX and BX-14G, or CNVX-14G or CNVX-14E</t>
  </si>
  <si>
    <t>(ACS-22-8)</t>
  </si>
  <si>
    <t>cleaning system</t>
  </si>
  <si>
    <t>Water storage tank</t>
  </si>
  <si>
    <t xml:space="preserve"> System Water Filter</t>
  </si>
  <si>
    <t>Cooking Probe</t>
  </si>
  <si>
    <t>Reducing System</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</si>
</sst>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7" formatCode="&quot;$&quot;#,##0.00_);\(&quot;$&quot;#,##0.00\)"/>
    <numFmt numFmtId="44" formatCode="_(&quot;$&quot;* #,##0.00_);_(&quot;$&quot;* \(#,##0.00\);_(&quot;$&quot;* &quot;-&quot;??_);_(@_)"/>
    <numFmt numFmtId="164" formatCode="&quot;$&quot;#,##0"/>
  </numFmts>
  <fonts count="3" x14ac:knownFonts="1">
    <font>
      <sz val="11"/>
      <color theme="1"/>
      <name val="Calibri"/>
      <family val="2"/>
      <scheme val="minor"/>
    </font>
    <font>
      <sz val="11"/>
      <color theme="1"/>
      <name val="Calibri"/>
      <family val="2"/>
      <scheme val="minor"/>
    </font>
    <font>
      <b/>
      <sz val="10"/>
      <color theme="0"/>
      <name val="Calibri"/>
      <family val="2"/>
      <scheme val="minor"/>
    </font>
  </fonts>
  <fills count="4">
    <fill>
      <patternFill patternType="none"/>
    </fill>
    <fill>
      <patternFill patternType="gray125"/>
    </fill>
    <fill>
      <patternFill patternType="solid">
        <fgColor theme="8"/>
        <bgColor theme="8"/>
      </patternFill>
    </fill>
    <fill>
      <patternFill patternType="solid">
        <fgColor theme="8"/>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24">
    <xf numFmtId="0" fontId="0" fillId="0" borderId="0" xfId="0"/>
    <xf numFmtId="0" fontId="2" fillId="2" borderId="1" xfId="0" applyNumberFormat="1" applyFont="1" applyFill="1" applyBorder="1" applyAlignment="1">
      <alignment horizontal="center" vertical="center"/>
    </xf>
    <xf numFmtId="0" fontId="2" fillId="2" borderId="1" xfId="0" applyNumberFormat="1" applyFont="1" applyFill="1" applyBorder="1" applyAlignment="1">
      <alignment horizontal="center" vertical="center" wrapText="1"/>
    </xf>
    <xf numFmtId="0" fontId="2" fillId="2" borderId="1" xfId="1" applyNumberFormat="1" applyFont="1" applyFill="1" applyBorder="1" applyAlignment="1">
      <alignment horizontal="center" vertical="center" wrapText="1"/>
    </xf>
    <xf numFmtId="0" fontId="2" fillId="2" borderId="1" xfId="0" applyFont="1" applyFill="1" applyBorder="1" applyAlignment="1">
      <alignment horizontal="center" vertical="center" wrapText="1"/>
    </xf>
    <xf numFmtId="0" fontId="2" fillId="3" borderId="1" xfId="0" applyFont="1" applyFill="1" applyBorder="1" applyAlignment="1">
      <alignment horizontal="center" vertical="center" wrapText="1"/>
    </xf>
    <xf numFmtId="44" fontId="2" fillId="2" borderId="1" xfId="1" applyNumberFormat="1" applyFont="1" applyFill="1" applyBorder="1" applyAlignment="1">
      <alignment horizontal="center" vertical="center" wrapText="1"/>
    </xf>
    <xf numFmtId="0" fontId="2" fillId="2" borderId="1" xfId="2" applyNumberFormat="1" applyFont="1" applyFill="1" applyBorder="1" applyAlignment="1">
      <alignment horizontal="center" vertical="center" wrapText="1"/>
    </xf>
    <xf numFmtId="0" fontId="0" fillId="0" borderId="0" xfId="0" applyFont="1" applyAlignment="1">
      <alignment vertical="center"/>
    </xf>
    <xf numFmtId="0" fontId="0" fillId="0" borderId="0" xfId="0" applyProtection="1">
      <protection locked="0"/>
    </xf>
    <xf numFmtId="0" fontId="0" fillId="0" borderId="0" xfId="0" applyAlignment="1" applyProtection="1">
      <protection locked="0"/>
    </xf>
    <xf numFmtId="0" fontId="0" fillId="0" borderId="0" xfId="0" applyFont="1" applyProtection="1">
      <protection locked="0"/>
    </xf>
    <xf numFmtId="0" fontId="0" fillId="0" borderId="0" xfId="0" applyAlignment="1">
      <alignment vertical="center"/>
    </xf>
    <xf numFmtId="7" fontId="0" fillId="0" borderId="0" xfId="0" applyNumberFormat="1"/>
    <xf numFmtId="0" fontId="0" fillId="0" borderId="0" xfId="0" applyAlignment="1">
      <alignment wrapText="1"/>
    </xf>
    <xf numFmtId="0" fontId="0" fillId="0" borderId="1" xfId="0" applyBorder="1"/>
    <xf numFmtId="0" fontId="0" fillId="0" borderId="1" xfId="0" applyBorder="1" applyProtection="1">
      <protection locked="0"/>
    </xf>
    <xf numFmtId="164" fontId="0" fillId="0" borderId="0" xfId="0" applyNumberFormat="1" applyBorder="1"/>
    <xf numFmtId="0" fontId="0" fillId="0" borderId="2" xfId="0" applyBorder="1"/>
    <xf numFmtId="0" fontId="0" fillId="0" borderId="2" xfId="0" applyBorder="1" applyProtection="1">
      <protection locked="0"/>
    </xf>
    <xf numFmtId="0" fontId="0" fillId="0" borderId="3" xfId="0" applyBorder="1"/>
    <xf numFmtId="0" fontId="0" fillId="0" borderId="3" xfId="0" applyBorder="1" applyProtection="1">
      <protection locked="0"/>
    </xf>
    <xf numFmtId="0" fontId="0" fillId="0" borderId="0" xfId="0" applyBorder="1" applyProtection="1">
      <protection locked="0"/>
    </xf>
    <xf numFmtId="2" fontId="0" fillId="0" borderId="0" xfId="0" applyNumberFormat="1"/>
  </cellXfs>
  <cellStyles count="3">
    <cellStyle name="Currency" xfId="1" builtinId="4"/>
    <cellStyle name="Normal" xfId="0" builtinId="0"/>
    <cellStyle name="Percent" xfId="2" builtinId="5"/>
  </cellStyles>
  <dxfs count="2">
    <dxf>
      <font>
        <color rgb="FF9C6500"/>
      </font>
      <fill>
        <patternFill>
          <bgColor rgb="FFFFEB9C"/>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X9567"/>
  <sheetViews>
    <sheetView workbookViewId="0">
      <pane ySplit="1" topLeftCell="A2801" activePane="bottomLeft" state="frozenSplit"/>
      <selection pane="bottomLeft" activeCell="I2806" sqref="I2806"/>
    </sheetView>
  </sheetViews>
  <sheetFormatPr defaultRowHeight="15" x14ac:dyDescent="0.25"/>
  <cols>
    <col min="1" max="1" width="7" bestFit="1" customWidth="1"/>
    <col min="2" max="2" width="7.85546875" bestFit="1" customWidth="1"/>
    <col min="3" max="4" width="6.7109375" bestFit="1" customWidth="1"/>
    <col min="5" max="5" width="8.85546875" customWidth="1"/>
    <col min="6" max="6" width="22.28515625" customWidth="1"/>
    <col min="7" max="7" width="9" customWidth="1"/>
    <col min="8" max="8" width="8.42578125" customWidth="1"/>
    <col min="9" max="9" width="16.28515625" customWidth="1"/>
    <col min="10" max="10" width="6" customWidth="1"/>
    <col min="11" max="11" width="6.85546875" customWidth="1"/>
    <col min="12" max="12" width="67.5703125" customWidth="1"/>
    <col min="13" max="13" width="16.28515625" customWidth="1"/>
    <col min="14" max="14" width="5.5703125" bestFit="1" customWidth="1"/>
    <col min="15" max="15" width="17" customWidth="1"/>
    <col min="16" max="16" width="11" bestFit="1" customWidth="1"/>
    <col min="17" max="17" width="27.85546875" customWidth="1"/>
    <col min="18" max="18" width="10.140625" bestFit="1" customWidth="1"/>
    <col min="19" max="19" width="6.42578125" bestFit="1" customWidth="1"/>
    <col min="20" max="20" width="6" bestFit="1" customWidth="1"/>
    <col min="21" max="21" width="15" bestFit="1" customWidth="1"/>
    <col min="22" max="23" width="7.5703125" bestFit="1" customWidth="1"/>
    <col min="24" max="24" width="9.7109375" bestFit="1" customWidth="1"/>
    <col min="25" max="25" width="5.5703125" bestFit="1" customWidth="1"/>
    <col min="26" max="26" width="8.28515625" bestFit="1" customWidth="1"/>
    <col min="27" max="27" width="15.42578125" bestFit="1" customWidth="1"/>
    <col min="28" max="28" width="9.140625" bestFit="1" customWidth="1"/>
    <col min="29" max="29" width="6" bestFit="1" customWidth="1"/>
    <col min="30" max="30" width="14.7109375" bestFit="1" customWidth="1"/>
    <col min="31" max="35" width="8.28515625" bestFit="1" customWidth="1"/>
    <col min="36" max="37" width="7.140625" bestFit="1" customWidth="1"/>
    <col min="38" max="38" width="6.28515625" bestFit="1" customWidth="1"/>
    <col min="39" max="39" width="6.5703125" bestFit="1" customWidth="1"/>
    <col min="40" max="40" width="11.85546875" customWidth="1"/>
    <col min="41" max="41" width="9.5703125" bestFit="1" customWidth="1"/>
    <col min="42" max="42" width="4.7109375" bestFit="1" customWidth="1"/>
    <col min="43" max="43" width="10.42578125" bestFit="1" customWidth="1"/>
    <col min="44" max="44" width="11.140625" bestFit="1" customWidth="1"/>
    <col min="45" max="45" width="7.5703125" bestFit="1" customWidth="1"/>
    <col min="46" max="46" width="8.5703125" bestFit="1" customWidth="1"/>
    <col min="47" max="47" width="9" bestFit="1" customWidth="1"/>
    <col min="48" max="48" width="8.7109375" bestFit="1" customWidth="1"/>
    <col min="49" max="50" width="7.7109375" bestFit="1" customWidth="1"/>
  </cols>
  <sheetData>
    <row r="1" spans="1:50" s="8" customFormat="1" ht="51" x14ac:dyDescent="0.25">
      <c r="A1" s="3" t="s">
        <v>49</v>
      </c>
      <c r="B1" s="2" t="s">
        <v>33</v>
      </c>
      <c r="C1" s="1" t="s">
        <v>0</v>
      </c>
      <c r="D1" s="1" t="s">
        <v>1</v>
      </c>
      <c r="E1" s="2" t="s">
        <v>2</v>
      </c>
      <c r="F1" s="2" t="s">
        <v>3</v>
      </c>
      <c r="G1" s="2" t="s">
        <v>34</v>
      </c>
      <c r="H1" s="2" t="s">
        <v>6</v>
      </c>
      <c r="I1" s="2" t="s">
        <v>35</v>
      </c>
      <c r="J1" s="3" t="s">
        <v>9</v>
      </c>
      <c r="K1" s="2" t="s">
        <v>10</v>
      </c>
      <c r="L1" s="1" t="s">
        <v>4</v>
      </c>
      <c r="M1" s="2" t="s">
        <v>36</v>
      </c>
      <c r="N1" s="2" t="s">
        <v>46</v>
      </c>
      <c r="O1" s="2" t="s">
        <v>37</v>
      </c>
      <c r="P1" s="2" t="s">
        <v>38</v>
      </c>
      <c r="Q1" s="2" t="s">
        <v>39</v>
      </c>
      <c r="R1" s="2" t="s">
        <v>44</v>
      </c>
      <c r="S1" s="2" t="s">
        <v>40</v>
      </c>
      <c r="T1" s="2" t="s">
        <v>47</v>
      </c>
      <c r="U1" s="2" t="s">
        <v>48</v>
      </c>
      <c r="V1" s="2" t="s">
        <v>7</v>
      </c>
      <c r="W1" s="2" t="s">
        <v>8</v>
      </c>
      <c r="X1" s="2" t="s">
        <v>41</v>
      </c>
      <c r="Y1" s="2" t="s">
        <v>42</v>
      </c>
      <c r="Z1" s="2" t="s">
        <v>43</v>
      </c>
      <c r="AA1" s="1" t="s">
        <v>5</v>
      </c>
      <c r="AB1" s="2" t="s">
        <v>45</v>
      </c>
      <c r="AC1" s="2" t="s">
        <v>11</v>
      </c>
      <c r="AD1" s="4" t="s">
        <v>12</v>
      </c>
      <c r="AE1" s="5" t="s">
        <v>13</v>
      </c>
      <c r="AF1" s="5" t="s">
        <v>14</v>
      </c>
      <c r="AG1" s="5" t="s">
        <v>15</v>
      </c>
      <c r="AH1" s="5" t="s">
        <v>16</v>
      </c>
      <c r="AI1" s="5" t="s">
        <v>17</v>
      </c>
      <c r="AJ1" s="6" t="s">
        <v>18</v>
      </c>
      <c r="AK1" s="6" t="s">
        <v>19</v>
      </c>
      <c r="AL1" s="6" t="s">
        <v>20</v>
      </c>
      <c r="AM1" s="6" t="s">
        <v>21</v>
      </c>
      <c r="AN1" s="3" t="s">
        <v>22</v>
      </c>
      <c r="AO1" s="3" t="s">
        <v>23</v>
      </c>
      <c r="AP1" s="3" t="s">
        <v>24</v>
      </c>
      <c r="AQ1" s="7" t="s">
        <v>25</v>
      </c>
      <c r="AR1" s="3" t="s">
        <v>26</v>
      </c>
      <c r="AS1" s="7" t="s">
        <v>27</v>
      </c>
      <c r="AT1" s="3" t="s">
        <v>28</v>
      </c>
      <c r="AU1" s="3" t="s">
        <v>30</v>
      </c>
      <c r="AV1" s="3" t="s">
        <v>29</v>
      </c>
      <c r="AW1" s="3" t="s">
        <v>31</v>
      </c>
      <c r="AX1" s="3" t="s">
        <v>32</v>
      </c>
    </row>
    <row r="2" spans="1:50" x14ac:dyDescent="0.25">
      <c r="A2">
        <v>1</v>
      </c>
      <c r="B2" t="s">
        <v>56</v>
      </c>
      <c r="C2" t="s">
        <v>50</v>
      </c>
      <c r="D2" t="s">
        <v>51</v>
      </c>
      <c r="F2" t="s">
        <v>54</v>
      </c>
      <c r="G2">
        <v>211</v>
      </c>
      <c r="I2" t="s">
        <v>52</v>
      </c>
      <c r="J2" t="s">
        <v>53</v>
      </c>
      <c r="K2">
        <v>1</v>
      </c>
      <c r="L2" t="s">
        <v>55</v>
      </c>
      <c r="AE2">
        <v>200</v>
      </c>
      <c r="AF2">
        <v>41.5</v>
      </c>
      <c r="AG2">
        <v>43</v>
      </c>
      <c r="AH2">
        <v>26</v>
      </c>
      <c r="AI2">
        <v>35420</v>
      </c>
      <c r="AJ2">
        <v>140</v>
      </c>
      <c r="AK2">
        <v>38.5</v>
      </c>
      <c r="AL2">
        <v>40</v>
      </c>
      <c r="AM2">
        <v>23</v>
      </c>
      <c r="AN2">
        <v>2370</v>
      </c>
    </row>
    <row r="3" spans="1:50" x14ac:dyDescent="0.25">
      <c r="A3">
        <v>2</v>
      </c>
      <c r="B3" t="s">
        <v>56</v>
      </c>
      <c r="C3" t="s">
        <v>50</v>
      </c>
      <c r="D3" t="s">
        <v>51</v>
      </c>
      <c r="F3" t="s">
        <v>58</v>
      </c>
      <c r="G3">
        <v>169</v>
      </c>
      <c r="I3" t="s">
        <v>57</v>
      </c>
      <c r="J3" t="s">
        <v>53</v>
      </c>
      <c r="K3">
        <v>1</v>
      </c>
      <c r="L3" t="s">
        <v>59</v>
      </c>
      <c r="AE3">
        <v>370</v>
      </c>
      <c r="AF3">
        <v>38.159999999999997</v>
      </c>
      <c r="AG3">
        <v>31.75</v>
      </c>
      <c r="AH3">
        <v>71.510000000000005</v>
      </c>
      <c r="AI3">
        <v>69253.333499999993</v>
      </c>
      <c r="AJ3">
        <v>220</v>
      </c>
      <c r="AK3">
        <v>35.159999999999997</v>
      </c>
      <c r="AL3">
        <v>28.75</v>
      </c>
      <c r="AM3">
        <v>68.510000000000005</v>
      </c>
      <c r="AN3">
        <v>5400</v>
      </c>
    </row>
    <row r="4" spans="1:50" x14ac:dyDescent="0.25">
      <c r="A4">
        <v>3</v>
      </c>
      <c r="B4" t="s">
        <v>56</v>
      </c>
      <c r="C4" t="s">
        <v>50</v>
      </c>
      <c r="D4" t="s">
        <v>51</v>
      </c>
      <c r="F4" t="s">
        <v>61</v>
      </c>
      <c r="G4">
        <v>394</v>
      </c>
      <c r="I4" t="s">
        <v>60</v>
      </c>
      <c r="J4" t="s">
        <v>53</v>
      </c>
      <c r="K4">
        <v>1</v>
      </c>
      <c r="L4" t="s">
        <v>62</v>
      </c>
      <c r="O4" t="s">
        <v>5772</v>
      </c>
      <c r="Q4" t="s">
        <v>63</v>
      </c>
      <c r="AE4">
        <v>1350</v>
      </c>
      <c r="AF4">
        <v>50.25</v>
      </c>
      <c r="AG4">
        <v>55.5</v>
      </c>
      <c r="AH4">
        <v>80.25</v>
      </c>
      <c r="AI4">
        <v>137</v>
      </c>
      <c r="AJ4">
        <v>1200</v>
      </c>
      <c r="AK4">
        <v>47.25</v>
      </c>
      <c r="AL4">
        <v>52.5</v>
      </c>
      <c r="AM4">
        <v>77.25</v>
      </c>
      <c r="AN4">
        <v>68780</v>
      </c>
    </row>
    <row r="5" spans="1:50" x14ac:dyDescent="0.25">
      <c r="B5" t="s">
        <v>66</v>
      </c>
      <c r="C5" t="s">
        <v>50</v>
      </c>
      <c r="I5" t="s">
        <v>64</v>
      </c>
      <c r="K5">
        <v>1</v>
      </c>
      <c r="L5" t="s">
        <v>65</v>
      </c>
      <c r="M5" t="s">
        <v>60</v>
      </c>
      <c r="R5" t="s">
        <v>65</v>
      </c>
      <c r="AI5">
        <v>0</v>
      </c>
      <c r="AJ5">
        <v>0</v>
      </c>
      <c r="AN5">
        <v>0</v>
      </c>
    </row>
    <row r="6" spans="1:50" x14ac:dyDescent="0.25">
      <c r="B6" t="s">
        <v>66</v>
      </c>
      <c r="C6" t="s">
        <v>50</v>
      </c>
      <c r="I6" t="s">
        <v>67</v>
      </c>
      <c r="K6">
        <v>1</v>
      </c>
      <c r="L6" t="s">
        <v>68</v>
      </c>
      <c r="M6" t="s">
        <v>60</v>
      </c>
      <c r="R6" t="s">
        <v>68</v>
      </c>
      <c r="AI6">
        <v>0</v>
      </c>
      <c r="AJ6">
        <v>0</v>
      </c>
      <c r="AN6">
        <v>865</v>
      </c>
    </row>
    <row r="7" spans="1:50" x14ac:dyDescent="0.25">
      <c r="B7" t="s">
        <v>66</v>
      </c>
      <c r="C7" t="s">
        <v>50</v>
      </c>
      <c r="I7" t="s">
        <v>69</v>
      </c>
      <c r="K7">
        <v>1</v>
      </c>
      <c r="L7" t="s">
        <v>70</v>
      </c>
      <c r="M7" t="s">
        <v>60</v>
      </c>
      <c r="Q7" t="s">
        <v>71</v>
      </c>
      <c r="AI7">
        <v>0</v>
      </c>
      <c r="AJ7">
        <v>0</v>
      </c>
      <c r="AN7">
        <v>0</v>
      </c>
    </row>
    <row r="8" spans="1:50" x14ac:dyDescent="0.25">
      <c r="B8" t="s">
        <v>66</v>
      </c>
      <c r="C8" t="s">
        <v>50</v>
      </c>
      <c r="I8" t="s">
        <v>72</v>
      </c>
      <c r="K8">
        <v>1</v>
      </c>
      <c r="L8" t="s">
        <v>73</v>
      </c>
      <c r="M8" t="s">
        <v>60</v>
      </c>
      <c r="AI8">
        <v>0</v>
      </c>
      <c r="AJ8">
        <v>0</v>
      </c>
      <c r="AN8">
        <v>1520</v>
      </c>
    </row>
    <row r="9" spans="1:50" x14ac:dyDescent="0.25">
      <c r="B9" t="s">
        <v>66</v>
      </c>
      <c r="C9" t="s">
        <v>50</v>
      </c>
      <c r="I9" t="s">
        <v>74</v>
      </c>
      <c r="K9">
        <v>1</v>
      </c>
      <c r="L9" t="s">
        <v>75</v>
      </c>
      <c r="M9" t="s">
        <v>60</v>
      </c>
      <c r="AI9">
        <v>0</v>
      </c>
      <c r="AJ9">
        <v>0</v>
      </c>
      <c r="AN9">
        <v>920</v>
      </c>
    </row>
    <row r="10" spans="1:50" x14ac:dyDescent="0.25">
      <c r="B10" t="s">
        <v>66</v>
      </c>
      <c r="C10" t="s">
        <v>50</v>
      </c>
      <c r="I10" t="s">
        <v>76</v>
      </c>
      <c r="K10">
        <v>1</v>
      </c>
      <c r="L10" t="s">
        <v>77</v>
      </c>
      <c r="M10" t="s">
        <v>60</v>
      </c>
      <c r="AI10">
        <v>0</v>
      </c>
      <c r="AJ10">
        <v>0</v>
      </c>
      <c r="AN10">
        <v>645</v>
      </c>
    </row>
    <row r="11" spans="1:50" x14ac:dyDescent="0.25">
      <c r="B11" t="s">
        <v>66</v>
      </c>
      <c r="C11" t="s">
        <v>50</v>
      </c>
      <c r="H11" t="s">
        <v>79</v>
      </c>
      <c r="I11" t="s">
        <v>78</v>
      </c>
      <c r="K11">
        <v>1</v>
      </c>
      <c r="L11" t="s">
        <v>80</v>
      </c>
      <c r="M11" t="s">
        <v>60</v>
      </c>
      <c r="AI11">
        <v>0</v>
      </c>
      <c r="AJ11">
        <v>0</v>
      </c>
      <c r="AN11">
        <v>345</v>
      </c>
    </row>
    <row r="12" spans="1:50" x14ac:dyDescent="0.25">
      <c r="B12" t="s">
        <v>66</v>
      </c>
      <c r="C12" t="s">
        <v>50</v>
      </c>
      <c r="H12" t="s">
        <v>82</v>
      </c>
      <c r="I12" t="s">
        <v>81</v>
      </c>
      <c r="K12">
        <v>1</v>
      </c>
      <c r="L12" t="s">
        <v>83</v>
      </c>
      <c r="M12" t="s">
        <v>60</v>
      </c>
      <c r="AI12">
        <v>0</v>
      </c>
      <c r="AJ12">
        <v>0</v>
      </c>
      <c r="AN12">
        <v>5180</v>
      </c>
    </row>
    <row r="13" spans="1:50" x14ac:dyDescent="0.25">
      <c r="B13" t="s">
        <v>66</v>
      </c>
      <c r="C13" t="s">
        <v>50</v>
      </c>
      <c r="H13" t="s">
        <v>85</v>
      </c>
      <c r="I13" t="s">
        <v>84</v>
      </c>
      <c r="K13">
        <v>1</v>
      </c>
      <c r="L13" t="s">
        <v>86</v>
      </c>
      <c r="M13" t="s">
        <v>60</v>
      </c>
      <c r="AI13">
        <v>0</v>
      </c>
      <c r="AJ13">
        <v>0</v>
      </c>
      <c r="AN13">
        <v>1945</v>
      </c>
    </row>
    <row r="14" spans="1:50" x14ac:dyDescent="0.25">
      <c r="B14" t="s">
        <v>66</v>
      </c>
      <c r="C14" t="s">
        <v>50</v>
      </c>
      <c r="I14" t="s">
        <v>87</v>
      </c>
      <c r="K14">
        <v>1</v>
      </c>
      <c r="L14" t="s">
        <v>88</v>
      </c>
      <c r="M14" t="s">
        <v>60</v>
      </c>
      <c r="AI14">
        <v>0</v>
      </c>
      <c r="AJ14">
        <v>0</v>
      </c>
      <c r="AN14">
        <v>275</v>
      </c>
    </row>
    <row r="15" spans="1:50" x14ac:dyDescent="0.25">
      <c r="B15" t="s">
        <v>66</v>
      </c>
      <c r="C15" t="s">
        <v>50</v>
      </c>
      <c r="I15" t="s">
        <v>89</v>
      </c>
      <c r="K15">
        <v>1</v>
      </c>
      <c r="L15" t="s">
        <v>90</v>
      </c>
      <c r="M15" t="s">
        <v>60</v>
      </c>
      <c r="AI15">
        <v>0</v>
      </c>
      <c r="AJ15">
        <v>0</v>
      </c>
      <c r="AN15">
        <v>300</v>
      </c>
    </row>
    <row r="16" spans="1:50" x14ac:dyDescent="0.25">
      <c r="B16" t="s">
        <v>66</v>
      </c>
      <c r="C16" t="s">
        <v>50</v>
      </c>
      <c r="H16">
        <v>54247</v>
      </c>
      <c r="I16" t="s">
        <v>91</v>
      </c>
      <c r="K16">
        <v>1</v>
      </c>
      <c r="L16" t="s">
        <v>92</v>
      </c>
      <c r="M16" t="s">
        <v>60</v>
      </c>
      <c r="AI16">
        <v>0</v>
      </c>
      <c r="AJ16">
        <v>0</v>
      </c>
      <c r="AN16">
        <v>285</v>
      </c>
    </row>
    <row r="17" spans="1:40" x14ac:dyDescent="0.25">
      <c r="B17" t="s">
        <v>66</v>
      </c>
      <c r="C17" t="s">
        <v>50</v>
      </c>
      <c r="H17">
        <v>52387</v>
      </c>
      <c r="I17" t="s">
        <v>93</v>
      </c>
      <c r="K17">
        <v>1</v>
      </c>
      <c r="L17" t="s">
        <v>94</v>
      </c>
      <c r="M17" t="s">
        <v>60</v>
      </c>
      <c r="AI17">
        <v>0</v>
      </c>
      <c r="AJ17">
        <v>0</v>
      </c>
      <c r="AN17">
        <v>180</v>
      </c>
    </row>
    <row r="18" spans="1:40" x14ac:dyDescent="0.25">
      <c r="B18" t="s">
        <v>66</v>
      </c>
      <c r="C18" t="s">
        <v>50</v>
      </c>
      <c r="H18">
        <v>60797</v>
      </c>
      <c r="I18" t="s">
        <v>95</v>
      </c>
      <c r="K18">
        <v>1</v>
      </c>
      <c r="L18" t="s">
        <v>96</v>
      </c>
      <c r="M18" t="s">
        <v>60</v>
      </c>
      <c r="AI18">
        <v>0</v>
      </c>
      <c r="AJ18">
        <v>0</v>
      </c>
      <c r="AN18">
        <v>180</v>
      </c>
    </row>
    <row r="19" spans="1:40" x14ac:dyDescent="0.25">
      <c r="B19" t="s">
        <v>66</v>
      </c>
      <c r="C19" t="s">
        <v>50</v>
      </c>
      <c r="H19">
        <v>60676</v>
      </c>
      <c r="I19" t="s">
        <v>97</v>
      </c>
      <c r="K19">
        <v>1</v>
      </c>
      <c r="L19" t="s">
        <v>98</v>
      </c>
      <c r="M19" t="s">
        <v>60</v>
      </c>
      <c r="AI19">
        <v>0</v>
      </c>
      <c r="AJ19">
        <v>0</v>
      </c>
      <c r="AN19">
        <v>315</v>
      </c>
    </row>
    <row r="20" spans="1:40" x14ac:dyDescent="0.25">
      <c r="B20" t="s">
        <v>66</v>
      </c>
      <c r="C20" t="s">
        <v>50</v>
      </c>
      <c r="H20">
        <v>60798</v>
      </c>
      <c r="I20" t="s">
        <v>99</v>
      </c>
      <c r="K20">
        <v>1</v>
      </c>
      <c r="L20" t="s">
        <v>100</v>
      </c>
      <c r="M20" t="s">
        <v>60</v>
      </c>
      <c r="AI20">
        <v>0</v>
      </c>
      <c r="AJ20">
        <v>0</v>
      </c>
      <c r="AN20">
        <v>365</v>
      </c>
    </row>
    <row r="21" spans="1:40" x14ac:dyDescent="0.25">
      <c r="B21" t="s">
        <v>66</v>
      </c>
      <c r="C21" t="s">
        <v>50</v>
      </c>
      <c r="H21">
        <v>60678</v>
      </c>
      <c r="I21" t="s">
        <v>101</v>
      </c>
      <c r="K21">
        <v>1</v>
      </c>
      <c r="L21" t="s">
        <v>102</v>
      </c>
      <c r="M21" t="s">
        <v>60</v>
      </c>
      <c r="AI21">
        <v>0</v>
      </c>
      <c r="AJ21">
        <v>0</v>
      </c>
      <c r="AN21">
        <v>415</v>
      </c>
    </row>
    <row r="22" spans="1:40" x14ac:dyDescent="0.25">
      <c r="B22" t="s">
        <v>66</v>
      </c>
      <c r="C22" t="s">
        <v>50</v>
      </c>
      <c r="H22">
        <v>60829</v>
      </c>
      <c r="I22" t="s">
        <v>103</v>
      </c>
      <c r="K22">
        <v>1</v>
      </c>
      <c r="L22" t="s">
        <v>104</v>
      </c>
      <c r="M22" t="s">
        <v>60</v>
      </c>
      <c r="AI22">
        <v>0</v>
      </c>
      <c r="AJ22">
        <v>0</v>
      </c>
      <c r="AN22">
        <v>435</v>
      </c>
    </row>
    <row r="23" spans="1:40" x14ac:dyDescent="0.25">
      <c r="B23" t="s">
        <v>66</v>
      </c>
      <c r="C23" t="s">
        <v>50</v>
      </c>
      <c r="H23">
        <v>60830</v>
      </c>
      <c r="I23" t="s">
        <v>105</v>
      </c>
      <c r="K23">
        <v>1</v>
      </c>
      <c r="L23" t="s">
        <v>106</v>
      </c>
      <c r="M23" t="s">
        <v>60</v>
      </c>
      <c r="AI23">
        <v>0</v>
      </c>
      <c r="AJ23">
        <v>0</v>
      </c>
      <c r="AN23">
        <v>100</v>
      </c>
    </row>
    <row r="24" spans="1:40" x14ac:dyDescent="0.25">
      <c r="B24" t="s">
        <v>66</v>
      </c>
      <c r="C24" t="s">
        <v>50</v>
      </c>
      <c r="H24">
        <v>60795</v>
      </c>
      <c r="I24" t="s">
        <v>107</v>
      </c>
      <c r="K24">
        <v>1</v>
      </c>
      <c r="L24" t="s">
        <v>108</v>
      </c>
      <c r="M24" t="s">
        <v>60</v>
      </c>
      <c r="AI24">
        <v>0</v>
      </c>
      <c r="AJ24">
        <v>0</v>
      </c>
      <c r="AN24">
        <v>95</v>
      </c>
    </row>
    <row r="25" spans="1:40" x14ac:dyDescent="0.25">
      <c r="B25" t="s">
        <v>66</v>
      </c>
      <c r="C25" t="s">
        <v>50</v>
      </c>
      <c r="H25">
        <v>60794</v>
      </c>
      <c r="I25" t="s">
        <v>109</v>
      </c>
      <c r="K25">
        <v>1</v>
      </c>
      <c r="L25" t="s">
        <v>110</v>
      </c>
      <c r="M25" t="s">
        <v>60</v>
      </c>
      <c r="AI25">
        <v>0</v>
      </c>
      <c r="AJ25">
        <v>0</v>
      </c>
      <c r="AN25">
        <v>410</v>
      </c>
    </row>
    <row r="26" spans="1:40" x14ac:dyDescent="0.25">
      <c r="B26" t="s">
        <v>66</v>
      </c>
      <c r="C26" t="s">
        <v>50</v>
      </c>
      <c r="D26" t="s">
        <v>51</v>
      </c>
      <c r="I26" t="s">
        <v>111</v>
      </c>
      <c r="K26">
        <v>1</v>
      </c>
      <c r="L26" t="s">
        <v>112</v>
      </c>
      <c r="M26" t="s">
        <v>60</v>
      </c>
      <c r="AE26">
        <v>20</v>
      </c>
      <c r="AI26">
        <v>0</v>
      </c>
      <c r="AJ26">
        <v>16</v>
      </c>
      <c r="AK26">
        <v>0</v>
      </c>
      <c r="AL26">
        <v>0</v>
      </c>
      <c r="AM26">
        <v>0</v>
      </c>
      <c r="AN26">
        <v>1260</v>
      </c>
    </row>
    <row r="27" spans="1:40" x14ac:dyDescent="0.25">
      <c r="B27" t="s">
        <v>66</v>
      </c>
      <c r="C27" t="s">
        <v>50</v>
      </c>
      <c r="D27" t="s">
        <v>51</v>
      </c>
      <c r="I27" t="s">
        <v>113</v>
      </c>
      <c r="J27" t="s">
        <v>53</v>
      </c>
      <c r="K27">
        <v>1</v>
      </c>
      <c r="L27" t="s">
        <v>114</v>
      </c>
      <c r="M27" t="s">
        <v>60</v>
      </c>
      <c r="AE27">
        <v>30</v>
      </c>
      <c r="AF27">
        <v>10</v>
      </c>
      <c r="AG27">
        <v>23.5</v>
      </c>
      <c r="AH27">
        <v>28.5</v>
      </c>
      <c r="AI27">
        <v>3659.25</v>
      </c>
      <c r="AJ27">
        <v>26</v>
      </c>
      <c r="AK27">
        <v>7</v>
      </c>
      <c r="AL27">
        <v>20.5</v>
      </c>
      <c r="AM27">
        <v>25.5</v>
      </c>
      <c r="AN27">
        <v>1020</v>
      </c>
    </row>
    <row r="28" spans="1:40" x14ac:dyDescent="0.25">
      <c r="B28" t="s">
        <v>66</v>
      </c>
      <c r="C28" t="s">
        <v>50</v>
      </c>
      <c r="I28" t="s">
        <v>115</v>
      </c>
      <c r="K28">
        <v>1</v>
      </c>
      <c r="L28" t="s">
        <v>116</v>
      </c>
      <c r="M28" t="s">
        <v>60</v>
      </c>
      <c r="AI28">
        <v>0</v>
      </c>
      <c r="AJ28">
        <v>0</v>
      </c>
      <c r="AN28">
        <v>1550</v>
      </c>
    </row>
    <row r="29" spans="1:40" x14ac:dyDescent="0.25">
      <c r="B29" t="s">
        <v>66</v>
      </c>
      <c r="C29" t="s">
        <v>50</v>
      </c>
      <c r="I29" t="s">
        <v>117</v>
      </c>
      <c r="K29">
        <v>1</v>
      </c>
      <c r="L29" t="s">
        <v>118</v>
      </c>
      <c r="M29" t="s">
        <v>60</v>
      </c>
      <c r="AI29">
        <v>0</v>
      </c>
      <c r="AJ29">
        <v>0</v>
      </c>
      <c r="AN29">
        <v>160</v>
      </c>
    </row>
    <row r="30" spans="1:40" x14ac:dyDescent="0.25">
      <c r="B30" t="s">
        <v>66</v>
      </c>
      <c r="C30" t="s">
        <v>50</v>
      </c>
      <c r="I30" t="s">
        <v>119</v>
      </c>
      <c r="K30">
        <v>1</v>
      </c>
      <c r="L30" t="s">
        <v>120</v>
      </c>
      <c r="M30" t="s">
        <v>60</v>
      </c>
      <c r="U30" t="s">
        <v>120</v>
      </c>
      <c r="AI30">
        <v>0</v>
      </c>
      <c r="AJ30">
        <v>0</v>
      </c>
      <c r="AN30">
        <v>655</v>
      </c>
    </row>
    <row r="31" spans="1:40" x14ac:dyDescent="0.25">
      <c r="A31">
        <v>4</v>
      </c>
      <c r="B31" t="s">
        <v>56</v>
      </c>
      <c r="C31" t="s">
        <v>50</v>
      </c>
      <c r="D31" t="s">
        <v>51</v>
      </c>
      <c r="F31" t="s">
        <v>61</v>
      </c>
      <c r="G31">
        <v>394</v>
      </c>
      <c r="I31" t="s">
        <v>60</v>
      </c>
      <c r="J31" t="s">
        <v>53</v>
      </c>
      <c r="K31">
        <v>1</v>
      </c>
      <c r="L31" t="s">
        <v>62</v>
      </c>
      <c r="O31" t="s">
        <v>5773</v>
      </c>
      <c r="Q31" t="s">
        <v>63</v>
      </c>
      <c r="AE31">
        <v>1350</v>
      </c>
      <c r="AF31">
        <v>50.25</v>
      </c>
      <c r="AG31">
        <v>55.5</v>
      </c>
      <c r="AH31">
        <v>80.25</v>
      </c>
      <c r="AI31">
        <v>137</v>
      </c>
      <c r="AJ31">
        <v>1200</v>
      </c>
      <c r="AK31">
        <v>47.25</v>
      </c>
      <c r="AL31">
        <v>52.5</v>
      </c>
      <c r="AM31">
        <v>77.25</v>
      </c>
      <c r="AN31">
        <v>68780</v>
      </c>
    </row>
    <row r="32" spans="1:40" x14ac:dyDescent="0.25">
      <c r="B32" t="s">
        <v>66</v>
      </c>
      <c r="C32" t="s">
        <v>50</v>
      </c>
      <c r="I32" t="s">
        <v>64</v>
      </c>
      <c r="K32">
        <v>1</v>
      </c>
      <c r="L32" t="s">
        <v>65</v>
      </c>
      <c r="M32" t="s">
        <v>60</v>
      </c>
      <c r="R32" t="s">
        <v>65</v>
      </c>
      <c r="AI32">
        <v>0</v>
      </c>
      <c r="AJ32">
        <v>0</v>
      </c>
      <c r="AN32">
        <v>0</v>
      </c>
    </row>
    <row r="33" spans="1:40" x14ac:dyDescent="0.25">
      <c r="B33" t="s">
        <v>66</v>
      </c>
      <c r="C33" t="s">
        <v>50</v>
      </c>
      <c r="I33" t="s">
        <v>67</v>
      </c>
      <c r="K33">
        <v>1</v>
      </c>
      <c r="L33" t="s">
        <v>68</v>
      </c>
      <c r="M33" t="s">
        <v>60</v>
      </c>
      <c r="R33" t="s">
        <v>68</v>
      </c>
      <c r="AI33">
        <v>0</v>
      </c>
      <c r="AJ33">
        <v>0</v>
      </c>
      <c r="AN33">
        <v>865</v>
      </c>
    </row>
    <row r="34" spans="1:40" x14ac:dyDescent="0.25">
      <c r="B34" t="s">
        <v>66</v>
      </c>
      <c r="C34" t="s">
        <v>50</v>
      </c>
      <c r="I34" t="s">
        <v>69</v>
      </c>
      <c r="K34">
        <v>1</v>
      </c>
      <c r="L34" t="s">
        <v>70</v>
      </c>
      <c r="M34" t="s">
        <v>60</v>
      </c>
      <c r="Q34" t="s">
        <v>71</v>
      </c>
      <c r="AI34">
        <v>0</v>
      </c>
      <c r="AJ34">
        <v>0</v>
      </c>
      <c r="AN34">
        <v>0</v>
      </c>
    </row>
    <row r="35" spans="1:40" x14ac:dyDescent="0.25">
      <c r="B35" t="s">
        <v>66</v>
      </c>
      <c r="C35" t="s">
        <v>50</v>
      </c>
      <c r="I35" t="s">
        <v>72</v>
      </c>
      <c r="K35">
        <v>1</v>
      </c>
      <c r="L35" t="s">
        <v>73</v>
      </c>
      <c r="M35" t="s">
        <v>60</v>
      </c>
      <c r="AI35">
        <v>0</v>
      </c>
      <c r="AJ35">
        <v>0</v>
      </c>
      <c r="AN35">
        <v>1520</v>
      </c>
    </row>
    <row r="36" spans="1:40" x14ac:dyDescent="0.25">
      <c r="B36" t="s">
        <v>66</v>
      </c>
      <c r="C36" t="s">
        <v>50</v>
      </c>
      <c r="I36" t="s">
        <v>74</v>
      </c>
      <c r="K36">
        <v>1</v>
      </c>
      <c r="L36" t="s">
        <v>75</v>
      </c>
      <c r="M36" t="s">
        <v>60</v>
      </c>
      <c r="AI36">
        <v>0</v>
      </c>
      <c r="AJ36">
        <v>0</v>
      </c>
      <c r="AN36">
        <v>920</v>
      </c>
    </row>
    <row r="37" spans="1:40" x14ac:dyDescent="0.25">
      <c r="B37" t="s">
        <v>66</v>
      </c>
      <c r="C37" t="s">
        <v>50</v>
      </c>
      <c r="I37" t="s">
        <v>76</v>
      </c>
      <c r="K37">
        <v>1</v>
      </c>
      <c r="L37" t="s">
        <v>77</v>
      </c>
      <c r="M37" t="s">
        <v>60</v>
      </c>
      <c r="AI37">
        <v>0</v>
      </c>
      <c r="AJ37">
        <v>0</v>
      </c>
      <c r="AN37">
        <v>645</v>
      </c>
    </row>
    <row r="38" spans="1:40" x14ac:dyDescent="0.25">
      <c r="B38" t="s">
        <v>66</v>
      </c>
      <c r="C38" t="s">
        <v>50</v>
      </c>
      <c r="H38" t="s">
        <v>79</v>
      </c>
      <c r="I38" t="s">
        <v>78</v>
      </c>
      <c r="K38">
        <v>1</v>
      </c>
      <c r="L38" t="s">
        <v>80</v>
      </c>
      <c r="M38" t="s">
        <v>60</v>
      </c>
      <c r="AI38">
        <v>0</v>
      </c>
      <c r="AJ38">
        <v>0</v>
      </c>
      <c r="AN38">
        <v>345</v>
      </c>
    </row>
    <row r="39" spans="1:40" x14ac:dyDescent="0.25">
      <c r="B39" t="s">
        <v>66</v>
      </c>
      <c r="C39" t="s">
        <v>50</v>
      </c>
      <c r="H39" t="s">
        <v>122</v>
      </c>
      <c r="I39" t="s">
        <v>121</v>
      </c>
      <c r="K39">
        <v>1</v>
      </c>
      <c r="L39" t="s">
        <v>123</v>
      </c>
      <c r="M39" t="s">
        <v>60</v>
      </c>
      <c r="AI39">
        <v>0</v>
      </c>
      <c r="AJ39">
        <v>0</v>
      </c>
      <c r="AN39">
        <v>5180</v>
      </c>
    </row>
    <row r="40" spans="1:40" x14ac:dyDescent="0.25">
      <c r="B40" t="s">
        <v>66</v>
      </c>
      <c r="C40" t="s">
        <v>50</v>
      </c>
      <c r="I40" t="s">
        <v>124</v>
      </c>
      <c r="K40">
        <v>1</v>
      </c>
      <c r="L40" t="s">
        <v>125</v>
      </c>
      <c r="M40" t="s">
        <v>5933</v>
      </c>
      <c r="AI40">
        <v>0</v>
      </c>
      <c r="AJ40">
        <v>0</v>
      </c>
      <c r="AN40">
        <v>265</v>
      </c>
    </row>
    <row r="41" spans="1:40" x14ac:dyDescent="0.25">
      <c r="B41" t="s">
        <v>66</v>
      </c>
      <c r="C41" t="s">
        <v>50</v>
      </c>
      <c r="H41" t="s">
        <v>127</v>
      </c>
      <c r="I41" t="s">
        <v>126</v>
      </c>
      <c r="K41">
        <v>1</v>
      </c>
      <c r="L41" t="s">
        <v>128</v>
      </c>
      <c r="M41" t="s">
        <v>60</v>
      </c>
      <c r="AI41">
        <v>0</v>
      </c>
      <c r="AJ41">
        <v>0</v>
      </c>
      <c r="AN41">
        <v>0</v>
      </c>
    </row>
    <row r="42" spans="1:40" x14ac:dyDescent="0.25">
      <c r="B42" t="s">
        <v>66</v>
      </c>
      <c r="C42" t="s">
        <v>50</v>
      </c>
      <c r="H42" t="s">
        <v>85</v>
      </c>
      <c r="I42" t="s">
        <v>84</v>
      </c>
      <c r="K42">
        <v>1</v>
      </c>
      <c r="L42" t="s">
        <v>86</v>
      </c>
      <c r="M42" t="s">
        <v>60</v>
      </c>
      <c r="AI42">
        <v>0</v>
      </c>
      <c r="AJ42">
        <v>0</v>
      </c>
      <c r="AN42">
        <v>1945</v>
      </c>
    </row>
    <row r="43" spans="1:40" x14ac:dyDescent="0.25">
      <c r="A43">
        <v>5</v>
      </c>
      <c r="B43" t="s">
        <v>56</v>
      </c>
      <c r="C43" t="s">
        <v>50</v>
      </c>
      <c r="D43" t="s">
        <v>51</v>
      </c>
      <c r="F43" t="s">
        <v>61</v>
      </c>
      <c r="G43">
        <v>394</v>
      </c>
      <c r="I43" t="s">
        <v>129</v>
      </c>
      <c r="J43" t="s">
        <v>53</v>
      </c>
      <c r="K43">
        <v>1</v>
      </c>
      <c r="L43" t="s">
        <v>130</v>
      </c>
      <c r="O43" t="s">
        <v>5774</v>
      </c>
      <c r="Q43" t="s">
        <v>4636</v>
      </c>
      <c r="AE43">
        <v>1550</v>
      </c>
      <c r="AF43">
        <v>50.25</v>
      </c>
      <c r="AG43">
        <v>55.5</v>
      </c>
      <c r="AH43">
        <v>80.25</v>
      </c>
      <c r="AI43">
        <v>137</v>
      </c>
      <c r="AJ43">
        <v>1400</v>
      </c>
      <c r="AK43">
        <v>47.25</v>
      </c>
      <c r="AL43">
        <v>52.5</v>
      </c>
      <c r="AM43">
        <v>77.25</v>
      </c>
      <c r="AN43">
        <v>76600</v>
      </c>
    </row>
    <row r="44" spans="1:40" x14ac:dyDescent="0.25">
      <c r="B44" t="s">
        <v>66</v>
      </c>
      <c r="C44" t="s">
        <v>50</v>
      </c>
      <c r="I44" t="s">
        <v>64</v>
      </c>
      <c r="K44">
        <v>1</v>
      </c>
      <c r="L44" t="s">
        <v>65</v>
      </c>
      <c r="M44" t="s">
        <v>129</v>
      </c>
      <c r="R44" t="s">
        <v>65</v>
      </c>
      <c r="AI44">
        <v>0</v>
      </c>
      <c r="AJ44">
        <v>0</v>
      </c>
      <c r="AN44">
        <v>0</v>
      </c>
    </row>
    <row r="45" spans="1:40" x14ac:dyDescent="0.25">
      <c r="B45" t="s">
        <v>66</v>
      </c>
      <c r="C45" t="s">
        <v>50</v>
      </c>
      <c r="I45" t="s">
        <v>67</v>
      </c>
      <c r="K45">
        <v>1</v>
      </c>
      <c r="L45" t="s">
        <v>68</v>
      </c>
      <c r="M45" t="s">
        <v>129</v>
      </c>
      <c r="R45" t="s">
        <v>68</v>
      </c>
      <c r="AI45">
        <v>0</v>
      </c>
      <c r="AJ45">
        <v>0</v>
      </c>
      <c r="AN45">
        <v>865</v>
      </c>
    </row>
    <row r="46" spans="1:40" x14ac:dyDescent="0.25">
      <c r="B46" t="s">
        <v>66</v>
      </c>
      <c r="C46" t="s">
        <v>50</v>
      </c>
      <c r="I46" t="s">
        <v>132</v>
      </c>
      <c r="K46">
        <v>1</v>
      </c>
      <c r="L46" t="s">
        <v>133</v>
      </c>
      <c r="M46" t="s">
        <v>129</v>
      </c>
      <c r="Q46" t="s">
        <v>134</v>
      </c>
      <c r="AI46">
        <v>0</v>
      </c>
      <c r="AJ46">
        <v>0</v>
      </c>
      <c r="AN46">
        <v>0</v>
      </c>
    </row>
    <row r="47" spans="1:40" x14ac:dyDescent="0.25">
      <c r="B47" t="s">
        <v>66</v>
      </c>
      <c r="C47" t="s">
        <v>50</v>
      </c>
      <c r="I47" t="s">
        <v>135</v>
      </c>
      <c r="K47">
        <v>1</v>
      </c>
      <c r="L47" t="s">
        <v>136</v>
      </c>
      <c r="M47" t="s">
        <v>129</v>
      </c>
      <c r="Q47" t="s">
        <v>137</v>
      </c>
      <c r="AI47">
        <v>0</v>
      </c>
      <c r="AJ47">
        <v>0</v>
      </c>
      <c r="AN47">
        <v>0</v>
      </c>
    </row>
    <row r="48" spans="1:40" x14ac:dyDescent="0.25">
      <c r="B48" t="s">
        <v>66</v>
      </c>
      <c r="C48" t="s">
        <v>50</v>
      </c>
      <c r="I48" t="s">
        <v>72</v>
      </c>
      <c r="K48">
        <v>1</v>
      </c>
      <c r="L48" t="s">
        <v>73</v>
      </c>
      <c r="M48" t="s">
        <v>129</v>
      </c>
      <c r="AI48">
        <v>0</v>
      </c>
      <c r="AJ48">
        <v>0</v>
      </c>
      <c r="AN48">
        <v>1520</v>
      </c>
    </row>
    <row r="49" spans="2:40" x14ac:dyDescent="0.25">
      <c r="B49" t="s">
        <v>66</v>
      </c>
      <c r="C49" t="s">
        <v>50</v>
      </c>
      <c r="I49" t="s">
        <v>74</v>
      </c>
      <c r="K49">
        <v>1</v>
      </c>
      <c r="L49" t="s">
        <v>75</v>
      </c>
      <c r="M49" t="s">
        <v>129</v>
      </c>
      <c r="AI49">
        <v>0</v>
      </c>
      <c r="AJ49">
        <v>0</v>
      </c>
      <c r="AN49">
        <v>920</v>
      </c>
    </row>
    <row r="50" spans="2:40" x14ac:dyDescent="0.25">
      <c r="B50" t="s">
        <v>66</v>
      </c>
      <c r="C50" t="s">
        <v>50</v>
      </c>
      <c r="I50" t="s">
        <v>76</v>
      </c>
      <c r="K50">
        <v>1</v>
      </c>
      <c r="L50" t="s">
        <v>77</v>
      </c>
      <c r="M50" t="s">
        <v>129</v>
      </c>
      <c r="AI50">
        <v>0</v>
      </c>
      <c r="AJ50">
        <v>0</v>
      </c>
      <c r="AN50">
        <v>645</v>
      </c>
    </row>
    <row r="51" spans="2:40" x14ac:dyDescent="0.25">
      <c r="B51" t="s">
        <v>66</v>
      </c>
      <c r="C51" t="s">
        <v>50</v>
      </c>
      <c r="I51" t="s">
        <v>138</v>
      </c>
      <c r="K51">
        <v>1</v>
      </c>
      <c r="L51" t="s">
        <v>139</v>
      </c>
      <c r="M51" t="s">
        <v>129</v>
      </c>
      <c r="AI51">
        <v>0</v>
      </c>
      <c r="AJ51">
        <v>0</v>
      </c>
      <c r="AN51">
        <v>185</v>
      </c>
    </row>
    <row r="52" spans="2:40" x14ac:dyDescent="0.25">
      <c r="B52" t="s">
        <v>66</v>
      </c>
      <c r="C52" t="s">
        <v>50</v>
      </c>
      <c r="H52" t="s">
        <v>79</v>
      </c>
      <c r="I52" t="s">
        <v>78</v>
      </c>
      <c r="K52">
        <v>1</v>
      </c>
      <c r="L52" t="s">
        <v>80</v>
      </c>
      <c r="M52" t="s">
        <v>129</v>
      </c>
      <c r="AI52">
        <v>0</v>
      </c>
      <c r="AJ52">
        <v>0</v>
      </c>
      <c r="AN52">
        <v>345</v>
      </c>
    </row>
    <row r="53" spans="2:40" x14ac:dyDescent="0.25">
      <c r="B53" t="s">
        <v>66</v>
      </c>
      <c r="C53" t="s">
        <v>50</v>
      </c>
      <c r="H53" t="s">
        <v>82</v>
      </c>
      <c r="I53" t="s">
        <v>81</v>
      </c>
      <c r="K53">
        <v>1</v>
      </c>
      <c r="L53" t="s">
        <v>83</v>
      </c>
      <c r="M53" t="s">
        <v>129</v>
      </c>
      <c r="AI53">
        <v>0</v>
      </c>
      <c r="AJ53">
        <v>0</v>
      </c>
      <c r="AN53">
        <v>5180</v>
      </c>
    </row>
    <row r="54" spans="2:40" x14ac:dyDescent="0.25">
      <c r="B54" t="s">
        <v>66</v>
      </c>
      <c r="C54" t="s">
        <v>50</v>
      </c>
      <c r="H54" t="s">
        <v>85</v>
      </c>
      <c r="I54" t="s">
        <v>84</v>
      </c>
      <c r="K54">
        <v>1</v>
      </c>
      <c r="L54" t="s">
        <v>86</v>
      </c>
      <c r="M54" t="s">
        <v>129</v>
      </c>
      <c r="AI54">
        <v>0</v>
      </c>
      <c r="AJ54">
        <v>0</v>
      </c>
      <c r="AN54">
        <v>1945</v>
      </c>
    </row>
    <row r="55" spans="2:40" x14ac:dyDescent="0.25">
      <c r="B55" t="s">
        <v>66</v>
      </c>
      <c r="C55" t="s">
        <v>50</v>
      </c>
      <c r="H55">
        <v>54247</v>
      </c>
      <c r="I55" t="s">
        <v>91</v>
      </c>
      <c r="K55">
        <v>1</v>
      </c>
      <c r="L55" t="s">
        <v>92</v>
      </c>
      <c r="M55" t="s">
        <v>129</v>
      </c>
      <c r="AI55">
        <v>0</v>
      </c>
      <c r="AJ55">
        <v>0</v>
      </c>
      <c r="AN55">
        <v>285</v>
      </c>
    </row>
    <row r="56" spans="2:40" x14ac:dyDescent="0.25">
      <c r="B56" t="s">
        <v>66</v>
      </c>
      <c r="C56" t="s">
        <v>50</v>
      </c>
      <c r="H56">
        <v>52387</v>
      </c>
      <c r="I56" t="s">
        <v>93</v>
      </c>
      <c r="K56">
        <v>1</v>
      </c>
      <c r="L56" t="s">
        <v>94</v>
      </c>
      <c r="M56" t="s">
        <v>129</v>
      </c>
      <c r="AI56">
        <v>0</v>
      </c>
      <c r="AJ56">
        <v>0</v>
      </c>
      <c r="AN56">
        <v>180</v>
      </c>
    </row>
    <row r="57" spans="2:40" x14ac:dyDescent="0.25">
      <c r="B57" t="s">
        <v>66</v>
      </c>
      <c r="C57" t="s">
        <v>50</v>
      </c>
      <c r="H57">
        <v>60797</v>
      </c>
      <c r="I57" t="s">
        <v>95</v>
      </c>
      <c r="K57">
        <v>1</v>
      </c>
      <c r="L57" t="s">
        <v>96</v>
      </c>
      <c r="M57" t="s">
        <v>129</v>
      </c>
      <c r="AI57">
        <v>0</v>
      </c>
      <c r="AJ57">
        <v>0</v>
      </c>
      <c r="AN57">
        <v>180</v>
      </c>
    </row>
    <row r="58" spans="2:40" x14ac:dyDescent="0.25">
      <c r="B58" t="s">
        <v>66</v>
      </c>
      <c r="C58" t="s">
        <v>50</v>
      </c>
      <c r="H58">
        <v>60676</v>
      </c>
      <c r="I58" t="s">
        <v>97</v>
      </c>
      <c r="K58">
        <v>1</v>
      </c>
      <c r="L58" t="s">
        <v>98</v>
      </c>
      <c r="M58" t="s">
        <v>129</v>
      </c>
      <c r="AI58">
        <v>0</v>
      </c>
      <c r="AJ58">
        <v>0</v>
      </c>
      <c r="AN58">
        <v>315</v>
      </c>
    </row>
    <row r="59" spans="2:40" x14ac:dyDescent="0.25">
      <c r="B59" t="s">
        <v>66</v>
      </c>
      <c r="C59" t="s">
        <v>50</v>
      </c>
      <c r="H59">
        <v>60798</v>
      </c>
      <c r="I59" t="s">
        <v>99</v>
      </c>
      <c r="K59">
        <v>1</v>
      </c>
      <c r="L59" t="s">
        <v>100</v>
      </c>
      <c r="M59" t="s">
        <v>129</v>
      </c>
      <c r="AI59">
        <v>0</v>
      </c>
      <c r="AJ59">
        <v>0</v>
      </c>
      <c r="AN59">
        <v>365</v>
      </c>
    </row>
    <row r="60" spans="2:40" x14ac:dyDescent="0.25">
      <c r="B60" t="s">
        <v>66</v>
      </c>
      <c r="C60" t="s">
        <v>50</v>
      </c>
      <c r="H60">
        <v>60678</v>
      </c>
      <c r="I60" t="s">
        <v>101</v>
      </c>
      <c r="K60">
        <v>1</v>
      </c>
      <c r="L60" t="s">
        <v>102</v>
      </c>
      <c r="M60" t="s">
        <v>129</v>
      </c>
      <c r="AI60">
        <v>0</v>
      </c>
      <c r="AJ60">
        <v>0</v>
      </c>
      <c r="AN60">
        <v>415</v>
      </c>
    </row>
    <row r="61" spans="2:40" x14ac:dyDescent="0.25">
      <c r="B61" t="s">
        <v>66</v>
      </c>
      <c r="C61" t="s">
        <v>50</v>
      </c>
      <c r="H61">
        <v>60829</v>
      </c>
      <c r="I61" t="s">
        <v>103</v>
      </c>
      <c r="K61">
        <v>1</v>
      </c>
      <c r="L61" t="s">
        <v>104</v>
      </c>
      <c r="M61" t="s">
        <v>129</v>
      </c>
      <c r="AI61">
        <v>0</v>
      </c>
      <c r="AJ61">
        <v>0</v>
      </c>
      <c r="AN61">
        <v>435</v>
      </c>
    </row>
    <row r="62" spans="2:40" x14ac:dyDescent="0.25">
      <c r="B62" t="s">
        <v>66</v>
      </c>
      <c r="C62" t="s">
        <v>50</v>
      </c>
      <c r="H62">
        <v>60830</v>
      </c>
      <c r="I62" t="s">
        <v>105</v>
      </c>
      <c r="K62">
        <v>1</v>
      </c>
      <c r="L62" t="s">
        <v>106</v>
      </c>
      <c r="M62" t="s">
        <v>129</v>
      </c>
      <c r="AI62">
        <v>0</v>
      </c>
      <c r="AJ62">
        <v>0</v>
      </c>
      <c r="AN62">
        <v>100</v>
      </c>
    </row>
    <row r="63" spans="2:40" x14ac:dyDescent="0.25">
      <c r="B63" t="s">
        <v>66</v>
      </c>
      <c r="C63" t="s">
        <v>50</v>
      </c>
      <c r="H63">
        <v>60795</v>
      </c>
      <c r="I63" t="s">
        <v>107</v>
      </c>
      <c r="K63">
        <v>1</v>
      </c>
      <c r="L63" t="s">
        <v>108</v>
      </c>
      <c r="M63" t="s">
        <v>129</v>
      </c>
      <c r="AI63">
        <v>0</v>
      </c>
      <c r="AJ63">
        <v>0</v>
      </c>
      <c r="AN63">
        <v>95</v>
      </c>
    </row>
    <row r="64" spans="2:40" x14ac:dyDescent="0.25">
      <c r="B64" t="s">
        <v>66</v>
      </c>
      <c r="C64" t="s">
        <v>50</v>
      </c>
      <c r="H64">
        <v>60794</v>
      </c>
      <c r="I64" t="s">
        <v>109</v>
      </c>
      <c r="K64">
        <v>1</v>
      </c>
      <c r="L64" t="s">
        <v>110</v>
      </c>
      <c r="M64" t="s">
        <v>129</v>
      </c>
      <c r="AI64">
        <v>0</v>
      </c>
      <c r="AJ64">
        <v>0</v>
      </c>
      <c r="AN64">
        <v>410</v>
      </c>
    </row>
    <row r="65" spans="1:40" x14ac:dyDescent="0.25">
      <c r="B65" t="s">
        <v>66</v>
      </c>
      <c r="C65" t="s">
        <v>50</v>
      </c>
      <c r="D65" t="s">
        <v>51</v>
      </c>
      <c r="I65" t="s">
        <v>111</v>
      </c>
      <c r="K65">
        <v>1</v>
      </c>
      <c r="L65" t="s">
        <v>112</v>
      </c>
      <c r="M65" t="s">
        <v>129</v>
      </c>
      <c r="AE65">
        <v>20</v>
      </c>
      <c r="AI65">
        <v>0</v>
      </c>
      <c r="AJ65">
        <v>16</v>
      </c>
      <c r="AK65">
        <v>0</v>
      </c>
      <c r="AL65">
        <v>0</v>
      </c>
      <c r="AM65">
        <v>0</v>
      </c>
      <c r="AN65">
        <v>1260</v>
      </c>
    </row>
    <row r="66" spans="1:40" x14ac:dyDescent="0.25">
      <c r="B66" t="s">
        <v>66</v>
      </c>
      <c r="C66" t="s">
        <v>50</v>
      </c>
      <c r="D66" t="s">
        <v>51</v>
      </c>
      <c r="I66" t="s">
        <v>113</v>
      </c>
      <c r="J66" t="s">
        <v>53</v>
      </c>
      <c r="K66">
        <v>1</v>
      </c>
      <c r="L66" t="s">
        <v>114</v>
      </c>
      <c r="M66" t="s">
        <v>129</v>
      </c>
      <c r="AE66">
        <v>30</v>
      </c>
      <c r="AF66">
        <v>10</v>
      </c>
      <c r="AG66">
        <v>23.5</v>
      </c>
      <c r="AH66">
        <v>28.5</v>
      </c>
      <c r="AI66">
        <v>3659.25</v>
      </c>
      <c r="AJ66">
        <v>26</v>
      </c>
      <c r="AK66">
        <v>7</v>
      </c>
      <c r="AL66">
        <v>20.5</v>
      </c>
      <c r="AM66">
        <v>25.5</v>
      </c>
      <c r="AN66">
        <v>1020</v>
      </c>
    </row>
    <row r="67" spans="1:40" x14ac:dyDescent="0.25">
      <c r="B67" t="s">
        <v>66</v>
      </c>
      <c r="C67" t="s">
        <v>50</v>
      </c>
      <c r="I67" t="s">
        <v>115</v>
      </c>
      <c r="K67">
        <v>1</v>
      </c>
      <c r="L67" t="s">
        <v>116</v>
      </c>
      <c r="M67" t="s">
        <v>129</v>
      </c>
      <c r="AI67">
        <v>0</v>
      </c>
      <c r="AJ67">
        <v>0</v>
      </c>
      <c r="AN67">
        <v>1550</v>
      </c>
    </row>
    <row r="68" spans="1:40" x14ac:dyDescent="0.25">
      <c r="B68" t="s">
        <v>66</v>
      </c>
      <c r="C68" t="s">
        <v>50</v>
      </c>
      <c r="I68" t="s">
        <v>117</v>
      </c>
      <c r="K68">
        <v>1</v>
      </c>
      <c r="L68" t="s">
        <v>118</v>
      </c>
      <c r="M68" t="s">
        <v>129</v>
      </c>
      <c r="AI68">
        <v>0</v>
      </c>
      <c r="AJ68">
        <v>0</v>
      </c>
      <c r="AN68">
        <v>160</v>
      </c>
    </row>
    <row r="69" spans="1:40" x14ac:dyDescent="0.25">
      <c r="B69" t="s">
        <v>66</v>
      </c>
      <c r="C69" t="s">
        <v>50</v>
      </c>
      <c r="I69" t="s">
        <v>119</v>
      </c>
      <c r="K69">
        <v>1</v>
      </c>
      <c r="L69" t="s">
        <v>120</v>
      </c>
      <c r="M69" t="s">
        <v>129</v>
      </c>
      <c r="U69" t="s">
        <v>120</v>
      </c>
      <c r="AI69">
        <v>0</v>
      </c>
      <c r="AJ69">
        <v>0</v>
      </c>
      <c r="AN69">
        <v>655</v>
      </c>
    </row>
    <row r="70" spans="1:40" x14ac:dyDescent="0.25">
      <c r="B70" t="s">
        <v>66</v>
      </c>
      <c r="C70" t="s">
        <v>50</v>
      </c>
      <c r="I70" t="s">
        <v>117</v>
      </c>
      <c r="K70">
        <v>1</v>
      </c>
      <c r="L70" t="s">
        <v>118</v>
      </c>
      <c r="M70" t="s">
        <v>129</v>
      </c>
      <c r="AI70">
        <v>0</v>
      </c>
      <c r="AJ70">
        <v>0</v>
      </c>
      <c r="AN70">
        <v>160</v>
      </c>
    </row>
    <row r="71" spans="1:40" x14ac:dyDescent="0.25">
      <c r="A71">
        <v>6</v>
      </c>
      <c r="B71" t="s">
        <v>56</v>
      </c>
      <c r="C71" t="s">
        <v>50</v>
      </c>
      <c r="D71" t="s">
        <v>51</v>
      </c>
      <c r="F71" t="s">
        <v>58</v>
      </c>
      <c r="G71">
        <v>169</v>
      </c>
      <c r="I71" t="s">
        <v>82</v>
      </c>
      <c r="J71" t="s">
        <v>53</v>
      </c>
      <c r="K71">
        <v>1</v>
      </c>
      <c r="L71" t="s">
        <v>140</v>
      </c>
      <c r="AE71">
        <v>305</v>
      </c>
      <c r="AF71">
        <v>41</v>
      </c>
      <c r="AG71">
        <v>36.5</v>
      </c>
      <c r="AH71">
        <v>71.75</v>
      </c>
      <c r="AI71">
        <v>87518.75</v>
      </c>
      <c r="AJ71">
        <v>155</v>
      </c>
      <c r="AK71">
        <v>38</v>
      </c>
      <c r="AL71">
        <v>33.5</v>
      </c>
      <c r="AM71">
        <v>68.75</v>
      </c>
      <c r="AN71">
        <v>5180</v>
      </c>
    </row>
    <row r="72" spans="1:40" x14ac:dyDescent="0.25">
      <c r="A72">
        <v>7</v>
      </c>
      <c r="B72" t="s">
        <v>56</v>
      </c>
      <c r="C72" t="s">
        <v>50</v>
      </c>
      <c r="D72" t="s">
        <v>51</v>
      </c>
      <c r="F72" t="s">
        <v>61</v>
      </c>
      <c r="G72">
        <v>394</v>
      </c>
      <c r="I72" t="s">
        <v>129</v>
      </c>
      <c r="J72" t="s">
        <v>53</v>
      </c>
      <c r="K72">
        <v>1</v>
      </c>
      <c r="L72" t="s">
        <v>130</v>
      </c>
      <c r="O72" t="s">
        <v>5775</v>
      </c>
      <c r="Q72" t="s">
        <v>131</v>
      </c>
      <c r="AE72">
        <v>1550</v>
      </c>
      <c r="AF72">
        <v>50.25</v>
      </c>
      <c r="AG72">
        <v>55.5</v>
      </c>
      <c r="AH72">
        <v>80.25</v>
      </c>
      <c r="AI72">
        <v>137</v>
      </c>
      <c r="AJ72">
        <v>1400</v>
      </c>
      <c r="AK72">
        <v>47.25</v>
      </c>
      <c r="AL72">
        <v>52.5</v>
      </c>
      <c r="AM72">
        <v>77.25</v>
      </c>
      <c r="AN72">
        <v>76600</v>
      </c>
    </row>
    <row r="73" spans="1:40" x14ac:dyDescent="0.25">
      <c r="B73" t="s">
        <v>66</v>
      </c>
      <c r="C73" t="s">
        <v>50</v>
      </c>
      <c r="I73" t="s">
        <v>64</v>
      </c>
      <c r="K73">
        <v>1</v>
      </c>
      <c r="L73" t="s">
        <v>65</v>
      </c>
      <c r="M73" t="s">
        <v>129</v>
      </c>
      <c r="R73" t="s">
        <v>65</v>
      </c>
      <c r="AI73">
        <v>0</v>
      </c>
      <c r="AJ73">
        <v>0</v>
      </c>
      <c r="AN73">
        <v>0</v>
      </c>
    </row>
    <row r="74" spans="1:40" x14ac:dyDescent="0.25">
      <c r="B74" t="s">
        <v>66</v>
      </c>
      <c r="C74" t="s">
        <v>50</v>
      </c>
      <c r="I74" t="s">
        <v>67</v>
      </c>
      <c r="K74">
        <v>1</v>
      </c>
      <c r="L74" t="s">
        <v>68</v>
      </c>
      <c r="M74" t="s">
        <v>129</v>
      </c>
      <c r="R74" t="s">
        <v>68</v>
      </c>
      <c r="AI74">
        <v>0</v>
      </c>
      <c r="AJ74">
        <v>0</v>
      </c>
      <c r="AN74">
        <v>865</v>
      </c>
    </row>
    <row r="75" spans="1:40" x14ac:dyDescent="0.25">
      <c r="B75" t="s">
        <v>66</v>
      </c>
      <c r="C75" t="s">
        <v>50</v>
      </c>
      <c r="I75" t="s">
        <v>132</v>
      </c>
      <c r="K75">
        <v>1</v>
      </c>
      <c r="L75" t="s">
        <v>133</v>
      </c>
      <c r="M75" t="s">
        <v>129</v>
      </c>
      <c r="Q75" t="s">
        <v>134</v>
      </c>
      <c r="AI75">
        <v>0</v>
      </c>
      <c r="AJ75">
        <v>0</v>
      </c>
      <c r="AN75">
        <v>0</v>
      </c>
    </row>
    <row r="76" spans="1:40" x14ac:dyDescent="0.25">
      <c r="B76" t="s">
        <v>66</v>
      </c>
      <c r="C76" t="s">
        <v>50</v>
      </c>
      <c r="I76" t="s">
        <v>135</v>
      </c>
      <c r="K76">
        <v>1</v>
      </c>
      <c r="L76" t="s">
        <v>136</v>
      </c>
      <c r="M76" t="s">
        <v>129</v>
      </c>
      <c r="Q76" t="s">
        <v>137</v>
      </c>
      <c r="AI76">
        <v>0</v>
      </c>
      <c r="AJ76">
        <v>0</v>
      </c>
      <c r="AN76">
        <v>0</v>
      </c>
    </row>
    <row r="77" spans="1:40" x14ac:dyDescent="0.25">
      <c r="B77" t="s">
        <v>66</v>
      </c>
      <c r="C77" t="s">
        <v>50</v>
      </c>
      <c r="I77" t="s">
        <v>72</v>
      </c>
      <c r="K77">
        <v>1</v>
      </c>
      <c r="L77" t="s">
        <v>73</v>
      </c>
      <c r="M77" t="s">
        <v>129</v>
      </c>
      <c r="AI77">
        <v>0</v>
      </c>
      <c r="AJ77">
        <v>0</v>
      </c>
      <c r="AN77">
        <v>1520</v>
      </c>
    </row>
    <row r="78" spans="1:40" x14ac:dyDescent="0.25">
      <c r="B78" t="s">
        <v>66</v>
      </c>
      <c r="C78" t="s">
        <v>50</v>
      </c>
      <c r="I78" t="s">
        <v>74</v>
      </c>
      <c r="K78">
        <v>1</v>
      </c>
      <c r="L78" t="s">
        <v>75</v>
      </c>
      <c r="M78" t="s">
        <v>129</v>
      </c>
      <c r="AI78">
        <v>0</v>
      </c>
      <c r="AJ78">
        <v>0</v>
      </c>
      <c r="AN78">
        <v>920</v>
      </c>
    </row>
    <row r="79" spans="1:40" x14ac:dyDescent="0.25">
      <c r="B79" t="s">
        <v>66</v>
      </c>
      <c r="C79" t="s">
        <v>50</v>
      </c>
      <c r="I79" t="s">
        <v>76</v>
      </c>
      <c r="K79">
        <v>1</v>
      </c>
      <c r="L79" t="s">
        <v>77</v>
      </c>
      <c r="M79" t="s">
        <v>129</v>
      </c>
      <c r="AI79">
        <v>0</v>
      </c>
      <c r="AJ79">
        <v>0</v>
      </c>
      <c r="AN79">
        <v>645</v>
      </c>
    </row>
    <row r="80" spans="1:40" x14ac:dyDescent="0.25">
      <c r="B80" t="s">
        <v>66</v>
      </c>
      <c r="C80" t="s">
        <v>50</v>
      </c>
      <c r="I80" t="s">
        <v>138</v>
      </c>
      <c r="K80">
        <v>1</v>
      </c>
      <c r="L80" t="s">
        <v>139</v>
      </c>
      <c r="M80" t="s">
        <v>129</v>
      </c>
      <c r="AI80">
        <v>0</v>
      </c>
      <c r="AJ80">
        <v>0</v>
      </c>
      <c r="AN80">
        <v>185</v>
      </c>
    </row>
    <row r="81" spans="2:40" x14ac:dyDescent="0.25">
      <c r="B81" t="s">
        <v>66</v>
      </c>
      <c r="C81" t="s">
        <v>50</v>
      </c>
      <c r="H81" t="s">
        <v>79</v>
      </c>
      <c r="I81" t="s">
        <v>78</v>
      </c>
      <c r="K81">
        <v>1</v>
      </c>
      <c r="L81" t="s">
        <v>80</v>
      </c>
      <c r="M81" t="s">
        <v>129</v>
      </c>
      <c r="AI81">
        <v>0</v>
      </c>
      <c r="AJ81">
        <v>0</v>
      </c>
      <c r="AN81">
        <v>345</v>
      </c>
    </row>
    <row r="82" spans="2:40" x14ac:dyDescent="0.25">
      <c r="B82" t="s">
        <v>66</v>
      </c>
      <c r="C82" t="s">
        <v>50</v>
      </c>
      <c r="H82">
        <v>54247</v>
      </c>
      <c r="I82" t="s">
        <v>91</v>
      </c>
      <c r="K82">
        <v>1</v>
      </c>
      <c r="L82" t="s">
        <v>92</v>
      </c>
      <c r="M82" t="s">
        <v>129</v>
      </c>
      <c r="AI82">
        <v>0</v>
      </c>
      <c r="AJ82">
        <v>0</v>
      </c>
      <c r="AN82">
        <v>285</v>
      </c>
    </row>
    <row r="83" spans="2:40" x14ac:dyDescent="0.25">
      <c r="B83" t="s">
        <v>66</v>
      </c>
      <c r="C83" t="s">
        <v>50</v>
      </c>
      <c r="H83">
        <v>52387</v>
      </c>
      <c r="I83" t="s">
        <v>93</v>
      </c>
      <c r="K83">
        <v>1</v>
      </c>
      <c r="L83" t="s">
        <v>94</v>
      </c>
      <c r="M83" t="s">
        <v>129</v>
      </c>
      <c r="AI83">
        <v>0</v>
      </c>
      <c r="AJ83">
        <v>0</v>
      </c>
      <c r="AN83">
        <v>180</v>
      </c>
    </row>
    <row r="84" spans="2:40" x14ac:dyDescent="0.25">
      <c r="B84" t="s">
        <v>66</v>
      </c>
      <c r="C84" t="s">
        <v>50</v>
      </c>
      <c r="H84">
        <v>60797</v>
      </c>
      <c r="I84" t="s">
        <v>95</v>
      </c>
      <c r="K84">
        <v>1</v>
      </c>
      <c r="L84" t="s">
        <v>96</v>
      </c>
      <c r="M84" t="s">
        <v>129</v>
      </c>
      <c r="AI84">
        <v>0</v>
      </c>
      <c r="AJ84">
        <v>0</v>
      </c>
      <c r="AN84">
        <v>180</v>
      </c>
    </row>
    <row r="85" spans="2:40" x14ac:dyDescent="0.25">
      <c r="B85" t="s">
        <v>66</v>
      </c>
      <c r="C85" t="s">
        <v>50</v>
      </c>
      <c r="H85">
        <v>60676</v>
      </c>
      <c r="I85" t="s">
        <v>97</v>
      </c>
      <c r="K85">
        <v>1</v>
      </c>
      <c r="L85" t="s">
        <v>98</v>
      </c>
      <c r="M85" t="s">
        <v>129</v>
      </c>
      <c r="AI85">
        <v>0</v>
      </c>
      <c r="AJ85">
        <v>0</v>
      </c>
      <c r="AN85">
        <v>315</v>
      </c>
    </row>
    <row r="86" spans="2:40" x14ac:dyDescent="0.25">
      <c r="B86" t="s">
        <v>66</v>
      </c>
      <c r="C86" t="s">
        <v>50</v>
      </c>
      <c r="H86">
        <v>60798</v>
      </c>
      <c r="I86" t="s">
        <v>99</v>
      </c>
      <c r="K86">
        <v>1</v>
      </c>
      <c r="L86" t="s">
        <v>100</v>
      </c>
      <c r="M86" t="s">
        <v>129</v>
      </c>
      <c r="AI86">
        <v>0</v>
      </c>
      <c r="AJ86">
        <v>0</v>
      </c>
      <c r="AN86">
        <v>365</v>
      </c>
    </row>
    <row r="87" spans="2:40" x14ac:dyDescent="0.25">
      <c r="B87" t="s">
        <v>66</v>
      </c>
      <c r="C87" t="s">
        <v>50</v>
      </c>
      <c r="H87">
        <v>60678</v>
      </c>
      <c r="I87" t="s">
        <v>101</v>
      </c>
      <c r="K87">
        <v>1</v>
      </c>
      <c r="L87" t="s">
        <v>102</v>
      </c>
      <c r="M87" t="s">
        <v>129</v>
      </c>
      <c r="AI87">
        <v>0</v>
      </c>
      <c r="AJ87">
        <v>0</v>
      </c>
      <c r="AN87">
        <v>415</v>
      </c>
    </row>
    <row r="88" spans="2:40" x14ac:dyDescent="0.25">
      <c r="B88" t="s">
        <v>66</v>
      </c>
      <c r="C88" t="s">
        <v>50</v>
      </c>
      <c r="H88">
        <v>60829</v>
      </c>
      <c r="I88" t="s">
        <v>103</v>
      </c>
      <c r="K88">
        <v>1</v>
      </c>
      <c r="L88" t="s">
        <v>104</v>
      </c>
      <c r="M88" t="s">
        <v>129</v>
      </c>
      <c r="AI88">
        <v>0</v>
      </c>
      <c r="AJ88">
        <v>0</v>
      </c>
      <c r="AN88">
        <v>435</v>
      </c>
    </row>
    <row r="89" spans="2:40" x14ac:dyDescent="0.25">
      <c r="B89" t="s">
        <v>66</v>
      </c>
      <c r="C89" t="s">
        <v>50</v>
      </c>
      <c r="H89">
        <v>60830</v>
      </c>
      <c r="I89" t="s">
        <v>105</v>
      </c>
      <c r="K89">
        <v>1</v>
      </c>
      <c r="L89" t="s">
        <v>106</v>
      </c>
      <c r="M89" t="s">
        <v>129</v>
      </c>
      <c r="AI89">
        <v>0</v>
      </c>
      <c r="AJ89">
        <v>0</v>
      </c>
      <c r="AN89">
        <v>100</v>
      </c>
    </row>
    <row r="90" spans="2:40" x14ac:dyDescent="0.25">
      <c r="B90" t="s">
        <v>66</v>
      </c>
      <c r="C90" t="s">
        <v>50</v>
      </c>
      <c r="H90">
        <v>60795</v>
      </c>
      <c r="I90" t="s">
        <v>107</v>
      </c>
      <c r="K90">
        <v>1</v>
      </c>
      <c r="L90" t="s">
        <v>108</v>
      </c>
      <c r="M90" t="s">
        <v>129</v>
      </c>
      <c r="AI90">
        <v>0</v>
      </c>
      <c r="AJ90">
        <v>0</v>
      </c>
      <c r="AN90">
        <v>95</v>
      </c>
    </row>
    <row r="91" spans="2:40" x14ac:dyDescent="0.25">
      <c r="B91" t="s">
        <v>66</v>
      </c>
      <c r="C91" t="s">
        <v>50</v>
      </c>
      <c r="H91">
        <v>60794</v>
      </c>
      <c r="I91" t="s">
        <v>109</v>
      </c>
      <c r="K91">
        <v>1</v>
      </c>
      <c r="L91" t="s">
        <v>110</v>
      </c>
      <c r="M91" t="s">
        <v>129</v>
      </c>
      <c r="AI91">
        <v>0</v>
      </c>
      <c r="AJ91">
        <v>0</v>
      </c>
      <c r="AN91">
        <v>410</v>
      </c>
    </row>
    <row r="92" spans="2:40" x14ac:dyDescent="0.25">
      <c r="B92" t="s">
        <v>66</v>
      </c>
      <c r="C92" t="s">
        <v>50</v>
      </c>
      <c r="D92" t="s">
        <v>51</v>
      </c>
      <c r="I92" t="s">
        <v>111</v>
      </c>
      <c r="K92">
        <v>1</v>
      </c>
      <c r="L92" t="s">
        <v>112</v>
      </c>
      <c r="M92" t="s">
        <v>129</v>
      </c>
      <c r="AE92">
        <v>20</v>
      </c>
      <c r="AI92">
        <v>0</v>
      </c>
      <c r="AJ92">
        <v>16</v>
      </c>
      <c r="AK92">
        <v>0</v>
      </c>
      <c r="AL92">
        <v>0</v>
      </c>
      <c r="AM92">
        <v>0</v>
      </c>
      <c r="AN92">
        <v>1260</v>
      </c>
    </row>
    <row r="93" spans="2:40" x14ac:dyDescent="0.25">
      <c r="B93" t="s">
        <v>66</v>
      </c>
      <c r="C93" t="s">
        <v>50</v>
      </c>
      <c r="D93" t="s">
        <v>51</v>
      </c>
      <c r="I93" t="s">
        <v>113</v>
      </c>
      <c r="J93" t="s">
        <v>53</v>
      </c>
      <c r="K93">
        <v>1</v>
      </c>
      <c r="L93" t="s">
        <v>114</v>
      </c>
      <c r="M93" t="s">
        <v>129</v>
      </c>
      <c r="AE93">
        <v>30</v>
      </c>
      <c r="AF93">
        <v>10</v>
      </c>
      <c r="AG93">
        <v>23.5</v>
      </c>
      <c r="AH93">
        <v>28.5</v>
      </c>
      <c r="AI93">
        <v>3659.25</v>
      </c>
      <c r="AJ93">
        <v>26</v>
      </c>
      <c r="AK93">
        <v>7</v>
      </c>
      <c r="AL93">
        <v>20.5</v>
      </c>
      <c r="AM93">
        <v>25.5</v>
      </c>
      <c r="AN93">
        <v>1020</v>
      </c>
    </row>
    <row r="94" spans="2:40" x14ac:dyDescent="0.25">
      <c r="B94" t="s">
        <v>66</v>
      </c>
      <c r="C94" t="s">
        <v>50</v>
      </c>
      <c r="I94" t="s">
        <v>115</v>
      </c>
      <c r="K94">
        <v>1</v>
      </c>
      <c r="L94" t="s">
        <v>116</v>
      </c>
      <c r="M94" t="s">
        <v>129</v>
      </c>
      <c r="AI94">
        <v>0</v>
      </c>
      <c r="AJ94">
        <v>0</v>
      </c>
      <c r="AN94">
        <v>1550</v>
      </c>
    </row>
    <row r="95" spans="2:40" x14ac:dyDescent="0.25">
      <c r="B95" t="s">
        <v>66</v>
      </c>
      <c r="C95" t="s">
        <v>50</v>
      </c>
      <c r="I95" t="s">
        <v>117</v>
      </c>
      <c r="K95">
        <v>1</v>
      </c>
      <c r="L95" t="s">
        <v>118</v>
      </c>
      <c r="M95" t="s">
        <v>129</v>
      </c>
      <c r="AI95">
        <v>0</v>
      </c>
      <c r="AJ95">
        <v>0</v>
      </c>
      <c r="AN95">
        <v>160</v>
      </c>
    </row>
    <row r="96" spans="2:40" x14ac:dyDescent="0.25">
      <c r="B96" t="s">
        <v>66</v>
      </c>
      <c r="C96" t="s">
        <v>50</v>
      </c>
      <c r="I96" t="s">
        <v>119</v>
      </c>
      <c r="K96">
        <v>1</v>
      </c>
      <c r="L96" t="s">
        <v>120</v>
      </c>
      <c r="M96" t="s">
        <v>129</v>
      </c>
      <c r="U96" t="s">
        <v>120</v>
      </c>
      <c r="AI96">
        <v>0</v>
      </c>
      <c r="AJ96">
        <v>0</v>
      </c>
      <c r="AN96">
        <v>655</v>
      </c>
    </row>
    <row r="97" spans="1:40" x14ac:dyDescent="0.25">
      <c r="A97">
        <v>8</v>
      </c>
      <c r="B97" t="s">
        <v>56</v>
      </c>
      <c r="C97" t="s">
        <v>50</v>
      </c>
      <c r="D97" t="s">
        <v>51</v>
      </c>
      <c r="F97" t="s">
        <v>142</v>
      </c>
      <c r="G97">
        <v>211</v>
      </c>
      <c r="I97" t="s">
        <v>141</v>
      </c>
      <c r="J97" t="s">
        <v>53</v>
      </c>
      <c r="K97">
        <v>1</v>
      </c>
      <c r="L97" t="s">
        <v>143</v>
      </c>
      <c r="AE97">
        <v>4</v>
      </c>
      <c r="AI97">
        <v>0</v>
      </c>
      <c r="AJ97">
        <v>0</v>
      </c>
      <c r="AK97">
        <v>0</v>
      </c>
      <c r="AL97">
        <v>0</v>
      </c>
      <c r="AM97">
        <v>0</v>
      </c>
      <c r="AN97">
        <v>410</v>
      </c>
    </row>
    <row r="98" spans="1:40" x14ac:dyDescent="0.25">
      <c r="A98">
        <v>9</v>
      </c>
      <c r="B98" t="s">
        <v>56</v>
      </c>
      <c r="C98" t="s">
        <v>50</v>
      </c>
      <c r="D98" t="s">
        <v>51</v>
      </c>
      <c r="F98" t="s">
        <v>142</v>
      </c>
      <c r="G98">
        <v>211</v>
      </c>
      <c r="I98" t="s">
        <v>144</v>
      </c>
      <c r="J98" t="s">
        <v>53</v>
      </c>
      <c r="K98">
        <v>1</v>
      </c>
      <c r="L98" t="s">
        <v>145</v>
      </c>
      <c r="M98" t="s">
        <v>52</v>
      </c>
      <c r="AE98">
        <v>12</v>
      </c>
      <c r="AI98">
        <v>0</v>
      </c>
      <c r="AJ98">
        <v>8</v>
      </c>
      <c r="AK98">
        <v>0</v>
      </c>
      <c r="AL98">
        <v>0</v>
      </c>
      <c r="AM98">
        <v>0</v>
      </c>
      <c r="AN98">
        <v>410</v>
      </c>
    </row>
    <row r="99" spans="1:40" x14ac:dyDescent="0.25">
      <c r="A99">
        <v>10</v>
      </c>
      <c r="B99" t="s">
        <v>56</v>
      </c>
      <c r="C99" t="s">
        <v>50</v>
      </c>
      <c r="D99" t="s">
        <v>51</v>
      </c>
      <c r="F99" t="s">
        <v>147</v>
      </c>
      <c r="G99">
        <v>369</v>
      </c>
      <c r="I99" t="s">
        <v>146</v>
      </c>
      <c r="J99" t="s">
        <v>53</v>
      </c>
      <c r="K99">
        <v>1</v>
      </c>
      <c r="L99" t="s">
        <v>148</v>
      </c>
      <c r="AE99">
        <v>29</v>
      </c>
      <c r="AI99">
        <v>0</v>
      </c>
      <c r="AJ99">
        <v>25</v>
      </c>
      <c r="AK99">
        <v>0</v>
      </c>
      <c r="AL99">
        <v>0</v>
      </c>
      <c r="AM99">
        <v>0</v>
      </c>
      <c r="AN99">
        <v>755</v>
      </c>
    </row>
    <row r="100" spans="1:40" x14ac:dyDescent="0.25">
      <c r="A100">
        <v>11</v>
      </c>
      <c r="B100" t="s">
        <v>56</v>
      </c>
      <c r="C100" t="s">
        <v>50</v>
      </c>
      <c r="D100" t="s">
        <v>51</v>
      </c>
      <c r="F100" t="s">
        <v>147</v>
      </c>
      <c r="G100">
        <v>369</v>
      </c>
      <c r="I100" t="s">
        <v>149</v>
      </c>
      <c r="J100" t="s">
        <v>53</v>
      </c>
      <c r="K100">
        <v>1</v>
      </c>
      <c r="L100" t="s">
        <v>150</v>
      </c>
      <c r="AE100">
        <v>14</v>
      </c>
      <c r="AI100">
        <v>0</v>
      </c>
      <c r="AJ100">
        <v>10</v>
      </c>
      <c r="AK100">
        <v>0</v>
      </c>
      <c r="AL100">
        <v>0</v>
      </c>
      <c r="AM100">
        <v>0</v>
      </c>
      <c r="AN100">
        <v>450</v>
      </c>
    </row>
    <row r="101" spans="1:40" x14ac:dyDescent="0.25">
      <c r="A101">
        <v>12</v>
      </c>
      <c r="B101" t="s">
        <v>56</v>
      </c>
      <c r="C101" t="s">
        <v>50</v>
      </c>
      <c r="D101" t="s">
        <v>51</v>
      </c>
      <c r="F101" t="s">
        <v>147</v>
      </c>
      <c r="G101">
        <v>369</v>
      </c>
      <c r="I101" t="s">
        <v>151</v>
      </c>
      <c r="J101" t="s">
        <v>53</v>
      </c>
      <c r="K101">
        <v>1</v>
      </c>
      <c r="L101" t="s">
        <v>152</v>
      </c>
      <c r="AE101">
        <v>15</v>
      </c>
      <c r="AI101">
        <v>0</v>
      </c>
      <c r="AJ101">
        <v>11</v>
      </c>
      <c r="AK101">
        <v>0</v>
      </c>
      <c r="AL101">
        <v>0</v>
      </c>
      <c r="AM101">
        <v>0</v>
      </c>
      <c r="AN101">
        <v>315</v>
      </c>
    </row>
    <row r="102" spans="1:40" x14ac:dyDescent="0.25">
      <c r="A102">
        <v>13</v>
      </c>
      <c r="B102" t="s">
        <v>56</v>
      </c>
      <c r="C102" t="s">
        <v>50</v>
      </c>
      <c r="D102" t="s">
        <v>51</v>
      </c>
      <c r="F102" t="s">
        <v>147</v>
      </c>
      <c r="G102">
        <v>369</v>
      </c>
      <c r="I102" t="s">
        <v>153</v>
      </c>
      <c r="J102" t="s">
        <v>53</v>
      </c>
      <c r="K102">
        <v>1</v>
      </c>
      <c r="L102" t="s">
        <v>154</v>
      </c>
      <c r="U102" t="s">
        <v>155</v>
      </c>
      <c r="AE102">
        <v>14</v>
      </c>
      <c r="AI102">
        <v>0</v>
      </c>
      <c r="AJ102">
        <v>10</v>
      </c>
      <c r="AK102">
        <v>0</v>
      </c>
      <c r="AL102">
        <v>0</v>
      </c>
      <c r="AM102">
        <v>0</v>
      </c>
      <c r="AN102">
        <v>610</v>
      </c>
    </row>
    <row r="103" spans="1:40" x14ac:dyDescent="0.25">
      <c r="A103">
        <v>14</v>
      </c>
      <c r="B103" t="s">
        <v>56</v>
      </c>
      <c r="C103" t="s">
        <v>50</v>
      </c>
      <c r="D103" t="s">
        <v>51</v>
      </c>
      <c r="F103" t="s">
        <v>147</v>
      </c>
      <c r="G103">
        <v>369</v>
      </c>
      <c r="I103" t="s">
        <v>79</v>
      </c>
      <c r="J103" t="s">
        <v>53</v>
      </c>
      <c r="K103">
        <v>1</v>
      </c>
      <c r="L103" t="s">
        <v>80</v>
      </c>
      <c r="AE103">
        <v>14</v>
      </c>
      <c r="AI103">
        <v>0</v>
      </c>
      <c r="AJ103">
        <v>10</v>
      </c>
      <c r="AK103">
        <v>0</v>
      </c>
      <c r="AL103">
        <v>0</v>
      </c>
      <c r="AM103">
        <v>0</v>
      </c>
      <c r="AN103">
        <v>345</v>
      </c>
    </row>
    <row r="104" spans="1:40" x14ac:dyDescent="0.25">
      <c r="A104">
        <v>15</v>
      </c>
      <c r="B104" t="s">
        <v>56</v>
      </c>
      <c r="C104" t="s">
        <v>50</v>
      </c>
      <c r="D104" t="s">
        <v>51</v>
      </c>
      <c r="F104" t="s">
        <v>147</v>
      </c>
      <c r="G104">
        <v>369</v>
      </c>
      <c r="I104" t="s">
        <v>156</v>
      </c>
      <c r="J104" t="s">
        <v>53</v>
      </c>
      <c r="K104">
        <v>1</v>
      </c>
      <c r="L104" t="s">
        <v>157</v>
      </c>
      <c r="M104" t="s">
        <v>52</v>
      </c>
      <c r="AE104">
        <v>14</v>
      </c>
      <c r="AI104">
        <v>0</v>
      </c>
      <c r="AJ104">
        <v>10</v>
      </c>
      <c r="AK104">
        <v>0</v>
      </c>
      <c r="AL104">
        <v>0</v>
      </c>
      <c r="AM104">
        <v>0</v>
      </c>
      <c r="AN104">
        <v>440</v>
      </c>
    </row>
    <row r="105" spans="1:40" x14ac:dyDescent="0.25">
      <c r="A105">
        <v>16</v>
      </c>
      <c r="B105" t="s">
        <v>56</v>
      </c>
      <c r="C105" t="s">
        <v>50</v>
      </c>
      <c r="D105" t="s">
        <v>51</v>
      </c>
      <c r="F105" t="s">
        <v>61</v>
      </c>
      <c r="G105">
        <v>394</v>
      </c>
      <c r="I105" t="s">
        <v>158</v>
      </c>
      <c r="J105" t="s">
        <v>53</v>
      </c>
      <c r="K105">
        <v>1</v>
      </c>
      <c r="L105" t="s">
        <v>159</v>
      </c>
      <c r="O105" t="s">
        <v>5776</v>
      </c>
      <c r="AE105">
        <v>569</v>
      </c>
      <c r="AF105">
        <v>35.72</v>
      </c>
      <c r="AG105">
        <v>38.39</v>
      </c>
      <c r="AH105">
        <v>61.74</v>
      </c>
      <c r="AI105">
        <v>42</v>
      </c>
      <c r="AJ105">
        <v>419</v>
      </c>
      <c r="AK105">
        <v>32.72</v>
      </c>
      <c r="AL105">
        <v>35.39</v>
      </c>
      <c r="AM105">
        <v>58.74</v>
      </c>
      <c r="AN105">
        <v>31300</v>
      </c>
    </row>
    <row r="106" spans="1:40" x14ac:dyDescent="0.25">
      <c r="B106" t="s">
        <v>66</v>
      </c>
      <c r="C106" t="s">
        <v>50</v>
      </c>
      <c r="I106" t="s">
        <v>64</v>
      </c>
      <c r="K106">
        <v>1</v>
      </c>
      <c r="L106" t="s">
        <v>65</v>
      </c>
      <c r="M106" t="s">
        <v>158</v>
      </c>
      <c r="R106" t="s">
        <v>65</v>
      </c>
      <c r="AI106">
        <v>0</v>
      </c>
      <c r="AJ106">
        <v>0</v>
      </c>
      <c r="AN106">
        <v>0</v>
      </c>
    </row>
    <row r="107" spans="1:40" x14ac:dyDescent="0.25">
      <c r="B107" t="s">
        <v>66</v>
      </c>
      <c r="C107" t="s">
        <v>50</v>
      </c>
      <c r="I107" t="s">
        <v>160</v>
      </c>
      <c r="K107">
        <v>1</v>
      </c>
      <c r="L107" t="s">
        <v>161</v>
      </c>
      <c r="M107" t="s">
        <v>158</v>
      </c>
      <c r="Q107" t="s">
        <v>162</v>
      </c>
      <c r="AI107">
        <v>0</v>
      </c>
      <c r="AJ107">
        <v>0</v>
      </c>
      <c r="AN107">
        <v>0</v>
      </c>
    </row>
    <row r="108" spans="1:40" x14ac:dyDescent="0.25">
      <c r="B108" t="s">
        <v>66</v>
      </c>
      <c r="C108" t="s">
        <v>50</v>
      </c>
      <c r="I108" t="s">
        <v>138</v>
      </c>
      <c r="K108">
        <v>1</v>
      </c>
      <c r="L108" t="s">
        <v>139</v>
      </c>
      <c r="M108" t="s">
        <v>158</v>
      </c>
      <c r="AI108">
        <v>0</v>
      </c>
      <c r="AJ108">
        <v>0</v>
      </c>
      <c r="AN108">
        <v>185</v>
      </c>
    </row>
    <row r="109" spans="1:40" x14ac:dyDescent="0.25">
      <c r="B109" t="s">
        <v>66</v>
      </c>
      <c r="C109" t="s">
        <v>50</v>
      </c>
      <c r="I109" t="s">
        <v>163</v>
      </c>
      <c r="K109">
        <v>1</v>
      </c>
      <c r="L109" t="s">
        <v>164</v>
      </c>
      <c r="M109" t="s">
        <v>158</v>
      </c>
      <c r="AI109">
        <v>0</v>
      </c>
      <c r="AJ109">
        <v>0</v>
      </c>
      <c r="AN109">
        <v>380</v>
      </c>
    </row>
    <row r="110" spans="1:40" x14ac:dyDescent="0.25">
      <c r="B110" t="s">
        <v>66</v>
      </c>
      <c r="C110" t="s">
        <v>50</v>
      </c>
      <c r="I110" t="s">
        <v>74</v>
      </c>
      <c r="K110">
        <v>1</v>
      </c>
      <c r="L110" t="s">
        <v>75</v>
      </c>
      <c r="M110" t="s">
        <v>158</v>
      </c>
      <c r="AI110">
        <v>0</v>
      </c>
      <c r="AJ110">
        <v>0</v>
      </c>
      <c r="AN110">
        <v>920</v>
      </c>
    </row>
    <row r="111" spans="1:40" x14ac:dyDescent="0.25">
      <c r="B111" t="s">
        <v>66</v>
      </c>
      <c r="C111" t="s">
        <v>50</v>
      </c>
      <c r="I111" t="s">
        <v>165</v>
      </c>
      <c r="K111">
        <v>1</v>
      </c>
      <c r="L111" t="s">
        <v>166</v>
      </c>
      <c r="M111" t="s">
        <v>158</v>
      </c>
      <c r="AI111">
        <v>0</v>
      </c>
      <c r="AJ111">
        <v>0</v>
      </c>
      <c r="AN111">
        <v>610</v>
      </c>
    </row>
    <row r="112" spans="1:40" x14ac:dyDescent="0.25">
      <c r="B112" t="s">
        <v>66</v>
      </c>
      <c r="C112" t="s">
        <v>50</v>
      </c>
      <c r="I112" t="s">
        <v>167</v>
      </c>
      <c r="K112">
        <v>1</v>
      </c>
      <c r="L112" t="s">
        <v>168</v>
      </c>
      <c r="M112" t="s">
        <v>158</v>
      </c>
      <c r="AI112">
        <v>0</v>
      </c>
      <c r="AJ112">
        <v>0</v>
      </c>
      <c r="AN112">
        <v>200</v>
      </c>
    </row>
    <row r="113" spans="2:40" x14ac:dyDescent="0.25">
      <c r="B113" t="s">
        <v>66</v>
      </c>
      <c r="C113" t="s">
        <v>50</v>
      </c>
      <c r="I113" t="s">
        <v>169</v>
      </c>
      <c r="K113">
        <v>1</v>
      </c>
      <c r="L113" t="s">
        <v>170</v>
      </c>
      <c r="M113" t="s">
        <v>158</v>
      </c>
      <c r="AI113">
        <v>0</v>
      </c>
      <c r="AJ113">
        <v>0</v>
      </c>
      <c r="AN113">
        <v>1540</v>
      </c>
    </row>
    <row r="114" spans="2:40" x14ac:dyDescent="0.25">
      <c r="B114" t="s">
        <v>66</v>
      </c>
      <c r="C114" t="s">
        <v>50</v>
      </c>
      <c r="I114" t="s">
        <v>171</v>
      </c>
      <c r="K114">
        <v>1</v>
      </c>
      <c r="L114" t="s">
        <v>172</v>
      </c>
      <c r="M114" t="s">
        <v>158</v>
      </c>
      <c r="AI114">
        <v>0</v>
      </c>
      <c r="AJ114">
        <v>0</v>
      </c>
      <c r="AN114">
        <v>6140</v>
      </c>
    </row>
    <row r="115" spans="2:40" x14ac:dyDescent="0.25">
      <c r="B115" t="s">
        <v>66</v>
      </c>
      <c r="C115" t="s">
        <v>50</v>
      </c>
      <c r="I115" t="s">
        <v>173</v>
      </c>
      <c r="K115">
        <v>1</v>
      </c>
      <c r="L115" t="s">
        <v>174</v>
      </c>
      <c r="M115" t="s">
        <v>158</v>
      </c>
      <c r="AI115">
        <v>0</v>
      </c>
      <c r="AJ115">
        <v>0</v>
      </c>
      <c r="AN115">
        <v>1240</v>
      </c>
    </row>
    <row r="116" spans="2:40" x14ac:dyDescent="0.25">
      <c r="B116" t="s">
        <v>66</v>
      </c>
      <c r="C116" t="s">
        <v>50</v>
      </c>
      <c r="I116" t="s">
        <v>175</v>
      </c>
      <c r="K116">
        <v>1</v>
      </c>
      <c r="L116" t="s">
        <v>176</v>
      </c>
      <c r="M116" t="s">
        <v>158</v>
      </c>
      <c r="AI116">
        <v>0</v>
      </c>
      <c r="AJ116">
        <v>0</v>
      </c>
      <c r="AN116">
        <v>0</v>
      </c>
    </row>
    <row r="117" spans="2:40" x14ac:dyDescent="0.25">
      <c r="B117" t="s">
        <v>66</v>
      </c>
      <c r="C117" t="s">
        <v>50</v>
      </c>
      <c r="I117" t="s">
        <v>177</v>
      </c>
      <c r="K117">
        <v>1</v>
      </c>
      <c r="L117" t="s">
        <v>178</v>
      </c>
      <c r="M117" t="s">
        <v>158</v>
      </c>
      <c r="AI117">
        <v>0</v>
      </c>
      <c r="AJ117">
        <v>0</v>
      </c>
      <c r="AN117">
        <v>1240</v>
      </c>
    </row>
    <row r="118" spans="2:40" x14ac:dyDescent="0.25">
      <c r="B118" t="s">
        <v>66</v>
      </c>
      <c r="C118" t="s">
        <v>50</v>
      </c>
      <c r="I118" t="s">
        <v>175</v>
      </c>
      <c r="K118">
        <v>1</v>
      </c>
      <c r="L118" t="s">
        <v>176</v>
      </c>
      <c r="M118" t="s">
        <v>158</v>
      </c>
      <c r="AI118">
        <v>0</v>
      </c>
      <c r="AJ118">
        <v>0</v>
      </c>
      <c r="AN118">
        <v>0</v>
      </c>
    </row>
    <row r="119" spans="2:40" x14ac:dyDescent="0.25">
      <c r="B119" t="s">
        <v>66</v>
      </c>
      <c r="C119" t="s">
        <v>50</v>
      </c>
      <c r="I119" t="s">
        <v>179</v>
      </c>
      <c r="K119">
        <v>1</v>
      </c>
      <c r="L119" t="s">
        <v>180</v>
      </c>
      <c r="M119" t="s">
        <v>158</v>
      </c>
      <c r="AI119">
        <v>0</v>
      </c>
      <c r="AJ119">
        <v>0</v>
      </c>
      <c r="AN119">
        <v>2820</v>
      </c>
    </row>
    <row r="120" spans="2:40" x14ac:dyDescent="0.25">
      <c r="B120" t="s">
        <v>66</v>
      </c>
      <c r="C120" t="s">
        <v>50</v>
      </c>
      <c r="I120" t="s">
        <v>175</v>
      </c>
      <c r="K120">
        <v>1</v>
      </c>
      <c r="L120" t="s">
        <v>176</v>
      </c>
      <c r="M120" t="s">
        <v>158</v>
      </c>
      <c r="AI120">
        <v>0</v>
      </c>
      <c r="AJ120">
        <v>0</v>
      </c>
      <c r="AN120">
        <v>0</v>
      </c>
    </row>
    <row r="121" spans="2:40" x14ac:dyDescent="0.25">
      <c r="B121" t="s">
        <v>66</v>
      </c>
      <c r="C121" t="s">
        <v>50</v>
      </c>
      <c r="I121" t="s">
        <v>181</v>
      </c>
      <c r="K121">
        <v>1</v>
      </c>
      <c r="L121" t="s">
        <v>182</v>
      </c>
      <c r="M121" t="s">
        <v>158</v>
      </c>
      <c r="AI121">
        <v>0</v>
      </c>
      <c r="AJ121">
        <v>0</v>
      </c>
      <c r="AN121">
        <v>2820</v>
      </c>
    </row>
    <row r="122" spans="2:40" x14ac:dyDescent="0.25">
      <c r="B122" t="s">
        <v>66</v>
      </c>
      <c r="C122" t="s">
        <v>50</v>
      </c>
      <c r="I122" t="s">
        <v>175</v>
      </c>
      <c r="K122">
        <v>1</v>
      </c>
      <c r="L122" t="s">
        <v>176</v>
      </c>
      <c r="M122" t="s">
        <v>158</v>
      </c>
      <c r="AI122">
        <v>0</v>
      </c>
      <c r="AJ122">
        <v>0</v>
      </c>
      <c r="AN122">
        <v>0</v>
      </c>
    </row>
    <row r="123" spans="2:40" x14ac:dyDescent="0.25">
      <c r="B123" t="s">
        <v>66</v>
      </c>
      <c r="C123" t="s">
        <v>50</v>
      </c>
      <c r="H123">
        <v>52387</v>
      </c>
      <c r="I123" t="s">
        <v>93</v>
      </c>
      <c r="K123">
        <v>1</v>
      </c>
      <c r="L123" t="s">
        <v>94</v>
      </c>
      <c r="M123" t="s">
        <v>158</v>
      </c>
      <c r="AI123">
        <v>0</v>
      </c>
      <c r="AJ123">
        <v>0</v>
      </c>
      <c r="AN123">
        <v>180</v>
      </c>
    </row>
    <row r="124" spans="2:40" x14ac:dyDescent="0.25">
      <c r="B124" t="s">
        <v>66</v>
      </c>
      <c r="C124" t="s">
        <v>50</v>
      </c>
      <c r="H124">
        <v>60797</v>
      </c>
      <c r="I124" t="s">
        <v>95</v>
      </c>
      <c r="K124">
        <v>1</v>
      </c>
      <c r="L124" t="s">
        <v>96</v>
      </c>
      <c r="M124" t="s">
        <v>158</v>
      </c>
      <c r="AI124">
        <v>0</v>
      </c>
      <c r="AJ124">
        <v>0</v>
      </c>
      <c r="AN124">
        <v>180</v>
      </c>
    </row>
    <row r="125" spans="2:40" x14ac:dyDescent="0.25">
      <c r="B125" t="s">
        <v>66</v>
      </c>
      <c r="C125" t="s">
        <v>50</v>
      </c>
      <c r="H125">
        <v>60676</v>
      </c>
      <c r="I125" t="s">
        <v>97</v>
      </c>
      <c r="K125">
        <v>1</v>
      </c>
      <c r="L125" t="s">
        <v>98</v>
      </c>
      <c r="M125" t="s">
        <v>158</v>
      </c>
      <c r="AI125">
        <v>0</v>
      </c>
      <c r="AJ125">
        <v>0</v>
      </c>
      <c r="AN125">
        <v>315</v>
      </c>
    </row>
    <row r="126" spans="2:40" x14ac:dyDescent="0.25">
      <c r="B126" t="s">
        <v>66</v>
      </c>
      <c r="C126" t="s">
        <v>50</v>
      </c>
      <c r="H126">
        <v>60798</v>
      </c>
      <c r="I126" t="s">
        <v>99</v>
      </c>
      <c r="K126">
        <v>1</v>
      </c>
      <c r="L126" t="s">
        <v>100</v>
      </c>
      <c r="M126" t="s">
        <v>158</v>
      </c>
      <c r="AI126">
        <v>0</v>
      </c>
      <c r="AJ126">
        <v>0</v>
      </c>
      <c r="AN126">
        <v>365</v>
      </c>
    </row>
    <row r="127" spans="2:40" x14ac:dyDescent="0.25">
      <c r="B127" t="s">
        <v>66</v>
      </c>
      <c r="C127" t="s">
        <v>50</v>
      </c>
      <c r="H127">
        <v>60678</v>
      </c>
      <c r="I127" t="s">
        <v>101</v>
      </c>
      <c r="K127">
        <v>1</v>
      </c>
      <c r="L127" t="s">
        <v>102</v>
      </c>
      <c r="M127" t="s">
        <v>158</v>
      </c>
      <c r="AI127">
        <v>0</v>
      </c>
      <c r="AJ127">
        <v>0</v>
      </c>
      <c r="AN127">
        <v>415</v>
      </c>
    </row>
    <row r="128" spans="2:40" x14ac:dyDescent="0.25">
      <c r="B128" t="s">
        <v>66</v>
      </c>
      <c r="C128" t="s">
        <v>50</v>
      </c>
      <c r="H128">
        <v>60829</v>
      </c>
      <c r="I128" t="s">
        <v>103</v>
      </c>
      <c r="K128">
        <v>1</v>
      </c>
      <c r="L128" t="s">
        <v>104</v>
      </c>
      <c r="M128" t="s">
        <v>158</v>
      </c>
      <c r="AI128">
        <v>0</v>
      </c>
      <c r="AJ128">
        <v>0</v>
      </c>
      <c r="AN128">
        <v>435</v>
      </c>
    </row>
    <row r="129" spans="1:40" x14ac:dyDescent="0.25">
      <c r="B129" t="s">
        <v>66</v>
      </c>
      <c r="C129" t="s">
        <v>50</v>
      </c>
      <c r="H129">
        <v>60830</v>
      </c>
      <c r="I129" t="s">
        <v>105</v>
      </c>
      <c r="K129">
        <v>1</v>
      </c>
      <c r="L129" t="s">
        <v>106</v>
      </c>
      <c r="M129" t="s">
        <v>158</v>
      </c>
      <c r="AI129">
        <v>0</v>
      </c>
      <c r="AJ129">
        <v>0</v>
      </c>
      <c r="AN129">
        <v>100</v>
      </c>
    </row>
    <row r="130" spans="1:40" x14ac:dyDescent="0.25">
      <c r="B130" t="s">
        <v>66</v>
      </c>
      <c r="C130" t="s">
        <v>50</v>
      </c>
      <c r="H130">
        <v>60795</v>
      </c>
      <c r="I130" t="s">
        <v>107</v>
      </c>
      <c r="K130">
        <v>1</v>
      </c>
      <c r="L130" t="s">
        <v>108</v>
      </c>
      <c r="M130" t="s">
        <v>158</v>
      </c>
      <c r="AI130">
        <v>0</v>
      </c>
      <c r="AJ130">
        <v>0</v>
      </c>
      <c r="AN130">
        <v>95</v>
      </c>
    </row>
    <row r="131" spans="1:40" x14ac:dyDescent="0.25">
      <c r="B131" t="s">
        <v>66</v>
      </c>
      <c r="C131" t="s">
        <v>50</v>
      </c>
      <c r="H131">
        <v>60794</v>
      </c>
      <c r="I131" t="s">
        <v>109</v>
      </c>
      <c r="K131">
        <v>1</v>
      </c>
      <c r="L131" t="s">
        <v>110</v>
      </c>
      <c r="M131" t="s">
        <v>158</v>
      </c>
      <c r="AI131">
        <v>0</v>
      </c>
      <c r="AJ131">
        <v>0</v>
      </c>
      <c r="AN131">
        <v>410</v>
      </c>
    </row>
    <row r="132" spans="1:40" x14ac:dyDescent="0.25">
      <c r="B132" t="s">
        <v>66</v>
      </c>
      <c r="C132" t="s">
        <v>50</v>
      </c>
      <c r="I132" t="s">
        <v>183</v>
      </c>
      <c r="K132">
        <v>1</v>
      </c>
      <c r="L132" t="s">
        <v>184</v>
      </c>
      <c r="M132" t="s">
        <v>158</v>
      </c>
      <c r="AI132">
        <v>0</v>
      </c>
      <c r="AJ132">
        <v>0</v>
      </c>
      <c r="AN132">
        <v>3415</v>
      </c>
    </row>
    <row r="133" spans="1:40" x14ac:dyDescent="0.25">
      <c r="B133" t="s">
        <v>66</v>
      </c>
      <c r="C133" t="s">
        <v>50</v>
      </c>
      <c r="I133" t="s">
        <v>185</v>
      </c>
      <c r="K133">
        <v>1</v>
      </c>
      <c r="L133" t="s">
        <v>77</v>
      </c>
      <c r="M133" t="s">
        <v>158</v>
      </c>
      <c r="AI133">
        <v>0</v>
      </c>
      <c r="AJ133">
        <v>0</v>
      </c>
      <c r="AN133">
        <v>485</v>
      </c>
    </row>
    <row r="134" spans="1:40" x14ac:dyDescent="0.25">
      <c r="B134" t="s">
        <v>66</v>
      </c>
      <c r="C134" t="s">
        <v>50</v>
      </c>
      <c r="I134" t="s">
        <v>186</v>
      </c>
      <c r="K134">
        <v>1</v>
      </c>
      <c r="L134" t="s">
        <v>187</v>
      </c>
      <c r="M134" t="s">
        <v>158</v>
      </c>
      <c r="AI134">
        <v>0</v>
      </c>
      <c r="AJ134">
        <v>0</v>
      </c>
      <c r="AN134">
        <v>1730</v>
      </c>
    </row>
    <row r="135" spans="1:40" x14ac:dyDescent="0.25">
      <c r="B135" t="s">
        <v>66</v>
      </c>
      <c r="C135" t="s">
        <v>50</v>
      </c>
      <c r="D135" t="s">
        <v>51</v>
      </c>
      <c r="I135" t="s">
        <v>111</v>
      </c>
      <c r="K135">
        <v>1</v>
      </c>
      <c r="L135" t="s">
        <v>112</v>
      </c>
      <c r="M135" t="s">
        <v>158</v>
      </c>
      <c r="AE135">
        <v>20</v>
      </c>
      <c r="AI135">
        <v>0</v>
      </c>
      <c r="AJ135">
        <v>16</v>
      </c>
      <c r="AK135">
        <v>0</v>
      </c>
      <c r="AL135">
        <v>0</v>
      </c>
      <c r="AM135">
        <v>0</v>
      </c>
      <c r="AN135">
        <v>1260</v>
      </c>
    </row>
    <row r="136" spans="1:40" x14ac:dyDescent="0.25">
      <c r="B136" t="s">
        <v>66</v>
      </c>
      <c r="C136" t="s">
        <v>50</v>
      </c>
      <c r="D136" t="s">
        <v>51</v>
      </c>
      <c r="I136" t="s">
        <v>113</v>
      </c>
      <c r="J136" t="s">
        <v>53</v>
      </c>
      <c r="K136">
        <v>1</v>
      </c>
      <c r="L136" t="s">
        <v>114</v>
      </c>
      <c r="M136" t="s">
        <v>158</v>
      </c>
      <c r="AE136">
        <v>30</v>
      </c>
      <c r="AF136">
        <v>10</v>
      </c>
      <c r="AG136">
        <v>23.5</v>
      </c>
      <c r="AH136">
        <v>28.5</v>
      </c>
      <c r="AI136">
        <v>3659.25</v>
      </c>
      <c r="AJ136">
        <v>26</v>
      </c>
      <c r="AK136">
        <v>7</v>
      </c>
      <c r="AL136">
        <v>20.5</v>
      </c>
      <c r="AM136">
        <v>25.5</v>
      </c>
      <c r="AN136">
        <v>1020</v>
      </c>
    </row>
    <row r="137" spans="1:40" x14ac:dyDescent="0.25">
      <c r="B137" t="s">
        <v>66</v>
      </c>
      <c r="C137" t="s">
        <v>50</v>
      </c>
      <c r="I137" t="s">
        <v>188</v>
      </c>
      <c r="K137">
        <v>1</v>
      </c>
      <c r="L137" t="s">
        <v>189</v>
      </c>
      <c r="M137" t="s">
        <v>158</v>
      </c>
      <c r="AI137">
        <v>0</v>
      </c>
      <c r="AJ137">
        <v>0</v>
      </c>
      <c r="AN137">
        <v>0</v>
      </c>
    </row>
    <row r="138" spans="1:40" x14ac:dyDescent="0.25">
      <c r="B138" t="s">
        <v>66</v>
      </c>
      <c r="C138" t="s">
        <v>50</v>
      </c>
      <c r="I138" t="s">
        <v>190</v>
      </c>
      <c r="K138">
        <v>1</v>
      </c>
      <c r="L138" t="s">
        <v>191</v>
      </c>
      <c r="M138" t="s">
        <v>158</v>
      </c>
      <c r="AI138">
        <v>0</v>
      </c>
      <c r="AJ138">
        <v>0</v>
      </c>
      <c r="AN138">
        <v>410</v>
      </c>
    </row>
    <row r="139" spans="1:40" x14ac:dyDescent="0.25">
      <c r="B139" t="s">
        <v>66</v>
      </c>
      <c r="C139" t="s">
        <v>50</v>
      </c>
      <c r="I139" t="s">
        <v>192</v>
      </c>
      <c r="K139">
        <v>1</v>
      </c>
      <c r="L139" t="s">
        <v>193</v>
      </c>
      <c r="M139" t="s">
        <v>158</v>
      </c>
      <c r="AI139">
        <v>0</v>
      </c>
      <c r="AJ139">
        <v>0</v>
      </c>
      <c r="AN139">
        <v>3170</v>
      </c>
    </row>
    <row r="140" spans="1:40" x14ac:dyDescent="0.25">
      <c r="A140">
        <v>17</v>
      </c>
      <c r="B140" t="s">
        <v>56</v>
      </c>
      <c r="C140" t="s">
        <v>50</v>
      </c>
      <c r="D140" t="s">
        <v>51</v>
      </c>
      <c r="F140" t="s">
        <v>61</v>
      </c>
      <c r="G140">
        <v>394</v>
      </c>
      <c r="I140" t="s">
        <v>194</v>
      </c>
      <c r="J140" t="s">
        <v>53</v>
      </c>
      <c r="K140">
        <v>1</v>
      </c>
      <c r="L140" t="s">
        <v>195</v>
      </c>
      <c r="O140" t="s">
        <v>5777</v>
      </c>
      <c r="Q140" t="s">
        <v>196</v>
      </c>
      <c r="AE140">
        <v>569</v>
      </c>
      <c r="AF140">
        <v>38</v>
      </c>
      <c r="AG140">
        <v>38.39</v>
      </c>
      <c r="AH140">
        <v>61.74</v>
      </c>
      <c r="AI140">
        <v>42</v>
      </c>
      <c r="AJ140">
        <v>419</v>
      </c>
      <c r="AK140">
        <v>35</v>
      </c>
      <c r="AL140">
        <v>35.39</v>
      </c>
      <c r="AM140">
        <v>58.74</v>
      </c>
      <c r="AN140">
        <v>32560</v>
      </c>
    </row>
    <row r="141" spans="1:40" x14ac:dyDescent="0.25">
      <c r="B141" t="s">
        <v>66</v>
      </c>
      <c r="C141" t="s">
        <v>50</v>
      </c>
      <c r="I141" t="s">
        <v>64</v>
      </c>
      <c r="K141">
        <v>1</v>
      </c>
      <c r="L141" t="s">
        <v>65</v>
      </c>
      <c r="M141" t="s">
        <v>194</v>
      </c>
      <c r="R141" t="s">
        <v>65</v>
      </c>
      <c r="AI141">
        <v>0</v>
      </c>
      <c r="AJ141">
        <v>0</v>
      </c>
      <c r="AN141">
        <v>0</v>
      </c>
    </row>
    <row r="142" spans="1:40" x14ac:dyDescent="0.25">
      <c r="B142" t="s">
        <v>66</v>
      </c>
      <c r="C142" t="s">
        <v>50</v>
      </c>
      <c r="I142" t="s">
        <v>160</v>
      </c>
      <c r="K142">
        <v>1</v>
      </c>
      <c r="L142" t="s">
        <v>161</v>
      </c>
      <c r="M142" t="s">
        <v>194</v>
      </c>
      <c r="Q142" t="s">
        <v>162</v>
      </c>
      <c r="AI142">
        <v>0</v>
      </c>
      <c r="AJ142">
        <v>0</v>
      </c>
      <c r="AN142">
        <v>0</v>
      </c>
    </row>
    <row r="143" spans="1:40" x14ac:dyDescent="0.25">
      <c r="B143" t="s">
        <v>66</v>
      </c>
      <c r="C143" t="s">
        <v>50</v>
      </c>
      <c r="I143" t="s">
        <v>138</v>
      </c>
      <c r="K143">
        <v>1</v>
      </c>
      <c r="L143" t="s">
        <v>139</v>
      </c>
      <c r="M143" t="s">
        <v>194</v>
      </c>
      <c r="AI143">
        <v>0</v>
      </c>
      <c r="AJ143">
        <v>0</v>
      </c>
      <c r="AN143">
        <v>185</v>
      </c>
    </row>
    <row r="144" spans="1:40" x14ac:dyDescent="0.25">
      <c r="B144" t="s">
        <v>66</v>
      </c>
      <c r="C144" t="s">
        <v>50</v>
      </c>
      <c r="I144" t="s">
        <v>163</v>
      </c>
      <c r="K144">
        <v>1</v>
      </c>
      <c r="L144" t="s">
        <v>164</v>
      </c>
      <c r="M144" t="s">
        <v>194</v>
      </c>
      <c r="AI144">
        <v>0</v>
      </c>
      <c r="AJ144">
        <v>0</v>
      </c>
      <c r="AN144">
        <v>380</v>
      </c>
    </row>
    <row r="145" spans="2:40" x14ac:dyDescent="0.25">
      <c r="B145" t="s">
        <v>66</v>
      </c>
      <c r="C145" t="s">
        <v>50</v>
      </c>
      <c r="I145" t="s">
        <v>74</v>
      </c>
      <c r="K145">
        <v>1</v>
      </c>
      <c r="L145" t="s">
        <v>75</v>
      </c>
      <c r="M145" t="s">
        <v>194</v>
      </c>
      <c r="AI145">
        <v>0</v>
      </c>
      <c r="AJ145">
        <v>0</v>
      </c>
      <c r="AN145">
        <v>920</v>
      </c>
    </row>
    <row r="146" spans="2:40" x14ac:dyDescent="0.25">
      <c r="B146" t="s">
        <v>66</v>
      </c>
      <c r="C146" t="s">
        <v>50</v>
      </c>
      <c r="I146" t="s">
        <v>165</v>
      </c>
      <c r="K146">
        <v>1</v>
      </c>
      <c r="L146" t="s">
        <v>166</v>
      </c>
      <c r="M146" t="s">
        <v>194</v>
      </c>
      <c r="AI146">
        <v>0</v>
      </c>
      <c r="AJ146">
        <v>0</v>
      </c>
      <c r="AN146">
        <v>610</v>
      </c>
    </row>
    <row r="147" spans="2:40" x14ac:dyDescent="0.25">
      <c r="B147" t="s">
        <v>66</v>
      </c>
      <c r="C147" t="s">
        <v>50</v>
      </c>
      <c r="I147" t="s">
        <v>167</v>
      </c>
      <c r="K147">
        <v>1</v>
      </c>
      <c r="L147" t="s">
        <v>168</v>
      </c>
      <c r="M147" t="s">
        <v>194</v>
      </c>
      <c r="AI147">
        <v>0</v>
      </c>
      <c r="AJ147">
        <v>0</v>
      </c>
      <c r="AN147">
        <v>200</v>
      </c>
    </row>
    <row r="148" spans="2:40" x14ac:dyDescent="0.25">
      <c r="B148" t="s">
        <v>66</v>
      </c>
      <c r="C148" t="s">
        <v>50</v>
      </c>
      <c r="I148" t="s">
        <v>169</v>
      </c>
      <c r="K148">
        <v>1</v>
      </c>
      <c r="L148" t="s">
        <v>170</v>
      </c>
      <c r="M148" t="s">
        <v>194</v>
      </c>
      <c r="AI148">
        <v>0</v>
      </c>
      <c r="AJ148">
        <v>0</v>
      </c>
      <c r="AN148">
        <v>1540</v>
      </c>
    </row>
    <row r="149" spans="2:40" x14ac:dyDescent="0.25">
      <c r="B149" t="s">
        <v>66</v>
      </c>
      <c r="C149" t="s">
        <v>50</v>
      </c>
      <c r="I149" t="s">
        <v>171</v>
      </c>
      <c r="K149">
        <v>1</v>
      </c>
      <c r="L149" t="s">
        <v>172</v>
      </c>
      <c r="M149" t="s">
        <v>194</v>
      </c>
      <c r="AI149">
        <v>0</v>
      </c>
      <c r="AJ149">
        <v>0</v>
      </c>
      <c r="AN149">
        <v>6140</v>
      </c>
    </row>
    <row r="150" spans="2:40" x14ac:dyDescent="0.25">
      <c r="B150" t="s">
        <v>66</v>
      </c>
      <c r="C150" t="s">
        <v>50</v>
      </c>
      <c r="I150" t="s">
        <v>173</v>
      </c>
      <c r="K150">
        <v>1</v>
      </c>
      <c r="L150" t="s">
        <v>174</v>
      </c>
      <c r="M150" t="s">
        <v>194</v>
      </c>
      <c r="AI150">
        <v>0</v>
      </c>
      <c r="AJ150">
        <v>0</v>
      </c>
      <c r="AN150">
        <v>1240</v>
      </c>
    </row>
    <row r="151" spans="2:40" x14ac:dyDescent="0.25">
      <c r="B151" t="s">
        <v>66</v>
      </c>
      <c r="C151" t="s">
        <v>50</v>
      </c>
      <c r="I151" t="s">
        <v>175</v>
      </c>
      <c r="K151">
        <v>1</v>
      </c>
      <c r="L151" t="s">
        <v>176</v>
      </c>
      <c r="M151" t="s">
        <v>194</v>
      </c>
      <c r="AI151">
        <v>0</v>
      </c>
      <c r="AJ151">
        <v>0</v>
      </c>
      <c r="AN151">
        <v>0</v>
      </c>
    </row>
    <row r="152" spans="2:40" x14ac:dyDescent="0.25">
      <c r="B152" t="s">
        <v>66</v>
      </c>
      <c r="C152" t="s">
        <v>50</v>
      </c>
      <c r="I152" t="s">
        <v>177</v>
      </c>
      <c r="K152">
        <v>1</v>
      </c>
      <c r="L152" t="s">
        <v>178</v>
      </c>
      <c r="M152" t="s">
        <v>194</v>
      </c>
      <c r="AI152">
        <v>0</v>
      </c>
      <c r="AJ152">
        <v>0</v>
      </c>
      <c r="AN152">
        <v>1240</v>
      </c>
    </row>
    <row r="153" spans="2:40" x14ac:dyDescent="0.25">
      <c r="B153" t="s">
        <v>66</v>
      </c>
      <c r="C153" t="s">
        <v>50</v>
      </c>
      <c r="I153" t="s">
        <v>175</v>
      </c>
      <c r="K153">
        <v>1</v>
      </c>
      <c r="L153" t="s">
        <v>176</v>
      </c>
      <c r="M153" t="s">
        <v>194</v>
      </c>
      <c r="AI153">
        <v>0</v>
      </c>
      <c r="AJ153">
        <v>0</v>
      </c>
      <c r="AN153">
        <v>0</v>
      </c>
    </row>
    <row r="154" spans="2:40" x14ac:dyDescent="0.25">
      <c r="B154" t="s">
        <v>66</v>
      </c>
      <c r="C154" t="s">
        <v>50</v>
      </c>
      <c r="I154" t="s">
        <v>179</v>
      </c>
      <c r="K154">
        <v>1</v>
      </c>
      <c r="L154" t="s">
        <v>180</v>
      </c>
      <c r="M154" t="s">
        <v>194</v>
      </c>
      <c r="AI154">
        <v>0</v>
      </c>
      <c r="AJ154">
        <v>0</v>
      </c>
      <c r="AN154">
        <v>2820</v>
      </c>
    </row>
    <row r="155" spans="2:40" x14ac:dyDescent="0.25">
      <c r="B155" t="s">
        <v>66</v>
      </c>
      <c r="C155" t="s">
        <v>50</v>
      </c>
      <c r="I155" t="s">
        <v>175</v>
      </c>
      <c r="K155">
        <v>1</v>
      </c>
      <c r="L155" t="s">
        <v>176</v>
      </c>
      <c r="M155" t="s">
        <v>194</v>
      </c>
      <c r="AI155">
        <v>0</v>
      </c>
      <c r="AJ155">
        <v>0</v>
      </c>
      <c r="AN155">
        <v>0</v>
      </c>
    </row>
    <row r="156" spans="2:40" x14ac:dyDescent="0.25">
      <c r="B156" t="s">
        <v>66</v>
      </c>
      <c r="C156" t="s">
        <v>50</v>
      </c>
      <c r="I156" t="s">
        <v>181</v>
      </c>
      <c r="K156">
        <v>1</v>
      </c>
      <c r="L156" t="s">
        <v>182</v>
      </c>
      <c r="M156" t="s">
        <v>194</v>
      </c>
      <c r="AI156">
        <v>0</v>
      </c>
      <c r="AJ156">
        <v>0</v>
      </c>
      <c r="AN156">
        <v>2820</v>
      </c>
    </row>
    <row r="157" spans="2:40" x14ac:dyDescent="0.25">
      <c r="B157" t="s">
        <v>66</v>
      </c>
      <c r="C157" t="s">
        <v>50</v>
      </c>
      <c r="I157" t="s">
        <v>175</v>
      </c>
      <c r="K157">
        <v>1</v>
      </c>
      <c r="L157" t="s">
        <v>176</v>
      </c>
      <c r="M157" t="s">
        <v>194</v>
      </c>
      <c r="AI157">
        <v>0</v>
      </c>
      <c r="AJ157">
        <v>0</v>
      </c>
      <c r="AN157">
        <v>0</v>
      </c>
    </row>
    <row r="158" spans="2:40" x14ac:dyDescent="0.25">
      <c r="B158" t="s">
        <v>66</v>
      </c>
      <c r="C158" t="s">
        <v>50</v>
      </c>
      <c r="H158">
        <v>52387</v>
      </c>
      <c r="I158" t="s">
        <v>93</v>
      </c>
      <c r="K158">
        <v>1</v>
      </c>
      <c r="L158" t="s">
        <v>94</v>
      </c>
      <c r="M158" t="s">
        <v>194</v>
      </c>
      <c r="AI158">
        <v>0</v>
      </c>
      <c r="AJ158">
        <v>0</v>
      </c>
      <c r="AN158">
        <v>180</v>
      </c>
    </row>
    <row r="159" spans="2:40" x14ac:dyDescent="0.25">
      <c r="B159" t="s">
        <v>66</v>
      </c>
      <c r="C159" t="s">
        <v>50</v>
      </c>
      <c r="H159">
        <v>60797</v>
      </c>
      <c r="I159" t="s">
        <v>95</v>
      </c>
      <c r="K159">
        <v>1</v>
      </c>
      <c r="L159" t="s">
        <v>96</v>
      </c>
      <c r="M159" t="s">
        <v>194</v>
      </c>
      <c r="AI159">
        <v>0</v>
      </c>
      <c r="AJ159">
        <v>0</v>
      </c>
      <c r="AN159">
        <v>180</v>
      </c>
    </row>
    <row r="160" spans="2:40" x14ac:dyDescent="0.25">
      <c r="B160" t="s">
        <v>66</v>
      </c>
      <c r="C160" t="s">
        <v>50</v>
      </c>
      <c r="H160">
        <v>60676</v>
      </c>
      <c r="I160" t="s">
        <v>97</v>
      </c>
      <c r="K160">
        <v>1</v>
      </c>
      <c r="L160" t="s">
        <v>98</v>
      </c>
      <c r="M160" t="s">
        <v>194</v>
      </c>
      <c r="AI160">
        <v>0</v>
      </c>
      <c r="AJ160">
        <v>0</v>
      </c>
      <c r="AN160">
        <v>315</v>
      </c>
    </row>
    <row r="161" spans="1:40" x14ac:dyDescent="0.25">
      <c r="B161" t="s">
        <v>66</v>
      </c>
      <c r="C161" t="s">
        <v>50</v>
      </c>
      <c r="H161">
        <v>60798</v>
      </c>
      <c r="I161" t="s">
        <v>99</v>
      </c>
      <c r="K161">
        <v>1</v>
      </c>
      <c r="L161" t="s">
        <v>100</v>
      </c>
      <c r="M161" t="s">
        <v>194</v>
      </c>
      <c r="AI161">
        <v>0</v>
      </c>
      <c r="AJ161">
        <v>0</v>
      </c>
      <c r="AN161">
        <v>365</v>
      </c>
    </row>
    <row r="162" spans="1:40" x14ac:dyDescent="0.25">
      <c r="B162" t="s">
        <v>66</v>
      </c>
      <c r="C162" t="s">
        <v>50</v>
      </c>
      <c r="H162">
        <v>60678</v>
      </c>
      <c r="I162" t="s">
        <v>101</v>
      </c>
      <c r="K162">
        <v>1</v>
      </c>
      <c r="L162" t="s">
        <v>102</v>
      </c>
      <c r="M162" t="s">
        <v>194</v>
      </c>
      <c r="AI162">
        <v>0</v>
      </c>
      <c r="AJ162">
        <v>0</v>
      </c>
      <c r="AN162">
        <v>415</v>
      </c>
    </row>
    <row r="163" spans="1:40" x14ac:dyDescent="0.25">
      <c r="B163" t="s">
        <v>66</v>
      </c>
      <c r="C163" t="s">
        <v>50</v>
      </c>
      <c r="H163">
        <v>60829</v>
      </c>
      <c r="I163" t="s">
        <v>103</v>
      </c>
      <c r="K163">
        <v>1</v>
      </c>
      <c r="L163" t="s">
        <v>104</v>
      </c>
      <c r="M163" t="s">
        <v>194</v>
      </c>
      <c r="AI163">
        <v>0</v>
      </c>
      <c r="AJ163">
        <v>0</v>
      </c>
      <c r="AN163">
        <v>435</v>
      </c>
    </row>
    <row r="164" spans="1:40" x14ac:dyDescent="0.25">
      <c r="B164" t="s">
        <v>66</v>
      </c>
      <c r="C164" t="s">
        <v>50</v>
      </c>
      <c r="H164">
        <v>60830</v>
      </c>
      <c r="I164" t="s">
        <v>105</v>
      </c>
      <c r="K164">
        <v>1</v>
      </c>
      <c r="L164" t="s">
        <v>106</v>
      </c>
      <c r="M164" t="s">
        <v>194</v>
      </c>
      <c r="AI164">
        <v>0</v>
      </c>
      <c r="AJ164">
        <v>0</v>
      </c>
      <c r="AN164">
        <v>100</v>
      </c>
    </row>
    <row r="165" spans="1:40" x14ac:dyDescent="0.25">
      <c r="B165" t="s">
        <v>66</v>
      </c>
      <c r="C165" t="s">
        <v>50</v>
      </c>
      <c r="H165">
        <v>60795</v>
      </c>
      <c r="I165" t="s">
        <v>107</v>
      </c>
      <c r="K165">
        <v>1</v>
      </c>
      <c r="L165" t="s">
        <v>108</v>
      </c>
      <c r="M165" t="s">
        <v>194</v>
      </c>
      <c r="AI165">
        <v>0</v>
      </c>
      <c r="AJ165">
        <v>0</v>
      </c>
      <c r="AN165">
        <v>95</v>
      </c>
    </row>
    <row r="166" spans="1:40" x14ac:dyDescent="0.25">
      <c r="B166" t="s">
        <v>66</v>
      </c>
      <c r="C166" t="s">
        <v>50</v>
      </c>
      <c r="H166">
        <v>60794</v>
      </c>
      <c r="I166" t="s">
        <v>109</v>
      </c>
      <c r="K166">
        <v>1</v>
      </c>
      <c r="L166" t="s">
        <v>110</v>
      </c>
      <c r="M166" t="s">
        <v>194</v>
      </c>
      <c r="AI166">
        <v>0</v>
      </c>
      <c r="AJ166">
        <v>0</v>
      </c>
      <c r="AN166">
        <v>410</v>
      </c>
    </row>
    <row r="167" spans="1:40" x14ac:dyDescent="0.25">
      <c r="B167" t="s">
        <v>66</v>
      </c>
      <c r="C167" t="s">
        <v>50</v>
      </c>
      <c r="I167" t="s">
        <v>183</v>
      </c>
      <c r="K167">
        <v>1</v>
      </c>
      <c r="L167" t="s">
        <v>184</v>
      </c>
      <c r="M167" t="s">
        <v>194</v>
      </c>
      <c r="AI167">
        <v>0</v>
      </c>
      <c r="AJ167">
        <v>0</v>
      </c>
      <c r="AN167">
        <v>3415</v>
      </c>
    </row>
    <row r="168" spans="1:40" x14ac:dyDescent="0.25">
      <c r="B168" t="s">
        <v>66</v>
      </c>
      <c r="C168" t="s">
        <v>50</v>
      </c>
      <c r="I168" t="s">
        <v>185</v>
      </c>
      <c r="K168">
        <v>1</v>
      </c>
      <c r="L168" t="s">
        <v>77</v>
      </c>
      <c r="M168" t="s">
        <v>194</v>
      </c>
      <c r="AI168">
        <v>0</v>
      </c>
      <c r="AJ168">
        <v>0</v>
      </c>
      <c r="AN168">
        <v>485</v>
      </c>
    </row>
    <row r="169" spans="1:40" x14ac:dyDescent="0.25">
      <c r="B169" t="s">
        <v>66</v>
      </c>
      <c r="C169" t="s">
        <v>50</v>
      </c>
      <c r="I169" t="s">
        <v>186</v>
      </c>
      <c r="K169">
        <v>1</v>
      </c>
      <c r="L169" t="s">
        <v>187</v>
      </c>
      <c r="M169" t="s">
        <v>194</v>
      </c>
      <c r="AI169">
        <v>0</v>
      </c>
      <c r="AJ169">
        <v>0</v>
      </c>
      <c r="AN169">
        <v>1730</v>
      </c>
    </row>
    <row r="170" spans="1:40" x14ac:dyDescent="0.25">
      <c r="B170" t="s">
        <v>66</v>
      </c>
      <c r="C170" t="s">
        <v>50</v>
      </c>
      <c r="D170" t="s">
        <v>51</v>
      </c>
      <c r="I170" t="s">
        <v>111</v>
      </c>
      <c r="K170">
        <v>1</v>
      </c>
      <c r="L170" t="s">
        <v>112</v>
      </c>
      <c r="M170" t="s">
        <v>194</v>
      </c>
      <c r="AE170">
        <v>20</v>
      </c>
      <c r="AI170">
        <v>0</v>
      </c>
      <c r="AJ170">
        <v>16</v>
      </c>
      <c r="AK170">
        <v>0</v>
      </c>
      <c r="AL170">
        <v>0</v>
      </c>
      <c r="AM170">
        <v>0</v>
      </c>
      <c r="AN170">
        <v>1260</v>
      </c>
    </row>
    <row r="171" spans="1:40" x14ac:dyDescent="0.25">
      <c r="B171" t="s">
        <v>66</v>
      </c>
      <c r="C171" t="s">
        <v>50</v>
      </c>
      <c r="D171" t="s">
        <v>51</v>
      </c>
      <c r="I171" t="s">
        <v>113</v>
      </c>
      <c r="J171" t="s">
        <v>53</v>
      </c>
      <c r="K171">
        <v>1</v>
      </c>
      <c r="L171" t="s">
        <v>114</v>
      </c>
      <c r="M171" t="s">
        <v>194</v>
      </c>
      <c r="AE171">
        <v>30</v>
      </c>
      <c r="AF171">
        <v>10</v>
      </c>
      <c r="AG171">
        <v>23.5</v>
      </c>
      <c r="AH171">
        <v>28.5</v>
      </c>
      <c r="AI171">
        <v>3659.25</v>
      </c>
      <c r="AJ171">
        <v>26</v>
      </c>
      <c r="AK171">
        <v>7</v>
      </c>
      <c r="AL171">
        <v>20.5</v>
      </c>
      <c r="AM171">
        <v>25.5</v>
      </c>
      <c r="AN171">
        <v>1020</v>
      </c>
    </row>
    <row r="172" spans="1:40" x14ac:dyDescent="0.25">
      <c r="B172" t="s">
        <v>66</v>
      </c>
      <c r="C172" t="s">
        <v>50</v>
      </c>
      <c r="I172" t="s">
        <v>188</v>
      </c>
      <c r="K172">
        <v>1</v>
      </c>
      <c r="L172" t="s">
        <v>189</v>
      </c>
      <c r="M172" t="s">
        <v>194</v>
      </c>
      <c r="AI172">
        <v>0</v>
      </c>
      <c r="AJ172">
        <v>0</v>
      </c>
      <c r="AN172">
        <v>0</v>
      </c>
    </row>
    <row r="173" spans="1:40" x14ac:dyDescent="0.25">
      <c r="B173" t="s">
        <v>66</v>
      </c>
      <c r="C173" t="s">
        <v>50</v>
      </c>
      <c r="I173" t="s">
        <v>190</v>
      </c>
      <c r="K173">
        <v>1</v>
      </c>
      <c r="L173" t="s">
        <v>191</v>
      </c>
      <c r="M173" t="s">
        <v>194</v>
      </c>
      <c r="AI173">
        <v>0</v>
      </c>
      <c r="AJ173">
        <v>0</v>
      </c>
      <c r="AN173">
        <v>410</v>
      </c>
    </row>
    <row r="174" spans="1:40" x14ac:dyDescent="0.25">
      <c r="B174" t="s">
        <v>66</v>
      </c>
      <c r="C174" t="s">
        <v>50</v>
      </c>
      <c r="I174" t="s">
        <v>192</v>
      </c>
      <c r="K174">
        <v>1</v>
      </c>
      <c r="L174" t="s">
        <v>193</v>
      </c>
      <c r="M174" t="s">
        <v>194</v>
      </c>
      <c r="AI174">
        <v>0</v>
      </c>
      <c r="AJ174">
        <v>0</v>
      </c>
      <c r="AN174">
        <v>3170</v>
      </c>
    </row>
    <row r="175" spans="1:40" x14ac:dyDescent="0.25">
      <c r="A175">
        <v>18</v>
      </c>
      <c r="B175" t="s">
        <v>56</v>
      </c>
      <c r="C175" t="s">
        <v>50</v>
      </c>
      <c r="D175" t="s">
        <v>51</v>
      </c>
      <c r="F175" t="s">
        <v>61</v>
      </c>
      <c r="G175">
        <v>394</v>
      </c>
      <c r="I175" t="s">
        <v>197</v>
      </c>
      <c r="J175" t="s">
        <v>53</v>
      </c>
      <c r="K175">
        <v>1</v>
      </c>
      <c r="L175" t="s">
        <v>198</v>
      </c>
      <c r="O175" t="s">
        <v>5778</v>
      </c>
      <c r="Q175" t="s">
        <v>199</v>
      </c>
      <c r="AE175">
        <v>745</v>
      </c>
      <c r="AF175">
        <v>40.47</v>
      </c>
      <c r="AG175">
        <v>47.21</v>
      </c>
      <c r="AH175">
        <v>60.72</v>
      </c>
      <c r="AI175">
        <v>69</v>
      </c>
      <c r="AJ175">
        <v>595</v>
      </c>
      <c r="AK175">
        <v>37.47</v>
      </c>
      <c r="AL175">
        <v>44.21</v>
      </c>
      <c r="AM175">
        <v>57.72</v>
      </c>
      <c r="AN175">
        <v>37285</v>
      </c>
    </row>
    <row r="176" spans="1:40" x14ac:dyDescent="0.25">
      <c r="B176" t="s">
        <v>66</v>
      </c>
      <c r="C176" t="s">
        <v>50</v>
      </c>
      <c r="I176" t="s">
        <v>64</v>
      </c>
      <c r="K176">
        <v>1</v>
      </c>
      <c r="L176" t="s">
        <v>65</v>
      </c>
      <c r="M176" t="s">
        <v>197</v>
      </c>
      <c r="R176" t="s">
        <v>65</v>
      </c>
      <c r="AI176">
        <v>0</v>
      </c>
      <c r="AJ176">
        <v>0</v>
      </c>
      <c r="AN176">
        <v>0</v>
      </c>
    </row>
    <row r="177" spans="2:40" x14ac:dyDescent="0.25">
      <c r="B177" t="s">
        <v>66</v>
      </c>
      <c r="C177" t="s">
        <v>50</v>
      </c>
      <c r="I177" t="s">
        <v>200</v>
      </c>
      <c r="K177">
        <v>1</v>
      </c>
      <c r="L177" t="s">
        <v>201</v>
      </c>
      <c r="M177" t="s">
        <v>197</v>
      </c>
      <c r="Q177" t="s">
        <v>202</v>
      </c>
      <c r="AI177">
        <v>0</v>
      </c>
      <c r="AJ177">
        <v>0</v>
      </c>
      <c r="AN177">
        <v>0</v>
      </c>
    </row>
    <row r="178" spans="2:40" x14ac:dyDescent="0.25">
      <c r="B178" t="s">
        <v>66</v>
      </c>
      <c r="C178" t="s">
        <v>50</v>
      </c>
      <c r="I178" t="s">
        <v>138</v>
      </c>
      <c r="K178">
        <v>1</v>
      </c>
      <c r="L178" t="s">
        <v>139</v>
      </c>
      <c r="M178" t="s">
        <v>197</v>
      </c>
      <c r="AI178">
        <v>0</v>
      </c>
      <c r="AJ178">
        <v>0</v>
      </c>
      <c r="AN178">
        <v>185</v>
      </c>
    </row>
    <row r="179" spans="2:40" x14ac:dyDescent="0.25">
      <c r="B179" t="s">
        <v>66</v>
      </c>
      <c r="C179" t="s">
        <v>50</v>
      </c>
      <c r="I179" t="s">
        <v>203</v>
      </c>
      <c r="K179">
        <v>1</v>
      </c>
      <c r="L179" t="s">
        <v>204</v>
      </c>
      <c r="M179" t="s">
        <v>197</v>
      </c>
      <c r="AI179">
        <v>0</v>
      </c>
      <c r="AJ179">
        <v>0</v>
      </c>
      <c r="AN179">
        <v>0</v>
      </c>
    </row>
    <row r="180" spans="2:40" x14ac:dyDescent="0.25">
      <c r="B180" t="s">
        <v>66</v>
      </c>
      <c r="C180" t="s">
        <v>50</v>
      </c>
      <c r="I180" t="s">
        <v>74</v>
      </c>
      <c r="K180">
        <v>1</v>
      </c>
      <c r="L180" t="s">
        <v>75</v>
      </c>
      <c r="M180" t="s">
        <v>197</v>
      </c>
      <c r="AI180">
        <v>0</v>
      </c>
      <c r="AJ180">
        <v>0</v>
      </c>
      <c r="AN180">
        <v>920</v>
      </c>
    </row>
    <row r="181" spans="2:40" x14ac:dyDescent="0.25">
      <c r="B181" t="s">
        <v>66</v>
      </c>
      <c r="C181" t="s">
        <v>50</v>
      </c>
      <c r="I181" t="s">
        <v>165</v>
      </c>
      <c r="K181">
        <v>1</v>
      </c>
      <c r="L181" t="s">
        <v>166</v>
      </c>
      <c r="M181" t="s">
        <v>197</v>
      </c>
      <c r="AI181">
        <v>0</v>
      </c>
      <c r="AJ181">
        <v>0</v>
      </c>
      <c r="AN181">
        <v>610</v>
      </c>
    </row>
    <row r="182" spans="2:40" x14ac:dyDescent="0.25">
      <c r="B182" t="s">
        <v>66</v>
      </c>
      <c r="C182" t="s">
        <v>50</v>
      </c>
      <c r="I182" t="s">
        <v>205</v>
      </c>
      <c r="K182">
        <v>1</v>
      </c>
      <c r="L182" t="s">
        <v>206</v>
      </c>
      <c r="M182" t="s">
        <v>197</v>
      </c>
      <c r="AI182">
        <v>0</v>
      </c>
      <c r="AJ182">
        <v>0</v>
      </c>
      <c r="AN182">
        <v>265</v>
      </c>
    </row>
    <row r="183" spans="2:40" x14ac:dyDescent="0.25">
      <c r="B183" t="s">
        <v>66</v>
      </c>
      <c r="C183" t="s">
        <v>50</v>
      </c>
      <c r="I183" t="s">
        <v>207</v>
      </c>
      <c r="K183">
        <v>1</v>
      </c>
      <c r="L183" t="s">
        <v>208</v>
      </c>
      <c r="M183" t="s">
        <v>197</v>
      </c>
      <c r="AI183">
        <v>0</v>
      </c>
      <c r="AJ183">
        <v>0</v>
      </c>
      <c r="AN183">
        <v>155</v>
      </c>
    </row>
    <row r="184" spans="2:40" x14ac:dyDescent="0.25">
      <c r="B184" t="s">
        <v>66</v>
      </c>
      <c r="C184" t="s">
        <v>50</v>
      </c>
      <c r="I184" t="s">
        <v>209</v>
      </c>
      <c r="K184">
        <v>1</v>
      </c>
      <c r="L184" t="s">
        <v>172</v>
      </c>
      <c r="M184" t="s">
        <v>197</v>
      </c>
      <c r="AI184">
        <v>0</v>
      </c>
      <c r="AJ184">
        <v>0</v>
      </c>
      <c r="AN184">
        <v>6280</v>
      </c>
    </row>
    <row r="185" spans="2:40" x14ac:dyDescent="0.25">
      <c r="B185" t="s">
        <v>66</v>
      </c>
      <c r="C185" t="s">
        <v>50</v>
      </c>
      <c r="I185" t="s">
        <v>210</v>
      </c>
      <c r="K185">
        <v>1</v>
      </c>
      <c r="L185" t="s">
        <v>174</v>
      </c>
      <c r="M185" t="s">
        <v>197</v>
      </c>
      <c r="AI185">
        <v>0</v>
      </c>
      <c r="AJ185">
        <v>0</v>
      </c>
      <c r="AN185">
        <v>1630</v>
      </c>
    </row>
    <row r="186" spans="2:40" x14ac:dyDescent="0.25">
      <c r="B186" t="s">
        <v>66</v>
      </c>
      <c r="C186" t="s">
        <v>50</v>
      </c>
      <c r="I186" t="s">
        <v>211</v>
      </c>
      <c r="K186">
        <v>1</v>
      </c>
      <c r="L186" t="s">
        <v>212</v>
      </c>
      <c r="M186" t="s">
        <v>197</v>
      </c>
      <c r="AI186">
        <v>0</v>
      </c>
      <c r="AJ186">
        <v>0</v>
      </c>
      <c r="AN186">
        <v>0</v>
      </c>
    </row>
    <row r="187" spans="2:40" x14ac:dyDescent="0.25">
      <c r="B187" t="s">
        <v>66</v>
      </c>
      <c r="C187" t="s">
        <v>50</v>
      </c>
      <c r="I187" t="s">
        <v>213</v>
      </c>
      <c r="K187">
        <v>1</v>
      </c>
      <c r="L187" t="s">
        <v>178</v>
      </c>
      <c r="M187" t="s">
        <v>197</v>
      </c>
      <c r="AI187">
        <v>0</v>
      </c>
      <c r="AJ187">
        <v>0</v>
      </c>
      <c r="AN187">
        <v>1630</v>
      </c>
    </row>
    <row r="188" spans="2:40" x14ac:dyDescent="0.25">
      <c r="B188" t="s">
        <v>66</v>
      </c>
      <c r="C188" t="s">
        <v>50</v>
      </c>
      <c r="I188" t="s">
        <v>211</v>
      </c>
      <c r="K188">
        <v>1</v>
      </c>
      <c r="L188" t="s">
        <v>212</v>
      </c>
      <c r="M188" t="s">
        <v>197</v>
      </c>
      <c r="AI188">
        <v>0</v>
      </c>
      <c r="AJ188">
        <v>0</v>
      </c>
      <c r="AN188">
        <v>0</v>
      </c>
    </row>
    <row r="189" spans="2:40" x14ac:dyDescent="0.25">
      <c r="B189" t="s">
        <v>66</v>
      </c>
      <c r="C189" t="s">
        <v>50</v>
      </c>
      <c r="I189" t="s">
        <v>214</v>
      </c>
      <c r="K189">
        <v>1</v>
      </c>
      <c r="L189" t="s">
        <v>180</v>
      </c>
      <c r="M189" t="s">
        <v>197</v>
      </c>
      <c r="AI189">
        <v>0</v>
      </c>
      <c r="AJ189">
        <v>0</v>
      </c>
      <c r="AN189">
        <v>4870</v>
      </c>
    </row>
    <row r="190" spans="2:40" x14ac:dyDescent="0.25">
      <c r="B190" t="s">
        <v>66</v>
      </c>
      <c r="C190" t="s">
        <v>50</v>
      </c>
      <c r="I190" t="s">
        <v>211</v>
      </c>
      <c r="K190">
        <v>1</v>
      </c>
      <c r="L190" t="s">
        <v>212</v>
      </c>
      <c r="M190" t="s">
        <v>197</v>
      </c>
      <c r="AI190">
        <v>0</v>
      </c>
      <c r="AJ190">
        <v>0</v>
      </c>
      <c r="AN190">
        <v>0</v>
      </c>
    </row>
    <row r="191" spans="2:40" x14ac:dyDescent="0.25">
      <c r="B191" t="s">
        <v>66</v>
      </c>
      <c r="C191" t="s">
        <v>50</v>
      </c>
      <c r="I191" t="s">
        <v>215</v>
      </c>
      <c r="K191">
        <v>1</v>
      </c>
      <c r="L191" t="s">
        <v>182</v>
      </c>
      <c r="M191" t="s">
        <v>197</v>
      </c>
      <c r="AI191">
        <v>0</v>
      </c>
      <c r="AJ191">
        <v>0</v>
      </c>
      <c r="AN191">
        <v>4870</v>
      </c>
    </row>
    <row r="192" spans="2:40" x14ac:dyDescent="0.25">
      <c r="B192" t="s">
        <v>66</v>
      </c>
      <c r="C192" t="s">
        <v>50</v>
      </c>
      <c r="I192" t="s">
        <v>211</v>
      </c>
      <c r="K192">
        <v>1</v>
      </c>
      <c r="L192" t="s">
        <v>212</v>
      </c>
      <c r="M192" t="s">
        <v>197</v>
      </c>
      <c r="AI192">
        <v>0</v>
      </c>
      <c r="AJ192">
        <v>0</v>
      </c>
      <c r="AN192">
        <v>0</v>
      </c>
    </row>
    <row r="193" spans="2:40" x14ac:dyDescent="0.25">
      <c r="B193" t="s">
        <v>66</v>
      </c>
      <c r="C193" t="s">
        <v>50</v>
      </c>
      <c r="H193">
        <v>54247</v>
      </c>
      <c r="I193" t="s">
        <v>91</v>
      </c>
      <c r="K193">
        <v>1</v>
      </c>
      <c r="L193" t="s">
        <v>92</v>
      </c>
      <c r="M193" t="s">
        <v>197</v>
      </c>
      <c r="AI193">
        <v>0</v>
      </c>
      <c r="AJ193">
        <v>0</v>
      </c>
      <c r="AN193">
        <v>285</v>
      </c>
    </row>
    <row r="194" spans="2:40" x14ac:dyDescent="0.25">
      <c r="B194" t="s">
        <v>66</v>
      </c>
      <c r="C194" t="s">
        <v>50</v>
      </c>
      <c r="H194">
        <v>52387</v>
      </c>
      <c r="I194" t="s">
        <v>93</v>
      </c>
      <c r="K194">
        <v>1</v>
      </c>
      <c r="L194" t="s">
        <v>94</v>
      </c>
      <c r="M194" t="s">
        <v>197</v>
      </c>
      <c r="AI194">
        <v>0</v>
      </c>
      <c r="AJ194">
        <v>0</v>
      </c>
      <c r="AN194">
        <v>180</v>
      </c>
    </row>
    <row r="195" spans="2:40" x14ac:dyDescent="0.25">
      <c r="B195" t="s">
        <v>66</v>
      </c>
      <c r="C195" t="s">
        <v>50</v>
      </c>
      <c r="H195">
        <v>60797</v>
      </c>
      <c r="I195" t="s">
        <v>95</v>
      </c>
      <c r="K195">
        <v>1</v>
      </c>
      <c r="L195" t="s">
        <v>96</v>
      </c>
      <c r="M195" t="s">
        <v>197</v>
      </c>
      <c r="AI195">
        <v>0</v>
      </c>
      <c r="AJ195">
        <v>0</v>
      </c>
      <c r="AN195">
        <v>180</v>
      </c>
    </row>
    <row r="196" spans="2:40" x14ac:dyDescent="0.25">
      <c r="B196" t="s">
        <v>66</v>
      </c>
      <c r="C196" t="s">
        <v>50</v>
      </c>
      <c r="H196">
        <v>60676</v>
      </c>
      <c r="I196" t="s">
        <v>97</v>
      </c>
      <c r="K196">
        <v>1</v>
      </c>
      <c r="L196" t="s">
        <v>98</v>
      </c>
      <c r="M196" t="s">
        <v>197</v>
      </c>
      <c r="AI196">
        <v>0</v>
      </c>
      <c r="AJ196">
        <v>0</v>
      </c>
      <c r="AN196">
        <v>315</v>
      </c>
    </row>
    <row r="197" spans="2:40" x14ac:dyDescent="0.25">
      <c r="B197" t="s">
        <v>66</v>
      </c>
      <c r="C197" t="s">
        <v>50</v>
      </c>
      <c r="H197">
        <v>60798</v>
      </c>
      <c r="I197" t="s">
        <v>99</v>
      </c>
      <c r="K197">
        <v>1</v>
      </c>
      <c r="L197" t="s">
        <v>100</v>
      </c>
      <c r="M197" t="s">
        <v>197</v>
      </c>
      <c r="AI197">
        <v>0</v>
      </c>
      <c r="AJ197">
        <v>0</v>
      </c>
      <c r="AN197">
        <v>365</v>
      </c>
    </row>
    <row r="198" spans="2:40" x14ac:dyDescent="0.25">
      <c r="B198" t="s">
        <v>66</v>
      </c>
      <c r="C198" t="s">
        <v>50</v>
      </c>
      <c r="H198">
        <v>60678</v>
      </c>
      <c r="I198" t="s">
        <v>101</v>
      </c>
      <c r="K198">
        <v>1</v>
      </c>
      <c r="L198" t="s">
        <v>102</v>
      </c>
      <c r="M198" t="s">
        <v>197</v>
      </c>
      <c r="AI198">
        <v>0</v>
      </c>
      <c r="AJ198">
        <v>0</v>
      </c>
      <c r="AN198">
        <v>415</v>
      </c>
    </row>
    <row r="199" spans="2:40" x14ac:dyDescent="0.25">
      <c r="B199" t="s">
        <v>66</v>
      </c>
      <c r="C199" t="s">
        <v>50</v>
      </c>
      <c r="H199">
        <v>60829</v>
      </c>
      <c r="I199" t="s">
        <v>103</v>
      </c>
      <c r="K199">
        <v>1</v>
      </c>
      <c r="L199" t="s">
        <v>104</v>
      </c>
      <c r="M199" t="s">
        <v>197</v>
      </c>
      <c r="AI199">
        <v>0</v>
      </c>
      <c r="AJ199">
        <v>0</v>
      </c>
      <c r="AN199">
        <v>435</v>
      </c>
    </row>
    <row r="200" spans="2:40" x14ac:dyDescent="0.25">
      <c r="B200" t="s">
        <v>66</v>
      </c>
      <c r="C200" t="s">
        <v>50</v>
      </c>
      <c r="H200">
        <v>60830</v>
      </c>
      <c r="I200" t="s">
        <v>105</v>
      </c>
      <c r="K200">
        <v>1</v>
      </c>
      <c r="L200" t="s">
        <v>106</v>
      </c>
      <c r="M200" t="s">
        <v>197</v>
      </c>
      <c r="AI200">
        <v>0</v>
      </c>
      <c r="AJ200">
        <v>0</v>
      </c>
      <c r="AN200">
        <v>100</v>
      </c>
    </row>
    <row r="201" spans="2:40" x14ac:dyDescent="0.25">
      <c r="B201" t="s">
        <v>66</v>
      </c>
      <c r="C201" t="s">
        <v>50</v>
      </c>
      <c r="H201">
        <v>60795</v>
      </c>
      <c r="I201" t="s">
        <v>107</v>
      </c>
      <c r="K201">
        <v>1</v>
      </c>
      <c r="L201" t="s">
        <v>108</v>
      </c>
      <c r="M201" t="s">
        <v>197</v>
      </c>
      <c r="AI201">
        <v>0</v>
      </c>
      <c r="AJ201">
        <v>0</v>
      </c>
      <c r="AN201">
        <v>95</v>
      </c>
    </row>
    <row r="202" spans="2:40" x14ac:dyDescent="0.25">
      <c r="B202" t="s">
        <v>66</v>
      </c>
      <c r="C202" t="s">
        <v>50</v>
      </c>
      <c r="H202">
        <v>60794</v>
      </c>
      <c r="I202" t="s">
        <v>109</v>
      </c>
      <c r="K202">
        <v>1</v>
      </c>
      <c r="L202" t="s">
        <v>110</v>
      </c>
      <c r="M202" t="s">
        <v>197</v>
      </c>
      <c r="AI202">
        <v>0</v>
      </c>
      <c r="AJ202">
        <v>0</v>
      </c>
      <c r="AN202">
        <v>410</v>
      </c>
    </row>
    <row r="203" spans="2:40" x14ac:dyDescent="0.25">
      <c r="B203" t="s">
        <v>66</v>
      </c>
      <c r="C203" t="s">
        <v>50</v>
      </c>
      <c r="I203" t="s">
        <v>216</v>
      </c>
      <c r="K203">
        <v>1</v>
      </c>
      <c r="L203" t="s">
        <v>217</v>
      </c>
      <c r="M203" t="s">
        <v>197</v>
      </c>
      <c r="AI203">
        <v>0</v>
      </c>
      <c r="AJ203">
        <v>0</v>
      </c>
      <c r="AN203">
        <v>3700</v>
      </c>
    </row>
    <row r="204" spans="2:40" x14ac:dyDescent="0.25">
      <c r="B204" t="s">
        <v>66</v>
      </c>
      <c r="C204" t="s">
        <v>50</v>
      </c>
      <c r="I204" t="s">
        <v>218</v>
      </c>
      <c r="K204">
        <v>1</v>
      </c>
      <c r="L204" t="s">
        <v>77</v>
      </c>
      <c r="M204" t="s">
        <v>197</v>
      </c>
      <c r="AI204">
        <v>0</v>
      </c>
      <c r="AJ204">
        <v>0</v>
      </c>
      <c r="AN204">
        <v>545</v>
      </c>
    </row>
    <row r="205" spans="2:40" x14ac:dyDescent="0.25">
      <c r="B205" t="s">
        <v>66</v>
      </c>
      <c r="C205" t="s">
        <v>50</v>
      </c>
      <c r="I205" t="s">
        <v>219</v>
      </c>
      <c r="K205">
        <v>1</v>
      </c>
      <c r="L205" t="s">
        <v>187</v>
      </c>
      <c r="M205" t="s">
        <v>197</v>
      </c>
      <c r="AI205">
        <v>0</v>
      </c>
      <c r="AJ205">
        <v>0</v>
      </c>
      <c r="AN205">
        <v>1790</v>
      </c>
    </row>
    <row r="206" spans="2:40" x14ac:dyDescent="0.25">
      <c r="B206" t="s">
        <v>66</v>
      </c>
      <c r="C206" t="s">
        <v>50</v>
      </c>
      <c r="D206" t="s">
        <v>51</v>
      </c>
      <c r="I206" t="s">
        <v>111</v>
      </c>
      <c r="K206">
        <v>1</v>
      </c>
      <c r="L206" t="s">
        <v>112</v>
      </c>
      <c r="M206" t="s">
        <v>197</v>
      </c>
      <c r="AE206">
        <v>20</v>
      </c>
      <c r="AI206">
        <v>0</v>
      </c>
      <c r="AJ206">
        <v>16</v>
      </c>
      <c r="AK206">
        <v>0</v>
      </c>
      <c r="AL206">
        <v>0</v>
      </c>
      <c r="AM206">
        <v>0</v>
      </c>
      <c r="AN206">
        <v>1260</v>
      </c>
    </row>
    <row r="207" spans="2:40" x14ac:dyDescent="0.25">
      <c r="B207" t="s">
        <v>66</v>
      </c>
      <c r="C207" t="s">
        <v>50</v>
      </c>
      <c r="D207" t="s">
        <v>51</v>
      </c>
      <c r="I207" t="s">
        <v>113</v>
      </c>
      <c r="J207" t="s">
        <v>53</v>
      </c>
      <c r="K207">
        <v>1</v>
      </c>
      <c r="L207" t="s">
        <v>114</v>
      </c>
      <c r="M207" t="s">
        <v>197</v>
      </c>
      <c r="AE207">
        <v>30</v>
      </c>
      <c r="AF207">
        <v>10</v>
      </c>
      <c r="AG207">
        <v>23.5</v>
      </c>
      <c r="AH207">
        <v>28.5</v>
      </c>
      <c r="AI207">
        <v>3659.25</v>
      </c>
      <c r="AJ207">
        <v>26</v>
      </c>
      <c r="AK207">
        <v>7</v>
      </c>
      <c r="AL207">
        <v>20.5</v>
      </c>
      <c r="AM207">
        <v>25.5</v>
      </c>
      <c r="AN207">
        <v>1020</v>
      </c>
    </row>
    <row r="208" spans="2:40" x14ac:dyDescent="0.25">
      <c r="B208" t="s">
        <v>66</v>
      </c>
      <c r="C208" t="s">
        <v>50</v>
      </c>
      <c r="I208" t="s">
        <v>188</v>
      </c>
      <c r="K208">
        <v>1</v>
      </c>
      <c r="L208" t="s">
        <v>189</v>
      </c>
      <c r="M208" t="s">
        <v>197</v>
      </c>
      <c r="AI208">
        <v>0</v>
      </c>
      <c r="AJ208">
        <v>0</v>
      </c>
      <c r="AN208">
        <v>0</v>
      </c>
    </row>
    <row r="209" spans="1:40" x14ac:dyDescent="0.25">
      <c r="B209" t="s">
        <v>66</v>
      </c>
      <c r="C209" t="s">
        <v>50</v>
      </c>
      <c r="I209" t="s">
        <v>190</v>
      </c>
      <c r="K209">
        <v>1</v>
      </c>
      <c r="L209" t="s">
        <v>191</v>
      </c>
      <c r="M209" t="s">
        <v>197</v>
      </c>
      <c r="AI209">
        <v>0</v>
      </c>
      <c r="AJ209">
        <v>0</v>
      </c>
      <c r="AN209">
        <v>410</v>
      </c>
    </row>
    <row r="210" spans="1:40" x14ac:dyDescent="0.25">
      <c r="B210" t="s">
        <v>66</v>
      </c>
      <c r="C210" t="s">
        <v>50</v>
      </c>
      <c r="I210" t="s">
        <v>220</v>
      </c>
      <c r="K210">
        <v>1</v>
      </c>
      <c r="L210" t="s">
        <v>193</v>
      </c>
      <c r="M210" t="s">
        <v>197</v>
      </c>
      <c r="AI210">
        <v>0</v>
      </c>
      <c r="AJ210">
        <v>0</v>
      </c>
      <c r="AN210">
        <v>3470</v>
      </c>
    </row>
    <row r="211" spans="1:40" x14ac:dyDescent="0.25">
      <c r="A211">
        <v>19</v>
      </c>
      <c r="B211" t="s">
        <v>56</v>
      </c>
      <c r="C211" t="s">
        <v>50</v>
      </c>
      <c r="D211" t="s">
        <v>51</v>
      </c>
      <c r="F211" t="s">
        <v>61</v>
      </c>
      <c r="G211">
        <v>394</v>
      </c>
      <c r="I211" t="s">
        <v>221</v>
      </c>
      <c r="J211" t="s">
        <v>53</v>
      </c>
      <c r="K211">
        <v>1</v>
      </c>
      <c r="L211" t="s">
        <v>222</v>
      </c>
      <c r="O211" t="s">
        <v>5779</v>
      </c>
      <c r="Q211" t="s">
        <v>223</v>
      </c>
      <c r="AE211">
        <v>966</v>
      </c>
      <c r="AF211">
        <v>40.44</v>
      </c>
      <c r="AG211">
        <v>47.17</v>
      </c>
      <c r="AH211">
        <v>76.900000000000006</v>
      </c>
      <c r="AI211">
        <v>70</v>
      </c>
      <c r="AJ211">
        <v>816</v>
      </c>
      <c r="AK211">
        <v>37.44</v>
      </c>
      <c r="AL211">
        <v>44.17</v>
      </c>
      <c r="AM211">
        <v>73.900000000000006</v>
      </c>
      <c r="AN211">
        <v>68055</v>
      </c>
    </row>
    <row r="212" spans="1:40" x14ac:dyDescent="0.25">
      <c r="B212" t="s">
        <v>66</v>
      </c>
      <c r="C212" t="s">
        <v>50</v>
      </c>
      <c r="I212" t="s">
        <v>64</v>
      </c>
      <c r="K212">
        <v>1</v>
      </c>
      <c r="L212" t="s">
        <v>65</v>
      </c>
      <c r="M212" t="s">
        <v>221</v>
      </c>
      <c r="R212" t="s">
        <v>65</v>
      </c>
      <c r="AI212">
        <v>0</v>
      </c>
      <c r="AJ212">
        <v>0</v>
      </c>
      <c r="AN212">
        <v>0</v>
      </c>
    </row>
    <row r="213" spans="1:40" x14ac:dyDescent="0.25">
      <c r="B213" t="s">
        <v>66</v>
      </c>
      <c r="C213" t="s">
        <v>50</v>
      </c>
      <c r="I213" t="s">
        <v>224</v>
      </c>
      <c r="K213">
        <v>1</v>
      </c>
      <c r="L213" t="s">
        <v>225</v>
      </c>
      <c r="M213" t="s">
        <v>221</v>
      </c>
      <c r="Q213" t="s">
        <v>226</v>
      </c>
      <c r="AI213">
        <v>0</v>
      </c>
      <c r="AJ213">
        <v>0</v>
      </c>
      <c r="AN213">
        <v>0</v>
      </c>
    </row>
    <row r="214" spans="1:40" x14ac:dyDescent="0.25">
      <c r="B214" t="s">
        <v>66</v>
      </c>
      <c r="C214" t="s">
        <v>50</v>
      </c>
      <c r="I214" t="s">
        <v>138</v>
      </c>
      <c r="K214">
        <v>1</v>
      </c>
      <c r="L214" t="s">
        <v>139</v>
      </c>
      <c r="M214" t="s">
        <v>221</v>
      </c>
      <c r="AI214">
        <v>0</v>
      </c>
      <c r="AJ214">
        <v>0</v>
      </c>
      <c r="AN214">
        <v>185</v>
      </c>
    </row>
    <row r="215" spans="1:40" x14ac:dyDescent="0.25">
      <c r="B215" t="s">
        <v>66</v>
      </c>
      <c r="C215" t="s">
        <v>50</v>
      </c>
      <c r="I215" t="s">
        <v>74</v>
      </c>
      <c r="K215">
        <v>1</v>
      </c>
      <c r="L215" t="s">
        <v>75</v>
      </c>
      <c r="M215" t="s">
        <v>221</v>
      </c>
      <c r="AI215">
        <v>0</v>
      </c>
      <c r="AJ215">
        <v>0</v>
      </c>
      <c r="AN215">
        <v>920</v>
      </c>
    </row>
    <row r="216" spans="1:40" x14ac:dyDescent="0.25">
      <c r="B216" t="s">
        <v>66</v>
      </c>
      <c r="C216" t="s">
        <v>50</v>
      </c>
      <c r="I216" t="s">
        <v>165</v>
      </c>
      <c r="K216">
        <v>1</v>
      </c>
      <c r="L216" t="s">
        <v>166</v>
      </c>
      <c r="M216" t="s">
        <v>221</v>
      </c>
      <c r="AI216">
        <v>0</v>
      </c>
      <c r="AJ216">
        <v>0</v>
      </c>
      <c r="AN216">
        <v>610</v>
      </c>
    </row>
    <row r="217" spans="1:40" x14ac:dyDescent="0.25">
      <c r="B217" t="s">
        <v>66</v>
      </c>
      <c r="C217" t="s">
        <v>50</v>
      </c>
      <c r="I217" t="s">
        <v>205</v>
      </c>
      <c r="K217">
        <v>1</v>
      </c>
      <c r="L217" t="s">
        <v>206</v>
      </c>
      <c r="M217" t="s">
        <v>221</v>
      </c>
      <c r="AI217">
        <v>0</v>
      </c>
      <c r="AJ217">
        <v>0</v>
      </c>
      <c r="AN217">
        <v>265</v>
      </c>
    </row>
    <row r="218" spans="1:40" x14ac:dyDescent="0.25">
      <c r="B218" t="s">
        <v>66</v>
      </c>
      <c r="C218" t="s">
        <v>50</v>
      </c>
      <c r="I218" t="s">
        <v>227</v>
      </c>
      <c r="K218">
        <v>1</v>
      </c>
      <c r="L218" t="s">
        <v>178</v>
      </c>
      <c r="M218" t="s">
        <v>221</v>
      </c>
      <c r="AI218">
        <v>0</v>
      </c>
      <c r="AJ218">
        <v>0</v>
      </c>
      <c r="AN218">
        <v>0</v>
      </c>
    </row>
    <row r="219" spans="1:40" x14ac:dyDescent="0.25">
      <c r="B219" t="s">
        <v>66</v>
      </c>
      <c r="C219" t="s">
        <v>50</v>
      </c>
      <c r="I219" t="s">
        <v>211</v>
      </c>
      <c r="K219">
        <v>1</v>
      </c>
      <c r="L219" t="s">
        <v>212</v>
      </c>
      <c r="M219" t="s">
        <v>221</v>
      </c>
      <c r="AI219">
        <v>0</v>
      </c>
      <c r="AJ219">
        <v>0</v>
      </c>
      <c r="AN219">
        <v>0</v>
      </c>
    </row>
    <row r="220" spans="1:40" x14ac:dyDescent="0.25">
      <c r="B220" t="s">
        <v>66</v>
      </c>
      <c r="C220" t="s">
        <v>50</v>
      </c>
      <c r="H220">
        <v>54247</v>
      </c>
      <c r="I220" t="s">
        <v>91</v>
      </c>
      <c r="K220">
        <v>1</v>
      </c>
      <c r="L220" t="s">
        <v>92</v>
      </c>
      <c r="M220" t="s">
        <v>221</v>
      </c>
      <c r="AI220">
        <v>0</v>
      </c>
      <c r="AJ220">
        <v>0</v>
      </c>
      <c r="AN220">
        <v>285</v>
      </c>
    </row>
    <row r="221" spans="1:40" x14ac:dyDescent="0.25">
      <c r="B221" t="s">
        <v>66</v>
      </c>
      <c r="C221" t="s">
        <v>50</v>
      </c>
      <c r="H221">
        <v>52387</v>
      </c>
      <c r="I221" t="s">
        <v>93</v>
      </c>
      <c r="K221">
        <v>1</v>
      </c>
      <c r="L221" t="s">
        <v>94</v>
      </c>
      <c r="M221" t="s">
        <v>221</v>
      </c>
      <c r="AI221">
        <v>0</v>
      </c>
      <c r="AJ221">
        <v>0</v>
      </c>
      <c r="AN221">
        <v>180</v>
      </c>
    </row>
    <row r="222" spans="1:40" x14ac:dyDescent="0.25">
      <c r="B222" t="s">
        <v>66</v>
      </c>
      <c r="C222" t="s">
        <v>50</v>
      </c>
      <c r="H222">
        <v>60797</v>
      </c>
      <c r="I222" t="s">
        <v>95</v>
      </c>
      <c r="K222">
        <v>1</v>
      </c>
      <c r="L222" t="s">
        <v>96</v>
      </c>
      <c r="M222" t="s">
        <v>221</v>
      </c>
      <c r="AI222">
        <v>0</v>
      </c>
      <c r="AJ222">
        <v>0</v>
      </c>
      <c r="AN222">
        <v>180</v>
      </c>
    </row>
    <row r="223" spans="1:40" x14ac:dyDescent="0.25">
      <c r="B223" t="s">
        <v>66</v>
      </c>
      <c r="C223" t="s">
        <v>50</v>
      </c>
      <c r="H223">
        <v>60676</v>
      </c>
      <c r="I223" t="s">
        <v>97</v>
      </c>
      <c r="K223">
        <v>1</v>
      </c>
      <c r="L223" t="s">
        <v>98</v>
      </c>
      <c r="M223" t="s">
        <v>221</v>
      </c>
      <c r="AI223">
        <v>0</v>
      </c>
      <c r="AJ223">
        <v>0</v>
      </c>
      <c r="AN223">
        <v>315</v>
      </c>
    </row>
    <row r="224" spans="1:40" x14ac:dyDescent="0.25">
      <c r="B224" t="s">
        <v>66</v>
      </c>
      <c r="C224" t="s">
        <v>50</v>
      </c>
      <c r="H224">
        <v>60798</v>
      </c>
      <c r="I224" t="s">
        <v>99</v>
      </c>
      <c r="K224">
        <v>1</v>
      </c>
      <c r="L224" t="s">
        <v>100</v>
      </c>
      <c r="M224" t="s">
        <v>221</v>
      </c>
      <c r="AI224">
        <v>0</v>
      </c>
      <c r="AJ224">
        <v>0</v>
      </c>
      <c r="AN224">
        <v>365</v>
      </c>
    </row>
    <row r="225" spans="1:40" x14ac:dyDescent="0.25">
      <c r="B225" t="s">
        <v>66</v>
      </c>
      <c r="C225" t="s">
        <v>50</v>
      </c>
      <c r="H225">
        <v>60678</v>
      </c>
      <c r="I225" t="s">
        <v>101</v>
      </c>
      <c r="K225">
        <v>1</v>
      </c>
      <c r="L225" t="s">
        <v>102</v>
      </c>
      <c r="M225" t="s">
        <v>221</v>
      </c>
      <c r="AI225">
        <v>0</v>
      </c>
      <c r="AJ225">
        <v>0</v>
      </c>
      <c r="AN225">
        <v>415</v>
      </c>
    </row>
    <row r="226" spans="1:40" x14ac:dyDescent="0.25">
      <c r="B226" t="s">
        <v>66</v>
      </c>
      <c r="C226" t="s">
        <v>50</v>
      </c>
      <c r="H226">
        <v>60829</v>
      </c>
      <c r="I226" t="s">
        <v>103</v>
      </c>
      <c r="K226">
        <v>1</v>
      </c>
      <c r="L226" t="s">
        <v>104</v>
      </c>
      <c r="M226" t="s">
        <v>221</v>
      </c>
      <c r="AI226">
        <v>0</v>
      </c>
      <c r="AJ226">
        <v>0</v>
      </c>
      <c r="AN226">
        <v>435</v>
      </c>
    </row>
    <row r="227" spans="1:40" x14ac:dyDescent="0.25">
      <c r="B227" t="s">
        <v>66</v>
      </c>
      <c r="C227" t="s">
        <v>50</v>
      </c>
      <c r="H227">
        <v>60830</v>
      </c>
      <c r="I227" t="s">
        <v>105</v>
      </c>
      <c r="K227">
        <v>1</v>
      </c>
      <c r="L227" t="s">
        <v>106</v>
      </c>
      <c r="M227" t="s">
        <v>221</v>
      </c>
      <c r="AI227">
        <v>0</v>
      </c>
      <c r="AJ227">
        <v>0</v>
      </c>
      <c r="AN227">
        <v>100</v>
      </c>
    </row>
    <row r="228" spans="1:40" x14ac:dyDescent="0.25">
      <c r="B228" t="s">
        <v>66</v>
      </c>
      <c r="C228" t="s">
        <v>50</v>
      </c>
      <c r="H228">
        <v>60795</v>
      </c>
      <c r="I228" t="s">
        <v>107</v>
      </c>
      <c r="K228">
        <v>1</v>
      </c>
      <c r="L228" t="s">
        <v>108</v>
      </c>
      <c r="M228" t="s">
        <v>221</v>
      </c>
      <c r="AI228">
        <v>0</v>
      </c>
      <c r="AJ228">
        <v>0</v>
      </c>
      <c r="AN228">
        <v>95</v>
      </c>
    </row>
    <row r="229" spans="1:40" x14ac:dyDescent="0.25">
      <c r="B229" t="s">
        <v>66</v>
      </c>
      <c r="C229" t="s">
        <v>50</v>
      </c>
      <c r="H229">
        <v>60794</v>
      </c>
      <c r="I229" t="s">
        <v>109</v>
      </c>
      <c r="K229">
        <v>1</v>
      </c>
      <c r="L229" t="s">
        <v>110</v>
      </c>
      <c r="M229" t="s">
        <v>221</v>
      </c>
      <c r="AI229">
        <v>0</v>
      </c>
      <c r="AJ229">
        <v>0</v>
      </c>
      <c r="AN229">
        <v>410</v>
      </c>
    </row>
    <row r="230" spans="1:40" x14ac:dyDescent="0.25">
      <c r="B230" t="s">
        <v>66</v>
      </c>
      <c r="C230" t="s">
        <v>50</v>
      </c>
      <c r="I230" t="s">
        <v>216</v>
      </c>
      <c r="K230">
        <v>1</v>
      </c>
      <c r="L230" t="s">
        <v>217</v>
      </c>
      <c r="M230" t="s">
        <v>221</v>
      </c>
      <c r="AI230">
        <v>0</v>
      </c>
      <c r="AJ230">
        <v>0</v>
      </c>
      <c r="AN230">
        <v>3700</v>
      </c>
    </row>
    <row r="231" spans="1:40" x14ac:dyDescent="0.25">
      <c r="B231" t="s">
        <v>66</v>
      </c>
      <c r="C231" t="s">
        <v>50</v>
      </c>
      <c r="I231" t="s">
        <v>76</v>
      </c>
      <c r="K231">
        <v>1</v>
      </c>
      <c r="L231" t="s">
        <v>77</v>
      </c>
      <c r="M231" t="s">
        <v>221</v>
      </c>
      <c r="AI231">
        <v>0</v>
      </c>
      <c r="AJ231">
        <v>0</v>
      </c>
      <c r="AN231">
        <v>645</v>
      </c>
    </row>
    <row r="232" spans="1:40" x14ac:dyDescent="0.25">
      <c r="B232" t="s">
        <v>66</v>
      </c>
      <c r="C232" t="s">
        <v>50</v>
      </c>
      <c r="I232" t="s">
        <v>228</v>
      </c>
      <c r="K232">
        <v>1</v>
      </c>
      <c r="L232" t="s">
        <v>187</v>
      </c>
      <c r="M232" t="s">
        <v>221</v>
      </c>
      <c r="AI232">
        <v>0</v>
      </c>
      <c r="AJ232">
        <v>0</v>
      </c>
      <c r="AN232">
        <v>1945</v>
      </c>
    </row>
    <row r="233" spans="1:40" x14ac:dyDescent="0.25">
      <c r="B233" t="s">
        <v>66</v>
      </c>
      <c r="C233" t="s">
        <v>50</v>
      </c>
      <c r="D233" t="s">
        <v>51</v>
      </c>
      <c r="I233" t="s">
        <v>111</v>
      </c>
      <c r="K233">
        <v>1</v>
      </c>
      <c r="L233" t="s">
        <v>112</v>
      </c>
      <c r="M233" t="s">
        <v>221</v>
      </c>
      <c r="AE233">
        <v>20</v>
      </c>
      <c r="AI233">
        <v>0</v>
      </c>
      <c r="AJ233">
        <v>16</v>
      </c>
      <c r="AK233">
        <v>0</v>
      </c>
      <c r="AL233">
        <v>0</v>
      </c>
      <c r="AM233">
        <v>0</v>
      </c>
      <c r="AN233">
        <v>1260</v>
      </c>
    </row>
    <row r="234" spans="1:40" x14ac:dyDescent="0.25">
      <c r="B234" t="s">
        <v>66</v>
      </c>
      <c r="C234" t="s">
        <v>50</v>
      </c>
      <c r="D234" t="s">
        <v>51</v>
      </c>
      <c r="I234" t="s">
        <v>113</v>
      </c>
      <c r="J234" t="s">
        <v>53</v>
      </c>
      <c r="K234">
        <v>1</v>
      </c>
      <c r="L234" t="s">
        <v>114</v>
      </c>
      <c r="M234" t="s">
        <v>221</v>
      </c>
      <c r="AE234">
        <v>30</v>
      </c>
      <c r="AF234">
        <v>10</v>
      </c>
      <c r="AG234">
        <v>23.5</v>
      </c>
      <c r="AH234">
        <v>28.5</v>
      </c>
      <c r="AI234">
        <v>3659.25</v>
      </c>
      <c r="AJ234">
        <v>26</v>
      </c>
      <c r="AK234">
        <v>7</v>
      </c>
      <c r="AL234">
        <v>20.5</v>
      </c>
      <c r="AM234">
        <v>25.5</v>
      </c>
      <c r="AN234">
        <v>1020</v>
      </c>
    </row>
    <row r="235" spans="1:40" x14ac:dyDescent="0.25">
      <c r="B235" t="s">
        <v>66</v>
      </c>
      <c r="C235" t="s">
        <v>50</v>
      </c>
      <c r="I235" t="s">
        <v>229</v>
      </c>
      <c r="K235">
        <v>1</v>
      </c>
      <c r="L235" t="s">
        <v>230</v>
      </c>
      <c r="M235" t="s">
        <v>221</v>
      </c>
      <c r="AI235">
        <v>0</v>
      </c>
      <c r="AJ235">
        <v>0</v>
      </c>
      <c r="AN235">
        <v>4750</v>
      </c>
    </row>
    <row r="236" spans="1:40" x14ac:dyDescent="0.25">
      <c r="B236" t="s">
        <v>66</v>
      </c>
      <c r="C236" t="s">
        <v>50</v>
      </c>
      <c r="I236" t="s">
        <v>231</v>
      </c>
      <c r="K236">
        <v>1</v>
      </c>
      <c r="L236" t="s">
        <v>232</v>
      </c>
      <c r="M236" t="s">
        <v>221</v>
      </c>
      <c r="AI236">
        <v>0</v>
      </c>
      <c r="AJ236">
        <v>0</v>
      </c>
      <c r="AN236">
        <v>4750</v>
      </c>
    </row>
    <row r="237" spans="1:40" x14ac:dyDescent="0.25">
      <c r="B237" t="s">
        <v>66</v>
      </c>
      <c r="C237" t="s">
        <v>50</v>
      </c>
      <c r="I237" t="s">
        <v>233</v>
      </c>
      <c r="K237">
        <v>1</v>
      </c>
      <c r="L237" t="s">
        <v>234</v>
      </c>
      <c r="M237" t="s">
        <v>221</v>
      </c>
      <c r="AI237">
        <v>0</v>
      </c>
      <c r="AJ237">
        <v>0</v>
      </c>
      <c r="AN237">
        <v>8210</v>
      </c>
    </row>
    <row r="238" spans="1:40" x14ac:dyDescent="0.25">
      <c r="B238" t="s">
        <v>66</v>
      </c>
      <c r="C238" t="s">
        <v>50</v>
      </c>
      <c r="I238" t="s">
        <v>235</v>
      </c>
      <c r="K238">
        <v>1</v>
      </c>
      <c r="L238" t="s">
        <v>236</v>
      </c>
      <c r="M238" t="s">
        <v>221</v>
      </c>
      <c r="AI238">
        <v>0</v>
      </c>
      <c r="AJ238">
        <v>0</v>
      </c>
      <c r="AN238">
        <v>8210</v>
      </c>
    </row>
    <row r="239" spans="1:40" x14ac:dyDescent="0.25">
      <c r="A239">
        <v>20</v>
      </c>
      <c r="B239" t="s">
        <v>56</v>
      </c>
      <c r="C239" t="s">
        <v>50</v>
      </c>
      <c r="D239" t="s">
        <v>51</v>
      </c>
      <c r="F239" t="s">
        <v>61</v>
      </c>
      <c r="G239">
        <v>394</v>
      </c>
      <c r="I239" t="s">
        <v>237</v>
      </c>
      <c r="J239" t="s">
        <v>53</v>
      </c>
      <c r="K239">
        <v>1</v>
      </c>
      <c r="L239" t="s">
        <v>238</v>
      </c>
      <c r="O239" t="s">
        <v>4657</v>
      </c>
      <c r="Q239" t="s">
        <v>239</v>
      </c>
      <c r="AE239">
        <v>860</v>
      </c>
      <c r="AF239">
        <v>38.79</v>
      </c>
      <c r="AG239">
        <v>38.39</v>
      </c>
      <c r="AH239">
        <v>83</v>
      </c>
      <c r="AI239">
        <v>42</v>
      </c>
      <c r="AJ239">
        <v>710</v>
      </c>
      <c r="AK239">
        <v>35.79</v>
      </c>
      <c r="AL239">
        <v>35.39</v>
      </c>
      <c r="AM239">
        <v>80</v>
      </c>
      <c r="AN239">
        <v>56120</v>
      </c>
    </row>
    <row r="240" spans="1:40" x14ac:dyDescent="0.25">
      <c r="B240" t="s">
        <v>66</v>
      </c>
      <c r="C240" t="s">
        <v>50</v>
      </c>
      <c r="I240" t="s">
        <v>64</v>
      </c>
      <c r="K240">
        <v>1</v>
      </c>
      <c r="L240" t="s">
        <v>65</v>
      </c>
      <c r="M240" t="s">
        <v>237</v>
      </c>
      <c r="R240" t="s">
        <v>65</v>
      </c>
      <c r="AI240">
        <v>0</v>
      </c>
      <c r="AJ240">
        <v>0</v>
      </c>
      <c r="AN240">
        <v>0</v>
      </c>
    </row>
    <row r="241" spans="2:40" x14ac:dyDescent="0.25">
      <c r="B241" t="s">
        <v>66</v>
      </c>
      <c r="C241" t="s">
        <v>50</v>
      </c>
      <c r="I241" t="s">
        <v>240</v>
      </c>
      <c r="K241">
        <v>1</v>
      </c>
      <c r="L241" t="s">
        <v>241</v>
      </c>
      <c r="M241" t="s">
        <v>237</v>
      </c>
      <c r="Q241" t="s">
        <v>242</v>
      </c>
      <c r="AI241">
        <v>0</v>
      </c>
      <c r="AJ241">
        <v>0</v>
      </c>
      <c r="AN241">
        <v>0</v>
      </c>
    </row>
    <row r="242" spans="2:40" x14ac:dyDescent="0.25">
      <c r="B242" t="s">
        <v>66</v>
      </c>
      <c r="C242" t="s">
        <v>50</v>
      </c>
      <c r="I242" t="s">
        <v>243</v>
      </c>
      <c r="K242">
        <v>1</v>
      </c>
      <c r="L242" t="s">
        <v>244</v>
      </c>
      <c r="M242" t="s">
        <v>237</v>
      </c>
      <c r="Q242" t="s">
        <v>245</v>
      </c>
      <c r="AI242">
        <v>0</v>
      </c>
      <c r="AJ242">
        <v>0</v>
      </c>
      <c r="AN242">
        <v>0</v>
      </c>
    </row>
    <row r="243" spans="2:40" x14ac:dyDescent="0.25">
      <c r="B243" t="s">
        <v>66</v>
      </c>
      <c r="C243" t="s">
        <v>50</v>
      </c>
      <c r="I243" t="s">
        <v>246</v>
      </c>
      <c r="K243">
        <v>1</v>
      </c>
      <c r="L243" t="s">
        <v>247</v>
      </c>
      <c r="M243" t="s">
        <v>237</v>
      </c>
      <c r="AI243">
        <v>0</v>
      </c>
      <c r="AJ243">
        <v>0</v>
      </c>
      <c r="AN243">
        <v>380</v>
      </c>
    </row>
    <row r="244" spans="2:40" x14ac:dyDescent="0.25">
      <c r="B244" t="s">
        <v>66</v>
      </c>
      <c r="C244" t="s">
        <v>50</v>
      </c>
      <c r="I244" t="s">
        <v>248</v>
      </c>
      <c r="K244">
        <v>1</v>
      </c>
      <c r="L244" t="s">
        <v>249</v>
      </c>
      <c r="M244" t="s">
        <v>237</v>
      </c>
      <c r="AI244">
        <v>0</v>
      </c>
      <c r="AJ244">
        <v>0</v>
      </c>
      <c r="AN244">
        <v>380</v>
      </c>
    </row>
    <row r="245" spans="2:40" x14ac:dyDescent="0.25">
      <c r="B245" t="s">
        <v>66</v>
      </c>
      <c r="C245" t="s">
        <v>50</v>
      </c>
      <c r="I245" t="s">
        <v>74</v>
      </c>
      <c r="K245">
        <v>1</v>
      </c>
      <c r="L245" t="s">
        <v>75</v>
      </c>
      <c r="M245" t="s">
        <v>237</v>
      </c>
      <c r="AI245">
        <v>0</v>
      </c>
      <c r="AJ245">
        <v>0</v>
      </c>
      <c r="AN245">
        <v>920</v>
      </c>
    </row>
    <row r="246" spans="2:40" x14ac:dyDescent="0.25">
      <c r="B246" t="s">
        <v>66</v>
      </c>
      <c r="C246" t="s">
        <v>50</v>
      </c>
      <c r="I246" t="s">
        <v>165</v>
      </c>
      <c r="K246">
        <v>1</v>
      </c>
      <c r="L246" t="s">
        <v>166</v>
      </c>
      <c r="M246" t="s">
        <v>237</v>
      </c>
      <c r="AI246">
        <v>0</v>
      </c>
      <c r="AJ246">
        <v>0</v>
      </c>
      <c r="AN246">
        <v>610</v>
      </c>
    </row>
    <row r="247" spans="2:40" x14ac:dyDescent="0.25">
      <c r="B247" t="s">
        <v>66</v>
      </c>
      <c r="C247" t="s">
        <v>50</v>
      </c>
      <c r="I247" t="s">
        <v>167</v>
      </c>
      <c r="K247">
        <v>1</v>
      </c>
      <c r="L247" t="s">
        <v>168</v>
      </c>
      <c r="M247" t="s">
        <v>237</v>
      </c>
      <c r="AI247">
        <v>0</v>
      </c>
      <c r="AJ247">
        <v>0</v>
      </c>
      <c r="AN247">
        <v>200</v>
      </c>
    </row>
    <row r="248" spans="2:40" x14ac:dyDescent="0.25">
      <c r="B248" t="s">
        <v>66</v>
      </c>
      <c r="C248" t="s">
        <v>50</v>
      </c>
      <c r="I248" t="s">
        <v>169</v>
      </c>
      <c r="K248">
        <v>1</v>
      </c>
      <c r="L248" t="s">
        <v>170</v>
      </c>
      <c r="M248" t="s">
        <v>237</v>
      </c>
      <c r="AI248">
        <v>0</v>
      </c>
      <c r="AJ248">
        <v>0</v>
      </c>
      <c r="AN248">
        <v>1540</v>
      </c>
    </row>
    <row r="249" spans="2:40" x14ac:dyDescent="0.25">
      <c r="B249" t="s">
        <v>66</v>
      </c>
      <c r="C249" t="s">
        <v>50</v>
      </c>
      <c r="I249" t="s">
        <v>171</v>
      </c>
      <c r="K249">
        <v>1</v>
      </c>
      <c r="L249" t="s">
        <v>172</v>
      </c>
      <c r="M249" t="s">
        <v>237</v>
      </c>
      <c r="AI249">
        <v>0</v>
      </c>
      <c r="AJ249">
        <v>0</v>
      </c>
      <c r="AN249">
        <v>6140</v>
      </c>
    </row>
    <row r="250" spans="2:40" x14ac:dyDescent="0.25">
      <c r="B250" t="s">
        <v>66</v>
      </c>
      <c r="C250" t="s">
        <v>50</v>
      </c>
      <c r="I250" t="s">
        <v>250</v>
      </c>
      <c r="K250">
        <v>1</v>
      </c>
      <c r="L250" t="s">
        <v>174</v>
      </c>
      <c r="M250" t="s">
        <v>237</v>
      </c>
      <c r="AI250">
        <v>0</v>
      </c>
      <c r="AJ250">
        <v>0</v>
      </c>
      <c r="AN250">
        <v>1080</v>
      </c>
    </row>
    <row r="251" spans="2:40" x14ac:dyDescent="0.25">
      <c r="B251" t="s">
        <v>66</v>
      </c>
      <c r="C251" t="s">
        <v>50</v>
      </c>
      <c r="I251" t="s">
        <v>175</v>
      </c>
      <c r="K251">
        <v>1</v>
      </c>
      <c r="L251" t="s">
        <v>176</v>
      </c>
      <c r="M251" t="s">
        <v>237</v>
      </c>
      <c r="AI251">
        <v>0</v>
      </c>
      <c r="AJ251">
        <v>0</v>
      </c>
      <c r="AN251">
        <v>0</v>
      </c>
    </row>
    <row r="252" spans="2:40" x14ac:dyDescent="0.25">
      <c r="B252" t="s">
        <v>66</v>
      </c>
      <c r="C252" t="s">
        <v>50</v>
      </c>
      <c r="I252" t="s">
        <v>251</v>
      </c>
      <c r="K252">
        <v>1</v>
      </c>
      <c r="L252" t="s">
        <v>178</v>
      </c>
      <c r="M252" t="s">
        <v>237</v>
      </c>
      <c r="AI252">
        <v>0</v>
      </c>
      <c r="AJ252">
        <v>0</v>
      </c>
      <c r="AN252">
        <v>1080</v>
      </c>
    </row>
    <row r="253" spans="2:40" x14ac:dyDescent="0.25">
      <c r="B253" t="s">
        <v>66</v>
      </c>
      <c r="C253" t="s">
        <v>50</v>
      </c>
      <c r="I253" t="s">
        <v>175</v>
      </c>
      <c r="K253">
        <v>1</v>
      </c>
      <c r="L253" t="s">
        <v>176</v>
      </c>
      <c r="M253" t="s">
        <v>237</v>
      </c>
      <c r="AI253">
        <v>0</v>
      </c>
      <c r="AJ253">
        <v>0</v>
      </c>
      <c r="AN253">
        <v>0</v>
      </c>
    </row>
    <row r="254" spans="2:40" x14ac:dyDescent="0.25">
      <c r="B254" t="s">
        <v>66</v>
      </c>
      <c r="C254" t="s">
        <v>50</v>
      </c>
      <c r="I254" t="s">
        <v>252</v>
      </c>
      <c r="K254">
        <v>1</v>
      </c>
      <c r="L254" t="s">
        <v>180</v>
      </c>
      <c r="M254" t="s">
        <v>237</v>
      </c>
      <c r="AI254">
        <v>0</v>
      </c>
      <c r="AJ254">
        <v>0</v>
      </c>
      <c r="AN254">
        <v>2590</v>
      </c>
    </row>
    <row r="255" spans="2:40" x14ac:dyDescent="0.25">
      <c r="B255" t="s">
        <v>66</v>
      </c>
      <c r="C255" t="s">
        <v>50</v>
      </c>
      <c r="I255" t="s">
        <v>175</v>
      </c>
      <c r="K255">
        <v>1</v>
      </c>
      <c r="L255" t="s">
        <v>176</v>
      </c>
      <c r="M255" t="s">
        <v>237</v>
      </c>
      <c r="AI255">
        <v>0</v>
      </c>
      <c r="AJ255">
        <v>0</v>
      </c>
      <c r="AN255">
        <v>0</v>
      </c>
    </row>
    <row r="256" spans="2:40" x14ac:dyDescent="0.25">
      <c r="B256" t="s">
        <v>66</v>
      </c>
      <c r="C256" t="s">
        <v>50</v>
      </c>
      <c r="I256" t="s">
        <v>253</v>
      </c>
      <c r="K256">
        <v>1</v>
      </c>
      <c r="L256" t="s">
        <v>182</v>
      </c>
      <c r="M256" t="s">
        <v>237</v>
      </c>
      <c r="AI256">
        <v>0</v>
      </c>
      <c r="AJ256">
        <v>0</v>
      </c>
      <c r="AN256">
        <v>2590</v>
      </c>
    </row>
    <row r="257" spans="2:40" x14ac:dyDescent="0.25">
      <c r="B257" t="s">
        <v>66</v>
      </c>
      <c r="C257" t="s">
        <v>50</v>
      </c>
      <c r="I257" t="s">
        <v>175</v>
      </c>
      <c r="K257">
        <v>1</v>
      </c>
      <c r="L257" t="s">
        <v>176</v>
      </c>
      <c r="M257" t="s">
        <v>237</v>
      </c>
      <c r="AI257">
        <v>0</v>
      </c>
      <c r="AJ257">
        <v>0</v>
      </c>
      <c r="AN257">
        <v>0</v>
      </c>
    </row>
    <row r="258" spans="2:40" x14ac:dyDescent="0.25">
      <c r="B258" t="s">
        <v>66</v>
      </c>
      <c r="C258" t="s">
        <v>50</v>
      </c>
      <c r="H258">
        <v>52387</v>
      </c>
      <c r="I258" t="s">
        <v>93</v>
      </c>
      <c r="K258">
        <v>1</v>
      </c>
      <c r="L258" t="s">
        <v>94</v>
      </c>
      <c r="M258" t="s">
        <v>237</v>
      </c>
      <c r="AI258">
        <v>0</v>
      </c>
      <c r="AJ258">
        <v>0</v>
      </c>
      <c r="AN258">
        <v>180</v>
      </c>
    </row>
    <row r="259" spans="2:40" x14ac:dyDescent="0.25">
      <c r="B259" t="s">
        <v>66</v>
      </c>
      <c r="C259" t="s">
        <v>50</v>
      </c>
      <c r="H259">
        <v>60797</v>
      </c>
      <c r="I259" t="s">
        <v>95</v>
      </c>
      <c r="K259">
        <v>1</v>
      </c>
      <c r="L259" t="s">
        <v>96</v>
      </c>
      <c r="M259" t="s">
        <v>237</v>
      </c>
      <c r="AI259">
        <v>0</v>
      </c>
      <c r="AJ259">
        <v>0</v>
      </c>
      <c r="AN259">
        <v>180</v>
      </c>
    </row>
    <row r="260" spans="2:40" x14ac:dyDescent="0.25">
      <c r="B260" t="s">
        <v>66</v>
      </c>
      <c r="C260" t="s">
        <v>50</v>
      </c>
      <c r="H260">
        <v>60676</v>
      </c>
      <c r="I260" t="s">
        <v>97</v>
      </c>
      <c r="K260">
        <v>1</v>
      </c>
      <c r="L260" t="s">
        <v>98</v>
      </c>
      <c r="M260" t="s">
        <v>237</v>
      </c>
      <c r="AI260">
        <v>0</v>
      </c>
      <c r="AJ260">
        <v>0</v>
      </c>
      <c r="AN260">
        <v>315</v>
      </c>
    </row>
    <row r="261" spans="2:40" x14ac:dyDescent="0.25">
      <c r="B261" t="s">
        <v>66</v>
      </c>
      <c r="C261" t="s">
        <v>50</v>
      </c>
      <c r="H261">
        <v>60798</v>
      </c>
      <c r="I261" t="s">
        <v>99</v>
      </c>
      <c r="K261">
        <v>1</v>
      </c>
      <c r="L261" t="s">
        <v>100</v>
      </c>
      <c r="M261" t="s">
        <v>237</v>
      </c>
      <c r="AI261">
        <v>0</v>
      </c>
      <c r="AJ261">
        <v>0</v>
      </c>
      <c r="AN261">
        <v>365</v>
      </c>
    </row>
    <row r="262" spans="2:40" x14ac:dyDescent="0.25">
      <c r="B262" t="s">
        <v>66</v>
      </c>
      <c r="C262" t="s">
        <v>50</v>
      </c>
      <c r="H262">
        <v>60678</v>
      </c>
      <c r="I262" t="s">
        <v>101</v>
      </c>
      <c r="K262">
        <v>1</v>
      </c>
      <c r="L262" t="s">
        <v>102</v>
      </c>
      <c r="M262" t="s">
        <v>237</v>
      </c>
      <c r="AI262">
        <v>0</v>
      </c>
      <c r="AJ262">
        <v>0</v>
      </c>
      <c r="AN262">
        <v>415</v>
      </c>
    </row>
    <row r="263" spans="2:40" x14ac:dyDescent="0.25">
      <c r="B263" t="s">
        <v>66</v>
      </c>
      <c r="C263" t="s">
        <v>50</v>
      </c>
      <c r="H263">
        <v>60829</v>
      </c>
      <c r="I263" t="s">
        <v>103</v>
      </c>
      <c r="K263">
        <v>1</v>
      </c>
      <c r="L263" t="s">
        <v>104</v>
      </c>
      <c r="M263" t="s">
        <v>237</v>
      </c>
      <c r="AI263">
        <v>0</v>
      </c>
      <c r="AJ263">
        <v>0</v>
      </c>
      <c r="AN263">
        <v>435</v>
      </c>
    </row>
    <row r="264" spans="2:40" x14ac:dyDescent="0.25">
      <c r="B264" t="s">
        <v>66</v>
      </c>
      <c r="C264" t="s">
        <v>50</v>
      </c>
      <c r="H264">
        <v>60830</v>
      </c>
      <c r="I264" t="s">
        <v>105</v>
      </c>
      <c r="K264">
        <v>1</v>
      </c>
      <c r="L264" t="s">
        <v>106</v>
      </c>
      <c r="M264" t="s">
        <v>237</v>
      </c>
      <c r="AI264">
        <v>0</v>
      </c>
      <c r="AJ264">
        <v>0</v>
      </c>
      <c r="AN264">
        <v>100</v>
      </c>
    </row>
    <row r="265" spans="2:40" x14ac:dyDescent="0.25">
      <c r="B265" t="s">
        <v>66</v>
      </c>
      <c r="C265" t="s">
        <v>50</v>
      </c>
      <c r="H265">
        <v>60795</v>
      </c>
      <c r="I265" t="s">
        <v>107</v>
      </c>
      <c r="K265">
        <v>1</v>
      </c>
      <c r="L265" t="s">
        <v>108</v>
      </c>
      <c r="M265" t="s">
        <v>237</v>
      </c>
      <c r="AI265">
        <v>0</v>
      </c>
      <c r="AJ265">
        <v>0</v>
      </c>
      <c r="AN265">
        <v>95</v>
      </c>
    </row>
    <row r="266" spans="2:40" x14ac:dyDescent="0.25">
      <c r="B266" t="s">
        <v>66</v>
      </c>
      <c r="C266" t="s">
        <v>50</v>
      </c>
      <c r="H266">
        <v>60794</v>
      </c>
      <c r="I266" t="s">
        <v>109</v>
      </c>
      <c r="K266">
        <v>1</v>
      </c>
      <c r="L266" t="s">
        <v>110</v>
      </c>
      <c r="M266" t="s">
        <v>237</v>
      </c>
      <c r="AI266">
        <v>0</v>
      </c>
      <c r="AJ266">
        <v>0</v>
      </c>
      <c r="AN266">
        <v>410</v>
      </c>
    </row>
    <row r="267" spans="2:40" x14ac:dyDescent="0.25">
      <c r="B267" t="s">
        <v>66</v>
      </c>
      <c r="C267" t="s">
        <v>50</v>
      </c>
      <c r="I267" t="s">
        <v>183</v>
      </c>
      <c r="K267">
        <v>1</v>
      </c>
      <c r="L267" t="s">
        <v>184</v>
      </c>
      <c r="M267" t="s">
        <v>237</v>
      </c>
      <c r="AI267">
        <v>0</v>
      </c>
      <c r="AJ267">
        <v>0</v>
      </c>
      <c r="AN267">
        <v>3415</v>
      </c>
    </row>
    <row r="268" spans="2:40" x14ac:dyDescent="0.25">
      <c r="B268" t="s">
        <v>66</v>
      </c>
      <c r="C268" t="s">
        <v>50</v>
      </c>
      <c r="I268" t="s">
        <v>185</v>
      </c>
      <c r="K268">
        <v>1</v>
      </c>
      <c r="L268" t="s">
        <v>77</v>
      </c>
      <c r="M268" t="s">
        <v>237</v>
      </c>
      <c r="AI268">
        <v>0</v>
      </c>
      <c r="AJ268">
        <v>0</v>
      </c>
      <c r="AN268">
        <v>485</v>
      </c>
    </row>
    <row r="269" spans="2:40" x14ac:dyDescent="0.25">
      <c r="B269" t="s">
        <v>66</v>
      </c>
      <c r="C269" t="s">
        <v>50</v>
      </c>
      <c r="I269" t="s">
        <v>254</v>
      </c>
      <c r="K269">
        <v>1</v>
      </c>
      <c r="L269" t="s">
        <v>187</v>
      </c>
      <c r="M269" t="s">
        <v>237</v>
      </c>
      <c r="AI269">
        <v>0</v>
      </c>
      <c r="AJ269">
        <v>0</v>
      </c>
      <c r="AN269">
        <v>1680</v>
      </c>
    </row>
    <row r="270" spans="2:40" x14ac:dyDescent="0.25">
      <c r="B270" t="s">
        <v>66</v>
      </c>
      <c r="C270" t="s">
        <v>50</v>
      </c>
      <c r="D270" t="s">
        <v>51</v>
      </c>
      <c r="I270" t="s">
        <v>111</v>
      </c>
      <c r="K270">
        <v>1</v>
      </c>
      <c r="L270" t="s">
        <v>112</v>
      </c>
      <c r="M270" t="s">
        <v>237</v>
      </c>
      <c r="AE270">
        <v>20</v>
      </c>
      <c r="AI270">
        <v>0</v>
      </c>
      <c r="AJ270">
        <v>16</v>
      </c>
      <c r="AK270">
        <v>0</v>
      </c>
      <c r="AL270">
        <v>0</v>
      </c>
      <c r="AM270">
        <v>0</v>
      </c>
      <c r="AN270">
        <v>1260</v>
      </c>
    </row>
    <row r="271" spans="2:40" x14ac:dyDescent="0.25">
      <c r="B271" t="s">
        <v>66</v>
      </c>
      <c r="C271" t="s">
        <v>50</v>
      </c>
      <c r="D271" t="s">
        <v>51</v>
      </c>
      <c r="I271" t="s">
        <v>113</v>
      </c>
      <c r="J271" t="s">
        <v>53</v>
      </c>
      <c r="K271">
        <v>1</v>
      </c>
      <c r="L271" t="s">
        <v>114</v>
      </c>
      <c r="M271" t="s">
        <v>237</v>
      </c>
      <c r="AE271">
        <v>30</v>
      </c>
      <c r="AF271">
        <v>10</v>
      </c>
      <c r="AG271">
        <v>23.5</v>
      </c>
      <c r="AH271">
        <v>28.5</v>
      </c>
      <c r="AI271">
        <v>3659.25</v>
      </c>
      <c r="AJ271">
        <v>26</v>
      </c>
      <c r="AK271">
        <v>7</v>
      </c>
      <c r="AL271">
        <v>20.5</v>
      </c>
      <c r="AM271">
        <v>25.5</v>
      </c>
      <c r="AN271">
        <v>1020</v>
      </c>
    </row>
    <row r="272" spans="2:40" x14ac:dyDescent="0.25">
      <c r="B272" t="s">
        <v>66</v>
      </c>
      <c r="C272" t="s">
        <v>50</v>
      </c>
      <c r="I272" t="s">
        <v>255</v>
      </c>
      <c r="K272">
        <v>1</v>
      </c>
      <c r="L272" t="s">
        <v>256</v>
      </c>
      <c r="M272" t="s">
        <v>237</v>
      </c>
      <c r="AI272">
        <v>0</v>
      </c>
      <c r="AJ272">
        <v>0</v>
      </c>
      <c r="AN272">
        <v>410</v>
      </c>
    </row>
    <row r="273" spans="1:40" x14ac:dyDescent="0.25">
      <c r="B273" t="s">
        <v>66</v>
      </c>
      <c r="C273" t="s">
        <v>50</v>
      </c>
      <c r="I273" t="s">
        <v>192</v>
      </c>
      <c r="K273">
        <v>1</v>
      </c>
      <c r="L273" t="s">
        <v>193</v>
      </c>
      <c r="M273" t="s">
        <v>237</v>
      </c>
      <c r="AI273">
        <v>0</v>
      </c>
      <c r="AJ273">
        <v>0</v>
      </c>
      <c r="AN273">
        <v>3170</v>
      </c>
    </row>
    <row r="274" spans="1:40" x14ac:dyDescent="0.25">
      <c r="A274">
        <v>21</v>
      </c>
      <c r="B274" t="s">
        <v>56</v>
      </c>
      <c r="C274" t="s">
        <v>50</v>
      </c>
      <c r="D274" t="s">
        <v>51</v>
      </c>
      <c r="F274" t="s">
        <v>61</v>
      </c>
      <c r="G274">
        <v>394</v>
      </c>
      <c r="I274" t="s">
        <v>257</v>
      </c>
      <c r="J274" t="s">
        <v>53</v>
      </c>
      <c r="K274">
        <v>1</v>
      </c>
      <c r="L274" t="s">
        <v>258</v>
      </c>
      <c r="O274" t="s">
        <v>5780</v>
      </c>
      <c r="Q274" t="s">
        <v>259</v>
      </c>
      <c r="AE274">
        <v>768</v>
      </c>
      <c r="AF274">
        <v>38.79</v>
      </c>
      <c r="AG274">
        <v>38.39</v>
      </c>
      <c r="AH274">
        <v>72.760000000000005</v>
      </c>
      <c r="AI274">
        <v>88358.58105600001</v>
      </c>
      <c r="AJ274">
        <v>618</v>
      </c>
      <c r="AK274">
        <v>35.79</v>
      </c>
      <c r="AL274">
        <v>35.39</v>
      </c>
      <c r="AM274">
        <v>69.760000000000005</v>
      </c>
      <c r="AN274">
        <v>52190</v>
      </c>
    </row>
    <row r="275" spans="1:40" x14ac:dyDescent="0.25">
      <c r="B275" t="s">
        <v>66</v>
      </c>
      <c r="C275" t="s">
        <v>50</v>
      </c>
      <c r="I275" t="s">
        <v>64</v>
      </c>
      <c r="K275">
        <v>1</v>
      </c>
      <c r="L275" t="s">
        <v>65</v>
      </c>
      <c r="M275" t="s">
        <v>257</v>
      </c>
      <c r="R275" t="s">
        <v>65</v>
      </c>
      <c r="AI275">
        <v>0</v>
      </c>
      <c r="AJ275">
        <v>0</v>
      </c>
      <c r="AN275">
        <v>0</v>
      </c>
    </row>
    <row r="276" spans="1:40" x14ac:dyDescent="0.25">
      <c r="B276" t="s">
        <v>66</v>
      </c>
      <c r="C276" t="s">
        <v>50</v>
      </c>
      <c r="I276" t="s">
        <v>260</v>
      </c>
      <c r="K276">
        <v>1</v>
      </c>
      <c r="L276" t="s">
        <v>261</v>
      </c>
      <c r="M276" t="s">
        <v>257</v>
      </c>
      <c r="Q276" t="s">
        <v>262</v>
      </c>
      <c r="AI276">
        <v>0</v>
      </c>
      <c r="AJ276">
        <v>0</v>
      </c>
      <c r="AN276">
        <v>0</v>
      </c>
    </row>
    <row r="277" spans="1:40" x14ac:dyDescent="0.25">
      <c r="B277" t="s">
        <v>66</v>
      </c>
      <c r="C277" t="s">
        <v>50</v>
      </c>
      <c r="I277" t="s">
        <v>138</v>
      </c>
      <c r="K277">
        <v>1</v>
      </c>
      <c r="L277" t="s">
        <v>139</v>
      </c>
      <c r="M277" t="s">
        <v>257</v>
      </c>
      <c r="AI277">
        <v>0</v>
      </c>
      <c r="AJ277">
        <v>0</v>
      </c>
      <c r="AN277">
        <v>185</v>
      </c>
    </row>
    <row r="278" spans="1:40" x14ac:dyDescent="0.25">
      <c r="B278" t="s">
        <v>66</v>
      </c>
      <c r="C278" t="s">
        <v>50</v>
      </c>
      <c r="I278" t="s">
        <v>246</v>
      </c>
      <c r="K278">
        <v>1</v>
      </c>
      <c r="L278" t="s">
        <v>247</v>
      </c>
      <c r="M278" t="s">
        <v>257</v>
      </c>
      <c r="AI278">
        <v>0</v>
      </c>
      <c r="AJ278">
        <v>0</v>
      </c>
      <c r="AN278">
        <v>380</v>
      </c>
    </row>
    <row r="279" spans="1:40" x14ac:dyDescent="0.25">
      <c r="B279" t="s">
        <v>66</v>
      </c>
      <c r="C279" t="s">
        <v>50</v>
      </c>
      <c r="I279" t="s">
        <v>248</v>
      </c>
      <c r="K279">
        <v>1</v>
      </c>
      <c r="L279" t="s">
        <v>249</v>
      </c>
      <c r="M279" t="s">
        <v>257</v>
      </c>
      <c r="AI279">
        <v>0</v>
      </c>
      <c r="AJ279">
        <v>0</v>
      </c>
      <c r="AN279">
        <v>380</v>
      </c>
    </row>
    <row r="280" spans="1:40" x14ac:dyDescent="0.25">
      <c r="B280" t="s">
        <v>66</v>
      </c>
      <c r="C280" t="s">
        <v>50</v>
      </c>
      <c r="I280" t="s">
        <v>74</v>
      </c>
      <c r="K280">
        <v>1</v>
      </c>
      <c r="L280" t="s">
        <v>75</v>
      </c>
      <c r="M280" t="s">
        <v>257</v>
      </c>
      <c r="AI280">
        <v>0</v>
      </c>
      <c r="AJ280">
        <v>0</v>
      </c>
      <c r="AN280">
        <v>920</v>
      </c>
    </row>
    <row r="281" spans="1:40" x14ac:dyDescent="0.25">
      <c r="B281" t="s">
        <v>66</v>
      </c>
      <c r="C281" t="s">
        <v>50</v>
      </c>
      <c r="I281" t="s">
        <v>165</v>
      </c>
      <c r="K281">
        <v>1</v>
      </c>
      <c r="L281" t="s">
        <v>166</v>
      </c>
      <c r="M281" t="s">
        <v>257</v>
      </c>
      <c r="AI281">
        <v>0</v>
      </c>
      <c r="AJ281">
        <v>0</v>
      </c>
      <c r="AN281">
        <v>610</v>
      </c>
    </row>
    <row r="282" spans="1:40" x14ac:dyDescent="0.25">
      <c r="B282" t="s">
        <v>66</v>
      </c>
      <c r="C282" t="s">
        <v>50</v>
      </c>
      <c r="I282" t="s">
        <v>167</v>
      </c>
      <c r="K282">
        <v>1</v>
      </c>
      <c r="L282" t="s">
        <v>168</v>
      </c>
      <c r="M282" t="s">
        <v>257</v>
      </c>
      <c r="AI282">
        <v>0</v>
      </c>
      <c r="AJ282">
        <v>0</v>
      </c>
      <c r="AN282">
        <v>200</v>
      </c>
    </row>
    <row r="283" spans="1:40" x14ac:dyDescent="0.25">
      <c r="B283" t="s">
        <v>66</v>
      </c>
      <c r="C283" t="s">
        <v>50</v>
      </c>
      <c r="I283" t="s">
        <v>169</v>
      </c>
      <c r="K283">
        <v>1</v>
      </c>
      <c r="L283" t="s">
        <v>170</v>
      </c>
      <c r="M283" t="s">
        <v>257</v>
      </c>
      <c r="AI283">
        <v>0</v>
      </c>
      <c r="AJ283">
        <v>0</v>
      </c>
      <c r="AN283">
        <v>1540</v>
      </c>
    </row>
    <row r="284" spans="1:40" x14ac:dyDescent="0.25">
      <c r="B284" t="s">
        <v>66</v>
      </c>
      <c r="C284" t="s">
        <v>50</v>
      </c>
      <c r="I284" t="s">
        <v>171</v>
      </c>
      <c r="K284">
        <v>1</v>
      </c>
      <c r="L284" t="s">
        <v>172</v>
      </c>
      <c r="M284" t="s">
        <v>257</v>
      </c>
      <c r="AI284">
        <v>0</v>
      </c>
      <c r="AJ284">
        <v>0</v>
      </c>
      <c r="AN284">
        <v>6140</v>
      </c>
    </row>
    <row r="285" spans="1:40" x14ac:dyDescent="0.25">
      <c r="B285" t="s">
        <v>66</v>
      </c>
      <c r="C285" t="s">
        <v>50</v>
      </c>
      <c r="I285" t="s">
        <v>250</v>
      </c>
      <c r="K285">
        <v>1</v>
      </c>
      <c r="L285" t="s">
        <v>174</v>
      </c>
      <c r="M285" t="s">
        <v>257</v>
      </c>
      <c r="AI285">
        <v>0</v>
      </c>
      <c r="AJ285">
        <v>0</v>
      </c>
      <c r="AN285">
        <v>1080</v>
      </c>
    </row>
    <row r="286" spans="1:40" x14ac:dyDescent="0.25">
      <c r="B286" t="s">
        <v>66</v>
      </c>
      <c r="C286" t="s">
        <v>50</v>
      </c>
      <c r="I286" t="s">
        <v>175</v>
      </c>
      <c r="K286">
        <v>1</v>
      </c>
      <c r="L286" t="s">
        <v>176</v>
      </c>
      <c r="M286" t="s">
        <v>257</v>
      </c>
      <c r="AI286">
        <v>0</v>
      </c>
      <c r="AJ286">
        <v>0</v>
      </c>
      <c r="AN286">
        <v>0</v>
      </c>
    </row>
    <row r="287" spans="1:40" x14ac:dyDescent="0.25">
      <c r="B287" t="s">
        <v>66</v>
      </c>
      <c r="C287" t="s">
        <v>50</v>
      </c>
      <c r="I287" t="s">
        <v>251</v>
      </c>
      <c r="K287">
        <v>1</v>
      </c>
      <c r="L287" t="s">
        <v>178</v>
      </c>
      <c r="M287" t="s">
        <v>257</v>
      </c>
      <c r="AI287">
        <v>0</v>
      </c>
      <c r="AJ287">
        <v>0</v>
      </c>
      <c r="AN287">
        <v>1080</v>
      </c>
    </row>
    <row r="288" spans="1:40" x14ac:dyDescent="0.25">
      <c r="B288" t="s">
        <v>66</v>
      </c>
      <c r="C288" t="s">
        <v>50</v>
      </c>
      <c r="I288" t="s">
        <v>175</v>
      </c>
      <c r="K288">
        <v>1</v>
      </c>
      <c r="L288" t="s">
        <v>176</v>
      </c>
      <c r="M288" t="s">
        <v>257</v>
      </c>
      <c r="AI288">
        <v>0</v>
      </c>
      <c r="AJ288">
        <v>0</v>
      </c>
      <c r="AN288">
        <v>0</v>
      </c>
    </row>
    <row r="289" spans="2:40" x14ac:dyDescent="0.25">
      <c r="B289" t="s">
        <v>66</v>
      </c>
      <c r="C289" t="s">
        <v>50</v>
      </c>
      <c r="I289" t="s">
        <v>252</v>
      </c>
      <c r="K289">
        <v>1</v>
      </c>
      <c r="L289" t="s">
        <v>180</v>
      </c>
      <c r="M289" t="s">
        <v>257</v>
      </c>
      <c r="AI289">
        <v>0</v>
      </c>
      <c r="AJ289">
        <v>0</v>
      </c>
      <c r="AN289">
        <v>2590</v>
      </c>
    </row>
    <row r="290" spans="2:40" x14ac:dyDescent="0.25">
      <c r="B290" t="s">
        <v>66</v>
      </c>
      <c r="C290" t="s">
        <v>50</v>
      </c>
      <c r="I290" t="s">
        <v>175</v>
      </c>
      <c r="K290">
        <v>1</v>
      </c>
      <c r="L290" t="s">
        <v>176</v>
      </c>
      <c r="M290" t="s">
        <v>257</v>
      </c>
      <c r="AI290">
        <v>0</v>
      </c>
      <c r="AJ290">
        <v>0</v>
      </c>
      <c r="AN290">
        <v>0</v>
      </c>
    </row>
    <row r="291" spans="2:40" x14ac:dyDescent="0.25">
      <c r="B291" t="s">
        <v>66</v>
      </c>
      <c r="C291" t="s">
        <v>50</v>
      </c>
      <c r="I291" t="s">
        <v>253</v>
      </c>
      <c r="K291">
        <v>1</v>
      </c>
      <c r="L291" t="s">
        <v>182</v>
      </c>
      <c r="M291" t="s">
        <v>257</v>
      </c>
      <c r="AI291">
        <v>0</v>
      </c>
      <c r="AJ291">
        <v>0</v>
      </c>
      <c r="AN291">
        <v>2590</v>
      </c>
    </row>
    <row r="292" spans="2:40" x14ac:dyDescent="0.25">
      <c r="B292" t="s">
        <v>66</v>
      </c>
      <c r="C292" t="s">
        <v>50</v>
      </c>
      <c r="I292" t="s">
        <v>175</v>
      </c>
      <c r="K292">
        <v>1</v>
      </c>
      <c r="L292" t="s">
        <v>176</v>
      </c>
      <c r="M292" t="s">
        <v>257</v>
      </c>
      <c r="AI292">
        <v>0</v>
      </c>
      <c r="AJ292">
        <v>0</v>
      </c>
      <c r="AN292">
        <v>0</v>
      </c>
    </row>
    <row r="293" spans="2:40" x14ac:dyDescent="0.25">
      <c r="B293" t="s">
        <v>66</v>
      </c>
      <c r="C293" t="s">
        <v>50</v>
      </c>
      <c r="H293">
        <v>52387</v>
      </c>
      <c r="I293" t="s">
        <v>93</v>
      </c>
      <c r="K293">
        <v>1</v>
      </c>
      <c r="L293" t="s">
        <v>94</v>
      </c>
      <c r="M293" t="s">
        <v>257</v>
      </c>
      <c r="AI293">
        <v>0</v>
      </c>
      <c r="AJ293">
        <v>0</v>
      </c>
      <c r="AN293">
        <v>180</v>
      </c>
    </row>
    <row r="294" spans="2:40" x14ac:dyDescent="0.25">
      <c r="B294" t="s">
        <v>66</v>
      </c>
      <c r="C294" t="s">
        <v>50</v>
      </c>
      <c r="H294">
        <v>60797</v>
      </c>
      <c r="I294" t="s">
        <v>95</v>
      </c>
      <c r="K294">
        <v>1</v>
      </c>
      <c r="L294" t="s">
        <v>96</v>
      </c>
      <c r="M294" t="s">
        <v>257</v>
      </c>
      <c r="AI294">
        <v>0</v>
      </c>
      <c r="AJ294">
        <v>0</v>
      </c>
      <c r="AN294">
        <v>180</v>
      </c>
    </row>
    <row r="295" spans="2:40" x14ac:dyDescent="0.25">
      <c r="B295" t="s">
        <v>66</v>
      </c>
      <c r="C295" t="s">
        <v>50</v>
      </c>
      <c r="H295">
        <v>60676</v>
      </c>
      <c r="I295" t="s">
        <v>97</v>
      </c>
      <c r="K295">
        <v>1</v>
      </c>
      <c r="L295" t="s">
        <v>98</v>
      </c>
      <c r="M295" t="s">
        <v>257</v>
      </c>
      <c r="AI295">
        <v>0</v>
      </c>
      <c r="AJ295">
        <v>0</v>
      </c>
      <c r="AN295">
        <v>315</v>
      </c>
    </row>
    <row r="296" spans="2:40" x14ac:dyDescent="0.25">
      <c r="B296" t="s">
        <v>66</v>
      </c>
      <c r="C296" t="s">
        <v>50</v>
      </c>
      <c r="H296">
        <v>60798</v>
      </c>
      <c r="I296" t="s">
        <v>99</v>
      </c>
      <c r="K296">
        <v>1</v>
      </c>
      <c r="L296" t="s">
        <v>100</v>
      </c>
      <c r="M296" t="s">
        <v>257</v>
      </c>
      <c r="AI296">
        <v>0</v>
      </c>
      <c r="AJ296">
        <v>0</v>
      </c>
      <c r="AN296">
        <v>365</v>
      </c>
    </row>
    <row r="297" spans="2:40" x14ac:dyDescent="0.25">
      <c r="B297" t="s">
        <v>66</v>
      </c>
      <c r="C297" t="s">
        <v>50</v>
      </c>
      <c r="H297">
        <v>60678</v>
      </c>
      <c r="I297" t="s">
        <v>101</v>
      </c>
      <c r="K297">
        <v>1</v>
      </c>
      <c r="L297" t="s">
        <v>102</v>
      </c>
      <c r="M297" t="s">
        <v>257</v>
      </c>
      <c r="AI297">
        <v>0</v>
      </c>
      <c r="AJ297">
        <v>0</v>
      </c>
      <c r="AN297">
        <v>415</v>
      </c>
    </row>
    <row r="298" spans="2:40" x14ac:dyDescent="0.25">
      <c r="B298" t="s">
        <v>66</v>
      </c>
      <c r="C298" t="s">
        <v>50</v>
      </c>
      <c r="H298">
        <v>60829</v>
      </c>
      <c r="I298" t="s">
        <v>103</v>
      </c>
      <c r="K298">
        <v>1</v>
      </c>
      <c r="L298" t="s">
        <v>104</v>
      </c>
      <c r="M298" t="s">
        <v>257</v>
      </c>
      <c r="AI298">
        <v>0</v>
      </c>
      <c r="AJ298">
        <v>0</v>
      </c>
      <c r="AN298">
        <v>435</v>
      </c>
    </row>
    <row r="299" spans="2:40" x14ac:dyDescent="0.25">
      <c r="B299" t="s">
        <v>66</v>
      </c>
      <c r="C299" t="s">
        <v>50</v>
      </c>
      <c r="H299">
        <v>60830</v>
      </c>
      <c r="I299" t="s">
        <v>105</v>
      </c>
      <c r="K299">
        <v>1</v>
      </c>
      <c r="L299" t="s">
        <v>106</v>
      </c>
      <c r="M299" t="s">
        <v>257</v>
      </c>
      <c r="AI299">
        <v>0</v>
      </c>
      <c r="AJ299">
        <v>0</v>
      </c>
      <c r="AN299">
        <v>100</v>
      </c>
    </row>
    <row r="300" spans="2:40" x14ac:dyDescent="0.25">
      <c r="B300" t="s">
        <v>66</v>
      </c>
      <c r="C300" t="s">
        <v>50</v>
      </c>
      <c r="H300">
        <v>60795</v>
      </c>
      <c r="I300" t="s">
        <v>107</v>
      </c>
      <c r="K300">
        <v>1</v>
      </c>
      <c r="L300" t="s">
        <v>108</v>
      </c>
      <c r="M300" t="s">
        <v>257</v>
      </c>
      <c r="AI300">
        <v>0</v>
      </c>
      <c r="AJ300">
        <v>0</v>
      </c>
      <c r="AN300">
        <v>95</v>
      </c>
    </row>
    <row r="301" spans="2:40" x14ac:dyDescent="0.25">
      <c r="B301" t="s">
        <v>66</v>
      </c>
      <c r="C301" t="s">
        <v>50</v>
      </c>
      <c r="H301">
        <v>60794</v>
      </c>
      <c r="I301" t="s">
        <v>109</v>
      </c>
      <c r="K301">
        <v>1</v>
      </c>
      <c r="L301" t="s">
        <v>110</v>
      </c>
      <c r="M301" t="s">
        <v>257</v>
      </c>
      <c r="AI301">
        <v>0</v>
      </c>
      <c r="AJ301">
        <v>0</v>
      </c>
      <c r="AN301">
        <v>410</v>
      </c>
    </row>
    <row r="302" spans="2:40" x14ac:dyDescent="0.25">
      <c r="B302" t="s">
        <v>66</v>
      </c>
      <c r="C302" t="s">
        <v>50</v>
      </c>
      <c r="I302" t="s">
        <v>263</v>
      </c>
      <c r="K302">
        <v>1</v>
      </c>
      <c r="L302" t="s">
        <v>77</v>
      </c>
      <c r="M302" t="s">
        <v>257</v>
      </c>
      <c r="AI302">
        <v>0</v>
      </c>
      <c r="AJ302">
        <v>0</v>
      </c>
      <c r="AN302">
        <v>430</v>
      </c>
    </row>
    <row r="303" spans="2:40" x14ac:dyDescent="0.25">
      <c r="B303" t="s">
        <v>66</v>
      </c>
      <c r="C303" t="s">
        <v>50</v>
      </c>
      <c r="I303" t="s">
        <v>254</v>
      </c>
      <c r="K303">
        <v>1</v>
      </c>
      <c r="L303" t="s">
        <v>187</v>
      </c>
      <c r="M303" t="s">
        <v>257</v>
      </c>
      <c r="AI303">
        <v>0</v>
      </c>
      <c r="AJ303">
        <v>0</v>
      </c>
      <c r="AN303">
        <v>1680</v>
      </c>
    </row>
    <row r="304" spans="2:40" x14ac:dyDescent="0.25">
      <c r="B304" t="s">
        <v>66</v>
      </c>
      <c r="C304" t="s">
        <v>50</v>
      </c>
      <c r="D304" t="s">
        <v>51</v>
      </c>
      <c r="I304" t="s">
        <v>111</v>
      </c>
      <c r="K304">
        <v>1</v>
      </c>
      <c r="L304" t="s">
        <v>112</v>
      </c>
      <c r="M304" t="s">
        <v>257</v>
      </c>
      <c r="AE304">
        <v>20</v>
      </c>
      <c r="AI304">
        <v>0</v>
      </c>
      <c r="AJ304">
        <v>16</v>
      </c>
      <c r="AK304">
        <v>0</v>
      </c>
      <c r="AL304">
        <v>0</v>
      </c>
      <c r="AM304">
        <v>0</v>
      </c>
      <c r="AN304">
        <v>1260</v>
      </c>
    </row>
    <row r="305" spans="1:40" x14ac:dyDescent="0.25">
      <c r="B305" t="s">
        <v>66</v>
      </c>
      <c r="C305" t="s">
        <v>50</v>
      </c>
      <c r="D305" t="s">
        <v>51</v>
      </c>
      <c r="I305" t="s">
        <v>113</v>
      </c>
      <c r="J305" t="s">
        <v>53</v>
      </c>
      <c r="K305">
        <v>1</v>
      </c>
      <c r="L305" t="s">
        <v>114</v>
      </c>
      <c r="M305" t="s">
        <v>257</v>
      </c>
      <c r="AE305">
        <v>30</v>
      </c>
      <c r="AF305">
        <v>10</v>
      </c>
      <c r="AG305">
        <v>23.5</v>
      </c>
      <c r="AH305">
        <v>28.5</v>
      </c>
      <c r="AI305">
        <v>3659.25</v>
      </c>
      <c r="AJ305">
        <v>26</v>
      </c>
      <c r="AK305">
        <v>7</v>
      </c>
      <c r="AL305">
        <v>20.5</v>
      </c>
      <c r="AM305">
        <v>25.5</v>
      </c>
      <c r="AN305">
        <v>1020</v>
      </c>
    </row>
    <row r="306" spans="1:40" x14ac:dyDescent="0.25">
      <c r="B306" t="s">
        <v>66</v>
      </c>
      <c r="C306" t="s">
        <v>50</v>
      </c>
      <c r="I306" t="s">
        <v>192</v>
      </c>
      <c r="K306">
        <v>1</v>
      </c>
      <c r="L306" t="s">
        <v>193</v>
      </c>
      <c r="M306" t="s">
        <v>257</v>
      </c>
      <c r="AI306">
        <v>0</v>
      </c>
      <c r="AJ306">
        <v>0</v>
      </c>
      <c r="AN306">
        <v>3170</v>
      </c>
    </row>
    <row r="307" spans="1:40" x14ac:dyDescent="0.25">
      <c r="A307">
        <v>22</v>
      </c>
      <c r="B307" t="s">
        <v>56</v>
      </c>
      <c r="C307" t="s">
        <v>50</v>
      </c>
      <c r="D307" t="s">
        <v>51</v>
      </c>
      <c r="F307" t="s">
        <v>61</v>
      </c>
      <c r="G307">
        <v>394</v>
      </c>
      <c r="I307" t="s">
        <v>264</v>
      </c>
      <c r="J307" t="s">
        <v>53</v>
      </c>
      <c r="K307">
        <v>1</v>
      </c>
      <c r="L307" t="s">
        <v>265</v>
      </c>
      <c r="O307" t="s">
        <v>5781</v>
      </c>
      <c r="AE307">
        <v>481</v>
      </c>
      <c r="AF307">
        <v>35.72</v>
      </c>
      <c r="AG307">
        <v>38.39</v>
      </c>
      <c r="AH307">
        <v>61.74</v>
      </c>
      <c r="AI307">
        <v>34</v>
      </c>
      <c r="AJ307">
        <v>331</v>
      </c>
      <c r="AK307">
        <v>32.72</v>
      </c>
      <c r="AL307">
        <v>35.39</v>
      </c>
      <c r="AM307">
        <v>58.74</v>
      </c>
      <c r="AN307">
        <v>27645</v>
      </c>
    </row>
    <row r="308" spans="1:40" x14ac:dyDescent="0.25">
      <c r="B308" t="s">
        <v>66</v>
      </c>
      <c r="C308" t="s">
        <v>50</v>
      </c>
      <c r="I308" t="s">
        <v>64</v>
      </c>
      <c r="K308">
        <v>1</v>
      </c>
      <c r="L308" t="s">
        <v>65</v>
      </c>
      <c r="M308" t="s">
        <v>264</v>
      </c>
      <c r="R308" t="s">
        <v>65</v>
      </c>
      <c r="AI308">
        <v>0</v>
      </c>
      <c r="AJ308">
        <v>0</v>
      </c>
      <c r="AN308">
        <v>0</v>
      </c>
    </row>
    <row r="309" spans="1:40" x14ac:dyDescent="0.25">
      <c r="B309" t="s">
        <v>66</v>
      </c>
      <c r="C309" t="s">
        <v>50</v>
      </c>
      <c r="I309" t="s">
        <v>266</v>
      </c>
      <c r="K309">
        <v>1</v>
      </c>
      <c r="L309" t="s">
        <v>267</v>
      </c>
      <c r="M309" t="s">
        <v>264</v>
      </c>
      <c r="Q309" t="s">
        <v>268</v>
      </c>
      <c r="AI309">
        <v>0</v>
      </c>
      <c r="AJ309">
        <v>0</v>
      </c>
      <c r="AN309">
        <v>0</v>
      </c>
    </row>
    <row r="310" spans="1:40" x14ac:dyDescent="0.25">
      <c r="B310" t="s">
        <v>66</v>
      </c>
      <c r="C310" t="s">
        <v>50</v>
      </c>
      <c r="I310" t="s">
        <v>138</v>
      </c>
      <c r="K310">
        <v>1</v>
      </c>
      <c r="L310" t="s">
        <v>139</v>
      </c>
      <c r="M310" t="s">
        <v>264</v>
      </c>
      <c r="AI310">
        <v>0</v>
      </c>
      <c r="AJ310">
        <v>0</v>
      </c>
      <c r="AN310">
        <v>185</v>
      </c>
    </row>
    <row r="311" spans="1:40" x14ac:dyDescent="0.25">
      <c r="B311" t="s">
        <v>66</v>
      </c>
      <c r="C311" t="s">
        <v>50</v>
      </c>
      <c r="I311" t="s">
        <v>163</v>
      </c>
      <c r="K311">
        <v>1</v>
      </c>
      <c r="L311" t="s">
        <v>164</v>
      </c>
      <c r="M311" t="s">
        <v>264</v>
      </c>
      <c r="AI311">
        <v>0</v>
      </c>
      <c r="AJ311">
        <v>0</v>
      </c>
      <c r="AN311">
        <v>380</v>
      </c>
    </row>
    <row r="312" spans="1:40" x14ac:dyDescent="0.25">
      <c r="B312" t="s">
        <v>66</v>
      </c>
      <c r="C312" t="s">
        <v>50</v>
      </c>
      <c r="I312" t="s">
        <v>74</v>
      </c>
      <c r="K312">
        <v>1</v>
      </c>
      <c r="L312" t="s">
        <v>75</v>
      </c>
      <c r="M312" t="s">
        <v>264</v>
      </c>
      <c r="AI312">
        <v>0</v>
      </c>
      <c r="AJ312">
        <v>0</v>
      </c>
      <c r="AN312">
        <v>920</v>
      </c>
    </row>
    <row r="313" spans="1:40" x14ac:dyDescent="0.25">
      <c r="B313" t="s">
        <v>66</v>
      </c>
      <c r="C313" t="s">
        <v>50</v>
      </c>
      <c r="I313" t="s">
        <v>165</v>
      </c>
      <c r="K313">
        <v>1</v>
      </c>
      <c r="L313" t="s">
        <v>166</v>
      </c>
      <c r="M313" t="s">
        <v>264</v>
      </c>
      <c r="AI313">
        <v>0</v>
      </c>
      <c r="AJ313">
        <v>0</v>
      </c>
      <c r="AN313">
        <v>610</v>
      </c>
    </row>
    <row r="314" spans="1:40" x14ac:dyDescent="0.25">
      <c r="B314" t="s">
        <v>66</v>
      </c>
      <c r="C314" t="s">
        <v>50</v>
      </c>
      <c r="I314" t="s">
        <v>167</v>
      </c>
      <c r="K314">
        <v>1</v>
      </c>
      <c r="L314" t="s">
        <v>168</v>
      </c>
      <c r="M314" t="s">
        <v>264</v>
      </c>
      <c r="AI314">
        <v>0</v>
      </c>
      <c r="AJ314">
        <v>0</v>
      </c>
      <c r="AN314">
        <v>200</v>
      </c>
    </row>
    <row r="315" spans="1:40" x14ac:dyDescent="0.25">
      <c r="B315" t="s">
        <v>66</v>
      </c>
      <c r="C315" t="s">
        <v>50</v>
      </c>
      <c r="I315" t="s">
        <v>169</v>
      </c>
      <c r="K315">
        <v>1</v>
      </c>
      <c r="L315" t="s">
        <v>170</v>
      </c>
      <c r="M315" t="s">
        <v>264</v>
      </c>
      <c r="AI315">
        <v>0</v>
      </c>
      <c r="AJ315">
        <v>0</v>
      </c>
      <c r="AN315">
        <v>1540</v>
      </c>
    </row>
    <row r="316" spans="1:40" x14ac:dyDescent="0.25">
      <c r="B316" t="s">
        <v>66</v>
      </c>
      <c r="C316" t="s">
        <v>50</v>
      </c>
      <c r="I316" t="s">
        <v>171</v>
      </c>
      <c r="K316">
        <v>1</v>
      </c>
      <c r="L316" t="s">
        <v>172</v>
      </c>
      <c r="M316" t="s">
        <v>264</v>
      </c>
      <c r="AI316">
        <v>0</v>
      </c>
      <c r="AJ316">
        <v>0</v>
      </c>
      <c r="AN316">
        <v>6140</v>
      </c>
    </row>
    <row r="317" spans="1:40" x14ac:dyDescent="0.25">
      <c r="B317" t="s">
        <v>66</v>
      </c>
      <c r="C317" t="s">
        <v>50</v>
      </c>
      <c r="I317" t="s">
        <v>250</v>
      </c>
      <c r="K317">
        <v>1</v>
      </c>
      <c r="L317" t="s">
        <v>174</v>
      </c>
      <c r="M317" t="s">
        <v>264</v>
      </c>
      <c r="AI317">
        <v>0</v>
      </c>
      <c r="AJ317">
        <v>0</v>
      </c>
      <c r="AN317">
        <v>1080</v>
      </c>
    </row>
    <row r="318" spans="1:40" x14ac:dyDescent="0.25">
      <c r="B318" t="s">
        <v>66</v>
      </c>
      <c r="C318" t="s">
        <v>50</v>
      </c>
      <c r="I318" t="s">
        <v>175</v>
      </c>
      <c r="K318">
        <v>1</v>
      </c>
      <c r="L318" t="s">
        <v>176</v>
      </c>
      <c r="M318" t="s">
        <v>264</v>
      </c>
      <c r="AI318">
        <v>0</v>
      </c>
      <c r="AJ318">
        <v>0</v>
      </c>
      <c r="AN318">
        <v>0</v>
      </c>
    </row>
    <row r="319" spans="1:40" x14ac:dyDescent="0.25">
      <c r="B319" t="s">
        <v>66</v>
      </c>
      <c r="C319" t="s">
        <v>50</v>
      </c>
      <c r="I319" t="s">
        <v>251</v>
      </c>
      <c r="K319">
        <v>1</v>
      </c>
      <c r="L319" t="s">
        <v>178</v>
      </c>
      <c r="M319" t="s">
        <v>264</v>
      </c>
      <c r="AI319">
        <v>0</v>
      </c>
      <c r="AJ319">
        <v>0</v>
      </c>
      <c r="AN319">
        <v>1080</v>
      </c>
    </row>
    <row r="320" spans="1:40" x14ac:dyDescent="0.25">
      <c r="B320" t="s">
        <v>66</v>
      </c>
      <c r="C320" t="s">
        <v>50</v>
      </c>
      <c r="I320" t="s">
        <v>175</v>
      </c>
      <c r="K320">
        <v>1</v>
      </c>
      <c r="L320" t="s">
        <v>176</v>
      </c>
      <c r="M320" t="s">
        <v>264</v>
      </c>
      <c r="AI320">
        <v>0</v>
      </c>
      <c r="AJ320">
        <v>0</v>
      </c>
      <c r="AN320">
        <v>0</v>
      </c>
    </row>
    <row r="321" spans="2:40" x14ac:dyDescent="0.25">
      <c r="B321" t="s">
        <v>66</v>
      </c>
      <c r="C321" t="s">
        <v>50</v>
      </c>
      <c r="I321" t="s">
        <v>252</v>
      </c>
      <c r="K321">
        <v>1</v>
      </c>
      <c r="L321" t="s">
        <v>180</v>
      </c>
      <c r="M321" t="s">
        <v>264</v>
      </c>
      <c r="AI321">
        <v>0</v>
      </c>
      <c r="AJ321">
        <v>0</v>
      </c>
      <c r="AN321">
        <v>2590</v>
      </c>
    </row>
    <row r="322" spans="2:40" x14ac:dyDescent="0.25">
      <c r="B322" t="s">
        <v>66</v>
      </c>
      <c r="C322" t="s">
        <v>50</v>
      </c>
      <c r="I322" t="s">
        <v>175</v>
      </c>
      <c r="K322">
        <v>1</v>
      </c>
      <c r="L322" t="s">
        <v>176</v>
      </c>
      <c r="M322" t="s">
        <v>264</v>
      </c>
      <c r="AI322">
        <v>0</v>
      </c>
      <c r="AJ322">
        <v>0</v>
      </c>
      <c r="AN322">
        <v>0</v>
      </c>
    </row>
    <row r="323" spans="2:40" x14ac:dyDescent="0.25">
      <c r="B323" t="s">
        <v>66</v>
      </c>
      <c r="C323" t="s">
        <v>50</v>
      </c>
      <c r="I323" t="s">
        <v>253</v>
      </c>
      <c r="K323">
        <v>1</v>
      </c>
      <c r="L323" t="s">
        <v>182</v>
      </c>
      <c r="M323" t="s">
        <v>264</v>
      </c>
      <c r="AI323">
        <v>0</v>
      </c>
      <c r="AJ323">
        <v>0</v>
      </c>
      <c r="AN323">
        <v>2590</v>
      </c>
    </row>
    <row r="324" spans="2:40" x14ac:dyDescent="0.25">
      <c r="B324" t="s">
        <v>66</v>
      </c>
      <c r="C324" t="s">
        <v>50</v>
      </c>
      <c r="I324" t="s">
        <v>175</v>
      </c>
      <c r="K324">
        <v>1</v>
      </c>
      <c r="L324" t="s">
        <v>176</v>
      </c>
      <c r="M324" t="s">
        <v>264</v>
      </c>
      <c r="AI324">
        <v>0</v>
      </c>
      <c r="AJ324">
        <v>0</v>
      </c>
      <c r="AN324">
        <v>0</v>
      </c>
    </row>
    <row r="325" spans="2:40" x14ac:dyDescent="0.25">
      <c r="B325" t="s">
        <v>66</v>
      </c>
      <c r="C325" t="s">
        <v>50</v>
      </c>
      <c r="H325">
        <v>52387</v>
      </c>
      <c r="I325" t="s">
        <v>93</v>
      </c>
      <c r="K325">
        <v>1</v>
      </c>
      <c r="L325" t="s">
        <v>94</v>
      </c>
      <c r="M325" t="s">
        <v>264</v>
      </c>
      <c r="AI325">
        <v>0</v>
      </c>
      <c r="AJ325">
        <v>0</v>
      </c>
      <c r="AN325">
        <v>180</v>
      </c>
    </row>
    <row r="326" spans="2:40" x14ac:dyDescent="0.25">
      <c r="B326" t="s">
        <v>66</v>
      </c>
      <c r="C326" t="s">
        <v>50</v>
      </c>
      <c r="H326">
        <v>60797</v>
      </c>
      <c r="I326" t="s">
        <v>95</v>
      </c>
      <c r="K326">
        <v>1</v>
      </c>
      <c r="L326" t="s">
        <v>96</v>
      </c>
      <c r="M326" t="s">
        <v>264</v>
      </c>
      <c r="AI326">
        <v>0</v>
      </c>
      <c r="AJ326">
        <v>0</v>
      </c>
      <c r="AN326">
        <v>180</v>
      </c>
    </row>
    <row r="327" spans="2:40" x14ac:dyDescent="0.25">
      <c r="B327" t="s">
        <v>66</v>
      </c>
      <c r="C327" t="s">
        <v>50</v>
      </c>
      <c r="H327">
        <v>60676</v>
      </c>
      <c r="I327" t="s">
        <v>97</v>
      </c>
      <c r="K327">
        <v>1</v>
      </c>
      <c r="L327" t="s">
        <v>98</v>
      </c>
      <c r="M327" t="s">
        <v>264</v>
      </c>
      <c r="AI327">
        <v>0</v>
      </c>
      <c r="AJ327">
        <v>0</v>
      </c>
      <c r="AN327">
        <v>315</v>
      </c>
    </row>
    <row r="328" spans="2:40" x14ac:dyDescent="0.25">
      <c r="B328" t="s">
        <v>66</v>
      </c>
      <c r="C328" t="s">
        <v>50</v>
      </c>
      <c r="H328">
        <v>60798</v>
      </c>
      <c r="I328" t="s">
        <v>99</v>
      </c>
      <c r="K328">
        <v>1</v>
      </c>
      <c r="L328" t="s">
        <v>100</v>
      </c>
      <c r="M328" t="s">
        <v>264</v>
      </c>
      <c r="AI328">
        <v>0</v>
      </c>
      <c r="AJ328">
        <v>0</v>
      </c>
      <c r="AN328">
        <v>365</v>
      </c>
    </row>
    <row r="329" spans="2:40" x14ac:dyDescent="0.25">
      <c r="B329" t="s">
        <v>66</v>
      </c>
      <c r="C329" t="s">
        <v>50</v>
      </c>
      <c r="H329">
        <v>60678</v>
      </c>
      <c r="I329" t="s">
        <v>101</v>
      </c>
      <c r="K329">
        <v>1</v>
      </c>
      <c r="L329" t="s">
        <v>102</v>
      </c>
      <c r="M329" t="s">
        <v>264</v>
      </c>
      <c r="AI329">
        <v>0</v>
      </c>
      <c r="AJ329">
        <v>0</v>
      </c>
      <c r="AN329">
        <v>415</v>
      </c>
    </row>
    <row r="330" spans="2:40" x14ac:dyDescent="0.25">
      <c r="B330" t="s">
        <v>66</v>
      </c>
      <c r="C330" t="s">
        <v>50</v>
      </c>
      <c r="H330">
        <v>60829</v>
      </c>
      <c r="I330" t="s">
        <v>103</v>
      </c>
      <c r="K330">
        <v>1</v>
      </c>
      <c r="L330" t="s">
        <v>104</v>
      </c>
      <c r="M330" t="s">
        <v>264</v>
      </c>
      <c r="AI330">
        <v>0</v>
      </c>
      <c r="AJ330">
        <v>0</v>
      </c>
      <c r="AN330">
        <v>435</v>
      </c>
    </row>
    <row r="331" spans="2:40" x14ac:dyDescent="0.25">
      <c r="B331" t="s">
        <v>66</v>
      </c>
      <c r="C331" t="s">
        <v>50</v>
      </c>
      <c r="H331">
        <v>60830</v>
      </c>
      <c r="I331" t="s">
        <v>105</v>
      </c>
      <c r="K331">
        <v>1</v>
      </c>
      <c r="L331" t="s">
        <v>106</v>
      </c>
      <c r="M331" t="s">
        <v>264</v>
      </c>
      <c r="AI331">
        <v>0</v>
      </c>
      <c r="AJ331">
        <v>0</v>
      </c>
      <c r="AN331">
        <v>100</v>
      </c>
    </row>
    <row r="332" spans="2:40" x14ac:dyDescent="0.25">
      <c r="B332" t="s">
        <v>66</v>
      </c>
      <c r="C332" t="s">
        <v>50</v>
      </c>
      <c r="H332">
        <v>60795</v>
      </c>
      <c r="I332" t="s">
        <v>107</v>
      </c>
      <c r="K332">
        <v>1</v>
      </c>
      <c r="L332" t="s">
        <v>108</v>
      </c>
      <c r="M332" t="s">
        <v>264</v>
      </c>
      <c r="AI332">
        <v>0</v>
      </c>
      <c r="AJ332">
        <v>0</v>
      </c>
      <c r="AN332">
        <v>95</v>
      </c>
    </row>
    <row r="333" spans="2:40" x14ac:dyDescent="0.25">
      <c r="B333" t="s">
        <v>66</v>
      </c>
      <c r="C333" t="s">
        <v>50</v>
      </c>
      <c r="H333">
        <v>60794</v>
      </c>
      <c r="I333" t="s">
        <v>109</v>
      </c>
      <c r="K333">
        <v>1</v>
      </c>
      <c r="L333" t="s">
        <v>110</v>
      </c>
      <c r="M333" t="s">
        <v>264</v>
      </c>
      <c r="AI333">
        <v>0</v>
      </c>
      <c r="AJ333">
        <v>0</v>
      </c>
      <c r="AN333">
        <v>410</v>
      </c>
    </row>
    <row r="334" spans="2:40" x14ac:dyDescent="0.25">
      <c r="B334" t="s">
        <v>66</v>
      </c>
      <c r="C334" t="s">
        <v>50</v>
      </c>
      <c r="I334" t="s">
        <v>183</v>
      </c>
      <c r="K334">
        <v>1</v>
      </c>
      <c r="L334" t="s">
        <v>184</v>
      </c>
      <c r="M334" t="s">
        <v>264</v>
      </c>
      <c r="AI334">
        <v>0</v>
      </c>
      <c r="AJ334">
        <v>0</v>
      </c>
      <c r="AN334">
        <v>3415</v>
      </c>
    </row>
    <row r="335" spans="2:40" x14ac:dyDescent="0.25">
      <c r="B335" t="s">
        <v>66</v>
      </c>
      <c r="C335" t="s">
        <v>50</v>
      </c>
      <c r="I335" t="s">
        <v>263</v>
      </c>
      <c r="K335">
        <v>1</v>
      </c>
      <c r="L335" t="s">
        <v>77</v>
      </c>
      <c r="M335" t="s">
        <v>264</v>
      </c>
      <c r="AI335">
        <v>0</v>
      </c>
      <c r="AJ335">
        <v>0</v>
      </c>
      <c r="AN335">
        <v>430</v>
      </c>
    </row>
    <row r="336" spans="2:40" x14ac:dyDescent="0.25">
      <c r="B336" t="s">
        <v>66</v>
      </c>
      <c r="C336" t="s">
        <v>50</v>
      </c>
      <c r="I336" t="s">
        <v>254</v>
      </c>
      <c r="K336">
        <v>1</v>
      </c>
      <c r="L336" t="s">
        <v>187</v>
      </c>
      <c r="M336" t="s">
        <v>264</v>
      </c>
      <c r="AI336">
        <v>0</v>
      </c>
      <c r="AJ336">
        <v>0</v>
      </c>
      <c r="AN336">
        <v>1680</v>
      </c>
    </row>
    <row r="337" spans="1:40" x14ac:dyDescent="0.25">
      <c r="B337" t="s">
        <v>66</v>
      </c>
      <c r="C337" t="s">
        <v>50</v>
      </c>
      <c r="D337" t="s">
        <v>51</v>
      </c>
      <c r="I337" t="s">
        <v>111</v>
      </c>
      <c r="K337">
        <v>1</v>
      </c>
      <c r="L337" t="s">
        <v>112</v>
      </c>
      <c r="M337" t="s">
        <v>264</v>
      </c>
      <c r="AE337">
        <v>20</v>
      </c>
      <c r="AI337">
        <v>0</v>
      </c>
      <c r="AJ337">
        <v>16</v>
      </c>
      <c r="AK337">
        <v>0</v>
      </c>
      <c r="AL337">
        <v>0</v>
      </c>
      <c r="AM337">
        <v>0</v>
      </c>
      <c r="AN337">
        <v>1260</v>
      </c>
    </row>
    <row r="338" spans="1:40" x14ac:dyDescent="0.25">
      <c r="B338" t="s">
        <v>66</v>
      </c>
      <c r="C338" t="s">
        <v>50</v>
      </c>
      <c r="D338" t="s">
        <v>51</v>
      </c>
      <c r="I338" t="s">
        <v>113</v>
      </c>
      <c r="J338" t="s">
        <v>53</v>
      </c>
      <c r="K338">
        <v>1</v>
      </c>
      <c r="L338" t="s">
        <v>114</v>
      </c>
      <c r="M338" t="s">
        <v>264</v>
      </c>
      <c r="AE338">
        <v>30</v>
      </c>
      <c r="AF338">
        <v>10</v>
      </c>
      <c r="AG338">
        <v>23.5</v>
      </c>
      <c r="AH338">
        <v>28.5</v>
      </c>
      <c r="AI338">
        <v>3659.25</v>
      </c>
      <c r="AJ338">
        <v>26</v>
      </c>
      <c r="AK338">
        <v>7</v>
      </c>
      <c r="AL338">
        <v>20.5</v>
      </c>
      <c r="AM338">
        <v>25.5</v>
      </c>
      <c r="AN338">
        <v>1020</v>
      </c>
    </row>
    <row r="339" spans="1:40" x14ac:dyDescent="0.25">
      <c r="B339" t="s">
        <v>66</v>
      </c>
      <c r="C339" t="s">
        <v>50</v>
      </c>
      <c r="I339" t="s">
        <v>269</v>
      </c>
      <c r="K339">
        <v>1</v>
      </c>
      <c r="L339" t="s">
        <v>270</v>
      </c>
      <c r="M339" t="s">
        <v>264</v>
      </c>
      <c r="AI339">
        <v>0</v>
      </c>
      <c r="AJ339">
        <v>0</v>
      </c>
      <c r="AN339">
        <v>0</v>
      </c>
    </row>
    <row r="340" spans="1:40" x14ac:dyDescent="0.25">
      <c r="B340" t="s">
        <v>66</v>
      </c>
      <c r="C340" t="s">
        <v>50</v>
      </c>
      <c r="I340" t="s">
        <v>190</v>
      </c>
      <c r="K340">
        <v>1</v>
      </c>
      <c r="L340" t="s">
        <v>191</v>
      </c>
      <c r="M340" t="s">
        <v>264</v>
      </c>
      <c r="AI340">
        <v>0</v>
      </c>
      <c r="AJ340">
        <v>0</v>
      </c>
      <c r="AN340">
        <v>410</v>
      </c>
    </row>
    <row r="341" spans="1:40" x14ac:dyDescent="0.25">
      <c r="B341" t="s">
        <v>66</v>
      </c>
      <c r="C341" t="s">
        <v>50</v>
      </c>
      <c r="I341" t="s">
        <v>192</v>
      </c>
      <c r="K341">
        <v>1</v>
      </c>
      <c r="L341" t="s">
        <v>193</v>
      </c>
      <c r="M341" t="s">
        <v>264</v>
      </c>
      <c r="AI341">
        <v>0</v>
      </c>
      <c r="AJ341">
        <v>0</v>
      </c>
      <c r="AN341">
        <v>3170</v>
      </c>
    </row>
    <row r="342" spans="1:40" x14ac:dyDescent="0.25">
      <c r="A342">
        <v>23</v>
      </c>
      <c r="B342" t="s">
        <v>56</v>
      </c>
      <c r="C342" t="s">
        <v>50</v>
      </c>
      <c r="D342" t="s">
        <v>51</v>
      </c>
      <c r="F342" t="s">
        <v>61</v>
      </c>
      <c r="G342">
        <v>394</v>
      </c>
      <c r="I342" t="s">
        <v>271</v>
      </c>
      <c r="J342" t="s">
        <v>53</v>
      </c>
      <c r="K342">
        <v>1</v>
      </c>
      <c r="L342" t="s">
        <v>272</v>
      </c>
      <c r="O342" t="s">
        <v>5782</v>
      </c>
      <c r="Q342" t="s">
        <v>259</v>
      </c>
      <c r="AE342">
        <v>481</v>
      </c>
      <c r="AF342">
        <v>38</v>
      </c>
      <c r="AG342">
        <v>38.39</v>
      </c>
      <c r="AH342">
        <v>61.74</v>
      </c>
      <c r="AI342">
        <v>36</v>
      </c>
      <c r="AJ342">
        <v>331</v>
      </c>
      <c r="AK342">
        <v>35</v>
      </c>
      <c r="AL342">
        <v>35.39</v>
      </c>
      <c r="AM342">
        <v>58.74</v>
      </c>
      <c r="AN342">
        <v>28795</v>
      </c>
    </row>
    <row r="343" spans="1:40" x14ac:dyDescent="0.25">
      <c r="B343" t="s">
        <v>66</v>
      </c>
      <c r="C343" t="s">
        <v>50</v>
      </c>
      <c r="I343" t="s">
        <v>64</v>
      </c>
      <c r="K343">
        <v>1</v>
      </c>
      <c r="L343" t="s">
        <v>65</v>
      </c>
      <c r="M343" t="s">
        <v>271</v>
      </c>
      <c r="R343" t="s">
        <v>65</v>
      </c>
      <c r="AI343">
        <v>0</v>
      </c>
      <c r="AJ343">
        <v>0</v>
      </c>
      <c r="AN343">
        <v>0</v>
      </c>
    </row>
    <row r="344" spans="1:40" x14ac:dyDescent="0.25">
      <c r="B344" t="s">
        <v>66</v>
      </c>
      <c r="C344" t="s">
        <v>50</v>
      </c>
      <c r="I344" t="s">
        <v>266</v>
      </c>
      <c r="K344">
        <v>1</v>
      </c>
      <c r="L344" t="s">
        <v>267</v>
      </c>
      <c r="M344" t="s">
        <v>271</v>
      </c>
      <c r="Q344" t="s">
        <v>268</v>
      </c>
      <c r="AI344">
        <v>0</v>
      </c>
      <c r="AJ344">
        <v>0</v>
      </c>
      <c r="AN344">
        <v>0</v>
      </c>
    </row>
    <row r="345" spans="1:40" x14ac:dyDescent="0.25">
      <c r="B345" t="s">
        <v>66</v>
      </c>
      <c r="C345" t="s">
        <v>50</v>
      </c>
      <c r="I345" t="s">
        <v>138</v>
      </c>
      <c r="K345">
        <v>1</v>
      </c>
      <c r="L345" t="s">
        <v>139</v>
      </c>
      <c r="M345" t="s">
        <v>271</v>
      </c>
      <c r="AI345">
        <v>0</v>
      </c>
      <c r="AJ345">
        <v>0</v>
      </c>
      <c r="AN345">
        <v>185</v>
      </c>
    </row>
    <row r="346" spans="1:40" x14ac:dyDescent="0.25">
      <c r="B346" t="s">
        <v>66</v>
      </c>
      <c r="C346" t="s">
        <v>50</v>
      </c>
      <c r="I346" t="s">
        <v>163</v>
      </c>
      <c r="K346">
        <v>1</v>
      </c>
      <c r="L346" t="s">
        <v>164</v>
      </c>
      <c r="M346" t="s">
        <v>271</v>
      </c>
      <c r="AI346">
        <v>0</v>
      </c>
      <c r="AJ346">
        <v>0</v>
      </c>
      <c r="AN346">
        <v>380</v>
      </c>
    </row>
    <row r="347" spans="1:40" x14ac:dyDescent="0.25">
      <c r="B347" t="s">
        <v>66</v>
      </c>
      <c r="C347" t="s">
        <v>50</v>
      </c>
      <c r="I347" t="s">
        <v>74</v>
      </c>
      <c r="K347">
        <v>1</v>
      </c>
      <c r="L347" t="s">
        <v>75</v>
      </c>
      <c r="M347" t="s">
        <v>271</v>
      </c>
      <c r="AI347">
        <v>0</v>
      </c>
      <c r="AJ347">
        <v>0</v>
      </c>
      <c r="AN347">
        <v>920</v>
      </c>
    </row>
    <row r="348" spans="1:40" x14ac:dyDescent="0.25">
      <c r="B348" t="s">
        <v>66</v>
      </c>
      <c r="C348" t="s">
        <v>50</v>
      </c>
      <c r="I348" t="s">
        <v>165</v>
      </c>
      <c r="K348">
        <v>1</v>
      </c>
      <c r="L348" t="s">
        <v>166</v>
      </c>
      <c r="M348" t="s">
        <v>271</v>
      </c>
      <c r="AI348">
        <v>0</v>
      </c>
      <c r="AJ348">
        <v>0</v>
      </c>
      <c r="AN348">
        <v>610</v>
      </c>
    </row>
    <row r="349" spans="1:40" x14ac:dyDescent="0.25">
      <c r="B349" t="s">
        <v>66</v>
      </c>
      <c r="C349" t="s">
        <v>50</v>
      </c>
      <c r="I349" t="s">
        <v>167</v>
      </c>
      <c r="K349">
        <v>1</v>
      </c>
      <c r="L349" t="s">
        <v>168</v>
      </c>
      <c r="M349" t="s">
        <v>271</v>
      </c>
      <c r="AI349">
        <v>0</v>
      </c>
      <c r="AJ349">
        <v>0</v>
      </c>
      <c r="AN349">
        <v>200</v>
      </c>
    </row>
    <row r="350" spans="1:40" x14ac:dyDescent="0.25">
      <c r="B350" t="s">
        <v>66</v>
      </c>
      <c r="C350" t="s">
        <v>50</v>
      </c>
      <c r="I350" t="s">
        <v>169</v>
      </c>
      <c r="K350">
        <v>1</v>
      </c>
      <c r="L350" t="s">
        <v>170</v>
      </c>
      <c r="M350" t="s">
        <v>271</v>
      </c>
      <c r="AI350">
        <v>0</v>
      </c>
      <c r="AJ350">
        <v>0</v>
      </c>
      <c r="AN350">
        <v>1540</v>
      </c>
    </row>
    <row r="351" spans="1:40" x14ac:dyDescent="0.25">
      <c r="B351" t="s">
        <v>66</v>
      </c>
      <c r="C351" t="s">
        <v>50</v>
      </c>
      <c r="I351" t="s">
        <v>171</v>
      </c>
      <c r="K351">
        <v>1</v>
      </c>
      <c r="L351" t="s">
        <v>172</v>
      </c>
      <c r="M351" t="s">
        <v>271</v>
      </c>
      <c r="AI351">
        <v>0</v>
      </c>
      <c r="AJ351">
        <v>0</v>
      </c>
      <c r="AN351">
        <v>6140</v>
      </c>
    </row>
    <row r="352" spans="1:40" x14ac:dyDescent="0.25">
      <c r="B352" t="s">
        <v>66</v>
      </c>
      <c r="C352" t="s">
        <v>50</v>
      </c>
      <c r="I352" t="s">
        <v>250</v>
      </c>
      <c r="K352">
        <v>1</v>
      </c>
      <c r="L352" t="s">
        <v>174</v>
      </c>
      <c r="M352" t="s">
        <v>271</v>
      </c>
      <c r="AI352">
        <v>0</v>
      </c>
      <c r="AJ352">
        <v>0</v>
      </c>
      <c r="AN352">
        <v>1080</v>
      </c>
    </row>
    <row r="353" spans="2:40" x14ac:dyDescent="0.25">
      <c r="B353" t="s">
        <v>66</v>
      </c>
      <c r="C353" t="s">
        <v>50</v>
      </c>
      <c r="I353" t="s">
        <v>175</v>
      </c>
      <c r="K353">
        <v>1</v>
      </c>
      <c r="L353" t="s">
        <v>176</v>
      </c>
      <c r="M353" t="s">
        <v>271</v>
      </c>
      <c r="AI353">
        <v>0</v>
      </c>
      <c r="AJ353">
        <v>0</v>
      </c>
      <c r="AN353">
        <v>0</v>
      </c>
    </row>
    <row r="354" spans="2:40" x14ac:dyDescent="0.25">
      <c r="B354" t="s">
        <v>66</v>
      </c>
      <c r="C354" t="s">
        <v>50</v>
      </c>
      <c r="I354" t="s">
        <v>251</v>
      </c>
      <c r="K354">
        <v>1</v>
      </c>
      <c r="L354" t="s">
        <v>178</v>
      </c>
      <c r="M354" t="s">
        <v>271</v>
      </c>
      <c r="AI354">
        <v>0</v>
      </c>
      <c r="AJ354">
        <v>0</v>
      </c>
      <c r="AN354">
        <v>1080</v>
      </c>
    </row>
    <row r="355" spans="2:40" x14ac:dyDescent="0.25">
      <c r="B355" t="s">
        <v>66</v>
      </c>
      <c r="C355" t="s">
        <v>50</v>
      </c>
      <c r="I355" t="s">
        <v>175</v>
      </c>
      <c r="K355">
        <v>1</v>
      </c>
      <c r="L355" t="s">
        <v>176</v>
      </c>
      <c r="M355" t="s">
        <v>271</v>
      </c>
      <c r="AI355">
        <v>0</v>
      </c>
      <c r="AJ355">
        <v>0</v>
      </c>
      <c r="AN355">
        <v>0</v>
      </c>
    </row>
    <row r="356" spans="2:40" x14ac:dyDescent="0.25">
      <c r="B356" t="s">
        <v>66</v>
      </c>
      <c r="C356" t="s">
        <v>50</v>
      </c>
      <c r="I356" t="s">
        <v>252</v>
      </c>
      <c r="K356">
        <v>1</v>
      </c>
      <c r="L356" t="s">
        <v>180</v>
      </c>
      <c r="M356" t="s">
        <v>271</v>
      </c>
      <c r="AI356">
        <v>0</v>
      </c>
      <c r="AJ356">
        <v>0</v>
      </c>
      <c r="AN356">
        <v>2590</v>
      </c>
    </row>
    <row r="357" spans="2:40" x14ac:dyDescent="0.25">
      <c r="B357" t="s">
        <v>66</v>
      </c>
      <c r="C357" t="s">
        <v>50</v>
      </c>
      <c r="I357" t="s">
        <v>175</v>
      </c>
      <c r="K357">
        <v>1</v>
      </c>
      <c r="L357" t="s">
        <v>176</v>
      </c>
      <c r="M357" t="s">
        <v>271</v>
      </c>
      <c r="AI357">
        <v>0</v>
      </c>
      <c r="AJ357">
        <v>0</v>
      </c>
      <c r="AN357">
        <v>0</v>
      </c>
    </row>
    <row r="358" spans="2:40" x14ac:dyDescent="0.25">
      <c r="B358" t="s">
        <v>66</v>
      </c>
      <c r="C358" t="s">
        <v>50</v>
      </c>
      <c r="I358" t="s">
        <v>253</v>
      </c>
      <c r="K358">
        <v>1</v>
      </c>
      <c r="L358" t="s">
        <v>182</v>
      </c>
      <c r="M358" t="s">
        <v>271</v>
      </c>
      <c r="AI358">
        <v>0</v>
      </c>
      <c r="AJ358">
        <v>0</v>
      </c>
      <c r="AN358">
        <v>2590</v>
      </c>
    </row>
    <row r="359" spans="2:40" x14ac:dyDescent="0.25">
      <c r="B359" t="s">
        <v>66</v>
      </c>
      <c r="C359" t="s">
        <v>50</v>
      </c>
      <c r="I359" t="s">
        <v>175</v>
      </c>
      <c r="K359">
        <v>1</v>
      </c>
      <c r="L359" t="s">
        <v>176</v>
      </c>
      <c r="M359" t="s">
        <v>271</v>
      </c>
      <c r="AI359">
        <v>0</v>
      </c>
      <c r="AJ359">
        <v>0</v>
      </c>
      <c r="AN359">
        <v>0</v>
      </c>
    </row>
    <row r="360" spans="2:40" x14ac:dyDescent="0.25">
      <c r="B360" t="s">
        <v>66</v>
      </c>
      <c r="C360" t="s">
        <v>50</v>
      </c>
      <c r="H360">
        <v>52387</v>
      </c>
      <c r="I360" t="s">
        <v>93</v>
      </c>
      <c r="K360">
        <v>1</v>
      </c>
      <c r="L360" t="s">
        <v>94</v>
      </c>
      <c r="M360" t="s">
        <v>271</v>
      </c>
      <c r="AI360">
        <v>0</v>
      </c>
      <c r="AJ360">
        <v>0</v>
      </c>
      <c r="AN360">
        <v>180</v>
      </c>
    </row>
    <row r="361" spans="2:40" x14ac:dyDescent="0.25">
      <c r="B361" t="s">
        <v>66</v>
      </c>
      <c r="C361" t="s">
        <v>50</v>
      </c>
      <c r="H361">
        <v>60797</v>
      </c>
      <c r="I361" t="s">
        <v>95</v>
      </c>
      <c r="K361">
        <v>1</v>
      </c>
      <c r="L361" t="s">
        <v>96</v>
      </c>
      <c r="M361" t="s">
        <v>271</v>
      </c>
      <c r="AI361">
        <v>0</v>
      </c>
      <c r="AJ361">
        <v>0</v>
      </c>
      <c r="AN361">
        <v>180</v>
      </c>
    </row>
    <row r="362" spans="2:40" x14ac:dyDescent="0.25">
      <c r="B362" t="s">
        <v>66</v>
      </c>
      <c r="C362" t="s">
        <v>50</v>
      </c>
      <c r="H362">
        <v>60676</v>
      </c>
      <c r="I362" t="s">
        <v>97</v>
      </c>
      <c r="K362">
        <v>1</v>
      </c>
      <c r="L362" t="s">
        <v>98</v>
      </c>
      <c r="M362" t="s">
        <v>271</v>
      </c>
      <c r="AI362">
        <v>0</v>
      </c>
      <c r="AJ362">
        <v>0</v>
      </c>
      <c r="AN362">
        <v>315</v>
      </c>
    </row>
    <row r="363" spans="2:40" x14ac:dyDescent="0.25">
      <c r="B363" t="s">
        <v>66</v>
      </c>
      <c r="C363" t="s">
        <v>50</v>
      </c>
      <c r="H363">
        <v>60798</v>
      </c>
      <c r="I363" t="s">
        <v>99</v>
      </c>
      <c r="K363">
        <v>1</v>
      </c>
      <c r="L363" t="s">
        <v>100</v>
      </c>
      <c r="M363" t="s">
        <v>271</v>
      </c>
      <c r="AI363">
        <v>0</v>
      </c>
      <c r="AJ363">
        <v>0</v>
      </c>
      <c r="AN363">
        <v>365</v>
      </c>
    </row>
    <row r="364" spans="2:40" x14ac:dyDescent="0.25">
      <c r="B364" t="s">
        <v>66</v>
      </c>
      <c r="C364" t="s">
        <v>50</v>
      </c>
      <c r="H364">
        <v>60678</v>
      </c>
      <c r="I364" t="s">
        <v>101</v>
      </c>
      <c r="K364">
        <v>1</v>
      </c>
      <c r="L364" t="s">
        <v>102</v>
      </c>
      <c r="M364" t="s">
        <v>271</v>
      </c>
      <c r="AI364">
        <v>0</v>
      </c>
      <c r="AJ364">
        <v>0</v>
      </c>
      <c r="AN364">
        <v>415</v>
      </c>
    </row>
    <row r="365" spans="2:40" x14ac:dyDescent="0.25">
      <c r="B365" t="s">
        <v>66</v>
      </c>
      <c r="C365" t="s">
        <v>50</v>
      </c>
      <c r="H365">
        <v>60829</v>
      </c>
      <c r="I365" t="s">
        <v>103</v>
      </c>
      <c r="K365">
        <v>1</v>
      </c>
      <c r="L365" t="s">
        <v>104</v>
      </c>
      <c r="M365" t="s">
        <v>271</v>
      </c>
      <c r="AI365">
        <v>0</v>
      </c>
      <c r="AJ365">
        <v>0</v>
      </c>
      <c r="AN365">
        <v>435</v>
      </c>
    </row>
    <row r="366" spans="2:40" x14ac:dyDescent="0.25">
      <c r="B366" t="s">
        <v>66</v>
      </c>
      <c r="C366" t="s">
        <v>50</v>
      </c>
      <c r="H366">
        <v>60830</v>
      </c>
      <c r="I366" t="s">
        <v>105</v>
      </c>
      <c r="K366">
        <v>1</v>
      </c>
      <c r="L366" t="s">
        <v>106</v>
      </c>
      <c r="M366" t="s">
        <v>271</v>
      </c>
      <c r="AI366">
        <v>0</v>
      </c>
      <c r="AJ366">
        <v>0</v>
      </c>
      <c r="AN366">
        <v>100</v>
      </c>
    </row>
    <row r="367" spans="2:40" x14ac:dyDescent="0.25">
      <c r="B367" t="s">
        <v>66</v>
      </c>
      <c r="C367" t="s">
        <v>50</v>
      </c>
      <c r="H367">
        <v>60795</v>
      </c>
      <c r="I367" t="s">
        <v>107</v>
      </c>
      <c r="K367">
        <v>1</v>
      </c>
      <c r="L367" t="s">
        <v>108</v>
      </c>
      <c r="M367" t="s">
        <v>271</v>
      </c>
      <c r="AI367">
        <v>0</v>
      </c>
      <c r="AJ367">
        <v>0</v>
      </c>
      <c r="AN367">
        <v>95</v>
      </c>
    </row>
    <row r="368" spans="2:40" x14ac:dyDescent="0.25">
      <c r="B368" t="s">
        <v>66</v>
      </c>
      <c r="C368" t="s">
        <v>50</v>
      </c>
      <c r="H368">
        <v>60794</v>
      </c>
      <c r="I368" t="s">
        <v>109</v>
      </c>
      <c r="K368">
        <v>1</v>
      </c>
      <c r="L368" t="s">
        <v>110</v>
      </c>
      <c r="M368" t="s">
        <v>271</v>
      </c>
      <c r="AI368">
        <v>0</v>
      </c>
      <c r="AJ368">
        <v>0</v>
      </c>
      <c r="AN368">
        <v>410</v>
      </c>
    </row>
    <row r="369" spans="1:40" x14ac:dyDescent="0.25">
      <c r="B369" t="s">
        <v>66</v>
      </c>
      <c r="C369" t="s">
        <v>50</v>
      </c>
      <c r="I369" t="s">
        <v>183</v>
      </c>
      <c r="K369">
        <v>1</v>
      </c>
      <c r="L369" t="s">
        <v>184</v>
      </c>
      <c r="M369" t="s">
        <v>271</v>
      </c>
      <c r="AI369">
        <v>0</v>
      </c>
      <c r="AJ369">
        <v>0</v>
      </c>
      <c r="AN369">
        <v>3415</v>
      </c>
    </row>
    <row r="370" spans="1:40" x14ac:dyDescent="0.25">
      <c r="B370" t="s">
        <v>66</v>
      </c>
      <c r="C370" t="s">
        <v>50</v>
      </c>
      <c r="I370" t="s">
        <v>263</v>
      </c>
      <c r="K370">
        <v>1</v>
      </c>
      <c r="L370" t="s">
        <v>77</v>
      </c>
      <c r="M370" t="s">
        <v>271</v>
      </c>
      <c r="AI370">
        <v>0</v>
      </c>
      <c r="AJ370">
        <v>0</v>
      </c>
      <c r="AN370">
        <v>430</v>
      </c>
    </row>
    <row r="371" spans="1:40" x14ac:dyDescent="0.25">
      <c r="B371" t="s">
        <v>66</v>
      </c>
      <c r="C371" t="s">
        <v>50</v>
      </c>
      <c r="I371" t="s">
        <v>254</v>
      </c>
      <c r="K371">
        <v>1</v>
      </c>
      <c r="L371" t="s">
        <v>187</v>
      </c>
      <c r="M371" t="s">
        <v>271</v>
      </c>
      <c r="AI371">
        <v>0</v>
      </c>
      <c r="AJ371">
        <v>0</v>
      </c>
      <c r="AN371">
        <v>1680</v>
      </c>
    </row>
    <row r="372" spans="1:40" x14ac:dyDescent="0.25">
      <c r="B372" t="s">
        <v>66</v>
      </c>
      <c r="C372" t="s">
        <v>50</v>
      </c>
      <c r="D372" t="s">
        <v>51</v>
      </c>
      <c r="I372" t="s">
        <v>111</v>
      </c>
      <c r="K372">
        <v>1</v>
      </c>
      <c r="L372" t="s">
        <v>112</v>
      </c>
      <c r="M372" t="s">
        <v>271</v>
      </c>
      <c r="AE372">
        <v>20</v>
      </c>
      <c r="AI372">
        <v>0</v>
      </c>
      <c r="AJ372">
        <v>16</v>
      </c>
      <c r="AK372">
        <v>0</v>
      </c>
      <c r="AL372">
        <v>0</v>
      </c>
      <c r="AM372">
        <v>0</v>
      </c>
      <c r="AN372">
        <v>1260</v>
      </c>
    </row>
    <row r="373" spans="1:40" x14ac:dyDescent="0.25">
      <c r="B373" t="s">
        <v>66</v>
      </c>
      <c r="C373" t="s">
        <v>50</v>
      </c>
      <c r="D373" t="s">
        <v>51</v>
      </c>
      <c r="I373" t="s">
        <v>113</v>
      </c>
      <c r="J373" t="s">
        <v>53</v>
      </c>
      <c r="K373">
        <v>1</v>
      </c>
      <c r="L373" t="s">
        <v>114</v>
      </c>
      <c r="M373" t="s">
        <v>271</v>
      </c>
      <c r="AE373">
        <v>30</v>
      </c>
      <c r="AF373">
        <v>10</v>
      </c>
      <c r="AG373">
        <v>23.5</v>
      </c>
      <c r="AH373">
        <v>28.5</v>
      </c>
      <c r="AI373">
        <v>3659.25</v>
      </c>
      <c r="AJ373">
        <v>26</v>
      </c>
      <c r="AK373">
        <v>7</v>
      </c>
      <c r="AL373">
        <v>20.5</v>
      </c>
      <c r="AM373">
        <v>25.5</v>
      </c>
      <c r="AN373">
        <v>1020</v>
      </c>
    </row>
    <row r="374" spans="1:40" x14ac:dyDescent="0.25">
      <c r="B374" t="s">
        <v>66</v>
      </c>
      <c r="C374" t="s">
        <v>50</v>
      </c>
      <c r="I374" t="s">
        <v>269</v>
      </c>
      <c r="K374">
        <v>1</v>
      </c>
      <c r="L374" t="s">
        <v>270</v>
      </c>
      <c r="M374" t="s">
        <v>271</v>
      </c>
      <c r="AI374">
        <v>0</v>
      </c>
      <c r="AJ374">
        <v>0</v>
      </c>
      <c r="AN374">
        <v>0</v>
      </c>
    </row>
    <row r="375" spans="1:40" x14ac:dyDescent="0.25">
      <c r="B375" t="s">
        <v>66</v>
      </c>
      <c r="C375" t="s">
        <v>50</v>
      </c>
      <c r="I375" t="s">
        <v>192</v>
      </c>
      <c r="K375">
        <v>1</v>
      </c>
      <c r="L375" t="s">
        <v>193</v>
      </c>
      <c r="M375" t="s">
        <v>271</v>
      </c>
      <c r="AI375">
        <v>0</v>
      </c>
      <c r="AJ375">
        <v>0</v>
      </c>
      <c r="AN375">
        <v>3170</v>
      </c>
    </row>
    <row r="376" spans="1:40" x14ac:dyDescent="0.25">
      <c r="A376">
        <v>24</v>
      </c>
      <c r="B376" t="s">
        <v>56</v>
      </c>
      <c r="C376" t="s">
        <v>50</v>
      </c>
      <c r="D376" t="s">
        <v>51</v>
      </c>
      <c r="F376" t="s">
        <v>61</v>
      </c>
      <c r="G376">
        <v>394</v>
      </c>
      <c r="I376" t="s">
        <v>273</v>
      </c>
      <c r="J376" t="s">
        <v>53</v>
      </c>
      <c r="K376">
        <v>1</v>
      </c>
      <c r="L376" t="s">
        <v>274</v>
      </c>
      <c r="O376" t="s">
        <v>5783</v>
      </c>
      <c r="AE376">
        <v>1105</v>
      </c>
      <c r="AI376">
        <v>0</v>
      </c>
      <c r="AJ376">
        <v>1045</v>
      </c>
      <c r="AK376">
        <v>0</v>
      </c>
      <c r="AL376">
        <v>0</v>
      </c>
      <c r="AM376">
        <v>0</v>
      </c>
      <c r="AN376">
        <v>70895</v>
      </c>
    </row>
    <row r="377" spans="1:40" x14ac:dyDescent="0.25">
      <c r="B377" t="s">
        <v>66</v>
      </c>
      <c r="C377" t="s">
        <v>50</v>
      </c>
      <c r="I377" t="s">
        <v>64</v>
      </c>
      <c r="K377">
        <v>1</v>
      </c>
      <c r="L377" t="s">
        <v>65</v>
      </c>
      <c r="M377" t="s">
        <v>273</v>
      </c>
      <c r="R377" t="s">
        <v>65</v>
      </c>
      <c r="AI377">
        <v>0</v>
      </c>
      <c r="AJ377">
        <v>0</v>
      </c>
      <c r="AN377">
        <v>0</v>
      </c>
    </row>
    <row r="378" spans="1:40" x14ac:dyDescent="0.25">
      <c r="B378" t="s">
        <v>66</v>
      </c>
      <c r="C378" t="s">
        <v>50</v>
      </c>
      <c r="I378" t="s">
        <v>275</v>
      </c>
      <c r="K378">
        <v>1</v>
      </c>
      <c r="L378" t="s">
        <v>68</v>
      </c>
      <c r="M378" t="s">
        <v>273</v>
      </c>
      <c r="R378" t="s">
        <v>68</v>
      </c>
      <c r="AI378">
        <v>0</v>
      </c>
      <c r="AJ378">
        <v>0</v>
      </c>
      <c r="AN378">
        <v>445</v>
      </c>
    </row>
    <row r="379" spans="1:40" x14ac:dyDescent="0.25">
      <c r="B379" t="s">
        <v>66</v>
      </c>
      <c r="C379" t="s">
        <v>50</v>
      </c>
      <c r="I379" t="s">
        <v>276</v>
      </c>
      <c r="K379">
        <v>1</v>
      </c>
      <c r="L379" t="s">
        <v>68</v>
      </c>
      <c r="M379" t="s">
        <v>273</v>
      </c>
      <c r="R379" t="s">
        <v>68</v>
      </c>
      <c r="AI379">
        <v>0</v>
      </c>
      <c r="AJ379">
        <v>0</v>
      </c>
      <c r="AN379">
        <v>745</v>
      </c>
    </row>
    <row r="380" spans="1:40" x14ac:dyDescent="0.25">
      <c r="B380" t="s">
        <v>66</v>
      </c>
      <c r="C380" t="s">
        <v>50</v>
      </c>
      <c r="I380" t="s">
        <v>277</v>
      </c>
      <c r="K380">
        <v>1</v>
      </c>
      <c r="L380" t="s">
        <v>278</v>
      </c>
      <c r="M380" t="s">
        <v>273</v>
      </c>
      <c r="Q380" t="s">
        <v>279</v>
      </c>
      <c r="AI380">
        <v>0</v>
      </c>
      <c r="AJ380">
        <v>0</v>
      </c>
      <c r="AN380">
        <v>0</v>
      </c>
    </row>
    <row r="381" spans="1:40" x14ac:dyDescent="0.25">
      <c r="B381" t="s">
        <v>66</v>
      </c>
      <c r="C381" t="s">
        <v>50</v>
      </c>
      <c r="I381" t="s">
        <v>200</v>
      </c>
      <c r="K381">
        <v>1</v>
      </c>
      <c r="L381" t="s">
        <v>201</v>
      </c>
      <c r="M381" t="s">
        <v>273</v>
      </c>
      <c r="Q381" t="s">
        <v>202</v>
      </c>
      <c r="AI381">
        <v>0</v>
      </c>
      <c r="AJ381">
        <v>0</v>
      </c>
      <c r="AN381">
        <v>0</v>
      </c>
    </row>
    <row r="382" spans="1:40" x14ac:dyDescent="0.25">
      <c r="B382" t="s">
        <v>66</v>
      </c>
      <c r="C382" t="s">
        <v>50</v>
      </c>
      <c r="I382" t="s">
        <v>138</v>
      </c>
      <c r="K382">
        <v>1</v>
      </c>
      <c r="L382" t="s">
        <v>139</v>
      </c>
      <c r="M382" t="s">
        <v>273</v>
      </c>
      <c r="AI382">
        <v>0</v>
      </c>
      <c r="AJ382">
        <v>0</v>
      </c>
      <c r="AN382">
        <v>185</v>
      </c>
    </row>
    <row r="383" spans="1:40" x14ac:dyDescent="0.25">
      <c r="B383" t="s">
        <v>66</v>
      </c>
      <c r="C383" t="s">
        <v>50</v>
      </c>
      <c r="I383" t="s">
        <v>246</v>
      </c>
      <c r="K383">
        <v>1</v>
      </c>
      <c r="L383" t="s">
        <v>247</v>
      </c>
      <c r="M383" t="s">
        <v>273</v>
      </c>
      <c r="AI383">
        <v>0</v>
      </c>
      <c r="AJ383">
        <v>0</v>
      </c>
      <c r="AN383">
        <v>380</v>
      </c>
    </row>
    <row r="384" spans="1:40" x14ac:dyDescent="0.25">
      <c r="B384" t="s">
        <v>66</v>
      </c>
      <c r="C384" t="s">
        <v>50</v>
      </c>
      <c r="I384" t="s">
        <v>248</v>
      </c>
      <c r="K384">
        <v>1</v>
      </c>
      <c r="L384" t="s">
        <v>249</v>
      </c>
      <c r="M384" t="s">
        <v>273</v>
      </c>
      <c r="AI384">
        <v>0</v>
      </c>
      <c r="AJ384">
        <v>0</v>
      </c>
      <c r="AN384">
        <v>380</v>
      </c>
    </row>
    <row r="385" spans="2:40" x14ac:dyDescent="0.25">
      <c r="B385" t="s">
        <v>66</v>
      </c>
      <c r="C385" t="s">
        <v>50</v>
      </c>
      <c r="I385" t="s">
        <v>74</v>
      </c>
      <c r="K385">
        <v>1</v>
      </c>
      <c r="L385" t="s">
        <v>75</v>
      </c>
      <c r="M385" t="s">
        <v>273</v>
      </c>
      <c r="AI385">
        <v>0</v>
      </c>
      <c r="AJ385">
        <v>0</v>
      </c>
      <c r="AN385">
        <v>920</v>
      </c>
    </row>
    <row r="386" spans="2:40" x14ac:dyDescent="0.25">
      <c r="B386" t="s">
        <v>66</v>
      </c>
      <c r="C386" t="s">
        <v>50</v>
      </c>
      <c r="I386" t="s">
        <v>165</v>
      </c>
      <c r="K386">
        <v>1</v>
      </c>
      <c r="L386" t="s">
        <v>166</v>
      </c>
      <c r="M386" t="s">
        <v>273</v>
      </c>
      <c r="AI386">
        <v>0</v>
      </c>
      <c r="AJ386">
        <v>0</v>
      </c>
      <c r="AN386">
        <v>610</v>
      </c>
    </row>
    <row r="387" spans="2:40" x14ac:dyDescent="0.25">
      <c r="B387" t="s">
        <v>66</v>
      </c>
      <c r="C387" t="s">
        <v>50</v>
      </c>
      <c r="I387" t="s">
        <v>205</v>
      </c>
      <c r="K387">
        <v>1</v>
      </c>
      <c r="L387" t="s">
        <v>206</v>
      </c>
      <c r="M387" t="s">
        <v>273</v>
      </c>
      <c r="AI387">
        <v>0</v>
      </c>
      <c r="AJ387">
        <v>0</v>
      </c>
      <c r="AN387">
        <v>265</v>
      </c>
    </row>
    <row r="388" spans="2:40" x14ac:dyDescent="0.25">
      <c r="B388" t="s">
        <v>66</v>
      </c>
      <c r="C388" t="s">
        <v>50</v>
      </c>
      <c r="I388" t="s">
        <v>209</v>
      </c>
      <c r="K388">
        <v>1</v>
      </c>
      <c r="L388" t="s">
        <v>172</v>
      </c>
      <c r="M388" t="s">
        <v>273</v>
      </c>
      <c r="AI388">
        <v>0</v>
      </c>
      <c r="AJ388">
        <v>0</v>
      </c>
      <c r="AN388">
        <v>6280</v>
      </c>
    </row>
    <row r="389" spans="2:40" x14ac:dyDescent="0.25">
      <c r="B389" t="s">
        <v>66</v>
      </c>
      <c r="C389" t="s">
        <v>50</v>
      </c>
      <c r="I389" t="s">
        <v>210</v>
      </c>
      <c r="K389">
        <v>1</v>
      </c>
      <c r="L389" t="s">
        <v>174</v>
      </c>
      <c r="M389" t="s">
        <v>273</v>
      </c>
      <c r="AI389">
        <v>0</v>
      </c>
      <c r="AJ389">
        <v>0</v>
      </c>
      <c r="AN389">
        <v>1630</v>
      </c>
    </row>
    <row r="390" spans="2:40" x14ac:dyDescent="0.25">
      <c r="B390" t="s">
        <v>66</v>
      </c>
      <c r="C390" t="s">
        <v>50</v>
      </c>
      <c r="I390" t="s">
        <v>211</v>
      </c>
      <c r="K390">
        <v>1</v>
      </c>
      <c r="L390" t="s">
        <v>212</v>
      </c>
      <c r="M390" t="s">
        <v>273</v>
      </c>
      <c r="AI390">
        <v>0</v>
      </c>
      <c r="AJ390">
        <v>0</v>
      </c>
      <c r="AN390">
        <v>0</v>
      </c>
    </row>
    <row r="391" spans="2:40" x14ac:dyDescent="0.25">
      <c r="B391" t="s">
        <v>66</v>
      </c>
      <c r="C391" t="s">
        <v>50</v>
      </c>
      <c r="I391" t="s">
        <v>213</v>
      </c>
      <c r="K391">
        <v>1</v>
      </c>
      <c r="L391" t="s">
        <v>178</v>
      </c>
      <c r="M391" t="s">
        <v>273</v>
      </c>
      <c r="AI391">
        <v>0</v>
      </c>
      <c r="AJ391">
        <v>0</v>
      </c>
      <c r="AN391">
        <v>1630</v>
      </c>
    </row>
    <row r="392" spans="2:40" x14ac:dyDescent="0.25">
      <c r="B392" t="s">
        <v>66</v>
      </c>
      <c r="C392" t="s">
        <v>50</v>
      </c>
      <c r="I392" t="s">
        <v>211</v>
      </c>
      <c r="K392">
        <v>1</v>
      </c>
      <c r="L392" t="s">
        <v>212</v>
      </c>
      <c r="M392" t="s">
        <v>273</v>
      </c>
      <c r="AI392">
        <v>0</v>
      </c>
      <c r="AJ392">
        <v>0</v>
      </c>
      <c r="AN392">
        <v>0</v>
      </c>
    </row>
    <row r="393" spans="2:40" x14ac:dyDescent="0.25">
      <c r="B393" t="s">
        <v>66</v>
      </c>
      <c r="C393" t="s">
        <v>50</v>
      </c>
      <c r="I393" t="s">
        <v>214</v>
      </c>
      <c r="K393">
        <v>1</v>
      </c>
      <c r="L393" t="s">
        <v>180</v>
      </c>
      <c r="M393" t="s">
        <v>273</v>
      </c>
      <c r="AI393">
        <v>0</v>
      </c>
      <c r="AJ393">
        <v>0</v>
      </c>
      <c r="AN393">
        <v>4870</v>
      </c>
    </row>
    <row r="394" spans="2:40" x14ac:dyDescent="0.25">
      <c r="B394" t="s">
        <v>66</v>
      </c>
      <c r="C394" t="s">
        <v>50</v>
      </c>
      <c r="I394" t="s">
        <v>211</v>
      </c>
      <c r="K394">
        <v>1</v>
      </c>
      <c r="L394" t="s">
        <v>212</v>
      </c>
      <c r="M394" t="s">
        <v>273</v>
      </c>
      <c r="AI394">
        <v>0</v>
      </c>
      <c r="AJ394">
        <v>0</v>
      </c>
      <c r="AN394">
        <v>0</v>
      </c>
    </row>
    <row r="395" spans="2:40" x14ac:dyDescent="0.25">
      <c r="B395" t="s">
        <v>66</v>
      </c>
      <c r="C395" t="s">
        <v>50</v>
      </c>
      <c r="I395" t="s">
        <v>215</v>
      </c>
      <c r="K395">
        <v>1</v>
      </c>
      <c r="L395" t="s">
        <v>182</v>
      </c>
      <c r="M395" t="s">
        <v>273</v>
      </c>
      <c r="AI395">
        <v>0</v>
      </c>
      <c r="AJ395">
        <v>0</v>
      </c>
      <c r="AN395">
        <v>4870</v>
      </c>
    </row>
    <row r="396" spans="2:40" x14ac:dyDescent="0.25">
      <c r="B396" t="s">
        <v>66</v>
      </c>
      <c r="C396" t="s">
        <v>50</v>
      </c>
      <c r="I396" t="s">
        <v>211</v>
      </c>
      <c r="K396">
        <v>1</v>
      </c>
      <c r="L396" t="s">
        <v>212</v>
      </c>
      <c r="M396" t="s">
        <v>273</v>
      </c>
      <c r="AI396">
        <v>0</v>
      </c>
      <c r="AJ396">
        <v>0</v>
      </c>
      <c r="AN396">
        <v>0</v>
      </c>
    </row>
    <row r="397" spans="2:40" x14ac:dyDescent="0.25">
      <c r="B397" t="s">
        <v>66</v>
      </c>
      <c r="C397" t="s">
        <v>50</v>
      </c>
      <c r="H397">
        <v>54247</v>
      </c>
      <c r="I397" t="s">
        <v>91</v>
      </c>
      <c r="K397">
        <v>1</v>
      </c>
      <c r="L397" t="s">
        <v>92</v>
      </c>
      <c r="M397" t="s">
        <v>273</v>
      </c>
      <c r="AI397">
        <v>0</v>
      </c>
      <c r="AJ397">
        <v>0</v>
      </c>
      <c r="AN397">
        <v>285</v>
      </c>
    </row>
    <row r="398" spans="2:40" x14ac:dyDescent="0.25">
      <c r="B398" t="s">
        <v>66</v>
      </c>
      <c r="C398" t="s">
        <v>50</v>
      </c>
      <c r="H398">
        <v>52387</v>
      </c>
      <c r="I398" t="s">
        <v>93</v>
      </c>
      <c r="K398">
        <v>1</v>
      </c>
      <c r="L398" t="s">
        <v>94</v>
      </c>
      <c r="M398" t="s">
        <v>273</v>
      </c>
      <c r="AI398">
        <v>0</v>
      </c>
      <c r="AJ398">
        <v>0</v>
      </c>
      <c r="AN398">
        <v>180</v>
      </c>
    </row>
    <row r="399" spans="2:40" x14ac:dyDescent="0.25">
      <c r="B399" t="s">
        <v>66</v>
      </c>
      <c r="C399" t="s">
        <v>50</v>
      </c>
      <c r="H399">
        <v>60797</v>
      </c>
      <c r="I399" t="s">
        <v>95</v>
      </c>
      <c r="K399">
        <v>1</v>
      </c>
      <c r="L399" t="s">
        <v>96</v>
      </c>
      <c r="M399" t="s">
        <v>273</v>
      </c>
      <c r="AI399">
        <v>0</v>
      </c>
      <c r="AJ399">
        <v>0</v>
      </c>
      <c r="AN399">
        <v>180</v>
      </c>
    </row>
    <row r="400" spans="2:40" x14ac:dyDescent="0.25">
      <c r="B400" t="s">
        <v>66</v>
      </c>
      <c r="C400" t="s">
        <v>50</v>
      </c>
      <c r="H400">
        <v>60676</v>
      </c>
      <c r="I400" t="s">
        <v>97</v>
      </c>
      <c r="K400">
        <v>1</v>
      </c>
      <c r="L400" t="s">
        <v>98</v>
      </c>
      <c r="M400" t="s">
        <v>273</v>
      </c>
      <c r="AI400">
        <v>0</v>
      </c>
      <c r="AJ400">
        <v>0</v>
      </c>
      <c r="AN400">
        <v>315</v>
      </c>
    </row>
    <row r="401" spans="1:40" x14ac:dyDescent="0.25">
      <c r="B401" t="s">
        <v>66</v>
      </c>
      <c r="C401" t="s">
        <v>50</v>
      </c>
      <c r="H401">
        <v>60798</v>
      </c>
      <c r="I401" t="s">
        <v>99</v>
      </c>
      <c r="K401">
        <v>1</v>
      </c>
      <c r="L401" t="s">
        <v>100</v>
      </c>
      <c r="M401" t="s">
        <v>273</v>
      </c>
      <c r="AI401">
        <v>0</v>
      </c>
      <c r="AJ401">
        <v>0</v>
      </c>
      <c r="AN401">
        <v>365</v>
      </c>
    </row>
    <row r="402" spans="1:40" x14ac:dyDescent="0.25">
      <c r="B402" t="s">
        <v>66</v>
      </c>
      <c r="C402" t="s">
        <v>50</v>
      </c>
      <c r="H402">
        <v>60678</v>
      </c>
      <c r="I402" t="s">
        <v>101</v>
      </c>
      <c r="K402">
        <v>1</v>
      </c>
      <c r="L402" t="s">
        <v>102</v>
      </c>
      <c r="M402" t="s">
        <v>273</v>
      </c>
      <c r="AI402">
        <v>0</v>
      </c>
      <c r="AJ402">
        <v>0</v>
      </c>
      <c r="AN402">
        <v>415</v>
      </c>
    </row>
    <row r="403" spans="1:40" x14ac:dyDescent="0.25">
      <c r="B403" t="s">
        <v>66</v>
      </c>
      <c r="C403" t="s">
        <v>50</v>
      </c>
      <c r="H403">
        <v>60829</v>
      </c>
      <c r="I403" t="s">
        <v>103</v>
      </c>
      <c r="K403">
        <v>1</v>
      </c>
      <c r="L403" t="s">
        <v>104</v>
      </c>
      <c r="M403" t="s">
        <v>273</v>
      </c>
      <c r="AI403">
        <v>0</v>
      </c>
      <c r="AJ403">
        <v>0</v>
      </c>
      <c r="AN403">
        <v>435</v>
      </c>
    </row>
    <row r="404" spans="1:40" x14ac:dyDescent="0.25">
      <c r="B404" t="s">
        <v>66</v>
      </c>
      <c r="C404" t="s">
        <v>50</v>
      </c>
      <c r="H404">
        <v>60830</v>
      </c>
      <c r="I404" t="s">
        <v>105</v>
      </c>
      <c r="K404">
        <v>1</v>
      </c>
      <c r="L404" t="s">
        <v>106</v>
      </c>
      <c r="M404" t="s">
        <v>273</v>
      </c>
      <c r="AI404">
        <v>0</v>
      </c>
      <c r="AJ404">
        <v>0</v>
      </c>
      <c r="AN404">
        <v>100</v>
      </c>
    </row>
    <row r="405" spans="1:40" x14ac:dyDescent="0.25">
      <c r="B405" t="s">
        <v>66</v>
      </c>
      <c r="C405" t="s">
        <v>50</v>
      </c>
      <c r="H405">
        <v>60795</v>
      </c>
      <c r="I405" t="s">
        <v>107</v>
      </c>
      <c r="K405">
        <v>1</v>
      </c>
      <c r="L405" t="s">
        <v>108</v>
      </c>
      <c r="M405" t="s">
        <v>273</v>
      </c>
      <c r="AI405">
        <v>0</v>
      </c>
      <c r="AJ405">
        <v>0</v>
      </c>
      <c r="AN405">
        <v>95</v>
      </c>
    </row>
    <row r="406" spans="1:40" x14ac:dyDescent="0.25">
      <c r="B406" t="s">
        <v>66</v>
      </c>
      <c r="C406" t="s">
        <v>50</v>
      </c>
      <c r="H406">
        <v>60794</v>
      </c>
      <c r="I406" t="s">
        <v>109</v>
      </c>
      <c r="K406">
        <v>1</v>
      </c>
      <c r="L406" t="s">
        <v>110</v>
      </c>
      <c r="M406" t="s">
        <v>273</v>
      </c>
      <c r="AI406">
        <v>0</v>
      </c>
      <c r="AJ406">
        <v>0</v>
      </c>
      <c r="AN406">
        <v>410</v>
      </c>
    </row>
    <row r="407" spans="1:40" x14ac:dyDescent="0.25">
      <c r="B407" t="s">
        <v>66</v>
      </c>
      <c r="C407" t="s">
        <v>50</v>
      </c>
      <c r="I407" t="s">
        <v>216</v>
      </c>
      <c r="K407">
        <v>1</v>
      </c>
      <c r="L407" t="s">
        <v>217</v>
      </c>
      <c r="M407" t="s">
        <v>273</v>
      </c>
      <c r="AI407">
        <v>0</v>
      </c>
      <c r="AJ407">
        <v>0</v>
      </c>
      <c r="AN407">
        <v>3700</v>
      </c>
    </row>
    <row r="408" spans="1:40" x14ac:dyDescent="0.25">
      <c r="B408" t="s">
        <v>66</v>
      </c>
      <c r="C408" t="s">
        <v>50</v>
      </c>
      <c r="I408" t="s">
        <v>218</v>
      </c>
      <c r="K408">
        <v>1</v>
      </c>
      <c r="L408" t="s">
        <v>77</v>
      </c>
      <c r="M408" t="s">
        <v>273</v>
      </c>
      <c r="AI408">
        <v>0</v>
      </c>
      <c r="AJ408">
        <v>0</v>
      </c>
      <c r="AN408">
        <v>545</v>
      </c>
    </row>
    <row r="409" spans="1:40" x14ac:dyDescent="0.25">
      <c r="B409" t="s">
        <v>66</v>
      </c>
      <c r="C409" t="s">
        <v>50</v>
      </c>
      <c r="I409" t="s">
        <v>219</v>
      </c>
      <c r="K409">
        <v>1</v>
      </c>
      <c r="L409" t="s">
        <v>187</v>
      </c>
      <c r="M409" t="s">
        <v>273</v>
      </c>
      <c r="AI409">
        <v>0</v>
      </c>
      <c r="AJ409">
        <v>0</v>
      </c>
      <c r="AN409">
        <v>1790</v>
      </c>
    </row>
    <row r="410" spans="1:40" x14ac:dyDescent="0.25">
      <c r="B410" t="s">
        <v>66</v>
      </c>
      <c r="C410" t="s">
        <v>50</v>
      </c>
      <c r="D410" t="s">
        <v>51</v>
      </c>
      <c r="I410" t="s">
        <v>111</v>
      </c>
      <c r="K410">
        <v>1</v>
      </c>
      <c r="L410" t="s">
        <v>112</v>
      </c>
      <c r="M410" t="s">
        <v>273</v>
      </c>
      <c r="AE410">
        <v>20</v>
      </c>
      <c r="AI410">
        <v>0</v>
      </c>
      <c r="AJ410">
        <v>16</v>
      </c>
      <c r="AK410">
        <v>0</v>
      </c>
      <c r="AL410">
        <v>0</v>
      </c>
      <c r="AM410">
        <v>0</v>
      </c>
      <c r="AN410">
        <v>1260</v>
      </c>
    </row>
    <row r="411" spans="1:40" x14ac:dyDescent="0.25">
      <c r="B411" t="s">
        <v>66</v>
      </c>
      <c r="C411" t="s">
        <v>50</v>
      </c>
      <c r="D411" t="s">
        <v>51</v>
      </c>
      <c r="I411" t="s">
        <v>113</v>
      </c>
      <c r="J411" t="s">
        <v>53</v>
      </c>
      <c r="K411">
        <v>1</v>
      </c>
      <c r="L411" t="s">
        <v>114</v>
      </c>
      <c r="M411" t="s">
        <v>273</v>
      </c>
      <c r="AE411">
        <v>30</v>
      </c>
      <c r="AF411">
        <v>10</v>
      </c>
      <c r="AG411">
        <v>23.5</v>
      </c>
      <c r="AH411">
        <v>28.5</v>
      </c>
      <c r="AI411">
        <v>3659.25</v>
      </c>
      <c r="AJ411">
        <v>26</v>
      </c>
      <c r="AK411">
        <v>7</v>
      </c>
      <c r="AL411">
        <v>20.5</v>
      </c>
      <c r="AM411">
        <v>25.5</v>
      </c>
      <c r="AN411">
        <v>1020</v>
      </c>
    </row>
    <row r="412" spans="1:40" x14ac:dyDescent="0.25">
      <c r="B412" t="s">
        <v>66</v>
      </c>
      <c r="C412" t="s">
        <v>50</v>
      </c>
      <c r="I412" t="s">
        <v>255</v>
      </c>
      <c r="K412">
        <v>1</v>
      </c>
      <c r="L412" t="s">
        <v>256</v>
      </c>
      <c r="M412" t="s">
        <v>273</v>
      </c>
      <c r="AI412">
        <v>0</v>
      </c>
      <c r="AJ412">
        <v>0</v>
      </c>
      <c r="AN412">
        <v>410</v>
      </c>
    </row>
    <row r="413" spans="1:40" x14ac:dyDescent="0.25">
      <c r="B413" t="s">
        <v>66</v>
      </c>
      <c r="C413" t="s">
        <v>50</v>
      </c>
      <c r="I413" t="s">
        <v>220</v>
      </c>
      <c r="K413">
        <v>1</v>
      </c>
      <c r="L413" t="s">
        <v>193</v>
      </c>
      <c r="M413" t="s">
        <v>273</v>
      </c>
      <c r="AI413">
        <v>0</v>
      </c>
      <c r="AJ413">
        <v>0</v>
      </c>
      <c r="AN413">
        <v>3470</v>
      </c>
    </row>
    <row r="414" spans="1:40" x14ac:dyDescent="0.25">
      <c r="A414">
        <v>25</v>
      </c>
      <c r="B414" t="s">
        <v>56</v>
      </c>
      <c r="C414" t="s">
        <v>50</v>
      </c>
      <c r="D414" t="s">
        <v>51</v>
      </c>
      <c r="F414" t="s">
        <v>61</v>
      </c>
      <c r="G414">
        <v>394</v>
      </c>
      <c r="I414" t="s">
        <v>280</v>
      </c>
      <c r="J414" t="s">
        <v>53</v>
      </c>
      <c r="K414">
        <v>1</v>
      </c>
      <c r="L414" t="s">
        <v>281</v>
      </c>
      <c r="O414" t="s">
        <v>282</v>
      </c>
      <c r="AE414">
        <v>4</v>
      </c>
      <c r="AI414">
        <v>0</v>
      </c>
      <c r="AJ414">
        <v>0</v>
      </c>
      <c r="AK414">
        <v>0</v>
      </c>
      <c r="AL414">
        <v>0</v>
      </c>
      <c r="AM414">
        <v>0</v>
      </c>
      <c r="AN414">
        <v>69855</v>
      </c>
    </row>
    <row r="415" spans="1:40" x14ac:dyDescent="0.25">
      <c r="B415" t="s">
        <v>66</v>
      </c>
      <c r="C415" t="s">
        <v>50</v>
      </c>
      <c r="I415" t="s">
        <v>64</v>
      </c>
      <c r="K415">
        <v>1</v>
      </c>
      <c r="L415" t="s">
        <v>65</v>
      </c>
      <c r="M415" t="s">
        <v>280</v>
      </c>
      <c r="R415" t="s">
        <v>65</v>
      </c>
      <c r="AI415">
        <v>0</v>
      </c>
      <c r="AJ415">
        <v>0</v>
      </c>
      <c r="AN415">
        <v>0</v>
      </c>
    </row>
    <row r="416" spans="1:40" x14ac:dyDescent="0.25">
      <c r="B416" t="s">
        <v>66</v>
      </c>
      <c r="C416" t="s">
        <v>50</v>
      </c>
      <c r="I416" t="s">
        <v>138</v>
      </c>
      <c r="K416">
        <v>1</v>
      </c>
      <c r="L416" t="s">
        <v>139</v>
      </c>
      <c r="M416" t="s">
        <v>280</v>
      </c>
      <c r="AI416">
        <v>0</v>
      </c>
      <c r="AJ416">
        <v>0</v>
      </c>
      <c r="AN416">
        <v>185</v>
      </c>
    </row>
    <row r="417" spans="2:40" x14ac:dyDescent="0.25">
      <c r="B417" t="s">
        <v>66</v>
      </c>
      <c r="C417" t="s">
        <v>50</v>
      </c>
      <c r="I417" t="s">
        <v>246</v>
      </c>
      <c r="K417">
        <v>1</v>
      </c>
      <c r="L417" t="s">
        <v>247</v>
      </c>
      <c r="M417" t="s">
        <v>280</v>
      </c>
      <c r="AI417">
        <v>0</v>
      </c>
      <c r="AJ417">
        <v>0</v>
      </c>
      <c r="AN417">
        <v>380</v>
      </c>
    </row>
    <row r="418" spans="2:40" x14ac:dyDescent="0.25">
      <c r="B418" t="s">
        <v>66</v>
      </c>
      <c r="C418" t="s">
        <v>50</v>
      </c>
      <c r="I418" t="s">
        <v>248</v>
      </c>
      <c r="K418">
        <v>1</v>
      </c>
      <c r="L418" t="s">
        <v>249</v>
      </c>
      <c r="M418" t="s">
        <v>280</v>
      </c>
      <c r="AI418">
        <v>0</v>
      </c>
      <c r="AJ418">
        <v>0</v>
      </c>
      <c r="AN418">
        <v>380</v>
      </c>
    </row>
    <row r="419" spans="2:40" x14ac:dyDescent="0.25">
      <c r="B419" t="s">
        <v>66</v>
      </c>
      <c r="C419" t="s">
        <v>50</v>
      </c>
      <c r="I419" t="s">
        <v>74</v>
      </c>
      <c r="K419">
        <v>1</v>
      </c>
      <c r="L419" t="s">
        <v>75</v>
      </c>
      <c r="M419" t="s">
        <v>280</v>
      </c>
      <c r="AI419">
        <v>0</v>
      </c>
      <c r="AJ419">
        <v>0</v>
      </c>
      <c r="AN419">
        <v>920</v>
      </c>
    </row>
    <row r="420" spans="2:40" x14ac:dyDescent="0.25">
      <c r="B420" t="s">
        <v>66</v>
      </c>
      <c r="C420" t="s">
        <v>50</v>
      </c>
      <c r="I420" t="s">
        <v>165</v>
      </c>
      <c r="K420">
        <v>1</v>
      </c>
      <c r="L420" t="s">
        <v>166</v>
      </c>
      <c r="M420" t="s">
        <v>280</v>
      </c>
      <c r="AI420">
        <v>0</v>
      </c>
      <c r="AJ420">
        <v>0</v>
      </c>
      <c r="AN420">
        <v>610</v>
      </c>
    </row>
    <row r="421" spans="2:40" x14ac:dyDescent="0.25">
      <c r="B421" t="s">
        <v>66</v>
      </c>
      <c r="C421" t="s">
        <v>50</v>
      </c>
      <c r="I421" t="s">
        <v>205</v>
      </c>
      <c r="K421">
        <v>1</v>
      </c>
      <c r="L421" t="s">
        <v>206</v>
      </c>
      <c r="M421" t="s">
        <v>280</v>
      </c>
      <c r="AI421">
        <v>0</v>
      </c>
      <c r="AJ421">
        <v>0</v>
      </c>
      <c r="AN421">
        <v>265</v>
      </c>
    </row>
    <row r="422" spans="2:40" x14ac:dyDescent="0.25">
      <c r="B422" t="s">
        <v>66</v>
      </c>
      <c r="C422" t="s">
        <v>50</v>
      </c>
      <c r="I422" t="s">
        <v>209</v>
      </c>
      <c r="K422">
        <v>1</v>
      </c>
      <c r="L422" t="s">
        <v>172</v>
      </c>
      <c r="M422" t="s">
        <v>280</v>
      </c>
      <c r="AI422">
        <v>0</v>
      </c>
      <c r="AJ422">
        <v>0</v>
      </c>
      <c r="AN422">
        <v>6280</v>
      </c>
    </row>
    <row r="423" spans="2:40" x14ac:dyDescent="0.25">
      <c r="B423" t="s">
        <v>66</v>
      </c>
      <c r="C423" t="s">
        <v>50</v>
      </c>
      <c r="I423" t="s">
        <v>227</v>
      </c>
      <c r="K423">
        <v>1</v>
      </c>
      <c r="L423" t="s">
        <v>178</v>
      </c>
      <c r="M423" t="s">
        <v>280</v>
      </c>
      <c r="AI423">
        <v>0</v>
      </c>
      <c r="AJ423">
        <v>0</v>
      </c>
      <c r="AN423">
        <v>0</v>
      </c>
    </row>
    <row r="424" spans="2:40" x14ac:dyDescent="0.25">
      <c r="B424" t="s">
        <v>66</v>
      </c>
      <c r="C424" t="s">
        <v>50</v>
      </c>
      <c r="I424" t="s">
        <v>211</v>
      </c>
      <c r="K424">
        <v>1</v>
      </c>
      <c r="L424" t="s">
        <v>212</v>
      </c>
      <c r="M424" t="s">
        <v>280</v>
      </c>
      <c r="AI424">
        <v>0</v>
      </c>
      <c r="AJ424">
        <v>0</v>
      </c>
      <c r="AN424">
        <v>0</v>
      </c>
    </row>
    <row r="425" spans="2:40" x14ac:dyDescent="0.25">
      <c r="B425" t="s">
        <v>66</v>
      </c>
      <c r="C425" t="s">
        <v>50</v>
      </c>
      <c r="H425">
        <v>54247</v>
      </c>
      <c r="I425" t="s">
        <v>91</v>
      </c>
      <c r="K425">
        <v>1</v>
      </c>
      <c r="L425" t="s">
        <v>92</v>
      </c>
      <c r="M425" t="s">
        <v>280</v>
      </c>
      <c r="AI425">
        <v>0</v>
      </c>
      <c r="AJ425">
        <v>0</v>
      </c>
      <c r="AN425">
        <v>285</v>
      </c>
    </row>
    <row r="426" spans="2:40" x14ac:dyDescent="0.25">
      <c r="B426" t="s">
        <v>66</v>
      </c>
      <c r="C426" t="s">
        <v>50</v>
      </c>
      <c r="H426">
        <v>52387</v>
      </c>
      <c r="I426" t="s">
        <v>93</v>
      </c>
      <c r="K426">
        <v>1</v>
      </c>
      <c r="L426" t="s">
        <v>94</v>
      </c>
      <c r="M426" t="s">
        <v>280</v>
      </c>
      <c r="AI426">
        <v>0</v>
      </c>
      <c r="AJ426">
        <v>0</v>
      </c>
      <c r="AN426">
        <v>180</v>
      </c>
    </row>
    <row r="427" spans="2:40" x14ac:dyDescent="0.25">
      <c r="B427" t="s">
        <v>66</v>
      </c>
      <c r="C427" t="s">
        <v>50</v>
      </c>
      <c r="H427">
        <v>60797</v>
      </c>
      <c r="I427" t="s">
        <v>95</v>
      </c>
      <c r="K427">
        <v>1</v>
      </c>
      <c r="L427" t="s">
        <v>96</v>
      </c>
      <c r="M427" t="s">
        <v>280</v>
      </c>
      <c r="AI427">
        <v>0</v>
      </c>
      <c r="AJ427">
        <v>0</v>
      </c>
      <c r="AN427">
        <v>180</v>
      </c>
    </row>
    <row r="428" spans="2:40" x14ac:dyDescent="0.25">
      <c r="B428" t="s">
        <v>66</v>
      </c>
      <c r="C428" t="s">
        <v>50</v>
      </c>
      <c r="H428">
        <v>60676</v>
      </c>
      <c r="I428" t="s">
        <v>97</v>
      </c>
      <c r="K428">
        <v>1</v>
      </c>
      <c r="L428" t="s">
        <v>98</v>
      </c>
      <c r="M428" t="s">
        <v>280</v>
      </c>
      <c r="AI428">
        <v>0</v>
      </c>
      <c r="AJ428">
        <v>0</v>
      </c>
      <c r="AN428">
        <v>315</v>
      </c>
    </row>
    <row r="429" spans="2:40" x14ac:dyDescent="0.25">
      <c r="B429" t="s">
        <v>66</v>
      </c>
      <c r="C429" t="s">
        <v>50</v>
      </c>
      <c r="H429">
        <v>60798</v>
      </c>
      <c r="I429" t="s">
        <v>99</v>
      </c>
      <c r="K429">
        <v>1</v>
      </c>
      <c r="L429" t="s">
        <v>100</v>
      </c>
      <c r="M429" t="s">
        <v>280</v>
      </c>
      <c r="AI429">
        <v>0</v>
      </c>
      <c r="AJ429">
        <v>0</v>
      </c>
      <c r="AN429">
        <v>365</v>
      </c>
    </row>
    <row r="430" spans="2:40" x14ac:dyDescent="0.25">
      <c r="B430" t="s">
        <v>66</v>
      </c>
      <c r="C430" t="s">
        <v>50</v>
      </c>
      <c r="H430">
        <v>60678</v>
      </c>
      <c r="I430" t="s">
        <v>101</v>
      </c>
      <c r="K430">
        <v>1</v>
      </c>
      <c r="L430" t="s">
        <v>102</v>
      </c>
      <c r="M430" t="s">
        <v>280</v>
      </c>
      <c r="AI430">
        <v>0</v>
      </c>
      <c r="AJ430">
        <v>0</v>
      </c>
      <c r="AN430">
        <v>415</v>
      </c>
    </row>
    <row r="431" spans="2:40" x14ac:dyDescent="0.25">
      <c r="B431" t="s">
        <v>66</v>
      </c>
      <c r="C431" t="s">
        <v>50</v>
      </c>
      <c r="H431">
        <v>60829</v>
      </c>
      <c r="I431" t="s">
        <v>103</v>
      </c>
      <c r="K431">
        <v>1</v>
      </c>
      <c r="L431" t="s">
        <v>104</v>
      </c>
      <c r="M431" t="s">
        <v>280</v>
      </c>
      <c r="AI431">
        <v>0</v>
      </c>
      <c r="AJ431">
        <v>0</v>
      </c>
      <c r="AN431">
        <v>435</v>
      </c>
    </row>
    <row r="432" spans="2:40" x14ac:dyDescent="0.25">
      <c r="B432" t="s">
        <v>66</v>
      </c>
      <c r="C432" t="s">
        <v>50</v>
      </c>
      <c r="H432">
        <v>60830</v>
      </c>
      <c r="I432" t="s">
        <v>105</v>
      </c>
      <c r="K432">
        <v>1</v>
      </c>
      <c r="L432" t="s">
        <v>106</v>
      </c>
      <c r="M432" t="s">
        <v>280</v>
      </c>
      <c r="AI432">
        <v>0</v>
      </c>
      <c r="AJ432">
        <v>0</v>
      </c>
      <c r="AN432">
        <v>100</v>
      </c>
    </row>
    <row r="433" spans="1:40" x14ac:dyDescent="0.25">
      <c r="B433" t="s">
        <v>66</v>
      </c>
      <c r="C433" t="s">
        <v>50</v>
      </c>
      <c r="H433">
        <v>60795</v>
      </c>
      <c r="I433" t="s">
        <v>107</v>
      </c>
      <c r="K433">
        <v>1</v>
      </c>
      <c r="L433" t="s">
        <v>108</v>
      </c>
      <c r="M433" t="s">
        <v>280</v>
      </c>
      <c r="AI433">
        <v>0</v>
      </c>
      <c r="AJ433">
        <v>0</v>
      </c>
      <c r="AN433">
        <v>95</v>
      </c>
    </row>
    <row r="434" spans="1:40" x14ac:dyDescent="0.25">
      <c r="B434" t="s">
        <v>66</v>
      </c>
      <c r="C434" t="s">
        <v>50</v>
      </c>
      <c r="H434">
        <v>60794</v>
      </c>
      <c r="I434" t="s">
        <v>109</v>
      </c>
      <c r="K434">
        <v>1</v>
      </c>
      <c r="L434" t="s">
        <v>110</v>
      </c>
      <c r="M434" t="s">
        <v>280</v>
      </c>
      <c r="AI434">
        <v>0</v>
      </c>
      <c r="AJ434">
        <v>0</v>
      </c>
      <c r="AN434">
        <v>410</v>
      </c>
    </row>
    <row r="435" spans="1:40" x14ac:dyDescent="0.25">
      <c r="B435" t="s">
        <v>66</v>
      </c>
      <c r="C435" t="s">
        <v>50</v>
      </c>
      <c r="I435" t="s">
        <v>216</v>
      </c>
      <c r="K435">
        <v>1</v>
      </c>
      <c r="L435" t="s">
        <v>217</v>
      </c>
      <c r="M435" t="s">
        <v>280</v>
      </c>
      <c r="AI435">
        <v>0</v>
      </c>
      <c r="AJ435">
        <v>0</v>
      </c>
      <c r="AN435">
        <v>3700</v>
      </c>
    </row>
    <row r="436" spans="1:40" x14ac:dyDescent="0.25">
      <c r="B436" t="s">
        <v>66</v>
      </c>
      <c r="C436" t="s">
        <v>50</v>
      </c>
      <c r="D436" t="s">
        <v>51</v>
      </c>
      <c r="I436" t="s">
        <v>111</v>
      </c>
      <c r="K436">
        <v>1</v>
      </c>
      <c r="L436" t="s">
        <v>112</v>
      </c>
      <c r="M436" t="s">
        <v>280</v>
      </c>
      <c r="AE436">
        <v>20</v>
      </c>
      <c r="AI436">
        <v>0</v>
      </c>
      <c r="AJ436">
        <v>16</v>
      </c>
      <c r="AK436">
        <v>0</v>
      </c>
      <c r="AL436">
        <v>0</v>
      </c>
      <c r="AM436">
        <v>0</v>
      </c>
      <c r="AN436">
        <v>1260</v>
      </c>
    </row>
    <row r="437" spans="1:40" x14ac:dyDescent="0.25">
      <c r="B437" t="s">
        <v>66</v>
      </c>
      <c r="C437" t="s">
        <v>50</v>
      </c>
      <c r="D437" t="s">
        <v>51</v>
      </c>
      <c r="I437" t="s">
        <v>113</v>
      </c>
      <c r="J437" t="s">
        <v>53</v>
      </c>
      <c r="K437">
        <v>1</v>
      </c>
      <c r="L437" t="s">
        <v>114</v>
      </c>
      <c r="M437" t="s">
        <v>280</v>
      </c>
      <c r="AE437">
        <v>30</v>
      </c>
      <c r="AF437">
        <v>10</v>
      </c>
      <c r="AG437">
        <v>23.5</v>
      </c>
      <c r="AH437">
        <v>28.5</v>
      </c>
      <c r="AI437">
        <v>3659.25</v>
      </c>
      <c r="AJ437">
        <v>26</v>
      </c>
      <c r="AK437">
        <v>7</v>
      </c>
      <c r="AL437">
        <v>20.5</v>
      </c>
      <c r="AM437">
        <v>25.5</v>
      </c>
      <c r="AN437">
        <v>1020</v>
      </c>
    </row>
    <row r="438" spans="1:40" x14ac:dyDescent="0.25">
      <c r="B438" t="s">
        <v>66</v>
      </c>
      <c r="C438" t="s">
        <v>50</v>
      </c>
      <c r="I438" t="s">
        <v>255</v>
      </c>
      <c r="K438">
        <v>1</v>
      </c>
      <c r="L438" t="s">
        <v>256</v>
      </c>
      <c r="M438" t="s">
        <v>280</v>
      </c>
      <c r="AI438">
        <v>0</v>
      </c>
      <c r="AJ438">
        <v>0</v>
      </c>
      <c r="AN438">
        <v>410</v>
      </c>
    </row>
    <row r="439" spans="1:40" x14ac:dyDescent="0.25">
      <c r="B439" t="s">
        <v>66</v>
      </c>
      <c r="C439" t="s">
        <v>50</v>
      </c>
      <c r="I439" t="s">
        <v>192</v>
      </c>
      <c r="K439">
        <v>1</v>
      </c>
      <c r="L439" t="s">
        <v>193</v>
      </c>
      <c r="M439" t="s">
        <v>280</v>
      </c>
      <c r="AI439">
        <v>0</v>
      </c>
      <c r="AJ439">
        <v>0</v>
      </c>
      <c r="AN439">
        <v>3170</v>
      </c>
    </row>
    <row r="440" spans="1:40" x14ac:dyDescent="0.25">
      <c r="A440">
        <v>26</v>
      </c>
      <c r="B440" t="s">
        <v>56</v>
      </c>
      <c r="C440" t="s">
        <v>50</v>
      </c>
      <c r="D440" t="s">
        <v>51</v>
      </c>
      <c r="F440" t="s">
        <v>61</v>
      </c>
      <c r="G440">
        <v>394</v>
      </c>
      <c r="I440" t="s">
        <v>283</v>
      </c>
      <c r="J440" t="s">
        <v>53</v>
      </c>
      <c r="K440">
        <v>1</v>
      </c>
      <c r="L440" t="s">
        <v>284</v>
      </c>
      <c r="O440" t="s">
        <v>285</v>
      </c>
      <c r="AE440">
        <v>4</v>
      </c>
      <c r="AI440">
        <v>0</v>
      </c>
      <c r="AJ440">
        <v>0</v>
      </c>
      <c r="AK440">
        <v>0</v>
      </c>
      <c r="AL440">
        <v>0</v>
      </c>
      <c r="AM440">
        <v>0</v>
      </c>
      <c r="AN440">
        <v>36520</v>
      </c>
    </row>
    <row r="441" spans="1:40" x14ac:dyDescent="0.25">
      <c r="B441" t="s">
        <v>66</v>
      </c>
      <c r="C441" t="s">
        <v>50</v>
      </c>
      <c r="I441" t="s">
        <v>64</v>
      </c>
      <c r="K441">
        <v>1</v>
      </c>
      <c r="L441" t="s">
        <v>65</v>
      </c>
      <c r="M441" t="s">
        <v>283</v>
      </c>
      <c r="R441" t="s">
        <v>65</v>
      </c>
      <c r="AI441">
        <v>0</v>
      </c>
      <c r="AJ441">
        <v>0</v>
      </c>
      <c r="AN441">
        <v>0</v>
      </c>
    </row>
    <row r="442" spans="1:40" x14ac:dyDescent="0.25">
      <c r="B442" t="s">
        <v>66</v>
      </c>
      <c r="C442" t="s">
        <v>50</v>
      </c>
      <c r="I442" t="s">
        <v>277</v>
      </c>
      <c r="K442">
        <v>1</v>
      </c>
      <c r="L442" t="s">
        <v>278</v>
      </c>
      <c r="M442" t="s">
        <v>283</v>
      </c>
      <c r="Q442" t="s">
        <v>279</v>
      </c>
      <c r="AI442">
        <v>0</v>
      </c>
      <c r="AJ442">
        <v>0</v>
      </c>
      <c r="AN442">
        <v>0</v>
      </c>
    </row>
    <row r="443" spans="1:40" x14ac:dyDescent="0.25">
      <c r="B443" t="s">
        <v>66</v>
      </c>
      <c r="C443" t="s">
        <v>50</v>
      </c>
      <c r="I443" t="s">
        <v>138</v>
      </c>
      <c r="K443">
        <v>1</v>
      </c>
      <c r="L443" t="s">
        <v>139</v>
      </c>
      <c r="M443" t="s">
        <v>283</v>
      </c>
      <c r="AI443">
        <v>0</v>
      </c>
      <c r="AJ443">
        <v>0</v>
      </c>
      <c r="AN443">
        <v>185</v>
      </c>
    </row>
    <row r="444" spans="1:40" x14ac:dyDescent="0.25">
      <c r="B444" t="s">
        <v>66</v>
      </c>
      <c r="C444" t="s">
        <v>50</v>
      </c>
      <c r="I444" t="s">
        <v>163</v>
      </c>
      <c r="K444">
        <v>1</v>
      </c>
      <c r="L444" t="s">
        <v>164</v>
      </c>
      <c r="M444" t="s">
        <v>283</v>
      </c>
      <c r="AI444">
        <v>0</v>
      </c>
      <c r="AJ444">
        <v>0</v>
      </c>
      <c r="AN444">
        <v>380</v>
      </c>
    </row>
    <row r="445" spans="1:40" x14ac:dyDescent="0.25">
      <c r="B445" t="s">
        <v>66</v>
      </c>
      <c r="C445" t="s">
        <v>50</v>
      </c>
      <c r="I445" t="s">
        <v>74</v>
      </c>
      <c r="K445">
        <v>1</v>
      </c>
      <c r="L445" t="s">
        <v>75</v>
      </c>
      <c r="M445" t="s">
        <v>283</v>
      </c>
      <c r="AI445">
        <v>0</v>
      </c>
      <c r="AJ445">
        <v>0</v>
      </c>
      <c r="AN445">
        <v>920</v>
      </c>
    </row>
    <row r="446" spans="1:40" x14ac:dyDescent="0.25">
      <c r="B446" t="s">
        <v>66</v>
      </c>
      <c r="C446" t="s">
        <v>50</v>
      </c>
      <c r="I446" t="s">
        <v>165</v>
      </c>
      <c r="K446">
        <v>1</v>
      </c>
      <c r="L446" t="s">
        <v>166</v>
      </c>
      <c r="M446" t="s">
        <v>283</v>
      </c>
      <c r="AI446">
        <v>0</v>
      </c>
      <c r="AJ446">
        <v>0</v>
      </c>
      <c r="AN446">
        <v>610</v>
      </c>
    </row>
    <row r="447" spans="1:40" x14ac:dyDescent="0.25">
      <c r="B447" t="s">
        <v>66</v>
      </c>
      <c r="C447" t="s">
        <v>50</v>
      </c>
      <c r="I447" t="s">
        <v>205</v>
      </c>
      <c r="K447">
        <v>1</v>
      </c>
      <c r="L447" t="s">
        <v>206</v>
      </c>
      <c r="M447" t="s">
        <v>283</v>
      </c>
      <c r="AI447">
        <v>0</v>
      </c>
      <c r="AJ447">
        <v>0</v>
      </c>
      <c r="AN447">
        <v>265</v>
      </c>
    </row>
    <row r="448" spans="1:40" x14ac:dyDescent="0.25">
      <c r="B448" t="s">
        <v>66</v>
      </c>
      <c r="C448" t="s">
        <v>50</v>
      </c>
      <c r="I448" t="s">
        <v>209</v>
      </c>
      <c r="K448">
        <v>1</v>
      </c>
      <c r="L448" t="s">
        <v>172</v>
      </c>
      <c r="M448" t="s">
        <v>283</v>
      </c>
      <c r="AI448">
        <v>0</v>
      </c>
      <c r="AJ448">
        <v>0</v>
      </c>
      <c r="AN448">
        <v>6280</v>
      </c>
    </row>
    <row r="449" spans="2:40" x14ac:dyDescent="0.25">
      <c r="B449" t="s">
        <v>66</v>
      </c>
      <c r="C449" t="s">
        <v>50</v>
      </c>
      <c r="I449" t="s">
        <v>227</v>
      </c>
      <c r="K449">
        <v>1</v>
      </c>
      <c r="L449" t="s">
        <v>178</v>
      </c>
      <c r="M449" t="s">
        <v>283</v>
      </c>
      <c r="AI449">
        <v>0</v>
      </c>
      <c r="AJ449">
        <v>0</v>
      </c>
      <c r="AN449">
        <v>0</v>
      </c>
    </row>
    <row r="450" spans="2:40" x14ac:dyDescent="0.25">
      <c r="B450" t="s">
        <v>66</v>
      </c>
      <c r="C450" t="s">
        <v>50</v>
      </c>
      <c r="I450" t="s">
        <v>211</v>
      </c>
      <c r="K450">
        <v>1</v>
      </c>
      <c r="L450" t="s">
        <v>212</v>
      </c>
      <c r="M450" t="s">
        <v>283</v>
      </c>
      <c r="AI450">
        <v>0</v>
      </c>
      <c r="AJ450">
        <v>0</v>
      </c>
      <c r="AN450">
        <v>0</v>
      </c>
    </row>
    <row r="451" spans="2:40" x14ac:dyDescent="0.25">
      <c r="B451" t="s">
        <v>66</v>
      </c>
      <c r="C451" t="s">
        <v>50</v>
      </c>
      <c r="H451">
        <v>54247</v>
      </c>
      <c r="I451" t="s">
        <v>91</v>
      </c>
      <c r="K451">
        <v>1</v>
      </c>
      <c r="L451" t="s">
        <v>92</v>
      </c>
      <c r="M451" t="s">
        <v>283</v>
      </c>
      <c r="AI451">
        <v>0</v>
      </c>
      <c r="AJ451">
        <v>0</v>
      </c>
      <c r="AN451">
        <v>285</v>
      </c>
    </row>
    <row r="452" spans="2:40" x14ac:dyDescent="0.25">
      <c r="B452" t="s">
        <v>66</v>
      </c>
      <c r="C452" t="s">
        <v>50</v>
      </c>
      <c r="H452">
        <v>52387</v>
      </c>
      <c r="I452" t="s">
        <v>93</v>
      </c>
      <c r="K452">
        <v>1</v>
      </c>
      <c r="L452" t="s">
        <v>94</v>
      </c>
      <c r="M452" t="s">
        <v>283</v>
      </c>
      <c r="AI452">
        <v>0</v>
      </c>
      <c r="AJ452">
        <v>0</v>
      </c>
      <c r="AN452">
        <v>180</v>
      </c>
    </row>
    <row r="453" spans="2:40" x14ac:dyDescent="0.25">
      <c r="B453" t="s">
        <v>66</v>
      </c>
      <c r="C453" t="s">
        <v>50</v>
      </c>
      <c r="H453">
        <v>60797</v>
      </c>
      <c r="I453" t="s">
        <v>95</v>
      </c>
      <c r="K453">
        <v>1</v>
      </c>
      <c r="L453" t="s">
        <v>96</v>
      </c>
      <c r="M453" t="s">
        <v>283</v>
      </c>
      <c r="AI453">
        <v>0</v>
      </c>
      <c r="AJ453">
        <v>0</v>
      </c>
      <c r="AN453">
        <v>180</v>
      </c>
    </row>
    <row r="454" spans="2:40" x14ac:dyDescent="0.25">
      <c r="B454" t="s">
        <v>66</v>
      </c>
      <c r="C454" t="s">
        <v>50</v>
      </c>
      <c r="H454">
        <v>60676</v>
      </c>
      <c r="I454" t="s">
        <v>97</v>
      </c>
      <c r="K454">
        <v>1</v>
      </c>
      <c r="L454" t="s">
        <v>98</v>
      </c>
      <c r="M454" t="s">
        <v>283</v>
      </c>
      <c r="AI454">
        <v>0</v>
      </c>
      <c r="AJ454">
        <v>0</v>
      </c>
      <c r="AN454">
        <v>315</v>
      </c>
    </row>
    <row r="455" spans="2:40" x14ac:dyDescent="0.25">
      <c r="B455" t="s">
        <v>66</v>
      </c>
      <c r="C455" t="s">
        <v>50</v>
      </c>
      <c r="H455">
        <v>60798</v>
      </c>
      <c r="I455" t="s">
        <v>99</v>
      </c>
      <c r="K455">
        <v>1</v>
      </c>
      <c r="L455" t="s">
        <v>100</v>
      </c>
      <c r="M455" t="s">
        <v>283</v>
      </c>
      <c r="AI455">
        <v>0</v>
      </c>
      <c r="AJ455">
        <v>0</v>
      </c>
      <c r="AN455">
        <v>365</v>
      </c>
    </row>
    <row r="456" spans="2:40" x14ac:dyDescent="0.25">
      <c r="B456" t="s">
        <v>66</v>
      </c>
      <c r="C456" t="s">
        <v>50</v>
      </c>
      <c r="H456">
        <v>60678</v>
      </c>
      <c r="I456" t="s">
        <v>101</v>
      </c>
      <c r="K456">
        <v>1</v>
      </c>
      <c r="L456" t="s">
        <v>102</v>
      </c>
      <c r="M456" t="s">
        <v>283</v>
      </c>
      <c r="AI456">
        <v>0</v>
      </c>
      <c r="AJ456">
        <v>0</v>
      </c>
      <c r="AN456">
        <v>415</v>
      </c>
    </row>
    <row r="457" spans="2:40" x14ac:dyDescent="0.25">
      <c r="B457" t="s">
        <v>66</v>
      </c>
      <c r="C457" t="s">
        <v>50</v>
      </c>
      <c r="H457">
        <v>60829</v>
      </c>
      <c r="I457" t="s">
        <v>103</v>
      </c>
      <c r="K457">
        <v>1</v>
      </c>
      <c r="L457" t="s">
        <v>104</v>
      </c>
      <c r="M457" t="s">
        <v>283</v>
      </c>
      <c r="AI457">
        <v>0</v>
      </c>
      <c r="AJ457">
        <v>0</v>
      </c>
      <c r="AN457">
        <v>435</v>
      </c>
    </row>
    <row r="458" spans="2:40" x14ac:dyDescent="0.25">
      <c r="B458" t="s">
        <v>66</v>
      </c>
      <c r="C458" t="s">
        <v>50</v>
      </c>
      <c r="H458">
        <v>60830</v>
      </c>
      <c r="I458" t="s">
        <v>105</v>
      </c>
      <c r="K458">
        <v>1</v>
      </c>
      <c r="L458" t="s">
        <v>106</v>
      </c>
      <c r="M458" t="s">
        <v>283</v>
      </c>
      <c r="AI458">
        <v>0</v>
      </c>
      <c r="AJ458">
        <v>0</v>
      </c>
      <c r="AN458">
        <v>100</v>
      </c>
    </row>
    <row r="459" spans="2:40" x14ac:dyDescent="0.25">
      <c r="B459" t="s">
        <v>66</v>
      </c>
      <c r="C459" t="s">
        <v>50</v>
      </c>
      <c r="H459">
        <v>60795</v>
      </c>
      <c r="I459" t="s">
        <v>107</v>
      </c>
      <c r="K459">
        <v>1</v>
      </c>
      <c r="L459" t="s">
        <v>108</v>
      </c>
      <c r="M459" t="s">
        <v>283</v>
      </c>
      <c r="AI459">
        <v>0</v>
      </c>
      <c r="AJ459">
        <v>0</v>
      </c>
      <c r="AN459">
        <v>95</v>
      </c>
    </row>
    <row r="460" spans="2:40" x14ac:dyDescent="0.25">
      <c r="B460" t="s">
        <v>66</v>
      </c>
      <c r="C460" t="s">
        <v>50</v>
      </c>
      <c r="H460">
        <v>60794</v>
      </c>
      <c r="I460" t="s">
        <v>109</v>
      </c>
      <c r="K460">
        <v>1</v>
      </c>
      <c r="L460" t="s">
        <v>110</v>
      </c>
      <c r="M460" t="s">
        <v>283</v>
      </c>
      <c r="AI460">
        <v>0</v>
      </c>
      <c r="AJ460">
        <v>0</v>
      </c>
      <c r="AN460">
        <v>410</v>
      </c>
    </row>
    <row r="461" spans="2:40" x14ac:dyDescent="0.25">
      <c r="B461" t="s">
        <v>66</v>
      </c>
      <c r="C461" t="s">
        <v>50</v>
      </c>
      <c r="I461" t="s">
        <v>216</v>
      </c>
      <c r="K461">
        <v>1</v>
      </c>
      <c r="L461" t="s">
        <v>217</v>
      </c>
      <c r="M461" t="s">
        <v>283</v>
      </c>
      <c r="AI461">
        <v>0</v>
      </c>
      <c r="AJ461">
        <v>0</v>
      </c>
      <c r="AN461">
        <v>3700</v>
      </c>
    </row>
    <row r="462" spans="2:40" x14ac:dyDescent="0.25">
      <c r="B462" t="s">
        <v>66</v>
      </c>
      <c r="C462" t="s">
        <v>50</v>
      </c>
      <c r="I462" t="s">
        <v>263</v>
      </c>
      <c r="K462">
        <v>1</v>
      </c>
      <c r="L462" t="s">
        <v>77</v>
      </c>
      <c r="M462" t="s">
        <v>283</v>
      </c>
      <c r="AI462">
        <v>0</v>
      </c>
      <c r="AJ462">
        <v>0</v>
      </c>
      <c r="AN462">
        <v>430</v>
      </c>
    </row>
    <row r="463" spans="2:40" x14ac:dyDescent="0.25">
      <c r="B463" t="s">
        <v>66</v>
      </c>
      <c r="C463" t="s">
        <v>50</v>
      </c>
      <c r="D463" t="s">
        <v>51</v>
      </c>
      <c r="I463" t="s">
        <v>111</v>
      </c>
      <c r="K463">
        <v>1</v>
      </c>
      <c r="L463" t="s">
        <v>112</v>
      </c>
      <c r="M463" t="s">
        <v>283</v>
      </c>
      <c r="AE463">
        <v>20</v>
      </c>
      <c r="AI463">
        <v>0</v>
      </c>
      <c r="AJ463">
        <v>16</v>
      </c>
      <c r="AK463">
        <v>0</v>
      </c>
      <c r="AL463">
        <v>0</v>
      </c>
      <c r="AM463">
        <v>0</v>
      </c>
      <c r="AN463">
        <v>1260</v>
      </c>
    </row>
    <row r="464" spans="2:40" x14ac:dyDescent="0.25">
      <c r="B464" t="s">
        <v>66</v>
      </c>
      <c r="C464" t="s">
        <v>50</v>
      </c>
      <c r="D464" t="s">
        <v>51</v>
      </c>
      <c r="I464" t="s">
        <v>113</v>
      </c>
      <c r="J464" t="s">
        <v>53</v>
      </c>
      <c r="K464">
        <v>1</v>
      </c>
      <c r="L464" t="s">
        <v>114</v>
      </c>
      <c r="M464" t="s">
        <v>283</v>
      </c>
      <c r="AE464">
        <v>30</v>
      </c>
      <c r="AF464">
        <v>10</v>
      </c>
      <c r="AG464">
        <v>23.5</v>
      </c>
      <c r="AH464">
        <v>28.5</v>
      </c>
      <c r="AI464">
        <v>3659.25</v>
      </c>
      <c r="AJ464">
        <v>26</v>
      </c>
      <c r="AK464">
        <v>7</v>
      </c>
      <c r="AL464">
        <v>20.5</v>
      </c>
      <c r="AM464">
        <v>25.5</v>
      </c>
      <c r="AN464">
        <v>1020</v>
      </c>
    </row>
    <row r="465" spans="1:40" x14ac:dyDescent="0.25">
      <c r="B465" t="s">
        <v>66</v>
      </c>
      <c r="C465" t="s">
        <v>50</v>
      </c>
      <c r="I465" t="s">
        <v>269</v>
      </c>
      <c r="K465">
        <v>1</v>
      </c>
      <c r="L465" t="s">
        <v>270</v>
      </c>
      <c r="M465" t="s">
        <v>283</v>
      </c>
      <c r="AI465">
        <v>0</v>
      </c>
      <c r="AJ465">
        <v>0</v>
      </c>
      <c r="AN465">
        <v>0</v>
      </c>
    </row>
    <row r="466" spans="1:40" x14ac:dyDescent="0.25">
      <c r="B466" t="s">
        <v>66</v>
      </c>
      <c r="C466" t="s">
        <v>50</v>
      </c>
      <c r="I466" t="s">
        <v>190</v>
      </c>
      <c r="K466">
        <v>1</v>
      </c>
      <c r="L466" t="s">
        <v>191</v>
      </c>
      <c r="M466" t="s">
        <v>283</v>
      </c>
      <c r="AI466">
        <v>0</v>
      </c>
      <c r="AJ466">
        <v>0</v>
      </c>
      <c r="AN466">
        <v>410</v>
      </c>
    </row>
    <row r="467" spans="1:40" x14ac:dyDescent="0.25">
      <c r="B467" t="s">
        <v>66</v>
      </c>
      <c r="C467" t="s">
        <v>50</v>
      </c>
      <c r="I467" t="s">
        <v>192</v>
      </c>
      <c r="K467">
        <v>1</v>
      </c>
      <c r="L467" t="s">
        <v>193</v>
      </c>
      <c r="M467" t="s">
        <v>283</v>
      </c>
      <c r="AI467">
        <v>0</v>
      </c>
      <c r="AJ467">
        <v>0</v>
      </c>
      <c r="AN467">
        <v>3170</v>
      </c>
    </row>
    <row r="468" spans="1:40" x14ac:dyDescent="0.25">
      <c r="A468">
        <v>27</v>
      </c>
      <c r="B468" t="s">
        <v>56</v>
      </c>
      <c r="C468" t="s">
        <v>50</v>
      </c>
      <c r="D468" t="s">
        <v>51</v>
      </c>
      <c r="F468" t="s">
        <v>61</v>
      </c>
      <c r="G468">
        <v>394</v>
      </c>
      <c r="I468" t="s">
        <v>286</v>
      </c>
      <c r="J468" t="s">
        <v>53</v>
      </c>
      <c r="K468">
        <v>1</v>
      </c>
      <c r="L468" t="s">
        <v>287</v>
      </c>
      <c r="O468" t="s">
        <v>5785</v>
      </c>
      <c r="AE468">
        <v>480</v>
      </c>
      <c r="AF468">
        <v>41</v>
      </c>
      <c r="AG468">
        <v>50</v>
      </c>
      <c r="AH468">
        <v>43</v>
      </c>
      <c r="AI468">
        <v>71440</v>
      </c>
      <c r="AJ468">
        <v>420</v>
      </c>
      <c r="AK468">
        <v>38</v>
      </c>
      <c r="AL468">
        <v>47</v>
      </c>
      <c r="AM468">
        <v>40</v>
      </c>
      <c r="AN468">
        <v>33860</v>
      </c>
    </row>
    <row r="469" spans="1:40" x14ac:dyDescent="0.25">
      <c r="B469" t="s">
        <v>66</v>
      </c>
      <c r="C469" t="s">
        <v>50</v>
      </c>
      <c r="I469" t="s">
        <v>64</v>
      </c>
      <c r="K469">
        <v>1</v>
      </c>
      <c r="L469" t="s">
        <v>65</v>
      </c>
      <c r="M469" t="s">
        <v>286</v>
      </c>
      <c r="R469" t="s">
        <v>65</v>
      </c>
      <c r="AI469">
        <v>0</v>
      </c>
      <c r="AJ469">
        <v>0</v>
      </c>
      <c r="AN469">
        <v>0</v>
      </c>
    </row>
    <row r="470" spans="1:40" x14ac:dyDescent="0.25">
      <c r="B470" t="s">
        <v>66</v>
      </c>
      <c r="C470" t="s">
        <v>50</v>
      </c>
      <c r="I470" t="s">
        <v>275</v>
      </c>
      <c r="K470">
        <v>1</v>
      </c>
      <c r="L470" t="s">
        <v>68</v>
      </c>
      <c r="M470" t="s">
        <v>286</v>
      </c>
      <c r="R470" t="s">
        <v>68</v>
      </c>
      <c r="AI470">
        <v>0</v>
      </c>
      <c r="AJ470">
        <v>0</v>
      </c>
      <c r="AN470">
        <v>445</v>
      </c>
    </row>
    <row r="471" spans="1:40" x14ac:dyDescent="0.25">
      <c r="B471" t="s">
        <v>66</v>
      </c>
      <c r="C471" t="s">
        <v>50</v>
      </c>
      <c r="I471" t="s">
        <v>160</v>
      </c>
      <c r="K471">
        <v>1</v>
      </c>
      <c r="L471" t="s">
        <v>161</v>
      </c>
      <c r="M471" t="s">
        <v>286</v>
      </c>
      <c r="Q471" t="s">
        <v>162</v>
      </c>
      <c r="AI471">
        <v>0</v>
      </c>
      <c r="AJ471">
        <v>0</v>
      </c>
      <c r="AN471">
        <v>0</v>
      </c>
    </row>
    <row r="472" spans="1:40" x14ac:dyDescent="0.25">
      <c r="B472" t="s">
        <v>66</v>
      </c>
      <c r="C472" t="s">
        <v>50</v>
      </c>
      <c r="I472" t="s">
        <v>138</v>
      </c>
      <c r="K472">
        <v>1</v>
      </c>
      <c r="L472" t="s">
        <v>139</v>
      </c>
      <c r="M472" t="s">
        <v>286</v>
      </c>
      <c r="AI472">
        <v>0</v>
      </c>
      <c r="AJ472">
        <v>0</v>
      </c>
      <c r="AN472">
        <v>185</v>
      </c>
    </row>
    <row r="473" spans="1:40" x14ac:dyDescent="0.25">
      <c r="B473" t="s">
        <v>66</v>
      </c>
      <c r="C473" t="s">
        <v>50</v>
      </c>
      <c r="I473" t="s">
        <v>163</v>
      </c>
      <c r="K473">
        <v>1</v>
      </c>
      <c r="L473" t="s">
        <v>164</v>
      </c>
      <c r="M473" t="s">
        <v>286</v>
      </c>
      <c r="AI473">
        <v>0</v>
      </c>
      <c r="AJ473">
        <v>0</v>
      </c>
      <c r="AN473">
        <v>380</v>
      </c>
    </row>
    <row r="474" spans="1:40" x14ac:dyDescent="0.25">
      <c r="B474" t="s">
        <v>66</v>
      </c>
      <c r="C474" t="s">
        <v>50</v>
      </c>
      <c r="I474" t="s">
        <v>74</v>
      </c>
      <c r="K474">
        <v>1</v>
      </c>
      <c r="L474" t="s">
        <v>75</v>
      </c>
      <c r="M474" t="s">
        <v>286</v>
      </c>
      <c r="AI474">
        <v>0</v>
      </c>
      <c r="AJ474">
        <v>0</v>
      </c>
      <c r="AN474">
        <v>920</v>
      </c>
    </row>
    <row r="475" spans="1:40" x14ac:dyDescent="0.25">
      <c r="B475" t="s">
        <v>66</v>
      </c>
      <c r="C475" t="s">
        <v>50</v>
      </c>
      <c r="I475" t="s">
        <v>165</v>
      </c>
      <c r="K475">
        <v>1</v>
      </c>
      <c r="L475" t="s">
        <v>166</v>
      </c>
      <c r="M475" t="s">
        <v>286</v>
      </c>
      <c r="AI475">
        <v>0</v>
      </c>
      <c r="AJ475">
        <v>0</v>
      </c>
      <c r="AN475">
        <v>610</v>
      </c>
    </row>
    <row r="476" spans="1:40" x14ac:dyDescent="0.25">
      <c r="B476" t="s">
        <v>66</v>
      </c>
      <c r="C476" t="s">
        <v>50</v>
      </c>
      <c r="I476" t="s">
        <v>167</v>
      </c>
      <c r="K476">
        <v>1</v>
      </c>
      <c r="L476" t="s">
        <v>168</v>
      </c>
      <c r="M476" t="s">
        <v>286</v>
      </c>
      <c r="AI476">
        <v>0</v>
      </c>
      <c r="AJ476">
        <v>0</v>
      </c>
      <c r="AN476">
        <v>200</v>
      </c>
    </row>
    <row r="477" spans="1:40" x14ac:dyDescent="0.25">
      <c r="B477" t="s">
        <v>66</v>
      </c>
      <c r="C477" t="s">
        <v>50</v>
      </c>
      <c r="I477" t="s">
        <v>169</v>
      </c>
      <c r="K477">
        <v>1</v>
      </c>
      <c r="L477" t="s">
        <v>170</v>
      </c>
      <c r="M477" t="s">
        <v>286</v>
      </c>
      <c r="AI477">
        <v>0</v>
      </c>
      <c r="AJ477">
        <v>0</v>
      </c>
      <c r="AN477">
        <v>1540</v>
      </c>
    </row>
    <row r="478" spans="1:40" x14ac:dyDescent="0.25">
      <c r="B478" t="s">
        <v>66</v>
      </c>
      <c r="C478" t="s">
        <v>50</v>
      </c>
      <c r="I478" t="s">
        <v>171</v>
      </c>
      <c r="K478">
        <v>1</v>
      </c>
      <c r="L478" t="s">
        <v>172</v>
      </c>
      <c r="M478" t="s">
        <v>286</v>
      </c>
      <c r="AI478">
        <v>0</v>
      </c>
      <c r="AJ478">
        <v>0</v>
      </c>
      <c r="AN478">
        <v>6140</v>
      </c>
    </row>
    <row r="479" spans="1:40" x14ac:dyDescent="0.25">
      <c r="B479" t="s">
        <v>66</v>
      </c>
      <c r="C479" t="s">
        <v>50</v>
      </c>
      <c r="I479" t="s">
        <v>173</v>
      </c>
      <c r="K479">
        <v>1</v>
      </c>
      <c r="L479" t="s">
        <v>174</v>
      </c>
      <c r="M479" t="s">
        <v>286</v>
      </c>
      <c r="AI479">
        <v>0</v>
      </c>
      <c r="AJ479">
        <v>0</v>
      </c>
      <c r="AN479">
        <v>1240</v>
      </c>
    </row>
    <row r="480" spans="1:40" x14ac:dyDescent="0.25">
      <c r="B480" t="s">
        <v>66</v>
      </c>
      <c r="C480" t="s">
        <v>50</v>
      </c>
      <c r="I480" t="s">
        <v>175</v>
      </c>
      <c r="K480">
        <v>1</v>
      </c>
      <c r="L480" t="s">
        <v>176</v>
      </c>
      <c r="M480" t="s">
        <v>286</v>
      </c>
      <c r="AI480">
        <v>0</v>
      </c>
      <c r="AJ480">
        <v>0</v>
      </c>
      <c r="AN480">
        <v>0</v>
      </c>
    </row>
    <row r="481" spans="2:40" x14ac:dyDescent="0.25">
      <c r="B481" t="s">
        <v>66</v>
      </c>
      <c r="C481" t="s">
        <v>50</v>
      </c>
      <c r="I481" t="s">
        <v>177</v>
      </c>
      <c r="K481">
        <v>1</v>
      </c>
      <c r="L481" t="s">
        <v>178</v>
      </c>
      <c r="M481" t="s">
        <v>286</v>
      </c>
      <c r="AI481">
        <v>0</v>
      </c>
      <c r="AJ481">
        <v>0</v>
      </c>
      <c r="AN481">
        <v>1240</v>
      </c>
    </row>
    <row r="482" spans="2:40" x14ac:dyDescent="0.25">
      <c r="B482" t="s">
        <v>66</v>
      </c>
      <c r="C482" t="s">
        <v>50</v>
      </c>
      <c r="I482" t="s">
        <v>175</v>
      </c>
      <c r="K482">
        <v>1</v>
      </c>
      <c r="L482" t="s">
        <v>176</v>
      </c>
      <c r="M482" t="s">
        <v>286</v>
      </c>
      <c r="AI482">
        <v>0</v>
      </c>
      <c r="AJ482">
        <v>0</v>
      </c>
      <c r="AN482">
        <v>0</v>
      </c>
    </row>
    <row r="483" spans="2:40" x14ac:dyDescent="0.25">
      <c r="B483" t="s">
        <v>66</v>
      </c>
      <c r="C483" t="s">
        <v>50</v>
      </c>
      <c r="I483" t="s">
        <v>179</v>
      </c>
      <c r="K483">
        <v>1</v>
      </c>
      <c r="L483" t="s">
        <v>180</v>
      </c>
      <c r="M483" t="s">
        <v>286</v>
      </c>
      <c r="AI483">
        <v>0</v>
      </c>
      <c r="AJ483">
        <v>0</v>
      </c>
      <c r="AN483">
        <v>2820</v>
      </c>
    </row>
    <row r="484" spans="2:40" x14ac:dyDescent="0.25">
      <c r="B484" t="s">
        <v>66</v>
      </c>
      <c r="C484" t="s">
        <v>50</v>
      </c>
      <c r="I484" t="s">
        <v>175</v>
      </c>
      <c r="K484">
        <v>1</v>
      </c>
      <c r="L484" t="s">
        <v>176</v>
      </c>
      <c r="M484" t="s">
        <v>286</v>
      </c>
      <c r="AI484">
        <v>0</v>
      </c>
      <c r="AJ484">
        <v>0</v>
      </c>
      <c r="AN484">
        <v>0</v>
      </c>
    </row>
    <row r="485" spans="2:40" x14ac:dyDescent="0.25">
      <c r="B485" t="s">
        <v>66</v>
      </c>
      <c r="C485" t="s">
        <v>50</v>
      </c>
      <c r="I485" t="s">
        <v>181</v>
      </c>
      <c r="K485">
        <v>1</v>
      </c>
      <c r="L485" t="s">
        <v>182</v>
      </c>
      <c r="M485" t="s">
        <v>286</v>
      </c>
      <c r="AI485">
        <v>0</v>
      </c>
      <c r="AJ485">
        <v>0</v>
      </c>
      <c r="AN485">
        <v>2820</v>
      </c>
    </row>
    <row r="486" spans="2:40" x14ac:dyDescent="0.25">
      <c r="B486" t="s">
        <v>66</v>
      </c>
      <c r="C486" t="s">
        <v>50</v>
      </c>
      <c r="I486" t="s">
        <v>175</v>
      </c>
      <c r="K486">
        <v>1</v>
      </c>
      <c r="L486" t="s">
        <v>176</v>
      </c>
      <c r="M486" t="s">
        <v>286</v>
      </c>
      <c r="AI486">
        <v>0</v>
      </c>
      <c r="AJ486">
        <v>0</v>
      </c>
      <c r="AN486">
        <v>0</v>
      </c>
    </row>
    <row r="487" spans="2:40" x14ac:dyDescent="0.25">
      <c r="B487" t="s">
        <v>66</v>
      </c>
      <c r="C487" t="s">
        <v>50</v>
      </c>
      <c r="H487">
        <v>52387</v>
      </c>
      <c r="I487" t="s">
        <v>93</v>
      </c>
      <c r="K487">
        <v>1</v>
      </c>
      <c r="L487" t="s">
        <v>94</v>
      </c>
      <c r="M487" t="s">
        <v>286</v>
      </c>
      <c r="AI487">
        <v>0</v>
      </c>
      <c r="AJ487">
        <v>0</v>
      </c>
      <c r="AN487">
        <v>180</v>
      </c>
    </row>
    <row r="488" spans="2:40" x14ac:dyDescent="0.25">
      <c r="B488" t="s">
        <v>66</v>
      </c>
      <c r="C488" t="s">
        <v>50</v>
      </c>
      <c r="H488">
        <v>60797</v>
      </c>
      <c r="I488" t="s">
        <v>95</v>
      </c>
      <c r="K488">
        <v>1</v>
      </c>
      <c r="L488" t="s">
        <v>96</v>
      </c>
      <c r="M488" t="s">
        <v>286</v>
      </c>
      <c r="AI488">
        <v>0</v>
      </c>
      <c r="AJ488">
        <v>0</v>
      </c>
      <c r="AN488">
        <v>180</v>
      </c>
    </row>
    <row r="489" spans="2:40" x14ac:dyDescent="0.25">
      <c r="B489" t="s">
        <v>66</v>
      </c>
      <c r="C489" t="s">
        <v>50</v>
      </c>
      <c r="H489">
        <v>60676</v>
      </c>
      <c r="I489" t="s">
        <v>97</v>
      </c>
      <c r="K489">
        <v>1</v>
      </c>
      <c r="L489" t="s">
        <v>98</v>
      </c>
      <c r="M489" t="s">
        <v>286</v>
      </c>
      <c r="AI489">
        <v>0</v>
      </c>
      <c r="AJ489">
        <v>0</v>
      </c>
      <c r="AN489">
        <v>315</v>
      </c>
    </row>
    <row r="490" spans="2:40" x14ac:dyDescent="0.25">
      <c r="B490" t="s">
        <v>66</v>
      </c>
      <c r="C490" t="s">
        <v>50</v>
      </c>
      <c r="H490">
        <v>60798</v>
      </c>
      <c r="I490" t="s">
        <v>99</v>
      </c>
      <c r="K490">
        <v>1</v>
      </c>
      <c r="L490" t="s">
        <v>100</v>
      </c>
      <c r="M490" t="s">
        <v>286</v>
      </c>
      <c r="AI490">
        <v>0</v>
      </c>
      <c r="AJ490">
        <v>0</v>
      </c>
      <c r="AN490">
        <v>365</v>
      </c>
    </row>
    <row r="491" spans="2:40" x14ac:dyDescent="0.25">
      <c r="B491" t="s">
        <v>66</v>
      </c>
      <c r="C491" t="s">
        <v>50</v>
      </c>
      <c r="H491">
        <v>60678</v>
      </c>
      <c r="I491" t="s">
        <v>101</v>
      </c>
      <c r="K491">
        <v>1</v>
      </c>
      <c r="L491" t="s">
        <v>102</v>
      </c>
      <c r="M491" t="s">
        <v>286</v>
      </c>
      <c r="AI491">
        <v>0</v>
      </c>
      <c r="AJ491">
        <v>0</v>
      </c>
      <c r="AN491">
        <v>415</v>
      </c>
    </row>
    <row r="492" spans="2:40" x14ac:dyDescent="0.25">
      <c r="B492" t="s">
        <v>66</v>
      </c>
      <c r="C492" t="s">
        <v>50</v>
      </c>
      <c r="H492">
        <v>60829</v>
      </c>
      <c r="I492" t="s">
        <v>103</v>
      </c>
      <c r="K492">
        <v>1</v>
      </c>
      <c r="L492" t="s">
        <v>104</v>
      </c>
      <c r="M492" t="s">
        <v>286</v>
      </c>
      <c r="AI492">
        <v>0</v>
      </c>
      <c r="AJ492">
        <v>0</v>
      </c>
      <c r="AN492">
        <v>435</v>
      </c>
    </row>
    <row r="493" spans="2:40" x14ac:dyDescent="0.25">
      <c r="B493" t="s">
        <v>66</v>
      </c>
      <c r="C493" t="s">
        <v>50</v>
      </c>
      <c r="H493">
        <v>60830</v>
      </c>
      <c r="I493" t="s">
        <v>105</v>
      </c>
      <c r="K493">
        <v>1</v>
      </c>
      <c r="L493" t="s">
        <v>106</v>
      </c>
      <c r="M493" t="s">
        <v>286</v>
      </c>
      <c r="AI493">
        <v>0</v>
      </c>
      <c r="AJ493">
        <v>0</v>
      </c>
      <c r="AN493">
        <v>100</v>
      </c>
    </row>
    <row r="494" spans="2:40" x14ac:dyDescent="0.25">
      <c r="B494" t="s">
        <v>66</v>
      </c>
      <c r="C494" t="s">
        <v>50</v>
      </c>
      <c r="H494">
        <v>60795</v>
      </c>
      <c r="I494" t="s">
        <v>107</v>
      </c>
      <c r="K494">
        <v>1</v>
      </c>
      <c r="L494" t="s">
        <v>108</v>
      </c>
      <c r="M494" t="s">
        <v>286</v>
      </c>
      <c r="AI494">
        <v>0</v>
      </c>
      <c r="AJ494">
        <v>0</v>
      </c>
      <c r="AN494">
        <v>95</v>
      </c>
    </row>
    <row r="495" spans="2:40" x14ac:dyDescent="0.25">
      <c r="B495" t="s">
        <v>66</v>
      </c>
      <c r="C495" t="s">
        <v>50</v>
      </c>
      <c r="H495">
        <v>60794</v>
      </c>
      <c r="I495" t="s">
        <v>109</v>
      </c>
      <c r="K495">
        <v>1</v>
      </c>
      <c r="L495" t="s">
        <v>110</v>
      </c>
      <c r="M495" t="s">
        <v>286</v>
      </c>
      <c r="AI495">
        <v>0</v>
      </c>
      <c r="AJ495">
        <v>0</v>
      </c>
      <c r="AN495">
        <v>410</v>
      </c>
    </row>
    <row r="496" spans="2:40" x14ac:dyDescent="0.25">
      <c r="B496" t="s">
        <v>66</v>
      </c>
      <c r="C496" t="s">
        <v>50</v>
      </c>
      <c r="I496" t="s">
        <v>183</v>
      </c>
      <c r="K496">
        <v>1</v>
      </c>
      <c r="L496" t="s">
        <v>184</v>
      </c>
      <c r="M496" t="s">
        <v>286</v>
      </c>
      <c r="AI496">
        <v>0</v>
      </c>
      <c r="AJ496">
        <v>0</v>
      </c>
      <c r="AN496">
        <v>3415</v>
      </c>
    </row>
    <row r="497" spans="1:40" x14ac:dyDescent="0.25">
      <c r="B497" t="s">
        <v>66</v>
      </c>
      <c r="C497" t="s">
        <v>50</v>
      </c>
      <c r="I497" t="s">
        <v>185</v>
      </c>
      <c r="K497">
        <v>1</v>
      </c>
      <c r="L497" t="s">
        <v>77</v>
      </c>
      <c r="M497" t="s">
        <v>286</v>
      </c>
      <c r="AI497">
        <v>0</v>
      </c>
      <c r="AJ497">
        <v>0</v>
      </c>
      <c r="AN497">
        <v>485</v>
      </c>
    </row>
    <row r="498" spans="1:40" x14ac:dyDescent="0.25">
      <c r="B498" t="s">
        <v>66</v>
      </c>
      <c r="C498" t="s">
        <v>50</v>
      </c>
      <c r="I498" t="s">
        <v>186</v>
      </c>
      <c r="K498">
        <v>1</v>
      </c>
      <c r="L498" t="s">
        <v>187</v>
      </c>
      <c r="M498" t="s">
        <v>286</v>
      </c>
      <c r="AI498">
        <v>0</v>
      </c>
      <c r="AJ498">
        <v>0</v>
      </c>
      <c r="AN498">
        <v>1730</v>
      </c>
    </row>
    <row r="499" spans="1:40" x14ac:dyDescent="0.25">
      <c r="B499" t="s">
        <v>66</v>
      </c>
      <c r="C499" t="s">
        <v>50</v>
      </c>
      <c r="D499" t="s">
        <v>51</v>
      </c>
      <c r="I499" t="s">
        <v>111</v>
      </c>
      <c r="K499">
        <v>1</v>
      </c>
      <c r="L499" t="s">
        <v>112</v>
      </c>
      <c r="M499" t="s">
        <v>286</v>
      </c>
      <c r="AE499">
        <v>20</v>
      </c>
      <c r="AI499">
        <v>0</v>
      </c>
      <c r="AJ499">
        <v>16</v>
      </c>
      <c r="AK499">
        <v>0</v>
      </c>
      <c r="AL499">
        <v>0</v>
      </c>
      <c r="AM499">
        <v>0</v>
      </c>
      <c r="AN499">
        <v>1260</v>
      </c>
    </row>
    <row r="500" spans="1:40" x14ac:dyDescent="0.25">
      <c r="B500" t="s">
        <v>66</v>
      </c>
      <c r="C500" t="s">
        <v>50</v>
      </c>
      <c r="D500" t="s">
        <v>51</v>
      </c>
      <c r="I500" t="s">
        <v>113</v>
      </c>
      <c r="J500" t="s">
        <v>53</v>
      </c>
      <c r="K500">
        <v>1</v>
      </c>
      <c r="L500" t="s">
        <v>114</v>
      </c>
      <c r="M500" t="s">
        <v>286</v>
      </c>
      <c r="AE500">
        <v>30</v>
      </c>
      <c r="AF500">
        <v>10</v>
      </c>
      <c r="AG500">
        <v>23.5</v>
      </c>
      <c r="AH500">
        <v>28.5</v>
      </c>
      <c r="AI500">
        <v>3659.25</v>
      </c>
      <c r="AJ500">
        <v>26</v>
      </c>
      <c r="AK500">
        <v>7</v>
      </c>
      <c r="AL500">
        <v>20.5</v>
      </c>
      <c r="AM500">
        <v>25.5</v>
      </c>
      <c r="AN500">
        <v>1020</v>
      </c>
    </row>
    <row r="501" spans="1:40" x14ac:dyDescent="0.25">
      <c r="B501" t="s">
        <v>66</v>
      </c>
      <c r="C501" t="s">
        <v>50</v>
      </c>
      <c r="I501" t="s">
        <v>188</v>
      </c>
      <c r="K501">
        <v>1</v>
      </c>
      <c r="L501" t="s">
        <v>189</v>
      </c>
      <c r="M501" t="s">
        <v>286</v>
      </c>
      <c r="AI501">
        <v>0</v>
      </c>
      <c r="AJ501">
        <v>0</v>
      </c>
      <c r="AN501">
        <v>0</v>
      </c>
    </row>
    <row r="502" spans="1:40" x14ac:dyDescent="0.25">
      <c r="B502" t="s">
        <v>66</v>
      </c>
      <c r="C502" t="s">
        <v>50</v>
      </c>
      <c r="I502" t="s">
        <v>190</v>
      </c>
      <c r="K502">
        <v>1</v>
      </c>
      <c r="L502" t="s">
        <v>191</v>
      </c>
      <c r="M502" t="s">
        <v>286</v>
      </c>
      <c r="AI502">
        <v>0</v>
      </c>
      <c r="AJ502">
        <v>0</v>
      </c>
      <c r="AN502">
        <v>410</v>
      </c>
    </row>
    <row r="503" spans="1:40" x14ac:dyDescent="0.25">
      <c r="B503" t="s">
        <v>66</v>
      </c>
      <c r="C503" t="s">
        <v>50</v>
      </c>
      <c r="I503" t="s">
        <v>192</v>
      </c>
      <c r="K503">
        <v>1</v>
      </c>
      <c r="L503" t="s">
        <v>193</v>
      </c>
      <c r="M503" t="s">
        <v>286</v>
      </c>
      <c r="AI503">
        <v>0</v>
      </c>
      <c r="AJ503">
        <v>0</v>
      </c>
      <c r="AN503">
        <v>3170</v>
      </c>
    </row>
    <row r="504" spans="1:40" x14ac:dyDescent="0.25">
      <c r="A504">
        <v>28</v>
      </c>
      <c r="B504" t="s">
        <v>56</v>
      </c>
      <c r="C504" t="s">
        <v>50</v>
      </c>
      <c r="D504" t="s">
        <v>51</v>
      </c>
      <c r="F504" t="s">
        <v>61</v>
      </c>
      <c r="G504">
        <v>394</v>
      </c>
      <c r="I504" t="s">
        <v>288</v>
      </c>
      <c r="J504" t="s">
        <v>53</v>
      </c>
      <c r="K504">
        <v>1</v>
      </c>
      <c r="L504" t="s">
        <v>289</v>
      </c>
      <c r="O504" t="s">
        <v>5786</v>
      </c>
      <c r="AE504">
        <v>605</v>
      </c>
      <c r="AF504">
        <v>41</v>
      </c>
      <c r="AG504">
        <v>50</v>
      </c>
      <c r="AH504">
        <v>43</v>
      </c>
      <c r="AI504">
        <v>71440</v>
      </c>
      <c r="AJ504">
        <v>545</v>
      </c>
      <c r="AK504">
        <v>38</v>
      </c>
      <c r="AL504">
        <v>47</v>
      </c>
      <c r="AM504">
        <v>40</v>
      </c>
      <c r="AN504">
        <v>35120</v>
      </c>
    </row>
    <row r="505" spans="1:40" x14ac:dyDescent="0.25">
      <c r="B505" t="s">
        <v>66</v>
      </c>
      <c r="C505" t="s">
        <v>50</v>
      </c>
      <c r="I505" t="s">
        <v>64</v>
      </c>
      <c r="K505">
        <v>1</v>
      </c>
      <c r="L505" t="s">
        <v>65</v>
      </c>
      <c r="M505" t="s">
        <v>288</v>
      </c>
      <c r="R505" t="s">
        <v>65</v>
      </c>
      <c r="AI505">
        <v>0</v>
      </c>
      <c r="AJ505">
        <v>0</v>
      </c>
      <c r="AN505">
        <v>0</v>
      </c>
    </row>
    <row r="506" spans="1:40" x14ac:dyDescent="0.25">
      <c r="B506" t="s">
        <v>66</v>
      </c>
      <c r="C506" t="s">
        <v>50</v>
      </c>
      <c r="I506" t="s">
        <v>275</v>
      </c>
      <c r="K506">
        <v>1</v>
      </c>
      <c r="L506" t="s">
        <v>68</v>
      </c>
      <c r="M506" t="s">
        <v>288</v>
      </c>
      <c r="R506" t="s">
        <v>68</v>
      </c>
      <c r="AI506">
        <v>0</v>
      </c>
      <c r="AJ506">
        <v>0</v>
      </c>
      <c r="AN506">
        <v>445</v>
      </c>
    </row>
    <row r="507" spans="1:40" x14ac:dyDescent="0.25">
      <c r="B507" t="s">
        <v>66</v>
      </c>
      <c r="C507" t="s">
        <v>50</v>
      </c>
      <c r="I507" t="s">
        <v>160</v>
      </c>
      <c r="K507">
        <v>1</v>
      </c>
      <c r="L507" t="s">
        <v>161</v>
      </c>
      <c r="M507" t="s">
        <v>288</v>
      </c>
      <c r="Q507" t="s">
        <v>162</v>
      </c>
      <c r="AI507">
        <v>0</v>
      </c>
      <c r="AJ507">
        <v>0</v>
      </c>
      <c r="AN507">
        <v>0</v>
      </c>
    </row>
    <row r="508" spans="1:40" x14ac:dyDescent="0.25">
      <c r="B508" t="s">
        <v>66</v>
      </c>
      <c r="C508" t="s">
        <v>50</v>
      </c>
      <c r="I508" t="s">
        <v>138</v>
      </c>
      <c r="K508">
        <v>1</v>
      </c>
      <c r="L508" t="s">
        <v>139</v>
      </c>
      <c r="M508" t="s">
        <v>288</v>
      </c>
      <c r="AI508">
        <v>0</v>
      </c>
      <c r="AJ508">
        <v>0</v>
      </c>
      <c r="AN508">
        <v>185</v>
      </c>
    </row>
    <row r="509" spans="1:40" x14ac:dyDescent="0.25">
      <c r="B509" t="s">
        <v>66</v>
      </c>
      <c r="C509" t="s">
        <v>50</v>
      </c>
      <c r="I509" t="s">
        <v>163</v>
      </c>
      <c r="K509">
        <v>1</v>
      </c>
      <c r="L509" t="s">
        <v>164</v>
      </c>
      <c r="M509" t="s">
        <v>288</v>
      </c>
      <c r="AI509">
        <v>0</v>
      </c>
      <c r="AJ509">
        <v>0</v>
      </c>
      <c r="AN509">
        <v>380</v>
      </c>
    </row>
    <row r="510" spans="1:40" x14ac:dyDescent="0.25">
      <c r="B510" t="s">
        <v>66</v>
      </c>
      <c r="C510" t="s">
        <v>50</v>
      </c>
      <c r="I510" t="s">
        <v>74</v>
      </c>
      <c r="K510">
        <v>1</v>
      </c>
      <c r="L510" t="s">
        <v>75</v>
      </c>
      <c r="M510" t="s">
        <v>288</v>
      </c>
      <c r="AI510">
        <v>0</v>
      </c>
      <c r="AJ510">
        <v>0</v>
      </c>
      <c r="AN510">
        <v>920</v>
      </c>
    </row>
    <row r="511" spans="1:40" x14ac:dyDescent="0.25">
      <c r="B511" t="s">
        <v>66</v>
      </c>
      <c r="C511" t="s">
        <v>50</v>
      </c>
      <c r="I511" t="s">
        <v>165</v>
      </c>
      <c r="K511">
        <v>1</v>
      </c>
      <c r="L511" t="s">
        <v>166</v>
      </c>
      <c r="M511" t="s">
        <v>288</v>
      </c>
      <c r="AI511">
        <v>0</v>
      </c>
      <c r="AJ511">
        <v>0</v>
      </c>
      <c r="AN511">
        <v>610</v>
      </c>
    </row>
    <row r="512" spans="1:40" x14ac:dyDescent="0.25">
      <c r="B512" t="s">
        <v>66</v>
      </c>
      <c r="C512" t="s">
        <v>50</v>
      </c>
      <c r="I512" t="s">
        <v>167</v>
      </c>
      <c r="K512">
        <v>1</v>
      </c>
      <c r="L512" t="s">
        <v>168</v>
      </c>
      <c r="M512" t="s">
        <v>288</v>
      </c>
      <c r="AI512">
        <v>0</v>
      </c>
      <c r="AJ512">
        <v>0</v>
      </c>
      <c r="AN512">
        <v>200</v>
      </c>
    </row>
    <row r="513" spans="2:40" x14ac:dyDescent="0.25">
      <c r="B513" t="s">
        <v>66</v>
      </c>
      <c r="C513" t="s">
        <v>50</v>
      </c>
      <c r="I513" t="s">
        <v>169</v>
      </c>
      <c r="K513">
        <v>1</v>
      </c>
      <c r="L513" t="s">
        <v>170</v>
      </c>
      <c r="M513" t="s">
        <v>288</v>
      </c>
      <c r="AI513">
        <v>0</v>
      </c>
      <c r="AJ513">
        <v>0</v>
      </c>
      <c r="AN513">
        <v>1540</v>
      </c>
    </row>
    <row r="514" spans="2:40" x14ac:dyDescent="0.25">
      <c r="B514" t="s">
        <v>66</v>
      </c>
      <c r="C514" t="s">
        <v>50</v>
      </c>
      <c r="I514" t="s">
        <v>171</v>
      </c>
      <c r="K514">
        <v>1</v>
      </c>
      <c r="L514" t="s">
        <v>172</v>
      </c>
      <c r="M514" t="s">
        <v>288</v>
      </c>
      <c r="AI514">
        <v>0</v>
      </c>
      <c r="AJ514">
        <v>0</v>
      </c>
      <c r="AN514">
        <v>6140</v>
      </c>
    </row>
    <row r="515" spans="2:40" x14ac:dyDescent="0.25">
      <c r="B515" t="s">
        <v>66</v>
      </c>
      <c r="C515" t="s">
        <v>50</v>
      </c>
      <c r="I515" t="s">
        <v>173</v>
      </c>
      <c r="K515">
        <v>1</v>
      </c>
      <c r="L515" t="s">
        <v>174</v>
      </c>
      <c r="M515" t="s">
        <v>288</v>
      </c>
      <c r="AI515">
        <v>0</v>
      </c>
      <c r="AJ515">
        <v>0</v>
      </c>
      <c r="AN515">
        <v>1240</v>
      </c>
    </row>
    <row r="516" spans="2:40" x14ac:dyDescent="0.25">
      <c r="B516" t="s">
        <v>66</v>
      </c>
      <c r="C516" t="s">
        <v>50</v>
      </c>
      <c r="I516" t="s">
        <v>175</v>
      </c>
      <c r="K516">
        <v>1</v>
      </c>
      <c r="L516" t="s">
        <v>176</v>
      </c>
      <c r="M516" t="s">
        <v>288</v>
      </c>
      <c r="AI516">
        <v>0</v>
      </c>
      <c r="AJ516">
        <v>0</v>
      </c>
      <c r="AN516">
        <v>0</v>
      </c>
    </row>
    <row r="517" spans="2:40" x14ac:dyDescent="0.25">
      <c r="B517" t="s">
        <v>66</v>
      </c>
      <c r="C517" t="s">
        <v>50</v>
      </c>
      <c r="I517" t="s">
        <v>177</v>
      </c>
      <c r="K517">
        <v>1</v>
      </c>
      <c r="L517" t="s">
        <v>178</v>
      </c>
      <c r="M517" t="s">
        <v>288</v>
      </c>
      <c r="AI517">
        <v>0</v>
      </c>
      <c r="AJ517">
        <v>0</v>
      </c>
      <c r="AN517">
        <v>1240</v>
      </c>
    </row>
    <row r="518" spans="2:40" x14ac:dyDescent="0.25">
      <c r="B518" t="s">
        <v>66</v>
      </c>
      <c r="C518" t="s">
        <v>50</v>
      </c>
      <c r="I518" t="s">
        <v>175</v>
      </c>
      <c r="K518">
        <v>1</v>
      </c>
      <c r="L518" t="s">
        <v>176</v>
      </c>
      <c r="M518" t="s">
        <v>288</v>
      </c>
      <c r="AI518">
        <v>0</v>
      </c>
      <c r="AJ518">
        <v>0</v>
      </c>
      <c r="AN518">
        <v>0</v>
      </c>
    </row>
    <row r="519" spans="2:40" x14ac:dyDescent="0.25">
      <c r="B519" t="s">
        <v>66</v>
      </c>
      <c r="C519" t="s">
        <v>50</v>
      </c>
      <c r="I519" t="s">
        <v>179</v>
      </c>
      <c r="K519">
        <v>1</v>
      </c>
      <c r="L519" t="s">
        <v>180</v>
      </c>
      <c r="M519" t="s">
        <v>288</v>
      </c>
      <c r="AI519">
        <v>0</v>
      </c>
      <c r="AJ519">
        <v>0</v>
      </c>
      <c r="AN519">
        <v>2820</v>
      </c>
    </row>
    <row r="520" spans="2:40" x14ac:dyDescent="0.25">
      <c r="B520" t="s">
        <v>66</v>
      </c>
      <c r="C520" t="s">
        <v>50</v>
      </c>
      <c r="I520" t="s">
        <v>175</v>
      </c>
      <c r="K520">
        <v>1</v>
      </c>
      <c r="L520" t="s">
        <v>176</v>
      </c>
      <c r="M520" t="s">
        <v>288</v>
      </c>
      <c r="AI520">
        <v>0</v>
      </c>
      <c r="AJ520">
        <v>0</v>
      </c>
      <c r="AN520">
        <v>0</v>
      </c>
    </row>
    <row r="521" spans="2:40" x14ac:dyDescent="0.25">
      <c r="B521" t="s">
        <v>66</v>
      </c>
      <c r="C521" t="s">
        <v>50</v>
      </c>
      <c r="I521" t="s">
        <v>181</v>
      </c>
      <c r="K521">
        <v>1</v>
      </c>
      <c r="L521" t="s">
        <v>182</v>
      </c>
      <c r="M521" t="s">
        <v>288</v>
      </c>
      <c r="AI521">
        <v>0</v>
      </c>
      <c r="AJ521">
        <v>0</v>
      </c>
      <c r="AN521">
        <v>2820</v>
      </c>
    </row>
    <row r="522" spans="2:40" x14ac:dyDescent="0.25">
      <c r="B522" t="s">
        <v>66</v>
      </c>
      <c r="C522" t="s">
        <v>50</v>
      </c>
      <c r="I522" t="s">
        <v>175</v>
      </c>
      <c r="K522">
        <v>1</v>
      </c>
      <c r="L522" t="s">
        <v>176</v>
      </c>
      <c r="M522" t="s">
        <v>288</v>
      </c>
      <c r="AI522">
        <v>0</v>
      </c>
      <c r="AJ522">
        <v>0</v>
      </c>
      <c r="AN522">
        <v>0</v>
      </c>
    </row>
    <row r="523" spans="2:40" x14ac:dyDescent="0.25">
      <c r="B523" t="s">
        <v>66</v>
      </c>
      <c r="C523" t="s">
        <v>50</v>
      </c>
      <c r="H523">
        <v>52387</v>
      </c>
      <c r="I523" t="s">
        <v>93</v>
      </c>
      <c r="K523">
        <v>1</v>
      </c>
      <c r="L523" t="s">
        <v>94</v>
      </c>
      <c r="M523" t="s">
        <v>288</v>
      </c>
      <c r="AI523">
        <v>0</v>
      </c>
      <c r="AJ523">
        <v>0</v>
      </c>
      <c r="AN523">
        <v>180</v>
      </c>
    </row>
    <row r="524" spans="2:40" x14ac:dyDescent="0.25">
      <c r="B524" t="s">
        <v>66</v>
      </c>
      <c r="C524" t="s">
        <v>50</v>
      </c>
      <c r="H524">
        <v>60797</v>
      </c>
      <c r="I524" t="s">
        <v>95</v>
      </c>
      <c r="K524">
        <v>1</v>
      </c>
      <c r="L524" t="s">
        <v>96</v>
      </c>
      <c r="M524" t="s">
        <v>288</v>
      </c>
      <c r="AI524">
        <v>0</v>
      </c>
      <c r="AJ524">
        <v>0</v>
      </c>
      <c r="AN524">
        <v>180</v>
      </c>
    </row>
    <row r="525" spans="2:40" x14ac:dyDescent="0.25">
      <c r="B525" t="s">
        <v>66</v>
      </c>
      <c r="C525" t="s">
        <v>50</v>
      </c>
      <c r="H525">
        <v>60676</v>
      </c>
      <c r="I525" t="s">
        <v>97</v>
      </c>
      <c r="K525">
        <v>1</v>
      </c>
      <c r="L525" t="s">
        <v>98</v>
      </c>
      <c r="M525" t="s">
        <v>288</v>
      </c>
      <c r="AI525">
        <v>0</v>
      </c>
      <c r="AJ525">
        <v>0</v>
      </c>
      <c r="AN525">
        <v>315</v>
      </c>
    </row>
    <row r="526" spans="2:40" x14ac:dyDescent="0.25">
      <c r="B526" t="s">
        <v>66</v>
      </c>
      <c r="C526" t="s">
        <v>50</v>
      </c>
      <c r="H526">
        <v>60798</v>
      </c>
      <c r="I526" t="s">
        <v>99</v>
      </c>
      <c r="K526">
        <v>1</v>
      </c>
      <c r="L526" t="s">
        <v>100</v>
      </c>
      <c r="M526" t="s">
        <v>288</v>
      </c>
      <c r="AI526">
        <v>0</v>
      </c>
      <c r="AJ526">
        <v>0</v>
      </c>
      <c r="AN526">
        <v>365</v>
      </c>
    </row>
    <row r="527" spans="2:40" x14ac:dyDescent="0.25">
      <c r="B527" t="s">
        <v>66</v>
      </c>
      <c r="C527" t="s">
        <v>50</v>
      </c>
      <c r="H527">
        <v>60678</v>
      </c>
      <c r="I527" t="s">
        <v>101</v>
      </c>
      <c r="K527">
        <v>1</v>
      </c>
      <c r="L527" t="s">
        <v>102</v>
      </c>
      <c r="M527" t="s">
        <v>288</v>
      </c>
      <c r="AI527">
        <v>0</v>
      </c>
      <c r="AJ527">
        <v>0</v>
      </c>
      <c r="AN527">
        <v>415</v>
      </c>
    </row>
    <row r="528" spans="2:40" x14ac:dyDescent="0.25">
      <c r="B528" t="s">
        <v>66</v>
      </c>
      <c r="C528" t="s">
        <v>50</v>
      </c>
      <c r="H528">
        <v>60829</v>
      </c>
      <c r="I528" t="s">
        <v>103</v>
      </c>
      <c r="K528">
        <v>1</v>
      </c>
      <c r="L528" t="s">
        <v>104</v>
      </c>
      <c r="M528" t="s">
        <v>288</v>
      </c>
      <c r="AI528">
        <v>0</v>
      </c>
      <c r="AJ528">
        <v>0</v>
      </c>
      <c r="AN528">
        <v>435</v>
      </c>
    </row>
    <row r="529" spans="1:40" x14ac:dyDescent="0.25">
      <c r="B529" t="s">
        <v>66</v>
      </c>
      <c r="C529" t="s">
        <v>50</v>
      </c>
      <c r="H529">
        <v>60830</v>
      </c>
      <c r="I529" t="s">
        <v>105</v>
      </c>
      <c r="K529">
        <v>1</v>
      </c>
      <c r="L529" t="s">
        <v>106</v>
      </c>
      <c r="M529" t="s">
        <v>288</v>
      </c>
      <c r="AI529">
        <v>0</v>
      </c>
      <c r="AJ529">
        <v>0</v>
      </c>
      <c r="AN529">
        <v>100</v>
      </c>
    </row>
    <row r="530" spans="1:40" x14ac:dyDescent="0.25">
      <c r="B530" t="s">
        <v>66</v>
      </c>
      <c r="C530" t="s">
        <v>50</v>
      </c>
      <c r="H530">
        <v>60795</v>
      </c>
      <c r="I530" t="s">
        <v>107</v>
      </c>
      <c r="K530">
        <v>1</v>
      </c>
      <c r="L530" t="s">
        <v>108</v>
      </c>
      <c r="M530" t="s">
        <v>288</v>
      </c>
      <c r="AI530">
        <v>0</v>
      </c>
      <c r="AJ530">
        <v>0</v>
      </c>
      <c r="AN530">
        <v>95</v>
      </c>
    </row>
    <row r="531" spans="1:40" x14ac:dyDescent="0.25">
      <c r="B531" t="s">
        <v>66</v>
      </c>
      <c r="C531" t="s">
        <v>50</v>
      </c>
      <c r="H531">
        <v>60794</v>
      </c>
      <c r="I531" t="s">
        <v>109</v>
      </c>
      <c r="K531">
        <v>1</v>
      </c>
      <c r="L531" t="s">
        <v>110</v>
      </c>
      <c r="M531" t="s">
        <v>288</v>
      </c>
      <c r="AI531">
        <v>0</v>
      </c>
      <c r="AJ531">
        <v>0</v>
      </c>
      <c r="AN531">
        <v>410</v>
      </c>
    </row>
    <row r="532" spans="1:40" x14ac:dyDescent="0.25">
      <c r="B532" t="s">
        <v>66</v>
      </c>
      <c r="C532" t="s">
        <v>50</v>
      </c>
      <c r="I532" t="s">
        <v>183</v>
      </c>
      <c r="K532">
        <v>1</v>
      </c>
      <c r="L532" t="s">
        <v>184</v>
      </c>
      <c r="M532" t="s">
        <v>288</v>
      </c>
      <c r="AI532">
        <v>0</v>
      </c>
      <c r="AJ532">
        <v>0</v>
      </c>
      <c r="AN532">
        <v>3415</v>
      </c>
    </row>
    <row r="533" spans="1:40" x14ac:dyDescent="0.25">
      <c r="B533" t="s">
        <v>66</v>
      </c>
      <c r="C533" t="s">
        <v>50</v>
      </c>
      <c r="I533" t="s">
        <v>185</v>
      </c>
      <c r="K533">
        <v>1</v>
      </c>
      <c r="L533" t="s">
        <v>77</v>
      </c>
      <c r="M533" t="s">
        <v>288</v>
      </c>
      <c r="AI533">
        <v>0</v>
      </c>
      <c r="AJ533">
        <v>0</v>
      </c>
      <c r="AN533">
        <v>485</v>
      </c>
    </row>
    <row r="534" spans="1:40" x14ac:dyDescent="0.25">
      <c r="B534" t="s">
        <v>66</v>
      </c>
      <c r="C534" t="s">
        <v>50</v>
      </c>
      <c r="I534" t="s">
        <v>186</v>
      </c>
      <c r="K534">
        <v>1</v>
      </c>
      <c r="L534" t="s">
        <v>187</v>
      </c>
      <c r="M534" t="s">
        <v>288</v>
      </c>
      <c r="AI534">
        <v>0</v>
      </c>
      <c r="AJ534">
        <v>0</v>
      </c>
      <c r="AN534">
        <v>1730</v>
      </c>
    </row>
    <row r="535" spans="1:40" x14ac:dyDescent="0.25">
      <c r="B535" t="s">
        <v>66</v>
      </c>
      <c r="C535" t="s">
        <v>50</v>
      </c>
      <c r="D535" t="s">
        <v>51</v>
      </c>
      <c r="I535" t="s">
        <v>111</v>
      </c>
      <c r="K535">
        <v>1</v>
      </c>
      <c r="L535" t="s">
        <v>112</v>
      </c>
      <c r="M535" t="s">
        <v>288</v>
      </c>
      <c r="AE535">
        <v>20</v>
      </c>
      <c r="AI535">
        <v>0</v>
      </c>
      <c r="AJ535">
        <v>16</v>
      </c>
      <c r="AK535">
        <v>0</v>
      </c>
      <c r="AL535">
        <v>0</v>
      </c>
      <c r="AM535">
        <v>0</v>
      </c>
      <c r="AN535">
        <v>1260</v>
      </c>
    </row>
    <row r="536" spans="1:40" x14ac:dyDescent="0.25">
      <c r="B536" t="s">
        <v>66</v>
      </c>
      <c r="C536" t="s">
        <v>50</v>
      </c>
      <c r="D536" t="s">
        <v>51</v>
      </c>
      <c r="I536" t="s">
        <v>113</v>
      </c>
      <c r="J536" t="s">
        <v>53</v>
      </c>
      <c r="K536">
        <v>1</v>
      </c>
      <c r="L536" t="s">
        <v>114</v>
      </c>
      <c r="M536" t="s">
        <v>288</v>
      </c>
      <c r="AE536">
        <v>30</v>
      </c>
      <c r="AF536">
        <v>10</v>
      </c>
      <c r="AG536">
        <v>23.5</v>
      </c>
      <c r="AH536">
        <v>28.5</v>
      </c>
      <c r="AI536">
        <v>3659.25</v>
      </c>
      <c r="AJ536">
        <v>26</v>
      </c>
      <c r="AK536">
        <v>7</v>
      </c>
      <c r="AL536">
        <v>20.5</v>
      </c>
      <c r="AM536">
        <v>25.5</v>
      </c>
      <c r="AN536">
        <v>1020</v>
      </c>
    </row>
    <row r="537" spans="1:40" x14ac:dyDescent="0.25">
      <c r="B537" t="s">
        <v>66</v>
      </c>
      <c r="C537" t="s">
        <v>50</v>
      </c>
      <c r="I537" t="s">
        <v>188</v>
      </c>
      <c r="K537">
        <v>1</v>
      </c>
      <c r="L537" t="s">
        <v>189</v>
      </c>
      <c r="M537" t="s">
        <v>288</v>
      </c>
      <c r="AI537">
        <v>0</v>
      </c>
      <c r="AJ537">
        <v>0</v>
      </c>
      <c r="AN537">
        <v>0</v>
      </c>
    </row>
    <row r="538" spans="1:40" x14ac:dyDescent="0.25">
      <c r="B538" t="s">
        <v>66</v>
      </c>
      <c r="C538" t="s">
        <v>50</v>
      </c>
      <c r="I538" t="s">
        <v>192</v>
      </c>
      <c r="K538">
        <v>1</v>
      </c>
      <c r="L538" t="s">
        <v>193</v>
      </c>
      <c r="M538" t="s">
        <v>288</v>
      </c>
      <c r="AI538">
        <v>0</v>
      </c>
      <c r="AJ538">
        <v>0</v>
      </c>
      <c r="AN538">
        <v>3170</v>
      </c>
    </row>
    <row r="539" spans="1:40" x14ac:dyDescent="0.25">
      <c r="A539">
        <v>29</v>
      </c>
      <c r="B539" t="s">
        <v>56</v>
      </c>
      <c r="C539" t="s">
        <v>50</v>
      </c>
      <c r="D539" t="s">
        <v>51</v>
      </c>
      <c r="F539" t="s">
        <v>61</v>
      </c>
      <c r="G539">
        <v>394</v>
      </c>
      <c r="I539" t="s">
        <v>290</v>
      </c>
      <c r="J539" t="s">
        <v>53</v>
      </c>
      <c r="K539">
        <v>1</v>
      </c>
      <c r="L539" t="s">
        <v>291</v>
      </c>
      <c r="O539" t="s">
        <v>5787</v>
      </c>
      <c r="AE539">
        <v>645</v>
      </c>
      <c r="AF539">
        <v>51</v>
      </c>
      <c r="AG539">
        <v>50</v>
      </c>
      <c r="AH539">
        <v>43</v>
      </c>
      <c r="AI539">
        <v>90240</v>
      </c>
      <c r="AJ539">
        <v>585</v>
      </c>
      <c r="AK539">
        <v>48</v>
      </c>
      <c r="AL539">
        <v>47</v>
      </c>
      <c r="AM539">
        <v>40</v>
      </c>
      <c r="AN539">
        <v>39775</v>
      </c>
    </row>
    <row r="540" spans="1:40" x14ac:dyDescent="0.25">
      <c r="B540" t="s">
        <v>66</v>
      </c>
      <c r="C540" t="s">
        <v>50</v>
      </c>
      <c r="I540" t="s">
        <v>64</v>
      </c>
      <c r="K540">
        <v>1</v>
      </c>
      <c r="L540" t="s">
        <v>65</v>
      </c>
      <c r="M540" t="s">
        <v>290</v>
      </c>
      <c r="R540" t="s">
        <v>65</v>
      </c>
      <c r="AI540">
        <v>0</v>
      </c>
      <c r="AJ540">
        <v>0</v>
      </c>
      <c r="AN540">
        <v>0</v>
      </c>
    </row>
    <row r="541" spans="1:40" x14ac:dyDescent="0.25">
      <c r="B541" t="s">
        <v>66</v>
      </c>
      <c r="C541" t="s">
        <v>50</v>
      </c>
      <c r="I541" t="s">
        <v>276</v>
      </c>
      <c r="K541">
        <v>1</v>
      </c>
      <c r="L541" t="s">
        <v>68</v>
      </c>
      <c r="M541" t="s">
        <v>290</v>
      </c>
      <c r="R541" t="s">
        <v>68</v>
      </c>
      <c r="AI541">
        <v>0</v>
      </c>
      <c r="AJ541">
        <v>0</v>
      </c>
      <c r="AN541">
        <v>745</v>
      </c>
    </row>
    <row r="542" spans="1:40" x14ac:dyDescent="0.25">
      <c r="B542" t="s">
        <v>66</v>
      </c>
      <c r="C542" t="s">
        <v>50</v>
      </c>
      <c r="I542" t="s">
        <v>200</v>
      </c>
      <c r="K542">
        <v>1</v>
      </c>
      <c r="L542" t="s">
        <v>201</v>
      </c>
      <c r="M542" t="s">
        <v>290</v>
      </c>
      <c r="Q542" t="s">
        <v>202</v>
      </c>
      <c r="AI542">
        <v>0</v>
      </c>
      <c r="AJ542">
        <v>0</v>
      </c>
      <c r="AN542">
        <v>0</v>
      </c>
    </row>
    <row r="543" spans="1:40" x14ac:dyDescent="0.25">
      <c r="B543" t="s">
        <v>66</v>
      </c>
      <c r="C543" t="s">
        <v>50</v>
      </c>
      <c r="I543" t="s">
        <v>138</v>
      </c>
      <c r="K543">
        <v>1</v>
      </c>
      <c r="L543" t="s">
        <v>139</v>
      </c>
      <c r="M543" t="s">
        <v>290</v>
      </c>
      <c r="AI543">
        <v>0</v>
      </c>
      <c r="AJ543">
        <v>0</v>
      </c>
      <c r="AN543">
        <v>185</v>
      </c>
    </row>
    <row r="544" spans="1:40" x14ac:dyDescent="0.25">
      <c r="B544" t="s">
        <v>66</v>
      </c>
      <c r="C544" t="s">
        <v>50</v>
      </c>
      <c r="I544" t="s">
        <v>163</v>
      </c>
      <c r="K544">
        <v>1</v>
      </c>
      <c r="L544" t="s">
        <v>164</v>
      </c>
      <c r="M544" t="s">
        <v>290</v>
      </c>
      <c r="AI544">
        <v>0</v>
      </c>
      <c r="AJ544">
        <v>0</v>
      </c>
      <c r="AN544">
        <v>380</v>
      </c>
    </row>
    <row r="545" spans="2:40" x14ac:dyDescent="0.25">
      <c r="B545" t="s">
        <v>66</v>
      </c>
      <c r="C545" t="s">
        <v>50</v>
      </c>
      <c r="I545" t="s">
        <v>74</v>
      </c>
      <c r="K545">
        <v>1</v>
      </c>
      <c r="L545" t="s">
        <v>75</v>
      </c>
      <c r="M545" t="s">
        <v>290</v>
      </c>
      <c r="AI545">
        <v>0</v>
      </c>
      <c r="AJ545">
        <v>0</v>
      </c>
      <c r="AN545">
        <v>920</v>
      </c>
    </row>
    <row r="546" spans="2:40" x14ac:dyDescent="0.25">
      <c r="B546" t="s">
        <v>66</v>
      </c>
      <c r="C546" t="s">
        <v>50</v>
      </c>
      <c r="I546" t="s">
        <v>165</v>
      </c>
      <c r="K546">
        <v>1</v>
      </c>
      <c r="L546" t="s">
        <v>166</v>
      </c>
      <c r="M546" t="s">
        <v>290</v>
      </c>
      <c r="AI546">
        <v>0</v>
      </c>
      <c r="AJ546">
        <v>0</v>
      </c>
      <c r="AN546">
        <v>610</v>
      </c>
    </row>
    <row r="547" spans="2:40" x14ac:dyDescent="0.25">
      <c r="B547" t="s">
        <v>66</v>
      </c>
      <c r="C547" t="s">
        <v>50</v>
      </c>
      <c r="I547" t="s">
        <v>205</v>
      </c>
      <c r="K547">
        <v>1</v>
      </c>
      <c r="L547" t="s">
        <v>206</v>
      </c>
      <c r="M547" t="s">
        <v>290</v>
      </c>
      <c r="AI547">
        <v>0</v>
      </c>
      <c r="AJ547">
        <v>0</v>
      </c>
      <c r="AN547">
        <v>265</v>
      </c>
    </row>
    <row r="548" spans="2:40" x14ac:dyDescent="0.25">
      <c r="B548" t="s">
        <v>66</v>
      </c>
      <c r="C548" t="s">
        <v>50</v>
      </c>
      <c r="I548" t="s">
        <v>292</v>
      </c>
      <c r="K548">
        <v>1</v>
      </c>
      <c r="L548" t="s">
        <v>293</v>
      </c>
      <c r="M548" t="s">
        <v>290</v>
      </c>
      <c r="AI548">
        <v>0</v>
      </c>
      <c r="AJ548">
        <v>0</v>
      </c>
      <c r="AN548">
        <v>155</v>
      </c>
    </row>
    <row r="549" spans="2:40" x14ac:dyDescent="0.25">
      <c r="B549" t="s">
        <v>66</v>
      </c>
      <c r="C549" t="s">
        <v>50</v>
      </c>
      <c r="I549" t="s">
        <v>209</v>
      </c>
      <c r="K549">
        <v>1</v>
      </c>
      <c r="L549" t="s">
        <v>172</v>
      </c>
      <c r="M549" t="s">
        <v>290</v>
      </c>
      <c r="AI549">
        <v>0</v>
      </c>
      <c r="AJ549">
        <v>0</v>
      </c>
      <c r="AN549">
        <v>6280</v>
      </c>
    </row>
    <row r="550" spans="2:40" x14ac:dyDescent="0.25">
      <c r="B550" t="s">
        <v>66</v>
      </c>
      <c r="C550" t="s">
        <v>50</v>
      </c>
      <c r="I550" t="s">
        <v>210</v>
      </c>
      <c r="K550">
        <v>1</v>
      </c>
      <c r="L550" t="s">
        <v>174</v>
      </c>
      <c r="M550" t="s">
        <v>290</v>
      </c>
      <c r="AI550">
        <v>0</v>
      </c>
      <c r="AJ550">
        <v>0</v>
      </c>
      <c r="AN550">
        <v>1630</v>
      </c>
    </row>
    <row r="551" spans="2:40" x14ac:dyDescent="0.25">
      <c r="B551" t="s">
        <v>66</v>
      </c>
      <c r="C551" t="s">
        <v>50</v>
      </c>
      <c r="I551" t="s">
        <v>211</v>
      </c>
      <c r="K551">
        <v>1</v>
      </c>
      <c r="L551" t="s">
        <v>212</v>
      </c>
      <c r="M551" t="s">
        <v>290</v>
      </c>
      <c r="AI551">
        <v>0</v>
      </c>
      <c r="AJ551">
        <v>0</v>
      </c>
      <c r="AN551">
        <v>0</v>
      </c>
    </row>
    <row r="552" spans="2:40" x14ac:dyDescent="0.25">
      <c r="B552" t="s">
        <v>66</v>
      </c>
      <c r="C552" t="s">
        <v>50</v>
      </c>
      <c r="I552" t="s">
        <v>213</v>
      </c>
      <c r="K552">
        <v>1</v>
      </c>
      <c r="L552" t="s">
        <v>178</v>
      </c>
      <c r="M552" t="s">
        <v>290</v>
      </c>
      <c r="AI552">
        <v>0</v>
      </c>
      <c r="AJ552">
        <v>0</v>
      </c>
      <c r="AN552">
        <v>1630</v>
      </c>
    </row>
    <row r="553" spans="2:40" x14ac:dyDescent="0.25">
      <c r="B553" t="s">
        <v>66</v>
      </c>
      <c r="C553" t="s">
        <v>50</v>
      </c>
      <c r="I553" t="s">
        <v>211</v>
      </c>
      <c r="K553">
        <v>1</v>
      </c>
      <c r="L553" t="s">
        <v>212</v>
      </c>
      <c r="M553" t="s">
        <v>290</v>
      </c>
      <c r="AI553">
        <v>0</v>
      </c>
      <c r="AJ553">
        <v>0</v>
      </c>
      <c r="AN553">
        <v>0</v>
      </c>
    </row>
    <row r="554" spans="2:40" x14ac:dyDescent="0.25">
      <c r="B554" t="s">
        <v>66</v>
      </c>
      <c r="C554" t="s">
        <v>50</v>
      </c>
      <c r="I554" t="s">
        <v>214</v>
      </c>
      <c r="K554">
        <v>1</v>
      </c>
      <c r="L554" t="s">
        <v>180</v>
      </c>
      <c r="M554" t="s">
        <v>290</v>
      </c>
      <c r="AI554">
        <v>0</v>
      </c>
      <c r="AJ554">
        <v>0</v>
      </c>
      <c r="AN554">
        <v>4870</v>
      </c>
    </row>
    <row r="555" spans="2:40" x14ac:dyDescent="0.25">
      <c r="B555" t="s">
        <v>66</v>
      </c>
      <c r="C555" t="s">
        <v>50</v>
      </c>
      <c r="I555" t="s">
        <v>211</v>
      </c>
      <c r="K555">
        <v>1</v>
      </c>
      <c r="L555" t="s">
        <v>212</v>
      </c>
      <c r="M555" t="s">
        <v>290</v>
      </c>
      <c r="AI555">
        <v>0</v>
      </c>
      <c r="AJ555">
        <v>0</v>
      </c>
      <c r="AN555">
        <v>0</v>
      </c>
    </row>
    <row r="556" spans="2:40" x14ac:dyDescent="0.25">
      <c r="B556" t="s">
        <v>66</v>
      </c>
      <c r="C556" t="s">
        <v>50</v>
      </c>
      <c r="I556" t="s">
        <v>215</v>
      </c>
      <c r="K556">
        <v>1</v>
      </c>
      <c r="L556" t="s">
        <v>182</v>
      </c>
      <c r="M556" t="s">
        <v>290</v>
      </c>
      <c r="AI556">
        <v>0</v>
      </c>
      <c r="AJ556">
        <v>0</v>
      </c>
      <c r="AN556">
        <v>4870</v>
      </c>
    </row>
    <row r="557" spans="2:40" x14ac:dyDescent="0.25">
      <c r="B557" t="s">
        <v>66</v>
      </c>
      <c r="C557" t="s">
        <v>50</v>
      </c>
      <c r="I557" t="s">
        <v>211</v>
      </c>
      <c r="K557">
        <v>1</v>
      </c>
      <c r="L557" t="s">
        <v>212</v>
      </c>
      <c r="M557" t="s">
        <v>290</v>
      </c>
      <c r="AI557">
        <v>0</v>
      </c>
      <c r="AJ557">
        <v>0</v>
      </c>
      <c r="AN557">
        <v>0</v>
      </c>
    </row>
    <row r="558" spans="2:40" x14ac:dyDescent="0.25">
      <c r="B558" t="s">
        <v>66</v>
      </c>
      <c r="C558" t="s">
        <v>50</v>
      </c>
      <c r="H558">
        <v>54247</v>
      </c>
      <c r="I558" t="s">
        <v>91</v>
      </c>
      <c r="K558">
        <v>1</v>
      </c>
      <c r="L558" t="s">
        <v>92</v>
      </c>
      <c r="M558" t="s">
        <v>290</v>
      </c>
      <c r="AI558">
        <v>0</v>
      </c>
      <c r="AJ558">
        <v>0</v>
      </c>
      <c r="AN558">
        <v>285</v>
      </c>
    </row>
    <row r="559" spans="2:40" x14ac:dyDescent="0.25">
      <c r="B559" t="s">
        <v>66</v>
      </c>
      <c r="C559" t="s">
        <v>50</v>
      </c>
      <c r="H559">
        <v>52387</v>
      </c>
      <c r="I559" t="s">
        <v>93</v>
      </c>
      <c r="K559">
        <v>1</v>
      </c>
      <c r="L559" t="s">
        <v>94</v>
      </c>
      <c r="M559" t="s">
        <v>290</v>
      </c>
      <c r="AI559">
        <v>0</v>
      </c>
      <c r="AJ559">
        <v>0</v>
      </c>
      <c r="AN559">
        <v>180</v>
      </c>
    </row>
    <row r="560" spans="2:40" x14ac:dyDescent="0.25">
      <c r="B560" t="s">
        <v>66</v>
      </c>
      <c r="C560" t="s">
        <v>50</v>
      </c>
      <c r="H560">
        <v>60797</v>
      </c>
      <c r="I560" t="s">
        <v>95</v>
      </c>
      <c r="K560">
        <v>1</v>
      </c>
      <c r="L560" t="s">
        <v>96</v>
      </c>
      <c r="M560" t="s">
        <v>290</v>
      </c>
      <c r="AI560">
        <v>0</v>
      </c>
      <c r="AJ560">
        <v>0</v>
      </c>
      <c r="AN560">
        <v>180</v>
      </c>
    </row>
    <row r="561" spans="1:40" x14ac:dyDescent="0.25">
      <c r="B561" t="s">
        <v>66</v>
      </c>
      <c r="C561" t="s">
        <v>50</v>
      </c>
      <c r="H561">
        <v>60676</v>
      </c>
      <c r="I561" t="s">
        <v>97</v>
      </c>
      <c r="K561">
        <v>1</v>
      </c>
      <c r="L561" t="s">
        <v>98</v>
      </c>
      <c r="M561" t="s">
        <v>290</v>
      </c>
      <c r="AI561">
        <v>0</v>
      </c>
      <c r="AJ561">
        <v>0</v>
      </c>
      <c r="AN561">
        <v>315</v>
      </c>
    </row>
    <row r="562" spans="1:40" x14ac:dyDescent="0.25">
      <c r="B562" t="s">
        <v>66</v>
      </c>
      <c r="C562" t="s">
        <v>50</v>
      </c>
      <c r="H562">
        <v>60798</v>
      </c>
      <c r="I562" t="s">
        <v>99</v>
      </c>
      <c r="K562">
        <v>1</v>
      </c>
      <c r="L562" t="s">
        <v>100</v>
      </c>
      <c r="M562" t="s">
        <v>290</v>
      </c>
      <c r="AI562">
        <v>0</v>
      </c>
      <c r="AJ562">
        <v>0</v>
      </c>
      <c r="AN562">
        <v>365</v>
      </c>
    </row>
    <row r="563" spans="1:40" x14ac:dyDescent="0.25">
      <c r="B563" t="s">
        <v>66</v>
      </c>
      <c r="C563" t="s">
        <v>50</v>
      </c>
      <c r="H563">
        <v>60678</v>
      </c>
      <c r="I563" t="s">
        <v>101</v>
      </c>
      <c r="K563">
        <v>1</v>
      </c>
      <c r="L563" t="s">
        <v>102</v>
      </c>
      <c r="M563" t="s">
        <v>290</v>
      </c>
      <c r="AI563">
        <v>0</v>
      </c>
      <c r="AJ563">
        <v>0</v>
      </c>
      <c r="AN563">
        <v>415</v>
      </c>
    </row>
    <row r="564" spans="1:40" x14ac:dyDescent="0.25">
      <c r="B564" t="s">
        <v>66</v>
      </c>
      <c r="C564" t="s">
        <v>50</v>
      </c>
      <c r="H564">
        <v>60829</v>
      </c>
      <c r="I564" t="s">
        <v>103</v>
      </c>
      <c r="K564">
        <v>1</v>
      </c>
      <c r="L564" t="s">
        <v>104</v>
      </c>
      <c r="M564" t="s">
        <v>290</v>
      </c>
      <c r="AI564">
        <v>0</v>
      </c>
      <c r="AJ564">
        <v>0</v>
      </c>
      <c r="AN564">
        <v>435</v>
      </c>
    </row>
    <row r="565" spans="1:40" x14ac:dyDescent="0.25">
      <c r="B565" t="s">
        <v>66</v>
      </c>
      <c r="C565" t="s">
        <v>50</v>
      </c>
      <c r="H565">
        <v>60830</v>
      </c>
      <c r="I565" t="s">
        <v>105</v>
      </c>
      <c r="K565">
        <v>1</v>
      </c>
      <c r="L565" t="s">
        <v>106</v>
      </c>
      <c r="M565" t="s">
        <v>290</v>
      </c>
      <c r="AI565">
        <v>0</v>
      </c>
      <c r="AJ565">
        <v>0</v>
      </c>
      <c r="AN565">
        <v>100</v>
      </c>
    </row>
    <row r="566" spans="1:40" x14ac:dyDescent="0.25">
      <c r="B566" t="s">
        <v>66</v>
      </c>
      <c r="C566" t="s">
        <v>50</v>
      </c>
      <c r="H566">
        <v>60795</v>
      </c>
      <c r="I566" t="s">
        <v>107</v>
      </c>
      <c r="K566">
        <v>1</v>
      </c>
      <c r="L566" t="s">
        <v>108</v>
      </c>
      <c r="M566" t="s">
        <v>290</v>
      </c>
      <c r="AI566">
        <v>0</v>
      </c>
      <c r="AJ566">
        <v>0</v>
      </c>
      <c r="AN566">
        <v>95</v>
      </c>
    </row>
    <row r="567" spans="1:40" x14ac:dyDescent="0.25">
      <c r="B567" t="s">
        <v>66</v>
      </c>
      <c r="C567" t="s">
        <v>50</v>
      </c>
      <c r="H567">
        <v>60794</v>
      </c>
      <c r="I567" t="s">
        <v>109</v>
      </c>
      <c r="K567">
        <v>1</v>
      </c>
      <c r="L567" t="s">
        <v>110</v>
      </c>
      <c r="M567" t="s">
        <v>290</v>
      </c>
      <c r="AI567">
        <v>0</v>
      </c>
      <c r="AJ567">
        <v>0</v>
      </c>
      <c r="AN567">
        <v>410</v>
      </c>
    </row>
    <row r="568" spans="1:40" x14ac:dyDescent="0.25">
      <c r="B568" t="s">
        <v>66</v>
      </c>
      <c r="C568" t="s">
        <v>50</v>
      </c>
      <c r="I568" t="s">
        <v>216</v>
      </c>
      <c r="K568">
        <v>1</v>
      </c>
      <c r="L568" t="s">
        <v>217</v>
      </c>
      <c r="M568" t="s">
        <v>290</v>
      </c>
      <c r="AI568">
        <v>0</v>
      </c>
      <c r="AJ568">
        <v>0</v>
      </c>
      <c r="AN568">
        <v>3700</v>
      </c>
    </row>
    <row r="569" spans="1:40" x14ac:dyDescent="0.25">
      <c r="B569" t="s">
        <v>66</v>
      </c>
      <c r="C569" t="s">
        <v>50</v>
      </c>
      <c r="I569" t="s">
        <v>218</v>
      </c>
      <c r="K569">
        <v>1</v>
      </c>
      <c r="L569" t="s">
        <v>77</v>
      </c>
      <c r="M569" t="s">
        <v>290</v>
      </c>
      <c r="AI569">
        <v>0</v>
      </c>
      <c r="AJ569">
        <v>0</v>
      </c>
      <c r="AN569">
        <v>545</v>
      </c>
    </row>
    <row r="570" spans="1:40" x14ac:dyDescent="0.25">
      <c r="B570" t="s">
        <v>66</v>
      </c>
      <c r="C570" t="s">
        <v>50</v>
      </c>
      <c r="I570" t="s">
        <v>219</v>
      </c>
      <c r="K570">
        <v>1</v>
      </c>
      <c r="L570" t="s">
        <v>187</v>
      </c>
      <c r="M570" t="s">
        <v>290</v>
      </c>
      <c r="AI570">
        <v>0</v>
      </c>
      <c r="AJ570">
        <v>0</v>
      </c>
      <c r="AN570">
        <v>1790</v>
      </c>
    </row>
    <row r="571" spans="1:40" x14ac:dyDescent="0.25">
      <c r="B571" t="s">
        <v>66</v>
      </c>
      <c r="C571" t="s">
        <v>50</v>
      </c>
      <c r="D571" t="s">
        <v>51</v>
      </c>
      <c r="I571" t="s">
        <v>111</v>
      </c>
      <c r="K571">
        <v>1</v>
      </c>
      <c r="L571" t="s">
        <v>112</v>
      </c>
      <c r="M571" t="s">
        <v>290</v>
      </c>
      <c r="AE571">
        <v>20</v>
      </c>
      <c r="AI571">
        <v>0</v>
      </c>
      <c r="AJ571">
        <v>16</v>
      </c>
      <c r="AK571">
        <v>0</v>
      </c>
      <c r="AL571">
        <v>0</v>
      </c>
      <c r="AM571">
        <v>0</v>
      </c>
      <c r="AN571">
        <v>1260</v>
      </c>
    </row>
    <row r="572" spans="1:40" x14ac:dyDescent="0.25">
      <c r="B572" t="s">
        <v>66</v>
      </c>
      <c r="C572" t="s">
        <v>50</v>
      </c>
      <c r="D572" t="s">
        <v>51</v>
      </c>
      <c r="I572" t="s">
        <v>113</v>
      </c>
      <c r="J572" t="s">
        <v>53</v>
      </c>
      <c r="K572">
        <v>1</v>
      </c>
      <c r="L572" t="s">
        <v>114</v>
      </c>
      <c r="M572" t="s">
        <v>290</v>
      </c>
      <c r="AE572">
        <v>30</v>
      </c>
      <c r="AF572">
        <v>10</v>
      </c>
      <c r="AG572">
        <v>23.5</v>
      </c>
      <c r="AH572">
        <v>28.5</v>
      </c>
      <c r="AI572">
        <v>3659.25</v>
      </c>
      <c r="AJ572">
        <v>26</v>
      </c>
      <c r="AK572">
        <v>7</v>
      </c>
      <c r="AL572">
        <v>20.5</v>
      </c>
      <c r="AM572">
        <v>25.5</v>
      </c>
      <c r="AN572">
        <v>1020</v>
      </c>
    </row>
    <row r="573" spans="1:40" x14ac:dyDescent="0.25">
      <c r="B573" t="s">
        <v>66</v>
      </c>
      <c r="C573" t="s">
        <v>50</v>
      </c>
      <c r="I573" t="s">
        <v>188</v>
      </c>
      <c r="K573">
        <v>1</v>
      </c>
      <c r="L573" t="s">
        <v>189</v>
      </c>
      <c r="M573" t="s">
        <v>290</v>
      </c>
      <c r="AI573">
        <v>0</v>
      </c>
      <c r="AJ573">
        <v>0</v>
      </c>
      <c r="AN573">
        <v>0</v>
      </c>
    </row>
    <row r="574" spans="1:40" x14ac:dyDescent="0.25">
      <c r="B574" t="s">
        <v>66</v>
      </c>
      <c r="C574" t="s">
        <v>50</v>
      </c>
      <c r="I574" t="s">
        <v>190</v>
      </c>
      <c r="K574">
        <v>1</v>
      </c>
      <c r="L574" t="s">
        <v>191</v>
      </c>
      <c r="M574" t="s">
        <v>290</v>
      </c>
      <c r="AI574">
        <v>0</v>
      </c>
      <c r="AJ574">
        <v>0</v>
      </c>
      <c r="AN574">
        <v>410</v>
      </c>
    </row>
    <row r="575" spans="1:40" x14ac:dyDescent="0.25">
      <c r="B575" t="s">
        <v>66</v>
      </c>
      <c r="C575" t="s">
        <v>50</v>
      </c>
      <c r="I575" t="s">
        <v>220</v>
      </c>
      <c r="K575">
        <v>1</v>
      </c>
      <c r="L575" t="s">
        <v>193</v>
      </c>
      <c r="M575" t="s">
        <v>290</v>
      </c>
      <c r="AI575">
        <v>0</v>
      </c>
      <c r="AJ575">
        <v>0</v>
      </c>
      <c r="AN575">
        <v>3470</v>
      </c>
    </row>
    <row r="576" spans="1:40" x14ac:dyDescent="0.25">
      <c r="A576">
        <v>30</v>
      </c>
      <c r="B576" t="s">
        <v>56</v>
      </c>
      <c r="C576" t="s">
        <v>50</v>
      </c>
      <c r="D576" t="s">
        <v>51</v>
      </c>
      <c r="F576" t="s">
        <v>61</v>
      </c>
      <c r="G576">
        <v>394</v>
      </c>
      <c r="I576" t="s">
        <v>294</v>
      </c>
      <c r="J576" t="s">
        <v>53</v>
      </c>
      <c r="K576">
        <v>1</v>
      </c>
      <c r="L576" t="s">
        <v>295</v>
      </c>
      <c r="O576" t="s">
        <v>5788</v>
      </c>
      <c r="AE576">
        <v>966</v>
      </c>
      <c r="AF576">
        <v>44</v>
      </c>
      <c r="AG576">
        <v>52</v>
      </c>
      <c r="AH576">
        <v>84</v>
      </c>
      <c r="AI576">
        <v>162729</v>
      </c>
      <c r="AJ576">
        <v>816</v>
      </c>
      <c r="AK576">
        <v>41</v>
      </c>
      <c r="AL576">
        <v>49</v>
      </c>
      <c r="AM576">
        <v>81</v>
      </c>
      <c r="AN576">
        <v>72325</v>
      </c>
    </row>
    <row r="577" spans="2:40" x14ac:dyDescent="0.25">
      <c r="B577" t="s">
        <v>66</v>
      </c>
      <c r="C577" t="s">
        <v>50</v>
      </c>
      <c r="I577" t="s">
        <v>64</v>
      </c>
      <c r="K577">
        <v>1</v>
      </c>
      <c r="L577" t="s">
        <v>65</v>
      </c>
      <c r="M577" t="s">
        <v>294</v>
      </c>
      <c r="R577" t="s">
        <v>65</v>
      </c>
      <c r="AI577">
        <v>0</v>
      </c>
      <c r="AJ577">
        <v>0</v>
      </c>
      <c r="AN577">
        <v>0</v>
      </c>
    </row>
    <row r="578" spans="2:40" x14ac:dyDescent="0.25">
      <c r="B578" t="s">
        <v>66</v>
      </c>
      <c r="C578" t="s">
        <v>50</v>
      </c>
      <c r="I578" t="s">
        <v>296</v>
      </c>
      <c r="K578">
        <v>1</v>
      </c>
      <c r="L578" t="s">
        <v>68</v>
      </c>
      <c r="M578" t="s">
        <v>294</v>
      </c>
      <c r="R578" t="s">
        <v>68</v>
      </c>
      <c r="AI578">
        <v>0</v>
      </c>
      <c r="AJ578">
        <v>0</v>
      </c>
      <c r="AN578">
        <v>1010</v>
      </c>
    </row>
    <row r="579" spans="2:40" x14ac:dyDescent="0.25">
      <c r="B579" t="s">
        <v>66</v>
      </c>
      <c r="C579" t="s">
        <v>50</v>
      </c>
      <c r="I579" t="s">
        <v>297</v>
      </c>
      <c r="K579">
        <v>1</v>
      </c>
      <c r="L579" t="s">
        <v>298</v>
      </c>
      <c r="M579" t="s">
        <v>294</v>
      </c>
      <c r="Q579" t="s">
        <v>299</v>
      </c>
      <c r="AI579">
        <v>0</v>
      </c>
      <c r="AJ579">
        <v>0</v>
      </c>
      <c r="AN579">
        <v>0</v>
      </c>
    </row>
    <row r="580" spans="2:40" x14ac:dyDescent="0.25">
      <c r="B580" t="s">
        <v>66</v>
      </c>
      <c r="C580" t="s">
        <v>50</v>
      </c>
      <c r="I580" t="s">
        <v>138</v>
      </c>
      <c r="K580">
        <v>1</v>
      </c>
      <c r="L580" t="s">
        <v>139</v>
      </c>
      <c r="M580" t="s">
        <v>294</v>
      </c>
      <c r="AI580">
        <v>0</v>
      </c>
      <c r="AJ580">
        <v>0</v>
      </c>
      <c r="AN580">
        <v>185</v>
      </c>
    </row>
    <row r="581" spans="2:40" x14ac:dyDescent="0.25">
      <c r="B581" t="s">
        <v>66</v>
      </c>
      <c r="C581" t="s">
        <v>50</v>
      </c>
      <c r="I581" t="s">
        <v>74</v>
      </c>
      <c r="K581">
        <v>1</v>
      </c>
      <c r="L581" t="s">
        <v>75</v>
      </c>
      <c r="M581" t="s">
        <v>294</v>
      </c>
      <c r="AI581">
        <v>0</v>
      </c>
      <c r="AJ581">
        <v>0</v>
      </c>
      <c r="AN581">
        <v>920</v>
      </c>
    </row>
    <row r="582" spans="2:40" x14ac:dyDescent="0.25">
      <c r="B582" t="s">
        <v>66</v>
      </c>
      <c r="C582" t="s">
        <v>50</v>
      </c>
      <c r="I582" t="s">
        <v>165</v>
      </c>
      <c r="K582">
        <v>1</v>
      </c>
      <c r="L582" t="s">
        <v>166</v>
      </c>
      <c r="M582" t="s">
        <v>294</v>
      </c>
      <c r="AI582">
        <v>0</v>
      </c>
      <c r="AJ582">
        <v>0</v>
      </c>
      <c r="AN582">
        <v>610</v>
      </c>
    </row>
    <row r="583" spans="2:40" x14ac:dyDescent="0.25">
      <c r="B583" t="s">
        <v>66</v>
      </c>
      <c r="C583" t="s">
        <v>50</v>
      </c>
      <c r="I583" t="s">
        <v>205</v>
      </c>
      <c r="K583">
        <v>1</v>
      </c>
      <c r="L583" t="s">
        <v>206</v>
      </c>
      <c r="M583" t="s">
        <v>294</v>
      </c>
      <c r="AI583">
        <v>0</v>
      </c>
      <c r="AJ583">
        <v>0</v>
      </c>
      <c r="AN583">
        <v>265</v>
      </c>
    </row>
    <row r="584" spans="2:40" x14ac:dyDescent="0.25">
      <c r="B584" t="s">
        <v>66</v>
      </c>
      <c r="C584" t="s">
        <v>50</v>
      </c>
      <c r="I584" t="s">
        <v>227</v>
      </c>
      <c r="K584">
        <v>1</v>
      </c>
      <c r="L584" t="s">
        <v>178</v>
      </c>
      <c r="M584" t="s">
        <v>294</v>
      </c>
      <c r="AI584">
        <v>0</v>
      </c>
      <c r="AJ584">
        <v>0</v>
      </c>
      <c r="AN584">
        <v>0</v>
      </c>
    </row>
    <row r="585" spans="2:40" x14ac:dyDescent="0.25">
      <c r="B585" t="s">
        <v>66</v>
      </c>
      <c r="C585" t="s">
        <v>50</v>
      </c>
      <c r="I585" t="s">
        <v>211</v>
      </c>
      <c r="K585">
        <v>1</v>
      </c>
      <c r="L585" t="s">
        <v>212</v>
      </c>
      <c r="M585" t="s">
        <v>294</v>
      </c>
      <c r="AI585">
        <v>0</v>
      </c>
      <c r="AJ585">
        <v>0</v>
      </c>
      <c r="AN585">
        <v>0</v>
      </c>
    </row>
    <row r="586" spans="2:40" x14ac:dyDescent="0.25">
      <c r="B586" t="s">
        <v>66</v>
      </c>
      <c r="C586" t="s">
        <v>50</v>
      </c>
      <c r="H586">
        <v>54247</v>
      </c>
      <c r="I586" t="s">
        <v>91</v>
      </c>
      <c r="K586">
        <v>1</v>
      </c>
      <c r="L586" t="s">
        <v>92</v>
      </c>
      <c r="M586" t="s">
        <v>294</v>
      </c>
      <c r="AI586">
        <v>0</v>
      </c>
      <c r="AJ586">
        <v>0</v>
      </c>
      <c r="AN586">
        <v>285</v>
      </c>
    </row>
    <row r="587" spans="2:40" x14ac:dyDescent="0.25">
      <c r="B587" t="s">
        <v>66</v>
      </c>
      <c r="C587" t="s">
        <v>50</v>
      </c>
      <c r="H587">
        <v>52387</v>
      </c>
      <c r="I587" t="s">
        <v>93</v>
      </c>
      <c r="K587">
        <v>1</v>
      </c>
      <c r="L587" t="s">
        <v>94</v>
      </c>
      <c r="M587" t="s">
        <v>294</v>
      </c>
      <c r="AI587">
        <v>0</v>
      </c>
      <c r="AJ587">
        <v>0</v>
      </c>
      <c r="AN587">
        <v>180</v>
      </c>
    </row>
    <row r="588" spans="2:40" x14ac:dyDescent="0.25">
      <c r="B588" t="s">
        <v>66</v>
      </c>
      <c r="C588" t="s">
        <v>50</v>
      </c>
      <c r="H588">
        <v>60797</v>
      </c>
      <c r="I588" t="s">
        <v>95</v>
      </c>
      <c r="K588">
        <v>1</v>
      </c>
      <c r="L588" t="s">
        <v>96</v>
      </c>
      <c r="M588" t="s">
        <v>294</v>
      </c>
      <c r="AI588">
        <v>0</v>
      </c>
      <c r="AJ588">
        <v>0</v>
      </c>
      <c r="AN588">
        <v>180</v>
      </c>
    </row>
    <row r="589" spans="2:40" x14ac:dyDescent="0.25">
      <c r="B589" t="s">
        <v>66</v>
      </c>
      <c r="C589" t="s">
        <v>50</v>
      </c>
      <c r="H589">
        <v>60676</v>
      </c>
      <c r="I589" t="s">
        <v>97</v>
      </c>
      <c r="K589">
        <v>1</v>
      </c>
      <c r="L589" t="s">
        <v>98</v>
      </c>
      <c r="M589" t="s">
        <v>294</v>
      </c>
      <c r="AI589">
        <v>0</v>
      </c>
      <c r="AJ589">
        <v>0</v>
      </c>
      <c r="AN589">
        <v>315</v>
      </c>
    </row>
    <row r="590" spans="2:40" x14ac:dyDescent="0.25">
      <c r="B590" t="s">
        <v>66</v>
      </c>
      <c r="C590" t="s">
        <v>50</v>
      </c>
      <c r="H590">
        <v>60798</v>
      </c>
      <c r="I590" t="s">
        <v>99</v>
      </c>
      <c r="K590">
        <v>1</v>
      </c>
      <c r="L590" t="s">
        <v>100</v>
      </c>
      <c r="M590" t="s">
        <v>294</v>
      </c>
      <c r="AI590">
        <v>0</v>
      </c>
      <c r="AJ590">
        <v>0</v>
      </c>
      <c r="AN590">
        <v>365</v>
      </c>
    </row>
    <row r="591" spans="2:40" x14ac:dyDescent="0.25">
      <c r="B591" t="s">
        <v>66</v>
      </c>
      <c r="C591" t="s">
        <v>50</v>
      </c>
      <c r="H591">
        <v>60678</v>
      </c>
      <c r="I591" t="s">
        <v>101</v>
      </c>
      <c r="K591">
        <v>1</v>
      </c>
      <c r="L591" t="s">
        <v>102</v>
      </c>
      <c r="M591" t="s">
        <v>294</v>
      </c>
      <c r="AI591">
        <v>0</v>
      </c>
      <c r="AJ591">
        <v>0</v>
      </c>
      <c r="AN591">
        <v>415</v>
      </c>
    </row>
    <row r="592" spans="2:40" x14ac:dyDescent="0.25">
      <c r="B592" t="s">
        <v>66</v>
      </c>
      <c r="C592" t="s">
        <v>50</v>
      </c>
      <c r="H592">
        <v>60829</v>
      </c>
      <c r="I592" t="s">
        <v>103</v>
      </c>
      <c r="K592">
        <v>1</v>
      </c>
      <c r="L592" t="s">
        <v>104</v>
      </c>
      <c r="M592" t="s">
        <v>294</v>
      </c>
      <c r="AI592">
        <v>0</v>
      </c>
      <c r="AJ592">
        <v>0</v>
      </c>
      <c r="AN592">
        <v>435</v>
      </c>
    </row>
    <row r="593" spans="1:40" x14ac:dyDescent="0.25">
      <c r="B593" t="s">
        <v>66</v>
      </c>
      <c r="C593" t="s">
        <v>50</v>
      </c>
      <c r="H593">
        <v>60830</v>
      </c>
      <c r="I593" t="s">
        <v>105</v>
      </c>
      <c r="K593">
        <v>1</v>
      </c>
      <c r="L593" t="s">
        <v>106</v>
      </c>
      <c r="M593" t="s">
        <v>294</v>
      </c>
      <c r="AI593">
        <v>0</v>
      </c>
      <c r="AJ593">
        <v>0</v>
      </c>
      <c r="AN593">
        <v>100</v>
      </c>
    </row>
    <row r="594" spans="1:40" x14ac:dyDescent="0.25">
      <c r="B594" t="s">
        <v>66</v>
      </c>
      <c r="C594" t="s">
        <v>50</v>
      </c>
      <c r="H594">
        <v>60795</v>
      </c>
      <c r="I594" t="s">
        <v>107</v>
      </c>
      <c r="K594">
        <v>1</v>
      </c>
      <c r="L594" t="s">
        <v>108</v>
      </c>
      <c r="M594" t="s">
        <v>294</v>
      </c>
      <c r="AI594">
        <v>0</v>
      </c>
      <c r="AJ594">
        <v>0</v>
      </c>
      <c r="AN594">
        <v>95</v>
      </c>
    </row>
    <row r="595" spans="1:40" x14ac:dyDescent="0.25">
      <c r="B595" t="s">
        <v>66</v>
      </c>
      <c r="C595" t="s">
        <v>50</v>
      </c>
      <c r="H595">
        <v>60794</v>
      </c>
      <c r="I595" t="s">
        <v>109</v>
      </c>
      <c r="K595">
        <v>1</v>
      </c>
      <c r="L595" t="s">
        <v>110</v>
      </c>
      <c r="M595" t="s">
        <v>294</v>
      </c>
      <c r="AI595">
        <v>0</v>
      </c>
      <c r="AJ595">
        <v>0</v>
      </c>
      <c r="AN595">
        <v>410</v>
      </c>
    </row>
    <row r="596" spans="1:40" x14ac:dyDescent="0.25">
      <c r="B596" t="s">
        <v>66</v>
      </c>
      <c r="C596" t="s">
        <v>50</v>
      </c>
      <c r="I596" t="s">
        <v>216</v>
      </c>
      <c r="K596">
        <v>1</v>
      </c>
      <c r="L596" t="s">
        <v>217</v>
      </c>
      <c r="M596" t="s">
        <v>294</v>
      </c>
      <c r="AI596">
        <v>0</v>
      </c>
      <c r="AJ596">
        <v>0</v>
      </c>
      <c r="AN596">
        <v>3700</v>
      </c>
    </row>
    <row r="597" spans="1:40" x14ac:dyDescent="0.25">
      <c r="B597" t="s">
        <v>66</v>
      </c>
      <c r="C597" t="s">
        <v>50</v>
      </c>
      <c r="I597" t="s">
        <v>76</v>
      </c>
      <c r="K597">
        <v>1</v>
      </c>
      <c r="L597" t="s">
        <v>77</v>
      </c>
      <c r="M597" t="s">
        <v>294</v>
      </c>
      <c r="AI597">
        <v>0</v>
      </c>
      <c r="AJ597">
        <v>0</v>
      </c>
      <c r="AN597">
        <v>645</v>
      </c>
    </row>
    <row r="598" spans="1:40" x14ac:dyDescent="0.25">
      <c r="B598" t="s">
        <v>66</v>
      </c>
      <c r="C598" t="s">
        <v>50</v>
      </c>
      <c r="I598" t="s">
        <v>228</v>
      </c>
      <c r="K598">
        <v>1</v>
      </c>
      <c r="L598" t="s">
        <v>187</v>
      </c>
      <c r="M598" t="s">
        <v>294</v>
      </c>
      <c r="AI598">
        <v>0</v>
      </c>
      <c r="AJ598">
        <v>0</v>
      </c>
      <c r="AN598">
        <v>1945</v>
      </c>
    </row>
    <row r="599" spans="1:40" x14ac:dyDescent="0.25">
      <c r="B599" t="s">
        <v>66</v>
      </c>
      <c r="C599" t="s">
        <v>50</v>
      </c>
      <c r="D599" t="s">
        <v>51</v>
      </c>
      <c r="I599" t="s">
        <v>111</v>
      </c>
      <c r="K599">
        <v>1</v>
      </c>
      <c r="L599" t="s">
        <v>112</v>
      </c>
      <c r="M599" t="s">
        <v>294</v>
      </c>
      <c r="AE599">
        <v>20</v>
      </c>
      <c r="AI599">
        <v>0</v>
      </c>
      <c r="AJ599">
        <v>16</v>
      </c>
      <c r="AK599">
        <v>0</v>
      </c>
      <c r="AL599">
        <v>0</v>
      </c>
      <c r="AM599">
        <v>0</v>
      </c>
      <c r="AN599">
        <v>1260</v>
      </c>
    </row>
    <row r="600" spans="1:40" x14ac:dyDescent="0.25">
      <c r="B600" t="s">
        <v>66</v>
      </c>
      <c r="C600" t="s">
        <v>50</v>
      </c>
      <c r="D600" t="s">
        <v>51</v>
      </c>
      <c r="I600" t="s">
        <v>113</v>
      </c>
      <c r="J600" t="s">
        <v>53</v>
      </c>
      <c r="K600">
        <v>1</v>
      </c>
      <c r="L600" t="s">
        <v>114</v>
      </c>
      <c r="M600" t="s">
        <v>294</v>
      </c>
      <c r="AE600">
        <v>30</v>
      </c>
      <c r="AF600">
        <v>10</v>
      </c>
      <c r="AG600">
        <v>23.5</v>
      </c>
      <c r="AH600">
        <v>28.5</v>
      </c>
      <c r="AI600">
        <v>3659.25</v>
      </c>
      <c r="AJ600">
        <v>26</v>
      </c>
      <c r="AK600">
        <v>7</v>
      </c>
      <c r="AL600">
        <v>20.5</v>
      </c>
      <c r="AM600">
        <v>25.5</v>
      </c>
      <c r="AN600">
        <v>1020</v>
      </c>
    </row>
    <row r="601" spans="1:40" x14ac:dyDescent="0.25">
      <c r="B601" t="s">
        <v>66</v>
      </c>
      <c r="C601" t="s">
        <v>50</v>
      </c>
      <c r="I601" t="s">
        <v>229</v>
      </c>
      <c r="K601">
        <v>1</v>
      </c>
      <c r="L601" t="s">
        <v>230</v>
      </c>
      <c r="M601" t="s">
        <v>294</v>
      </c>
      <c r="AI601">
        <v>0</v>
      </c>
      <c r="AJ601">
        <v>0</v>
      </c>
      <c r="AN601">
        <v>4750</v>
      </c>
    </row>
    <row r="602" spans="1:40" x14ac:dyDescent="0.25">
      <c r="B602" t="s">
        <v>66</v>
      </c>
      <c r="C602" t="s">
        <v>50</v>
      </c>
      <c r="I602" t="s">
        <v>231</v>
      </c>
      <c r="K602">
        <v>1</v>
      </c>
      <c r="L602" t="s">
        <v>232</v>
      </c>
      <c r="M602" t="s">
        <v>294</v>
      </c>
      <c r="AI602">
        <v>0</v>
      </c>
      <c r="AJ602">
        <v>0</v>
      </c>
      <c r="AN602">
        <v>4750</v>
      </c>
    </row>
    <row r="603" spans="1:40" x14ac:dyDescent="0.25">
      <c r="B603" t="s">
        <v>66</v>
      </c>
      <c r="C603" t="s">
        <v>50</v>
      </c>
      <c r="I603" t="s">
        <v>233</v>
      </c>
      <c r="K603">
        <v>1</v>
      </c>
      <c r="L603" t="s">
        <v>234</v>
      </c>
      <c r="M603" t="s">
        <v>294</v>
      </c>
      <c r="AI603">
        <v>0</v>
      </c>
      <c r="AJ603">
        <v>0</v>
      </c>
      <c r="AN603">
        <v>8210</v>
      </c>
    </row>
    <row r="604" spans="1:40" x14ac:dyDescent="0.25">
      <c r="B604" t="s">
        <v>66</v>
      </c>
      <c r="C604" t="s">
        <v>50</v>
      </c>
      <c r="I604" t="s">
        <v>235</v>
      </c>
      <c r="K604">
        <v>1</v>
      </c>
      <c r="L604" t="s">
        <v>236</v>
      </c>
      <c r="M604" t="s">
        <v>294</v>
      </c>
      <c r="AI604">
        <v>0</v>
      </c>
      <c r="AJ604">
        <v>0</v>
      </c>
      <c r="AN604">
        <v>8210</v>
      </c>
    </row>
    <row r="605" spans="1:40" x14ac:dyDescent="0.25">
      <c r="A605">
        <v>31</v>
      </c>
      <c r="B605" t="s">
        <v>56</v>
      </c>
      <c r="C605" t="s">
        <v>50</v>
      </c>
      <c r="D605" t="s">
        <v>51</v>
      </c>
      <c r="F605" t="s">
        <v>61</v>
      </c>
      <c r="G605">
        <v>394</v>
      </c>
      <c r="I605" t="s">
        <v>300</v>
      </c>
      <c r="J605" t="s">
        <v>53</v>
      </c>
      <c r="K605">
        <v>1</v>
      </c>
      <c r="L605" t="s">
        <v>301</v>
      </c>
      <c r="O605" t="s">
        <v>4706</v>
      </c>
      <c r="AE605">
        <v>880</v>
      </c>
      <c r="AF605">
        <v>79</v>
      </c>
      <c r="AG605">
        <v>97</v>
      </c>
      <c r="AH605">
        <v>83</v>
      </c>
      <c r="AI605">
        <v>571520</v>
      </c>
      <c r="AJ605">
        <v>730</v>
      </c>
      <c r="AK605">
        <v>76</v>
      </c>
      <c r="AL605">
        <v>94</v>
      </c>
      <c r="AM605">
        <v>80</v>
      </c>
      <c r="AN605">
        <v>61240</v>
      </c>
    </row>
    <row r="606" spans="1:40" x14ac:dyDescent="0.25">
      <c r="B606" t="s">
        <v>66</v>
      </c>
      <c r="C606" t="s">
        <v>50</v>
      </c>
      <c r="I606" t="s">
        <v>64</v>
      </c>
      <c r="K606">
        <v>1</v>
      </c>
      <c r="L606" t="s">
        <v>65</v>
      </c>
      <c r="M606" t="s">
        <v>300</v>
      </c>
      <c r="R606" t="s">
        <v>65</v>
      </c>
      <c r="AI606">
        <v>0</v>
      </c>
      <c r="AJ606">
        <v>0</v>
      </c>
      <c r="AN606">
        <v>0</v>
      </c>
    </row>
    <row r="607" spans="1:40" x14ac:dyDescent="0.25">
      <c r="B607" t="s">
        <v>66</v>
      </c>
      <c r="C607" t="s">
        <v>50</v>
      </c>
      <c r="I607" t="s">
        <v>275</v>
      </c>
      <c r="K607">
        <v>1</v>
      </c>
      <c r="L607" t="s">
        <v>68</v>
      </c>
      <c r="M607" t="s">
        <v>300</v>
      </c>
      <c r="R607" t="s">
        <v>68</v>
      </c>
      <c r="AI607">
        <v>0</v>
      </c>
      <c r="AJ607">
        <v>0</v>
      </c>
      <c r="AN607">
        <v>445</v>
      </c>
    </row>
    <row r="608" spans="1:40" x14ac:dyDescent="0.25">
      <c r="B608" t="s">
        <v>66</v>
      </c>
      <c r="C608" t="s">
        <v>50</v>
      </c>
      <c r="I608" t="s">
        <v>302</v>
      </c>
      <c r="K608">
        <v>1</v>
      </c>
      <c r="L608" t="s">
        <v>303</v>
      </c>
      <c r="M608" t="s">
        <v>300</v>
      </c>
      <c r="Q608" t="s">
        <v>304</v>
      </c>
      <c r="AI608">
        <v>0</v>
      </c>
      <c r="AJ608">
        <v>0</v>
      </c>
      <c r="AN608">
        <v>0</v>
      </c>
    </row>
    <row r="609" spans="2:40" x14ac:dyDescent="0.25">
      <c r="B609" t="s">
        <v>66</v>
      </c>
      <c r="C609" t="s">
        <v>50</v>
      </c>
      <c r="I609" t="s">
        <v>305</v>
      </c>
      <c r="K609">
        <v>1</v>
      </c>
      <c r="L609" t="s">
        <v>306</v>
      </c>
      <c r="M609" t="s">
        <v>300</v>
      </c>
      <c r="Q609" t="s">
        <v>162</v>
      </c>
      <c r="AI609">
        <v>0</v>
      </c>
      <c r="AJ609">
        <v>0</v>
      </c>
      <c r="AN609">
        <v>0</v>
      </c>
    </row>
    <row r="610" spans="2:40" x14ac:dyDescent="0.25">
      <c r="B610" t="s">
        <v>66</v>
      </c>
      <c r="C610" t="s">
        <v>50</v>
      </c>
      <c r="I610" t="s">
        <v>246</v>
      </c>
      <c r="K610">
        <v>1</v>
      </c>
      <c r="L610" t="s">
        <v>247</v>
      </c>
      <c r="M610" t="s">
        <v>300</v>
      </c>
      <c r="AI610">
        <v>0</v>
      </c>
      <c r="AJ610">
        <v>0</v>
      </c>
      <c r="AN610">
        <v>380</v>
      </c>
    </row>
    <row r="611" spans="2:40" x14ac:dyDescent="0.25">
      <c r="B611" t="s">
        <v>66</v>
      </c>
      <c r="C611" t="s">
        <v>50</v>
      </c>
      <c r="I611" t="s">
        <v>248</v>
      </c>
      <c r="K611">
        <v>1</v>
      </c>
      <c r="L611" t="s">
        <v>249</v>
      </c>
      <c r="M611" t="s">
        <v>300</v>
      </c>
      <c r="AI611">
        <v>0</v>
      </c>
      <c r="AJ611">
        <v>0</v>
      </c>
      <c r="AN611">
        <v>380</v>
      </c>
    </row>
    <row r="612" spans="2:40" x14ac:dyDescent="0.25">
      <c r="B612" t="s">
        <v>66</v>
      </c>
      <c r="C612" t="s">
        <v>50</v>
      </c>
      <c r="I612" t="s">
        <v>74</v>
      </c>
      <c r="K612">
        <v>1</v>
      </c>
      <c r="L612" t="s">
        <v>75</v>
      </c>
      <c r="M612" t="s">
        <v>300</v>
      </c>
      <c r="AI612">
        <v>0</v>
      </c>
      <c r="AJ612">
        <v>0</v>
      </c>
      <c r="AN612">
        <v>920</v>
      </c>
    </row>
    <row r="613" spans="2:40" x14ac:dyDescent="0.25">
      <c r="B613" t="s">
        <v>66</v>
      </c>
      <c r="C613" t="s">
        <v>50</v>
      </c>
      <c r="I613" t="s">
        <v>165</v>
      </c>
      <c r="K613">
        <v>1</v>
      </c>
      <c r="L613" t="s">
        <v>166</v>
      </c>
      <c r="M613" t="s">
        <v>300</v>
      </c>
      <c r="AI613">
        <v>0</v>
      </c>
      <c r="AJ613">
        <v>0</v>
      </c>
      <c r="AN613">
        <v>610</v>
      </c>
    </row>
    <row r="614" spans="2:40" x14ac:dyDescent="0.25">
      <c r="B614" t="s">
        <v>66</v>
      </c>
      <c r="C614" t="s">
        <v>50</v>
      </c>
      <c r="I614" t="s">
        <v>167</v>
      </c>
      <c r="K614">
        <v>1</v>
      </c>
      <c r="L614" t="s">
        <v>168</v>
      </c>
      <c r="M614" t="s">
        <v>300</v>
      </c>
      <c r="AI614">
        <v>0</v>
      </c>
      <c r="AJ614">
        <v>0</v>
      </c>
      <c r="AN614">
        <v>200</v>
      </c>
    </row>
    <row r="615" spans="2:40" x14ac:dyDescent="0.25">
      <c r="B615" t="s">
        <v>66</v>
      </c>
      <c r="C615" t="s">
        <v>50</v>
      </c>
      <c r="I615" t="s">
        <v>169</v>
      </c>
      <c r="K615">
        <v>1</v>
      </c>
      <c r="L615" t="s">
        <v>170</v>
      </c>
      <c r="M615" t="s">
        <v>300</v>
      </c>
      <c r="AI615">
        <v>0</v>
      </c>
      <c r="AJ615">
        <v>0</v>
      </c>
      <c r="AN615">
        <v>1540</v>
      </c>
    </row>
    <row r="616" spans="2:40" x14ac:dyDescent="0.25">
      <c r="B616" t="s">
        <v>66</v>
      </c>
      <c r="C616" t="s">
        <v>50</v>
      </c>
      <c r="I616" t="s">
        <v>171</v>
      </c>
      <c r="K616">
        <v>1</v>
      </c>
      <c r="L616" t="s">
        <v>172</v>
      </c>
      <c r="M616" t="s">
        <v>300</v>
      </c>
      <c r="AI616">
        <v>0</v>
      </c>
      <c r="AJ616">
        <v>0</v>
      </c>
      <c r="AN616">
        <v>6140</v>
      </c>
    </row>
    <row r="617" spans="2:40" x14ac:dyDescent="0.25">
      <c r="B617" t="s">
        <v>66</v>
      </c>
      <c r="C617" t="s">
        <v>50</v>
      </c>
      <c r="I617" t="s">
        <v>250</v>
      </c>
      <c r="K617">
        <v>1</v>
      </c>
      <c r="L617" t="s">
        <v>174</v>
      </c>
      <c r="M617" t="s">
        <v>300</v>
      </c>
      <c r="AI617">
        <v>0</v>
      </c>
      <c r="AJ617">
        <v>0</v>
      </c>
      <c r="AN617">
        <v>1080</v>
      </c>
    </row>
    <row r="618" spans="2:40" x14ac:dyDescent="0.25">
      <c r="B618" t="s">
        <v>66</v>
      </c>
      <c r="C618" t="s">
        <v>50</v>
      </c>
      <c r="I618" t="s">
        <v>175</v>
      </c>
      <c r="K618">
        <v>1</v>
      </c>
      <c r="L618" t="s">
        <v>176</v>
      </c>
      <c r="M618" t="s">
        <v>300</v>
      </c>
      <c r="AI618">
        <v>0</v>
      </c>
      <c r="AJ618">
        <v>0</v>
      </c>
      <c r="AN618">
        <v>0</v>
      </c>
    </row>
    <row r="619" spans="2:40" x14ac:dyDescent="0.25">
      <c r="B619" t="s">
        <v>66</v>
      </c>
      <c r="C619" t="s">
        <v>50</v>
      </c>
      <c r="I619" t="s">
        <v>251</v>
      </c>
      <c r="K619">
        <v>1</v>
      </c>
      <c r="L619" t="s">
        <v>178</v>
      </c>
      <c r="M619" t="s">
        <v>300</v>
      </c>
      <c r="AI619">
        <v>0</v>
      </c>
      <c r="AJ619">
        <v>0</v>
      </c>
      <c r="AN619">
        <v>1080</v>
      </c>
    </row>
    <row r="620" spans="2:40" x14ac:dyDescent="0.25">
      <c r="B620" t="s">
        <v>66</v>
      </c>
      <c r="C620" t="s">
        <v>50</v>
      </c>
      <c r="I620" t="s">
        <v>175</v>
      </c>
      <c r="K620">
        <v>1</v>
      </c>
      <c r="L620" t="s">
        <v>176</v>
      </c>
      <c r="M620" t="s">
        <v>300</v>
      </c>
      <c r="AI620">
        <v>0</v>
      </c>
      <c r="AJ620">
        <v>0</v>
      </c>
      <c r="AN620">
        <v>0</v>
      </c>
    </row>
    <row r="621" spans="2:40" x14ac:dyDescent="0.25">
      <c r="B621" t="s">
        <v>66</v>
      </c>
      <c r="C621" t="s">
        <v>50</v>
      </c>
      <c r="I621" t="s">
        <v>252</v>
      </c>
      <c r="K621">
        <v>1</v>
      </c>
      <c r="L621" t="s">
        <v>180</v>
      </c>
      <c r="M621" t="s">
        <v>300</v>
      </c>
      <c r="AI621">
        <v>0</v>
      </c>
      <c r="AJ621">
        <v>0</v>
      </c>
      <c r="AN621">
        <v>2590</v>
      </c>
    </row>
    <row r="622" spans="2:40" x14ac:dyDescent="0.25">
      <c r="B622" t="s">
        <v>66</v>
      </c>
      <c r="C622" t="s">
        <v>50</v>
      </c>
      <c r="I622" t="s">
        <v>175</v>
      </c>
      <c r="K622">
        <v>1</v>
      </c>
      <c r="L622" t="s">
        <v>176</v>
      </c>
      <c r="M622" t="s">
        <v>300</v>
      </c>
      <c r="AI622">
        <v>0</v>
      </c>
      <c r="AJ622">
        <v>0</v>
      </c>
      <c r="AN622">
        <v>0</v>
      </c>
    </row>
    <row r="623" spans="2:40" x14ac:dyDescent="0.25">
      <c r="B623" t="s">
        <v>66</v>
      </c>
      <c r="C623" t="s">
        <v>50</v>
      </c>
      <c r="I623" t="s">
        <v>253</v>
      </c>
      <c r="K623">
        <v>1</v>
      </c>
      <c r="L623" t="s">
        <v>182</v>
      </c>
      <c r="M623" t="s">
        <v>300</v>
      </c>
      <c r="AI623">
        <v>0</v>
      </c>
      <c r="AJ623">
        <v>0</v>
      </c>
      <c r="AN623">
        <v>2590</v>
      </c>
    </row>
    <row r="624" spans="2:40" x14ac:dyDescent="0.25">
      <c r="B624" t="s">
        <v>66</v>
      </c>
      <c r="C624" t="s">
        <v>50</v>
      </c>
      <c r="I624" t="s">
        <v>175</v>
      </c>
      <c r="K624">
        <v>1</v>
      </c>
      <c r="L624" t="s">
        <v>176</v>
      </c>
      <c r="M624" t="s">
        <v>300</v>
      </c>
      <c r="AI624">
        <v>0</v>
      </c>
      <c r="AJ624">
        <v>0</v>
      </c>
      <c r="AN624">
        <v>0</v>
      </c>
    </row>
    <row r="625" spans="2:40" x14ac:dyDescent="0.25">
      <c r="B625" t="s">
        <v>66</v>
      </c>
      <c r="C625" t="s">
        <v>50</v>
      </c>
      <c r="H625">
        <v>52387</v>
      </c>
      <c r="I625" t="s">
        <v>93</v>
      </c>
      <c r="K625">
        <v>1</v>
      </c>
      <c r="L625" t="s">
        <v>94</v>
      </c>
      <c r="M625" t="s">
        <v>300</v>
      </c>
      <c r="AI625">
        <v>0</v>
      </c>
      <c r="AJ625">
        <v>0</v>
      </c>
      <c r="AN625">
        <v>180</v>
      </c>
    </row>
    <row r="626" spans="2:40" x14ac:dyDescent="0.25">
      <c r="B626" t="s">
        <v>66</v>
      </c>
      <c r="C626" t="s">
        <v>50</v>
      </c>
      <c r="H626">
        <v>60797</v>
      </c>
      <c r="I626" t="s">
        <v>95</v>
      </c>
      <c r="K626">
        <v>1</v>
      </c>
      <c r="L626" t="s">
        <v>96</v>
      </c>
      <c r="M626" t="s">
        <v>300</v>
      </c>
      <c r="AI626">
        <v>0</v>
      </c>
      <c r="AJ626">
        <v>0</v>
      </c>
      <c r="AN626">
        <v>180</v>
      </c>
    </row>
    <row r="627" spans="2:40" x14ac:dyDescent="0.25">
      <c r="B627" t="s">
        <v>66</v>
      </c>
      <c r="C627" t="s">
        <v>50</v>
      </c>
      <c r="H627">
        <v>60676</v>
      </c>
      <c r="I627" t="s">
        <v>97</v>
      </c>
      <c r="K627">
        <v>1</v>
      </c>
      <c r="L627" t="s">
        <v>98</v>
      </c>
      <c r="M627" t="s">
        <v>300</v>
      </c>
      <c r="AI627">
        <v>0</v>
      </c>
      <c r="AJ627">
        <v>0</v>
      </c>
      <c r="AN627">
        <v>315</v>
      </c>
    </row>
    <row r="628" spans="2:40" x14ac:dyDescent="0.25">
      <c r="B628" t="s">
        <v>66</v>
      </c>
      <c r="C628" t="s">
        <v>50</v>
      </c>
      <c r="H628">
        <v>60798</v>
      </c>
      <c r="I628" t="s">
        <v>99</v>
      </c>
      <c r="K628">
        <v>1</v>
      </c>
      <c r="L628" t="s">
        <v>100</v>
      </c>
      <c r="M628" t="s">
        <v>300</v>
      </c>
      <c r="AI628">
        <v>0</v>
      </c>
      <c r="AJ628">
        <v>0</v>
      </c>
      <c r="AN628">
        <v>365</v>
      </c>
    </row>
    <row r="629" spans="2:40" x14ac:dyDescent="0.25">
      <c r="B629" t="s">
        <v>66</v>
      </c>
      <c r="C629" t="s">
        <v>50</v>
      </c>
      <c r="H629">
        <v>60678</v>
      </c>
      <c r="I629" t="s">
        <v>101</v>
      </c>
      <c r="K629">
        <v>1</v>
      </c>
      <c r="L629" t="s">
        <v>102</v>
      </c>
      <c r="M629" t="s">
        <v>300</v>
      </c>
      <c r="AI629">
        <v>0</v>
      </c>
      <c r="AJ629">
        <v>0</v>
      </c>
      <c r="AN629">
        <v>415</v>
      </c>
    </row>
    <row r="630" spans="2:40" x14ac:dyDescent="0.25">
      <c r="B630" t="s">
        <v>66</v>
      </c>
      <c r="C630" t="s">
        <v>50</v>
      </c>
      <c r="H630">
        <v>60829</v>
      </c>
      <c r="I630" t="s">
        <v>103</v>
      </c>
      <c r="K630">
        <v>1</v>
      </c>
      <c r="L630" t="s">
        <v>104</v>
      </c>
      <c r="M630" t="s">
        <v>300</v>
      </c>
      <c r="AI630">
        <v>0</v>
      </c>
      <c r="AJ630">
        <v>0</v>
      </c>
      <c r="AN630">
        <v>435</v>
      </c>
    </row>
    <row r="631" spans="2:40" x14ac:dyDescent="0.25">
      <c r="B631" t="s">
        <v>66</v>
      </c>
      <c r="C631" t="s">
        <v>50</v>
      </c>
      <c r="H631">
        <v>60830</v>
      </c>
      <c r="I631" t="s">
        <v>105</v>
      </c>
      <c r="K631">
        <v>1</v>
      </c>
      <c r="L631" t="s">
        <v>106</v>
      </c>
      <c r="M631" t="s">
        <v>300</v>
      </c>
      <c r="AI631">
        <v>0</v>
      </c>
      <c r="AJ631">
        <v>0</v>
      </c>
      <c r="AN631">
        <v>100</v>
      </c>
    </row>
    <row r="632" spans="2:40" x14ac:dyDescent="0.25">
      <c r="B632" t="s">
        <v>66</v>
      </c>
      <c r="C632" t="s">
        <v>50</v>
      </c>
      <c r="H632">
        <v>60795</v>
      </c>
      <c r="I632" t="s">
        <v>107</v>
      </c>
      <c r="K632">
        <v>1</v>
      </c>
      <c r="L632" t="s">
        <v>108</v>
      </c>
      <c r="M632" t="s">
        <v>300</v>
      </c>
      <c r="AI632">
        <v>0</v>
      </c>
      <c r="AJ632">
        <v>0</v>
      </c>
      <c r="AN632">
        <v>95</v>
      </c>
    </row>
    <row r="633" spans="2:40" x14ac:dyDescent="0.25">
      <c r="B633" t="s">
        <v>66</v>
      </c>
      <c r="C633" t="s">
        <v>50</v>
      </c>
      <c r="H633">
        <v>60794</v>
      </c>
      <c r="I633" t="s">
        <v>109</v>
      </c>
      <c r="K633">
        <v>1</v>
      </c>
      <c r="L633" t="s">
        <v>110</v>
      </c>
      <c r="M633" t="s">
        <v>300</v>
      </c>
      <c r="AI633">
        <v>0</v>
      </c>
      <c r="AJ633">
        <v>0</v>
      </c>
      <c r="AN633">
        <v>410</v>
      </c>
    </row>
    <row r="634" spans="2:40" x14ac:dyDescent="0.25">
      <c r="B634" t="s">
        <v>66</v>
      </c>
      <c r="C634" t="s">
        <v>50</v>
      </c>
      <c r="I634" t="s">
        <v>183</v>
      </c>
      <c r="K634">
        <v>1</v>
      </c>
      <c r="L634" t="s">
        <v>184</v>
      </c>
      <c r="M634" t="s">
        <v>300</v>
      </c>
      <c r="AI634">
        <v>0</v>
      </c>
      <c r="AJ634">
        <v>0</v>
      </c>
      <c r="AN634">
        <v>3415</v>
      </c>
    </row>
    <row r="635" spans="2:40" x14ac:dyDescent="0.25">
      <c r="B635" t="s">
        <v>66</v>
      </c>
      <c r="C635" t="s">
        <v>50</v>
      </c>
      <c r="I635" t="s">
        <v>185</v>
      </c>
      <c r="K635">
        <v>1</v>
      </c>
      <c r="L635" t="s">
        <v>77</v>
      </c>
      <c r="M635" t="s">
        <v>300</v>
      </c>
      <c r="AI635">
        <v>0</v>
      </c>
      <c r="AJ635">
        <v>0</v>
      </c>
      <c r="AN635">
        <v>485</v>
      </c>
    </row>
    <row r="636" spans="2:40" x14ac:dyDescent="0.25">
      <c r="B636" t="s">
        <v>66</v>
      </c>
      <c r="C636" t="s">
        <v>50</v>
      </c>
      <c r="I636" t="s">
        <v>254</v>
      </c>
      <c r="K636">
        <v>1</v>
      </c>
      <c r="L636" t="s">
        <v>187</v>
      </c>
      <c r="M636" t="s">
        <v>300</v>
      </c>
      <c r="AI636">
        <v>0</v>
      </c>
      <c r="AJ636">
        <v>0</v>
      </c>
      <c r="AN636">
        <v>1680</v>
      </c>
    </row>
    <row r="637" spans="2:40" x14ac:dyDescent="0.25">
      <c r="B637" t="s">
        <v>66</v>
      </c>
      <c r="C637" t="s">
        <v>50</v>
      </c>
      <c r="D637" t="s">
        <v>51</v>
      </c>
      <c r="I637" t="s">
        <v>111</v>
      </c>
      <c r="K637">
        <v>1</v>
      </c>
      <c r="L637" t="s">
        <v>112</v>
      </c>
      <c r="M637" t="s">
        <v>300</v>
      </c>
      <c r="AE637">
        <v>20</v>
      </c>
      <c r="AI637">
        <v>0</v>
      </c>
      <c r="AJ637">
        <v>16</v>
      </c>
      <c r="AK637">
        <v>0</v>
      </c>
      <c r="AL637">
        <v>0</v>
      </c>
      <c r="AM637">
        <v>0</v>
      </c>
      <c r="AN637">
        <v>1260</v>
      </c>
    </row>
    <row r="638" spans="2:40" x14ac:dyDescent="0.25">
      <c r="B638" t="s">
        <v>66</v>
      </c>
      <c r="C638" t="s">
        <v>50</v>
      </c>
      <c r="D638" t="s">
        <v>51</v>
      </c>
      <c r="I638" t="s">
        <v>113</v>
      </c>
      <c r="J638" t="s">
        <v>53</v>
      </c>
      <c r="K638">
        <v>1</v>
      </c>
      <c r="L638" t="s">
        <v>114</v>
      </c>
      <c r="M638" t="s">
        <v>300</v>
      </c>
      <c r="AE638">
        <v>30</v>
      </c>
      <c r="AF638">
        <v>10</v>
      </c>
      <c r="AG638">
        <v>23.5</v>
      </c>
      <c r="AH638">
        <v>28.5</v>
      </c>
      <c r="AI638">
        <v>3659.25</v>
      </c>
      <c r="AJ638">
        <v>26</v>
      </c>
      <c r="AK638">
        <v>7</v>
      </c>
      <c r="AL638">
        <v>20.5</v>
      </c>
      <c r="AM638">
        <v>25.5</v>
      </c>
      <c r="AN638">
        <v>1020</v>
      </c>
    </row>
    <row r="639" spans="2:40" x14ac:dyDescent="0.25">
      <c r="B639" t="s">
        <v>66</v>
      </c>
      <c r="C639" t="s">
        <v>50</v>
      </c>
      <c r="I639" t="s">
        <v>255</v>
      </c>
      <c r="K639">
        <v>1</v>
      </c>
      <c r="L639" t="s">
        <v>256</v>
      </c>
      <c r="M639" t="s">
        <v>300</v>
      </c>
      <c r="AI639">
        <v>0</v>
      </c>
      <c r="AJ639">
        <v>0</v>
      </c>
      <c r="AN639">
        <v>410</v>
      </c>
    </row>
    <row r="640" spans="2:40" x14ac:dyDescent="0.25">
      <c r="B640" t="s">
        <v>66</v>
      </c>
      <c r="C640" t="s">
        <v>50</v>
      </c>
      <c r="I640" t="s">
        <v>192</v>
      </c>
      <c r="K640">
        <v>1</v>
      </c>
      <c r="L640" t="s">
        <v>193</v>
      </c>
      <c r="M640" t="s">
        <v>300</v>
      </c>
      <c r="AI640">
        <v>0</v>
      </c>
      <c r="AJ640">
        <v>0</v>
      </c>
      <c r="AN640">
        <v>3170</v>
      </c>
    </row>
    <row r="641" spans="1:40" x14ac:dyDescent="0.25">
      <c r="A641">
        <v>32</v>
      </c>
      <c r="B641" t="s">
        <v>56</v>
      </c>
      <c r="C641" t="s">
        <v>50</v>
      </c>
      <c r="D641" t="s">
        <v>51</v>
      </c>
      <c r="F641" t="s">
        <v>61</v>
      </c>
      <c r="G641">
        <v>394</v>
      </c>
      <c r="I641" t="s">
        <v>307</v>
      </c>
      <c r="J641" t="s">
        <v>53</v>
      </c>
      <c r="K641">
        <v>1</v>
      </c>
      <c r="L641" t="s">
        <v>308</v>
      </c>
      <c r="O641" t="s">
        <v>5789</v>
      </c>
      <c r="AE641">
        <v>370</v>
      </c>
      <c r="AF641">
        <v>41</v>
      </c>
      <c r="AG641">
        <v>50</v>
      </c>
      <c r="AH641">
        <v>43</v>
      </c>
      <c r="AI641">
        <v>71440</v>
      </c>
      <c r="AJ641">
        <v>310</v>
      </c>
      <c r="AK641">
        <v>38</v>
      </c>
      <c r="AL641">
        <v>47</v>
      </c>
      <c r="AM641">
        <v>40</v>
      </c>
      <c r="AN641">
        <v>57310</v>
      </c>
    </row>
    <row r="642" spans="1:40" x14ac:dyDescent="0.25">
      <c r="B642" t="s">
        <v>66</v>
      </c>
      <c r="C642" t="s">
        <v>50</v>
      </c>
      <c r="I642" t="s">
        <v>64</v>
      </c>
      <c r="K642">
        <v>1</v>
      </c>
      <c r="L642" t="s">
        <v>65</v>
      </c>
      <c r="M642" t="s">
        <v>307</v>
      </c>
      <c r="R642" t="s">
        <v>65</v>
      </c>
      <c r="AI642">
        <v>0</v>
      </c>
      <c r="AJ642">
        <v>0</v>
      </c>
      <c r="AN642">
        <v>0</v>
      </c>
    </row>
    <row r="643" spans="1:40" x14ac:dyDescent="0.25">
      <c r="B643" t="s">
        <v>66</v>
      </c>
      <c r="C643" t="s">
        <v>50</v>
      </c>
      <c r="I643" t="s">
        <v>275</v>
      </c>
      <c r="K643">
        <v>1</v>
      </c>
      <c r="L643" t="s">
        <v>68</v>
      </c>
      <c r="M643" t="s">
        <v>307</v>
      </c>
      <c r="R643" t="s">
        <v>68</v>
      </c>
      <c r="AI643">
        <v>0</v>
      </c>
      <c r="AJ643">
        <v>0</v>
      </c>
      <c r="AN643">
        <v>445</v>
      </c>
    </row>
    <row r="644" spans="1:40" x14ac:dyDescent="0.25">
      <c r="B644" t="s">
        <v>66</v>
      </c>
      <c r="C644" t="s">
        <v>50</v>
      </c>
      <c r="I644" t="s">
        <v>260</v>
      </c>
      <c r="K644">
        <v>1</v>
      </c>
      <c r="L644" t="s">
        <v>261</v>
      </c>
      <c r="M644" t="s">
        <v>307</v>
      </c>
      <c r="Q644" t="s">
        <v>262</v>
      </c>
      <c r="AI644">
        <v>0</v>
      </c>
      <c r="AJ644">
        <v>0</v>
      </c>
      <c r="AN644">
        <v>0</v>
      </c>
    </row>
    <row r="645" spans="1:40" x14ac:dyDescent="0.25">
      <c r="B645" t="s">
        <v>66</v>
      </c>
      <c r="C645" t="s">
        <v>50</v>
      </c>
      <c r="I645" t="s">
        <v>260</v>
      </c>
      <c r="K645">
        <v>1</v>
      </c>
      <c r="L645" t="s">
        <v>261</v>
      </c>
      <c r="M645" t="s">
        <v>307</v>
      </c>
      <c r="Q645" t="s">
        <v>262</v>
      </c>
      <c r="AI645">
        <v>0</v>
      </c>
      <c r="AJ645">
        <v>0</v>
      </c>
      <c r="AN645">
        <v>0</v>
      </c>
    </row>
    <row r="646" spans="1:40" x14ac:dyDescent="0.25">
      <c r="B646" t="s">
        <v>66</v>
      </c>
      <c r="C646" t="s">
        <v>50</v>
      </c>
      <c r="I646" t="s">
        <v>138</v>
      </c>
      <c r="K646">
        <v>1</v>
      </c>
      <c r="L646" t="s">
        <v>139</v>
      </c>
      <c r="M646" t="s">
        <v>307</v>
      </c>
      <c r="AI646">
        <v>0</v>
      </c>
      <c r="AJ646">
        <v>0</v>
      </c>
      <c r="AN646">
        <v>185</v>
      </c>
    </row>
    <row r="647" spans="1:40" x14ac:dyDescent="0.25">
      <c r="B647" t="s">
        <v>66</v>
      </c>
      <c r="C647" t="s">
        <v>50</v>
      </c>
      <c r="I647" t="s">
        <v>246</v>
      </c>
      <c r="K647">
        <v>1</v>
      </c>
      <c r="L647" t="s">
        <v>247</v>
      </c>
      <c r="M647" t="s">
        <v>307</v>
      </c>
      <c r="AI647">
        <v>0</v>
      </c>
      <c r="AJ647">
        <v>0</v>
      </c>
      <c r="AN647">
        <v>380</v>
      </c>
    </row>
    <row r="648" spans="1:40" x14ac:dyDescent="0.25">
      <c r="B648" t="s">
        <v>66</v>
      </c>
      <c r="C648" t="s">
        <v>50</v>
      </c>
      <c r="I648" t="s">
        <v>248</v>
      </c>
      <c r="K648">
        <v>1</v>
      </c>
      <c r="L648" t="s">
        <v>249</v>
      </c>
      <c r="M648" t="s">
        <v>307</v>
      </c>
      <c r="AI648">
        <v>0</v>
      </c>
      <c r="AJ648">
        <v>0</v>
      </c>
      <c r="AN648">
        <v>380</v>
      </c>
    </row>
    <row r="649" spans="1:40" x14ac:dyDescent="0.25">
      <c r="B649" t="s">
        <v>66</v>
      </c>
      <c r="C649" t="s">
        <v>50</v>
      </c>
      <c r="I649" t="s">
        <v>74</v>
      </c>
      <c r="K649">
        <v>1</v>
      </c>
      <c r="L649" t="s">
        <v>75</v>
      </c>
      <c r="M649" t="s">
        <v>307</v>
      </c>
      <c r="AI649">
        <v>0</v>
      </c>
      <c r="AJ649">
        <v>0</v>
      </c>
      <c r="AN649">
        <v>920</v>
      </c>
    </row>
    <row r="650" spans="1:40" x14ac:dyDescent="0.25">
      <c r="B650" t="s">
        <v>66</v>
      </c>
      <c r="C650" t="s">
        <v>50</v>
      </c>
      <c r="I650" t="s">
        <v>165</v>
      </c>
      <c r="K650">
        <v>1</v>
      </c>
      <c r="L650" t="s">
        <v>166</v>
      </c>
      <c r="M650" t="s">
        <v>307</v>
      </c>
      <c r="AI650">
        <v>0</v>
      </c>
      <c r="AJ650">
        <v>0</v>
      </c>
      <c r="AN650">
        <v>610</v>
      </c>
    </row>
    <row r="651" spans="1:40" x14ac:dyDescent="0.25">
      <c r="B651" t="s">
        <v>66</v>
      </c>
      <c r="C651" t="s">
        <v>50</v>
      </c>
      <c r="I651" t="s">
        <v>167</v>
      </c>
      <c r="K651">
        <v>1</v>
      </c>
      <c r="L651" t="s">
        <v>168</v>
      </c>
      <c r="M651" t="s">
        <v>307</v>
      </c>
      <c r="AI651">
        <v>0</v>
      </c>
      <c r="AJ651">
        <v>0</v>
      </c>
      <c r="AN651">
        <v>200</v>
      </c>
    </row>
    <row r="652" spans="1:40" x14ac:dyDescent="0.25">
      <c r="B652" t="s">
        <v>66</v>
      </c>
      <c r="C652" t="s">
        <v>50</v>
      </c>
      <c r="I652" t="s">
        <v>169</v>
      </c>
      <c r="K652">
        <v>1</v>
      </c>
      <c r="L652" t="s">
        <v>170</v>
      </c>
      <c r="M652" t="s">
        <v>307</v>
      </c>
      <c r="AI652">
        <v>0</v>
      </c>
      <c r="AJ652">
        <v>0</v>
      </c>
      <c r="AN652">
        <v>1540</v>
      </c>
    </row>
    <row r="653" spans="1:40" x14ac:dyDescent="0.25">
      <c r="B653" t="s">
        <v>66</v>
      </c>
      <c r="C653" t="s">
        <v>50</v>
      </c>
      <c r="I653" t="s">
        <v>171</v>
      </c>
      <c r="K653">
        <v>1</v>
      </c>
      <c r="L653" t="s">
        <v>172</v>
      </c>
      <c r="M653" t="s">
        <v>307</v>
      </c>
      <c r="AI653">
        <v>0</v>
      </c>
      <c r="AJ653">
        <v>0</v>
      </c>
      <c r="AN653">
        <v>6140</v>
      </c>
    </row>
    <row r="654" spans="1:40" x14ac:dyDescent="0.25">
      <c r="B654" t="s">
        <v>66</v>
      </c>
      <c r="C654" t="s">
        <v>50</v>
      </c>
      <c r="I654" t="s">
        <v>250</v>
      </c>
      <c r="K654">
        <v>1</v>
      </c>
      <c r="L654" t="s">
        <v>174</v>
      </c>
      <c r="M654" t="s">
        <v>307</v>
      </c>
      <c r="AI654">
        <v>0</v>
      </c>
      <c r="AJ654">
        <v>0</v>
      </c>
      <c r="AN654">
        <v>1080</v>
      </c>
    </row>
    <row r="655" spans="1:40" x14ac:dyDescent="0.25">
      <c r="B655" t="s">
        <v>66</v>
      </c>
      <c r="C655" t="s">
        <v>50</v>
      </c>
      <c r="I655" t="s">
        <v>175</v>
      </c>
      <c r="K655">
        <v>1</v>
      </c>
      <c r="L655" t="s">
        <v>176</v>
      </c>
      <c r="M655" t="s">
        <v>307</v>
      </c>
      <c r="AI655">
        <v>0</v>
      </c>
      <c r="AJ655">
        <v>0</v>
      </c>
      <c r="AN655">
        <v>0</v>
      </c>
    </row>
    <row r="656" spans="1:40" x14ac:dyDescent="0.25">
      <c r="B656" t="s">
        <v>66</v>
      </c>
      <c r="C656" t="s">
        <v>50</v>
      </c>
      <c r="I656" t="s">
        <v>251</v>
      </c>
      <c r="K656">
        <v>1</v>
      </c>
      <c r="L656" t="s">
        <v>178</v>
      </c>
      <c r="M656" t="s">
        <v>307</v>
      </c>
      <c r="AI656">
        <v>0</v>
      </c>
      <c r="AJ656">
        <v>0</v>
      </c>
      <c r="AN656">
        <v>1080</v>
      </c>
    </row>
    <row r="657" spans="2:40" x14ac:dyDescent="0.25">
      <c r="B657" t="s">
        <v>66</v>
      </c>
      <c r="C657" t="s">
        <v>50</v>
      </c>
      <c r="I657" t="s">
        <v>175</v>
      </c>
      <c r="K657">
        <v>1</v>
      </c>
      <c r="L657" t="s">
        <v>176</v>
      </c>
      <c r="M657" t="s">
        <v>307</v>
      </c>
      <c r="AI657">
        <v>0</v>
      </c>
      <c r="AJ657">
        <v>0</v>
      </c>
      <c r="AN657">
        <v>0</v>
      </c>
    </row>
    <row r="658" spans="2:40" x14ac:dyDescent="0.25">
      <c r="B658" t="s">
        <v>66</v>
      </c>
      <c r="C658" t="s">
        <v>50</v>
      </c>
      <c r="I658" t="s">
        <v>252</v>
      </c>
      <c r="K658">
        <v>1</v>
      </c>
      <c r="L658" t="s">
        <v>180</v>
      </c>
      <c r="M658" t="s">
        <v>307</v>
      </c>
      <c r="AI658">
        <v>0</v>
      </c>
      <c r="AJ658">
        <v>0</v>
      </c>
      <c r="AN658">
        <v>2590</v>
      </c>
    </row>
    <row r="659" spans="2:40" x14ac:dyDescent="0.25">
      <c r="B659" t="s">
        <v>66</v>
      </c>
      <c r="C659" t="s">
        <v>50</v>
      </c>
      <c r="I659" t="s">
        <v>175</v>
      </c>
      <c r="K659">
        <v>1</v>
      </c>
      <c r="L659" t="s">
        <v>176</v>
      </c>
      <c r="M659" t="s">
        <v>307</v>
      </c>
      <c r="AI659">
        <v>0</v>
      </c>
      <c r="AJ659">
        <v>0</v>
      </c>
      <c r="AN659">
        <v>0</v>
      </c>
    </row>
    <row r="660" spans="2:40" x14ac:dyDescent="0.25">
      <c r="B660" t="s">
        <v>66</v>
      </c>
      <c r="C660" t="s">
        <v>50</v>
      </c>
      <c r="I660" t="s">
        <v>253</v>
      </c>
      <c r="K660">
        <v>1</v>
      </c>
      <c r="L660" t="s">
        <v>182</v>
      </c>
      <c r="M660" t="s">
        <v>307</v>
      </c>
      <c r="AI660">
        <v>0</v>
      </c>
      <c r="AJ660">
        <v>0</v>
      </c>
      <c r="AN660">
        <v>2590</v>
      </c>
    </row>
    <row r="661" spans="2:40" x14ac:dyDescent="0.25">
      <c r="B661" t="s">
        <v>66</v>
      </c>
      <c r="C661" t="s">
        <v>50</v>
      </c>
      <c r="I661" t="s">
        <v>175</v>
      </c>
      <c r="K661">
        <v>1</v>
      </c>
      <c r="L661" t="s">
        <v>176</v>
      </c>
      <c r="M661" t="s">
        <v>307</v>
      </c>
      <c r="AI661">
        <v>0</v>
      </c>
      <c r="AJ661">
        <v>0</v>
      </c>
      <c r="AN661">
        <v>0</v>
      </c>
    </row>
    <row r="662" spans="2:40" x14ac:dyDescent="0.25">
      <c r="B662" t="s">
        <v>66</v>
      </c>
      <c r="C662" t="s">
        <v>50</v>
      </c>
      <c r="H662">
        <v>52387</v>
      </c>
      <c r="I662" t="s">
        <v>93</v>
      </c>
      <c r="K662">
        <v>1</v>
      </c>
      <c r="L662" t="s">
        <v>94</v>
      </c>
      <c r="M662" t="s">
        <v>307</v>
      </c>
      <c r="AI662">
        <v>0</v>
      </c>
      <c r="AJ662">
        <v>0</v>
      </c>
      <c r="AN662">
        <v>180</v>
      </c>
    </row>
    <row r="663" spans="2:40" x14ac:dyDescent="0.25">
      <c r="B663" t="s">
        <v>66</v>
      </c>
      <c r="C663" t="s">
        <v>50</v>
      </c>
      <c r="H663">
        <v>60797</v>
      </c>
      <c r="I663" t="s">
        <v>95</v>
      </c>
      <c r="K663">
        <v>1</v>
      </c>
      <c r="L663" t="s">
        <v>96</v>
      </c>
      <c r="M663" t="s">
        <v>307</v>
      </c>
      <c r="AI663">
        <v>0</v>
      </c>
      <c r="AJ663">
        <v>0</v>
      </c>
      <c r="AN663">
        <v>180</v>
      </c>
    </row>
    <row r="664" spans="2:40" x14ac:dyDescent="0.25">
      <c r="B664" t="s">
        <v>66</v>
      </c>
      <c r="C664" t="s">
        <v>50</v>
      </c>
      <c r="H664">
        <v>60676</v>
      </c>
      <c r="I664" t="s">
        <v>97</v>
      </c>
      <c r="K664">
        <v>1</v>
      </c>
      <c r="L664" t="s">
        <v>98</v>
      </c>
      <c r="M664" t="s">
        <v>307</v>
      </c>
      <c r="AI664">
        <v>0</v>
      </c>
      <c r="AJ664">
        <v>0</v>
      </c>
      <c r="AN664">
        <v>315</v>
      </c>
    </row>
    <row r="665" spans="2:40" x14ac:dyDescent="0.25">
      <c r="B665" t="s">
        <v>66</v>
      </c>
      <c r="C665" t="s">
        <v>50</v>
      </c>
      <c r="H665">
        <v>60798</v>
      </c>
      <c r="I665" t="s">
        <v>99</v>
      </c>
      <c r="K665">
        <v>1</v>
      </c>
      <c r="L665" t="s">
        <v>100</v>
      </c>
      <c r="M665" t="s">
        <v>307</v>
      </c>
      <c r="AI665">
        <v>0</v>
      </c>
      <c r="AJ665">
        <v>0</v>
      </c>
      <c r="AN665">
        <v>365</v>
      </c>
    </row>
    <row r="666" spans="2:40" x14ac:dyDescent="0.25">
      <c r="B666" t="s">
        <v>66</v>
      </c>
      <c r="C666" t="s">
        <v>50</v>
      </c>
      <c r="H666">
        <v>60678</v>
      </c>
      <c r="I666" t="s">
        <v>101</v>
      </c>
      <c r="K666">
        <v>1</v>
      </c>
      <c r="L666" t="s">
        <v>102</v>
      </c>
      <c r="M666" t="s">
        <v>307</v>
      </c>
      <c r="AI666">
        <v>0</v>
      </c>
      <c r="AJ666">
        <v>0</v>
      </c>
      <c r="AN666">
        <v>415</v>
      </c>
    </row>
    <row r="667" spans="2:40" x14ac:dyDescent="0.25">
      <c r="B667" t="s">
        <v>66</v>
      </c>
      <c r="C667" t="s">
        <v>50</v>
      </c>
      <c r="H667">
        <v>60829</v>
      </c>
      <c r="I667" t="s">
        <v>103</v>
      </c>
      <c r="K667">
        <v>1</v>
      </c>
      <c r="L667" t="s">
        <v>104</v>
      </c>
      <c r="M667" t="s">
        <v>307</v>
      </c>
      <c r="AI667">
        <v>0</v>
      </c>
      <c r="AJ667">
        <v>0</v>
      </c>
      <c r="AN667">
        <v>435</v>
      </c>
    </row>
    <row r="668" spans="2:40" x14ac:dyDescent="0.25">
      <c r="B668" t="s">
        <v>66</v>
      </c>
      <c r="C668" t="s">
        <v>50</v>
      </c>
      <c r="H668">
        <v>60830</v>
      </c>
      <c r="I668" t="s">
        <v>105</v>
      </c>
      <c r="K668">
        <v>1</v>
      </c>
      <c r="L668" t="s">
        <v>106</v>
      </c>
      <c r="M668" t="s">
        <v>307</v>
      </c>
      <c r="AI668">
        <v>0</v>
      </c>
      <c r="AJ668">
        <v>0</v>
      </c>
      <c r="AN668">
        <v>100</v>
      </c>
    </row>
    <row r="669" spans="2:40" x14ac:dyDescent="0.25">
      <c r="B669" t="s">
        <v>66</v>
      </c>
      <c r="C669" t="s">
        <v>50</v>
      </c>
      <c r="H669">
        <v>60795</v>
      </c>
      <c r="I669" t="s">
        <v>107</v>
      </c>
      <c r="K669">
        <v>1</v>
      </c>
      <c r="L669" t="s">
        <v>108</v>
      </c>
      <c r="M669" t="s">
        <v>307</v>
      </c>
      <c r="AI669">
        <v>0</v>
      </c>
      <c r="AJ669">
        <v>0</v>
      </c>
      <c r="AN669">
        <v>95</v>
      </c>
    </row>
    <row r="670" spans="2:40" x14ac:dyDescent="0.25">
      <c r="B670" t="s">
        <v>66</v>
      </c>
      <c r="C670" t="s">
        <v>50</v>
      </c>
      <c r="H670">
        <v>60794</v>
      </c>
      <c r="I670" t="s">
        <v>109</v>
      </c>
      <c r="K670">
        <v>1</v>
      </c>
      <c r="L670" t="s">
        <v>110</v>
      </c>
      <c r="M670" t="s">
        <v>307</v>
      </c>
      <c r="AI670">
        <v>0</v>
      </c>
      <c r="AJ670">
        <v>0</v>
      </c>
      <c r="AN670">
        <v>410</v>
      </c>
    </row>
    <row r="671" spans="2:40" x14ac:dyDescent="0.25">
      <c r="B671" t="s">
        <v>66</v>
      </c>
      <c r="C671" t="s">
        <v>50</v>
      </c>
      <c r="I671" t="s">
        <v>263</v>
      </c>
      <c r="K671">
        <v>1</v>
      </c>
      <c r="L671" t="s">
        <v>77</v>
      </c>
      <c r="M671" t="s">
        <v>307</v>
      </c>
      <c r="AI671">
        <v>0</v>
      </c>
      <c r="AJ671">
        <v>0</v>
      </c>
      <c r="AN671">
        <v>430</v>
      </c>
    </row>
    <row r="672" spans="2:40" x14ac:dyDescent="0.25">
      <c r="B672" t="s">
        <v>66</v>
      </c>
      <c r="C672" t="s">
        <v>50</v>
      </c>
      <c r="I672" t="s">
        <v>254</v>
      </c>
      <c r="K672">
        <v>1</v>
      </c>
      <c r="L672" t="s">
        <v>187</v>
      </c>
      <c r="M672" t="s">
        <v>307</v>
      </c>
      <c r="AI672">
        <v>0</v>
      </c>
      <c r="AJ672">
        <v>0</v>
      </c>
      <c r="AN672">
        <v>1680</v>
      </c>
    </row>
    <row r="673" spans="1:40" x14ac:dyDescent="0.25">
      <c r="B673" t="s">
        <v>66</v>
      </c>
      <c r="C673" t="s">
        <v>50</v>
      </c>
      <c r="D673" t="s">
        <v>51</v>
      </c>
      <c r="I673" t="s">
        <v>111</v>
      </c>
      <c r="K673">
        <v>1</v>
      </c>
      <c r="L673" t="s">
        <v>112</v>
      </c>
      <c r="M673" t="s">
        <v>307</v>
      </c>
      <c r="AE673">
        <v>20</v>
      </c>
      <c r="AI673">
        <v>0</v>
      </c>
      <c r="AJ673">
        <v>16</v>
      </c>
      <c r="AK673">
        <v>0</v>
      </c>
      <c r="AL673">
        <v>0</v>
      </c>
      <c r="AM673">
        <v>0</v>
      </c>
      <c r="AN673">
        <v>1260</v>
      </c>
    </row>
    <row r="674" spans="1:40" x14ac:dyDescent="0.25">
      <c r="B674" t="s">
        <v>66</v>
      </c>
      <c r="C674" t="s">
        <v>50</v>
      </c>
      <c r="D674" t="s">
        <v>51</v>
      </c>
      <c r="I674" t="s">
        <v>113</v>
      </c>
      <c r="J674" t="s">
        <v>53</v>
      </c>
      <c r="K674">
        <v>1</v>
      </c>
      <c r="L674" t="s">
        <v>114</v>
      </c>
      <c r="M674" t="s">
        <v>307</v>
      </c>
      <c r="AE674">
        <v>30</v>
      </c>
      <c r="AF674">
        <v>10</v>
      </c>
      <c r="AG674">
        <v>23.5</v>
      </c>
      <c r="AH674">
        <v>28.5</v>
      </c>
      <c r="AI674">
        <v>3659.25</v>
      </c>
      <c r="AJ674">
        <v>26</v>
      </c>
      <c r="AK674">
        <v>7</v>
      </c>
      <c r="AL674">
        <v>20.5</v>
      </c>
      <c r="AM674">
        <v>25.5</v>
      </c>
      <c r="AN674">
        <v>1020</v>
      </c>
    </row>
    <row r="675" spans="1:40" x14ac:dyDescent="0.25">
      <c r="B675" t="s">
        <v>66</v>
      </c>
      <c r="C675" t="s">
        <v>50</v>
      </c>
      <c r="I675" t="s">
        <v>192</v>
      </c>
      <c r="K675">
        <v>1</v>
      </c>
      <c r="L675" t="s">
        <v>193</v>
      </c>
      <c r="M675" t="s">
        <v>307</v>
      </c>
      <c r="AI675">
        <v>0</v>
      </c>
      <c r="AJ675">
        <v>0</v>
      </c>
      <c r="AN675">
        <v>3170</v>
      </c>
    </row>
    <row r="676" spans="1:40" x14ac:dyDescent="0.25">
      <c r="A676">
        <v>33</v>
      </c>
      <c r="B676" t="s">
        <v>56</v>
      </c>
      <c r="C676" t="s">
        <v>50</v>
      </c>
      <c r="D676" t="s">
        <v>51</v>
      </c>
      <c r="F676" t="s">
        <v>61</v>
      </c>
      <c r="G676">
        <v>394</v>
      </c>
      <c r="I676" t="s">
        <v>309</v>
      </c>
      <c r="J676" t="s">
        <v>53</v>
      </c>
      <c r="K676">
        <v>1</v>
      </c>
      <c r="L676" t="s">
        <v>310</v>
      </c>
      <c r="O676" t="s">
        <v>5790</v>
      </c>
      <c r="AE676">
        <v>370</v>
      </c>
      <c r="AF676">
        <v>41</v>
      </c>
      <c r="AG676">
        <v>50</v>
      </c>
      <c r="AH676">
        <v>43</v>
      </c>
      <c r="AI676">
        <v>71440</v>
      </c>
      <c r="AJ676">
        <v>310</v>
      </c>
      <c r="AK676">
        <v>38</v>
      </c>
      <c r="AL676">
        <v>47</v>
      </c>
      <c r="AM676">
        <v>40</v>
      </c>
      <c r="AN676">
        <v>30205</v>
      </c>
    </row>
    <row r="677" spans="1:40" x14ac:dyDescent="0.25">
      <c r="B677" t="s">
        <v>66</v>
      </c>
      <c r="C677" t="s">
        <v>50</v>
      </c>
      <c r="I677" t="s">
        <v>64</v>
      </c>
      <c r="K677">
        <v>1</v>
      </c>
      <c r="L677" t="s">
        <v>65</v>
      </c>
      <c r="M677" t="s">
        <v>309</v>
      </c>
      <c r="R677" t="s">
        <v>65</v>
      </c>
      <c r="AI677">
        <v>0</v>
      </c>
      <c r="AJ677">
        <v>0</v>
      </c>
      <c r="AN677">
        <v>0</v>
      </c>
    </row>
    <row r="678" spans="1:40" x14ac:dyDescent="0.25">
      <c r="B678" t="s">
        <v>66</v>
      </c>
      <c r="C678" t="s">
        <v>50</v>
      </c>
      <c r="I678" t="s">
        <v>275</v>
      </c>
      <c r="K678">
        <v>1</v>
      </c>
      <c r="L678" t="s">
        <v>68</v>
      </c>
      <c r="M678" t="s">
        <v>309</v>
      </c>
      <c r="R678" t="s">
        <v>68</v>
      </c>
      <c r="AI678">
        <v>0</v>
      </c>
      <c r="AJ678">
        <v>0</v>
      </c>
      <c r="AN678">
        <v>445</v>
      </c>
    </row>
    <row r="679" spans="1:40" x14ac:dyDescent="0.25">
      <c r="B679" t="s">
        <v>66</v>
      </c>
      <c r="C679" t="s">
        <v>50</v>
      </c>
      <c r="I679" t="s">
        <v>266</v>
      </c>
      <c r="K679">
        <v>1</v>
      </c>
      <c r="L679" t="s">
        <v>267</v>
      </c>
      <c r="M679" t="s">
        <v>309</v>
      </c>
      <c r="Q679" t="s">
        <v>268</v>
      </c>
      <c r="AI679">
        <v>0</v>
      </c>
      <c r="AJ679">
        <v>0</v>
      </c>
      <c r="AN679">
        <v>0</v>
      </c>
    </row>
    <row r="680" spans="1:40" x14ac:dyDescent="0.25">
      <c r="B680" t="s">
        <v>66</v>
      </c>
      <c r="C680" t="s">
        <v>50</v>
      </c>
      <c r="I680" t="s">
        <v>138</v>
      </c>
      <c r="K680">
        <v>1</v>
      </c>
      <c r="L680" t="s">
        <v>139</v>
      </c>
      <c r="M680" t="s">
        <v>309</v>
      </c>
      <c r="AI680">
        <v>0</v>
      </c>
      <c r="AJ680">
        <v>0</v>
      </c>
      <c r="AN680">
        <v>185</v>
      </c>
    </row>
    <row r="681" spans="1:40" x14ac:dyDescent="0.25">
      <c r="B681" t="s">
        <v>66</v>
      </c>
      <c r="C681" t="s">
        <v>50</v>
      </c>
      <c r="I681" t="s">
        <v>163</v>
      </c>
      <c r="K681">
        <v>1</v>
      </c>
      <c r="L681" t="s">
        <v>164</v>
      </c>
      <c r="M681" t="s">
        <v>309</v>
      </c>
      <c r="AI681">
        <v>0</v>
      </c>
      <c r="AJ681">
        <v>0</v>
      </c>
      <c r="AN681">
        <v>380</v>
      </c>
    </row>
    <row r="682" spans="1:40" x14ac:dyDescent="0.25">
      <c r="B682" t="s">
        <v>66</v>
      </c>
      <c r="C682" t="s">
        <v>50</v>
      </c>
      <c r="I682" t="s">
        <v>74</v>
      </c>
      <c r="K682">
        <v>1</v>
      </c>
      <c r="L682" t="s">
        <v>75</v>
      </c>
      <c r="M682" t="s">
        <v>309</v>
      </c>
      <c r="AI682">
        <v>0</v>
      </c>
      <c r="AJ682">
        <v>0</v>
      </c>
      <c r="AN682">
        <v>920</v>
      </c>
    </row>
    <row r="683" spans="1:40" x14ac:dyDescent="0.25">
      <c r="B683" t="s">
        <v>66</v>
      </c>
      <c r="C683" t="s">
        <v>50</v>
      </c>
      <c r="I683" t="s">
        <v>165</v>
      </c>
      <c r="K683">
        <v>1</v>
      </c>
      <c r="L683" t="s">
        <v>166</v>
      </c>
      <c r="M683" t="s">
        <v>309</v>
      </c>
      <c r="AI683">
        <v>0</v>
      </c>
      <c r="AJ683">
        <v>0</v>
      </c>
      <c r="AN683">
        <v>610</v>
      </c>
    </row>
    <row r="684" spans="1:40" x14ac:dyDescent="0.25">
      <c r="B684" t="s">
        <v>66</v>
      </c>
      <c r="C684" t="s">
        <v>50</v>
      </c>
      <c r="I684" t="s">
        <v>167</v>
      </c>
      <c r="K684">
        <v>1</v>
      </c>
      <c r="L684" t="s">
        <v>168</v>
      </c>
      <c r="M684" t="s">
        <v>309</v>
      </c>
      <c r="AI684">
        <v>0</v>
      </c>
      <c r="AJ684">
        <v>0</v>
      </c>
      <c r="AN684">
        <v>200</v>
      </c>
    </row>
    <row r="685" spans="1:40" x14ac:dyDescent="0.25">
      <c r="B685" t="s">
        <v>66</v>
      </c>
      <c r="C685" t="s">
        <v>50</v>
      </c>
      <c r="I685" t="s">
        <v>169</v>
      </c>
      <c r="K685">
        <v>1</v>
      </c>
      <c r="L685" t="s">
        <v>170</v>
      </c>
      <c r="M685" t="s">
        <v>309</v>
      </c>
      <c r="AI685">
        <v>0</v>
      </c>
      <c r="AJ685">
        <v>0</v>
      </c>
      <c r="AN685">
        <v>1540</v>
      </c>
    </row>
    <row r="686" spans="1:40" x14ac:dyDescent="0.25">
      <c r="B686" t="s">
        <v>66</v>
      </c>
      <c r="C686" t="s">
        <v>50</v>
      </c>
      <c r="I686" t="s">
        <v>171</v>
      </c>
      <c r="K686">
        <v>1</v>
      </c>
      <c r="L686" t="s">
        <v>172</v>
      </c>
      <c r="M686" t="s">
        <v>309</v>
      </c>
      <c r="AI686">
        <v>0</v>
      </c>
      <c r="AJ686">
        <v>0</v>
      </c>
      <c r="AN686">
        <v>6140</v>
      </c>
    </row>
    <row r="687" spans="1:40" x14ac:dyDescent="0.25">
      <c r="B687" t="s">
        <v>66</v>
      </c>
      <c r="C687" t="s">
        <v>50</v>
      </c>
      <c r="I687" t="s">
        <v>250</v>
      </c>
      <c r="K687">
        <v>1</v>
      </c>
      <c r="L687" t="s">
        <v>174</v>
      </c>
      <c r="M687" t="s">
        <v>309</v>
      </c>
      <c r="AI687">
        <v>0</v>
      </c>
      <c r="AJ687">
        <v>0</v>
      </c>
      <c r="AN687">
        <v>1080</v>
      </c>
    </row>
    <row r="688" spans="1:40" x14ac:dyDescent="0.25">
      <c r="B688" t="s">
        <v>66</v>
      </c>
      <c r="C688" t="s">
        <v>50</v>
      </c>
      <c r="I688" t="s">
        <v>175</v>
      </c>
      <c r="K688">
        <v>1</v>
      </c>
      <c r="L688" t="s">
        <v>176</v>
      </c>
      <c r="M688" t="s">
        <v>309</v>
      </c>
      <c r="AI688">
        <v>0</v>
      </c>
      <c r="AJ688">
        <v>0</v>
      </c>
      <c r="AN688">
        <v>0</v>
      </c>
    </row>
    <row r="689" spans="2:40" x14ac:dyDescent="0.25">
      <c r="B689" t="s">
        <v>66</v>
      </c>
      <c r="C689" t="s">
        <v>50</v>
      </c>
      <c r="I689" t="s">
        <v>251</v>
      </c>
      <c r="K689">
        <v>1</v>
      </c>
      <c r="L689" t="s">
        <v>178</v>
      </c>
      <c r="M689" t="s">
        <v>309</v>
      </c>
      <c r="AI689">
        <v>0</v>
      </c>
      <c r="AJ689">
        <v>0</v>
      </c>
      <c r="AN689">
        <v>1080</v>
      </c>
    </row>
    <row r="690" spans="2:40" x14ac:dyDescent="0.25">
      <c r="B690" t="s">
        <v>66</v>
      </c>
      <c r="C690" t="s">
        <v>50</v>
      </c>
      <c r="I690" t="s">
        <v>175</v>
      </c>
      <c r="K690">
        <v>1</v>
      </c>
      <c r="L690" t="s">
        <v>176</v>
      </c>
      <c r="M690" t="s">
        <v>309</v>
      </c>
      <c r="AI690">
        <v>0</v>
      </c>
      <c r="AJ690">
        <v>0</v>
      </c>
      <c r="AN690">
        <v>0</v>
      </c>
    </row>
    <row r="691" spans="2:40" x14ac:dyDescent="0.25">
      <c r="B691" t="s">
        <v>66</v>
      </c>
      <c r="C691" t="s">
        <v>50</v>
      </c>
      <c r="I691" t="s">
        <v>252</v>
      </c>
      <c r="K691">
        <v>1</v>
      </c>
      <c r="L691" t="s">
        <v>180</v>
      </c>
      <c r="M691" t="s">
        <v>309</v>
      </c>
      <c r="AI691">
        <v>0</v>
      </c>
      <c r="AJ691">
        <v>0</v>
      </c>
      <c r="AN691">
        <v>2590</v>
      </c>
    </row>
    <row r="692" spans="2:40" x14ac:dyDescent="0.25">
      <c r="B692" t="s">
        <v>66</v>
      </c>
      <c r="C692" t="s">
        <v>50</v>
      </c>
      <c r="I692" t="s">
        <v>175</v>
      </c>
      <c r="K692">
        <v>1</v>
      </c>
      <c r="L692" t="s">
        <v>176</v>
      </c>
      <c r="M692" t="s">
        <v>309</v>
      </c>
      <c r="AI692">
        <v>0</v>
      </c>
      <c r="AJ692">
        <v>0</v>
      </c>
      <c r="AN692">
        <v>0</v>
      </c>
    </row>
    <row r="693" spans="2:40" x14ac:dyDescent="0.25">
      <c r="B693" t="s">
        <v>66</v>
      </c>
      <c r="C693" t="s">
        <v>50</v>
      </c>
      <c r="I693" t="s">
        <v>253</v>
      </c>
      <c r="K693">
        <v>1</v>
      </c>
      <c r="L693" t="s">
        <v>182</v>
      </c>
      <c r="M693" t="s">
        <v>309</v>
      </c>
      <c r="AI693">
        <v>0</v>
      </c>
      <c r="AJ693">
        <v>0</v>
      </c>
      <c r="AN693">
        <v>2590</v>
      </c>
    </row>
    <row r="694" spans="2:40" x14ac:dyDescent="0.25">
      <c r="B694" t="s">
        <v>66</v>
      </c>
      <c r="C694" t="s">
        <v>50</v>
      </c>
      <c r="I694" t="s">
        <v>175</v>
      </c>
      <c r="K694">
        <v>1</v>
      </c>
      <c r="L694" t="s">
        <v>176</v>
      </c>
      <c r="M694" t="s">
        <v>309</v>
      </c>
      <c r="AI694">
        <v>0</v>
      </c>
      <c r="AJ694">
        <v>0</v>
      </c>
      <c r="AN694">
        <v>0</v>
      </c>
    </row>
    <row r="695" spans="2:40" x14ac:dyDescent="0.25">
      <c r="B695" t="s">
        <v>66</v>
      </c>
      <c r="C695" t="s">
        <v>50</v>
      </c>
      <c r="H695">
        <v>52387</v>
      </c>
      <c r="I695" t="s">
        <v>93</v>
      </c>
      <c r="K695">
        <v>1</v>
      </c>
      <c r="L695" t="s">
        <v>94</v>
      </c>
      <c r="M695" t="s">
        <v>309</v>
      </c>
      <c r="AI695">
        <v>0</v>
      </c>
      <c r="AJ695">
        <v>0</v>
      </c>
      <c r="AN695">
        <v>180</v>
      </c>
    </row>
    <row r="696" spans="2:40" x14ac:dyDescent="0.25">
      <c r="B696" t="s">
        <v>66</v>
      </c>
      <c r="C696" t="s">
        <v>50</v>
      </c>
      <c r="H696">
        <v>60797</v>
      </c>
      <c r="I696" t="s">
        <v>95</v>
      </c>
      <c r="K696">
        <v>1</v>
      </c>
      <c r="L696" t="s">
        <v>96</v>
      </c>
      <c r="M696" t="s">
        <v>309</v>
      </c>
      <c r="AI696">
        <v>0</v>
      </c>
      <c r="AJ696">
        <v>0</v>
      </c>
      <c r="AN696">
        <v>180</v>
      </c>
    </row>
    <row r="697" spans="2:40" x14ac:dyDescent="0.25">
      <c r="B697" t="s">
        <v>66</v>
      </c>
      <c r="C697" t="s">
        <v>50</v>
      </c>
      <c r="H697">
        <v>60676</v>
      </c>
      <c r="I697" t="s">
        <v>97</v>
      </c>
      <c r="K697">
        <v>1</v>
      </c>
      <c r="L697" t="s">
        <v>98</v>
      </c>
      <c r="M697" t="s">
        <v>309</v>
      </c>
      <c r="AI697">
        <v>0</v>
      </c>
      <c r="AJ697">
        <v>0</v>
      </c>
      <c r="AN697">
        <v>315</v>
      </c>
    </row>
    <row r="698" spans="2:40" x14ac:dyDescent="0.25">
      <c r="B698" t="s">
        <v>66</v>
      </c>
      <c r="C698" t="s">
        <v>50</v>
      </c>
      <c r="H698">
        <v>60798</v>
      </c>
      <c r="I698" t="s">
        <v>99</v>
      </c>
      <c r="K698">
        <v>1</v>
      </c>
      <c r="L698" t="s">
        <v>100</v>
      </c>
      <c r="M698" t="s">
        <v>309</v>
      </c>
      <c r="AI698">
        <v>0</v>
      </c>
      <c r="AJ698">
        <v>0</v>
      </c>
      <c r="AN698">
        <v>365</v>
      </c>
    </row>
    <row r="699" spans="2:40" x14ac:dyDescent="0.25">
      <c r="B699" t="s">
        <v>66</v>
      </c>
      <c r="C699" t="s">
        <v>50</v>
      </c>
      <c r="H699">
        <v>60678</v>
      </c>
      <c r="I699" t="s">
        <v>101</v>
      </c>
      <c r="K699">
        <v>1</v>
      </c>
      <c r="L699" t="s">
        <v>102</v>
      </c>
      <c r="M699" t="s">
        <v>309</v>
      </c>
      <c r="AI699">
        <v>0</v>
      </c>
      <c r="AJ699">
        <v>0</v>
      </c>
      <c r="AN699">
        <v>415</v>
      </c>
    </row>
    <row r="700" spans="2:40" x14ac:dyDescent="0.25">
      <c r="B700" t="s">
        <v>66</v>
      </c>
      <c r="C700" t="s">
        <v>50</v>
      </c>
      <c r="H700">
        <v>60829</v>
      </c>
      <c r="I700" t="s">
        <v>103</v>
      </c>
      <c r="K700">
        <v>1</v>
      </c>
      <c r="L700" t="s">
        <v>104</v>
      </c>
      <c r="M700" t="s">
        <v>309</v>
      </c>
      <c r="AI700">
        <v>0</v>
      </c>
      <c r="AJ700">
        <v>0</v>
      </c>
      <c r="AN700">
        <v>435</v>
      </c>
    </row>
    <row r="701" spans="2:40" x14ac:dyDescent="0.25">
      <c r="B701" t="s">
        <v>66</v>
      </c>
      <c r="C701" t="s">
        <v>50</v>
      </c>
      <c r="H701">
        <v>60830</v>
      </c>
      <c r="I701" t="s">
        <v>105</v>
      </c>
      <c r="K701">
        <v>1</v>
      </c>
      <c r="L701" t="s">
        <v>106</v>
      </c>
      <c r="M701" t="s">
        <v>309</v>
      </c>
      <c r="AI701">
        <v>0</v>
      </c>
      <c r="AJ701">
        <v>0</v>
      </c>
      <c r="AN701">
        <v>100</v>
      </c>
    </row>
    <row r="702" spans="2:40" x14ac:dyDescent="0.25">
      <c r="B702" t="s">
        <v>66</v>
      </c>
      <c r="C702" t="s">
        <v>50</v>
      </c>
      <c r="H702">
        <v>60795</v>
      </c>
      <c r="I702" t="s">
        <v>107</v>
      </c>
      <c r="K702">
        <v>1</v>
      </c>
      <c r="L702" t="s">
        <v>108</v>
      </c>
      <c r="M702" t="s">
        <v>309</v>
      </c>
      <c r="AI702">
        <v>0</v>
      </c>
      <c r="AJ702">
        <v>0</v>
      </c>
      <c r="AN702">
        <v>95</v>
      </c>
    </row>
    <row r="703" spans="2:40" x14ac:dyDescent="0.25">
      <c r="B703" t="s">
        <v>66</v>
      </c>
      <c r="C703" t="s">
        <v>50</v>
      </c>
      <c r="H703">
        <v>60794</v>
      </c>
      <c r="I703" t="s">
        <v>109</v>
      </c>
      <c r="K703">
        <v>1</v>
      </c>
      <c r="L703" t="s">
        <v>110</v>
      </c>
      <c r="M703" t="s">
        <v>309</v>
      </c>
      <c r="AI703">
        <v>0</v>
      </c>
      <c r="AJ703">
        <v>0</v>
      </c>
      <c r="AN703">
        <v>410</v>
      </c>
    </row>
    <row r="704" spans="2:40" x14ac:dyDescent="0.25">
      <c r="B704" t="s">
        <v>66</v>
      </c>
      <c r="C704" t="s">
        <v>50</v>
      </c>
      <c r="I704" t="s">
        <v>183</v>
      </c>
      <c r="K704">
        <v>1</v>
      </c>
      <c r="L704" t="s">
        <v>184</v>
      </c>
      <c r="M704" t="s">
        <v>309</v>
      </c>
      <c r="AI704">
        <v>0</v>
      </c>
      <c r="AJ704">
        <v>0</v>
      </c>
      <c r="AN704">
        <v>3415</v>
      </c>
    </row>
    <row r="705" spans="1:40" x14ac:dyDescent="0.25">
      <c r="B705" t="s">
        <v>66</v>
      </c>
      <c r="C705" t="s">
        <v>50</v>
      </c>
      <c r="I705" t="s">
        <v>263</v>
      </c>
      <c r="K705">
        <v>1</v>
      </c>
      <c r="L705" t="s">
        <v>77</v>
      </c>
      <c r="M705" t="s">
        <v>309</v>
      </c>
      <c r="AI705">
        <v>0</v>
      </c>
      <c r="AJ705">
        <v>0</v>
      </c>
      <c r="AN705">
        <v>430</v>
      </c>
    </row>
    <row r="706" spans="1:40" x14ac:dyDescent="0.25">
      <c r="B706" t="s">
        <v>66</v>
      </c>
      <c r="C706" t="s">
        <v>50</v>
      </c>
      <c r="I706" t="s">
        <v>254</v>
      </c>
      <c r="K706">
        <v>1</v>
      </c>
      <c r="L706" t="s">
        <v>187</v>
      </c>
      <c r="M706" t="s">
        <v>309</v>
      </c>
      <c r="AI706">
        <v>0</v>
      </c>
      <c r="AJ706">
        <v>0</v>
      </c>
      <c r="AN706">
        <v>1680</v>
      </c>
    </row>
    <row r="707" spans="1:40" x14ac:dyDescent="0.25">
      <c r="B707" t="s">
        <v>66</v>
      </c>
      <c r="C707" t="s">
        <v>50</v>
      </c>
      <c r="D707" t="s">
        <v>51</v>
      </c>
      <c r="I707" t="s">
        <v>111</v>
      </c>
      <c r="K707">
        <v>1</v>
      </c>
      <c r="L707" t="s">
        <v>112</v>
      </c>
      <c r="M707" t="s">
        <v>309</v>
      </c>
      <c r="AE707">
        <v>20</v>
      </c>
      <c r="AI707">
        <v>0</v>
      </c>
      <c r="AJ707">
        <v>16</v>
      </c>
      <c r="AK707">
        <v>0</v>
      </c>
      <c r="AL707">
        <v>0</v>
      </c>
      <c r="AM707">
        <v>0</v>
      </c>
      <c r="AN707">
        <v>1260</v>
      </c>
    </row>
    <row r="708" spans="1:40" x14ac:dyDescent="0.25">
      <c r="B708" t="s">
        <v>66</v>
      </c>
      <c r="C708" t="s">
        <v>50</v>
      </c>
      <c r="D708" t="s">
        <v>51</v>
      </c>
      <c r="I708" t="s">
        <v>113</v>
      </c>
      <c r="J708" t="s">
        <v>53</v>
      </c>
      <c r="K708">
        <v>1</v>
      </c>
      <c r="L708" t="s">
        <v>114</v>
      </c>
      <c r="M708" t="s">
        <v>309</v>
      </c>
      <c r="AE708">
        <v>30</v>
      </c>
      <c r="AF708">
        <v>10</v>
      </c>
      <c r="AG708">
        <v>23.5</v>
      </c>
      <c r="AH708">
        <v>28.5</v>
      </c>
      <c r="AI708">
        <v>3659.25</v>
      </c>
      <c r="AJ708">
        <v>26</v>
      </c>
      <c r="AK708">
        <v>7</v>
      </c>
      <c r="AL708">
        <v>20.5</v>
      </c>
      <c r="AM708">
        <v>25.5</v>
      </c>
      <c r="AN708">
        <v>1020</v>
      </c>
    </row>
    <row r="709" spans="1:40" x14ac:dyDescent="0.25">
      <c r="B709" t="s">
        <v>66</v>
      </c>
      <c r="C709" t="s">
        <v>50</v>
      </c>
      <c r="I709" t="s">
        <v>269</v>
      </c>
      <c r="K709">
        <v>1</v>
      </c>
      <c r="L709" t="s">
        <v>270</v>
      </c>
      <c r="M709" t="s">
        <v>309</v>
      </c>
      <c r="AI709">
        <v>0</v>
      </c>
      <c r="AJ709">
        <v>0</v>
      </c>
      <c r="AN709">
        <v>0</v>
      </c>
    </row>
    <row r="710" spans="1:40" x14ac:dyDescent="0.25">
      <c r="B710" t="s">
        <v>66</v>
      </c>
      <c r="C710" t="s">
        <v>50</v>
      </c>
      <c r="I710" t="s">
        <v>190</v>
      </c>
      <c r="K710">
        <v>1</v>
      </c>
      <c r="L710" t="s">
        <v>191</v>
      </c>
      <c r="M710" t="s">
        <v>309</v>
      </c>
      <c r="AI710">
        <v>0</v>
      </c>
      <c r="AJ710">
        <v>0</v>
      </c>
      <c r="AN710">
        <v>410</v>
      </c>
    </row>
    <row r="711" spans="1:40" x14ac:dyDescent="0.25">
      <c r="B711" t="s">
        <v>66</v>
      </c>
      <c r="C711" t="s">
        <v>50</v>
      </c>
      <c r="I711" t="s">
        <v>192</v>
      </c>
      <c r="K711">
        <v>1</v>
      </c>
      <c r="L711" t="s">
        <v>193</v>
      </c>
      <c r="M711" t="s">
        <v>309</v>
      </c>
      <c r="AI711">
        <v>0</v>
      </c>
      <c r="AJ711">
        <v>0</v>
      </c>
      <c r="AN711">
        <v>3170</v>
      </c>
    </row>
    <row r="712" spans="1:40" x14ac:dyDescent="0.25">
      <c r="A712">
        <v>34</v>
      </c>
      <c r="B712" t="s">
        <v>56</v>
      </c>
      <c r="C712" t="s">
        <v>50</v>
      </c>
      <c r="D712" t="s">
        <v>51</v>
      </c>
      <c r="F712" t="s">
        <v>61</v>
      </c>
      <c r="G712">
        <v>394</v>
      </c>
      <c r="I712" t="s">
        <v>311</v>
      </c>
      <c r="J712" t="s">
        <v>53</v>
      </c>
      <c r="K712">
        <v>1</v>
      </c>
      <c r="L712" t="s">
        <v>312</v>
      </c>
      <c r="O712" t="s">
        <v>5791</v>
      </c>
      <c r="AE712">
        <v>479</v>
      </c>
      <c r="AF712">
        <v>41</v>
      </c>
      <c r="AG712">
        <v>50</v>
      </c>
      <c r="AH712">
        <v>43</v>
      </c>
      <c r="AI712">
        <v>71440</v>
      </c>
      <c r="AJ712">
        <v>419</v>
      </c>
      <c r="AK712">
        <v>38</v>
      </c>
      <c r="AL712">
        <v>47</v>
      </c>
      <c r="AM712">
        <v>40</v>
      </c>
      <c r="AN712">
        <v>31355</v>
      </c>
    </row>
    <row r="713" spans="1:40" x14ac:dyDescent="0.25">
      <c r="B713" t="s">
        <v>66</v>
      </c>
      <c r="C713" t="s">
        <v>50</v>
      </c>
      <c r="I713" t="s">
        <v>64</v>
      </c>
      <c r="K713">
        <v>1</v>
      </c>
      <c r="L713" t="s">
        <v>65</v>
      </c>
      <c r="M713" t="s">
        <v>311</v>
      </c>
      <c r="R713" t="s">
        <v>65</v>
      </c>
      <c r="AI713">
        <v>0</v>
      </c>
      <c r="AJ713">
        <v>0</v>
      </c>
      <c r="AN713">
        <v>0</v>
      </c>
    </row>
    <row r="714" spans="1:40" x14ac:dyDescent="0.25">
      <c r="B714" t="s">
        <v>66</v>
      </c>
      <c r="C714" t="s">
        <v>50</v>
      </c>
      <c r="I714" t="s">
        <v>266</v>
      </c>
      <c r="K714">
        <v>1</v>
      </c>
      <c r="L714" t="s">
        <v>267</v>
      </c>
      <c r="M714" t="s">
        <v>311</v>
      </c>
      <c r="Q714" t="s">
        <v>268</v>
      </c>
      <c r="AI714">
        <v>0</v>
      </c>
      <c r="AJ714">
        <v>0</v>
      </c>
      <c r="AN714">
        <v>0</v>
      </c>
    </row>
    <row r="715" spans="1:40" x14ac:dyDescent="0.25">
      <c r="B715" t="s">
        <v>66</v>
      </c>
      <c r="C715" t="s">
        <v>50</v>
      </c>
      <c r="I715" t="s">
        <v>138</v>
      </c>
      <c r="K715">
        <v>1</v>
      </c>
      <c r="L715" t="s">
        <v>139</v>
      </c>
      <c r="M715" t="s">
        <v>311</v>
      </c>
      <c r="AI715">
        <v>0</v>
      </c>
      <c r="AJ715">
        <v>0</v>
      </c>
      <c r="AN715">
        <v>185</v>
      </c>
    </row>
    <row r="716" spans="1:40" x14ac:dyDescent="0.25">
      <c r="B716" t="s">
        <v>66</v>
      </c>
      <c r="C716" t="s">
        <v>50</v>
      </c>
      <c r="I716" t="s">
        <v>163</v>
      </c>
      <c r="K716">
        <v>1</v>
      </c>
      <c r="L716" t="s">
        <v>164</v>
      </c>
      <c r="M716" t="s">
        <v>311</v>
      </c>
      <c r="AI716">
        <v>0</v>
      </c>
      <c r="AJ716">
        <v>0</v>
      </c>
      <c r="AN716">
        <v>380</v>
      </c>
    </row>
    <row r="717" spans="1:40" x14ac:dyDescent="0.25">
      <c r="B717" t="s">
        <v>66</v>
      </c>
      <c r="C717" t="s">
        <v>50</v>
      </c>
      <c r="I717" t="s">
        <v>74</v>
      </c>
      <c r="K717">
        <v>1</v>
      </c>
      <c r="L717" t="s">
        <v>75</v>
      </c>
      <c r="M717" t="s">
        <v>311</v>
      </c>
      <c r="AI717">
        <v>0</v>
      </c>
      <c r="AJ717">
        <v>0</v>
      </c>
      <c r="AN717">
        <v>920</v>
      </c>
    </row>
    <row r="718" spans="1:40" x14ac:dyDescent="0.25">
      <c r="B718" t="s">
        <v>66</v>
      </c>
      <c r="C718" t="s">
        <v>50</v>
      </c>
      <c r="I718" t="s">
        <v>165</v>
      </c>
      <c r="K718">
        <v>1</v>
      </c>
      <c r="L718" t="s">
        <v>166</v>
      </c>
      <c r="M718" t="s">
        <v>311</v>
      </c>
      <c r="AI718">
        <v>0</v>
      </c>
      <c r="AJ718">
        <v>0</v>
      </c>
      <c r="AN718">
        <v>610</v>
      </c>
    </row>
    <row r="719" spans="1:40" x14ac:dyDescent="0.25">
      <c r="B719" t="s">
        <v>66</v>
      </c>
      <c r="C719" t="s">
        <v>50</v>
      </c>
      <c r="I719" t="s">
        <v>167</v>
      </c>
      <c r="K719">
        <v>1</v>
      </c>
      <c r="L719" t="s">
        <v>168</v>
      </c>
      <c r="M719" t="s">
        <v>311</v>
      </c>
      <c r="AI719">
        <v>0</v>
      </c>
      <c r="AJ719">
        <v>0</v>
      </c>
      <c r="AN719">
        <v>200</v>
      </c>
    </row>
    <row r="720" spans="1:40" x14ac:dyDescent="0.25">
      <c r="B720" t="s">
        <v>66</v>
      </c>
      <c r="C720" t="s">
        <v>50</v>
      </c>
      <c r="I720" t="s">
        <v>169</v>
      </c>
      <c r="K720">
        <v>1</v>
      </c>
      <c r="L720" t="s">
        <v>170</v>
      </c>
      <c r="M720" t="s">
        <v>311</v>
      </c>
      <c r="AI720">
        <v>0</v>
      </c>
      <c r="AJ720">
        <v>0</v>
      </c>
      <c r="AN720">
        <v>1540</v>
      </c>
    </row>
    <row r="721" spans="2:40" x14ac:dyDescent="0.25">
      <c r="B721" t="s">
        <v>66</v>
      </c>
      <c r="C721" t="s">
        <v>50</v>
      </c>
      <c r="I721" t="s">
        <v>171</v>
      </c>
      <c r="K721">
        <v>1</v>
      </c>
      <c r="L721" t="s">
        <v>172</v>
      </c>
      <c r="M721" t="s">
        <v>311</v>
      </c>
      <c r="AI721">
        <v>0</v>
      </c>
      <c r="AJ721">
        <v>0</v>
      </c>
      <c r="AN721">
        <v>6140</v>
      </c>
    </row>
    <row r="722" spans="2:40" x14ac:dyDescent="0.25">
      <c r="B722" t="s">
        <v>66</v>
      </c>
      <c r="C722" t="s">
        <v>50</v>
      </c>
      <c r="I722" t="s">
        <v>250</v>
      </c>
      <c r="K722">
        <v>1</v>
      </c>
      <c r="L722" t="s">
        <v>174</v>
      </c>
      <c r="M722" t="s">
        <v>311</v>
      </c>
      <c r="AI722">
        <v>0</v>
      </c>
      <c r="AJ722">
        <v>0</v>
      </c>
      <c r="AN722">
        <v>1080</v>
      </c>
    </row>
    <row r="723" spans="2:40" x14ac:dyDescent="0.25">
      <c r="B723" t="s">
        <v>66</v>
      </c>
      <c r="C723" t="s">
        <v>50</v>
      </c>
      <c r="I723" t="s">
        <v>175</v>
      </c>
      <c r="K723">
        <v>1</v>
      </c>
      <c r="L723" t="s">
        <v>176</v>
      </c>
      <c r="M723" t="s">
        <v>311</v>
      </c>
      <c r="AI723">
        <v>0</v>
      </c>
      <c r="AJ723">
        <v>0</v>
      </c>
      <c r="AN723">
        <v>0</v>
      </c>
    </row>
    <row r="724" spans="2:40" x14ac:dyDescent="0.25">
      <c r="B724" t="s">
        <v>66</v>
      </c>
      <c r="C724" t="s">
        <v>50</v>
      </c>
      <c r="I724" t="s">
        <v>251</v>
      </c>
      <c r="K724">
        <v>1</v>
      </c>
      <c r="L724" t="s">
        <v>178</v>
      </c>
      <c r="M724" t="s">
        <v>311</v>
      </c>
      <c r="AI724">
        <v>0</v>
      </c>
      <c r="AJ724">
        <v>0</v>
      </c>
      <c r="AN724">
        <v>1080</v>
      </c>
    </row>
    <row r="725" spans="2:40" x14ac:dyDescent="0.25">
      <c r="B725" t="s">
        <v>66</v>
      </c>
      <c r="C725" t="s">
        <v>50</v>
      </c>
      <c r="I725" t="s">
        <v>175</v>
      </c>
      <c r="K725">
        <v>1</v>
      </c>
      <c r="L725" t="s">
        <v>176</v>
      </c>
      <c r="M725" t="s">
        <v>311</v>
      </c>
      <c r="AI725">
        <v>0</v>
      </c>
      <c r="AJ725">
        <v>0</v>
      </c>
      <c r="AN725">
        <v>0</v>
      </c>
    </row>
    <row r="726" spans="2:40" x14ac:dyDescent="0.25">
      <c r="B726" t="s">
        <v>66</v>
      </c>
      <c r="C726" t="s">
        <v>50</v>
      </c>
      <c r="I726" t="s">
        <v>252</v>
      </c>
      <c r="K726">
        <v>1</v>
      </c>
      <c r="L726" t="s">
        <v>180</v>
      </c>
      <c r="M726" t="s">
        <v>311</v>
      </c>
      <c r="AI726">
        <v>0</v>
      </c>
      <c r="AJ726">
        <v>0</v>
      </c>
      <c r="AN726">
        <v>2590</v>
      </c>
    </row>
    <row r="727" spans="2:40" x14ac:dyDescent="0.25">
      <c r="B727" t="s">
        <v>66</v>
      </c>
      <c r="C727" t="s">
        <v>50</v>
      </c>
      <c r="I727" t="s">
        <v>175</v>
      </c>
      <c r="K727">
        <v>1</v>
      </c>
      <c r="L727" t="s">
        <v>176</v>
      </c>
      <c r="M727" t="s">
        <v>311</v>
      </c>
      <c r="AI727">
        <v>0</v>
      </c>
      <c r="AJ727">
        <v>0</v>
      </c>
      <c r="AN727">
        <v>0</v>
      </c>
    </row>
    <row r="728" spans="2:40" x14ac:dyDescent="0.25">
      <c r="B728" t="s">
        <v>66</v>
      </c>
      <c r="C728" t="s">
        <v>50</v>
      </c>
      <c r="I728" t="s">
        <v>253</v>
      </c>
      <c r="K728">
        <v>1</v>
      </c>
      <c r="L728" t="s">
        <v>182</v>
      </c>
      <c r="M728" t="s">
        <v>311</v>
      </c>
      <c r="AI728">
        <v>0</v>
      </c>
      <c r="AJ728">
        <v>0</v>
      </c>
      <c r="AN728">
        <v>2590</v>
      </c>
    </row>
    <row r="729" spans="2:40" x14ac:dyDescent="0.25">
      <c r="B729" t="s">
        <v>66</v>
      </c>
      <c r="C729" t="s">
        <v>50</v>
      </c>
      <c r="I729" t="s">
        <v>175</v>
      </c>
      <c r="K729">
        <v>1</v>
      </c>
      <c r="L729" t="s">
        <v>176</v>
      </c>
      <c r="M729" t="s">
        <v>311</v>
      </c>
      <c r="AI729">
        <v>0</v>
      </c>
      <c r="AJ729">
        <v>0</v>
      </c>
      <c r="AN729">
        <v>0</v>
      </c>
    </row>
    <row r="730" spans="2:40" x14ac:dyDescent="0.25">
      <c r="B730" t="s">
        <v>66</v>
      </c>
      <c r="C730" t="s">
        <v>50</v>
      </c>
      <c r="H730">
        <v>52387</v>
      </c>
      <c r="I730" t="s">
        <v>93</v>
      </c>
      <c r="K730">
        <v>1</v>
      </c>
      <c r="L730" t="s">
        <v>94</v>
      </c>
      <c r="M730" t="s">
        <v>311</v>
      </c>
      <c r="AI730">
        <v>0</v>
      </c>
      <c r="AJ730">
        <v>0</v>
      </c>
      <c r="AN730">
        <v>180</v>
      </c>
    </row>
    <row r="731" spans="2:40" x14ac:dyDescent="0.25">
      <c r="B731" t="s">
        <v>66</v>
      </c>
      <c r="C731" t="s">
        <v>50</v>
      </c>
      <c r="H731">
        <v>60797</v>
      </c>
      <c r="I731" t="s">
        <v>95</v>
      </c>
      <c r="K731">
        <v>1</v>
      </c>
      <c r="L731" t="s">
        <v>96</v>
      </c>
      <c r="M731" t="s">
        <v>311</v>
      </c>
      <c r="AI731">
        <v>0</v>
      </c>
      <c r="AJ731">
        <v>0</v>
      </c>
      <c r="AN731">
        <v>180</v>
      </c>
    </row>
    <row r="732" spans="2:40" x14ac:dyDescent="0.25">
      <c r="B732" t="s">
        <v>66</v>
      </c>
      <c r="C732" t="s">
        <v>50</v>
      </c>
      <c r="H732">
        <v>60676</v>
      </c>
      <c r="I732" t="s">
        <v>97</v>
      </c>
      <c r="K732">
        <v>1</v>
      </c>
      <c r="L732" t="s">
        <v>98</v>
      </c>
      <c r="M732" t="s">
        <v>311</v>
      </c>
      <c r="AI732">
        <v>0</v>
      </c>
      <c r="AJ732">
        <v>0</v>
      </c>
      <c r="AN732">
        <v>315</v>
      </c>
    </row>
    <row r="733" spans="2:40" x14ac:dyDescent="0.25">
      <c r="B733" t="s">
        <v>66</v>
      </c>
      <c r="C733" t="s">
        <v>50</v>
      </c>
      <c r="H733">
        <v>60798</v>
      </c>
      <c r="I733" t="s">
        <v>99</v>
      </c>
      <c r="K733">
        <v>1</v>
      </c>
      <c r="L733" t="s">
        <v>100</v>
      </c>
      <c r="M733" t="s">
        <v>311</v>
      </c>
      <c r="AI733">
        <v>0</v>
      </c>
      <c r="AJ733">
        <v>0</v>
      </c>
      <c r="AN733">
        <v>365</v>
      </c>
    </row>
    <row r="734" spans="2:40" x14ac:dyDescent="0.25">
      <c r="B734" t="s">
        <v>66</v>
      </c>
      <c r="C734" t="s">
        <v>50</v>
      </c>
      <c r="H734">
        <v>60678</v>
      </c>
      <c r="I734" t="s">
        <v>101</v>
      </c>
      <c r="K734">
        <v>1</v>
      </c>
      <c r="L734" t="s">
        <v>102</v>
      </c>
      <c r="M734" t="s">
        <v>311</v>
      </c>
      <c r="AI734">
        <v>0</v>
      </c>
      <c r="AJ734">
        <v>0</v>
      </c>
      <c r="AN734">
        <v>415</v>
      </c>
    </row>
    <row r="735" spans="2:40" x14ac:dyDescent="0.25">
      <c r="B735" t="s">
        <v>66</v>
      </c>
      <c r="C735" t="s">
        <v>50</v>
      </c>
      <c r="H735">
        <v>60829</v>
      </c>
      <c r="I735" t="s">
        <v>103</v>
      </c>
      <c r="K735">
        <v>1</v>
      </c>
      <c r="L735" t="s">
        <v>104</v>
      </c>
      <c r="M735" t="s">
        <v>311</v>
      </c>
      <c r="AI735">
        <v>0</v>
      </c>
      <c r="AJ735">
        <v>0</v>
      </c>
      <c r="AN735">
        <v>435</v>
      </c>
    </row>
    <row r="736" spans="2:40" x14ac:dyDescent="0.25">
      <c r="B736" t="s">
        <v>66</v>
      </c>
      <c r="C736" t="s">
        <v>50</v>
      </c>
      <c r="H736">
        <v>60830</v>
      </c>
      <c r="I736" t="s">
        <v>105</v>
      </c>
      <c r="K736">
        <v>1</v>
      </c>
      <c r="L736" t="s">
        <v>106</v>
      </c>
      <c r="M736" t="s">
        <v>311</v>
      </c>
      <c r="AI736">
        <v>0</v>
      </c>
      <c r="AJ736">
        <v>0</v>
      </c>
      <c r="AN736">
        <v>100</v>
      </c>
    </row>
    <row r="737" spans="1:40" x14ac:dyDescent="0.25">
      <c r="B737" t="s">
        <v>66</v>
      </c>
      <c r="C737" t="s">
        <v>50</v>
      </c>
      <c r="H737">
        <v>60795</v>
      </c>
      <c r="I737" t="s">
        <v>107</v>
      </c>
      <c r="K737">
        <v>1</v>
      </c>
      <c r="L737" t="s">
        <v>108</v>
      </c>
      <c r="M737" t="s">
        <v>311</v>
      </c>
      <c r="AI737">
        <v>0</v>
      </c>
      <c r="AJ737">
        <v>0</v>
      </c>
      <c r="AN737">
        <v>95</v>
      </c>
    </row>
    <row r="738" spans="1:40" x14ac:dyDescent="0.25">
      <c r="B738" t="s">
        <v>66</v>
      </c>
      <c r="C738" t="s">
        <v>50</v>
      </c>
      <c r="H738">
        <v>60794</v>
      </c>
      <c r="I738" t="s">
        <v>109</v>
      </c>
      <c r="K738">
        <v>1</v>
      </c>
      <c r="L738" t="s">
        <v>110</v>
      </c>
      <c r="M738" t="s">
        <v>311</v>
      </c>
      <c r="AI738">
        <v>0</v>
      </c>
      <c r="AJ738">
        <v>0</v>
      </c>
      <c r="AN738">
        <v>410</v>
      </c>
    </row>
    <row r="739" spans="1:40" x14ac:dyDescent="0.25">
      <c r="B739" t="s">
        <v>66</v>
      </c>
      <c r="C739" t="s">
        <v>50</v>
      </c>
      <c r="I739" t="s">
        <v>183</v>
      </c>
      <c r="K739">
        <v>1</v>
      </c>
      <c r="L739" t="s">
        <v>184</v>
      </c>
      <c r="M739" t="s">
        <v>311</v>
      </c>
      <c r="AI739">
        <v>0</v>
      </c>
      <c r="AJ739">
        <v>0</v>
      </c>
      <c r="AN739">
        <v>3415</v>
      </c>
    </row>
    <row r="740" spans="1:40" x14ac:dyDescent="0.25">
      <c r="B740" t="s">
        <v>66</v>
      </c>
      <c r="C740" t="s">
        <v>50</v>
      </c>
      <c r="I740" t="s">
        <v>263</v>
      </c>
      <c r="K740">
        <v>1</v>
      </c>
      <c r="L740" t="s">
        <v>77</v>
      </c>
      <c r="M740" t="s">
        <v>311</v>
      </c>
      <c r="AI740">
        <v>0</v>
      </c>
      <c r="AJ740">
        <v>0</v>
      </c>
      <c r="AN740">
        <v>430</v>
      </c>
    </row>
    <row r="741" spans="1:40" x14ac:dyDescent="0.25">
      <c r="B741" t="s">
        <v>66</v>
      </c>
      <c r="C741" t="s">
        <v>50</v>
      </c>
      <c r="I741" t="s">
        <v>254</v>
      </c>
      <c r="K741">
        <v>1</v>
      </c>
      <c r="L741" t="s">
        <v>187</v>
      </c>
      <c r="M741" t="s">
        <v>311</v>
      </c>
      <c r="AI741">
        <v>0</v>
      </c>
      <c r="AJ741">
        <v>0</v>
      </c>
      <c r="AN741">
        <v>1680</v>
      </c>
    </row>
    <row r="742" spans="1:40" x14ac:dyDescent="0.25">
      <c r="B742" t="s">
        <v>66</v>
      </c>
      <c r="C742" t="s">
        <v>50</v>
      </c>
      <c r="D742" t="s">
        <v>51</v>
      </c>
      <c r="I742" t="s">
        <v>111</v>
      </c>
      <c r="K742">
        <v>1</v>
      </c>
      <c r="L742" t="s">
        <v>112</v>
      </c>
      <c r="M742" t="s">
        <v>311</v>
      </c>
      <c r="AE742">
        <v>20</v>
      </c>
      <c r="AI742">
        <v>0</v>
      </c>
      <c r="AJ742">
        <v>16</v>
      </c>
      <c r="AK742">
        <v>0</v>
      </c>
      <c r="AL742">
        <v>0</v>
      </c>
      <c r="AM742">
        <v>0</v>
      </c>
      <c r="AN742">
        <v>1260</v>
      </c>
    </row>
    <row r="743" spans="1:40" x14ac:dyDescent="0.25">
      <c r="B743" t="s">
        <v>66</v>
      </c>
      <c r="C743" t="s">
        <v>50</v>
      </c>
      <c r="D743" t="s">
        <v>51</v>
      </c>
      <c r="I743" t="s">
        <v>113</v>
      </c>
      <c r="J743" t="s">
        <v>53</v>
      </c>
      <c r="K743">
        <v>1</v>
      </c>
      <c r="L743" t="s">
        <v>114</v>
      </c>
      <c r="M743" t="s">
        <v>311</v>
      </c>
      <c r="AE743">
        <v>30</v>
      </c>
      <c r="AF743">
        <v>10</v>
      </c>
      <c r="AG743">
        <v>23.5</v>
      </c>
      <c r="AH743">
        <v>28.5</v>
      </c>
      <c r="AI743">
        <v>3659.25</v>
      </c>
      <c r="AJ743">
        <v>26</v>
      </c>
      <c r="AK743">
        <v>7</v>
      </c>
      <c r="AL743">
        <v>20.5</v>
      </c>
      <c r="AM743">
        <v>25.5</v>
      </c>
      <c r="AN743">
        <v>1020</v>
      </c>
    </row>
    <row r="744" spans="1:40" x14ac:dyDescent="0.25">
      <c r="B744" t="s">
        <v>66</v>
      </c>
      <c r="C744" t="s">
        <v>50</v>
      </c>
      <c r="I744" t="s">
        <v>269</v>
      </c>
      <c r="K744">
        <v>1</v>
      </c>
      <c r="L744" t="s">
        <v>270</v>
      </c>
      <c r="M744" t="s">
        <v>311</v>
      </c>
      <c r="AI744">
        <v>0</v>
      </c>
      <c r="AJ744">
        <v>0</v>
      </c>
      <c r="AN744">
        <v>0</v>
      </c>
    </row>
    <row r="745" spans="1:40" x14ac:dyDescent="0.25">
      <c r="B745" t="s">
        <v>66</v>
      </c>
      <c r="C745" t="s">
        <v>50</v>
      </c>
      <c r="I745" t="s">
        <v>190</v>
      </c>
      <c r="K745">
        <v>1</v>
      </c>
      <c r="L745" t="s">
        <v>191</v>
      </c>
      <c r="M745" t="s">
        <v>311</v>
      </c>
      <c r="AI745">
        <v>0</v>
      </c>
      <c r="AJ745">
        <v>0</v>
      </c>
      <c r="AN745">
        <v>410</v>
      </c>
    </row>
    <row r="746" spans="1:40" x14ac:dyDescent="0.25">
      <c r="B746" t="s">
        <v>66</v>
      </c>
      <c r="C746" t="s">
        <v>50</v>
      </c>
      <c r="I746" t="s">
        <v>192</v>
      </c>
      <c r="K746">
        <v>1</v>
      </c>
      <c r="L746" t="s">
        <v>193</v>
      </c>
      <c r="M746" t="s">
        <v>311</v>
      </c>
      <c r="AI746">
        <v>0</v>
      </c>
      <c r="AJ746">
        <v>0</v>
      </c>
      <c r="AN746">
        <v>3170</v>
      </c>
    </row>
    <row r="747" spans="1:40" x14ac:dyDescent="0.25">
      <c r="A747">
        <v>35</v>
      </c>
      <c r="B747" t="s">
        <v>56</v>
      </c>
      <c r="C747" t="s">
        <v>50</v>
      </c>
      <c r="D747" t="s">
        <v>51</v>
      </c>
      <c r="F747" t="s">
        <v>61</v>
      </c>
      <c r="G747">
        <v>394</v>
      </c>
      <c r="I747" t="s">
        <v>313</v>
      </c>
      <c r="J747" t="s">
        <v>53</v>
      </c>
      <c r="K747">
        <v>1</v>
      </c>
      <c r="L747" t="s">
        <v>314</v>
      </c>
      <c r="O747" t="s">
        <v>5792</v>
      </c>
      <c r="AE747">
        <v>1105</v>
      </c>
      <c r="AI747">
        <v>0</v>
      </c>
      <c r="AJ747">
        <v>1045</v>
      </c>
      <c r="AK747">
        <v>0</v>
      </c>
      <c r="AL747">
        <v>0</v>
      </c>
      <c r="AM747">
        <v>0</v>
      </c>
      <c r="AN747">
        <v>75945</v>
      </c>
    </row>
    <row r="748" spans="1:40" x14ac:dyDescent="0.25">
      <c r="B748" t="s">
        <v>66</v>
      </c>
      <c r="C748" t="s">
        <v>50</v>
      </c>
      <c r="I748" t="s">
        <v>64</v>
      </c>
      <c r="K748">
        <v>1</v>
      </c>
      <c r="L748" t="s">
        <v>65</v>
      </c>
      <c r="M748" t="s">
        <v>313</v>
      </c>
      <c r="R748" t="s">
        <v>65</v>
      </c>
      <c r="AI748">
        <v>0</v>
      </c>
      <c r="AJ748">
        <v>0</v>
      </c>
      <c r="AN748">
        <v>0</v>
      </c>
    </row>
    <row r="749" spans="1:40" x14ac:dyDescent="0.25">
      <c r="B749" t="s">
        <v>66</v>
      </c>
      <c r="C749" t="s">
        <v>50</v>
      </c>
      <c r="I749" t="s">
        <v>275</v>
      </c>
      <c r="K749">
        <v>1</v>
      </c>
      <c r="L749" t="s">
        <v>68</v>
      </c>
      <c r="M749" t="s">
        <v>313</v>
      </c>
      <c r="R749" t="s">
        <v>68</v>
      </c>
      <c r="AI749">
        <v>0</v>
      </c>
      <c r="AJ749">
        <v>0</v>
      </c>
      <c r="AN749">
        <v>445</v>
      </c>
    </row>
    <row r="750" spans="1:40" x14ac:dyDescent="0.25">
      <c r="B750" t="s">
        <v>66</v>
      </c>
      <c r="C750" t="s">
        <v>50</v>
      </c>
      <c r="I750" t="s">
        <v>276</v>
      </c>
      <c r="K750">
        <v>1</v>
      </c>
      <c r="L750" t="s">
        <v>68</v>
      </c>
      <c r="M750" t="s">
        <v>313</v>
      </c>
      <c r="R750" t="s">
        <v>68</v>
      </c>
      <c r="AI750">
        <v>0</v>
      </c>
      <c r="AJ750">
        <v>0</v>
      </c>
      <c r="AN750">
        <v>745</v>
      </c>
    </row>
    <row r="751" spans="1:40" x14ac:dyDescent="0.25">
      <c r="B751" t="s">
        <v>66</v>
      </c>
      <c r="C751" t="s">
        <v>50</v>
      </c>
      <c r="I751" t="s">
        <v>277</v>
      </c>
      <c r="K751">
        <v>1</v>
      </c>
      <c r="L751" t="s">
        <v>278</v>
      </c>
      <c r="M751" t="s">
        <v>313</v>
      </c>
      <c r="Q751" t="s">
        <v>279</v>
      </c>
      <c r="AI751">
        <v>0</v>
      </c>
      <c r="AJ751">
        <v>0</v>
      </c>
      <c r="AN751">
        <v>0</v>
      </c>
    </row>
    <row r="752" spans="1:40" x14ac:dyDescent="0.25">
      <c r="B752" t="s">
        <v>66</v>
      </c>
      <c r="C752" t="s">
        <v>50</v>
      </c>
      <c r="I752" t="s">
        <v>200</v>
      </c>
      <c r="K752">
        <v>1</v>
      </c>
      <c r="L752" t="s">
        <v>201</v>
      </c>
      <c r="M752" t="s">
        <v>313</v>
      </c>
      <c r="Q752" t="s">
        <v>202</v>
      </c>
      <c r="AI752">
        <v>0</v>
      </c>
      <c r="AJ752">
        <v>0</v>
      </c>
      <c r="AN752">
        <v>0</v>
      </c>
    </row>
    <row r="753" spans="2:40" x14ac:dyDescent="0.25">
      <c r="B753" t="s">
        <v>66</v>
      </c>
      <c r="C753" t="s">
        <v>50</v>
      </c>
      <c r="I753" t="s">
        <v>138</v>
      </c>
      <c r="K753">
        <v>1</v>
      </c>
      <c r="L753" t="s">
        <v>139</v>
      </c>
      <c r="M753" t="s">
        <v>313</v>
      </c>
      <c r="AI753">
        <v>0</v>
      </c>
      <c r="AJ753">
        <v>0</v>
      </c>
      <c r="AN753">
        <v>185</v>
      </c>
    </row>
    <row r="754" spans="2:40" x14ac:dyDescent="0.25">
      <c r="B754" t="s">
        <v>66</v>
      </c>
      <c r="C754" t="s">
        <v>50</v>
      </c>
      <c r="I754" t="s">
        <v>246</v>
      </c>
      <c r="K754">
        <v>1</v>
      </c>
      <c r="L754" t="s">
        <v>247</v>
      </c>
      <c r="M754" t="s">
        <v>313</v>
      </c>
      <c r="AI754">
        <v>0</v>
      </c>
      <c r="AJ754">
        <v>0</v>
      </c>
      <c r="AN754">
        <v>380</v>
      </c>
    </row>
    <row r="755" spans="2:40" x14ac:dyDescent="0.25">
      <c r="B755" t="s">
        <v>66</v>
      </c>
      <c r="C755" t="s">
        <v>50</v>
      </c>
      <c r="I755" t="s">
        <v>248</v>
      </c>
      <c r="K755">
        <v>1</v>
      </c>
      <c r="L755" t="s">
        <v>249</v>
      </c>
      <c r="M755" t="s">
        <v>313</v>
      </c>
      <c r="AI755">
        <v>0</v>
      </c>
      <c r="AJ755">
        <v>0</v>
      </c>
      <c r="AN755">
        <v>380</v>
      </c>
    </row>
    <row r="756" spans="2:40" x14ac:dyDescent="0.25">
      <c r="B756" t="s">
        <v>66</v>
      </c>
      <c r="C756" t="s">
        <v>50</v>
      </c>
      <c r="I756" t="s">
        <v>74</v>
      </c>
      <c r="K756">
        <v>1</v>
      </c>
      <c r="L756" t="s">
        <v>75</v>
      </c>
      <c r="M756" t="s">
        <v>313</v>
      </c>
      <c r="AI756">
        <v>0</v>
      </c>
      <c r="AJ756">
        <v>0</v>
      </c>
      <c r="AN756">
        <v>920</v>
      </c>
    </row>
    <row r="757" spans="2:40" x14ac:dyDescent="0.25">
      <c r="B757" t="s">
        <v>66</v>
      </c>
      <c r="C757" t="s">
        <v>50</v>
      </c>
      <c r="I757" t="s">
        <v>165</v>
      </c>
      <c r="K757">
        <v>1</v>
      </c>
      <c r="L757" t="s">
        <v>166</v>
      </c>
      <c r="M757" t="s">
        <v>313</v>
      </c>
      <c r="AI757">
        <v>0</v>
      </c>
      <c r="AJ757">
        <v>0</v>
      </c>
      <c r="AN757">
        <v>610</v>
      </c>
    </row>
    <row r="758" spans="2:40" x14ac:dyDescent="0.25">
      <c r="B758" t="s">
        <v>66</v>
      </c>
      <c r="C758" t="s">
        <v>50</v>
      </c>
      <c r="I758" t="s">
        <v>205</v>
      </c>
      <c r="K758">
        <v>1</v>
      </c>
      <c r="L758" t="s">
        <v>206</v>
      </c>
      <c r="M758" t="s">
        <v>313</v>
      </c>
      <c r="AI758">
        <v>0</v>
      </c>
      <c r="AJ758">
        <v>0</v>
      </c>
      <c r="AN758">
        <v>265</v>
      </c>
    </row>
    <row r="759" spans="2:40" x14ac:dyDescent="0.25">
      <c r="B759" t="s">
        <v>66</v>
      </c>
      <c r="C759" t="s">
        <v>50</v>
      </c>
      <c r="I759" t="s">
        <v>209</v>
      </c>
      <c r="K759">
        <v>1</v>
      </c>
      <c r="L759" t="s">
        <v>172</v>
      </c>
      <c r="M759" t="s">
        <v>313</v>
      </c>
      <c r="AI759">
        <v>0</v>
      </c>
      <c r="AJ759">
        <v>0</v>
      </c>
      <c r="AN759">
        <v>6280</v>
      </c>
    </row>
    <row r="760" spans="2:40" x14ac:dyDescent="0.25">
      <c r="B760" t="s">
        <v>66</v>
      </c>
      <c r="C760" t="s">
        <v>50</v>
      </c>
      <c r="I760" t="s">
        <v>210</v>
      </c>
      <c r="K760">
        <v>1</v>
      </c>
      <c r="L760" t="s">
        <v>174</v>
      </c>
      <c r="M760" t="s">
        <v>313</v>
      </c>
      <c r="AI760">
        <v>0</v>
      </c>
      <c r="AJ760">
        <v>0</v>
      </c>
      <c r="AN760">
        <v>1630</v>
      </c>
    </row>
    <row r="761" spans="2:40" x14ac:dyDescent="0.25">
      <c r="B761" t="s">
        <v>66</v>
      </c>
      <c r="C761" t="s">
        <v>50</v>
      </c>
      <c r="I761" t="s">
        <v>211</v>
      </c>
      <c r="K761">
        <v>1</v>
      </c>
      <c r="L761" t="s">
        <v>212</v>
      </c>
      <c r="M761" t="s">
        <v>313</v>
      </c>
      <c r="AI761">
        <v>0</v>
      </c>
      <c r="AJ761">
        <v>0</v>
      </c>
      <c r="AN761">
        <v>0</v>
      </c>
    </row>
    <row r="762" spans="2:40" x14ac:dyDescent="0.25">
      <c r="B762" t="s">
        <v>66</v>
      </c>
      <c r="C762" t="s">
        <v>50</v>
      </c>
      <c r="I762" t="s">
        <v>213</v>
      </c>
      <c r="K762">
        <v>1</v>
      </c>
      <c r="L762" t="s">
        <v>178</v>
      </c>
      <c r="M762" t="s">
        <v>313</v>
      </c>
      <c r="AI762">
        <v>0</v>
      </c>
      <c r="AJ762">
        <v>0</v>
      </c>
      <c r="AN762">
        <v>1630</v>
      </c>
    </row>
    <row r="763" spans="2:40" x14ac:dyDescent="0.25">
      <c r="B763" t="s">
        <v>66</v>
      </c>
      <c r="C763" t="s">
        <v>50</v>
      </c>
      <c r="I763" t="s">
        <v>211</v>
      </c>
      <c r="K763">
        <v>1</v>
      </c>
      <c r="L763" t="s">
        <v>212</v>
      </c>
      <c r="M763" t="s">
        <v>313</v>
      </c>
      <c r="AI763">
        <v>0</v>
      </c>
      <c r="AJ763">
        <v>0</v>
      </c>
      <c r="AN763">
        <v>0</v>
      </c>
    </row>
    <row r="764" spans="2:40" x14ac:dyDescent="0.25">
      <c r="B764" t="s">
        <v>66</v>
      </c>
      <c r="C764" t="s">
        <v>50</v>
      </c>
      <c r="I764" t="s">
        <v>214</v>
      </c>
      <c r="K764">
        <v>1</v>
      </c>
      <c r="L764" t="s">
        <v>180</v>
      </c>
      <c r="M764" t="s">
        <v>313</v>
      </c>
      <c r="AI764">
        <v>0</v>
      </c>
      <c r="AJ764">
        <v>0</v>
      </c>
      <c r="AN764">
        <v>4870</v>
      </c>
    </row>
    <row r="765" spans="2:40" x14ac:dyDescent="0.25">
      <c r="B765" t="s">
        <v>66</v>
      </c>
      <c r="C765" t="s">
        <v>50</v>
      </c>
      <c r="I765" t="s">
        <v>211</v>
      </c>
      <c r="K765">
        <v>1</v>
      </c>
      <c r="L765" t="s">
        <v>212</v>
      </c>
      <c r="M765" t="s">
        <v>313</v>
      </c>
      <c r="AI765">
        <v>0</v>
      </c>
      <c r="AJ765">
        <v>0</v>
      </c>
      <c r="AN765">
        <v>0</v>
      </c>
    </row>
    <row r="766" spans="2:40" x14ac:dyDescent="0.25">
      <c r="B766" t="s">
        <v>66</v>
      </c>
      <c r="C766" t="s">
        <v>50</v>
      </c>
      <c r="I766" t="s">
        <v>215</v>
      </c>
      <c r="K766">
        <v>1</v>
      </c>
      <c r="L766" t="s">
        <v>182</v>
      </c>
      <c r="M766" t="s">
        <v>313</v>
      </c>
      <c r="AI766">
        <v>0</v>
      </c>
      <c r="AJ766">
        <v>0</v>
      </c>
      <c r="AN766">
        <v>4870</v>
      </c>
    </row>
    <row r="767" spans="2:40" x14ac:dyDescent="0.25">
      <c r="B767" t="s">
        <v>66</v>
      </c>
      <c r="C767" t="s">
        <v>50</v>
      </c>
      <c r="I767" t="s">
        <v>211</v>
      </c>
      <c r="K767">
        <v>1</v>
      </c>
      <c r="L767" t="s">
        <v>212</v>
      </c>
      <c r="M767" t="s">
        <v>313</v>
      </c>
      <c r="AI767">
        <v>0</v>
      </c>
      <c r="AJ767">
        <v>0</v>
      </c>
      <c r="AN767">
        <v>0</v>
      </c>
    </row>
    <row r="768" spans="2:40" x14ac:dyDescent="0.25">
      <c r="B768" t="s">
        <v>66</v>
      </c>
      <c r="C768" t="s">
        <v>50</v>
      </c>
      <c r="H768">
        <v>54247</v>
      </c>
      <c r="I768" t="s">
        <v>91</v>
      </c>
      <c r="K768">
        <v>1</v>
      </c>
      <c r="L768" t="s">
        <v>92</v>
      </c>
      <c r="M768" t="s">
        <v>313</v>
      </c>
      <c r="AI768">
        <v>0</v>
      </c>
      <c r="AJ768">
        <v>0</v>
      </c>
      <c r="AN768">
        <v>285</v>
      </c>
    </row>
    <row r="769" spans="2:40" x14ac:dyDescent="0.25">
      <c r="B769" t="s">
        <v>66</v>
      </c>
      <c r="C769" t="s">
        <v>50</v>
      </c>
      <c r="H769">
        <v>52387</v>
      </c>
      <c r="I769" t="s">
        <v>93</v>
      </c>
      <c r="K769">
        <v>1</v>
      </c>
      <c r="L769" t="s">
        <v>94</v>
      </c>
      <c r="M769" t="s">
        <v>313</v>
      </c>
      <c r="AI769">
        <v>0</v>
      </c>
      <c r="AJ769">
        <v>0</v>
      </c>
      <c r="AN769">
        <v>180</v>
      </c>
    </row>
    <row r="770" spans="2:40" x14ac:dyDescent="0.25">
      <c r="B770" t="s">
        <v>66</v>
      </c>
      <c r="C770" t="s">
        <v>50</v>
      </c>
      <c r="H770">
        <v>60797</v>
      </c>
      <c r="I770" t="s">
        <v>95</v>
      </c>
      <c r="K770">
        <v>1</v>
      </c>
      <c r="L770" t="s">
        <v>96</v>
      </c>
      <c r="M770" t="s">
        <v>313</v>
      </c>
      <c r="AI770">
        <v>0</v>
      </c>
      <c r="AJ770">
        <v>0</v>
      </c>
      <c r="AN770">
        <v>180</v>
      </c>
    </row>
    <row r="771" spans="2:40" x14ac:dyDescent="0.25">
      <c r="B771" t="s">
        <v>66</v>
      </c>
      <c r="C771" t="s">
        <v>50</v>
      </c>
      <c r="H771">
        <v>60676</v>
      </c>
      <c r="I771" t="s">
        <v>97</v>
      </c>
      <c r="K771">
        <v>1</v>
      </c>
      <c r="L771" t="s">
        <v>98</v>
      </c>
      <c r="M771" t="s">
        <v>313</v>
      </c>
      <c r="AI771">
        <v>0</v>
      </c>
      <c r="AJ771">
        <v>0</v>
      </c>
      <c r="AN771">
        <v>315</v>
      </c>
    </row>
    <row r="772" spans="2:40" x14ac:dyDescent="0.25">
      <c r="B772" t="s">
        <v>66</v>
      </c>
      <c r="C772" t="s">
        <v>50</v>
      </c>
      <c r="H772">
        <v>60798</v>
      </c>
      <c r="I772" t="s">
        <v>99</v>
      </c>
      <c r="K772">
        <v>1</v>
      </c>
      <c r="L772" t="s">
        <v>100</v>
      </c>
      <c r="M772" t="s">
        <v>313</v>
      </c>
      <c r="AI772">
        <v>0</v>
      </c>
      <c r="AJ772">
        <v>0</v>
      </c>
      <c r="AN772">
        <v>365</v>
      </c>
    </row>
    <row r="773" spans="2:40" x14ac:dyDescent="0.25">
      <c r="B773" t="s">
        <v>66</v>
      </c>
      <c r="C773" t="s">
        <v>50</v>
      </c>
      <c r="H773">
        <v>60678</v>
      </c>
      <c r="I773" t="s">
        <v>101</v>
      </c>
      <c r="K773">
        <v>1</v>
      </c>
      <c r="L773" t="s">
        <v>102</v>
      </c>
      <c r="M773" t="s">
        <v>313</v>
      </c>
      <c r="AI773">
        <v>0</v>
      </c>
      <c r="AJ773">
        <v>0</v>
      </c>
      <c r="AN773">
        <v>415</v>
      </c>
    </row>
    <row r="774" spans="2:40" x14ac:dyDescent="0.25">
      <c r="B774" t="s">
        <v>66</v>
      </c>
      <c r="C774" t="s">
        <v>50</v>
      </c>
      <c r="H774">
        <v>60829</v>
      </c>
      <c r="I774" t="s">
        <v>103</v>
      </c>
      <c r="K774">
        <v>1</v>
      </c>
      <c r="L774" t="s">
        <v>104</v>
      </c>
      <c r="M774" t="s">
        <v>313</v>
      </c>
      <c r="AI774">
        <v>0</v>
      </c>
      <c r="AJ774">
        <v>0</v>
      </c>
      <c r="AN774">
        <v>435</v>
      </c>
    </row>
    <row r="775" spans="2:40" x14ac:dyDescent="0.25">
      <c r="B775" t="s">
        <v>66</v>
      </c>
      <c r="C775" t="s">
        <v>50</v>
      </c>
      <c r="H775">
        <v>60830</v>
      </c>
      <c r="I775" t="s">
        <v>105</v>
      </c>
      <c r="K775">
        <v>1</v>
      </c>
      <c r="L775" t="s">
        <v>106</v>
      </c>
      <c r="M775" t="s">
        <v>313</v>
      </c>
      <c r="AI775">
        <v>0</v>
      </c>
      <c r="AJ775">
        <v>0</v>
      </c>
      <c r="AN775">
        <v>100</v>
      </c>
    </row>
    <row r="776" spans="2:40" x14ac:dyDescent="0.25">
      <c r="B776" t="s">
        <v>66</v>
      </c>
      <c r="C776" t="s">
        <v>50</v>
      </c>
      <c r="H776">
        <v>60795</v>
      </c>
      <c r="I776" t="s">
        <v>107</v>
      </c>
      <c r="K776">
        <v>1</v>
      </c>
      <c r="L776" t="s">
        <v>108</v>
      </c>
      <c r="M776" t="s">
        <v>313</v>
      </c>
      <c r="AI776">
        <v>0</v>
      </c>
      <c r="AJ776">
        <v>0</v>
      </c>
      <c r="AN776">
        <v>95</v>
      </c>
    </row>
    <row r="777" spans="2:40" x14ac:dyDescent="0.25">
      <c r="B777" t="s">
        <v>66</v>
      </c>
      <c r="C777" t="s">
        <v>50</v>
      </c>
      <c r="H777">
        <v>60794</v>
      </c>
      <c r="I777" t="s">
        <v>109</v>
      </c>
      <c r="K777">
        <v>1</v>
      </c>
      <c r="L777" t="s">
        <v>110</v>
      </c>
      <c r="M777" t="s">
        <v>313</v>
      </c>
      <c r="AI777">
        <v>0</v>
      </c>
      <c r="AJ777">
        <v>0</v>
      </c>
      <c r="AN777">
        <v>410</v>
      </c>
    </row>
    <row r="778" spans="2:40" x14ac:dyDescent="0.25">
      <c r="B778" t="s">
        <v>66</v>
      </c>
      <c r="C778" t="s">
        <v>50</v>
      </c>
      <c r="I778" t="s">
        <v>216</v>
      </c>
      <c r="K778">
        <v>1</v>
      </c>
      <c r="L778" t="s">
        <v>217</v>
      </c>
      <c r="M778" t="s">
        <v>313</v>
      </c>
      <c r="AI778">
        <v>0</v>
      </c>
      <c r="AJ778">
        <v>0</v>
      </c>
      <c r="AN778">
        <v>3700</v>
      </c>
    </row>
    <row r="779" spans="2:40" x14ac:dyDescent="0.25">
      <c r="B779" t="s">
        <v>66</v>
      </c>
      <c r="C779" t="s">
        <v>50</v>
      </c>
      <c r="I779" t="s">
        <v>218</v>
      </c>
      <c r="K779">
        <v>1</v>
      </c>
      <c r="L779" t="s">
        <v>77</v>
      </c>
      <c r="M779" t="s">
        <v>313</v>
      </c>
      <c r="AI779">
        <v>0</v>
      </c>
      <c r="AJ779">
        <v>0</v>
      </c>
      <c r="AN779">
        <v>545</v>
      </c>
    </row>
    <row r="780" spans="2:40" x14ac:dyDescent="0.25">
      <c r="B780" t="s">
        <v>66</v>
      </c>
      <c r="C780" t="s">
        <v>50</v>
      </c>
      <c r="I780" t="s">
        <v>219</v>
      </c>
      <c r="K780">
        <v>1</v>
      </c>
      <c r="L780" t="s">
        <v>187</v>
      </c>
      <c r="M780" t="s">
        <v>313</v>
      </c>
      <c r="AI780">
        <v>0</v>
      </c>
      <c r="AJ780">
        <v>0</v>
      </c>
      <c r="AN780">
        <v>1790</v>
      </c>
    </row>
    <row r="781" spans="2:40" x14ac:dyDescent="0.25">
      <c r="B781" t="s">
        <v>66</v>
      </c>
      <c r="C781" t="s">
        <v>50</v>
      </c>
      <c r="D781" t="s">
        <v>51</v>
      </c>
      <c r="I781" t="s">
        <v>111</v>
      </c>
      <c r="K781">
        <v>1</v>
      </c>
      <c r="L781" t="s">
        <v>112</v>
      </c>
      <c r="M781" t="s">
        <v>313</v>
      </c>
      <c r="AE781">
        <v>20</v>
      </c>
      <c r="AI781">
        <v>0</v>
      </c>
      <c r="AJ781">
        <v>16</v>
      </c>
      <c r="AK781">
        <v>0</v>
      </c>
      <c r="AL781">
        <v>0</v>
      </c>
      <c r="AM781">
        <v>0</v>
      </c>
      <c r="AN781">
        <v>1260</v>
      </c>
    </row>
    <row r="782" spans="2:40" x14ac:dyDescent="0.25">
      <c r="B782" t="s">
        <v>66</v>
      </c>
      <c r="C782" t="s">
        <v>50</v>
      </c>
      <c r="D782" t="s">
        <v>51</v>
      </c>
      <c r="I782" t="s">
        <v>113</v>
      </c>
      <c r="J782" t="s">
        <v>53</v>
      </c>
      <c r="K782">
        <v>1</v>
      </c>
      <c r="L782" t="s">
        <v>114</v>
      </c>
      <c r="M782" t="s">
        <v>313</v>
      </c>
      <c r="AE782">
        <v>30</v>
      </c>
      <c r="AF782">
        <v>10</v>
      </c>
      <c r="AG782">
        <v>23.5</v>
      </c>
      <c r="AH782">
        <v>28.5</v>
      </c>
      <c r="AI782">
        <v>3659.25</v>
      </c>
      <c r="AJ782">
        <v>26</v>
      </c>
      <c r="AK782">
        <v>7</v>
      </c>
      <c r="AL782">
        <v>20.5</v>
      </c>
      <c r="AM782">
        <v>25.5</v>
      </c>
      <c r="AN782">
        <v>1020</v>
      </c>
    </row>
    <row r="783" spans="2:40" x14ac:dyDescent="0.25">
      <c r="B783" t="s">
        <v>66</v>
      </c>
      <c r="C783" t="s">
        <v>50</v>
      </c>
      <c r="I783" t="s">
        <v>255</v>
      </c>
      <c r="K783">
        <v>1</v>
      </c>
      <c r="L783" t="s">
        <v>256</v>
      </c>
      <c r="M783" t="s">
        <v>313</v>
      </c>
      <c r="AI783">
        <v>0</v>
      </c>
      <c r="AJ783">
        <v>0</v>
      </c>
      <c r="AN783">
        <v>410</v>
      </c>
    </row>
    <row r="784" spans="2:40" x14ac:dyDescent="0.25">
      <c r="B784" t="s">
        <v>66</v>
      </c>
      <c r="C784" t="s">
        <v>50</v>
      </c>
      <c r="I784" t="s">
        <v>220</v>
      </c>
      <c r="K784">
        <v>1</v>
      </c>
      <c r="L784" t="s">
        <v>193</v>
      </c>
      <c r="M784" t="s">
        <v>313</v>
      </c>
      <c r="AI784">
        <v>0</v>
      </c>
      <c r="AJ784">
        <v>0</v>
      </c>
      <c r="AN784">
        <v>3470</v>
      </c>
    </row>
    <row r="785" spans="1:40" x14ac:dyDescent="0.25">
      <c r="A785">
        <v>36</v>
      </c>
      <c r="B785" t="s">
        <v>56</v>
      </c>
      <c r="C785" t="s">
        <v>50</v>
      </c>
      <c r="D785" t="s">
        <v>51</v>
      </c>
      <c r="F785" t="s">
        <v>61</v>
      </c>
      <c r="G785">
        <v>394</v>
      </c>
      <c r="I785" t="s">
        <v>315</v>
      </c>
      <c r="J785" t="s">
        <v>53</v>
      </c>
      <c r="K785">
        <v>1</v>
      </c>
      <c r="L785" t="s">
        <v>316</v>
      </c>
      <c r="O785" t="s">
        <v>5793</v>
      </c>
      <c r="AE785">
        <v>479</v>
      </c>
      <c r="AI785">
        <v>0</v>
      </c>
      <c r="AJ785">
        <v>419</v>
      </c>
      <c r="AK785">
        <v>0</v>
      </c>
      <c r="AL785">
        <v>0</v>
      </c>
      <c r="AM785">
        <v>0</v>
      </c>
      <c r="AN785">
        <v>74975</v>
      </c>
    </row>
    <row r="786" spans="1:40" x14ac:dyDescent="0.25">
      <c r="B786" t="s">
        <v>66</v>
      </c>
      <c r="C786" t="s">
        <v>50</v>
      </c>
      <c r="I786" t="s">
        <v>64</v>
      </c>
      <c r="K786">
        <v>1</v>
      </c>
      <c r="L786" t="s">
        <v>65</v>
      </c>
      <c r="M786" t="s">
        <v>315</v>
      </c>
      <c r="R786" t="s">
        <v>65</v>
      </c>
      <c r="AI786">
        <v>0</v>
      </c>
      <c r="AJ786">
        <v>0</v>
      </c>
      <c r="AN786">
        <v>0</v>
      </c>
    </row>
    <row r="787" spans="1:40" x14ac:dyDescent="0.25">
      <c r="B787" t="s">
        <v>66</v>
      </c>
      <c r="C787" t="s">
        <v>50</v>
      </c>
      <c r="I787" t="s">
        <v>317</v>
      </c>
      <c r="K787">
        <v>1</v>
      </c>
      <c r="L787" t="s">
        <v>318</v>
      </c>
      <c r="M787" t="s">
        <v>315</v>
      </c>
      <c r="Q787" t="s">
        <v>319</v>
      </c>
      <c r="AI787">
        <v>0</v>
      </c>
      <c r="AJ787">
        <v>0</v>
      </c>
      <c r="AN787">
        <v>0</v>
      </c>
    </row>
    <row r="788" spans="1:40" x14ac:dyDescent="0.25">
      <c r="B788" t="s">
        <v>66</v>
      </c>
      <c r="C788" t="s">
        <v>50</v>
      </c>
      <c r="I788" t="s">
        <v>138</v>
      </c>
      <c r="K788">
        <v>1</v>
      </c>
      <c r="L788" t="s">
        <v>139</v>
      </c>
      <c r="M788" t="s">
        <v>315</v>
      </c>
      <c r="AI788">
        <v>0</v>
      </c>
      <c r="AJ788">
        <v>0</v>
      </c>
      <c r="AN788">
        <v>185</v>
      </c>
    </row>
    <row r="789" spans="1:40" x14ac:dyDescent="0.25">
      <c r="B789" t="s">
        <v>66</v>
      </c>
      <c r="C789" t="s">
        <v>50</v>
      </c>
      <c r="I789" t="s">
        <v>246</v>
      </c>
      <c r="K789">
        <v>1</v>
      </c>
      <c r="L789" t="s">
        <v>247</v>
      </c>
      <c r="M789" t="s">
        <v>315</v>
      </c>
      <c r="AI789">
        <v>0</v>
      </c>
      <c r="AJ789">
        <v>0</v>
      </c>
      <c r="AN789">
        <v>380</v>
      </c>
    </row>
    <row r="790" spans="1:40" x14ac:dyDescent="0.25">
      <c r="B790" t="s">
        <v>66</v>
      </c>
      <c r="C790" t="s">
        <v>50</v>
      </c>
      <c r="I790" t="s">
        <v>248</v>
      </c>
      <c r="K790">
        <v>1</v>
      </c>
      <c r="L790" t="s">
        <v>249</v>
      </c>
      <c r="M790" t="s">
        <v>315</v>
      </c>
      <c r="AI790">
        <v>0</v>
      </c>
      <c r="AJ790">
        <v>0</v>
      </c>
      <c r="AN790">
        <v>380</v>
      </c>
    </row>
    <row r="791" spans="1:40" x14ac:dyDescent="0.25">
      <c r="B791" t="s">
        <v>66</v>
      </c>
      <c r="C791" t="s">
        <v>50</v>
      </c>
      <c r="I791" t="s">
        <v>74</v>
      </c>
      <c r="K791">
        <v>1</v>
      </c>
      <c r="L791" t="s">
        <v>75</v>
      </c>
      <c r="M791" t="s">
        <v>315</v>
      </c>
      <c r="AI791">
        <v>0</v>
      </c>
      <c r="AJ791">
        <v>0</v>
      </c>
      <c r="AN791">
        <v>920</v>
      </c>
    </row>
    <row r="792" spans="1:40" x14ac:dyDescent="0.25">
      <c r="B792" t="s">
        <v>66</v>
      </c>
      <c r="C792" t="s">
        <v>50</v>
      </c>
      <c r="I792" t="s">
        <v>165</v>
      </c>
      <c r="K792">
        <v>1</v>
      </c>
      <c r="L792" t="s">
        <v>166</v>
      </c>
      <c r="M792" t="s">
        <v>315</v>
      </c>
      <c r="AI792">
        <v>0</v>
      </c>
      <c r="AJ792">
        <v>0</v>
      </c>
      <c r="AN792">
        <v>610</v>
      </c>
    </row>
    <row r="793" spans="1:40" x14ac:dyDescent="0.25">
      <c r="B793" t="s">
        <v>66</v>
      </c>
      <c r="C793" t="s">
        <v>50</v>
      </c>
      <c r="I793" t="s">
        <v>205</v>
      </c>
      <c r="K793">
        <v>1</v>
      </c>
      <c r="L793" t="s">
        <v>206</v>
      </c>
      <c r="M793" t="s">
        <v>315</v>
      </c>
      <c r="AI793">
        <v>0</v>
      </c>
      <c r="AJ793">
        <v>0</v>
      </c>
      <c r="AN793">
        <v>265</v>
      </c>
    </row>
    <row r="794" spans="1:40" x14ac:dyDescent="0.25">
      <c r="B794" t="s">
        <v>66</v>
      </c>
      <c r="C794" t="s">
        <v>50</v>
      </c>
      <c r="I794" t="s">
        <v>209</v>
      </c>
      <c r="K794">
        <v>1</v>
      </c>
      <c r="L794" t="s">
        <v>172</v>
      </c>
      <c r="M794" t="s">
        <v>315</v>
      </c>
      <c r="AI794">
        <v>0</v>
      </c>
      <c r="AJ794">
        <v>0</v>
      </c>
      <c r="AN794">
        <v>6280</v>
      </c>
    </row>
    <row r="795" spans="1:40" x14ac:dyDescent="0.25">
      <c r="B795" t="s">
        <v>66</v>
      </c>
      <c r="C795" t="s">
        <v>50</v>
      </c>
      <c r="I795" t="s">
        <v>227</v>
      </c>
      <c r="K795">
        <v>1</v>
      </c>
      <c r="L795" t="s">
        <v>178</v>
      </c>
      <c r="M795" t="s">
        <v>315</v>
      </c>
      <c r="AI795">
        <v>0</v>
      </c>
      <c r="AJ795">
        <v>0</v>
      </c>
      <c r="AN795">
        <v>0</v>
      </c>
    </row>
    <row r="796" spans="1:40" x14ac:dyDescent="0.25">
      <c r="B796" t="s">
        <v>66</v>
      </c>
      <c r="C796" t="s">
        <v>50</v>
      </c>
      <c r="I796" t="s">
        <v>211</v>
      </c>
      <c r="K796">
        <v>1</v>
      </c>
      <c r="L796" t="s">
        <v>212</v>
      </c>
      <c r="M796" t="s">
        <v>315</v>
      </c>
      <c r="AI796">
        <v>0</v>
      </c>
      <c r="AJ796">
        <v>0</v>
      </c>
      <c r="AN796">
        <v>0</v>
      </c>
    </row>
    <row r="797" spans="1:40" x14ac:dyDescent="0.25">
      <c r="B797" t="s">
        <v>66</v>
      </c>
      <c r="C797" t="s">
        <v>50</v>
      </c>
      <c r="H797">
        <v>54247</v>
      </c>
      <c r="I797" t="s">
        <v>91</v>
      </c>
      <c r="K797">
        <v>1</v>
      </c>
      <c r="L797" t="s">
        <v>92</v>
      </c>
      <c r="M797" t="s">
        <v>315</v>
      </c>
      <c r="AI797">
        <v>0</v>
      </c>
      <c r="AJ797">
        <v>0</v>
      </c>
      <c r="AN797">
        <v>285</v>
      </c>
    </row>
    <row r="798" spans="1:40" x14ac:dyDescent="0.25">
      <c r="B798" t="s">
        <v>66</v>
      </c>
      <c r="C798" t="s">
        <v>50</v>
      </c>
      <c r="H798">
        <v>52387</v>
      </c>
      <c r="I798" t="s">
        <v>93</v>
      </c>
      <c r="K798">
        <v>1</v>
      </c>
      <c r="L798" t="s">
        <v>94</v>
      </c>
      <c r="M798" t="s">
        <v>315</v>
      </c>
      <c r="AI798">
        <v>0</v>
      </c>
      <c r="AJ798">
        <v>0</v>
      </c>
      <c r="AN798">
        <v>180</v>
      </c>
    </row>
    <row r="799" spans="1:40" x14ac:dyDescent="0.25">
      <c r="B799" t="s">
        <v>66</v>
      </c>
      <c r="C799" t="s">
        <v>50</v>
      </c>
      <c r="H799">
        <v>60797</v>
      </c>
      <c r="I799" t="s">
        <v>95</v>
      </c>
      <c r="K799">
        <v>1</v>
      </c>
      <c r="L799" t="s">
        <v>96</v>
      </c>
      <c r="M799" t="s">
        <v>315</v>
      </c>
      <c r="AI799">
        <v>0</v>
      </c>
      <c r="AJ799">
        <v>0</v>
      </c>
      <c r="AN799">
        <v>180</v>
      </c>
    </row>
    <row r="800" spans="1:40" x14ac:dyDescent="0.25">
      <c r="B800" t="s">
        <v>66</v>
      </c>
      <c r="C800" t="s">
        <v>50</v>
      </c>
      <c r="H800">
        <v>60676</v>
      </c>
      <c r="I800" t="s">
        <v>97</v>
      </c>
      <c r="K800">
        <v>1</v>
      </c>
      <c r="L800" t="s">
        <v>98</v>
      </c>
      <c r="M800" t="s">
        <v>315</v>
      </c>
      <c r="AI800">
        <v>0</v>
      </c>
      <c r="AJ800">
        <v>0</v>
      </c>
      <c r="AN800">
        <v>315</v>
      </c>
    </row>
    <row r="801" spans="1:40" x14ac:dyDescent="0.25">
      <c r="B801" t="s">
        <v>66</v>
      </c>
      <c r="C801" t="s">
        <v>50</v>
      </c>
      <c r="H801">
        <v>60798</v>
      </c>
      <c r="I801" t="s">
        <v>99</v>
      </c>
      <c r="K801">
        <v>1</v>
      </c>
      <c r="L801" t="s">
        <v>100</v>
      </c>
      <c r="M801" t="s">
        <v>315</v>
      </c>
      <c r="AI801">
        <v>0</v>
      </c>
      <c r="AJ801">
        <v>0</v>
      </c>
      <c r="AN801">
        <v>365</v>
      </c>
    </row>
    <row r="802" spans="1:40" x14ac:dyDescent="0.25">
      <c r="B802" t="s">
        <v>66</v>
      </c>
      <c r="C802" t="s">
        <v>50</v>
      </c>
      <c r="H802">
        <v>60678</v>
      </c>
      <c r="I802" t="s">
        <v>101</v>
      </c>
      <c r="K802">
        <v>1</v>
      </c>
      <c r="L802" t="s">
        <v>102</v>
      </c>
      <c r="M802" t="s">
        <v>315</v>
      </c>
      <c r="AI802">
        <v>0</v>
      </c>
      <c r="AJ802">
        <v>0</v>
      </c>
      <c r="AN802">
        <v>415</v>
      </c>
    </row>
    <row r="803" spans="1:40" x14ac:dyDescent="0.25">
      <c r="B803" t="s">
        <v>66</v>
      </c>
      <c r="C803" t="s">
        <v>50</v>
      </c>
      <c r="H803">
        <v>60829</v>
      </c>
      <c r="I803" t="s">
        <v>103</v>
      </c>
      <c r="K803">
        <v>1</v>
      </c>
      <c r="L803" t="s">
        <v>104</v>
      </c>
      <c r="M803" t="s">
        <v>315</v>
      </c>
      <c r="AI803">
        <v>0</v>
      </c>
      <c r="AJ803">
        <v>0</v>
      </c>
      <c r="AN803">
        <v>435</v>
      </c>
    </row>
    <row r="804" spans="1:40" x14ac:dyDescent="0.25">
      <c r="B804" t="s">
        <v>66</v>
      </c>
      <c r="C804" t="s">
        <v>50</v>
      </c>
      <c r="H804">
        <v>60830</v>
      </c>
      <c r="I804" t="s">
        <v>105</v>
      </c>
      <c r="K804">
        <v>1</v>
      </c>
      <c r="L804" t="s">
        <v>106</v>
      </c>
      <c r="M804" t="s">
        <v>315</v>
      </c>
      <c r="AI804">
        <v>0</v>
      </c>
      <c r="AJ804">
        <v>0</v>
      </c>
      <c r="AN804">
        <v>100</v>
      </c>
    </row>
    <row r="805" spans="1:40" x14ac:dyDescent="0.25">
      <c r="B805" t="s">
        <v>66</v>
      </c>
      <c r="C805" t="s">
        <v>50</v>
      </c>
      <c r="H805">
        <v>60795</v>
      </c>
      <c r="I805" t="s">
        <v>107</v>
      </c>
      <c r="K805">
        <v>1</v>
      </c>
      <c r="L805" t="s">
        <v>108</v>
      </c>
      <c r="M805" t="s">
        <v>315</v>
      </c>
      <c r="AI805">
        <v>0</v>
      </c>
      <c r="AJ805">
        <v>0</v>
      </c>
      <c r="AN805">
        <v>95</v>
      </c>
    </row>
    <row r="806" spans="1:40" x14ac:dyDescent="0.25">
      <c r="B806" t="s">
        <v>66</v>
      </c>
      <c r="C806" t="s">
        <v>50</v>
      </c>
      <c r="H806">
        <v>60794</v>
      </c>
      <c r="I806" t="s">
        <v>109</v>
      </c>
      <c r="K806">
        <v>1</v>
      </c>
      <c r="L806" t="s">
        <v>110</v>
      </c>
      <c r="M806" t="s">
        <v>315</v>
      </c>
      <c r="AI806">
        <v>0</v>
      </c>
      <c r="AJ806">
        <v>0</v>
      </c>
      <c r="AN806">
        <v>410</v>
      </c>
    </row>
    <row r="807" spans="1:40" x14ac:dyDescent="0.25">
      <c r="B807" t="s">
        <v>66</v>
      </c>
      <c r="C807" t="s">
        <v>50</v>
      </c>
      <c r="I807" t="s">
        <v>216</v>
      </c>
      <c r="K807">
        <v>1</v>
      </c>
      <c r="L807" t="s">
        <v>217</v>
      </c>
      <c r="M807" t="s">
        <v>315</v>
      </c>
      <c r="AI807">
        <v>0</v>
      </c>
      <c r="AJ807">
        <v>0</v>
      </c>
      <c r="AN807">
        <v>3700</v>
      </c>
    </row>
    <row r="808" spans="1:40" x14ac:dyDescent="0.25">
      <c r="B808" t="s">
        <v>66</v>
      </c>
      <c r="C808" t="s">
        <v>50</v>
      </c>
      <c r="D808" t="s">
        <v>51</v>
      </c>
      <c r="I808" t="s">
        <v>111</v>
      </c>
      <c r="K808">
        <v>1</v>
      </c>
      <c r="L808" t="s">
        <v>112</v>
      </c>
      <c r="M808" t="s">
        <v>315</v>
      </c>
      <c r="AE808">
        <v>20</v>
      </c>
      <c r="AI808">
        <v>0</v>
      </c>
      <c r="AJ808">
        <v>16</v>
      </c>
      <c r="AK808">
        <v>0</v>
      </c>
      <c r="AL808">
        <v>0</v>
      </c>
      <c r="AM808">
        <v>0</v>
      </c>
      <c r="AN808">
        <v>1260</v>
      </c>
    </row>
    <row r="809" spans="1:40" x14ac:dyDescent="0.25">
      <c r="B809" t="s">
        <v>66</v>
      </c>
      <c r="C809" t="s">
        <v>50</v>
      </c>
      <c r="D809" t="s">
        <v>51</v>
      </c>
      <c r="I809" t="s">
        <v>113</v>
      </c>
      <c r="J809" t="s">
        <v>53</v>
      </c>
      <c r="K809">
        <v>1</v>
      </c>
      <c r="L809" t="s">
        <v>114</v>
      </c>
      <c r="M809" t="s">
        <v>315</v>
      </c>
      <c r="AE809">
        <v>30</v>
      </c>
      <c r="AF809">
        <v>10</v>
      </c>
      <c r="AG809">
        <v>23.5</v>
      </c>
      <c r="AH809">
        <v>28.5</v>
      </c>
      <c r="AI809">
        <v>3659.25</v>
      </c>
      <c r="AJ809">
        <v>26</v>
      </c>
      <c r="AK809">
        <v>7</v>
      </c>
      <c r="AL809">
        <v>20.5</v>
      </c>
      <c r="AM809">
        <v>25.5</v>
      </c>
      <c r="AN809">
        <v>1020</v>
      </c>
    </row>
    <row r="810" spans="1:40" x14ac:dyDescent="0.25">
      <c r="B810" t="s">
        <v>66</v>
      </c>
      <c r="C810" t="s">
        <v>50</v>
      </c>
      <c r="I810" t="s">
        <v>255</v>
      </c>
      <c r="K810">
        <v>1</v>
      </c>
      <c r="L810" t="s">
        <v>256</v>
      </c>
      <c r="M810" t="s">
        <v>315</v>
      </c>
      <c r="AI810">
        <v>0</v>
      </c>
      <c r="AJ810">
        <v>0</v>
      </c>
      <c r="AN810">
        <v>410</v>
      </c>
    </row>
    <row r="811" spans="1:40" x14ac:dyDescent="0.25">
      <c r="B811" t="s">
        <v>66</v>
      </c>
      <c r="C811" t="s">
        <v>50</v>
      </c>
      <c r="I811" t="s">
        <v>192</v>
      </c>
      <c r="K811">
        <v>1</v>
      </c>
      <c r="L811" t="s">
        <v>193</v>
      </c>
      <c r="M811" t="s">
        <v>315</v>
      </c>
      <c r="AI811">
        <v>0</v>
      </c>
      <c r="AJ811">
        <v>0</v>
      </c>
      <c r="AN811">
        <v>3170</v>
      </c>
    </row>
    <row r="812" spans="1:40" x14ac:dyDescent="0.25">
      <c r="A812">
        <v>37</v>
      </c>
      <c r="B812" t="s">
        <v>56</v>
      </c>
      <c r="C812" t="s">
        <v>50</v>
      </c>
      <c r="D812" t="s">
        <v>51</v>
      </c>
      <c r="F812" t="s">
        <v>61</v>
      </c>
      <c r="G812">
        <v>394</v>
      </c>
      <c r="I812" t="s">
        <v>320</v>
      </c>
      <c r="J812" t="s">
        <v>53</v>
      </c>
      <c r="K812">
        <v>1</v>
      </c>
      <c r="L812" t="s">
        <v>321</v>
      </c>
      <c r="O812" t="s">
        <v>322</v>
      </c>
      <c r="AE812">
        <v>479</v>
      </c>
      <c r="AI812">
        <v>0</v>
      </c>
      <c r="AJ812">
        <v>419</v>
      </c>
      <c r="AK812">
        <v>0</v>
      </c>
      <c r="AL812">
        <v>0</v>
      </c>
      <c r="AM812">
        <v>0</v>
      </c>
      <c r="AN812">
        <v>39080</v>
      </c>
    </row>
    <row r="813" spans="1:40" x14ac:dyDescent="0.25">
      <c r="B813" t="s">
        <v>66</v>
      </c>
      <c r="C813" t="s">
        <v>50</v>
      </c>
      <c r="I813" t="s">
        <v>64</v>
      </c>
      <c r="K813">
        <v>1</v>
      </c>
      <c r="L813" t="s">
        <v>65</v>
      </c>
      <c r="M813" t="s">
        <v>320</v>
      </c>
      <c r="R813" t="s">
        <v>65</v>
      </c>
      <c r="AI813">
        <v>0</v>
      </c>
      <c r="AJ813">
        <v>0</v>
      </c>
      <c r="AN813">
        <v>0</v>
      </c>
    </row>
    <row r="814" spans="1:40" x14ac:dyDescent="0.25">
      <c r="B814" t="s">
        <v>66</v>
      </c>
      <c r="C814" t="s">
        <v>50</v>
      </c>
      <c r="I814" t="s">
        <v>275</v>
      </c>
      <c r="K814">
        <v>1</v>
      </c>
      <c r="L814" t="s">
        <v>68</v>
      </c>
      <c r="M814" t="s">
        <v>320</v>
      </c>
      <c r="R814" t="s">
        <v>68</v>
      </c>
      <c r="AI814">
        <v>0</v>
      </c>
      <c r="AJ814">
        <v>0</v>
      </c>
      <c r="AN814">
        <v>445</v>
      </c>
    </row>
    <row r="815" spans="1:40" x14ac:dyDescent="0.25">
      <c r="B815" t="s">
        <v>66</v>
      </c>
      <c r="C815" t="s">
        <v>50</v>
      </c>
      <c r="I815" t="s">
        <v>138</v>
      </c>
      <c r="K815">
        <v>1</v>
      </c>
      <c r="L815" t="s">
        <v>139</v>
      </c>
      <c r="M815" t="s">
        <v>320</v>
      </c>
      <c r="AI815">
        <v>0</v>
      </c>
      <c r="AJ815">
        <v>0</v>
      </c>
      <c r="AN815">
        <v>185</v>
      </c>
    </row>
    <row r="816" spans="1:40" x14ac:dyDescent="0.25">
      <c r="B816" t="s">
        <v>66</v>
      </c>
      <c r="C816" t="s">
        <v>50</v>
      </c>
      <c r="I816" t="s">
        <v>163</v>
      </c>
      <c r="K816">
        <v>1</v>
      </c>
      <c r="L816" t="s">
        <v>164</v>
      </c>
      <c r="M816" t="s">
        <v>320</v>
      </c>
      <c r="AI816">
        <v>0</v>
      </c>
      <c r="AJ816">
        <v>0</v>
      </c>
      <c r="AN816">
        <v>380</v>
      </c>
    </row>
    <row r="817" spans="2:40" x14ac:dyDescent="0.25">
      <c r="B817" t="s">
        <v>66</v>
      </c>
      <c r="C817" t="s">
        <v>50</v>
      </c>
      <c r="I817" t="s">
        <v>74</v>
      </c>
      <c r="K817">
        <v>1</v>
      </c>
      <c r="L817" t="s">
        <v>75</v>
      </c>
      <c r="M817" t="s">
        <v>320</v>
      </c>
      <c r="AI817">
        <v>0</v>
      </c>
      <c r="AJ817">
        <v>0</v>
      </c>
      <c r="AN817">
        <v>920</v>
      </c>
    </row>
    <row r="818" spans="2:40" x14ac:dyDescent="0.25">
      <c r="B818" t="s">
        <v>66</v>
      </c>
      <c r="C818" t="s">
        <v>50</v>
      </c>
      <c r="I818" t="s">
        <v>165</v>
      </c>
      <c r="K818">
        <v>1</v>
      </c>
      <c r="L818" t="s">
        <v>166</v>
      </c>
      <c r="M818" t="s">
        <v>320</v>
      </c>
      <c r="AI818">
        <v>0</v>
      </c>
      <c r="AJ818">
        <v>0</v>
      </c>
      <c r="AN818">
        <v>610</v>
      </c>
    </row>
    <row r="819" spans="2:40" x14ac:dyDescent="0.25">
      <c r="B819" t="s">
        <v>66</v>
      </c>
      <c r="C819" t="s">
        <v>50</v>
      </c>
      <c r="I819" t="s">
        <v>205</v>
      </c>
      <c r="K819">
        <v>1</v>
      </c>
      <c r="L819" t="s">
        <v>206</v>
      </c>
      <c r="M819" t="s">
        <v>320</v>
      </c>
      <c r="AI819">
        <v>0</v>
      </c>
      <c r="AJ819">
        <v>0</v>
      </c>
      <c r="AN819">
        <v>265</v>
      </c>
    </row>
    <row r="820" spans="2:40" x14ac:dyDescent="0.25">
      <c r="B820" t="s">
        <v>66</v>
      </c>
      <c r="C820" t="s">
        <v>50</v>
      </c>
      <c r="I820" t="s">
        <v>209</v>
      </c>
      <c r="K820">
        <v>1</v>
      </c>
      <c r="L820" t="s">
        <v>172</v>
      </c>
      <c r="M820" t="s">
        <v>320</v>
      </c>
      <c r="AI820">
        <v>0</v>
      </c>
      <c r="AJ820">
        <v>0</v>
      </c>
      <c r="AN820">
        <v>6280</v>
      </c>
    </row>
    <row r="821" spans="2:40" x14ac:dyDescent="0.25">
      <c r="B821" t="s">
        <v>66</v>
      </c>
      <c r="C821" t="s">
        <v>50</v>
      </c>
      <c r="I821" t="s">
        <v>227</v>
      </c>
      <c r="K821">
        <v>1</v>
      </c>
      <c r="L821" t="s">
        <v>178</v>
      </c>
      <c r="M821" t="s">
        <v>320</v>
      </c>
      <c r="AI821">
        <v>0</v>
      </c>
      <c r="AJ821">
        <v>0</v>
      </c>
      <c r="AN821">
        <v>0</v>
      </c>
    </row>
    <row r="822" spans="2:40" x14ac:dyDescent="0.25">
      <c r="B822" t="s">
        <v>66</v>
      </c>
      <c r="C822" t="s">
        <v>50</v>
      </c>
      <c r="I822" t="s">
        <v>211</v>
      </c>
      <c r="K822">
        <v>1</v>
      </c>
      <c r="L822" t="s">
        <v>212</v>
      </c>
      <c r="M822" t="s">
        <v>320</v>
      </c>
      <c r="AI822">
        <v>0</v>
      </c>
      <c r="AJ822">
        <v>0</v>
      </c>
      <c r="AN822">
        <v>0</v>
      </c>
    </row>
    <row r="823" spans="2:40" x14ac:dyDescent="0.25">
      <c r="B823" t="s">
        <v>66</v>
      </c>
      <c r="C823" t="s">
        <v>50</v>
      </c>
      <c r="H823">
        <v>54247</v>
      </c>
      <c r="I823" t="s">
        <v>91</v>
      </c>
      <c r="K823">
        <v>1</v>
      </c>
      <c r="L823" t="s">
        <v>92</v>
      </c>
      <c r="M823" t="s">
        <v>320</v>
      </c>
      <c r="AI823">
        <v>0</v>
      </c>
      <c r="AJ823">
        <v>0</v>
      </c>
      <c r="AN823">
        <v>285</v>
      </c>
    </row>
    <row r="824" spans="2:40" x14ac:dyDescent="0.25">
      <c r="B824" t="s">
        <v>66</v>
      </c>
      <c r="C824" t="s">
        <v>50</v>
      </c>
      <c r="H824">
        <v>52387</v>
      </c>
      <c r="I824" t="s">
        <v>93</v>
      </c>
      <c r="K824">
        <v>1</v>
      </c>
      <c r="L824" t="s">
        <v>94</v>
      </c>
      <c r="M824" t="s">
        <v>320</v>
      </c>
      <c r="AI824">
        <v>0</v>
      </c>
      <c r="AJ824">
        <v>0</v>
      </c>
      <c r="AN824">
        <v>180</v>
      </c>
    </row>
    <row r="825" spans="2:40" x14ac:dyDescent="0.25">
      <c r="B825" t="s">
        <v>66</v>
      </c>
      <c r="C825" t="s">
        <v>50</v>
      </c>
      <c r="H825">
        <v>60797</v>
      </c>
      <c r="I825" t="s">
        <v>95</v>
      </c>
      <c r="K825">
        <v>1</v>
      </c>
      <c r="L825" t="s">
        <v>96</v>
      </c>
      <c r="M825" t="s">
        <v>320</v>
      </c>
      <c r="AI825">
        <v>0</v>
      </c>
      <c r="AJ825">
        <v>0</v>
      </c>
      <c r="AN825">
        <v>180</v>
      </c>
    </row>
    <row r="826" spans="2:40" x14ac:dyDescent="0.25">
      <c r="B826" t="s">
        <v>66</v>
      </c>
      <c r="C826" t="s">
        <v>50</v>
      </c>
      <c r="H826">
        <v>60676</v>
      </c>
      <c r="I826" t="s">
        <v>97</v>
      </c>
      <c r="K826">
        <v>1</v>
      </c>
      <c r="L826" t="s">
        <v>98</v>
      </c>
      <c r="M826" t="s">
        <v>320</v>
      </c>
      <c r="AI826">
        <v>0</v>
      </c>
      <c r="AJ826">
        <v>0</v>
      </c>
      <c r="AN826">
        <v>315</v>
      </c>
    </row>
    <row r="827" spans="2:40" x14ac:dyDescent="0.25">
      <c r="B827" t="s">
        <v>66</v>
      </c>
      <c r="C827" t="s">
        <v>50</v>
      </c>
      <c r="H827">
        <v>60798</v>
      </c>
      <c r="I827" t="s">
        <v>99</v>
      </c>
      <c r="K827">
        <v>1</v>
      </c>
      <c r="L827" t="s">
        <v>100</v>
      </c>
      <c r="M827" t="s">
        <v>320</v>
      </c>
      <c r="AI827">
        <v>0</v>
      </c>
      <c r="AJ827">
        <v>0</v>
      </c>
      <c r="AN827">
        <v>365</v>
      </c>
    </row>
    <row r="828" spans="2:40" x14ac:dyDescent="0.25">
      <c r="B828" t="s">
        <v>66</v>
      </c>
      <c r="C828" t="s">
        <v>50</v>
      </c>
      <c r="H828">
        <v>60678</v>
      </c>
      <c r="I828" t="s">
        <v>101</v>
      </c>
      <c r="K828">
        <v>1</v>
      </c>
      <c r="L828" t="s">
        <v>102</v>
      </c>
      <c r="M828" t="s">
        <v>320</v>
      </c>
      <c r="AI828">
        <v>0</v>
      </c>
      <c r="AJ828">
        <v>0</v>
      </c>
      <c r="AN828">
        <v>415</v>
      </c>
    </row>
    <row r="829" spans="2:40" x14ac:dyDescent="0.25">
      <c r="B829" t="s">
        <v>66</v>
      </c>
      <c r="C829" t="s">
        <v>50</v>
      </c>
      <c r="H829">
        <v>60829</v>
      </c>
      <c r="I829" t="s">
        <v>103</v>
      </c>
      <c r="K829">
        <v>1</v>
      </c>
      <c r="L829" t="s">
        <v>104</v>
      </c>
      <c r="M829" t="s">
        <v>320</v>
      </c>
      <c r="AI829">
        <v>0</v>
      </c>
      <c r="AJ829">
        <v>0</v>
      </c>
      <c r="AN829">
        <v>435</v>
      </c>
    </row>
    <row r="830" spans="2:40" x14ac:dyDescent="0.25">
      <c r="B830" t="s">
        <v>66</v>
      </c>
      <c r="C830" t="s">
        <v>50</v>
      </c>
      <c r="H830">
        <v>60830</v>
      </c>
      <c r="I830" t="s">
        <v>105</v>
      </c>
      <c r="K830">
        <v>1</v>
      </c>
      <c r="L830" t="s">
        <v>106</v>
      </c>
      <c r="M830" t="s">
        <v>320</v>
      </c>
      <c r="AI830">
        <v>0</v>
      </c>
      <c r="AJ830">
        <v>0</v>
      </c>
      <c r="AN830">
        <v>100</v>
      </c>
    </row>
    <row r="831" spans="2:40" x14ac:dyDescent="0.25">
      <c r="B831" t="s">
        <v>66</v>
      </c>
      <c r="C831" t="s">
        <v>50</v>
      </c>
      <c r="H831">
        <v>60795</v>
      </c>
      <c r="I831" t="s">
        <v>107</v>
      </c>
      <c r="K831">
        <v>1</v>
      </c>
      <c r="L831" t="s">
        <v>108</v>
      </c>
      <c r="M831" t="s">
        <v>320</v>
      </c>
      <c r="AI831">
        <v>0</v>
      </c>
      <c r="AJ831">
        <v>0</v>
      </c>
      <c r="AN831">
        <v>95</v>
      </c>
    </row>
    <row r="832" spans="2:40" x14ac:dyDescent="0.25">
      <c r="B832" t="s">
        <v>66</v>
      </c>
      <c r="C832" t="s">
        <v>50</v>
      </c>
      <c r="H832">
        <v>60794</v>
      </c>
      <c r="I832" t="s">
        <v>109</v>
      </c>
      <c r="K832">
        <v>1</v>
      </c>
      <c r="L832" t="s">
        <v>110</v>
      </c>
      <c r="M832" t="s">
        <v>320</v>
      </c>
      <c r="AI832">
        <v>0</v>
      </c>
      <c r="AJ832">
        <v>0</v>
      </c>
      <c r="AN832">
        <v>410</v>
      </c>
    </row>
    <row r="833" spans="1:40" x14ac:dyDescent="0.25">
      <c r="B833" t="s">
        <v>66</v>
      </c>
      <c r="C833" t="s">
        <v>50</v>
      </c>
      <c r="I833" t="s">
        <v>216</v>
      </c>
      <c r="K833">
        <v>1</v>
      </c>
      <c r="L833" t="s">
        <v>217</v>
      </c>
      <c r="M833" t="s">
        <v>320</v>
      </c>
      <c r="AI833">
        <v>0</v>
      </c>
      <c r="AJ833">
        <v>0</v>
      </c>
      <c r="AN833">
        <v>3700</v>
      </c>
    </row>
    <row r="834" spans="1:40" x14ac:dyDescent="0.25">
      <c r="B834" t="s">
        <v>66</v>
      </c>
      <c r="C834" t="s">
        <v>50</v>
      </c>
      <c r="I834" t="s">
        <v>263</v>
      </c>
      <c r="K834">
        <v>1</v>
      </c>
      <c r="L834" t="s">
        <v>77</v>
      </c>
      <c r="M834" t="s">
        <v>320</v>
      </c>
      <c r="AI834">
        <v>0</v>
      </c>
      <c r="AJ834">
        <v>0</v>
      </c>
      <c r="AN834">
        <v>430</v>
      </c>
    </row>
    <row r="835" spans="1:40" x14ac:dyDescent="0.25">
      <c r="B835" t="s">
        <v>66</v>
      </c>
      <c r="C835" t="s">
        <v>50</v>
      </c>
      <c r="D835" t="s">
        <v>51</v>
      </c>
      <c r="I835" t="s">
        <v>111</v>
      </c>
      <c r="K835">
        <v>1</v>
      </c>
      <c r="L835" t="s">
        <v>112</v>
      </c>
      <c r="M835" t="s">
        <v>320</v>
      </c>
      <c r="AE835">
        <v>20</v>
      </c>
      <c r="AI835">
        <v>0</v>
      </c>
      <c r="AJ835">
        <v>16</v>
      </c>
      <c r="AK835">
        <v>0</v>
      </c>
      <c r="AL835">
        <v>0</v>
      </c>
      <c r="AM835">
        <v>0</v>
      </c>
      <c r="AN835">
        <v>1260</v>
      </c>
    </row>
    <row r="836" spans="1:40" x14ac:dyDescent="0.25">
      <c r="B836" t="s">
        <v>66</v>
      </c>
      <c r="C836" t="s">
        <v>50</v>
      </c>
      <c r="D836" t="s">
        <v>51</v>
      </c>
      <c r="I836" t="s">
        <v>113</v>
      </c>
      <c r="J836" t="s">
        <v>53</v>
      </c>
      <c r="K836">
        <v>1</v>
      </c>
      <c r="L836" t="s">
        <v>114</v>
      </c>
      <c r="M836" t="s">
        <v>320</v>
      </c>
      <c r="AE836">
        <v>30</v>
      </c>
      <c r="AF836">
        <v>10</v>
      </c>
      <c r="AG836">
        <v>23.5</v>
      </c>
      <c r="AH836">
        <v>28.5</v>
      </c>
      <c r="AI836">
        <v>3659.25</v>
      </c>
      <c r="AJ836">
        <v>26</v>
      </c>
      <c r="AK836">
        <v>7</v>
      </c>
      <c r="AL836">
        <v>20.5</v>
      </c>
      <c r="AM836">
        <v>25.5</v>
      </c>
      <c r="AN836">
        <v>1020</v>
      </c>
    </row>
    <row r="837" spans="1:40" x14ac:dyDescent="0.25">
      <c r="B837" t="s">
        <v>66</v>
      </c>
      <c r="C837" t="s">
        <v>50</v>
      </c>
      <c r="I837" t="s">
        <v>269</v>
      </c>
      <c r="K837">
        <v>1</v>
      </c>
      <c r="L837" t="s">
        <v>270</v>
      </c>
      <c r="M837" t="s">
        <v>320</v>
      </c>
      <c r="AI837">
        <v>0</v>
      </c>
      <c r="AJ837">
        <v>0</v>
      </c>
      <c r="AN837">
        <v>0</v>
      </c>
    </row>
    <row r="838" spans="1:40" x14ac:dyDescent="0.25">
      <c r="B838" t="s">
        <v>66</v>
      </c>
      <c r="C838" t="s">
        <v>50</v>
      </c>
      <c r="I838" t="s">
        <v>190</v>
      </c>
      <c r="K838">
        <v>1</v>
      </c>
      <c r="L838" t="s">
        <v>191</v>
      </c>
      <c r="M838" t="s">
        <v>320</v>
      </c>
      <c r="AI838">
        <v>0</v>
      </c>
      <c r="AJ838">
        <v>0</v>
      </c>
      <c r="AN838">
        <v>410</v>
      </c>
    </row>
    <row r="839" spans="1:40" x14ac:dyDescent="0.25">
      <c r="B839" t="s">
        <v>66</v>
      </c>
      <c r="C839" t="s">
        <v>50</v>
      </c>
      <c r="I839" t="s">
        <v>192</v>
      </c>
      <c r="K839">
        <v>1</v>
      </c>
      <c r="L839" t="s">
        <v>193</v>
      </c>
      <c r="M839" t="s">
        <v>320</v>
      </c>
      <c r="AI839">
        <v>0</v>
      </c>
      <c r="AJ839">
        <v>0</v>
      </c>
      <c r="AN839">
        <v>3170</v>
      </c>
    </row>
    <row r="840" spans="1:40" x14ac:dyDescent="0.25">
      <c r="A840">
        <v>38</v>
      </c>
      <c r="B840" t="s">
        <v>56</v>
      </c>
      <c r="C840" t="s">
        <v>50</v>
      </c>
      <c r="D840" t="s">
        <v>51</v>
      </c>
      <c r="F840" t="s">
        <v>61</v>
      </c>
      <c r="G840">
        <v>394</v>
      </c>
      <c r="I840" t="s">
        <v>323</v>
      </c>
      <c r="J840" t="s">
        <v>53</v>
      </c>
      <c r="K840">
        <v>1</v>
      </c>
      <c r="L840" t="s">
        <v>324</v>
      </c>
      <c r="O840" t="s">
        <v>347</v>
      </c>
      <c r="Q840" t="s">
        <v>325</v>
      </c>
      <c r="AE840">
        <v>1540</v>
      </c>
      <c r="AF840">
        <v>48.13</v>
      </c>
      <c r="AG840">
        <v>43.19</v>
      </c>
      <c r="AH840">
        <v>77.63</v>
      </c>
      <c r="AI840">
        <v>120</v>
      </c>
      <c r="AJ840">
        <v>1390</v>
      </c>
      <c r="AK840">
        <v>45.13</v>
      </c>
      <c r="AL840">
        <v>40.19</v>
      </c>
      <c r="AM840">
        <v>74.63</v>
      </c>
      <c r="AN840">
        <v>66650</v>
      </c>
    </row>
    <row r="841" spans="1:40" x14ac:dyDescent="0.25">
      <c r="B841" t="s">
        <v>66</v>
      </c>
      <c r="C841" t="s">
        <v>50</v>
      </c>
      <c r="I841" t="s">
        <v>64</v>
      </c>
      <c r="K841">
        <v>1</v>
      </c>
      <c r="L841" t="s">
        <v>65</v>
      </c>
      <c r="M841" t="s">
        <v>323</v>
      </c>
      <c r="R841" t="s">
        <v>65</v>
      </c>
      <c r="AI841">
        <v>0</v>
      </c>
      <c r="AJ841">
        <v>0</v>
      </c>
      <c r="AN841">
        <v>0</v>
      </c>
    </row>
    <row r="842" spans="1:40" x14ac:dyDescent="0.25">
      <c r="B842" t="s">
        <v>66</v>
      </c>
      <c r="C842" t="s">
        <v>50</v>
      </c>
      <c r="I842" t="s">
        <v>276</v>
      </c>
      <c r="K842">
        <v>1</v>
      </c>
      <c r="L842" t="s">
        <v>68</v>
      </c>
      <c r="M842" t="s">
        <v>323</v>
      </c>
      <c r="R842" t="s">
        <v>68</v>
      </c>
      <c r="AI842">
        <v>0</v>
      </c>
      <c r="AJ842">
        <v>0</v>
      </c>
      <c r="AN842">
        <v>745</v>
      </c>
    </row>
    <row r="843" spans="1:40" x14ac:dyDescent="0.25">
      <c r="B843" t="s">
        <v>66</v>
      </c>
      <c r="C843" t="s">
        <v>50</v>
      </c>
      <c r="I843" t="s">
        <v>326</v>
      </c>
      <c r="K843">
        <v>1</v>
      </c>
      <c r="L843" t="s">
        <v>327</v>
      </c>
      <c r="M843" t="s">
        <v>323</v>
      </c>
      <c r="Q843" t="s">
        <v>328</v>
      </c>
      <c r="AI843">
        <v>0</v>
      </c>
      <c r="AJ843">
        <v>0</v>
      </c>
      <c r="AN843">
        <v>0</v>
      </c>
    </row>
    <row r="844" spans="1:40" x14ac:dyDescent="0.25">
      <c r="B844" t="s">
        <v>66</v>
      </c>
      <c r="C844" t="s">
        <v>50</v>
      </c>
      <c r="I844" t="s">
        <v>329</v>
      </c>
      <c r="K844">
        <v>1</v>
      </c>
      <c r="L844" t="s">
        <v>330</v>
      </c>
      <c r="M844" t="s">
        <v>323</v>
      </c>
      <c r="AI844">
        <v>0</v>
      </c>
      <c r="AJ844">
        <v>0</v>
      </c>
      <c r="AN844">
        <v>1520</v>
      </c>
    </row>
    <row r="845" spans="1:40" x14ac:dyDescent="0.25">
      <c r="B845" t="s">
        <v>66</v>
      </c>
      <c r="C845" t="s">
        <v>50</v>
      </c>
      <c r="I845" t="s">
        <v>331</v>
      </c>
      <c r="K845">
        <v>1</v>
      </c>
      <c r="L845" t="s">
        <v>332</v>
      </c>
      <c r="M845" t="s">
        <v>323</v>
      </c>
      <c r="AI845">
        <v>0</v>
      </c>
      <c r="AJ845">
        <v>0</v>
      </c>
      <c r="AN845">
        <v>1520</v>
      </c>
    </row>
    <row r="846" spans="1:40" x14ac:dyDescent="0.25">
      <c r="B846" t="s">
        <v>66</v>
      </c>
      <c r="C846" t="s">
        <v>50</v>
      </c>
      <c r="I846" t="s">
        <v>333</v>
      </c>
      <c r="K846">
        <v>1</v>
      </c>
      <c r="L846" t="s">
        <v>334</v>
      </c>
      <c r="M846" t="s">
        <v>323</v>
      </c>
      <c r="AI846">
        <v>0</v>
      </c>
      <c r="AJ846">
        <v>0</v>
      </c>
      <c r="AN846">
        <v>310</v>
      </c>
    </row>
    <row r="847" spans="1:40" x14ac:dyDescent="0.25">
      <c r="B847" t="s">
        <v>66</v>
      </c>
      <c r="C847" t="s">
        <v>50</v>
      </c>
      <c r="I847" t="s">
        <v>335</v>
      </c>
      <c r="K847">
        <v>1</v>
      </c>
      <c r="L847" t="s">
        <v>336</v>
      </c>
      <c r="M847" t="s">
        <v>323</v>
      </c>
      <c r="AI847">
        <v>0</v>
      </c>
      <c r="AJ847">
        <v>0</v>
      </c>
      <c r="AN847">
        <v>285</v>
      </c>
    </row>
    <row r="848" spans="1:40" x14ac:dyDescent="0.25">
      <c r="B848" t="s">
        <v>66</v>
      </c>
      <c r="C848" t="s">
        <v>50</v>
      </c>
      <c r="I848" t="s">
        <v>337</v>
      </c>
      <c r="K848">
        <v>1</v>
      </c>
      <c r="L848" t="s">
        <v>338</v>
      </c>
      <c r="M848" t="s">
        <v>323</v>
      </c>
      <c r="AI848">
        <v>0</v>
      </c>
      <c r="AJ848">
        <v>0</v>
      </c>
      <c r="AN848">
        <v>360</v>
      </c>
    </row>
    <row r="849" spans="2:40" x14ac:dyDescent="0.25">
      <c r="B849" t="s">
        <v>66</v>
      </c>
      <c r="C849" t="s">
        <v>50</v>
      </c>
      <c r="I849" t="s">
        <v>74</v>
      </c>
      <c r="K849">
        <v>1</v>
      </c>
      <c r="L849" t="s">
        <v>75</v>
      </c>
      <c r="M849" t="s">
        <v>323</v>
      </c>
      <c r="AI849">
        <v>0</v>
      </c>
      <c r="AJ849">
        <v>0</v>
      </c>
      <c r="AN849">
        <v>920</v>
      </c>
    </row>
    <row r="850" spans="2:40" x14ac:dyDescent="0.25">
      <c r="B850" t="s">
        <v>66</v>
      </c>
      <c r="C850" t="s">
        <v>50</v>
      </c>
      <c r="I850" t="s">
        <v>339</v>
      </c>
      <c r="K850">
        <v>1</v>
      </c>
      <c r="L850" t="s">
        <v>77</v>
      </c>
      <c r="M850" t="s">
        <v>323</v>
      </c>
      <c r="AI850">
        <v>0</v>
      </c>
      <c r="AJ850">
        <v>0</v>
      </c>
      <c r="AN850">
        <v>555</v>
      </c>
    </row>
    <row r="851" spans="2:40" x14ac:dyDescent="0.25">
      <c r="B851" t="s">
        <v>66</v>
      </c>
      <c r="C851" t="s">
        <v>50</v>
      </c>
      <c r="I851" t="s">
        <v>138</v>
      </c>
      <c r="K851">
        <v>1</v>
      </c>
      <c r="L851" t="s">
        <v>139</v>
      </c>
      <c r="M851" t="s">
        <v>323</v>
      </c>
      <c r="AI851">
        <v>0</v>
      </c>
      <c r="AJ851">
        <v>0</v>
      </c>
      <c r="AN851">
        <v>185</v>
      </c>
    </row>
    <row r="852" spans="2:40" x14ac:dyDescent="0.25">
      <c r="B852" t="s">
        <v>66</v>
      </c>
      <c r="C852" t="s">
        <v>50</v>
      </c>
      <c r="I852" t="s">
        <v>340</v>
      </c>
      <c r="K852">
        <v>1</v>
      </c>
      <c r="L852" t="s">
        <v>341</v>
      </c>
      <c r="M852" t="s">
        <v>323</v>
      </c>
      <c r="AI852">
        <v>0</v>
      </c>
      <c r="AJ852">
        <v>0</v>
      </c>
      <c r="AN852">
        <v>400</v>
      </c>
    </row>
    <row r="853" spans="2:40" x14ac:dyDescent="0.25">
      <c r="B853" t="s">
        <v>66</v>
      </c>
      <c r="C853" t="s">
        <v>50</v>
      </c>
      <c r="I853" t="s">
        <v>342</v>
      </c>
      <c r="K853">
        <v>1</v>
      </c>
      <c r="L853" t="s">
        <v>343</v>
      </c>
      <c r="M853" t="s">
        <v>323</v>
      </c>
      <c r="AI853">
        <v>0</v>
      </c>
      <c r="AJ853">
        <v>0</v>
      </c>
      <c r="AN853">
        <v>385</v>
      </c>
    </row>
    <row r="854" spans="2:40" x14ac:dyDescent="0.25">
      <c r="B854" t="s">
        <v>66</v>
      </c>
      <c r="C854" t="s">
        <v>50</v>
      </c>
      <c r="I854" t="s">
        <v>344</v>
      </c>
      <c r="K854">
        <v>1</v>
      </c>
      <c r="L854" t="s">
        <v>345</v>
      </c>
      <c r="M854" t="s">
        <v>323</v>
      </c>
      <c r="AI854">
        <v>0</v>
      </c>
      <c r="AJ854">
        <v>0</v>
      </c>
      <c r="AN854">
        <v>185</v>
      </c>
    </row>
    <row r="855" spans="2:40" x14ac:dyDescent="0.25">
      <c r="B855" t="s">
        <v>66</v>
      </c>
      <c r="C855" t="s">
        <v>50</v>
      </c>
      <c r="I855" t="s">
        <v>255</v>
      </c>
      <c r="K855">
        <v>1</v>
      </c>
      <c r="L855" t="s">
        <v>256</v>
      </c>
      <c r="M855" t="s">
        <v>323</v>
      </c>
      <c r="AI855">
        <v>0</v>
      </c>
      <c r="AJ855">
        <v>0</v>
      </c>
      <c r="AN855">
        <v>410</v>
      </c>
    </row>
    <row r="856" spans="2:40" x14ac:dyDescent="0.25">
      <c r="B856" t="s">
        <v>66</v>
      </c>
      <c r="C856" t="s">
        <v>50</v>
      </c>
      <c r="I856" t="s">
        <v>87</v>
      </c>
      <c r="K856">
        <v>1</v>
      </c>
      <c r="L856" t="s">
        <v>88</v>
      </c>
      <c r="M856" t="s">
        <v>323</v>
      </c>
      <c r="AI856">
        <v>0</v>
      </c>
      <c r="AJ856">
        <v>0</v>
      </c>
      <c r="AN856">
        <v>275</v>
      </c>
    </row>
    <row r="857" spans="2:40" x14ac:dyDescent="0.25">
      <c r="B857" t="s">
        <v>66</v>
      </c>
      <c r="C857" t="s">
        <v>50</v>
      </c>
      <c r="I857" t="s">
        <v>89</v>
      </c>
      <c r="K857">
        <v>1</v>
      </c>
      <c r="L857" t="s">
        <v>90</v>
      </c>
      <c r="M857" t="s">
        <v>323</v>
      </c>
      <c r="AI857">
        <v>0</v>
      </c>
      <c r="AJ857">
        <v>0</v>
      </c>
      <c r="AN857">
        <v>300</v>
      </c>
    </row>
    <row r="858" spans="2:40" x14ac:dyDescent="0.25">
      <c r="B858" t="s">
        <v>66</v>
      </c>
      <c r="C858" t="s">
        <v>50</v>
      </c>
      <c r="H858">
        <v>54247</v>
      </c>
      <c r="I858" t="s">
        <v>91</v>
      </c>
      <c r="K858">
        <v>1</v>
      </c>
      <c r="L858" t="s">
        <v>92</v>
      </c>
      <c r="M858" t="s">
        <v>323</v>
      </c>
      <c r="AI858">
        <v>0</v>
      </c>
      <c r="AJ858">
        <v>0</v>
      </c>
      <c r="AN858">
        <v>285</v>
      </c>
    </row>
    <row r="859" spans="2:40" x14ac:dyDescent="0.25">
      <c r="B859" t="s">
        <v>66</v>
      </c>
      <c r="C859" t="s">
        <v>50</v>
      </c>
      <c r="H859">
        <v>52387</v>
      </c>
      <c r="I859" t="s">
        <v>93</v>
      </c>
      <c r="K859">
        <v>1</v>
      </c>
      <c r="L859" t="s">
        <v>94</v>
      </c>
      <c r="M859" t="s">
        <v>323</v>
      </c>
      <c r="AI859">
        <v>0</v>
      </c>
      <c r="AJ859">
        <v>0</v>
      </c>
      <c r="AN859">
        <v>180</v>
      </c>
    </row>
    <row r="860" spans="2:40" x14ac:dyDescent="0.25">
      <c r="B860" t="s">
        <v>66</v>
      </c>
      <c r="C860" t="s">
        <v>50</v>
      </c>
      <c r="H860">
        <v>60797</v>
      </c>
      <c r="I860" t="s">
        <v>95</v>
      </c>
      <c r="K860">
        <v>1</v>
      </c>
      <c r="L860" t="s">
        <v>96</v>
      </c>
      <c r="M860" t="s">
        <v>323</v>
      </c>
      <c r="AI860">
        <v>0</v>
      </c>
      <c r="AJ860">
        <v>0</v>
      </c>
      <c r="AN860">
        <v>180</v>
      </c>
    </row>
    <row r="861" spans="2:40" x14ac:dyDescent="0.25">
      <c r="B861" t="s">
        <v>66</v>
      </c>
      <c r="C861" t="s">
        <v>50</v>
      </c>
      <c r="H861">
        <v>60676</v>
      </c>
      <c r="I861" t="s">
        <v>97</v>
      </c>
      <c r="K861">
        <v>1</v>
      </c>
      <c r="L861" t="s">
        <v>98</v>
      </c>
      <c r="M861" t="s">
        <v>323</v>
      </c>
      <c r="AI861">
        <v>0</v>
      </c>
      <c r="AJ861">
        <v>0</v>
      </c>
      <c r="AN861">
        <v>315</v>
      </c>
    </row>
    <row r="862" spans="2:40" x14ac:dyDescent="0.25">
      <c r="B862" t="s">
        <v>66</v>
      </c>
      <c r="C862" t="s">
        <v>50</v>
      </c>
      <c r="H862">
        <v>60798</v>
      </c>
      <c r="I862" t="s">
        <v>99</v>
      </c>
      <c r="K862">
        <v>1</v>
      </c>
      <c r="L862" t="s">
        <v>100</v>
      </c>
      <c r="M862" t="s">
        <v>323</v>
      </c>
      <c r="AI862">
        <v>0</v>
      </c>
      <c r="AJ862">
        <v>0</v>
      </c>
      <c r="AN862">
        <v>365</v>
      </c>
    </row>
    <row r="863" spans="2:40" x14ac:dyDescent="0.25">
      <c r="B863" t="s">
        <v>66</v>
      </c>
      <c r="C863" t="s">
        <v>50</v>
      </c>
      <c r="H863">
        <v>60678</v>
      </c>
      <c r="I863" t="s">
        <v>101</v>
      </c>
      <c r="K863">
        <v>1</v>
      </c>
      <c r="L863" t="s">
        <v>102</v>
      </c>
      <c r="M863" t="s">
        <v>323</v>
      </c>
      <c r="AI863">
        <v>0</v>
      </c>
      <c r="AJ863">
        <v>0</v>
      </c>
      <c r="AN863">
        <v>415</v>
      </c>
    </row>
    <row r="864" spans="2:40" x14ac:dyDescent="0.25">
      <c r="B864" t="s">
        <v>66</v>
      </c>
      <c r="C864" t="s">
        <v>50</v>
      </c>
      <c r="H864">
        <v>60829</v>
      </c>
      <c r="I864" t="s">
        <v>103</v>
      </c>
      <c r="K864">
        <v>1</v>
      </c>
      <c r="L864" t="s">
        <v>104</v>
      </c>
      <c r="M864" t="s">
        <v>323</v>
      </c>
      <c r="AI864">
        <v>0</v>
      </c>
      <c r="AJ864">
        <v>0</v>
      </c>
      <c r="AN864">
        <v>435</v>
      </c>
    </row>
    <row r="865" spans="1:40" x14ac:dyDescent="0.25">
      <c r="B865" t="s">
        <v>66</v>
      </c>
      <c r="C865" t="s">
        <v>50</v>
      </c>
      <c r="H865">
        <v>60830</v>
      </c>
      <c r="I865" t="s">
        <v>105</v>
      </c>
      <c r="K865">
        <v>1</v>
      </c>
      <c r="L865" t="s">
        <v>106</v>
      </c>
      <c r="M865" t="s">
        <v>323</v>
      </c>
      <c r="AI865">
        <v>0</v>
      </c>
      <c r="AJ865">
        <v>0</v>
      </c>
      <c r="AN865">
        <v>100</v>
      </c>
    </row>
    <row r="866" spans="1:40" x14ac:dyDescent="0.25">
      <c r="B866" t="s">
        <v>66</v>
      </c>
      <c r="C866" t="s">
        <v>50</v>
      </c>
      <c r="H866">
        <v>60795</v>
      </c>
      <c r="I866" t="s">
        <v>107</v>
      </c>
      <c r="K866">
        <v>1</v>
      </c>
      <c r="L866" t="s">
        <v>108</v>
      </c>
      <c r="M866" t="s">
        <v>323</v>
      </c>
      <c r="AI866">
        <v>0</v>
      </c>
      <c r="AJ866">
        <v>0</v>
      </c>
      <c r="AN866">
        <v>95</v>
      </c>
    </row>
    <row r="867" spans="1:40" x14ac:dyDescent="0.25">
      <c r="B867" t="s">
        <v>66</v>
      </c>
      <c r="C867" t="s">
        <v>50</v>
      </c>
      <c r="H867">
        <v>60794</v>
      </c>
      <c r="I867" t="s">
        <v>109</v>
      </c>
      <c r="K867">
        <v>1</v>
      </c>
      <c r="L867" t="s">
        <v>110</v>
      </c>
      <c r="M867" t="s">
        <v>323</v>
      </c>
      <c r="AI867">
        <v>0</v>
      </c>
      <c r="AJ867">
        <v>0</v>
      </c>
      <c r="AN867">
        <v>410</v>
      </c>
    </row>
    <row r="868" spans="1:40" x14ac:dyDescent="0.25">
      <c r="B868" t="s">
        <v>66</v>
      </c>
      <c r="C868" t="s">
        <v>50</v>
      </c>
      <c r="D868" t="s">
        <v>51</v>
      </c>
      <c r="I868" t="s">
        <v>111</v>
      </c>
      <c r="K868">
        <v>1</v>
      </c>
      <c r="L868" t="s">
        <v>346</v>
      </c>
      <c r="M868" t="s">
        <v>323</v>
      </c>
      <c r="AE868">
        <v>20</v>
      </c>
      <c r="AI868">
        <v>0</v>
      </c>
      <c r="AJ868">
        <v>16</v>
      </c>
      <c r="AK868">
        <v>0</v>
      </c>
      <c r="AL868">
        <v>0</v>
      </c>
      <c r="AM868">
        <v>0</v>
      </c>
      <c r="AN868">
        <v>1260</v>
      </c>
    </row>
    <row r="869" spans="1:40" x14ac:dyDescent="0.25">
      <c r="B869" t="s">
        <v>66</v>
      </c>
      <c r="C869" t="s">
        <v>50</v>
      </c>
      <c r="D869" t="s">
        <v>51</v>
      </c>
      <c r="I869" t="s">
        <v>113</v>
      </c>
      <c r="J869" t="s">
        <v>53</v>
      </c>
      <c r="K869">
        <v>1</v>
      </c>
      <c r="L869" t="s">
        <v>114</v>
      </c>
      <c r="M869" t="s">
        <v>323</v>
      </c>
      <c r="AE869">
        <v>30</v>
      </c>
      <c r="AF869">
        <v>10</v>
      </c>
      <c r="AG869">
        <v>23.5</v>
      </c>
      <c r="AH869">
        <v>28.5</v>
      </c>
      <c r="AI869">
        <v>3659.25</v>
      </c>
      <c r="AJ869">
        <v>26</v>
      </c>
      <c r="AK869">
        <v>7</v>
      </c>
      <c r="AL869">
        <v>20.5</v>
      </c>
      <c r="AM869">
        <v>25.5</v>
      </c>
      <c r="AN869">
        <v>1020</v>
      </c>
    </row>
    <row r="870" spans="1:40" x14ac:dyDescent="0.25">
      <c r="B870" t="s">
        <v>66</v>
      </c>
      <c r="C870" t="s">
        <v>50</v>
      </c>
      <c r="I870" t="s">
        <v>115</v>
      </c>
      <c r="K870">
        <v>1</v>
      </c>
      <c r="L870" t="s">
        <v>116</v>
      </c>
      <c r="M870" t="s">
        <v>323</v>
      </c>
      <c r="AI870">
        <v>0</v>
      </c>
      <c r="AJ870">
        <v>0</v>
      </c>
      <c r="AN870">
        <v>1550</v>
      </c>
    </row>
    <row r="871" spans="1:40" x14ac:dyDescent="0.25">
      <c r="A871">
        <v>39</v>
      </c>
      <c r="B871" t="s">
        <v>56</v>
      </c>
      <c r="C871" t="s">
        <v>50</v>
      </c>
      <c r="D871" t="s">
        <v>51</v>
      </c>
      <c r="F871" t="s">
        <v>61</v>
      </c>
      <c r="G871">
        <v>394</v>
      </c>
      <c r="I871" t="s">
        <v>323</v>
      </c>
      <c r="J871" t="s">
        <v>53</v>
      </c>
      <c r="K871">
        <v>1</v>
      </c>
      <c r="L871" t="s">
        <v>324</v>
      </c>
      <c r="O871" t="s">
        <v>347</v>
      </c>
      <c r="Q871" t="s">
        <v>325</v>
      </c>
      <c r="AE871">
        <v>1540</v>
      </c>
      <c r="AF871">
        <v>48.13</v>
      </c>
      <c r="AG871">
        <v>43.19</v>
      </c>
      <c r="AH871">
        <v>77.63</v>
      </c>
      <c r="AI871">
        <v>120</v>
      </c>
      <c r="AJ871">
        <v>1390</v>
      </c>
      <c r="AK871">
        <v>45.13</v>
      </c>
      <c r="AL871">
        <v>40.19</v>
      </c>
      <c r="AM871">
        <v>74.63</v>
      </c>
      <c r="AN871">
        <v>66650</v>
      </c>
    </row>
    <row r="872" spans="1:40" x14ac:dyDescent="0.25">
      <c r="B872" t="s">
        <v>66</v>
      </c>
      <c r="C872" t="s">
        <v>50</v>
      </c>
      <c r="I872" t="s">
        <v>64</v>
      </c>
      <c r="K872">
        <v>1</v>
      </c>
      <c r="L872" t="s">
        <v>65</v>
      </c>
      <c r="M872" t="s">
        <v>323</v>
      </c>
      <c r="R872" t="s">
        <v>65</v>
      </c>
      <c r="AI872">
        <v>0</v>
      </c>
      <c r="AJ872">
        <v>0</v>
      </c>
      <c r="AN872">
        <v>0</v>
      </c>
    </row>
    <row r="873" spans="1:40" x14ac:dyDescent="0.25">
      <c r="B873" t="s">
        <v>66</v>
      </c>
      <c r="C873" t="s">
        <v>50</v>
      </c>
      <c r="I873" t="s">
        <v>276</v>
      </c>
      <c r="K873">
        <v>1</v>
      </c>
      <c r="L873" t="s">
        <v>68</v>
      </c>
      <c r="M873" t="s">
        <v>323</v>
      </c>
      <c r="R873" t="s">
        <v>68</v>
      </c>
      <c r="AI873">
        <v>0</v>
      </c>
      <c r="AJ873">
        <v>0</v>
      </c>
      <c r="AN873">
        <v>745</v>
      </c>
    </row>
    <row r="874" spans="1:40" x14ac:dyDescent="0.25">
      <c r="B874" t="s">
        <v>66</v>
      </c>
      <c r="C874" t="s">
        <v>50</v>
      </c>
      <c r="I874" t="s">
        <v>326</v>
      </c>
      <c r="K874">
        <v>1</v>
      </c>
      <c r="L874" t="s">
        <v>327</v>
      </c>
      <c r="M874" t="s">
        <v>323</v>
      </c>
      <c r="Q874" t="s">
        <v>328</v>
      </c>
      <c r="AI874">
        <v>0</v>
      </c>
      <c r="AJ874">
        <v>0</v>
      </c>
      <c r="AN874">
        <v>0</v>
      </c>
    </row>
    <row r="875" spans="1:40" x14ac:dyDescent="0.25">
      <c r="B875" t="s">
        <v>66</v>
      </c>
      <c r="C875" t="s">
        <v>50</v>
      </c>
      <c r="I875" t="s">
        <v>329</v>
      </c>
      <c r="K875">
        <v>1</v>
      </c>
      <c r="L875" t="s">
        <v>330</v>
      </c>
      <c r="M875" t="s">
        <v>323</v>
      </c>
      <c r="AI875">
        <v>0</v>
      </c>
      <c r="AJ875">
        <v>0</v>
      </c>
      <c r="AN875">
        <v>1520</v>
      </c>
    </row>
    <row r="876" spans="1:40" x14ac:dyDescent="0.25">
      <c r="B876" t="s">
        <v>66</v>
      </c>
      <c r="C876" t="s">
        <v>50</v>
      </c>
      <c r="I876" t="s">
        <v>331</v>
      </c>
      <c r="K876">
        <v>1</v>
      </c>
      <c r="L876" t="s">
        <v>332</v>
      </c>
      <c r="M876" t="s">
        <v>323</v>
      </c>
      <c r="AI876">
        <v>0</v>
      </c>
      <c r="AJ876">
        <v>0</v>
      </c>
      <c r="AN876">
        <v>1520</v>
      </c>
    </row>
    <row r="877" spans="1:40" x14ac:dyDescent="0.25">
      <c r="B877" t="s">
        <v>66</v>
      </c>
      <c r="C877" t="s">
        <v>50</v>
      </c>
      <c r="I877" t="s">
        <v>333</v>
      </c>
      <c r="K877">
        <v>1</v>
      </c>
      <c r="L877" t="s">
        <v>334</v>
      </c>
      <c r="M877" t="s">
        <v>323</v>
      </c>
      <c r="AI877">
        <v>0</v>
      </c>
      <c r="AJ877">
        <v>0</v>
      </c>
      <c r="AN877">
        <v>310</v>
      </c>
    </row>
    <row r="878" spans="1:40" x14ac:dyDescent="0.25">
      <c r="B878" t="s">
        <v>66</v>
      </c>
      <c r="C878" t="s">
        <v>50</v>
      </c>
      <c r="I878" t="s">
        <v>335</v>
      </c>
      <c r="K878">
        <v>1</v>
      </c>
      <c r="L878" t="s">
        <v>336</v>
      </c>
      <c r="M878" t="s">
        <v>323</v>
      </c>
      <c r="AI878">
        <v>0</v>
      </c>
      <c r="AJ878">
        <v>0</v>
      </c>
      <c r="AN878">
        <v>285</v>
      </c>
    </row>
    <row r="879" spans="1:40" x14ac:dyDescent="0.25">
      <c r="B879" t="s">
        <v>66</v>
      </c>
      <c r="C879" t="s">
        <v>50</v>
      </c>
      <c r="I879" t="s">
        <v>337</v>
      </c>
      <c r="K879">
        <v>1</v>
      </c>
      <c r="L879" t="s">
        <v>338</v>
      </c>
      <c r="M879" t="s">
        <v>323</v>
      </c>
      <c r="AI879">
        <v>0</v>
      </c>
      <c r="AJ879">
        <v>0</v>
      </c>
      <c r="AN879">
        <v>360</v>
      </c>
    </row>
    <row r="880" spans="1:40" x14ac:dyDescent="0.25">
      <c r="B880" t="s">
        <v>66</v>
      </c>
      <c r="C880" t="s">
        <v>50</v>
      </c>
      <c r="I880" t="s">
        <v>74</v>
      </c>
      <c r="K880">
        <v>1</v>
      </c>
      <c r="L880" t="s">
        <v>75</v>
      </c>
      <c r="M880" t="s">
        <v>323</v>
      </c>
      <c r="AI880">
        <v>0</v>
      </c>
      <c r="AJ880">
        <v>0</v>
      </c>
      <c r="AN880">
        <v>920</v>
      </c>
    </row>
    <row r="881" spans="2:40" x14ac:dyDescent="0.25">
      <c r="B881" t="s">
        <v>66</v>
      </c>
      <c r="C881" t="s">
        <v>50</v>
      </c>
      <c r="I881" t="s">
        <v>339</v>
      </c>
      <c r="K881">
        <v>1</v>
      </c>
      <c r="L881" t="s">
        <v>77</v>
      </c>
      <c r="M881" t="s">
        <v>323</v>
      </c>
      <c r="AI881">
        <v>0</v>
      </c>
      <c r="AJ881">
        <v>0</v>
      </c>
      <c r="AN881">
        <v>555</v>
      </c>
    </row>
    <row r="882" spans="2:40" x14ac:dyDescent="0.25">
      <c r="B882" t="s">
        <v>66</v>
      </c>
      <c r="C882" t="s">
        <v>50</v>
      </c>
      <c r="I882" t="s">
        <v>138</v>
      </c>
      <c r="K882">
        <v>1</v>
      </c>
      <c r="L882" t="s">
        <v>139</v>
      </c>
      <c r="M882" t="s">
        <v>323</v>
      </c>
      <c r="AI882">
        <v>0</v>
      </c>
      <c r="AJ882">
        <v>0</v>
      </c>
      <c r="AN882">
        <v>185</v>
      </c>
    </row>
    <row r="883" spans="2:40" x14ac:dyDescent="0.25">
      <c r="B883" t="s">
        <v>66</v>
      </c>
      <c r="C883" t="s">
        <v>50</v>
      </c>
      <c r="I883" t="s">
        <v>340</v>
      </c>
      <c r="K883">
        <v>1</v>
      </c>
      <c r="L883" t="s">
        <v>341</v>
      </c>
      <c r="M883" t="s">
        <v>323</v>
      </c>
      <c r="AI883">
        <v>0</v>
      </c>
      <c r="AJ883">
        <v>0</v>
      </c>
      <c r="AN883">
        <v>400</v>
      </c>
    </row>
    <row r="884" spans="2:40" x14ac:dyDescent="0.25">
      <c r="B884" t="s">
        <v>66</v>
      </c>
      <c r="C884" t="s">
        <v>50</v>
      </c>
      <c r="I884" t="s">
        <v>342</v>
      </c>
      <c r="K884">
        <v>1</v>
      </c>
      <c r="L884" t="s">
        <v>343</v>
      </c>
      <c r="M884" t="s">
        <v>323</v>
      </c>
      <c r="AI884">
        <v>0</v>
      </c>
      <c r="AJ884">
        <v>0</v>
      </c>
      <c r="AN884">
        <v>385</v>
      </c>
    </row>
    <row r="885" spans="2:40" x14ac:dyDescent="0.25">
      <c r="B885" t="s">
        <v>66</v>
      </c>
      <c r="C885" t="s">
        <v>50</v>
      </c>
      <c r="I885" t="s">
        <v>344</v>
      </c>
      <c r="K885">
        <v>1</v>
      </c>
      <c r="L885" t="s">
        <v>345</v>
      </c>
      <c r="M885" t="s">
        <v>323</v>
      </c>
      <c r="AI885">
        <v>0</v>
      </c>
      <c r="AJ885">
        <v>0</v>
      </c>
      <c r="AN885">
        <v>185</v>
      </c>
    </row>
    <row r="886" spans="2:40" x14ac:dyDescent="0.25">
      <c r="B886" t="s">
        <v>66</v>
      </c>
      <c r="C886" t="s">
        <v>50</v>
      </c>
      <c r="I886" t="s">
        <v>255</v>
      </c>
      <c r="K886">
        <v>1</v>
      </c>
      <c r="L886" t="s">
        <v>256</v>
      </c>
      <c r="M886" t="s">
        <v>323</v>
      </c>
      <c r="AI886">
        <v>0</v>
      </c>
      <c r="AJ886">
        <v>0</v>
      </c>
      <c r="AN886">
        <v>410</v>
      </c>
    </row>
    <row r="887" spans="2:40" x14ac:dyDescent="0.25">
      <c r="B887" t="s">
        <v>66</v>
      </c>
      <c r="C887" t="s">
        <v>50</v>
      </c>
      <c r="I887" t="s">
        <v>87</v>
      </c>
      <c r="K887">
        <v>1</v>
      </c>
      <c r="L887" t="s">
        <v>88</v>
      </c>
      <c r="M887" t="s">
        <v>323</v>
      </c>
      <c r="AI887">
        <v>0</v>
      </c>
      <c r="AJ887">
        <v>0</v>
      </c>
      <c r="AN887">
        <v>275</v>
      </c>
    </row>
    <row r="888" spans="2:40" x14ac:dyDescent="0.25">
      <c r="B888" t="s">
        <v>66</v>
      </c>
      <c r="C888" t="s">
        <v>50</v>
      </c>
      <c r="I888" t="s">
        <v>89</v>
      </c>
      <c r="K888">
        <v>1</v>
      </c>
      <c r="L888" t="s">
        <v>90</v>
      </c>
      <c r="M888" t="s">
        <v>323</v>
      </c>
      <c r="AI888">
        <v>0</v>
      </c>
      <c r="AJ888">
        <v>0</v>
      </c>
      <c r="AN888">
        <v>300</v>
      </c>
    </row>
    <row r="889" spans="2:40" x14ac:dyDescent="0.25">
      <c r="B889" t="s">
        <v>66</v>
      </c>
      <c r="C889" t="s">
        <v>50</v>
      </c>
      <c r="H889">
        <v>54247</v>
      </c>
      <c r="I889" t="s">
        <v>91</v>
      </c>
      <c r="K889">
        <v>1</v>
      </c>
      <c r="L889" t="s">
        <v>92</v>
      </c>
      <c r="M889" t="s">
        <v>323</v>
      </c>
      <c r="AI889">
        <v>0</v>
      </c>
      <c r="AJ889">
        <v>0</v>
      </c>
      <c r="AN889">
        <v>285</v>
      </c>
    </row>
    <row r="890" spans="2:40" x14ac:dyDescent="0.25">
      <c r="B890" t="s">
        <v>66</v>
      </c>
      <c r="C890" t="s">
        <v>50</v>
      </c>
      <c r="H890">
        <v>52387</v>
      </c>
      <c r="I890" t="s">
        <v>93</v>
      </c>
      <c r="K890">
        <v>1</v>
      </c>
      <c r="L890" t="s">
        <v>94</v>
      </c>
      <c r="M890" t="s">
        <v>323</v>
      </c>
      <c r="AI890">
        <v>0</v>
      </c>
      <c r="AJ890">
        <v>0</v>
      </c>
      <c r="AN890">
        <v>180</v>
      </c>
    </row>
    <row r="891" spans="2:40" x14ac:dyDescent="0.25">
      <c r="B891" t="s">
        <v>66</v>
      </c>
      <c r="C891" t="s">
        <v>50</v>
      </c>
      <c r="H891">
        <v>60797</v>
      </c>
      <c r="I891" t="s">
        <v>95</v>
      </c>
      <c r="K891">
        <v>1</v>
      </c>
      <c r="L891" t="s">
        <v>96</v>
      </c>
      <c r="M891" t="s">
        <v>323</v>
      </c>
      <c r="AI891">
        <v>0</v>
      </c>
      <c r="AJ891">
        <v>0</v>
      </c>
      <c r="AN891">
        <v>180</v>
      </c>
    </row>
    <row r="892" spans="2:40" x14ac:dyDescent="0.25">
      <c r="B892" t="s">
        <v>66</v>
      </c>
      <c r="C892" t="s">
        <v>50</v>
      </c>
      <c r="H892">
        <v>60676</v>
      </c>
      <c r="I892" t="s">
        <v>97</v>
      </c>
      <c r="K892">
        <v>1</v>
      </c>
      <c r="L892" t="s">
        <v>98</v>
      </c>
      <c r="M892" t="s">
        <v>323</v>
      </c>
      <c r="AI892">
        <v>0</v>
      </c>
      <c r="AJ892">
        <v>0</v>
      </c>
      <c r="AN892">
        <v>315</v>
      </c>
    </row>
    <row r="893" spans="2:40" x14ac:dyDescent="0.25">
      <c r="B893" t="s">
        <v>66</v>
      </c>
      <c r="C893" t="s">
        <v>50</v>
      </c>
      <c r="H893">
        <v>60798</v>
      </c>
      <c r="I893" t="s">
        <v>99</v>
      </c>
      <c r="K893">
        <v>1</v>
      </c>
      <c r="L893" t="s">
        <v>100</v>
      </c>
      <c r="M893" t="s">
        <v>323</v>
      </c>
      <c r="AI893">
        <v>0</v>
      </c>
      <c r="AJ893">
        <v>0</v>
      </c>
      <c r="AN893">
        <v>365</v>
      </c>
    </row>
    <row r="894" spans="2:40" x14ac:dyDescent="0.25">
      <c r="B894" t="s">
        <v>66</v>
      </c>
      <c r="C894" t="s">
        <v>50</v>
      </c>
      <c r="H894">
        <v>60678</v>
      </c>
      <c r="I894" t="s">
        <v>101</v>
      </c>
      <c r="K894">
        <v>1</v>
      </c>
      <c r="L894" t="s">
        <v>102</v>
      </c>
      <c r="M894" t="s">
        <v>323</v>
      </c>
      <c r="AI894">
        <v>0</v>
      </c>
      <c r="AJ894">
        <v>0</v>
      </c>
      <c r="AN894">
        <v>415</v>
      </c>
    </row>
    <row r="895" spans="2:40" x14ac:dyDescent="0.25">
      <c r="B895" t="s">
        <v>66</v>
      </c>
      <c r="C895" t="s">
        <v>50</v>
      </c>
      <c r="H895">
        <v>60829</v>
      </c>
      <c r="I895" t="s">
        <v>103</v>
      </c>
      <c r="K895">
        <v>1</v>
      </c>
      <c r="L895" t="s">
        <v>104</v>
      </c>
      <c r="M895" t="s">
        <v>323</v>
      </c>
      <c r="AI895">
        <v>0</v>
      </c>
      <c r="AJ895">
        <v>0</v>
      </c>
      <c r="AN895">
        <v>435</v>
      </c>
    </row>
    <row r="896" spans="2:40" x14ac:dyDescent="0.25">
      <c r="B896" t="s">
        <v>66</v>
      </c>
      <c r="C896" t="s">
        <v>50</v>
      </c>
      <c r="H896">
        <v>60830</v>
      </c>
      <c r="I896" t="s">
        <v>105</v>
      </c>
      <c r="K896">
        <v>1</v>
      </c>
      <c r="L896" t="s">
        <v>106</v>
      </c>
      <c r="M896" t="s">
        <v>323</v>
      </c>
      <c r="AI896">
        <v>0</v>
      </c>
      <c r="AJ896">
        <v>0</v>
      </c>
      <c r="AN896">
        <v>100</v>
      </c>
    </row>
    <row r="897" spans="1:40" x14ac:dyDescent="0.25">
      <c r="B897" t="s">
        <v>66</v>
      </c>
      <c r="C897" t="s">
        <v>50</v>
      </c>
      <c r="H897">
        <v>60795</v>
      </c>
      <c r="I897" t="s">
        <v>107</v>
      </c>
      <c r="K897">
        <v>1</v>
      </c>
      <c r="L897" t="s">
        <v>108</v>
      </c>
      <c r="M897" t="s">
        <v>323</v>
      </c>
      <c r="AI897">
        <v>0</v>
      </c>
      <c r="AJ897">
        <v>0</v>
      </c>
      <c r="AN897">
        <v>95</v>
      </c>
    </row>
    <row r="898" spans="1:40" x14ac:dyDescent="0.25">
      <c r="B898" t="s">
        <v>66</v>
      </c>
      <c r="C898" t="s">
        <v>50</v>
      </c>
      <c r="H898">
        <v>60794</v>
      </c>
      <c r="I898" t="s">
        <v>109</v>
      </c>
      <c r="K898">
        <v>1</v>
      </c>
      <c r="L898" t="s">
        <v>110</v>
      </c>
      <c r="M898" t="s">
        <v>323</v>
      </c>
      <c r="AI898">
        <v>0</v>
      </c>
      <c r="AJ898">
        <v>0</v>
      </c>
      <c r="AN898">
        <v>410</v>
      </c>
    </row>
    <row r="899" spans="1:40" x14ac:dyDescent="0.25">
      <c r="B899" t="s">
        <v>66</v>
      </c>
      <c r="C899" t="s">
        <v>50</v>
      </c>
      <c r="D899" t="s">
        <v>51</v>
      </c>
      <c r="I899" t="s">
        <v>111</v>
      </c>
      <c r="K899">
        <v>1</v>
      </c>
      <c r="L899" t="s">
        <v>346</v>
      </c>
      <c r="M899" t="s">
        <v>323</v>
      </c>
      <c r="AE899">
        <v>20</v>
      </c>
      <c r="AI899">
        <v>0</v>
      </c>
      <c r="AJ899">
        <v>16</v>
      </c>
      <c r="AK899">
        <v>0</v>
      </c>
      <c r="AL899">
        <v>0</v>
      </c>
      <c r="AM899">
        <v>0</v>
      </c>
      <c r="AN899">
        <v>1260</v>
      </c>
    </row>
    <row r="900" spans="1:40" x14ac:dyDescent="0.25">
      <c r="B900" t="s">
        <v>66</v>
      </c>
      <c r="C900" t="s">
        <v>50</v>
      </c>
      <c r="D900" t="s">
        <v>51</v>
      </c>
      <c r="I900" t="s">
        <v>113</v>
      </c>
      <c r="J900" t="s">
        <v>53</v>
      </c>
      <c r="K900">
        <v>1</v>
      </c>
      <c r="L900" t="s">
        <v>114</v>
      </c>
      <c r="M900" t="s">
        <v>323</v>
      </c>
      <c r="AE900">
        <v>30</v>
      </c>
      <c r="AF900">
        <v>10</v>
      </c>
      <c r="AG900">
        <v>23.5</v>
      </c>
      <c r="AH900">
        <v>28.5</v>
      </c>
      <c r="AI900">
        <v>3659.25</v>
      </c>
      <c r="AJ900">
        <v>26</v>
      </c>
      <c r="AK900">
        <v>7</v>
      </c>
      <c r="AL900">
        <v>20.5</v>
      </c>
      <c r="AM900">
        <v>25.5</v>
      </c>
      <c r="AN900">
        <v>1020</v>
      </c>
    </row>
    <row r="901" spans="1:40" x14ac:dyDescent="0.25">
      <c r="B901" t="s">
        <v>66</v>
      </c>
      <c r="C901" t="s">
        <v>50</v>
      </c>
      <c r="I901" t="s">
        <v>115</v>
      </c>
      <c r="K901">
        <v>1</v>
      </c>
      <c r="L901" t="s">
        <v>116</v>
      </c>
      <c r="M901" t="s">
        <v>323</v>
      </c>
      <c r="AI901">
        <v>0</v>
      </c>
      <c r="AJ901">
        <v>0</v>
      </c>
      <c r="AN901">
        <v>1550</v>
      </c>
    </row>
    <row r="902" spans="1:40" x14ac:dyDescent="0.25">
      <c r="A902">
        <v>40</v>
      </c>
      <c r="B902" t="s">
        <v>56</v>
      </c>
      <c r="C902" t="s">
        <v>50</v>
      </c>
      <c r="D902" t="s">
        <v>51</v>
      </c>
      <c r="F902" t="s">
        <v>61</v>
      </c>
      <c r="G902">
        <v>394</v>
      </c>
      <c r="I902" t="s">
        <v>348</v>
      </c>
      <c r="J902" t="s">
        <v>53</v>
      </c>
      <c r="K902">
        <v>1</v>
      </c>
      <c r="L902" t="s">
        <v>349</v>
      </c>
      <c r="O902" t="s">
        <v>355</v>
      </c>
      <c r="Q902" t="s">
        <v>350</v>
      </c>
      <c r="AE902">
        <v>740</v>
      </c>
      <c r="AF902">
        <v>48.13</v>
      </c>
      <c r="AG902">
        <v>43.19</v>
      </c>
      <c r="AH902">
        <v>36.06</v>
      </c>
      <c r="AI902">
        <v>60</v>
      </c>
      <c r="AJ902">
        <v>680</v>
      </c>
      <c r="AK902">
        <v>45.13</v>
      </c>
      <c r="AL902">
        <v>40.19</v>
      </c>
      <c r="AM902">
        <v>33.06</v>
      </c>
      <c r="AN902">
        <v>35490</v>
      </c>
    </row>
    <row r="903" spans="1:40" x14ac:dyDescent="0.25">
      <c r="B903" t="s">
        <v>66</v>
      </c>
      <c r="C903" t="s">
        <v>50</v>
      </c>
      <c r="I903" t="s">
        <v>64</v>
      </c>
      <c r="K903">
        <v>1</v>
      </c>
      <c r="L903" t="s">
        <v>65</v>
      </c>
      <c r="M903" t="s">
        <v>348</v>
      </c>
      <c r="R903" t="s">
        <v>65</v>
      </c>
      <c r="AI903">
        <v>0</v>
      </c>
      <c r="AJ903">
        <v>0</v>
      </c>
      <c r="AN903">
        <v>0</v>
      </c>
    </row>
    <row r="904" spans="1:40" x14ac:dyDescent="0.25">
      <c r="B904" t="s">
        <v>66</v>
      </c>
      <c r="C904" t="s">
        <v>50</v>
      </c>
      <c r="I904" t="s">
        <v>276</v>
      </c>
      <c r="K904">
        <v>1</v>
      </c>
      <c r="L904" t="s">
        <v>68</v>
      </c>
      <c r="M904" t="s">
        <v>348</v>
      </c>
      <c r="R904" t="s">
        <v>68</v>
      </c>
      <c r="AI904">
        <v>0</v>
      </c>
      <c r="AJ904">
        <v>0</v>
      </c>
      <c r="AN904">
        <v>745</v>
      </c>
    </row>
    <row r="905" spans="1:40" x14ac:dyDescent="0.25">
      <c r="B905" t="s">
        <v>66</v>
      </c>
      <c r="C905" t="s">
        <v>50</v>
      </c>
      <c r="I905" t="s">
        <v>351</v>
      </c>
      <c r="K905">
        <v>1</v>
      </c>
      <c r="L905" t="s">
        <v>352</v>
      </c>
      <c r="M905" t="s">
        <v>348</v>
      </c>
      <c r="Q905" t="s">
        <v>353</v>
      </c>
      <c r="AI905">
        <v>0</v>
      </c>
      <c r="AJ905">
        <v>0</v>
      </c>
      <c r="AN905">
        <v>0</v>
      </c>
    </row>
    <row r="906" spans="1:40" x14ac:dyDescent="0.25">
      <c r="B906" t="s">
        <v>66</v>
      </c>
      <c r="C906" t="s">
        <v>50</v>
      </c>
      <c r="I906" t="s">
        <v>72</v>
      </c>
      <c r="K906">
        <v>1</v>
      </c>
      <c r="L906" t="s">
        <v>73</v>
      </c>
      <c r="M906" t="s">
        <v>348</v>
      </c>
      <c r="AI906">
        <v>0</v>
      </c>
      <c r="AJ906">
        <v>0</v>
      </c>
      <c r="AN906">
        <v>1520</v>
      </c>
    </row>
    <row r="907" spans="1:40" x14ac:dyDescent="0.25">
      <c r="B907" t="s">
        <v>66</v>
      </c>
      <c r="C907" t="s">
        <v>50</v>
      </c>
      <c r="I907" t="s">
        <v>333</v>
      </c>
      <c r="K907">
        <v>1</v>
      </c>
      <c r="L907" t="s">
        <v>334</v>
      </c>
      <c r="M907" t="s">
        <v>348</v>
      </c>
      <c r="AI907">
        <v>0</v>
      </c>
      <c r="AJ907">
        <v>0</v>
      </c>
      <c r="AN907">
        <v>310</v>
      </c>
    </row>
    <row r="908" spans="1:40" x14ac:dyDescent="0.25">
      <c r="B908" t="s">
        <v>66</v>
      </c>
      <c r="C908" t="s">
        <v>50</v>
      </c>
      <c r="I908" t="s">
        <v>335</v>
      </c>
      <c r="K908">
        <v>1</v>
      </c>
      <c r="L908" t="s">
        <v>336</v>
      </c>
      <c r="M908" t="s">
        <v>348</v>
      </c>
      <c r="AI908">
        <v>0</v>
      </c>
      <c r="AJ908">
        <v>0</v>
      </c>
      <c r="AN908">
        <v>285</v>
      </c>
    </row>
    <row r="909" spans="1:40" x14ac:dyDescent="0.25">
      <c r="B909" t="s">
        <v>66</v>
      </c>
      <c r="C909" t="s">
        <v>50</v>
      </c>
      <c r="I909" t="s">
        <v>337</v>
      </c>
      <c r="K909">
        <v>1</v>
      </c>
      <c r="L909" t="s">
        <v>338</v>
      </c>
      <c r="M909" t="s">
        <v>348</v>
      </c>
      <c r="AI909">
        <v>0</v>
      </c>
      <c r="AJ909">
        <v>0</v>
      </c>
      <c r="AN909">
        <v>360</v>
      </c>
    </row>
    <row r="910" spans="1:40" x14ac:dyDescent="0.25">
      <c r="B910" t="s">
        <v>66</v>
      </c>
      <c r="C910" t="s">
        <v>50</v>
      </c>
      <c r="I910" t="s">
        <v>74</v>
      </c>
      <c r="K910">
        <v>1</v>
      </c>
      <c r="L910" t="s">
        <v>75</v>
      </c>
      <c r="M910" t="s">
        <v>348</v>
      </c>
      <c r="AI910">
        <v>0</v>
      </c>
      <c r="AJ910">
        <v>0</v>
      </c>
      <c r="AN910">
        <v>920</v>
      </c>
    </row>
    <row r="911" spans="1:40" x14ac:dyDescent="0.25">
      <c r="B911" t="s">
        <v>66</v>
      </c>
      <c r="C911" t="s">
        <v>50</v>
      </c>
      <c r="I911" t="s">
        <v>339</v>
      </c>
      <c r="K911">
        <v>1</v>
      </c>
      <c r="L911" t="s">
        <v>77</v>
      </c>
      <c r="M911" t="s">
        <v>348</v>
      </c>
      <c r="AI911">
        <v>0</v>
      </c>
      <c r="AJ911">
        <v>0</v>
      </c>
      <c r="AN911">
        <v>555</v>
      </c>
    </row>
    <row r="912" spans="1:40" x14ac:dyDescent="0.25">
      <c r="B912" t="s">
        <v>66</v>
      </c>
      <c r="C912" t="s">
        <v>50</v>
      </c>
      <c r="I912" t="s">
        <v>138</v>
      </c>
      <c r="K912">
        <v>1</v>
      </c>
      <c r="L912" t="s">
        <v>139</v>
      </c>
      <c r="M912" t="s">
        <v>348</v>
      </c>
      <c r="AI912">
        <v>0</v>
      </c>
      <c r="AJ912">
        <v>0</v>
      </c>
      <c r="AN912">
        <v>185</v>
      </c>
    </row>
    <row r="913" spans="2:40" x14ac:dyDescent="0.25">
      <c r="B913" t="s">
        <v>66</v>
      </c>
      <c r="C913" t="s">
        <v>50</v>
      </c>
      <c r="I913" t="s">
        <v>340</v>
      </c>
      <c r="K913">
        <v>1</v>
      </c>
      <c r="L913" t="s">
        <v>341</v>
      </c>
      <c r="M913" t="s">
        <v>348</v>
      </c>
      <c r="AI913">
        <v>0</v>
      </c>
      <c r="AJ913">
        <v>0</v>
      </c>
      <c r="AN913">
        <v>400</v>
      </c>
    </row>
    <row r="914" spans="2:40" x14ac:dyDescent="0.25">
      <c r="B914" t="s">
        <v>66</v>
      </c>
      <c r="C914" t="s">
        <v>50</v>
      </c>
      <c r="I914" t="s">
        <v>342</v>
      </c>
      <c r="K914">
        <v>1</v>
      </c>
      <c r="L914" t="s">
        <v>343</v>
      </c>
      <c r="M914" t="s">
        <v>348</v>
      </c>
      <c r="AI914">
        <v>0</v>
      </c>
      <c r="AJ914">
        <v>0</v>
      </c>
      <c r="AN914">
        <v>385</v>
      </c>
    </row>
    <row r="915" spans="2:40" x14ac:dyDescent="0.25">
      <c r="B915" t="s">
        <v>66</v>
      </c>
      <c r="C915" t="s">
        <v>50</v>
      </c>
      <c r="I915" t="s">
        <v>344</v>
      </c>
      <c r="K915">
        <v>1</v>
      </c>
      <c r="L915" t="s">
        <v>345</v>
      </c>
      <c r="M915" t="s">
        <v>348</v>
      </c>
      <c r="AI915">
        <v>0</v>
      </c>
      <c r="AJ915">
        <v>0</v>
      </c>
      <c r="AN915">
        <v>185</v>
      </c>
    </row>
    <row r="916" spans="2:40" x14ac:dyDescent="0.25">
      <c r="B916" t="s">
        <v>66</v>
      </c>
      <c r="C916" t="s">
        <v>50</v>
      </c>
      <c r="H916" t="s">
        <v>146</v>
      </c>
      <c r="I916" t="s">
        <v>354</v>
      </c>
      <c r="K916">
        <v>1</v>
      </c>
      <c r="L916" t="s">
        <v>148</v>
      </c>
      <c r="M916" t="s">
        <v>348</v>
      </c>
      <c r="AI916">
        <v>0</v>
      </c>
      <c r="AJ916">
        <v>0</v>
      </c>
      <c r="AN916">
        <v>755</v>
      </c>
    </row>
    <row r="917" spans="2:40" x14ac:dyDescent="0.25">
      <c r="B917" t="s">
        <v>66</v>
      </c>
      <c r="C917" t="s">
        <v>50</v>
      </c>
      <c r="I917" t="s">
        <v>87</v>
      </c>
      <c r="K917">
        <v>1</v>
      </c>
      <c r="L917" t="s">
        <v>88</v>
      </c>
      <c r="M917" t="s">
        <v>348</v>
      </c>
      <c r="AI917">
        <v>0</v>
      </c>
      <c r="AJ917">
        <v>0</v>
      </c>
      <c r="AN917">
        <v>275</v>
      </c>
    </row>
    <row r="918" spans="2:40" x14ac:dyDescent="0.25">
      <c r="B918" t="s">
        <v>66</v>
      </c>
      <c r="C918" t="s">
        <v>50</v>
      </c>
      <c r="I918" t="s">
        <v>89</v>
      </c>
      <c r="K918">
        <v>1</v>
      </c>
      <c r="L918" t="s">
        <v>90</v>
      </c>
      <c r="M918" t="s">
        <v>348</v>
      </c>
      <c r="AI918">
        <v>0</v>
      </c>
      <c r="AJ918">
        <v>0</v>
      </c>
      <c r="AN918">
        <v>300</v>
      </c>
    </row>
    <row r="919" spans="2:40" x14ac:dyDescent="0.25">
      <c r="B919" t="s">
        <v>66</v>
      </c>
      <c r="C919" t="s">
        <v>50</v>
      </c>
      <c r="H919">
        <v>54247</v>
      </c>
      <c r="I919" t="s">
        <v>91</v>
      </c>
      <c r="K919">
        <v>1</v>
      </c>
      <c r="L919" t="s">
        <v>92</v>
      </c>
      <c r="M919" t="s">
        <v>348</v>
      </c>
      <c r="AI919">
        <v>0</v>
      </c>
      <c r="AJ919">
        <v>0</v>
      </c>
      <c r="AN919">
        <v>285</v>
      </c>
    </row>
    <row r="920" spans="2:40" x14ac:dyDescent="0.25">
      <c r="B920" t="s">
        <v>66</v>
      </c>
      <c r="C920" t="s">
        <v>50</v>
      </c>
      <c r="H920">
        <v>52387</v>
      </c>
      <c r="I920" t="s">
        <v>93</v>
      </c>
      <c r="K920">
        <v>1</v>
      </c>
      <c r="L920" t="s">
        <v>94</v>
      </c>
      <c r="M920" t="s">
        <v>348</v>
      </c>
      <c r="AI920">
        <v>0</v>
      </c>
      <c r="AJ920">
        <v>0</v>
      </c>
      <c r="AN920">
        <v>180</v>
      </c>
    </row>
    <row r="921" spans="2:40" x14ac:dyDescent="0.25">
      <c r="B921" t="s">
        <v>66</v>
      </c>
      <c r="C921" t="s">
        <v>50</v>
      </c>
      <c r="H921">
        <v>60797</v>
      </c>
      <c r="I921" t="s">
        <v>95</v>
      </c>
      <c r="K921">
        <v>1</v>
      </c>
      <c r="L921" t="s">
        <v>96</v>
      </c>
      <c r="M921" t="s">
        <v>348</v>
      </c>
      <c r="AI921">
        <v>0</v>
      </c>
      <c r="AJ921">
        <v>0</v>
      </c>
      <c r="AN921">
        <v>180</v>
      </c>
    </row>
    <row r="922" spans="2:40" x14ac:dyDescent="0.25">
      <c r="B922" t="s">
        <v>66</v>
      </c>
      <c r="C922" t="s">
        <v>50</v>
      </c>
      <c r="H922">
        <v>60676</v>
      </c>
      <c r="I922" t="s">
        <v>97</v>
      </c>
      <c r="K922">
        <v>1</v>
      </c>
      <c r="L922" t="s">
        <v>98</v>
      </c>
      <c r="M922" t="s">
        <v>348</v>
      </c>
      <c r="AI922">
        <v>0</v>
      </c>
      <c r="AJ922">
        <v>0</v>
      </c>
      <c r="AN922">
        <v>315</v>
      </c>
    </row>
    <row r="923" spans="2:40" x14ac:dyDescent="0.25">
      <c r="B923" t="s">
        <v>66</v>
      </c>
      <c r="C923" t="s">
        <v>50</v>
      </c>
      <c r="H923">
        <v>60798</v>
      </c>
      <c r="I923" t="s">
        <v>99</v>
      </c>
      <c r="K923">
        <v>1</v>
      </c>
      <c r="L923" t="s">
        <v>100</v>
      </c>
      <c r="M923" t="s">
        <v>348</v>
      </c>
      <c r="AI923">
        <v>0</v>
      </c>
      <c r="AJ923">
        <v>0</v>
      </c>
      <c r="AN923">
        <v>365</v>
      </c>
    </row>
    <row r="924" spans="2:40" x14ac:dyDescent="0.25">
      <c r="B924" t="s">
        <v>66</v>
      </c>
      <c r="C924" t="s">
        <v>50</v>
      </c>
      <c r="H924">
        <v>60678</v>
      </c>
      <c r="I924" t="s">
        <v>101</v>
      </c>
      <c r="K924">
        <v>1</v>
      </c>
      <c r="L924" t="s">
        <v>102</v>
      </c>
      <c r="M924" t="s">
        <v>348</v>
      </c>
      <c r="AI924">
        <v>0</v>
      </c>
      <c r="AJ924">
        <v>0</v>
      </c>
      <c r="AN924">
        <v>415</v>
      </c>
    </row>
    <row r="925" spans="2:40" x14ac:dyDescent="0.25">
      <c r="B925" t="s">
        <v>66</v>
      </c>
      <c r="C925" t="s">
        <v>50</v>
      </c>
      <c r="H925">
        <v>60829</v>
      </c>
      <c r="I925" t="s">
        <v>103</v>
      </c>
      <c r="K925">
        <v>1</v>
      </c>
      <c r="L925" t="s">
        <v>104</v>
      </c>
      <c r="M925" t="s">
        <v>348</v>
      </c>
      <c r="AI925">
        <v>0</v>
      </c>
      <c r="AJ925">
        <v>0</v>
      </c>
      <c r="AN925">
        <v>435</v>
      </c>
    </row>
    <row r="926" spans="2:40" x14ac:dyDescent="0.25">
      <c r="B926" t="s">
        <v>66</v>
      </c>
      <c r="C926" t="s">
        <v>50</v>
      </c>
      <c r="H926">
        <v>60830</v>
      </c>
      <c r="I926" t="s">
        <v>105</v>
      </c>
      <c r="K926">
        <v>1</v>
      </c>
      <c r="L926" t="s">
        <v>106</v>
      </c>
      <c r="M926" t="s">
        <v>348</v>
      </c>
      <c r="AI926">
        <v>0</v>
      </c>
      <c r="AJ926">
        <v>0</v>
      </c>
      <c r="AN926">
        <v>100</v>
      </c>
    </row>
    <row r="927" spans="2:40" x14ac:dyDescent="0.25">
      <c r="B927" t="s">
        <v>66</v>
      </c>
      <c r="C927" t="s">
        <v>50</v>
      </c>
      <c r="H927">
        <v>60795</v>
      </c>
      <c r="I927" t="s">
        <v>107</v>
      </c>
      <c r="K927">
        <v>1</v>
      </c>
      <c r="L927" t="s">
        <v>108</v>
      </c>
      <c r="M927" t="s">
        <v>348</v>
      </c>
      <c r="AI927">
        <v>0</v>
      </c>
      <c r="AJ927">
        <v>0</v>
      </c>
      <c r="AN927">
        <v>95</v>
      </c>
    </row>
    <row r="928" spans="2:40" x14ac:dyDescent="0.25">
      <c r="B928" t="s">
        <v>66</v>
      </c>
      <c r="C928" t="s">
        <v>50</v>
      </c>
      <c r="H928">
        <v>60794</v>
      </c>
      <c r="I928" t="s">
        <v>109</v>
      </c>
      <c r="K928">
        <v>1</v>
      </c>
      <c r="L928" t="s">
        <v>110</v>
      </c>
      <c r="M928" t="s">
        <v>348</v>
      </c>
      <c r="AI928">
        <v>0</v>
      </c>
      <c r="AJ928">
        <v>0</v>
      </c>
      <c r="AN928">
        <v>410</v>
      </c>
    </row>
    <row r="929" spans="1:40" x14ac:dyDescent="0.25">
      <c r="B929" t="s">
        <v>66</v>
      </c>
      <c r="C929" t="s">
        <v>50</v>
      </c>
      <c r="D929" t="s">
        <v>51</v>
      </c>
      <c r="I929" t="s">
        <v>111</v>
      </c>
      <c r="K929">
        <v>1</v>
      </c>
      <c r="L929" t="s">
        <v>112</v>
      </c>
      <c r="M929" t="s">
        <v>348</v>
      </c>
      <c r="AE929">
        <v>20</v>
      </c>
      <c r="AI929">
        <v>0</v>
      </c>
      <c r="AJ929">
        <v>16</v>
      </c>
      <c r="AK929">
        <v>0</v>
      </c>
      <c r="AL929">
        <v>0</v>
      </c>
      <c r="AM929">
        <v>0</v>
      </c>
      <c r="AN929">
        <v>1260</v>
      </c>
    </row>
    <row r="930" spans="1:40" x14ac:dyDescent="0.25">
      <c r="B930" t="s">
        <v>66</v>
      </c>
      <c r="C930" t="s">
        <v>50</v>
      </c>
      <c r="D930" t="s">
        <v>51</v>
      </c>
      <c r="I930" t="s">
        <v>113</v>
      </c>
      <c r="J930" t="s">
        <v>53</v>
      </c>
      <c r="K930">
        <v>1</v>
      </c>
      <c r="L930" t="s">
        <v>114</v>
      </c>
      <c r="M930" t="s">
        <v>348</v>
      </c>
      <c r="AE930">
        <v>30</v>
      </c>
      <c r="AF930">
        <v>10</v>
      </c>
      <c r="AG930">
        <v>23.5</v>
      </c>
      <c r="AH930">
        <v>28.5</v>
      </c>
      <c r="AI930">
        <v>3659.25</v>
      </c>
      <c r="AJ930">
        <v>26</v>
      </c>
      <c r="AK930">
        <v>7</v>
      </c>
      <c r="AL930">
        <v>20.5</v>
      </c>
      <c r="AM930">
        <v>25.5</v>
      </c>
      <c r="AN930">
        <v>1020</v>
      </c>
    </row>
    <row r="931" spans="1:40" x14ac:dyDescent="0.25">
      <c r="B931" t="s">
        <v>66</v>
      </c>
      <c r="C931" t="s">
        <v>50</v>
      </c>
      <c r="I931" t="s">
        <v>115</v>
      </c>
      <c r="K931">
        <v>1</v>
      </c>
      <c r="L931" t="s">
        <v>116</v>
      </c>
      <c r="M931" t="s">
        <v>348</v>
      </c>
      <c r="AI931">
        <v>0</v>
      </c>
      <c r="AJ931">
        <v>0</v>
      </c>
      <c r="AN931">
        <v>1550</v>
      </c>
    </row>
    <row r="932" spans="1:40" x14ac:dyDescent="0.25">
      <c r="B932" t="s">
        <v>66</v>
      </c>
      <c r="C932" t="s">
        <v>50</v>
      </c>
      <c r="I932" t="s">
        <v>117</v>
      </c>
      <c r="K932">
        <v>1</v>
      </c>
      <c r="L932" t="s">
        <v>118</v>
      </c>
      <c r="M932" t="s">
        <v>348</v>
      </c>
      <c r="AI932">
        <v>0</v>
      </c>
      <c r="AJ932">
        <v>0</v>
      </c>
      <c r="AN932">
        <v>160</v>
      </c>
    </row>
    <row r="933" spans="1:40" x14ac:dyDescent="0.25">
      <c r="A933">
        <v>41</v>
      </c>
      <c r="B933" t="s">
        <v>56</v>
      </c>
      <c r="C933" t="s">
        <v>50</v>
      </c>
      <c r="D933" t="s">
        <v>51</v>
      </c>
      <c r="F933" t="s">
        <v>61</v>
      </c>
      <c r="G933">
        <v>394</v>
      </c>
      <c r="I933" t="s">
        <v>356</v>
      </c>
      <c r="J933" t="s">
        <v>53</v>
      </c>
      <c r="K933">
        <v>1</v>
      </c>
      <c r="L933" t="s">
        <v>357</v>
      </c>
      <c r="O933" t="s">
        <v>367</v>
      </c>
      <c r="Q933" t="s">
        <v>358</v>
      </c>
      <c r="AE933">
        <v>1470</v>
      </c>
      <c r="AF933">
        <v>48.13</v>
      </c>
      <c r="AG933">
        <v>43.19</v>
      </c>
      <c r="AH933">
        <v>77.63</v>
      </c>
      <c r="AI933">
        <v>120</v>
      </c>
      <c r="AJ933">
        <v>1320</v>
      </c>
      <c r="AK933">
        <v>45.13</v>
      </c>
      <c r="AL933">
        <v>40.19</v>
      </c>
      <c r="AM933">
        <v>74.63</v>
      </c>
      <c r="AN933">
        <v>96270</v>
      </c>
    </row>
    <row r="934" spans="1:40" x14ac:dyDescent="0.25">
      <c r="B934" t="s">
        <v>66</v>
      </c>
      <c r="C934" t="s">
        <v>50</v>
      </c>
      <c r="I934" t="s">
        <v>64</v>
      </c>
      <c r="K934">
        <v>1</v>
      </c>
      <c r="L934" t="s">
        <v>65</v>
      </c>
      <c r="M934" t="s">
        <v>356</v>
      </c>
      <c r="R934" t="s">
        <v>65</v>
      </c>
      <c r="AI934">
        <v>0</v>
      </c>
      <c r="AJ934">
        <v>0</v>
      </c>
      <c r="AN934">
        <v>0</v>
      </c>
    </row>
    <row r="935" spans="1:40" x14ac:dyDescent="0.25">
      <c r="B935" t="s">
        <v>66</v>
      </c>
      <c r="C935" t="s">
        <v>50</v>
      </c>
      <c r="I935" t="s">
        <v>276</v>
      </c>
      <c r="K935">
        <v>1</v>
      </c>
      <c r="L935" t="s">
        <v>68</v>
      </c>
      <c r="M935" t="s">
        <v>356</v>
      </c>
      <c r="R935" t="s">
        <v>68</v>
      </c>
      <c r="AI935">
        <v>0</v>
      </c>
      <c r="AJ935">
        <v>0</v>
      </c>
      <c r="AN935">
        <v>745</v>
      </c>
    </row>
    <row r="936" spans="1:40" x14ac:dyDescent="0.25">
      <c r="B936" t="s">
        <v>66</v>
      </c>
      <c r="C936" t="s">
        <v>50</v>
      </c>
      <c r="I936" t="s">
        <v>132</v>
      </c>
      <c r="K936">
        <v>1</v>
      </c>
      <c r="L936" t="s">
        <v>133</v>
      </c>
      <c r="M936" t="s">
        <v>356</v>
      </c>
      <c r="Q936" t="s">
        <v>134</v>
      </c>
      <c r="AI936">
        <v>0</v>
      </c>
      <c r="AJ936">
        <v>0</v>
      </c>
      <c r="AN936">
        <v>0</v>
      </c>
    </row>
    <row r="937" spans="1:40" x14ac:dyDescent="0.25">
      <c r="B937" t="s">
        <v>66</v>
      </c>
      <c r="C937" t="s">
        <v>50</v>
      </c>
      <c r="I937" t="s">
        <v>359</v>
      </c>
      <c r="K937">
        <v>1</v>
      </c>
      <c r="L937" t="s">
        <v>360</v>
      </c>
      <c r="M937" t="s">
        <v>356</v>
      </c>
      <c r="Q937" t="s">
        <v>361</v>
      </c>
      <c r="AI937">
        <v>0</v>
      </c>
      <c r="AJ937">
        <v>0</v>
      </c>
      <c r="AN937">
        <v>0</v>
      </c>
    </row>
    <row r="938" spans="1:40" x14ac:dyDescent="0.25">
      <c r="B938" t="s">
        <v>66</v>
      </c>
      <c r="C938" t="s">
        <v>50</v>
      </c>
      <c r="I938" t="s">
        <v>329</v>
      </c>
      <c r="K938">
        <v>1</v>
      </c>
      <c r="L938" t="s">
        <v>330</v>
      </c>
      <c r="M938" t="s">
        <v>356</v>
      </c>
      <c r="AI938">
        <v>0</v>
      </c>
      <c r="AJ938">
        <v>0</v>
      </c>
      <c r="AN938">
        <v>1520</v>
      </c>
    </row>
    <row r="939" spans="1:40" x14ac:dyDescent="0.25">
      <c r="B939" t="s">
        <v>66</v>
      </c>
      <c r="C939" t="s">
        <v>50</v>
      </c>
      <c r="I939" t="s">
        <v>331</v>
      </c>
      <c r="K939">
        <v>1</v>
      </c>
      <c r="L939" t="s">
        <v>332</v>
      </c>
      <c r="M939" t="s">
        <v>356</v>
      </c>
      <c r="AI939">
        <v>0</v>
      </c>
      <c r="AJ939">
        <v>0</v>
      </c>
      <c r="AN939">
        <v>1520</v>
      </c>
    </row>
    <row r="940" spans="1:40" x14ac:dyDescent="0.25">
      <c r="B940" t="s">
        <v>66</v>
      </c>
      <c r="C940" t="s">
        <v>50</v>
      </c>
      <c r="I940" t="s">
        <v>333</v>
      </c>
      <c r="K940">
        <v>1</v>
      </c>
      <c r="L940" t="s">
        <v>334</v>
      </c>
      <c r="M940" t="s">
        <v>356</v>
      </c>
      <c r="AI940">
        <v>0</v>
      </c>
      <c r="AJ940">
        <v>0</v>
      </c>
      <c r="AN940">
        <v>310</v>
      </c>
    </row>
    <row r="941" spans="1:40" x14ac:dyDescent="0.25">
      <c r="B941" t="s">
        <v>66</v>
      </c>
      <c r="C941" t="s">
        <v>50</v>
      </c>
      <c r="I941" t="s">
        <v>335</v>
      </c>
      <c r="K941">
        <v>1</v>
      </c>
      <c r="L941" t="s">
        <v>336</v>
      </c>
      <c r="M941" t="s">
        <v>356</v>
      </c>
      <c r="AI941">
        <v>0</v>
      </c>
      <c r="AJ941">
        <v>0</v>
      </c>
      <c r="AN941">
        <v>285</v>
      </c>
    </row>
    <row r="942" spans="1:40" x14ac:dyDescent="0.25">
      <c r="B942" t="s">
        <v>66</v>
      </c>
      <c r="C942" t="s">
        <v>50</v>
      </c>
      <c r="I942" t="s">
        <v>337</v>
      </c>
      <c r="K942">
        <v>1</v>
      </c>
      <c r="L942" t="s">
        <v>338</v>
      </c>
      <c r="M942" t="s">
        <v>356</v>
      </c>
      <c r="AI942">
        <v>0</v>
      </c>
      <c r="AJ942">
        <v>0</v>
      </c>
      <c r="AN942">
        <v>360</v>
      </c>
    </row>
    <row r="943" spans="1:40" x14ac:dyDescent="0.25">
      <c r="B943" t="s">
        <v>66</v>
      </c>
      <c r="C943" t="s">
        <v>50</v>
      </c>
      <c r="I943" t="s">
        <v>74</v>
      </c>
      <c r="K943">
        <v>1</v>
      </c>
      <c r="L943" t="s">
        <v>75</v>
      </c>
      <c r="M943" t="s">
        <v>356</v>
      </c>
      <c r="AI943">
        <v>0</v>
      </c>
      <c r="AJ943">
        <v>0</v>
      </c>
      <c r="AN943">
        <v>920</v>
      </c>
    </row>
    <row r="944" spans="1:40" x14ac:dyDescent="0.25">
      <c r="B944" t="s">
        <v>66</v>
      </c>
      <c r="C944" t="s">
        <v>50</v>
      </c>
      <c r="I944" t="s">
        <v>339</v>
      </c>
      <c r="K944">
        <v>1</v>
      </c>
      <c r="L944" t="s">
        <v>77</v>
      </c>
      <c r="M944" t="s">
        <v>356</v>
      </c>
      <c r="AI944">
        <v>0</v>
      </c>
      <c r="AJ944">
        <v>0</v>
      </c>
      <c r="AN944">
        <v>555</v>
      </c>
    </row>
    <row r="945" spans="2:40" x14ac:dyDescent="0.25">
      <c r="B945" t="s">
        <v>66</v>
      </c>
      <c r="C945" t="s">
        <v>50</v>
      </c>
      <c r="I945" t="s">
        <v>138</v>
      </c>
      <c r="K945">
        <v>1</v>
      </c>
      <c r="L945" t="s">
        <v>139</v>
      </c>
      <c r="M945" t="s">
        <v>356</v>
      </c>
      <c r="AI945">
        <v>0</v>
      </c>
      <c r="AJ945">
        <v>0</v>
      </c>
      <c r="AN945">
        <v>185</v>
      </c>
    </row>
    <row r="946" spans="2:40" x14ac:dyDescent="0.25">
      <c r="B946" t="s">
        <v>66</v>
      </c>
      <c r="C946" t="s">
        <v>50</v>
      </c>
      <c r="I946" t="s">
        <v>340</v>
      </c>
      <c r="K946">
        <v>1</v>
      </c>
      <c r="L946" t="s">
        <v>341</v>
      </c>
      <c r="M946" t="s">
        <v>356</v>
      </c>
      <c r="AI946">
        <v>0</v>
      </c>
      <c r="AJ946">
        <v>0</v>
      </c>
      <c r="AN946">
        <v>400</v>
      </c>
    </row>
    <row r="947" spans="2:40" x14ac:dyDescent="0.25">
      <c r="B947" t="s">
        <v>66</v>
      </c>
      <c r="C947" t="s">
        <v>50</v>
      </c>
      <c r="I947" t="s">
        <v>342</v>
      </c>
      <c r="K947">
        <v>1</v>
      </c>
      <c r="L947" t="s">
        <v>343</v>
      </c>
      <c r="M947" t="s">
        <v>356</v>
      </c>
      <c r="AI947">
        <v>0</v>
      </c>
      <c r="AJ947">
        <v>0</v>
      </c>
      <c r="AN947">
        <v>385</v>
      </c>
    </row>
    <row r="948" spans="2:40" x14ac:dyDescent="0.25">
      <c r="B948" t="s">
        <v>66</v>
      </c>
      <c r="C948" t="s">
        <v>50</v>
      </c>
      <c r="I948" t="s">
        <v>344</v>
      </c>
      <c r="K948">
        <v>1</v>
      </c>
      <c r="L948" t="s">
        <v>345</v>
      </c>
      <c r="M948" t="s">
        <v>356</v>
      </c>
      <c r="AI948">
        <v>0</v>
      </c>
      <c r="AJ948">
        <v>0</v>
      </c>
      <c r="AN948">
        <v>185</v>
      </c>
    </row>
    <row r="949" spans="2:40" x14ac:dyDescent="0.25">
      <c r="B949" t="s">
        <v>66</v>
      </c>
      <c r="C949" t="s">
        <v>50</v>
      </c>
      <c r="I949" t="s">
        <v>362</v>
      </c>
      <c r="K949">
        <v>1</v>
      </c>
      <c r="L949" t="s">
        <v>363</v>
      </c>
      <c r="M949" t="s">
        <v>356</v>
      </c>
      <c r="Q949" t="s">
        <v>364</v>
      </c>
      <c r="AI949">
        <v>0</v>
      </c>
      <c r="AJ949">
        <v>0</v>
      </c>
      <c r="AN949">
        <v>245</v>
      </c>
    </row>
    <row r="950" spans="2:40" x14ac:dyDescent="0.25">
      <c r="B950" t="s">
        <v>66</v>
      </c>
      <c r="C950" t="s">
        <v>50</v>
      </c>
      <c r="I950" t="s">
        <v>255</v>
      </c>
      <c r="K950">
        <v>1</v>
      </c>
      <c r="L950" t="s">
        <v>256</v>
      </c>
      <c r="M950" t="s">
        <v>356</v>
      </c>
      <c r="AI950">
        <v>0</v>
      </c>
      <c r="AJ950">
        <v>0</v>
      </c>
      <c r="AN950">
        <v>410</v>
      </c>
    </row>
    <row r="951" spans="2:40" x14ac:dyDescent="0.25">
      <c r="B951" t="s">
        <v>66</v>
      </c>
      <c r="C951" t="s">
        <v>50</v>
      </c>
      <c r="H951" t="s">
        <v>151</v>
      </c>
      <c r="I951" t="s">
        <v>365</v>
      </c>
      <c r="K951">
        <v>1</v>
      </c>
      <c r="L951" t="s">
        <v>152</v>
      </c>
      <c r="M951" t="s">
        <v>356</v>
      </c>
      <c r="AI951">
        <v>0</v>
      </c>
      <c r="AJ951">
        <v>0</v>
      </c>
      <c r="AN951">
        <v>315</v>
      </c>
    </row>
    <row r="952" spans="2:40" x14ac:dyDescent="0.25">
      <c r="B952" t="s">
        <v>66</v>
      </c>
      <c r="C952" t="s">
        <v>50</v>
      </c>
      <c r="H952" t="s">
        <v>153</v>
      </c>
      <c r="I952" t="s">
        <v>366</v>
      </c>
      <c r="K952">
        <v>1</v>
      </c>
      <c r="L952" t="s">
        <v>154</v>
      </c>
      <c r="M952" t="s">
        <v>356</v>
      </c>
      <c r="U952" t="s">
        <v>155</v>
      </c>
      <c r="AI952">
        <v>0</v>
      </c>
      <c r="AJ952">
        <v>0</v>
      </c>
      <c r="AN952">
        <v>610</v>
      </c>
    </row>
    <row r="953" spans="2:40" x14ac:dyDescent="0.25">
      <c r="B953" t="s">
        <v>66</v>
      </c>
      <c r="C953" t="s">
        <v>50</v>
      </c>
      <c r="I953" t="s">
        <v>87</v>
      </c>
      <c r="K953">
        <v>1</v>
      </c>
      <c r="L953" t="s">
        <v>88</v>
      </c>
      <c r="M953" t="s">
        <v>356</v>
      </c>
      <c r="AI953">
        <v>0</v>
      </c>
      <c r="AJ953">
        <v>0</v>
      </c>
      <c r="AN953">
        <v>275</v>
      </c>
    </row>
    <row r="954" spans="2:40" x14ac:dyDescent="0.25">
      <c r="B954" t="s">
        <v>66</v>
      </c>
      <c r="C954" t="s">
        <v>50</v>
      </c>
      <c r="I954" t="s">
        <v>89</v>
      </c>
      <c r="K954">
        <v>1</v>
      </c>
      <c r="L954" t="s">
        <v>90</v>
      </c>
      <c r="M954" t="s">
        <v>356</v>
      </c>
      <c r="AI954">
        <v>0</v>
      </c>
      <c r="AJ954">
        <v>0</v>
      </c>
      <c r="AN954">
        <v>300</v>
      </c>
    </row>
    <row r="955" spans="2:40" x14ac:dyDescent="0.25">
      <c r="B955" t="s">
        <v>66</v>
      </c>
      <c r="C955" t="s">
        <v>50</v>
      </c>
      <c r="H955">
        <v>54247</v>
      </c>
      <c r="I955" t="s">
        <v>91</v>
      </c>
      <c r="K955">
        <v>1</v>
      </c>
      <c r="L955" t="s">
        <v>92</v>
      </c>
      <c r="M955" t="s">
        <v>356</v>
      </c>
      <c r="AI955">
        <v>0</v>
      </c>
      <c r="AJ955">
        <v>0</v>
      </c>
      <c r="AN955">
        <v>285</v>
      </c>
    </row>
    <row r="956" spans="2:40" x14ac:dyDescent="0.25">
      <c r="B956" t="s">
        <v>66</v>
      </c>
      <c r="C956" t="s">
        <v>50</v>
      </c>
      <c r="H956">
        <v>52387</v>
      </c>
      <c r="I956" t="s">
        <v>93</v>
      </c>
      <c r="K956">
        <v>1</v>
      </c>
      <c r="L956" t="s">
        <v>94</v>
      </c>
      <c r="M956" t="s">
        <v>356</v>
      </c>
      <c r="AI956">
        <v>0</v>
      </c>
      <c r="AJ956">
        <v>0</v>
      </c>
      <c r="AN956">
        <v>180</v>
      </c>
    </row>
    <row r="957" spans="2:40" x14ac:dyDescent="0.25">
      <c r="B957" t="s">
        <v>66</v>
      </c>
      <c r="C957" t="s">
        <v>50</v>
      </c>
      <c r="H957">
        <v>60797</v>
      </c>
      <c r="I957" t="s">
        <v>95</v>
      </c>
      <c r="K957">
        <v>1</v>
      </c>
      <c r="L957" t="s">
        <v>96</v>
      </c>
      <c r="M957" t="s">
        <v>356</v>
      </c>
      <c r="AI957">
        <v>0</v>
      </c>
      <c r="AJ957">
        <v>0</v>
      </c>
      <c r="AN957">
        <v>180</v>
      </c>
    </row>
    <row r="958" spans="2:40" x14ac:dyDescent="0.25">
      <c r="B958" t="s">
        <v>66</v>
      </c>
      <c r="C958" t="s">
        <v>50</v>
      </c>
      <c r="H958">
        <v>60676</v>
      </c>
      <c r="I958" t="s">
        <v>97</v>
      </c>
      <c r="K958">
        <v>1</v>
      </c>
      <c r="L958" t="s">
        <v>98</v>
      </c>
      <c r="M958" t="s">
        <v>356</v>
      </c>
      <c r="AI958">
        <v>0</v>
      </c>
      <c r="AJ958">
        <v>0</v>
      </c>
      <c r="AN958">
        <v>315</v>
      </c>
    </row>
    <row r="959" spans="2:40" x14ac:dyDescent="0.25">
      <c r="B959" t="s">
        <v>66</v>
      </c>
      <c r="C959" t="s">
        <v>50</v>
      </c>
      <c r="H959">
        <v>60798</v>
      </c>
      <c r="I959" t="s">
        <v>99</v>
      </c>
      <c r="K959">
        <v>1</v>
      </c>
      <c r="L959" t="s">
        <v>100</v>
      </c>
      <c r="M959" t="s">
        <v>356</v>
      </c>
      <c r="AI959">
        <v>0</v>
      </c>
      <c r="AJ959">
        <v>0</v>
      </c>
      <c r="AN959">
        <v>365</v>
      </c>
    </row>
    <row r="960" spans="2:40" x14ac:dyDescent="0.25">
      <c r="B960" t="s">
        <v>66</v>
      </c>
      <c r="C960" t="s">
        <v>50</v>
      </c>
      <c r="H960">
        <v>60678</v>
      </c>
      <c r="I960" t="s">
        <v>101</v>
      </c>
      <c r="K960">
        <v>1</v>
      </c>
      <c r="L960" t="s">
        <v>102</v>
      </c>
      <c r="M960" t="s">
        <v>356</v>
      </c>
      <c r="AI960">
        <v>0</v>
      </c>
      <c r="AJ960">
        <v>0</v>
      </c>
      <c r="AN960">
        <v>415</v>
      </c>
    </row>
    <row r="961" spans="1:40" x14ac:dyDescent="0.25">
      <c r="B961" t="s">
        <v>66</v>
      </c>
      <c r="C961" t="s">
        <v>50</v>
      </c>
      <c r="H961">
        <v>60829</v>
      </c>
      <c r="I961" t="s">
        <v>103</v>
      </c>
      <c r="K961">
        <v>1</v>
      </c>
      <c r="L961" t="s">
        <v>104</v>
      </c>
      <c r="M961" t="s">
        <v>356</v>
      </c>
      <c r="AI961">
        <v>0</v>
      </c>
      <c r="AJ961">
        <v>0</v>
      </c>
      <c r="AN961">
        <v>435</v>
      </c>
    </row>
    <row r="962" spans="1:40" x14ac:dyDescent="0.25">
      <c r="B962" t="s">
        <v>66</v>
      </c>
      <c r="C962" t="s">
        <v>50</v>
      </c>
      <c r="H962">
        <v>60830</v>
      </c>
      <c r="I962" t="s">
        <v>105</v>
      </c>
      <c r="K962">
        <v>1</v>
      </c>
      <c r="L962" t="s">
        <v>106</v>
      </c>
      <c r="M962" t="s">
        <v>356</v>
      </c>
      <c r="AI962">
        <v>0</v>
      </c>
      <c r="AJ962">
        <v>0</v>
      </c>
      <c r="AN962">
        <v>100</v>
      </c>
    </row>
    <row r="963" spans="1:40" x14ac:dyDescent="0.25">
      <c r="B963" t="s">
        <v>66</v>
      </c>
      <c r="C963" t="s">
        <v>50</v>
      </c>
      <c r="H963">
        <v>60795</v>
      </c>
      <c r="I963" t="s">
        <v>107</v>
      </c>
      <c r="K963">
        <v>1</v>
      </c>
      <c r="L963" t="s">
        <v>108</v>
      </c>
      <c r="M963" t="s">
        <v>356</v>
      </c>
      <c r="AI963">
        <v>0</v>
      </c>
      <c r="AJ963">
        <v>0</v>
      </c>
      <c r="AN963">
        <v>95</v>
      </c>
    </row>
    <row r="964" spans="1:40" x14ac:dyDescent="0.25">
      <c r="B964" t="s">
        <v>66</v>
      </c>
      <c r="C964" t="s">
        <v>50</v>
      </c>
      <c r="H964">
        <v>60794</v>
      </c>
      <c r="I964" t="s">
        <v>109</v>
      </c>
      <c r="K964">
        <v>1</v>
      </c>
      <c r="L964" t="s">
        <v>110</v>
      </c>
      <c r="M964" t="s">
        <v>356</v>
      </c>
      <c r="AI964">
        <v>0</v>
      </c>
      <c r="AJ964">
        <v>0</v>
      </c>
      <c r="AN964">
        <v>410</v>
      </c>
    </row>
    <row r="965" spans="1:40" x14ac:dyDescent="0.25">
      <c r="B965" t="s">
        <v>66</v>
      </c>
      <c r="C965" t="s">
        <v>50</v>
      </c>
      <c r="D965" t="s">
        <v>51</v>
      </c>
      <c r="I965" t="s">
        <v>111</v>
      </c>
      <c r="K965">
        <v>1</v>
      </c>
      <c r="L965" t="s">
        <v>346</v>
      </c>
      <c r="M965" t="s">
        <v>356</v>
      </c>
      <c r="AE965">
        <v>20</v>
      </c>
      <c r="AI965">
        <v>0</v>
      </c>
      <c r="AJ965">
        <v>16</v>
      </c>
      <c r="AK965">
        <v>0</v>
      </c>
      <c r="AL965">
        <v>0</v>
      </c>
      <c r="AM965">
        <v>0</v>
      </c>
      <c r="AN965">
        <v>1260</v>
      </c>
    </row>
    <row r="966" spans="1:40" x14ac:dyDescent="0.25">
      <c r="B966" t="s">
        <v>66</v>
      </c>
      <c r="C966" t="s">
        <v>50</v>
      </c>
      <c r="D966" t="s">
        <v>51</v>
      </c>
      <c r="I966" t="s">
        <v>113</v>
      </c>
      <c r="J966" t="s">
        <v>53</v>
      </c>
      <c r="K966">
        <v>1</v>
      </c>
      <c r="L966" t="s">
        <v>114</v>
      </c>
      <c r="M966" t="s">
        <v>356</v>
      </c>
      <c r="AE966">
        <v>30</v>
      </c>
      <c r="AF966">
        <v>10</v>
      </c>
      <c r="AG966">
        <v>23.5</v>
      </c>
      <c r="AH966">
        <v>28.5</v>
      </c>
      <c r="AI966">
        <v>3659.25</v>
      </c>
      <c r="AJ966">
        <v>26</v>
      </c>
      <c r="AK966">
        <v>7</v>
      </c>
      <c r="AL966">
        <v>20.5</v>
      </c>
      <c r="AM966">
        <v>25.5</v>
      </c>
      <c r="AN966">
        <v>1020</v>
      </c>
    </row>
    <row r="967" spans="1:40" x14ac:dyDescent="0.25">
      <c r="B967" t="s">
        <v>66</v>
      </c>
      <c r="C967" t="s">
        <v>50</v>
      </c>
      <c r="I967" t="s">
        <v>115</v>
      </c>
      <c r="K967">
        <v>1</v>
      </c>
      <c r="L967" t="s">
        <v>116</v>
      </c>
      <c r="M967" t="s">
        <v>356</v>
      </c>
      <c r="AI967">
        <v>0</v>
      </c>
      <c r="AJ967">
        <v>0</v>
      </c>
      <c r="AN967">
        <v>1550</v>
      </c>
    </row>
    <row r="968" spans="1:40" x14ac:dyDescent="0.25">
      <c r="A968">
        <v>42</v>
      </c>
      <c r="B968" t="s">
        <v>56</v>
      </c>
      <c r="C968" t="s">
        <v>50</v>
      </c>
      <c r="D968" t="s">
        <v>51</v>
      </c>
      <c r="F968" t="s">
        <v>61</v>
      </c>
      <c r="G968">
        <v>394</v>
      </c>
      <c r="I968" t="s">
        <v>368</v>
      </c>
      <c r="J968" t="s">
        <v>53</v>
      </c>
      <c r="K968">
        <v>1</v>
      </c>
      <c r="L968" t="s">
        <v>369</v>
      </c>
      <c r="O968" t="s">
        <v>377</v>
      </c>
      <c r="Q968" t="s">
        <v>370</v>
      </c>
      <c r="AE968">
        <v>705</v>
      </c>
      <c r="AF968">
        <v>48.13</v>
      </c>
      <c r="AG968">
        <v>43.19</v>
      </c>
      <c r="AH968">
        <v>36.06</v>
      </c>
      <c r="AI968">
        <v>60</v>
      </c>
      <c r="AJ968">
        <v>645</v>
      </c>
      <c r="AK968">
        <v>45.13</v>
      </c>
      <c r="AL968">
        <v>40.19</v>
      </c>
      <c r="AM968">
        <v>33.06</v>
      </c>
      <c r="AN968">
        <v>50300</v>
      </c>
    </row>
    <row r="969" spans="1:40" x14ac:dyDescent="0.25">
      <c r="B969" t="s">
        <v>66</v>
      </c>
      <c r="C969" t="s">
        <v>50</v>
      </c>
      <c r="I969" t="s">
        <v>64</v>
      </c>
      <c r="K969">
        <v>1</v>
      </c>
      <c r="L969" t="s">
        <v>65</v>
      </c>
      <c r="M969" t="s">
        <v>368</v>
      </c>
      <c r="R969" t="s">
        <v>65</v>
      </c>
      <c r="AI969">
        <v>0</v>
      </c>
      <c r="AJ969">
        <v>0</v>
      </c>
      <c r="AN969">
        <v>0</v>
      </c>
    </row>
    <row r="970" spans="1:40" x14ac:dyDescent="0.25">
      <c r="B970" t="s">
        <v>66</v>
      </c>
      <c r="C970" t="s">
        <v>50</v>
      </c>
      <c r="I970" t="s">
        <v>276</v>
      </c>
      <c r="K970">
        <v>1</v>
      </c>
      <c r="L970" t="s">
        <v>68</v>
      </c>
      <c r="M970" t="s">
        <v>368</v>
      </c>
      <c r="R970" t="s">
        <v>68</v>
      </c>
      <c r="AI970">
        <v>0</v>
      </c>
      <c r="AJ970">
        <v>0</v>
      </c>
      <c r="AN970">
        <v>745</v>
      </c>
    </row>
    <row r="971" spans="1:40" x14ac:dyDescent="0.25">
      <c r="B971" t="s">
        <v>66</v>
      </c>
      <c r="C971" t="s">
        <v>50</v>
      </c>
      <c r="I971" t="s">
        <v>132</v>
      </c>
      <c r="K971">
        <v>1</v>
      </c>
      <c r="L971" t="s">
        <v>133</v>
      </c>
      <c r="M971" t="s">
        <v>368</v>
      </c>
      <c r="Q971" t="s">
        <v>134</v>
      </c>
      <c r="AI971">
        <v>0</v>
      </c>
      <c r="AJ971">
        <v>0</v>
      </c>
      <c r="AN971">
        <v>0</v>
      </c>
    </row>
    <row r="972" spans="1:40" x14ac:dyDescent="0.25">
      <c r="B972" t="s">
        <v>66</v>
      </c>
      <c r="C972" t="s">
        <v>50</v>
      </c>
      <c r="I972" t="s">
        <v>371</v>
      </c>
      <c r="K972">
        <v>1</v>
      </c>
      <c r="L972" t="s">
        <v>372</v>
      </c>
      <c r="M972" t="s">
        <v>368</v>
      </c>
      <c r="Q972" t="s">
        <v>373</v>
      </c>
      <c r="AI972">
        <v>0</v>
      </c>
      <c r="AJ972">
        <v>0</v>
      </c>
      <c r="AN972">
        <v>0</v>
      </c>
    </row>
    <row r="973" spans="1:40" x14ac:dyDescent="0.25">
      <c r="B973" t="s">
        <v>66</v>
      </c>
      <c r="C973" t="s">
        <v>50</v>
      </c>
      <c r="I973" t="s">
        <v>72</v>
      </c>
      <c r="K973">
        <v>1</v>
      </c>
      <c r="L973" t="s">
        <v>73</v>
      </c>
      <c r="M973" t="s">
        <v>368</v>
      </c>
      <c r="AI973">
        <v>0</v>
      </c>
      <c r="AJ973">
        <v>0</v>
      </c>
      <c r="AN973">
        <v>1520</v>
      </c>
    </row>
    <row r="974" spans="1:40" x14ac:dyDescent="0.25">
      <c r="B974" t="s">
        <v>66</v>
      </c>
      <c r="C974" t="s">
        <v>50</v>
      </c>
      <c r="I974" t="s">
        <v>333</v>
      </c>
      <c r="K974">
        <v>1</v>
      </c>
      <c r="L974" t="s">
        <v>334</v>
      </c>
      <c r="M974" t="s">
        <v>368</v>
      </c>
      <c r="AI974">
        <v>0</v>
      </c>
      <c r="AJ974">
        <v>0</v>
      </c>
      <c r="AN974">
        <v>310</v>
      </c>
    </row>
    <row r="975" spans="1:40" x14ac:dyDescent="0.25">
      <c r="B975" t="s">
        <v>66</v>
      </c>
      <c r="C975" t="s">
        <v>50</v>
      </c>
      <c r="I975" t="s">
        <v>335</v>
      </c>
      <c r="K975">
        <v>1</v>
      </c>
      <c r="L975" t="s">
        <v>336</v>
      </c>
      <c r="M975" t="s">
        <v>368</v>
      </c>
      <c r="AI975">
        <v>0</v>
      </c>
      <c r="AJ975">
        <v>0</v>
      </c>
      <c r="AN975">
        <v>285</v>
      </c>
    </row>
    <row r="976" spans="1:40" x14ac:dyDescent="0.25">
      <c r="B976" t="s">
        <v>66</v>
      </c>
      <c r="C976" t="s">
        <v>50</v>
      </c>
      <c r="I976" t="s">
        <v>337</v>
      </c>
      <c r="K976">
        <v>1</v>
      </c>
      <c r="L976" t="s">
        <v>338</v>
      </c>
      <c r="M976" t="s">
        <v>368</v>
      </c>
      <c r="AI976">
        <v>0</v>
      </c>
      <c r="AJ976">
        <v>0</v>
      </c>
      <c r="AN976">
        <v>360</v>
      </c>
    </row>
    <row r="977" spans="2:40" x14ac:dyDescent="0.25">
      <c r="B977" t="s">
        <v>66</v>
      </c>
      <c r="C977" t="s">
        <v>50</v>
      </c>
      <c r="I977" t="s">
        <v>74</v>
      </c>
      <c r="K977">
        <v>1</v>
      </c>
      <c r="L977" t="s">
        <v>75</v>
      </c>
      <c r="M977" t="s">
        <v>368</v>
      </c>
      <c r="AI977">
        <v>0</v>
      </c>
      <c r="AJ977">
        <v>0</v>
      </c>
      <c r="AN977">
        <v>920</v>
      </c>
    </row>
    <row r="978" spans="2:40" x14ac:dyDescent="0.25">
      <c r="B978" t="s">
        <v>66</v>
      </c>
      <c r="C978" t="s">
        <v>50</v>
      </c>
      <c r="I978" t="s">
        <v>339</v>
      </c>
      <c r="K978">
        <v>1</v>
      </c>
      <c r="L978" t="s">
        <v>77</v>
      </c>
      <c r="M978" t="s">
        <v>368</v>
      </c>
      <c r="AI978">
        <v>0</v>
      </c>
      <c r="AJ978">
        <v>0</v>
      </c>
      <c r="AN978">
        <v>555</v>
      </c>
    </row>
    <row r="979" spans="2:40" x14ac:dyDescent="0.25">
      <c r="B979" t="s">
        <v>66</v>
      </c>
      <c r="C979" t="s">
        <v>50</v>
      </c>
      <c r="I979" t="s">
        <v>138</v>
      </c>
      <c r="K979">
        <v>1</v>
      </c>
      <c r="L979" t="s">
        <v>139</v>
      </c>
      <c r="M979" t="s">
        <v>368</v>
      </c>
      <c r="AI979">
        <v>0</v>
      </c>
      <c r="AJ979">
        <v>0</v>
      </c>
      <c r="AN979">
        <v>185</v>
      </c>
    </row>
    <row r="980" spans="2:40" x14ac:dyDescent="0.25">
      <c r="B980" t="s">
        <v>66</v>
      </c>
      <c r="C980" t="s">
        <v>50</v>
      </c>
      <c r="I980" t="s">
        <v>340</v>
      </c>
      <c r="K980">
        <v>1</v>
      </c>
      <c r="L980" t="s">
        <v>341</v>
      </c>
      <c r="M980" t="s">
        <v>368</v>
      </c>
      <c r="AI980">
        <v>0</v>
      </c>
      <c r="AJ980">
        <v>0</v>
      </c>
      <c r="AN980">
        <v>400</v>
      </c>
    </row>
    <row r="981" spans="2:40" x14ac:dyDescent="0.25">
      <c r="B981" t="s">
        <v>66</v>
      </c>
      <c r="C981" t="s">
        <v>50</v>
      </c>
      <c r="I981" t="s">
        <v>342</v>
      </c>
      <c r="K981">
        <v>1</v>
      </c>
      <c r="L981" t="s">
        <v>343</v>
      </c>
      <c r="M981" t="s">
        <v>368</v>
      </c>
      <c r="AI981">
        <v>0</v>
      </c>
      <c r="AJ981">
        <v>0</v>
      </c>
      <c r="AN981">
        <v>385</v>
      </c>
    </row>
    <row r="982" spans="2:40" x14ac:dyDescent="0.25">
      <c r="B982" t="s">
        <v>66</v>
      </c>
      <c r="C982" t="s">
        <v>50</v>
      </c>
      <c r="I982" t="s">
        <v>344</v>
      </c>
      <c r="K982">
        <v>1</v>
      </c>
      <c r="L982" t="s">
        <v>345</v>
      </c>
      <c r="M982" t="s">
        <v>368</v>
      </c>
      <c r="AI982">
        <v>0</v>
      </c>
      <c r="AJ982">
        <v>0</v>
      </c>
      <c r="AN982">
        <v>185</v>
      </c>
    </row>
    <row r="983" spans="2:40" x14ac:dyDescent="0.25">
      <c r="B983" t="s">
        <v>66</v>
      </c>
      <c r="C983" t="s">
        <v>50</v>
      </c>
      <c r="H983" t="s">
        <v>146</v>
      </c>
      <c r="I983" t="s">
        <v>354</v>
      </c>
      <c r="K983">
        <v>1</v>
      </c>
      <c r="L983" t="s">
        <v>148</v>
      </c>
      <c r="M983" t="s">
        <v>368</v>
      </c>
      <c r="AI983">
        <v>0</v>
      </c>
      <c r="AJ983">
        <v>0</v>
      </c>
      <c r="AN983">
        <v>755</v>
      </c>
    </row>
    <row r="984" spans="2:40" x14ac:dyDescent="0.25">
      <c r="B984" t="s">
        <v>66</v>
      </c>
      <c r="C984" t="s">
        <v>50</v>
      </c>
      <c r="I984" t="s">
        <v>374</v>
      </c>
      <c r="K984">
        <v>1</v>
      </c>
      <c r="L984" t="s">
        <v>375</v>
      </c>
      <c r="M984" t="s">
        <v>368</v>
      </c>
      <c r="AI984">
        <v>0</v>
      </c>
      <c r="AJ984">
        <v>0</v>
      </c>
      <c r="AN984">
        <v>2370</v>
      </c>
    </row>
    <row r="985" spans="2:40" x14ac:dyDescent="0.25">
      <c r="B985" t="s">
        <v>66</v>
      </c>
      <c r="C985" t="s">
        <v>50</v>
      </c>
      <c r="H985" t="s">
        <v>156</v>
      </c>
      <c r="I985" t="s">
        <v>376</v>
      </c>
      <c r="K985">
        <v>1</v>
      </c>
      <c r="L985" t="s">
        <v>157</v>
      </c>
      <c r="M985" t="s">
        <v>5934</v>
      </c>
      <c r="AI985">
        <v>0</v>
      </c>
      <c r="AJ985">
        <v>0</v>
      </c>
      <c r="AN985">
        <v>440</v>
      </c>
    </row>
    <row r="986" spans="2:40" x14ac:dyDescent="0.25">
      <c r="B986" t="s">
        <v>66</v>
      </c>
      <c r="C986" t="s">
        <v>50</v>
      </c>
      <c r="H986" t="s">
        <v>151</v>
      </c>
      <c r="I986" t="s">
        <v>365</v>
      </c>
      <c r="K986">
        <v>1</v>
      </c>
      <c r="L986" t="s">
        <v>152</v>
      </c>
      <c r="M986" t="s">
        <v>368</v>
      </c>
      <c r="AI986">
        <v>0</v>
      </c>
      <c r="AJ986">
        <v>0</v>
      </c>
      <c r="AN986">
        <v>315</v>
      </c>
    </row>
    <row r="987" spans="2:40" x14ac:dyDescent="0.25">
      <c r="B987" t="s">
        <v>66</v>
      </c>
      <c r="C987" t="s">
        <v>50</v>
      </c>
      <c r="H987" t="s">
        <v>153</v>
      </c>
      <c r="I987" t="s">
        <v>366</v>
      </c>
      <c r="K987">
        <v>1</v>
      </c>
      <c r="L987" t="s">
        <v>154</v>
      </c>
      <c r="M987" t="s">
        <v>368</v>
      </c>
      <c r="U987" t="s">
        <v>155</v>
      </c>
      <c r="AI987">
        <v>0</v>
      </c>
      <c r="AJ987">
        <v>0</v>
      </c>
      <c r="AN987">
        <v>610</v>
      </c>
    </row>
    <row r="988" spans="2:40" x14ac:dyDescent="0.25">
      <c r="B988" t="s">
        <v>66</v>
      </c>
      <c r="C988" t="s">
        <v>50</v>
      </c>
      <c r="I988" t="s">
        <v>87</v>
      </c>
      <c r="K988">
        <v>1</v>
      </c>
      <c r="L988" t="s">
        <v>88</v>
      </c>
      <c r="M988" t="s">
        <v>368</v>
      </c>
      <c r="AI988">
        <v>0</v>
      </c>
      <c r="AJ988">
        <v>0</v>
      </c>
      <c r="AN988">
        <v>275</v>
      </c>
    </row>
    <row r="989" spans="2:40" x14ac:dyDescent="0.25">
      <c r="B989" t="s">
        <v>66</v>
      </c>
      <c r="C989" t="s">
        <v>50</v>
      </c>
      <c r="I989" t="s">
        <v>89</v>
      </c>
      <c r="K989">
        <v>1</v>
      </c>
      <c r="L989" t="s">
        <v>90</v>
      </c>
      <c r="M989" t="s">
        <v>368</v>
      </c>
      <c r="AI989">
        <v>0</v>
      </c>
      <c r="AJ989">
        <v>0</v>
      </c>
      <c r="AN989">
        <v>300</v>
      </c>
    </row>
    <row r="990" spans="2:40" x14ac:dyDescent="0.25">
      <c r="B990" t="s">
        <v>66</v>
      </c>
      <c r="C990" t="s">
        <v>50</v>
      </c>
      <c r="H990">
        <v>54247</v>
      </c>
      <c r="I990" t="s">
        <v>91</v>
      </c>
      <c r="K990">
        <v>1</v>
      </c>
      <c r="L990" t="s">
        <v>92</v>
      </c>
      <c r="M990" t="s">
        <v>368</v>
      </c>
      <c r="AI990">
        <v>0</v>
      </c>
      <c r="AJ990">
        <v>0</v>
      </c>
      <c r="AN990">
        <v>285</v>
      </c>
    </row>
    <row r="991" spans="2:40" x14ac:dyDescent="0.25">
      <c r="B991" t="s">
        <v>66</v>
      </c>
      <c r="C991" t="s">
        <v>50</v>
      </c>
      <c r="H991">
        <v>52387</v>
      </c>
      <c r="I991" t="s">
        <v>93</v>
      </c>
      <c r="K991">
        <v>1</v>
      </c>
      <c r="L991" t="s">
        <v>94</v>
      </c>
      <c r="M991" t="s">
        <v>368</v>
      </c>
      <c r="AI991">
        <v>0</v>
      </c>
      <c r="AJ991">
        <v>0</v>
      </c>
      <c r="AN991">
        <v>180</v>
      </c>
    </row>
    <row r="992" spans="2:40" x14ac:dyDescent="0.25">
      <c r="B992" t="s">
        <v>66</v>
      </c>
      <c r="C992" t="s">
        <v>50</v>
      </c>
      <c r="H992">
        <v>60797</v>
      </c>
      <c r="I992" t="s">
        <v>95</v>
      </c>
      <c r="K992">
        <v>1</v>
      </c>
      <c r="L992" t="s">
        <v>96</v>
      </c>
      <c r="M992" t="s">
        <v>368</v>
      </c>
      <c r="AI992">
        <v>0</v>
      </c>
      <c r="AJ992">
        <v>0</v>
      </c>
      <c r="AN992">
        <v>180</v>
      </c>
    </row>
    <row r="993" spans="1:40" x14ac:dyDescent="0.25">
      <c r="B993" t="s">
        <v>66</v>
      </c>
      <c r="C993" t="s">
        <v>50</v>
      </c>
      <c r="H993">
        <v>60676</v>
      </c>
      <c r="I993" t="s">
        <v>97</v>
      </c>
      <c r="K993">
        <v>1</v>
      </c>
      <c r="L993" t="s">
        <v>98</v>
      </c>
      <c r="M993" t="s">
        <v>368</v>
      </c>
      <c r="AI993">
        <v>0</v>
      </c>
      <c r="AJ993">
        <v>0</v>
      </c>
      <c r="AN993">
        <v>315</v>
      </c>
    </row>
    <row r="994" spans="1:40" x14ac:dyDescent="0.25">
      <c r="B994" t="s">
        <v>66</v>
      </c>
      <c r="C994" t="s">
        <v>50</v>
      </c>
      <c r="H994">
        <v>60798</v>
      </c>
      <c r="I994" t="s">
        <v>99</v>
      </c>
      <c r="K994">
        <v>1</v>
      </c>
      <c r="L994" t="s">
        <v>100</v>
      </c>
      <c r="M994" t="s">
        <v>368</v>
      </c>
      <c r="AI994">
        <v>0</v>
      </c>
      <c r="AJ994">
        <v>0</v>
      </c>
      <c r="AN994">
        <v>365</v>
      </c>
    </row>
    <row r="995" spans="1:40" x14ac:dyDescent="0.25">
      <c r="B995" t="s">
        <v>66</v>
      </c>
      <c r="C995" t="s">
        <v>50</v>
      </c>
      <c r="H995">
        <v>60678</v>
      </c>
      <c r="I995" t="s">
        <v>101</v>
      </c>
      <c r="K995">
        <v>1</v>
      </c>
      <c r="L995" t="s">
        <v>102</v>
      </c>
      <c r="M995" t="s">
        <v>368</v>
      </c>
      <c r="AI995">
        <v>0</v>
      </c>
      <c r="AJ995">
        <v>0</v>
      </c>
      <c r="AN995">
        <v>415</v>
      </c>
    </row>
    <row r="996" spans="1:40" x14ac:dyDescent="0.25">
      <c r="B996" t="s">
        <v>66</v>
      </c>
      <c r="C996" t="s">
        <v>50</v>
      </c>
      <c r="H996">
        <v>60829</v>
      </c>
      <c r="I996" t="s">
        <v>103</v>
      </c>
      <c r="K996">
        <v>1</v>
      </c>
      <c r="L996" t="s">
        <v>104</v>
      </c>
      <c r="M996" t="s">
        <v>368</v>
      </c>
      <c r="AI996">
        <v>0</v>
      </c>
      <c r="AJ996">
        <v>0</v>
      </c>
      <c r="AN996">
        <v>435</v>
      </c>
    </row>
    <row r="997" spans="1:40" x14ac:dyDescent="0.25">
      <c r="B997" t="s">
        <v>66</v>
      </c>
      <c r="C997" t="s">
        <v>50</v>
      </c>
      <c r="H997">
        <v>60830</v>
      </c>
      <c r="I997" t="s">
        <v>105</v>
      </c>
      <c r="K997">
        <v>1</v>
      </c>
      <c r="L997" t="s">
        <v>106</v>
      </c>
      <c r="M997" t="s">
        <v>368</v>
      </c>
      <c r="AI997">
        <v>0</v>
      </c>
      <c r="AJ997">
        <v>0</v>
      </c>
      <c r="AN997">
        <v>100</v>
      </c>
    </row>
    <row r="998" spans="1:40" x14ac:dyDescent="0.25">
      <c r="B998" t="s">
        <v>66</v>
      </c>
      <c r="C998" t="s">
        <v>50</v>
      </c>
      <c r="H998">
        <v>60795</v>
      </c>
      <c r="I998" t="s">
        <v>107</v>
      </c>
      <c r="K998">
        <v>1</v>
      </c>
      <c r="L998" t="s">
        <v>108</v>
      </c>
      <c r="M998" t="s">
        <v>368</v>
      </c>
      <c r="AI998">
        <v>0</v>
      </c>
      <c r="AJ998">
        <v>0</v>
      </c>
      <c r="AN998">
        <v>95</v>
      </c>
    </row>
    <row r="999" spans="1:40" x14ac:dyDescent="0.25">
      <c r="B999" t="s">
        <v>66</v>
      </c>
      <c r="C999" t="s">
        <v>50</v>
      </c>
      <c r="H999">
        <v>60794</v>
      </c>
      <c r="I999" t="s">
        <v>109</v>
      </c>
      <c r="K999">
        <v>1</v>
      </c>
      <c r="L999" t="s">
        <v>110</v>
      </c>
      <c r="M999" t="s">
        <v>368</v>
      </c>
      <c r="AI999">
        <v>0</v>
      </c>
      <c r="AJ999">
        <v>0</v>
      </c>
      <c r="AN999">
        <v>410</v>
      </c>
    </row>
    <row r="1000" spans="1:40" x14ac:dyDescent="0.25">
      <c r="B1000" t="s">
        <v>66</v>
      </c>
      <c r="C1000" t="s">
        <v>50</v>
      </c>
      <c r="D1000" t="s">
        <v>51</v>
      </c>
      <c r="I1000" t="s">
        <v>111</v>
      </c>
      <c r="K1000">
        <v>1</v>
      </c>
      <c r="L1000" t="s">
        <v>112</v>
      </c>
      <c r="M1000" t="s">
        <v>368</v>
      </c>
      <c r="AE1000">
        <v>20</v>
      </c>
      <c r="AI1000">
        <v>0</v>
      </c>
      <c r="AJ1000">
        <v>16</v>
      </c>
      <c r="AK1000">
        <v>0</v>
      </c>
      <c r="AL1000">
        <v>0</v>
      </c>
      <c r="AM1000">
        <v>0</v>
      </c>
      <c r="AN1000">
        <v>1260</v>
      </c>
    </row>
    <row r="1001" spans="1:40" x14ac:dyDescent="0.25">
      <c r="B1001" t="s">
        <v>66</v>
      </c>
      <c r="C1001" t="s">
        <v>50</v>
      </c>
      <c r="D1001" t="s">
        <v>51</v>
      </c>
      <c r="I1001" t="s">
        <v>113</v>
      </c>
      <c r="J1001" t="s">
        <v>53</v>
      </c>
      <c r="K1001">
        <v>1</v>
      </c>
      <c r="L1001" t="s">
        <v>114</v>
      </c>
      <c r="M1001" t="s">
        <v>368</v>
      </c>
      <c r="AE1001">
        <v>30</v>
      </c>
      <c r="AF1001">
        <v>10</v>
      </c>
      <c r="AG1001">
        <v>23.5</v>
      </c>
      <c r="AH1001">
        <v>28.5</v>
      </c>
      <c r="AI1001">
        <v>3659.25</v>
      </c>
      <c r="AJ1001">
        <v>26</v>
      </c>
      <c r="AK1001">
        <v>7</v>
      </c>
      <c r="AL1001">
        <v>20.5</v>
      </c>
      <c r="AM1001">
        <v>25.5</v>
      </c>
      <c r="AN1001">
        <v>1020</v>
      </c>
    </row>
    <row r="1002" spans="1:40" x14ac:dyDescent="0.25">
      <c r="B1002" t="s">
        <v>66</v>
      </c>
      <c r="C1002" t="s">
        <v>50</v>
      </c>
      <c r="I1002" t="s">
        <v>115</v>
      </c>
      <c r="K1002">
        <v>1</v>
      </c>
      <c r="L1002" t="s">
        <v>116</v>
      </c>
      <c r="M1002" t="s">
        <v>368</v>
      </c>
      <c r="AI1002">
        <v>0</v>
      </c>
      <c r="AJ1002">
        <v>0</v>
      </c>
      <c r="AN1002">
        <v>1550</v>
      </c>
    </row>
    <row r="1003" spans="1:40" x14ac:dyDescent="0.25">
      <c r="B1003" t="s">
        <v>66</v>
      </c>
      <c r="C1003" t="s">
        <v>50</v>
      </c>
      <c r="I1003" t="s">
        <v>117</v>
      </c>
      <c r="K1003">
        <v>1</v>
      </c>
      <c r="L1003" t="s">
        <v>118</v>
      </c>
      <c r="M1003" t="s">
        <v>368</v>
      </c>
      <c r="AI1003">
        <v>0</v>
      </c>
      <c r="AJ1003">
        <v>0</v>
      </c>
      <c r="AN1003">
        <v>160</v>
      </c>
    </row>
    <row r="1004" spans="1:40" x14ac:dyDescent="0.25">
      <c r="A1004">
        <v>43</v>
      </c>
      <c r="B1004" t="s">
        <v>56</v>
      </c>
      <c r="C1004" t="s">
        <v>50</v>
      </c>
      <c r="D1004" t="s">
        <v>51</v>
      </c>
      <c r="F1004" t="s">
        <v>61</v>
      </c>
      <c r="G1004">
        <v>394</v>
      </c>
      <c r="I1004" t="s">
        <v>378</v>
      </c>
      <c r="J1004" t="s">
        <v>53</v>
      </c>
      <c r="K1004">
        <v>1</v>
      </c>
      <c r="L1004" t="s">
        <v>379</v>
      </c>
      <c r="O1004" t="s">
        <v>385</v>
      </c>
      <c r="AE1004">
        <v>449</v>
      </c>
      <c r="AF1004">
        <v>35.72</v>
      </c>
      <c r="AG1004">
        <v>38.39</v>
      </c>
      <c r="AH1004">
        <v>44.57</v>
      </c>
      <c r="AI1004">
        <v>42</v>
      </c>
      <c r="AJ1004">
        <v>389</v>
      </c>
      <c r="AK1004">
        <v>32.72</v>
      </c>
      <c r="AL1004">
        <v>35.39</v>
      </c>
      <c r="AM1004">
        <v>41.57</v>
      </c>
      <c r="AN1004">
        <v>30080</v>
      </c>
    </row>
    <row r="1005" spans="1:40" x14ac:dyDescent="0.25">
      <c r="B1005" t="s">
        <v>66</v>
      </c>
      <c r="C1005" t="s">
        <v>50</v>
      </c>
      <c r="I1005" t="s">
        <v>64</v>
      </c>
      <c r="K1005">
        <v>1</v>
      </c>
      <c r="L1005" t="s">
        <v>65</v>
      </c>
      <c r="M1005" t="s">
        <v>378</v>
      </c>
      <c r="R1005" t="s">
        <v>65</v>
      </c>
      <c r="AI1005">
        <v>0</v>
      </c>
      <c r="AJ1005">
        <v>0</v>
      </c>
      <c r="AN1005">
        <v>0</v>
      </c>
    </row>
    <row r="1006" spans="1:40" x14ac:dyDescent="0.25">
      <c r="B1006" t="s">
        <v>66</v>
      </c>
      <c r="C1006" t="s">
        <v>50</v>
      </c>
      <c r="I1006" t="s">
        <v>275</v>
      </c>
      <c r="K1006">
        <v>1</v>
      </c>
      <c r="L1006" t="s">
        <v>68</v>
      </c>
      <c r="M1006" t="s">
        <v>378</v>
      </c>
      <c r="R1006" t="s">
        <v>68</v>
      </c>
      <c r="AI1006">
        <v>0</v>
      </c>
      <c r="AJ1006">
        <v>0</v>
      </c>
      <c r="AN1006">
        <v>445</v>
      </c>
    </row>
    <row r="1007" spans="1:40" x14ac:dyDescent="0.25">
      <c r="B1007" t="s">
        <v>66</v>
      </c>
      <c r="C1007" t="s">
        <v>50</v>
      </c>
      <c r="I1007" t="s">
        <v>380</v>
      </c>
      <c r="K1007">
        <v>1</v>
      </c>
      <c r="L1007" t="s">
        <v>161</v>
      </c>
      <c r="M1007" t="s">
        <v>378</v>
      </c>
      <c r="Q1007" t="s">
        <v>162</v>
      </c>
      <c r="AI1007">
        <v>0</v>
      </c>
      <c r="AJ1007">
        <v>0</v>
      </c>
      <c r="AN1007">
        <v>0</v>
      </c>
    </row>
    <row r="1008" spans="1:40" x14ac:dyDescent="0.25">
      <c r="B1008" t="s">
        <v>66</v>
      </c>
      <c r="C1008" t="s">
        <v>50</v>
      </c>
      <c r="I1008" t="s">
        <v>138</v>
      </c>
      <c r="K1008">
        <v>1</v>
      </c>
      <c r="L1008" t="s">
        <v>139</v>
      </c>
      <c r="M1008" t="s">
        <v>378</v>
      </c>
      <c r="AI1008">
        <v>0</v>
      </c>
      <c r="AJ1008">
        <v>0</v>
      </c>
      <c r="AN1008">
        <v>185</v>
      </c>
    </row>
    <row r="1009" spans="2:40" x14ac:dyDescent="0.25">
      <c r="B1009" t="s">
        <v>66</v>
      </c>
      <c r="C1009" t="s">
        <v>50</v>
      </c>
      <c r="I1009" t="s">
        <v>163</v>
      </c>
      <c r="K1009">
        <v>1</v>
      </c>
      <c r="L1009" t="s">
        <v>164</v>
      </c>
      <c r="M1009" t="s">
        <v>378</v>
      </c>
      <c r="AI1009">
        <v>0</v>
      </c>
      <c r="AJ1009">
        <v>0</v>
      </c>
      <c r="AN1009">
        <v>380</v>
      </c>
    </row>
    <row r="1010" spans="2:40" x14ac:dyDescent="0.25">
      <c r="B1010" t="s">
        <v>66</v>
      </c>
      <c r="C1010" t="s">
        <v>50</v>
      </c>
      <c r="I1010" t="s">
        <v>74</v>
      </c>
      <c r="K1010">
        <v>1</v>
      </c>
      <c r="L1010" t="s">
        <v>75</v>
      </c>
      <c r="M1010" t="s">
        <v>378</v>
      </c>
      <c r="AI1010">
        <v>0</v>
      </c>
      <c r="AJ1010">
        <v>0</v>
      </c>
      <c r="AN1010">
        <v>920</v>
      </c>
    </row>
    <row r="1011" spans="2:40" x14ac:dyDescent="0.25">
      <c r="B1011" t="s">
        <v>66</v>
      </c>
      <c r="C1011" t="s">
        <v>50</v>
      </c>
      <c r="I1011" t="s">
        <v>165</v>
      </c>
      <c r="K1011">
        <v>1</v>
      </c>
      <c r="L1011" t="s">
        <v>166</v>
      </c>
      <c r="M1011" t="s">
        <v>378</v>
      </c>
      <c r="AI1011">
        <v>0</v>
      </c>
      <c r="AJ1011">
        <v>0</v>
      </c>
      <c r="AN1011">
        <v>610</v>
      </c>
    </row>
    <row r="1012" spans="2:40" x14ac:dyDescent="0.25">
      <c r="B1012" t="s">
        <v>66</v>
      </c>
      <c r="C1012" t="s">
        <v>50</v>
      </c>
      <c r="I1012" t="s">
        <v>167</v>
      </c>
      <c r="K1012">
        <v>1</v>
      </c>
      <c r="L1012" t="s">
        <v>168</v>
      </c>
      <c r="M1012" t="s">
        <v>378</v>
      </c>
      <c r="AI1012">
        <v>0</v>
      </c>
      <c r="AJ1012">
        <v>0</v>
      </c>
      <c r="AN1012">
        <v>200</v>
      </c>
    </row>
    <row r="1013" spans="2:40" x14ac:dyDescent="0.25">
      <c r="B1013" t="s">
        <v>66</v>
      </c>
      <c r="C1013" t="s">
        <v>50</v>
      </c>
      <c r="I1013" t="s">
        <v>169</v>
      </c>
      <c r="K1013">
        <v>1</v>
      </c>
      <c r="L1013" t="s">
        <v>170</v>
      </c>
      <c r="M1013" t="s">
        <v>378</v>
      </c>
      <c r="AI1013">
        <v>0</v>
      </c>
      <c r="AJ1013">
        <v>0</v>
      </c>
      <c r="AN1013">
        <v>1540</v>
      </c>
    </row>
    <row r="1014" spans="2:40" x14ac:dyDescent="0.25">
      <c r="B1014" t="s">
        <v>66</v>
      </c>
      <c r="C1014" t="s">
        <v>50</v>
      </c>
      <c r="I1014" t="s">
        <v>171</v>
      </c>
      <c r="K1014">
        <v>1</v>
      </c>
      <c r="L1014" t="s">
        <v>172</v>
      </c>
      <c r="M1014" t="s">
        <v>378</v>
      </c>
      <c r="AI1014">
        <v>0</v>
      </c>
      <c r="AJ1014">
        <v>0</v>
      </c>
      <c r="AN1014">
        <v>6140</v>
      </c>
    </row>
    <row r="1015" spans="2:40" x14ac:dyDescent="0.25">
      <c r="B1015" t="s">
        <v>66</v>
      </c>
      <c r="C1015" t="s">
        <v>50</v>
      </c>
      <c r="I1015" t="s">
        <v>173</v>
      </c>
      <c r="K1015">
        <v>1</v>
      </c>
      <c r="L1015" t="s">
        <v>174</v>
      </c>
      <c r="M1015" t="s">
        <v>378</v>
      </c>
      <c r="AI1015">
        <v>0</v>
      </c>
      <c r="AJ1015">
        <v>0</v>
      </c>
      <c r="AN1015">
        <v>1240</v>
      </c>
    </row>
    <row r="1016" spans="2:40" x14ac:dyDescent="0.25">
      <c r="B1016" t="s">
        <v>66</v>
      </c>
      <c r="C1016" t="s">
        <v>50</v>
      </c>
      <c r="I1016" t="s">
        <v>175</v>
      </c>
      <c r="K1016">
        <v>1</v>
      </c>
      <c r="L1016" t="s">
        <v>176</v>
      </c>
      <c r="M1016" t="s">
        <v>378</v>
      </c>
      <c r="AI1016">
        <v>0</v>
      </c>
      <c r="AJ1016">
        <v>0</v>
      </c>
      <c r="AN1016">
        <v>0</v>
      </c>
    </row>
    <row r="1017" spans="2:40" x14ac:dyDescent="0.25">
      <c r="B1017" t="s">
        <v>66</v>
      </c>
      <c r="C1017" t="s">
        <v>50</v>
      </c>
      <c r="I1017" t="s">
        <v>177</v>
      </c>
      <c r="K1017">
        <v>1</v>
      </c>
      <c r="L1017" t="s">
        <v>178</v>
      </c>
      <c r="M1017" t="s">
        <v>378</v>
      </c>
      <c r="AI1017">
        <v>0</v>
      </c>
      <c r="AJ1017">
        <v>0</v>
      </c>
      <c r="AN1017">
        <v>1240</v>
      </c>
    </row>
    <row r="1018" spans="2:40" x14ac:dyDescent="0.25">
      <c r="B1018" t="s">
        <v>66</v>
      </c>
      <c r="C1018" t="s">
        <v>50</v>
      </c>
      <c r="I1018" t="s">
        <v>175</v>
      </c>
      <c r="K1018">
        <v>1</v>
      </c>
      <c r="L1018" t="s">
        <v>176</v>
      </c>
      <c r="M1018" t="s">
        <v>378</v>
      </c>
      <c r="AI1018">
        <v>0</v>
      </c>
      <c r="AJ1018">
        <v>0</v>
      </c>
      <c r="AN1018">
        <v>0</v>
      </c>
    </row>
    <row r="1019" spans="2:40" x14ac:dyDescent="0.25">
      <c r="B1019" t="s">
        <v>66</v>
      </c>
      <c r="C1019" t="s">
        <v>50</v>
      </c>
      <c r="I1019" t="s">
        <v>179</v>
      </c>
      <c r="K1019">
        <v>1</v>
      </c>
      <c r="L1019" t="s">
        <v>180</v>
      </c>
      <c r="M1019" t="s">
        <v>378</v>
      </c>
      <c r="AI1019">
        <v>0</v>
      </c>
      <c r="AJ1019">
        <v>0</v>
      </c>
      <c r="AN1019">
        <v>2820</v>
      </c>
    </row>
    <row r="1020" spans="2:40" x14ac:dyDescent="0.25">
      <c r="B1020" t="s">
        <v>66</v>
      </c>
      <c r="C1020" t="s">
        <v>50</v>
      </c>
      <c r="I1020" t="s">
        <v>175</v>
      </c>
      <c r="K1020">
        <v>1</v>
      </c>
      <c r="L1020" t="s">
        <v>176</v>
      </c>
      <c r="M1020" t="s">
        <v>378</v>
      </c>
      <c r="AI1020">
        <v>0</v>
      </c>
      <c r="AJ1020">
        <v>0</v>
      </c>
      <c r="AN1020">
        <v>0</v>
      </c>
    </row>
    <row r="1021" spans="2:40" x14ac:dyDescent="0.25">
      <c r="B1021" t="s">
        <v>66</v>
      </c>
      <c r="C1021" t="s">
        <v>50</v>
      </c>
      <c r="I1021" t="s">
        <v>181</v>
      </c>
      <c r="K1021">
        <v>1</v>
      </c>
      <c r="L1021" t="s">
        <v>182</v>
      </c>
      <c r="M1021" t="s">
        <v>378</v>
      </c>
      <c r="AI1021">
        <v>0</v>
      </c>
      <c r="AJ1021">
        <v>0</v>
      </c>
      <c r="AN1021">
        <v>2820</v>
      </c>
    </row>
    <row r="1022" spans="2:40" x14ac:dyDescent="0.25">
      <c r="B1022" t="s">
        <v>66</v>
      </c>
      <c r="C1022" t="s">
        <v>50</v>
      </c>
      <c r="I1022" t="s">
        <v>175</v>
      </c>
      <c r="K1022">
        <v>1</v>
      </c>
      <c r="L1022" t="s">
        <v>176</v>
      </c>
      <c r="M1022" t="s">
        <v>378</v>
      </c>
      <c r="AI1022">
        <v>0</v>
      </c>
      <c r="AJ1022">
        <v>0</v>
      </c>
      <c r="AN1022">
        <v>0</v>
      </c>
    </row>
    <row r="1023" spans="2:40" x14ac:dyDescent="0.25">
      <c r="B1023" t="s">
        <v>66</v>
      </c>
      <c r="C1023" t="s">
        <v>50</v>
      </c>
      <c r="H1023">
        <v>52387</v>
      </c>
      <c r="I1023" t="s">
        <v>93</v>
      </c>
      <c r="K1023">
        <v>1</v>
      </c>
      <c r="L1023" t="s">
        <v>94</v>
      </c>
      <c r="M1023" t="s">
        <v>378</v>
      </c>
      <c r="AI1023">
        <v>0</v>
      </c>
      <c r="AJ1023">
        <v>0</v>
      </c>
      <c r="AN1023">
        <v>180</v>
      </c>
    </row>
    <row r="1024" spans="2:40" x14ac:dyDescent="0.25">
      <c r="B1024" t="s">
        <v>66</v>
      </c>
      <c r="C1024" t="s">
        <v>50</v>
      </c>
      <c r="H1024">
        <v>60797</v>
      </c>
      <c r="I1024" t="s">
        <v>95</v>
      </c>
      <c r="K1024">
        <v>1</v>
      </c>
      <c r="L1024" t="s">
        <v>96</v>
      </c>
      <c r="M1024" t="s">
        <v>378</v>
      </c>
      <c r="AI1024">
        <v>0</v>
      </c>
      <c r="AJ1024">
        <v>0</v>
      </c>
      <c r="AN1024">
        <v>180</v>
      </c>
    </row>
    <row r="1025" spans="1:40" x14ac:dyDescent="0.25">
      <c r="B1025" t="s">
        <v>66</v>
      </c>
      <c r="C1025" t="s">
        <v>50</v>
      </c>
      <c r="H1025">
        <v>60676</v>
      </c>
      <c r="I1025" t="s">
        <v>97</v>
      </c>
      <c r="K1025">
        <v>1</v>
      </c>
      <c r="L1025" t="s">
        <v>98</v>
      </c>
      <c r="M1025" t="s">
        <v>378</v>
      </c>
      <c r="AI1025">
        <v>0</v>
      </c>
      <c r="AJ1025">
        <v>0</v>
      </c>
      <c r="AN1025">
        <v>315</v>
      </c>
    </row>
    <row r="1026" spans="1:40" x14ac:dyDescent="0.25">
      <c r="B1026" t="s">
        <v>66</v>
      </c>
      <c r="C1026" t="s">
        <v>50</v>
      </c>
      <c r="H1026">
        <v>60798</v>
      </c>
      <c r="I1026" t="s">
        <v>99</v>
      </c>
      <c r="K1026">
        <v>1</v>
      </c>
      <c r="L1026" t="s">
        <v>100</v>
      </c>
      <c r="M1026" t="s">
        <v>378</v>
      </c>
      <c r="AI1026">
        <v>0</v>
      </c>
      <c r="AJ1026">
        <v>0</v>
      </c>
      <c r="AN1026">
        <v>365</v>
      </c>
    </row>
    <row r="1027" spans="1:40" x14ac:dyDescent="0.25">
      <c r="B1027" t="s">
        <v>66</v>
      </c>
      <c r="C1027" t="s">
        <v>50</v>
      </c>
      <c r="H1027">
        <v>60678</v>
      </c>
      <c r="I1027" t="s">
        <v>101</v>
      </c>
      <c r="K1027">
        <v>1</v>
      </c>
      <c r="L1027" t="s">
        <v>102</v>
      </c>
      <c r="M1027" t="s">
        <v>378</v>
      </c>
      <c r="AI1027">
        <v>0</v>
      </c>
      <c r="AJ1027">
        <v>0</v>
      </c>
      <c r="AN1027">
        <v>415</v>
      </c>
    </row>
    <row r="1028" spans="1:40" x14ac:dyDescent="0.25">
      <c r="B1028" t="s">
        <v>66</v>
      </c>
      <c r="C1028" t="s">
        <v>50</v>
      </c>
      <c r="H1028">
        <v>60829</v>
      </c>
      <c r="I1028" t="s">
        <v>103</v>
      </c>
      <c r="K1028">
        <v>1</v>
      </c>
      <c r="L1028" t="s">
        <v>104</v>
      </c>
      <c r="M1028" t="s">
        <v>378</v>
      </c>
      <c r="AI1028">
        <v>0</v>
      </c>
      <c r="AJ1028">
        <v>0</v>
      </c>
      <c r="AN1028">
        <v>435</v>
      </c>
    </row>
    <row r="1029" spans="1:40" x14ac:dyDescent="0.25">
      <c r="B1029" t="s">
        <v>66</v>
      </c>
      <c r="C1029" t="s">
        <v>50</v>
      </c>
      <c r="H1029">
        <v>60830</v>
      </c>
      <c r="I1029" t="s">
        <v>105</v>
      </c>
      <c r="K1029">
        <v>1</v>
      </c>
      <c r="L1029" t="s">
        <v>106</v>
      </c>
      <c r="M1029" t="s">
        <v>378</v>
      </c>
      <c r="AI1029">
        <v>0</v>
      </c>
      <c r="AJ1029">
        <v>0</v>
      </c>
      <c r="AN1029">
        <v>100</v>
      </c>
    </row>
    <row r="1030" spans="1:40" x14ac:dyDescent="0.25">
      <c r="B1030" t="s">
        <v>66</v>
      </c>
      <c r="C1030" t="s">
        <v>50</v>
      </c>
      <c r="H1030">
        <v>60795</v>
      </c>
      <c r="I1030" t="s">
        <v>107</v>
      </c>
      <c r="K1030">
        <v>1</v>
      </c>
      <c r="L1030" t="s">
        <v>108</v>
      </c>
      <c r="M1030" t="s">
        <v>378</v>
      </c>
      <c r="AI1030">
        <v>0</v>
      </c>
      <c r="AJ1030">
        <v>0</v>
      </c>
      <c r="AN1030">
        <v>95</v>
      </c>
    </row>
    <row r="1031" spans="1:40" x14ac:dyDescent="0.25">
      <c r="B1031" t="s">
        <v>66</v>
      </c>
      <c r="C1031" t="s">
        <v>50</v>
      </c>
      <c r="H1031">
        <v>60794</v>
      </c>
      <c r="I1031" t="s">
        <v>109</v>
      </c>
      <c r="K1031">
        <v>1</v>
      </c>
      <c r="L1031" t="s">
        <v>110</v>
      </c>
      <c r="M1031" t="s">
        <v>378</v>
      </c>
      <c r="AI1031">
        <v>0</v>
      </c>
      <c r="AJ1031">
        <v>0</v>
      </c>
      <c r="AN1031">
        <v>410</v>
      </c>
    </row>
    <row r="1032" spans="1:40" x14ac:dyDescent="0.25">
      <c r="B1032" t="s">
        <v>66</v>
      </c>
      <c r="C1032" t="s">
        <v>50</v>
      </c>
      <c r="I1032" t="s">
        <v>183</v>
      </c>
      <c r="K1032">
        <v>1</v>
      </c>
      <c r="L1032" t="s">
        <v>184</v>
      </c>
      <c r="M1032" t="s">
        <v>378</v>
      </c>
      <c r="AI1032">
        <v>0</v>
      </c>
      <c r="AJ1032">
        <v>0</v>
      </c>
      <c r="AN1032">
        <v>3415</v>
      </c>
    </row>
    <row r="1033" spans="1:40" x14ac:dyDescent="0.25">
      <c r="B1033" t="s">
        <v>66</v>
      </c>
      <c r="C1033" t="s">
        <v>50</v>
      </c>
      <c r="I1033" t="s">
        <v>185</v>
      </c>
      <c r="K1033">
        <v>1</v>
      </c>
      <c r="L1033" t="s">
        <v>77</v>
      </c>
      <c r="M1033" t="s">
        <v>378</v>
      </c>
      <c r="AI1033">
        <v>0</v>
      </c>
      <c r="AJ1033">
        <v>0</v>
      </c>
      <c r="AN1033">
        <v>485</v>
      </c>
    </row>
    <row r="1034" spans="1:40" x14ac:dyDescent="0.25">
      <c r="B1034" t="s">
        <v>66</v>
      </c>
      <c r="C1034" t="s">
        <v>50</v>
      </c>
      <c r="I1034" t="s">
        <v>186</v>
      </c>
      <c r="K1034">
        <v>1</v>
      </c>
      <c r="L1034" t="s">
        <v>187</v>
      </c>
      <c r="M1034" t="s">
        <v>378</v>
      </c>
      <c r="AI1034">
        <v>0</v>
      </c>
      <c r="AJ1034">
        <v>0</v>
      </c>
      <c r="AN1034">
        <v>1730</v>
      </c>
    </row>
    <row r="1035" spans="1:40" x14ac:dyDescent="0.25">
      <c r="B1035" t="s">
        <v>66</v>
      </c>
      <c r="C1035" t="s">
        <v>50</v>
      </c>
      <c r="D1035" t="s">
        <v>51</v>
      </c>
      <c r="I1035" t="s">
        <v>381</v>
      </c>
      <c r="K1035">
        <v>1</v>
      </c>
      <c r="L1035" t="s">
        <v>382</v>
      </c>
      <c r="M1035" t="s">
        <v>378</v>
      </c>
      <c r="AE1035">
        <v>4</v>
      </c>
      <c r="AI1035">
        <v>0</v>
      </c>
      <c r="AJ1035">
        <v>0</v>
      </c>
      <c r="AK1035">
        <v>0</v>
      </c>
      <c r="AL1035">
        <v>0</v>
      </c>
      <c r="AM1035">
        <v>0</v>
      </c>
      <c r="AN1035">
        <v>2520</v>
      </c>
    </row>
    <row r="1036" spans="1:40" x14ac:dyDescent="0.25">
      <c r="B1036" t="s">
        <v>66</v>
      </c>
      <c r="C1036" t="s">
        <v>50</v>
      </c>
      <c r="D1036" t="s">
        <v>51</v>
      </c>
      <c r="I1036" t="s">
        <v>383</v>
      </c>
      <c r="K1036">
        <v>1</v>
      </c>
      <c r="L1036" t="s">
        <v>384</v>
      </c>
      <c r="M1036" t="s">
        <v>378</v>
      </c>
      <c r="AE1036">
        <v>4</v>
      </c>
      <c r="AI1036">
        <v>0</v>
      </c>
      <c r="AJ1036">
        <v>0</v>
      </c>
      <c r="AK1036">
        <v>0</v>
      </c>
      <c r="AL1036">
        <v>0</v>
      </c>
      <c r="AM1036">
        <v>0</v>
      </c>
      <c r="AN1036">
        <v>1150</v>
      </c>
    </row>
    <row r="1037" spans="1:40" x14ac:dyDescent="0.25">
      <c r="B1037" t="s">
        <v>66</v>
      </c>
      <c r="C1037" t="s">
        <v>50</v>
      </c>
      <c r="I1037" t="s">
        <v>188</v>
      </c>
      <c r="K1037">
        <v>1</v>
      </c>
      <c r="L1037" t="s">
        <v>189</v>
      </c>
      <c r="M1037" t="s">
        <v>378</v>
      </c>
      <c r="AI1037">
        <v>0</v>
      </c>
      <c r="AJ1037">
        <v>0</v>
      </c>
      <c r="AN1037">
        <v>0</v>
      </c>
    </row>
    <row r="1038" spans="1:40" x14ac:dyDescent="0.25">
      <c r="B1038" t="s">
        <v>66</v>
      </c>
      <c r="C1038" t="s">
        <v>50</v>
      </c>
      <c r="I1038" t="s">
        <v>190</v>
      </c>
      <c r="K1038">
        <v>1</v>
      </c>
      <c r="L1038" t="s">
        <v>191</v>
      </c>
      <c r="M1038" t="s">
        <v>378</v>
      </c>
      <c r="AI1038">
        <v>0</v>
      </c>
      <c r="AJ1038">
        <v>0</v>
      </c>
      <c r="AN1038">
        <v>410</v>
      </c>
    </row>
    <row r="1039" spans="1:40" x14ac:dyDescent="0.25">
      <c r="B1039" t="s">
        <v>66</v>
      </c>
      <c r="C1039" t="s">
        <v>50</v>
      </c>
      <c r="I1039" t="s">
        <v>192</v>
      </c>
      <c r="K1039">
        <v>1</v>
      </c>
      <c r="L1039" t="s">
        <v>193</v>
      </c>
      <c r="M1039" t="s">
        <v>378</v>
      </c>
      <c r="AI1039">
        <v>0</v>
      </c>
      <c r="AJ1039">
        <v>0</v>
      </c>
      <c r="AN1039">
        <v>3170</v>
      </c>
    </row>
    <row r="1040" spans="1:40" x14ac:dyDescent="0.25">
      <c r="A1040">
        <v>44</v>
      </c>
      <c r="B1040" t="s">
        <v>56</v>
      </c>
      <c r="C1040" t="s">
        <v>50</v>
      </c>
      <c r="D1040" t="s">
        <v>51</v>
      </c>
      <c r="F1040" t="s">
        <v>61</v>
      </c>
      <c r="G1040">
        <v>394</v>
      </c>
      <c r="I1040" t="s">
        <v>386</v>
      </c>
      <c r="J1040" t="s">
        <v>53</v>
      </c>
      <c r="K1040">
        <v>1</v>
      </c>
      <c r="L1040" t="s">
        <v>387</v>
      </c>
      <c r="O1040" t="s">
        <v>389</v>
      </c>
      <c r="Q1040" t="s">
        <v>388</v>
      </c>
      <c r="AE1040">
        <v>490</v>
      </c>
      <c r="AF1040">
        <v>35.72</v>
      </c>
      <c r="AG1040">
        <v>38.39</v>
      </c>
      <c r="AH1040">
        <v>44.57</v>
      </c>
      <c r="AI1040">
        <v>42</v>
      </c>
      <c r="AJ1040">
        <v>430</v>
      </c>
      <c r="AK1040">
        <v>32.72</v>
      </c>
      <c r="AL1040">
        <v>35.39</v>
      </c>
      <c r="AM1040">
        <v>41.57</v>
      </c>
      <c r="AN1040">
        <v>38170</v>
      </c>
    </row>
    <row r="1041" spans="2:40" x14ac:dyDescent="0.25">
      <c r="B1041" t="s">
        <v>66</v>
      </c>
      <c r="C1041" t="s">
        <v>50</v>
      </c>
      <c r="I1041" t="s">
        <v>64</v>
      </c>
      <c r="K1041">
        <v>1</v>
      </c>
      <c r="L1041" t="s">
        <v>65</v>
      </c>
      <c r="M1041" t="s">
        <v>386</v>
      </c>
      <c r="R1041" t="s">
        <v>65</v>
      </c>
      <c r="AI1041">
        <v>0</v>
      </c>
      <c r="AJ1041">
        <v>0</v>
      </c>
      <c r="AN1041">
        <v>0</v>
      </c>
    </row>
    <row r="1042" spans="2:40" x14ac:dyDescent="0.25">
      <c r="B1042" t="s">
        <v>66</v>
      </c>
      <c r="C1042" t="s">
        <v>50</v>
      </c>
      <c r="I1042" t="s">
        <v>275</v>
      </c>
      <c r="K1042">
        <v>1</v>
      </c>
      <c r="L1042" t="s">
        <v>68</v>
      </c>
      <c r="M1042" t="s">
        <v>386</v>
      </c>
      <c r="R1042" t="s">
        <v>68</v>
      </c>
      <c r="AI1042">
        <v>0</v>
      </c>
      <c r="AJ1042">
        <v>0</v>
      </c>
      <c r="AN1042">
        <v>445</v>
      </c>
    </row>
    <row r="1043" spans="2:40" x14ac:dyDescent="0.25">
      <c r="B1043" t="s">
        <v>66</v>
      </c>
      <c r="C1043" t="s">
        <v>50</v>
      </c>
      <c r="I1043" t="s">
        <v>132</v>
      </c>
      <c r="K1043">
        <v>1</v>
      </c>
      <c r="L1043" t="s">
        <v>133</v>
      </c>
      <c r="M1043" t="s">
        <v>386</v>
      </c>
      <c r="Q1043" t="s">
        <v>134</v>
      </c>
      <c r="AI1043">
        <v>0</v>
      </c>
      <c r="AJ1043">
        <v>0</v>
      </c>
      <c r="AN1043">
        <v>0</v>
      </c>
    </row>
    <row r="1044" spans="2:40" x14ac:dyDescent="0.25">
      <c r="B1044" t="s">
        <v>66</v>
      </c>
      <c r="C1044" t="s">
        <v>50</v>
      </c>
      <c r="I1044" t="s">
        <v>138</v>
      </c>
      <c r="K1044">
        <v>1</v>
      </c>
      <c r="L1044" t="s">
        <v>139</v>
      </c>
      <c r="M1044" t="s">
        <v>386</v>
      </c>
      <c r="AI1044">
        <v>0</v>
      </c>
      <c r="AJ1044">
        <v>0</v>
      </c>
      <c r="AN1044">
        <v>185</v>
      </c>
    </row>
    <row r="1045" spans="2:40" x14ac:dyDescent="0.25">
      <c r="B1045" t="s">
        <v>66</v>
      </c>
      <c r="C1045" t="s">
        <v>50</v>
      </c>
      <c r="I1045" t="s">
        <v>163</v>
      </c>
      <c r="K1045">
        <v>1</v>
      </c>
      <c r="L1045" t="s">
        <v>164</v>
      </c>
      <c r="M1045" t="s">
        <v>386</v>
      </c>
      <c r="AI1045">
        <v>0</v>
      </c>
      <c r="AJ1045">
        <v>0</v>
      </c>
      <c r="AN1045">
        <v>380</v>
      </c>
    </row>
    <row r="1046" spans="2:40" x14ac:dyDescent="0.25">
      <c r="B1046" t="s">
        <v>66</v>
      </c>
      <c r="C1046" t="s">
        <v>50</v>
      </c>
      <c r="I1046" t="s">
        <v>74</v>
      </c>
      <c r="K1046">
        <v>1</v>
      </c>
      <c r="L1046" t="s">
        <v>75</v>
      </c>
      <c r="M1046" t="s">
        <v>386</v>
      </c>
      <c r="AI1046">
        <v>0</v>
      </c>
      <c r="AJ1046">
        <v>0</v>
      </c>
      <c r="AN1046">
        <v>920</v>
      </c>
    </row>
    <row r="1047" spans="2:40" x14ac:dyDescent="0.25">
      <c r="B1047" t="s">
        <v>66</v>
      </c>
      <c r="C1047" t="s">
        <v>50</v>
      </c>
      <c r="I1047" t="s">
        <v>165</v>
      </c>
      <c r="K1047">
        <v>1</v>
      </c>
      <c r="L1047" t="s">
        <v>166</v>
      </c>
      <c r="M1047" t="s">
        <v>386</v>
      </c>
      <c r="AI1047">
        <v>0</v>
      </c>
      <c r="AJ1047">
        <v>0</v>
      </c>
      <c r="AN1047">
        <v>610</v>
      </c>
    </row>
    <row r="1048" spans="2:40" x14ac:dyDescent="0.25">
      <c r="B1048" t="s">
        <v>66</v>
      </c>
      <c r="C1048" t="s">
        <v>50</v>
      </c>
      <c r="I1048" t="s">
        <v>167</v>
      </c>
      <c r="K1048">
        <v>1</v>
      </c>
      <c r="L1048" t="s">
        <v>168</v>
      </c>
      <c r="M1048" t="s">
        <v>386</v>
      </c>
      <c r="AI1048">
        <v>0</v>
      </c>
      <c r="AJ1048">
        <v>0</v>
      </c>
      <c r="AN1048">
        <v>200</v>
      </c>
    </row>
    <row r="1049" spans="2:40" x14ac:dyDescent="0.25">
      <c r="B1049" t="s">
        <v>66</v>
      </c>
      <c r="C1049" t="s">
        <v>50</v>
      </c>
      <c r="I1049" t="s">
        <v>169</v>
      </c>
      <c r="K1049">
        <v>1</v>
      </c>
      <c r="L1049" t="s">
        <v>170</v>
      </c>
      <c r="M1049" t="s">
        <v>386</v>
      </c>
      <c r="AI1049">
        <v>0</v>
      </c>
      <c r="AJ1049">
        <v>0</v>
      </c>
      <c r="AN1049">
        <v>1540</v>
      </c>
    </row>
    <row r="1050" spans="2:40" x14ac:dyDescent="0.25">
      <c r="B1050" t="s">
        <v>66</v>
      </c>
      <c r="C1050" t="s">
        <v>50</v>
      </c>
      <c r="I1050" t="s">
        <v>173</v>
      </c>
      <c r="K1050">
        <v>1</v>
      </c>
      <c r="L1050" t="s">
        <v>174</v>
      </c>
      <c r="M1050" t="s">
        <v>386</v>
      </c>
      <c r="AI1050">
        <v>0</v>
      </c>
      <c r="AJ1050">
        <v>0</v>
      </c>
      <c r="AN1050">
        <v>1240</v>
      </c>
    </row>
    <row r="1051" spans="2:40" x14ac:dyDescent="0.25">
      <c r="B1051" t="s">
        <v>66</v>
      </c>
      <c r="C1051" t="s">
        <v>50</v>
      </c>
      <c r="I1051" t="s">
        <v>175</v>
      </c>
      <c r="K1051">
        <v>1</v>
      </c>
      <c r="L1051" t="s">
        <v>176</v>
      </c>
      <c r="M1051" t="s">
        <v>386</v>
      </c>
      <c r="AI1051">
        <v>0</v>
      </c>
      <c r="AJ1051">
        <v>0</v>
      </c>
      <c r="AN1051">
        <v>0</v>
      </c>
    </row>
    <row r="1052" spans="2:40" x14ac:dyDescent="0.25">
      <c r="B1052" t="s">
        <v>66</v>
      </c>
      <c r="C1052" t="s">
        <v>50</v>
      </c>
      <c r="I1052" t="s">
        <v>177</v>
      </c>
      <c r="K1052">
        <v>1</v>
      </c>
      <c r="L1052" t="s">
        <v>178</v>
      </c>
      <c r="M1052" t="s">
        <v>386</v>
      </c>
      <c r="AI1052">
        <v>0</v>
      </c>
      <c r="AJ1052">
        <v>0</v>
      </c>
      <c r="AN1052">
        <v>1240</v>
      </c>
    </row>
    <row r="1053" spans="2:40" x14ac:dyDescent="0.25">
      <c r="B1053" t="s">
        <v>66</v>
      </c>
      <c r="C1053" t="s">
        <v>50</v>
      </c>
      <c r="I1053" t="s">
        <v>175</v>
      </c>
      <c r="K1053">
        <v>1</v>
      </c>
      <c r="L1053" t="s">
        <v>176</v>
      </c>
      <c r="M1053" t="s">
        <v>386</v>
      </c>
      <c r="AI1053">
        <v>0</v>
      </c>
      <c r="AJ1053">
        <v>0</v>
      </c>
      <c r="AN1053">
        <v>0</v>
      </c>
    </row>
    <row r="1054" spans="2:40" x14ac:dyDescent="0.25">
      <c r="B1054" t="s">
        <v>66</v>
      </c>
      <c r="C1054" t="s">
        <v>50</v>
      </c>
      <c r="I1054" t="s">
        <v>179</v>
      </c>
      <c r="K1054">
        <v>1</v>
      </c>
      <c r="L1054" t="s">
        <v>180</v>
      </c>
      <c r="M1054" t="s">
        <v>386</v>
      </c>
      <c r="AI1054">
        <v>0</v>
      </c>
      <c r="AJ1054">
        <v>0</v>
      </c>
      <c r="AN1054">
        <v>2820</v>
      </c>
    </row>
    <row r="1055" spans="2:40" x14ac:dyDescent="0.25">
      <c r="B1055" t="s">
        <v>66</v>
      </c>
      <c r="C1055" t="s">
        <v>50</v>
      </c>
      <c r="I1055" t="s">
        <v>175</v>
      </c>
      <c r="K1055">
        <v>1</v>
      </c>
      <c r="L1055" t="s">
        <v>176</v>
      </c>
      <c r="M1055" t="s">
        <v>386</v>
      </c>
      <c r="AI1055">
        <v>0</v>
      </c>
      <c r="AJ1055">
        <v>0</v>
      </c>
      <c r="AN1055">
        <v>0</v>
      </c>
    </row>
    <row r="1056" spans="2:40" x14ac:dyDescent="0.25">
      <c r="B1056" t="s">
        <v>66</v>
      </c>
      <c r="C1056" t="s">
        <v>50</v>
      </c>
      <c r="I1056" t="s">
        <v>181</v>
      </c>
      <c r="K1056">
        <v>1</v>
      </c>
      <c r="L1056" t="s">
        <v>182</v>
      </c>
      <c r="M1056" t="s">
        <v>386</v>
      </c>
      <c r="AI1056">
        <v>0</v>
      </c>
      <c r="AJ1056">
        <v>0</v>
      </c>
      <c r="AN1056">
        <v>2820</v>
      </c>
    </row>
    <row r="1057" spans="2:40" x14ac:dyDescent="0.25">
      <c r="B1057" t="s">
        <v>66</v>
      </c>
      <c r="C1057" t="s">
        <v>50</v>
      </c>
      <c r="I1057" t="s">
        <v>175</v>
      </c>
      <c r="K1057">
        <v>1</v>
      </c>
      <c r="L1057" t="s">
        <v>176</v>
      </c>
      <c r="M1057" t="s">
        <v>386</v>
      </c>
      <c r="AI1057">
        <v>0</v>
      </c>
      <c r="AJ1057">
        <v>0</v>
      </c>
      <c r="AN1057">
        <v>0</v>
      </c>
    </row>
    <row r="1058" spans="2:40" x14ac:dyDescent="0.25">
      <c r="B1058" t="s">
        <v>66</v>
      </c>
      <c r="C1058" t="s">
        <v>50</v>
      </c>
      <c r="H1058">
        <v>52387</v>
      </c>
      <c r="I1058" t="s">
        <v>93</v>
      </c>
      <c r="K1058">
        <v>1</v>
      </c>
      <c r="L1058" t="s">
        <v>94</v>
      </c>
      <c r="M1058" t="s">
        <v>386</v>
      </c>
      <c r="AI1058">
        <v>0</v>
      </c>
      <c r="AJ1058">
        <v>0</v>
      </c>
      <c r="AN1058">
        <v>180</v>
      </c>
    </row>
    <row r="1059" spans="2:40" x14ac:dyDescent="0.25">
      <c r="B1059" t="s">
        <v>66</v>
      </c>
      <c r="C1059" t="s">
        <v>50</v>
      </c>
      <c r="H1059">
        <v>60797</v>
      </c>
      <c r="I1059" t="s">
        <v>95</v>
      </c>
      <c r="K1059">
        <v>1</v>
      </c>
      <c r="L1059" t="s">
        <v>96</v>
      </c>
      <c r="M1059" t="s">
        <v>386</v>
      </c>
      <c r="AI1059">
        <v>0</v>
      </c>
      <c r="AJ1059">
        <v>0</v>
      </c>
      <c r="AN1059">
        <v>180</v>
      </c>
    </row>
    <row r="1060" spans="2:40" x14ac:dyDescent="0.25">
      <c r="B1060" t="s">
        <v>66</v>
      </c>
      <c r="C1060" t="s">
        <v>50</v>
      </c>
      <c r="H1060">
        <v>60676</v>
      </c>
      <c r="I1060" t="s">
        <v>97</v>
      </c>
      <c r="K1060">
        <v>1</v>
      </c>
      <c r="L1060" t="s">
        <v>98</v>
      </c>
      <c r="M1060" t="s">
        <v>386</v>
      </c>
      <c r="AI1060">
        <v>0</v>
      </c>
      <c r="AJ1060">
        <v>0</v>
      </c>
      <c r="AN1060">
        <v>315</v>
      </c>
    </row>
    <row r="1061" spans="2:40" x14ac:dyDescent="0.25">
      <c r="B1061" t="s">
        <v>66</v>
      </c>
      <c r="C1061" t="s">
        <v>50</v>
      </c>
      <c r="H1061">
        <v>60798</v>
      </c>
      <c r="I1061" t="s">
        <v>99</v>
      </c>
      <c r="K1061">
        <v>1</v>
      </c>
      <c r="L1061" t="s">
        <v>100</v>
      </c>
      <c r="M1061" t="s">
        <v>386</v>
      </c>
      <c r="AI1061">
        <v>0</v>
      </c>
      <c r="AJ1061">
        <v>0</v>
      </c>
      <c r="AN1061">
        <v>365</v>
      </c>
    </row>
    <row r="1062" spans="2:40" x14ac:dyDescent="0.25">
      <c r="B1062" t="s">
        <v>66</v>
      </c>
      <c r="C1062" t="s">
        <v>50</v>
      </c>
      <c r="H1062">
        <v>60678</v>
      </c>
      <c r="I1062" t="s">
        <v>101</v>
      </c>
      <c r="K1062">
        <v>1</v>
      </c>
      <c r="L1062" t="s">
        <v>102</v>
      </c>
      <c r="M1062" t="s">
        <v>386</v>
      </c>
      <c r="AI1062">
        <v>0</v>
      </c>
      <c r="AJ1062">
        <v>0</v>
      </c>
      <c r="AN1062">
        <v>415</v>
      </c>
    </row>
    <row r="1063" spans="2:40" x14ac:dyDescent="0.25">
      <c r="B1063" t="s">
        <v>66</v>
      </c>
      <c r="C1063" t="s">
        <v>50</v>
      </c>
      <c r="H1063">
        <v>60829</v>
      </c>
      <c r="I1063" t="s">
        <v>103</v>
      </c>
      <c r="K1063">
        <v>1</v>
      </c>
      <c r="L1063" t="s">
        <v>104</v>
      </c>
      <c r="M1063" t="s">
        <v>386</v>
      </c>
      <c r="AI1063">
        <v>0</v>
      </c>
      <c r="AJ1063">
        <v>0</v>
      </c>
      <c r="AN1063">
        <v>435</v>
      </c>
    </row>
    <row r="1064" spans="2:40" x14ac:dyDescent="0.25">
      <c r="B1064" t="s">
        <v>66</v>
      </c>
      <c r="C1064" t="s">
        <v>50</v>
      </c>
      <c r="H1064">
        <v>60830</v>
      </c>
      <c r="I1064" t="s">
        <v>105</v>
      </c>
      <c r="K1064">
        <v>1</v>
      </c>
      <c r="L1064" t="s">
        <v>106</v>
      </c>
      <c r="M1064" t="s">
        <v>386</v>
      </c>
      <c r="AI1064">
        <v>0</v>
      </c>
      <c r="AJ1064">
        <v>0</v>
      </c>
      <c r="AN1064">
        <v>100</v>
      </c>
    </row>
    <row r="1065" spans="2:40" x14ac:dyDescent="0.25">
      <c r="B1065" t="s">
        <v>66</v>
      </c>
      <c r="C1065" t="s">
        <v>50</v>
      </c>
      <c r="H1065">
        <v>60795</v>
      </c>
      <c r="I1065" t="s">
        <v>107</v>
      </c>
      <c r="K1065">
        <v>1</v>
      </c>
      <c r="L1065" t="s">
        <v>108</v>
      </c>
      <c r="M1065" t="s">
        <v>386</v>
      </c>
      <c r="AI1065">
        <v>0</v>
      </c>
      <c r="AJ1065">
        <v>0</v>
      </c>
      <c r="AN1065">
        <v>95</v>
      </c>
    </row>
    <row r="1066" spans="2:40" x14ac:dyDescent="0.25">
      <c r="B1066" t="s">
        <v>66</v>
      </c>
      <c r="C1066" t="s">
        <v>50</v>
      </c>
      <c r="H1066">
        <v>60794</v>
      </c>
      <c r="I1066" t="s">
        <v>109</v>
      </c>
      <c r="K1066">
        <v>1</v>
      </c>
      <c r="L1066" t="s">
        <v>110</v>
      </c>
      <c r="M1066" t="s">
        <v>386</v>
      </c>
      <c r="AI1066">
        <v>0</v>
      </c>
      <c r="AJ1066">
        <v>0</v>
      </c>
      <c r="AN1066">
        <v>410</v>
      </c>
    </row>
    <row r="1067" spans="2:40" x14ac:dyDescent="0.25">
      <c r="B1067" t="s">
        <v>66</v>
      </c>
      <c r="C1067" t="s">
        <v>50</v>
      </c>
      <c r="I1067" t="s">
        <v>183</v>
      </c>
      <c r="K1067">
        <v>1</v>
      </c>
      <c r="L1067" t="s">
        <v>184</v>
      </c>
      <c r="M1067" t="s">
        <v>386</v>
      </c>
      <c r="AI1067">
        <v>0</v>
      </c>
      <c r="AJ1067">
        <v>0</v>
      </c>
      <c r="AN1067">
        <v>3415</v>
      </c>
    </row>
    <row r="1068" spans="2:40" x14ac:dyDescent="0.25">
      <c r="B1068" t="s">
        <v>66</v>
      </c>
      <c r="C1068" t="s">
        <v>50</v>
      </c>
      <c r="I1068" t="s">
        <v>185</v>
      </c>
      <c r="K1068">
        <v>1</v>
      </c>
      <c r="L1068" t="s">
        <v>77</v>
      </c>
      <c r="M1068" t="s">
        <v>386</v>
      </c>
      <c r="AI1068">
        <v>0</v>
      </c>
      <c r="AJ1068">
        <v>0</v>
      </c>
      <c r="AN1068">
        <v>485</v>
      </c>
    </row>
    <row r="1069" spans="2:40" x14ac:dyDescent="0.25">
      <c r="B1069" t="s">
        <v>66</v>
      </c>
      <c r="C1069" t="s">
        <v>50</v>
      </c>
      <c r="I1069" t="s">
        <v>186</v>
      </c>
      <c r="K1069">
        <v>1</v>
      </c>
      <c r="L1069" t="s">
        <v>187</v>
      </c>
      <c r="M1069" t="s">
        <v>386</v>
      </c>
      <c r="AI1069">
        <v>0</v>
      </c>
      <c r="AJ1069">
        <v>0</v>
      </c>
      <c r="AN1069">
        <v>1730</v>
      </c>
    </row>
    <row r="1070" spans="2:40" x14ac:dyDescent="0.25">
      <c r="B1070" t="s">
        <v>66</v>
      </c>
      <c r="C1070" t="s">
        <v>50</v>
      </c>
      <c r="D1070" t="s">
        <v>51</v>
      </c>
      <c r="I1070" t="s">
        <v>381</v>
      </c>
      <c r="K1070">
        <v>1</v>
      </c>
      <c r="L1070" t="s">
        <v>382</v>
      </c>
      <c r="M1070" t="s">
        <v>386</v>
      </c>
      <c r="AE1070">
        <v>4</v>
      </c>
      <c r="AI1070">
        <v>0</v>
      </c>
      <c r="AJ1070">
        <v>0</v>
      </c>
      <c r="AK1070">
        <v>0</v>
      </c>
      <c r="AL1070">
        <v>0</v>
      </c>
      <c r="AM1070">
        <v>0</v>
      </c>
      <c r="AN1070">
        <v>2520</v>
      </c>
    </row>
    <row r="1071" spans="2:40" x14ac:dyDescent="0.25">
      <c r="B1071" t="s">
        <v>66</v>
      </c>
      <c r="C1071" t="s">
        <v>50</v>
      </c>
      <c r="D1071" t="s">
        <v>51</v>
      </c>
      <c r="I1071" t="s">
        <v>383</v>
      </c>
      <c r="K1071">
        <v>1</v>
      </c>
      <c r="L1071" t="s">
        <v>384</v>
      </c>
      <c r="M1071" t="s">
        <v>386</v>
      </c>
      <c r="AE1071">
        <v>4</v>
      </c>
      <c r="AI1071">
        <v>0</v>
      </c>
      <c r="AJ1071">
        <v>0</v>
      </c>
      <c r="AK1071">
        <v>0</v>
      </c>
      <c r="AL1071">
        <v>0</v>
      </c>
      <c r="AM1071">
        <v>0</v>
      </c>
      <c r="AN1071">
        <v>1150</v>
      </c>
    </row>
    <row r="1072" spans="2:40" x14ac:dyDescent="0.25">
      <c r="B1072" t="s">
        <v>66</v>
      </c>
      <c r="C1072" t="s">
        <v>50</v>
      </c>
      <c r="I1072" t="s">
        <v>188</v>
      </c>
      <c r="K1072">
        <v>1</v>
      </c>
      <c r="L1072" t="s">
        <v>189</v>
      </c>
      <c r="M1072" t="s">
        <v>386</v>
      </c>
      <c r="AI1072">
        <v>0</v>
      </c>
      <c r="AJ1072">
        <v>0</v>
      </c>
      <c r="AN1072">
        <v>0</v>
      </c>
    </row>
    <row r="1073" spans="1:40" x14ac:dyDescent="0.25">
      <c r="B1073" t="s">
        <v>66</v>
      </c>
      <c r="C1073" t="s">
        <v>50</v>
      </c>
      <c r="I1073" t="s">
        <v>190</v>
      </c>
      <c r="K1073">
        <v>1</v>
      </c>
      <c r="L1073" t="s">
        <v>191</v>
      </c>
      <c r="M1073" t="s">
        <v>386</v>
      </c>
      <c r="AI1073">
        <v>0</v>
      </c>
      <c r="AJ1073">
        <v>0</v>
      </c>
      <c r="AN1073">
        <v>410</v>
      </c>
    </row>
    <row r="1074" spans="1:40" x14ac:dyDescent="0.25">
      <c r="B1074" t="s">
        <v>66</v>
      </c>
      <c r="C1074" t="s">
        <v>50</v>
      </c>
      <c r="I1074" t="s">
        <v>192</v>
      </c>
      <c r="K1074">
        <v>1</v>
      </c>
      <c r="L1074" t="s">
        <v>193</v>
      </c>
      <c r="M1074" t="s">
        <v>386</v>
      </c>
      <c r="AI1074">
        <v>0</v>
      </c>
      <c r="AJ1074">
        <v>0</v>
      </c>
      <c r="AN1074">
        <v>3170</v>
      </c>
    </row>
    <row r="1075" spans="1:40" x14ac:dyDescent="0.25">
      <c r="A1075">
        <v>45</v>
      </c>
      <c r="B1075" t="s">
        <v>56</v>
      </c>
      <c r="C1075" t="s">
        <v>50</v>
      </c>
      <c r="D1075" t="s">
        <v>51</v>
      </c>
      <c r="F1075" t="s">
        <v>61</v>
      </c>
      <c r="G1075">
        <v>394</v>
      </c>
      <c r="I1075" t="s">
        <v>390</v>
      </c>
      <c r="J1075" t="s">
        <v>53</v>
      </c>
      <c r="K1075">
        <v>1</v>
      </c>
      <c r="L1075" t="s">
        <v>391</v>
      </c>
      <c r="O1075" t="s">
        <v>392</v>
      </c>
      <c r="AE1075">
        <v>719</v>
      </c>
      <c r="AF1075">
        <v>40.47</v>
      </c>
      <c r="AG1075">
        <v>47.21</v>
      </c>
      <c r="AH1075">
        <v>62.72</v>
      </c>
      <c r="AI1075">
        <v>69</v>
      </c>
      <c r="AJ1075">
        <v>569</v>
      </c>
      <c r="AK1075">
        <v>37.47</v>
      </c>
      <c r="AL1075">
        <v>44.21</v>
      </c>
      <c r="AM1075">
        <v>59.72</v>
      </c>
      <c r="AN1075">
        <v>35025</v>
      </c>
    </row>
    <row r="1076" spans="1:40" x14ac:dyDescent="0.25">
      <c r="B1076" t="s">
        <v>66</v>
      </c>
      <c r="C1076" t="s">
        <v>50</v>
      </c>
      <c r="I1076" t="s">
        <v>64</v>
      </c>
      <c r="K1076">
        <v>1</v>
      </c>
      <c r="L1076" t="s">
        <v>65</v>
      </c>
      <c r="M1076" t="s">
        <v>390</v>
      </c>
      <c r="R1076" t="s">
        <v>65</v>
      </c>
      <c r="AI1076">
        <v>0</v>
      </c>
      <c r="AJ1076">
        <v>0</v>
      </c>
      <c r="AN1076">
        <v>0</v>
      </c>
    </row>
    <row r="1077" spans="1:40" x14ac:dyDescent="0.25">
      <c r="B1077" t="s">
        <v>66</v>
      </c>
      <c r="C1077" t="s">
        <v>50</v>
      </c>
      <c r="I1077" t="s">
        <v>276</v>
      </c>
      <c r="K1077">
        <v>1</v>
      </c>
      <c r="L1077" t="s">
        <v>68</v>
      </c>
      <c r="M1077" t="s">
        <v>390</v>
      </c>
      <c r="R1077" t="s">
        <v>68</v>
      </c>
      <c r="AI1077">
        <v>0</v>
      </c>
      <c r="AJ1077">
        <v>0</v>
      </c>
      <c r="AN1077">
        <v>745</v>
      </c>
    </row>
    <row r="1078" spans="1:40" x14ac:dyDescent="0.25">
      <c r="B1078" t="s">
        <v>66</v>
      </c>
      <c r="C1078" t="s">
        <v>50</v>
      </c>
      <c r="I1078" t="s">
        <v>200</v>
      </c>
      <c r="K1078">
        <v>1</v>
      </c>
      <c r="L1078" t="s">
        <v>201</v>
      </c>
      <c r="M1078" t="s">
        <v>390</v>
      </c>
      <c r="Q1078" t="s">
        <v>202</v>
      </c>
      <c r="AI1078">
        <v>0</v>
      </c>
      <c r="AJ1078">
        <v>0</v>
      </c>
      <c r="AN1078">
        <v>0</v>
      </c>
    </row>
    <row r="1079" spans="1:40" x14ac:dyDescent="0.25">
      <c r="B1079" t="s">
        <v>66</v>
      </c>
      <c r="C1079" t="s">
        <v>50</v>
      </c>
      <c r="I1079" t="s">
        <v>138</v>
      </c>
      <c r="K1079">
        <v>1</v>
      </c>
      <c r="L1079" t="s">
        <v>139</v>
      </c>
      <c r="M1079" t="s">
        <v>390</v>
      </c>
      <c r="AI1079">
        <v>0</v>
      </c>
      <c r="AJ1079">
        <v>0</v>
      </c>
      <c r="AN1079">
        <v>185</v>
      </c>
    </row>
    <row r="1080" spans="1:40" x14ac:dyDescent="0.25">
      <c r="B1080" t="s">
        <v>66</v>
      </c>
      <c r="C1080" t="s">
        <v>50</v>
      </c>
      <c r="I1080" t="s">
        <v>163</v>
      </c>
      <c r="K1080">
        <v>1</v>
      </c>
      <c r="L1080" t="s">
        <v>164</v>
      </c>
      <c r="M1080" t="s">
        <v>390</v>
      </c>
      <c r="AI1080">
        <v>0</v>
      </c>
      <c r="AJ1080">
        <v>0</v>
      </c>
      <c r="AN1080">
        <v>380</v>
      </c>
    </row>
    <row r="1081" spans="1:40" x14ac:dyDescent="0.25">
      <c r="B1081" t="s">
        <v>66</v>
      </c>
      <c r="C1081" t="s">
        <v>50</v>
      </c>
      <c r="I1081" t="s">
        <v>74</v>
      </c>
      <c r="K1081">
        <v>1</v>
      </c>
      <c r="L1081" t="s">
        <v>75</v>
      </c>
      <c r="M1081" t="s">
        <v>390</v>
      </c>
      <c r="AI1081">
        <v>0</v>
      </c>
      <c r="AJ1081">
        <v>0</v>
      </c>
      <c r="AN1081">
        <v>920</v>
      </c>
    </row>
    <row r="1082" spans="1:40" x14ac:dyDescent="0.25">
      <c r="B1082" t="s">
        <v>66</v>
      </c>
      <c r="C1082" t="s">
        <v>50</v>
      </c>
      <c r="I1082" t="s">
        <v>165</v>
      </c>
      <c r="K1082">
        <v>1</v>
      </c>
      <c r="L1082" t="s">
        <v>166</v>
      </c>
      <c r="M1082" t="s">
        <v>390</v>
      </c>
      <c r="AI1082">
        <v>0</v>
      </c>
      <c r="AJ1082">
        <v>0</v>
      </c>
      <c r="AN1082">
        <v>610</v>
      </c>
    </row>
    <row r="1083" spans="1:40" x14ac:dyDescent="0.25">
      <c r="B1083" t="s">
        <v>66</v>
      </c>
      <c r="C1083" t="s">
        <v>50</v>
      </c>
      <c r="I1083" t="s">
        <v>205</v>
      </c>
      <c r="K1083">
        <v>1</v>
      </c>
      <c r="L1083" t="s">
        <v>206</v>
      </c>
      <c r="M1083" t="s">
        <v>390</v>
      </c>
      <c r="AI1083">
        <v>0</v>
      </c>
      <c r="AJ1083">
        <v>0</v>
      </c>
      <c r="AN1083">
        <v>265</v>
      </c>
    </row>
    <row r="1084" spans="1:40" x14ac:dyDescent="0.25">
      <c r="B1084" t="s">
        <v>66</v>
      </c>
      <c r="C1084" t="s">
        <v>50</v>
      </c>
      <c r="I1084" t="s">
        <v>209</v>
      </c>
      <c r="K1084">
        <v>1</v>
      </c>
      <c r="L1084" t="s">
        <v>172</v>
      </c>
      <c r="M1084" t="s">
        <v>390</v>
      </c>
      <c r="AI1084">
        <v>0</v>
      </c>
      <c r="AJ1084">
        <v>0</v>
      </c>
      <c r="AN1084">
        <v>6280</v>
      </c>
    </row>
    <row r="1085" spans="1:40" x14ac:dyDescent="0.25">
      <c r="B1085" t="s">
        <v>66</v>
      </c>
      <c r="C1085" t="s">
        <v>50</v>
      </c>
      <c r="I1085" t="s">
        <v>210</v>
      </c>
      <c r="K1085">
        <v>1</v>
      </c>
      <c r="L1085" t="s">
        <v>174</v>
      </c>
      <c r="M1085" t="s">
        <v>390</v>
      </c>
      <c r="AI1085">
        <v>0</v>
      </c>
      <c r="AJ1085">
        <v>0</v>
      </c>
      <c r="AN1085">
        <v>1630</v>
      </c>
    </row>
    <row r="1086" spans="1:40" x14ac:dyDescent="0.25">
      <c r="B1086" t="s">
        <v>66</v>
      </c>
      <c r="C1086" t="s">
        <v>50</v>
      </c>
      <c r="I1086" t="s">
        <v>211</v>
      </c>
      <c r="K1086">
        <v>1</v>
      </c>
      <c r="L1086" t="s">
        <v>212</v>
      </c>
      <c r="M1086" t="s">
        <v>390</v>
      </c>
      <c r="AI1086">
        <v>0</v>
      </c>
      <c r="AJ1086">
        <v>0</v>
      </c>
      <c r="AN1086">
        <v>0</v>
      </c>
    </row>
    <row r="1087" spans="1:40" x14ac:dyDescent="0.25">
      <c r="B1087" t="s">
        <v>66</v>
      </c>
      <c r="C1087" t="s">
        <v>50</v>
      </c>
      <c r="I1087" t="s">
        <v>213</v>
      </c>
      <c r="K1087">
        <v>1</v>
      </c>
      <c r="L1087" t="s">
        <v>178</v>
      </c>
      <c r="M1087" t="s">
        <v>390</v>
      </c>
      <c r="AI1087">
        <v>0</v>
      </c>
      <c r="AJ1087">
        <v>0</v>
      </c>
      <c r="AN1087">
        <v>1630</v>
      </c>
    </row>
    <row r="1088" spans="1:40" x14ac:dyDescent="0.25">
      <c r="B1088" t="s">
        <v>66</v>
      </c>
      <c r="C1088" t="s">
        <v>50</v>
      </c>
      <c r="I1088" t="s">
        <v>211</v>
      </c>
      <c r="K1088">
        <v>1</v>
      </c>
      <c r="L1088" t="s">
        <v>212</v>
      </c>
      <c r="M1088" t="s">
        <v>390</v>
      </c>
      <c r="AI1088">
        <v>0</v>
      </c>
      <c r="AJ1088">
        <v>0</v>
      </c>
      <c r="AN1088">
        <v>0</v>
      </c>
    </row>
    <row r="1089" spans="2:40" x14ac:dyDescent="0.25">
      <c r="B1089" t="s">
        <v>66</v>
      </c>
      <c r="C1089" t="s">
        <v>50</v>
      </c>
      <c r="I1089" t="s">
        <v>214</v>
      </c>
      <c r="K1089">
        <v>1</v>
      </c>
      <c r="L1089" t="s">
        <v>180</v>
      </c>
      <c r="M1089" t="s">
        <v>390</v>
      </c>
      <c r="AI1089">
        <v>0</v>
      </c>
      <c r="AJ1089">
        <v>0</v>
      </c>
      <c r="AN1089">
        <v>4870</v>
      </c>
    </row>
    <row r="1090" spans="2:40" x14ac:dyDescent="0.25">
      <c r="B1090" t="s">
        <v>66</v>
      </c>
      <c r="C1090" t="s">
        <v>50</v>
      </c>
      <c r="I1090" t="s">
        <v>211</v>
      </c>
      <c r="K1090">
        <v>1</v>
      </c>
      <c r="L1090" t="s">
        <v>212</v>
      </c>
      <c r="M1090" t="s">
        <v>390</v>
      </c>
      <c r="AI1090">
        <v>0</v>
      </c>
      <c r="AJ1090">
        <v>0</v>
      </c>
      <c r="AN1090">
        <v>0</v>
      </c>
    </row>
    <row r="1091" spans="2:40" x14ac:dyDescent="0.25">
      <c r="B1091" t="s">
        <v>66</v>
      </c>
      <c r="C1091" t="s">
        <v>50</v>
      </c>
      <c r="I1091" t="s">
        <v>215</v>
      </c>
      <c r="K1091">
        <v>1</v>
      </c>
      <c r="L1091" t="s">
        <v>182</v>
      </c>
      <c r="M1091" t="s">
        <v>390</v>
      </c>
      <c r="AI1091">
        <v>0</v>
      </c>
      <c r="AJ1091">
        <v>0</v>
      </c>
      <c r="AN1091">
        <v>4870</v>
      </c>
    </row>
    <row r="1092" spans="2:40" x14ac:dyDescent="0.25">
      <c r="B1092" t="s">
        <v>66</v>
      </c>
      <c r="C1092" t="s">
        <v>50</v>
      </c>
      <c r="I1092" t="s">
        <v>211</v>
      </c>
      <c r="K1092">
        <v>1</v>
      </c>
      <c r="L1092" t="s">
        <v>212</v>
      </c>
      <c r="M1092" t="s">
        <v>390</v>
      </c>
      <c r="AI1092">
        <v>0</v>
      </c>
      <c r="AJ1092">
        <v>0</v>
      </c>
      <c r="AN1092">
        <v>0</v>
      </c>
    </row>
    <row r="1093" spans="2:40" x14ac:dyDescent="0.25">
      <c r="B1093" t="s">
        <v>66</v>
      </c>
      <c r="C1093" t="s">
        <v>50</v>
      </c>
      <c r="H1093">
        <v>54247</v>
      </c>
      <c r="I1093" t="s">
        <v>91</v>
      </c>
      <c r="K1093">
        <v>1</v>
      </c>
      <c r="L1093" t="s">
        <v>92</v>
      </c>
      <c r="M1093" t="s">
        <v>390</v>
      </c>
      <c r="AI1093">
        <v>0</v>
      </c>
      <c r="AJ1093">
        <v>0</v>
      </c>
      <c r="AN1093">
        <v>285</v>
      </c>
    </row>
    <row r="1094" spans="2:40" x14ac:dyDescent="0.25">
      <c r="B1094" t="s">
        <v>66</v>
      </c>
      <c r="C1094" t="s">
        <v>50</v>
      </c>
      <c r="H1094">
        <v>52387</v>
      </c>
      <c r="I1094" t="s">
        <v>93</v>
      </c>
      <c r="K1094">
        <v>1</v>
      </c>
      <c r="L1094" t="s">
        <v>94</v>
      </c>
      <c r="M1094" t="s">
        <v>390</v>
      </c>
      <c r="AI1094">
        <v>0</v>
      </c>
      <c r="AJ1094">
        <v>0</v>
      </c>
      <c r="AN1094">
        <v>180</v>
      </c>
    </row>
    <row r="1095" spans="2:40" x14ac:dyDescent="0.25">
      <c r="B1095" t="s">
        <v>66</v>
      </c>
      <c r="C1095" t="s">
        <v>50</v>
      </c>
      <c r="H1095">
        <v>60797</v>
      </c>
      <c r="I1095" t="s">
        <v>95</v>
      </c>
      <c r="K1095">
        <v>1</v>
      </c>
      <c r="L1095" t="s">
        <v>96</v>
      </c>
      <c r="M1095" t="s">
        <v>390</v>
      </c>
      <c r="AI1095">
        <v>0</v>
      </c>
      <c r="AJ1095">
        <v>0</v>
      </c>
      <c r="AN1095">
        <v>180</v>
      </c>
    </row>
    <row r="1096" spans="2:40" x14ac:dyDescent="0.25">
      <c r="B1096" t="s">
        <v>66</v>
      </c>
      <c r="C1096" t="s">
        <v>50</v>
      </c>
      <c r="H1096">
        <v>60676</v>
      </c>
      <c r="I1096" t="s">
        <v>97</v>
      </c>
      <c r="K1096">
        <v>1</v>
      </c>
      <c r="L1096" t="s">
        <v>98</v>
      </c>
      <c r="M1096" t="s">
        <v>390</v>
      </c>
      <c r="AI1096">
        <v>0</v>
      </c>
      <c r="AJ1096">
        <v>0</v>
      </c>
      <c r="AN1096">
        <v>315</v>
      </c>
    </row>
    <row r="1097" spans="2:40" x14ac:dyDescent="0.25">
      <c r="B1097" t="s">
        <v>66</v>
      </c>
      <c r="C1097" t="s">
        <v>50</v>
      </c>
      <c r="H1097">
        <v>60798</v>
      </c>
      <c r="I1097" t="s">
        <v>99</v>
      </c>
      <c r="K1097">
        <v>1</v>
      </c>
      <c r="L1097" t="s">
        <v>100</v>
      </c>
      <c r="M1097" t="s">
        <v>390</v>
      </c>
      <c r="AI1097">
        <v>0</v>
      </c>
      <c r="AJ1097">
        <v>0</v>
      </c>
      <c r="AN1097">
        <v>365</v>
      </c>
    </row>
    <row r="1098" spans="2:40" x14ac:dyDescent="0.25">
      <c r="B1098" t="s">
        <v>66</v>
      </c>
      <c r="C1098" t="s">
        <v>50</v>
      </c>
      <c r="H1098">
        <v>60678</v>
      </c>
      <c r="I1098" t="s">
        <v>101</v>
      </c>
      <c r="K1098">
        <v>1</v>
      </c>
      <c r="L1098" t="s">
        <v>102</v>
      </c>
      <c r="M1098" t="s">
        <v>390</v>
      </c>
      <c r="AI1098">
        <v>0</v>
      </c>
      <c r="AJ1098">
        <v>0</v>
      </c>
      <c r="AN1098">
        <v>415</v>
      </c>
    </row>
    <row r="1099" spans="2:40" x14ac:dyDescent="0.25">
      <c r="B1099" t="s">
        <v>66</v>
      </c>
      <c r="C1099" t="s">
        <v>50</v>
      </c>
      <c r="H1099">
        <v>60829</v>
      </c>
      <c r="I1099" t="s">
        <v>103</v>
      </c>
      <c r="K1099">
        <v>1</v>
      </c>
      <c r="L1099" t="s">
        <v>104</v>
      </c>
      <c r="M1099" t="s">
        <v>390</v>
      </c>
      <c r="AI1099">
        <v>0</v>
      </c>
      <c r="AJ1099">
        <v>0</v>
      </c>
      <c r="AN1099">
        <v>435</v>
      </c>
    </row>
    <row r="1100" spans="2:40" x14ac:dyDescent="0.25">
      <c r="B1100" t="s">
        <v>66</v>
      </c>
      <c r="C1100" t="s">
        <v>50</v>
      </c>
      <c r="H1100">
        <v>60830</v>
      </c>
      <c r="I1100" t="s">
        <v>105</v>
      </c>
      <c r="K1100">
        <v>1</v>
      </c>
      <c r="L1100" t="s">
        <v>106</v>
      </c>
      <c r="M1100" t="s">
        <v>390</v>
      </c>
      <c r="AI1100">
        <v>0</v>
      </c>
      <c r="AJ1100">
        <v>0</v>
      </c>
      <c r="AN1100">
        <v>100</v>
      </c>
    </row>
    <row r="1101" spans="2:40" x14ac:dyDescent="0.25">
      <c r="B1101" t="s">
        <v>66</v>
      </c>
      <c r="C1101" t="s">
        <v>50</v>
      </c>
      <c r="H1101">
        <v>60795</v>
      </c>
      <c r="I1101" t="s">
        <v>107</v>
      </c>
      <c r="K1101">
        <v>1</v>
      </c>
      <c r="L1101" t="s">
        <v>108</v>
      </c>
      <c r="M1101" t="s">
        <v>390</v>
      </c>
      <c r="AI1101">
        <v>0</v>
      </c>
      <c r="AJ1101">
        <v>0</v>
      </c>
      <c r="AN1101">
        <v>95</v>
      </c>
    </row>
    <row r="1102" spans="2:40" x14ac:dyDescent="0.25">
      <c r="B1102" t="s">
        <v>66</v>
      </c>
      <c r="C1102" t="s">
        <v>50</v>
      </c>
      <c r="H1102">
        <v>60794</v>
      </c>
      <c r="I1102" t="s">
        <v>109</v>
      </c>
      <c r="K1102">
        <v>1</v>
      </c>
      <c r="L1102" t="s">
        <v>110</v>
      </c>
      <c r="M1102" t="s">
        <v>390</v>
      </c>
      <c r="AI1102">
        <v>0</v>
      </c>
      <c r="AJ1102">
        <v>0</v>
      </c>
      <c r="AN1102">
        <v>410</v>
      </c>
    </row>
    <row r="1103" spans="2:40" x14ac:dyDescent="0.25">
      <c r="B1103" t="s">
        <v>66</v>
      </c>
      <c r="C1103" t="s">
        <v>50</v>
      </c>
      <c r="I1103" t="s">
        <v>216</v>
      </c>
      <c r="K1103">
        <v>1</v>
      </c>
      <c r="L1103" t="s">
        <v>217</v>
      </c>
      <c r="M1103" t="s">
        <v>390</v>
      </c>
      <c r="AI1103">
        <v>0</v>
      </c>
      <c r="AJ1103">
        <v>0</v>
      </c>
      <c r="AN1103">
        <v>3700</v>
      </c>
    </row>
    <row r="1104" spans="2:40" x14ac:dyDescent="0.25">
      <c r="B1104" t="s">
        <v>66</v>
      </c>
      <c r="C1104" t="s">
        <v>50</v>
      </c>
      <c r="I1104" t="s">
        <v>218</v>
      </c>
      <c r="K1104">
        <v>1</v>
      </c>
      <c r="L1104" t="s">
        <v>77</v>
      </c>
      <c r="M1104" t="s">
        <v>390</v>
      </c>
      <c r="AI1104">
        <v>0</v>
      </c>
      <c r="AJ1104">
        <v>0</v>
      </c>
      <c r="AN1104">
        <v>545</v>
      </c>
    </row>
    <row r="1105" spans="1:40" x14ac:dyDescent="0.25">
      <c r="B1105" t="s">
        <v>66</v>
      </c>
      <c r="C1105" t="s">
        <v>50</v>
      </c>
      <c r="I1105" t="s">
        <v>219</v>
      </c>
      <c r="K1105">
        <v>1</v>
      </c>
      <c r="L1105" t="s">
        <v>187</v>
      </c>
      <c r="M1105" t="s">
        <v>390</v>
      </c>
      <c r="AI1105">
        <v>0</v>
      </c>
      <c r="AJ1105">
        <v>0</v>
      </c>
      <c r="AN1105">
        <v>1790</v>
      </c>
    </row>
    <row r="1106" spans="1:40" x14ac:dyDescent="0.25">
      <c r="B1106" t="s">
        <v>66</v>
      </c>
      <c r="C1106" t="s">
        <v>50</v>
      </c>
      <c r="D1106" t="s">
        <v>51</v>
      </c>
      <c r="I1106" t="s">
        <v>381</v>
      </c>
      <c r="K1106">
        <v>1</v>
      </c>
      <c r="L1106" t="s">
        <v>382</v>
      </c>
      <c r="M1106" t="s">
        <v>390</v>
      </c>
      <c r="AE1106">
        <v>4</v>
      </c>
      <c r="AI1106">
        <v>0</v>
      </c>
      <c r="AJ1106">
        <v>0</v>
      </c>
      <c r="AK1106">
        <v>0</v>
      </c>
      <c r="AL1106">
        <v>0</v>
      </c>
      <c r="AM1106">
        <v>0</v>
      </c>
      <c r="AN1106">
        <v>2520</v>
      </c>
    </row>
    <row r="1107" spans="1:40" x14ac:dyDescent="0.25">
      <c r="B1107" t="s">
        <v>66</v>
      </c>
      <c r="C1107" t="s">
        <v>50</v>
      </c>
      <c r="D1107" t="s">
        <v>51</v>
      </c>
      <c r="I1107" t="s">
        <v>383</v>
      </c>
      <c r="K1107">
        <v>1</v>
      </c>
      <c r="L1107" t="s">
        <v>384</v>
      </c>
      <c r="M1107" t="s">
        <v>390</v>
      </c>
      <c r="AE1107">
        <v>4</v>
      </c>
      <c r="AI1107">
        <v>0</v>
      </c>
      <c r="AJ1107">
        <v>0</v>
      </c>
      <c r="AK1107">
        <v>0</v>
      </c>
      <c r="AL1107">
        <v>0</v>
      </c>
      <c r="AM1107">
        <v>0</v>
      </c>
      <c r="AN1107">
        <v>1150</v>
      </c>
    </row>
    <row r="1108" spans="1:40" x14ac:dyDescent="0.25">
      <c r="B1108" t="s">
        <v>66</v>
      </c>
      <c r="C1108" t="s">
        <v>50</v>
      </c>
      <c r="I1108" t="s">
        <v>188</v>
      </c>
      <c r="K1108">
        <v>1</v>
      </c>
      <c r="L1108" t="s">
        <v>189</v>
      </c>
      <c r="M1108" t="s">
        <v>390</v>
      </c>
      <c r="AI1108">
        <v>0</v>
      </c>
      <c r="AJ1108">
        <v>0</v>
      </c>
      <c r="AN1108">
        <v>0</v>
      </c>
    </row>
    <row r="1109" spans="1:40" x14ac:dyDescent="0.25">
      <c r="B1109" t="s">
        <v>66</v>
      </c>
      <c r="C1109" t="s">
        <v>50</v>
      </c>
      <c r="I1109" t="s">
        <v>190</v>
      </c>
      <c r="K1109">
        <v>1</v>
      </c>
      <c r="L1109" t="s">
        <v>191</v>
      </c>
      <c r="M1109" t="s">
        <v>390</v>
      </c>
      <c r="AI1109">
        <v>0</v>
      </c>
      <c r="AJ1109">
        <v>0</v>
      </c>
      <c r="AN1109">
        <v>410</v>
      </c>
    </row>
    <row r="1110" spans="1:40" x14ac:dyDescent="0.25">
      <c r="B1110" t="s">
        <v>66</v>
      </c>
      <c r="C1110" t="s">
        <v>50</v>
      </c>
      <c r="I1110" t="s">
        <v>220</v>
      </c>
      <c r="K1110">
        <v>1</v>
      </c>
      <c r="L1110" t="s">
        <v>193</v>
      </c>
      <c r="M1110" t="s">
        <v>390</v>
      </c>
      <c r="AI1110">
        <v>0</v>
      </c>
      <c r="AJ1110">
        <v>0</v>
      </c>
      <c r="AN1110">
        <v>3470</v>
      </c>
    </row>
    <row r="1111" spans="1:40" x14ac:dyDescent="0.25">
      <c r="A1111">
        <v>46</v>
      </c>
      <c r="B1111" t="s">
        <v>56</v>
      </c>
      <c r="C1111" t="s">
        <v>50</v>
      </c>
      <c r="D1111" t="s">
        <v>51</v>
      </c>
      <c r="F1111" t="s">
        <v>61</v>
      </c>
      <c r="G1111">
        <v>394</v>
      </c>
      <c r="I1111" t="s">
        <v>393</v>
      </c>
      <c r="J1111" t="s">
        <v>53</v>
      </c>
      <c r="K1111">
        <v>1</v>
      </c>
      <c r="L1111" t="s">
        <v>394</v>
      </c>
      <c r="O1111" t="s">
        <v>396</v>
      </c>
      <c r="Q1111" t="s">
        <v>395</v>
      </c>
      <c r="AE1111">
        <v>578</v>
      </c>
      <c r="AF1111">
        <v>40.47</v>
      </c>
      <c r="AG1111">
        <v>47.21</v>
      </c>
      <c r="AH1111">
        <v>41.25</v>
      </c>
      <c r="AI1111">
        <v>69</v>
      </c>
      <c r="AJ1111">
        <v>518</v>
      </c>
      <c r="AK1111">
        <v>37.47</v>
      </c>
      <c r="AL1111">
        <v>44.21</v>
      </c>
      <c r="AM1111">
        <v>38.25</v>
      </c>
      <c r="AN1111">
        <v>47975</v>
      </c>
    </row>
    <row r="1112" spans="1:40" x14ac:dyDescent="0.25">
      <c r="B1112" t="s">
        <v>66</v>
      </c>
      <c r="C1112" t="s">
        <v>50</v>
      </c>
      <c r="I1112" t="s">
        <v>64</v>
      </c>
      <c r="K1112">
        <v>1</v>
      </c>
      <c r="L1112" t="s">
        <v>65</v>
      </c>
      <c r="M1112" t="s">
        <v>393</v>
      </c>
      <c r="R1112" t="s">
        <v>65</v>
      </c>
      <c r="AI1112">
        <v>0</v>
      </c>
      <c r="AJ1112">
        <v>0</v>
      </c>
      <c r="AN1112">
        <v>0</v>
      </c>
    </row>
    <row r="1113" spans="1:40" x14ac:dyDescent="0.25">
      <c r="B1113" t="s">
        <v>66</v>
      </c>
      <c r="C1113" t="s">
        <v>50</v>
      </c>
      <c r="I1113" t="s">
        <v>276</v>
      </c>
      <c r="K1113">
        <v>1</v>
      </c>
      <c r="L1113" t="s">
        <v>68</v>
      </c>
      <c r="M1113" t="s">
        <v>393</v>
      </c>
      <c r="R1113" t="s">
        <v>68</v>
      </c>
      <c r="AI1113">
        <v>0</v>
      </c>
      <c r="AJ1113">
        <v>0</v>
      </c>
      <c r="AN1113">
        <v>745</v>
      </c>
    </row>
    <row r="1114" spans="1:40" x14ac:dyDescent="0.25">
      <c r="B1114" t="s">
        <v>66</v>
      </c>
      <c r="C1114" t="s">
        <v>50</v>
      </c>
      <c r="I1114" t="s">
        <v>132</v>
      </c>
      <c r="K1114">
        <v>1</v>
      </c>
      <c r="L1114" t="s">
        <v>133</v>
      </c>
      <c r="M1114" t="s">
        <v>393</v>
      </c>
      <c r="Q1114" t="s">
        <v>134</v>
      </c>
      <c r="AI1114">
        <v>0</v>
      </c>
      <c r="AJ1114">
        <v>0</v>
      </c>
      <c r="AN1114">
        <v>0</v>
      </c>
    </row>
    <row r="1115" spans="1:40" x14ac:dyDescent="0.25">
      <c r="B1115" t="s">
        <v>66</v>
      </c>
      <c r="C1115" t="s">
        <v>50</v>
      </c>
      <c r="I1115" t="s">
        <v>138</v>
      </c>
      <c r="K1115">
        <v>1</v>
      </c>
      <c r="L1115" t="s">
        <v>139</v>
      </c>
      <c r="M1115" t="s">
        <v>393</v>
      </c>
      <c r="AI1115">
        <v>0</v>
      </c>
      <c r="AJ1115">
        <v>0</v>
      </c>
      <c r="AN1115">
        <v>185</v>
      </c>
    </row>
    <row r="1116" spans="1:40" x14ac:dyDescent="0.25">
      <c r="B1116" t="s">
        <v>66</v>
      </c>
      <c r="C1116" t="s">
        <v>50</v>
      </c>
      <c r="I1116" t="s">
        <v>163</v>
      </c>
      <c r="K1116">
        <v>1</v>
      </c>
      <c r="L1116" t="s">
        <v>164</v>
      </c>
      <c r="M1116" t="s">
        <v>393</v>
      </c>
      <c r="AI1116">
        <v>0</v>
      </c>
      <c r="AJ1116">
        <v>0</v>
      </c>
      <c r="AN1116">
        <v>380</v>
      </c>
    </row>
    <row r="1117" spans="1:40" x14ac:dyDescent="0.25">
      <c r="B1117" t="s">
        <v>66</v>
      </c>
      <c r="C1117" t="s">
        <v>50</v>
      </c>
      <c r="I1117" t="s">
        <v>74</v>
      </c>
      <c r="K1117">
        <v>1</v>
      </c>
      <c r="L1117" t="s">
        <v>75</v>
      </c>
      <c r="M1117" t="s">
        <v>393</v>
      </c>
      <c r="AI1117">
        <v>0</v>
      </c>
      <c r="AJ1117">
        <v>0</v>
      </c>
      <c r="AN1117">
        <v>920</v>
      </c>
    </row>
    <row r="1118" spans="1:40" x14ac:dyDescent="0.25">
      <c r="B1118" t="s">
        <v>66</v>
      </c>
      <c r="C1118" t="s">
        <v>50</v>
      </c>
      <c r="I1118" t="s">
        <v>165</v>
      </c>
      <c r="K1118">
        <v>1</v>
      </c>
      <c r="L1118" t="s">
        <v>166</v>
      </c>
      <c r="M1118" t="s">
        <v>393</v>
      </c>
      <c r="AI1118">
        <v>0</v>
      </c>
      <c r="AJ1118">
        <v>0</v>
      </c>
      <c r="AN1118">
        <v>610</v>
      </c>
    </row>
    <row r="1119" spans="1:40" x14ac:dyDescent="0.25">
      <c r="B1119" t="s">
        <v>66</v>
      </c>
      <c r="C1119" t="s">
        <v>50</v>
      </c>
      <c r="I1119" t="s">
        <v>205</v>
      </c>
      <c r="K1119">
        <v>1</v>
      </c>
      <c r="L1119" t="s">
        <v>206</v>
      </c>
      <c r="M1119" t="s">
        <v>393</v>
      </c>
      <c r="AI1119">
        <v>0</v>
      </c>
      <c r="AJ1119">
        <v>0</v>
      </c>
      <c r="AN1119">
        <v>265</v>
      </c>
    </row>
    <row r="1120" spans="1:40" x14ac:dyDescent="0.25">
      <c r="B1120" t="s">
        <v>66</v>
      </c>
      <c r="C1120" t="s">
        <v>50</v>
      </c>
      <c r="I1120" t="s">
        <v>210</v>
      </c>
      <c r="K1120">
        <v>1</v>
      </c>
      <c r="L1120" t="s">
        <v>174</v>
      </c>
      <c r="M1120" t="s">
        <v>393</v>
      </c>
      <c r="AI1120">
        <v>0</v>
      </c>
      <c r="AJ1120">
        <v>0</v>
      </c>
      <c r="AN1120">
        <v>1630</v>
      </c>
    </row>
    <row r="1121" spans="2:40" x14ac:dyDescent="0.25">
      <c r="B1121" t="s">
        <v>66</v>
      </c>
      <c r="C1121" t="s">
        <v>50</v>
      </c>
      <c r="I1121" t="s">
        <v>211</v>
      </c>
      <c r="K1121">
        <v>1</v>
      </c>
      <c r="L1121" t="s">
        <v>212</v>
      </c>
      <c r="M1121" t="s">
        <v>393</v>
      </c>
      <c r="AI1121">
        <v>0</v>
      </c>
      <c r="AJ1121">
        <v>0</v>
      </c>
      <c r="AN1121">
        <v>0</v>
      </c>
    </row>
    <row r="1122" spans="2:40" x14ac:dyDescent="0.25">
      <c r="B1122" t="s">
        <v>66</v>
      </c>
      <c r="C1122" t="s">
        <v>50</v>
      </c>
      <c r="I1122" t="s">
        <v>213</v>
      </c>
      <c r="K1122">
        <v>1</v>
      </c>
      <c r="L1122" t="s">
        <v>178</v>
      </c>
      <c r="M1122" t="s">
        <v>393</v>
      </c>
      <c r="AI1122">
        <v>0</v>
      </c>
      <c r="AJ1122">
        <v>0</v>
      </c>
      <c r="AN1122">
        <v>1630</v>
      </c>
    </row>
    <row r="1123" spans="2:40" x14ac:dyDescent="0.25">
      <c r="B1123" t="s">
        <v>66</v>
      </c>
      <c r="C1123" t="s">
        <v>50</v>
      </c>
      <c r="I1123" t="s">
        <v>211</v>
      </c>
      <c r="K1123">
        <v>1</v>
      </c>
      <c r="L1123" t="s">
        <v>212</v>
      </c>
      <c r="M1123" t="s">
        <v>393</v>
      </c>
      <c r="AI1123">
        <v>0</v>
      </c>
      <c r="AJ1123">
        <v>0</v>
      </c>
      <c r="AN1123">
        <v>0</v>
      </c>
    </row>
    <row r="1124" spans="2:40" x14ac:dyDescent="0.25">
      <c r="B1124" t="s">
        <v>66</v>
      </c>
      <c r="C1124" t="s">
        <v>50</v>
      </c>
      <c r="I1124" t="s">
        <v>214</v>
      </c>
      <c r="K1124">
        <v>1</v>
      </c>
      <c r="L1124" t="s">
        <v>180</v>
      </c>
      <c r="M1124" t="s">
        <v>393</v>
      </c>
      <c r="AI1124">
        <v>0</v>
      </c>
      <c r="AJ1124">
        <v>0</v>
      </c>
      <c r="AN1124">
        <v>4870</v>
      </c>
    </row>
    <row r="1125" spans="2:40" x14ac:dyDescent="0.25">
      <c r="B1125" t="s">
        <v>66</v>
      </c>
      <c r="C1125" t="s">
        <v>50</v>
      </c>
      <c r="I1125" t="s">
        <v>211</v>
      </c>
      <c r="K1125">
        <v>1</v>
      </c>
      <c r="L1125" t="s">
        <v>212</v>
      </c>
      <c r="M1125" t="s">
        <v>393</v>
      </c>
      <c r="AI1125">
        <v>0</v>
      </c>
      <c r="AJ1125">
        <v>0</v>
      </c>
      <c r="AN1125">
        <v>0</v>
      </c>
    </row>
    <row r="1126" spans="2:40" x14ac:dyDescent="0.25">
      <c r="B1126" t="s">
        <v>66</v>
      </c>
      <c r="C1126" t="s">
        <v>50</v>
      </c>
      <c r="I1126" t="s">
        <v>215</v>
      </c>
      <c r="K1126">
        <v>1</v>
      </c>
      <c r="L1126" t="s">
        <v>182</v>
      </c>
      <c r="M1126" t="s">
        <v>393</v>
      </c>
      <c r="AI1126">
        <v>0</v>
      </c>
      <c r="AJ1126">
        <v>0</v>
      </c>
      <c r="AN1126">
        <v>4870</v>
      </c>
    </row>
    <row r="1127" spans="2:40" x14ac:dyDescent="0.25">
      <c r="B1127" t="s">
        <v>66</v>
      </c>
      <c r="C1127" t="s">
        <v>50</v>
      </c>
      <c r="I1127" t="s">
        <v>211</v>
      </c>
      <c r="K1127">
        <v>1</v>
      </c>
      <c r="L1127" t="s">
        <v>212</v>
      </c>
      <c r="M1127" t="s">
        <v>393</v>
      </c>
      <c r="AI1127">
        <v>0</v>
      </c>
      <c r="AJ1127">
        <v>0</v>
      </c>
      <c r="AN1127">
        <v>0</v>
      </c>
    </row>
    <row r="1128" spans="2:40" x14ac:dyDescent="0.25">
      <c r="B1128" t="s">
        <v>66</v>
      </c>
      <c r="C1128" t="s">
        <v>50</v>
      </c>
      <c r="H1128">
        <v>54247</v>
      </c>
      <c r="I1128" t="s">
        <v>91</v>
      </c>
      <c r="K1128">
        <v>1</v>
      </c>
      <c r="L1128" t="s">
        <v>92</v>
      </c>
      <c r="M1128" t="s">
        <v>393</v>
      </c>
      <c r="AI1128">
        <v>0</v>
      </c>
      <c r="AJ1128">
        <v>0</v>
      </c>
      <c r="AN1128">
        <v>285</v>
      </c>
    </row>
    <row r="1129" spans="2:40" x14ac:dyDescent="0.25">
      <c r="B1129" t="s">
        <v>66</v>
      </c>
      <c r="C1129" t="s">
        <v>50</v>
      </c>
      <c r="H1129">
        <v>52387</v>
      </c>
      <c r="I1129" t="s">
        <v>93</v>
      </c>
      <c r="K1129">
        <v>1</v>
      </c>
      <c r="L1129" t="s">
        <v>94</v>
      </c>
      <c r="M1129" t="s">
        <v>393</v>
      </c>
      <c r="AI1129">
        <v>0</v>
      </c>
      <c r="AJ1129">
        <v>0</v>
      </c>
      <c r="AN1129">
        <v>180</v>
      </c>
    </row>
    <row r="1130" spans="2:40" x14ac:dyDescent="0.25">
      <c r="B1130" t="s">
        <v>66</v>
      </c>
      <c r="C1130" t="s">
        <v>50</v>
      </c>
      <c r="H1130">
        <v>60797</v>
      </c>
      <c r="I1130" t="s">
        <v>95</v>
      </c>
      <c r="K1130">
        <v>1</v>
      </c>
      <c r="L1130" t="s">
        <v>96</v>
      </c>
      <c r="M1130" t="s">
        <v>393</v>
      </c>
      <c r="AI1130">
        <v>0</v>
      </c>
      <c r="AJ1130">
        <v>0</v>
      </c>
      <c r="AN1130">
        <v>180</v>
      </c>
    </row>
    <row r="1131" spans="2:40" x14ac:dyDescent="0.25">
      <c r="B1131" t="s">
        <v>66</v>
      </c>
      <c r="C1131" t="s">
        <v>50</v>
      </c>
      <c r="H1131">
        <v>60676</v>
      </c>
      <c r="I1131" t="s">
        <v>97</v>
      </c>
      <c r="K1131">
        <v>1</v>
      </c>
      <c r="L1131" t="s">
        <v>98</v>
      </c>
      <c r="M1131" t="s">
        <v>393</v>
      </c>
      <c r="AI1131">
        <v>0</v>
      </c>
      <c r="AJ1131">
        <v>0</v>
      </c>
      <c r="AN1131">
        <v>315</v>
      </c>
    </row>
    <row r="1132" spans="2:40" x14ac:dyDescent="0.25">
      <c r="B1132" t="s">
        <v>66</v>
      </c>
      <c r="C1132" t="s">
        <v>50</v>
      </c>
      <c r="H1132">
        <v>60798</v>
      </c>
      <c r="I1132" t="s">
        <v>99</v>
      </c>
      <c r="K1132">
        <v>1</v>
      </c>
      <c r="L1132" t="s">
        <v>100</v>
      </c>
      <c r="M1132" t="s">
        <v>393</v>
      </c>
      <c r="AI1132">
        <v>0</v>
      </c>
      <c r="AJ1132">
        <v>0</v>
      </c>
      <c r="AN1132">
        <v>365</v>
      </c>
    </row>
    <row r="1133" spans="2:40" x14ac:dyDescent="0.25">
      <c r="B1133" t="s">
        <v>66</v>
      </c>
      <c r="C1133" t="s">
        <v>50</v>
      </c>
      <c r="H1133">
        <v>60678</v>
      </c>
      <c r="I1133" t="s">
        <v>101</v>
      </c>
      <c r="K1133">
        <v>1</v>
      </c>
      <c r="L1133" t="s">
        <v>102</v>
      </c>
      <c r="M1133" t="s">
        <v>393</v>
      </c>
      <c r="AI1133">
        <v>0</v>
      </c>
      <c r="AJ1133">
        <v>0</v>
      </c>
      <c r="AN1133">
        <v>415</v>
      </c>
    </row>
    <row r="1134" spans="2:40" x14ac:dyDescent="0.25">
      <c r="B1134" t="s">
        <v>66</v>
      </c>
      <c r="C1134" t="s">
        <v>50</v>
      </c>
      <c r="H1134">
        <v>60829</v>
      </c>
      <c r="I1134" t="s">
        <v>103</v>
      </c>
      <c r="K1134">
        <v>1</v>
      </c>
      <c r="L1134" t="s">
        <v>104</v>
      </c>
      <c r="M1134" t="s">
        <v>393</v>
      </c>
      <c r="AI1134">
        <v>0</v>
      </c>
      <c r="AJ1134">
        <v>0</v>
      </c>
      <c r="AN1134">
        <v>435</v>
      </c>
    </row>
    <row r="1135" spans="2:40" x14ac:dyDescent="0.25">
      <c r="B1135" t="s">
        <v>66</v>
      </c>
      <c r="C1135" t="s">
        <v>50</v>
      </c>
      <c r="H1135">
        <v>60830</v>
      </c>
      <c r="I1135" t="s">
        <v>105</v>
      </c>
      <c r="K1135">
        <v>1</v>
      </c>
      <c r="L1135" t="s">
        <v>106</v>
      </c>
      <c r="M1135" t="s">
        <v>393</v>
      </c>
      <c r="AI1135">
        <v>0</v>
      </c>
      <c r="AJ1135">
        <v>0</v>
      </c>
      <c r="AN1135">
        <v>100</v>
      </c>
    </row>
    <row r="1136" spans="2:40" x14ac:dyDescent="0.25">
      <c r="B1136" t="s">
        <v>66</v>
      </c>
      <c r="C1136" t="s">
        <v>50</v>
      </c>
      <c r="H1136">
        <v>60795</v>
      </c>
      <c r="I1136" t="s">
        <v>107</v>
      </c>
      <c r="K1136">
        <v>1</v>
      </c>
      <c r="L1136" t="s">
        <v>108</v>
      </c>
      <c r="M1136" t="s">
        <v>393</v>
      </c>
      <c r="AI1136">
        <v>0</v>
      </c>
      <c r="AJ1136">
        <v>0</v>
      </c>
      <c r="AN1136">
        <v>95</v>
      </c>
    </row>
    <row r="1137" spans="1:40" x14ac:dyDescent="0.25">
      <c r="B1137" t="s">
        <v>66</v>
      </c>
      <c r="C1137" t="s">
        <v>50</v>
      </c>
      <c r="H1137">
        <v>60794</v>
      </c>
      <c r="I1137" t="s">
        <v>109</v>
      </c>
      <c r="K1137">
        <v>1</v>
      </c>
      <c r="L1137" t="s">
        <v>110</v>
      </c>
      <c r="M1137" t="s">
        <v>393</v>
      </c>
      <c r="AI1137">
        <v>0</v>
      </c>
      <c r="AJ1137">
        <v>0</v>
      </c>
      <c r="AN1137">
        <v>410</v>
      </c>
    </row>
    <row r="1138" spans="1:40" x14ac:dyDescent="0.25">
      <c r="B1138" t="s">
        <v>66</v>
      </c>
      <c r="C1138" t="s">
        <v>50</v>
      </c>
      <c r="I1138" t="s">
        <v>216</v>
      </c>
      <c r="K1138">
        <v>1</v>
      </c>
      <c r="L1138" t="s">
        <v>217</v>
      </c>
      <c r="M1138" t="s">
        <v>393</v>
      </c>
      <c r="AI1138">
        <v>0</v>
      </c>
      <c r="AJ1138">
        <v>0</v>
      </c>
      <c r="AN1138">
        <v>3700</v>
      </c>
    </row>
    <row r="1139" spans="1:40" x14ac:dyDescent="0.25">
      <c r="B1139" t="s">
        <v>66</v>
      </c>
      <c r="C1139" t="s">
        <v>50</v>
      </c>
      <c r="I1139" t="s">
        <v>218</v>
      </c>
      <c r="K1139">
        <v>1</v>
      </c>
      <c r="L1139" t="s">
        <v>77</v>
      </c>
      <c r="M1139" t="s">
        <v>393</v>
      </c>
      <c r="AI1139">
        <v>0</v>
      </c>
      <c r="AJ1139">
        <v>0</v>
      </c>
      <c r="AN1139">
        <v>545</v>
      </c>
    </row>
    <row r="1140" spans="1:40" x14ac:dyDescent="0.25">
      <c r="B1140" t="s">
        <v>66</v>
      </c>
      <c r="C1140" t="s">
        <v>50</v>
      </c>
      <c r="I1140" t="s">
        <v>219</v>
      </c>
      <c r="K1140">
        <v>1</v>
      </c>
      <c r="L1140" t="s">
        <v>187</v>
      </c>
      <c r="M1140" t="s">
        <v>393</v>
      </c>
      <c r="AI1140">
        <v>0</v>
      </c>
      <c r="AJ1140">
        <v>0</v>
      </c>
      <c r="AN1140">
        <v>1790</v>
      </c>
    </row>
    <row r="1141" spans="1:40" x14ac:dyDescent="0.25">
      <c r="B1141" t="s">
        <v>66</v>
      </c>
      <c r="C1141" t="s">
        <v>50</v>
      </c>
      <c r="D1141" t="s">
        <v>51</v>
      </c>
      <c r="I1141" t="s">
        <v>381</v>
      </c>
      <c r="K1141">
        <v>1</v>
      </c>
      <c r="L1141" t="s">
        <v>382</v>
      </c>
      <c r="M1141" t="s">
        <v>393</v>
      </c>
      <c r="AE1141">
        <v>4</v>
      </c>
      <c r="AI1141">
        <v>0</v>
      </c>
      <c r="AJ1141">
        <v>0</v>
      </c>
      <c r="AK1141">
        <v>0</v>
      </c>
      <c r="AL1141">
        <v>0</v>
      </c>
      <c r="AM1141">
        <v>0</v>
      </c>
      <c r="AN1141">
        <v>2520</v>
      </c>
    </row>
    <row r="1142" spans="1:40" x14ac:dyDescent="0.25">
      <c r="B1142" t="s">
        <v>66</v>
      </c>
      <c r="C1142" t="s">
        <v>50</v>
      </c>
      <c r="D1142" t="s">
        <v>51</v>
      </c>
      <c r="I1142" t="s">
        <v>383</v>
      </c>
      <c r="K1142">
        <v>1</v>
      </c>
      <c r="L1142" t="s">
        <v>384</v>
      </c>
      <c r="M1142" t="s">
        <v>393</v>
      </c>
      <c r="AE1142">
        <v>4</v>
      </c>
      <c r="AI1142">
        <v>0</v>
      </c>
      <c r="AJ1142">
        <v>0</v>
      </c>
      <c r="AK1142">
        <v>0</v>
      </c>
      <c r="AL1142">
        <v>0</v>
      </c>
      <c r="AM1142">
        <v>0</v>
      </c>
      <c r="AN1142">
        <v>1150</v>
      </c>
    </row>
    <row r="1143" spans="1:40" x14ac:dyDescent="0.25">
      <c r="B1143" t="s">
        <v>66</v>
      </c>
      <c r="C1143" t="s">
        <v>50</v>
      </c>
      <c r="I1143" t="s">
        <v>188</v>
      </c>
      <c r="K1143">
        <v>1</v>
      </c>
      <c r="L1143" t="s">
        <v>189</v>
      </c>
      <c r="M1143" t="s">
        <v>393</v>
      </c>
      <c r="AI1143">
        <v>0</v>
      </c>
      <c r="AJ1143">
        <v>0</v>
      </c>
      <c r="AN1143">
        <v>0</v>
      </c>
    </row>
    <row r="1144" spans="1:40" x14ac:dyDescent="0.25">
      <c r="B1144" t="s">
        <v>66</v>
      </c>
      <c r="C1144" t="s">
        <v>50</v>
      </c>
      <c r="I1144" t="s">
        <v>190</v>
      </c>
      <c r="K1144">
        <v>1</v>
      </c>
      <c r="L1144" t="s">
        <v>191</v>
      </c>
      <c r="M1144" t="s">
        <v>393</v>
      </c>
      <c r="AI1144">
        <v>0</v>
      </c>
      <c r="AJ1144">
        <v>0</v>
      </c>
      <c r="AN1144">
        <v>410</v>
      </c>
    </row>
    <row r="1145" spans="1:40" x14ac:dyDescent="0.25">
      <c r="B1145" t="s">
        <v>66</v>
      </c>
      <c r="C1145" t="s">
        <v>50</v>
      </c>
      <c r="I1145" t="s">
        <v>220</v>
      </c>
      <c r="K1145">
        <v>1</v>
      </c>
      <c r="L1145" t="s">
        <v>193</v>
      </c>
      <c r="M1145" t="s">
        <v>393</v>
      </c>
      <c r="AI1145">
        <v>0</v>
      </c>
      <c r="AJ1145">
        <v>0</v>
      </c>
      <c r="AN1145">
        <v>3470</v>
      </c>
    </row>
    <row r="1146" spans="1:40" x14ac:dyDescent="0.25">
      <c r="A1146">
        <v>47</v>
      </c>
      <c r="B1146" t="s">
        <v>56</v>
      </c>
      <c r="C1146" t="s">
        <v>50</v>
      </c>
      <c r="D1146" t="s">
        <v>51</v>
      </c>
      <c r="F1146" t="s">
        <v>61</v>
      </c>
      <c r="G1146">
        <v>394</v>
      </c>
      <c r="I1146" t="s">
        <v>397</v>
      </c>
      <c r="J1146" t="s">
        <v>53</v>
      </c>
      <c r="K1146">
        <v>1</v>
      </c>
      <c r="L1146" t="s">
        <v>398</v>
      </c>
      <c r="O1146" t="s">
        <v>5794</v>
      </c>
      <c r="AE1146">
        <v>234</v>
      </c>
      <c r="AF1146">
        <v>23.2</v>
      </c>
      <c r="AG1146">
        <v>35.130000000000003</v>
      </c>
      <c r="AH1146">
        <v>37.96</v>
      </c>
      <c r="AI1146">
        <v>22689.948960000002</v>
      </c>
      <c r="AJ1146">
        <v>174</v>
      </c>
      <c r="AK1146">
        <v>20.2</v>
      </c>
      <c r="AL1146">
        <v>32.130000000000003</v>
      </c>
      <c r="AM1146">
        <v>34.96</v>
      </c>
      <c r="AN1146">
        <v>17795</v>
      </c>
    </row>
    <row r="1147" spans="1:40" x14ac:dyDescent="0.25">
      <c r="B1147" t="s">
        <v>66</v>
      </c>
      <c r="C1147" t="s">
        <v>50</v>
      </c>
      <c r="I1147" t="s">
        <v>64</v>
      </c>
      <c r="K1147">
        <v>1</v>
      </c>
      <c r="L1147" t="s">
        <v>65</v>
      </c>
      <c r="M1147" t="s">
        <v>397</v>
      </c>
      <c r="R1147" t="s">
        <v>65</v>
      </c>
      <c r="AI1147">
        <v>0</v>
      </c>
      <c r="AJ1147">
        <v>0</v>
      </c>
      <c r="AN1147">
        <v>0</v>
      </c>
    </row>
    <row r="1148" spans="1:40" x14ac:dyDescent="0.25">
      <c r="B1148" t="s">
        <v>66</v>
      </c>
      <c r="C1148" t="s">
        <v>50</v>
      </c>
      <c r="I1148" t="s">
        <v>275</v>
      </c>
      <c r="K1148">
        <v>1</v>
      </c>
      <c r="L1148" t="s">
        <v>68</v>
      </c>
      <c r="M1148" t="s">
        <v>397</v>
      </c>
      <c r="R1148" t="s">
        <v>68</v>
      </c>
      <c r="AI1148">
        <v>0</v>
      </c>
      <c r="AJ1148">
        <v>0</v>
      </c>
      <c r="AN1148">
        <v>445</v>
      </c>
    </row>
    <row r="1149" spans="1:40" x14ac:dyDescent="0.25">
      <c r="B1149" t="s">
        <v>66</v>
      </c>
      <c r="C1149" t="s">
        <v>50</v>
      </c>
      <c r="I1149" t="s">
        <v>399</v>
      </c>
      <c r="K1149">
        <v>1</v>
      </c>
      <c r="L1149" t="s">
        <v>400</v>
      </c>
      <c r="M1149" t="s">
        <v>397</v>
      </c>
      <c r="Q1149" t="s">
        <v>401</v>
      </c>
      <c r="AI1149">
        <v>0</v>
      </c>
      <c r="AJ1149">
        <v>0</v>
      </c>
      <c r="AN1149">
        <v>0</v>
      </c>
    </row>
    <row r="1150" spans="1:40" x14ac:dyDescent="0.25">
      <c r="B1150" t="s">
        <v>66</v>
      </c>
      <c r="C1150" t="s">
        <v>50</v>
      </c>
      <c r="I1150" t="s">
        <v>138</v>
      </c>
      <c r="K1150">
        <v>1</v>
      </c>
      <c r="L1150" t="s">
        <v>139</v>
      </c>
      <c r="M1150" t="s">
        <v>397</v>
      </c>
      <c r="AI1150">
        <v>0</v>
      </c>
      <c r="AJ1150">
        <v>0</v>
      </c>
      <c r="AN1150">
        <v>185</v>
      </c>
    </row>
    <row r="1151" spans="1:40" x14ac:dyDescent="0.25">
      <c r="B1151" t="s">
        <v>66</v>
      </c>
      <c r="C1151" t="s">
        <v>50</v>
      </c>
      <c r="I1151" t="s">
        <v>74</v>
      </c>
      <c r="K1151">
        <v>1</v>
      </c>
      <c r="L1151" t="s">
        <v>75</v>
      </c>
      <c r="M1151" t="s">
        <v>397</v>
      </c>
      <c r="AI1151">
        <v>0</v>
      </c>
      <c r="AJ1151">
        <v>0</v>
      </c>
      <c r="AN1151">
        <v>920</v>
      </c>
    </row>
    <row r="1152" spans="1:40" x14ac:dyDescent="0.25">
      <c r="B1152" t="s">
        <v>66</v>
      </c>
      <c r="C1152" t="s">
        <v>50</v>
      </c>
      <c r="I1152" t="s">
        <v>165</v>
      </c>
      <c r="K1152">
        <v>1</v>
      </c>
      <c r="L1152" t="s">
        <v>166</v>
      </c>
      <c r="M1152" t="s">
        <v>397</v>
      </c>
      <c r="AI1152">
        <v>0</v>
      </c>
      <c r="AJ1152">
        <v>0</v>
      </c>
      <c r="AN1152">
        <v>610</v>
      </c>
    </row>
    <row r="1153" spans="1:40" x14ac:dyDescent="0.25">
      <c r="B1153" t="s">
        <v>66</v>
      </c>
      <c r="C1153" t="s">
        <v>50</v>
      </c>
      <c r="H1153">
        <v>52387</v>
      </c>
      <c r="I1153" t="s">
        <v>93</v>
      </c>
      <c r="K1153">
        <v>1</v>
      </c>
      <c r="L1153" t="s">
        <v>94</v>
      </c>
      <c r="M1153" t="s">
        <v>397</v>
      </c>
      <c r="AI1153">
        <v>0</v>
      </c>
      <c r="AJ1153">
        <v>0</v>
      </c>
      <c r="AN1153">
        <v>180</v>
      </c>
    </row>
    <row r="1154" spans="1:40" x14ac:dyDescent="0.25">
      <c r="B1154" t="s">
        <v>66</v>
      </c>
      <c r="C1154" t="s">
        <v>50</v>
      </c>
      <c r="H1154">
        <v>60797</v>
      </c>
      <c r="I1154" t="s">
        <v>95</v>
      </c>
      <c r="K1154">
        <v>1</v>
      </c>
      <c r="L1154" t="s">
        <v>96</v>
      </c>
      <c r="M1154" t="s">
        <v>397</v>
      </c>
      <c r="AI1154">
        <v>0</v>
      </c>
      <c r="AJ1154">
        <v>0</v>
      </c>
      <c r="AN1154">
        <v>180</v>
      </c>
    </row>
    <row r="1155" spans="1:40" x14ac:dyDescent="0.25">
      <c r="B1155" t="s">
        <v>66</v>
      </c>
      <c r="C1155" t="s">
        <v>50</v>
      </c>
      <c r="H1155">
        <v>60676</v>
      </c>
      <c r="I1155" t="s">
        <v>97</v>
      </c>
      <c r="K1155">
        <v>1</v>
      </c>
      <c r="L1155" t="s">
        <v>98</v>
      </c>
      <c r="M1155" t="s">
        <v>397</v>
      </c>
      <c r="AI1155">
        <v>0</v>
      </c>
      <c r="AJ1155">
        <v>0</v>
      </c>
      <c r="AN1155">
        <v>315</v>
      </c>
    </row>
    <row r="1156" spans="1:40" x14ac:dyDescent="0.25">
      <c r="B1156" t="s">
        <v>66</v>
      </c>
      <c r="C1156" t="s">
        <v>50</v>
      </c>
      <c r="H1156">
        <v>60798</v>
      </c>
      <c r="I1156" t="s">
        <v>99</v>
      </c>
      <c r="K1156">
        <v>1</v>
      </c>
      <c r="L1156" t="s">
        <v>100</v>
      </c>
      <c r="M1156" t="s">
        <v>397</v>
      </c>
      <c r="AI1156">
        <v>0</v>
      </c>
      <c r="AJ1156">
        <v>0</v>
      </c>
      <c r="AN1156">
        <v>365</v>
      </c>
    </row>
    <row r="1157" spans="1:40" x14ac:dyDescent="0.25">
      <c r="B1157" t="s">
        <v>66</v>
      </c>
      <c r="C1157" t="s">
        <v>50</v>
      </c>
      <c r="H1157">
        <v>60678</v>
      </c>
      <c r="I1157" t="s">
        <v>101</v>
      </c>
      <c r="K1157">
        <v>1</v>
      </c>
      <c r="L1157" t="s">
        <v>102</v>
      </c>
      <c r="M1157" t="s">
        <v>397</v>
      </c>
      <c r="AI1157">
        <v>0</v>
      </c>
      <c r="AJ1157">
        <v>0</v>
      </c>
      <c r="AN1157">
        <v>415</v>
      </c>
    </row>
    <row r="1158" spans="1:40" x14ac:dyDescent="0.25">
      <c r="B1158" t="s">
        <v>66</v>
      </c>
      <c r="C1158" t="s">
        <v>50</v>
      </c>
      <c r="H1158">
        <v>60829</v>
      </c>
      <c r="I1158" t="s">
        <v>103</v>
      </c>
      <c r="K1158">
        <v>1</v>
      </c>
      <c r="L1158" t="s">
        <v>104</v>
      </c>
      <c r="M1158" t="s">
        <v>397</v>
      </c>
      <c r="AI1158">
        <v>0</v>
      </c>
      <c r="AJ1158">
        <v>0</v>
      </c>
      <c r="AN1158">
        <v>435</v>
      </c>
    </row>
    <row r="1159" spans="1:40" x14ac:dyDescent="0.25">
      <c r="B1159" t="s">
        <v>66</v>
      </c>
      <c r="C1159" t="s">
        <v>50</v>
      </c>
      <c r="H1159">
        <v>60830</v>
      </c>
      <c r="I1159" t="s">
        <v>105</v>
      </c>
      <c r="K1159">
        <v>1</v>
      </c>
      <c r="L1159" t="s">
        <v>106</v>
      </c>
      <c r="M1159" t="s">
        <v>397</v>
      </c>
      <c r="AI1159">
        <v>0</v>
      </c>
      <c r="AJ1159">
        <v>0</v>
      </c>
      <c r="AN1159">
        <v>100</v>
      </c>
    </row>
    <row r="1160" spans="1:40" x14ac:dyDescent="0.25">
      <c r="B1160" t="s">
        <v>66</v>
      </c>
      <c r="C1160" t="s">
        <v>50</v>
      </c>
      <c r="H1160">
        <v>60795</v>
      </c>
      <c r="I1160" t="s">
        <v>107</v>
      </c>
      <c r="K1160">
        <v>1</v>
      </c>
      <c r="L1160" t="s">
        <v>108</v>
      </c>
      <c r="M1160" t="s">
        <v>397</v>
      </c>
      <c r="AI1160">
        <v>0</v>
      </c>
      <c r="AJ1160">
        <v>0</v>
      </c>
      <c r="AN1160">
        <v>95</v>
      </c>
    </row>
    <row r="1161" spans="1:40" x14ac:dyDescent="0.25">
      <c r="B1161" t="s">
        <v>66</v>
      </c>
      <c r="C1161" t="s">
        <v>50</v>
      </c>
      <c r="H1161">
        <v>60794</v>
      </c>
      <c r="I1161" t="s">
        <v>109</v>
      </c>
      <c r="K1161">
        <v>1</v>
      </c>
      <c r="L1161" t="s">
        <v>110</v>
      </c>
      <c r="M1161" t="s">
        <v>397</v>
      </c>
      <c r="AI1161">
        <v>0</v>
      </c>
      <c r="AJ1161">
        <v>0</v>
      </c>
      <c r="AN1161">
        <v>410</v>
      </c>
    </row>
    <row r="1162" spans="1:40" x14ac:dyDescent="0.25">
      <c r="B1162" t="s">
        <v>66</v>
      </c>
      <c r="C1162" t="s">
        <v>50</v>
      </c>
      <c r="D1162" t="s">
        <v>51</v>
      </c>
      <c r="I1162" t="s">
        <v>381</v>
      </c>
      <c r="K1162">
        <v>1</v>
      </c>
      <c r="L1162" t="s">
        <v>382</v>
      </c>
      <c r="M1162" t="s">
        <v>397</v>
      </c>
      <c r="AE1162">
        <v>4</v>
      </c>
      <c r="AI1162">
        <v>0</v>
      </c>
      <c r="AJ1162">
        <v>0</v>
      </c>
      <c r="AK1162">
        <v>0</v>
      </c>
      <c r="AL1162">
        <v>0</v>
      </c>
      <c r="AM1162">
        <v>0</v>
      </c>
      <c r="AN1162">
        <v>2520</v>
      </c>
    </row>
    <row r="1163" spans="1:40" x14ac:dyDescent="0.25">
      <c r="B1163" t="s">
        <v>66</v>
      </c>
      <c r="C1163" t="s">
        <v>50</v>
      </c>
      <c r="D1163" t="s">
        <v>51</v>
      </c>
      <c r="I1163" t="s">
        <v>383</v>
      </c>
      <c r="K1163">
        <v>1</v>
      </c>
      <c r="L1163" t="s">
        <v>384</v>
      </c>
      <c r="M1163" t="s">
        <v>397</v>
      </c>
      <c r="AE1163">
        <v>4</v>
      </c>
      <c r="AI1163">
        <v>0</v>
      </c>
      <c r="AJ1163">
        <v>0</v>
      </c>
      <c r="AK1163">
        <v>0</v>
      </c>
      <c r="AL1163">
        <v>0</v>
      </c>
      <c r="AM1163">
        <v>0</v>
      </c>
      <c r="AN1163">
        <v>1150</v>
      </c>
    </row>
    <row r="1164" spans="1:40" x14ac:dyDescent="0.25">
      <c r="B1164" t="s">
        <v>66</v>
      </c>
      <c r="C1164" t="s">
        <v>50</v>
      </c>
      <c r="I1164" t="s">
        <v>402</v>
      </c>
      <c r="K1164">
        <v>1</v>
      </c>
      <c r="L1164" t="s">
        <v>403</v>
      </c>
      <c r="M1164" t="s">
        <v>397</v>
      </c>
      <c r="AI1164">
        <v>0</v>
      </c>
      <c r="AJ1164">
        <v>0</v>
      </c>
      <c r="AN1164">
        <v>1530</v>
      </c>
    </row>
    <row r="1165" spans="1:40" x14ac:dyDescent="0.25">
      <c r="A1165">
        <v>48</v>
      </c>
      <c r="B1165" t="s">
        <v>56</v>
      </c>
      <c r="C1165" t="s">
        <v>50</v>
      </c>
      <c r="D1165" t="s">
        <v>51</v>
      </c>
      <c r="F1165" t="s">
        <v>61</v>
      </c>
      <c r="G1165">
        <v>394</v>
      </c>
      <c r="I1165" t="s">
        <v>404</v>
      </c>
      <c r="J1165" t="s">
        <v>53</v>
      </c>
      <c r="K1165">
        <v>1</v>
      </c>
      <c r="L1165" t="s">
        <v>405</v>
      </c>
      <c r="O1165" t="s">
        <v>5795</v>
      </c>
      <c r="AE1165">
        <v>946</v>
      </c>
      <c r="AF1165">
        <v>40.44</v>
      </c>
      <c r="AG1165">
        <v>47.17</v>
      </c>
      <c r="AH1165">
        <v>76.900000000000006</v>
      </c>
      <c r="AI1165">
        <v>70</v>
      </c>
      <c r="AJ1165">
        <v>796</v>
      </c>
      <c r="AK1165">
        <v>37.44</v>
      </c>
      <c r="AL1165">
        <v>44.17</v>
      </c>
      <c r="AM1165">
        <v>73.900000000000006</v>
      </c>
      <c r="AN1165">
        <v>65635</v>
      </c>
    </row>
    <row r="1166" spans="1:40" x14ac:dyDescent="0.25">
      <c r="B1166" t="s">
        <v>66</v>
      </c>
      <c r="C1166" t="s">
        <v>50</v>
      </c>
      <c r="I1166" t="s">
        <v>64</v>
      </c>
      <c r="K1166">
        <v>1</v>
      </c>
      <c r="L1166" t="s">
        <v>65</v>
      </c>
      <c r="M1166" t="s">
        <v>404</v>
      </c>
      <c r="R1166" t="s">
        <v>65</v>
      </c>
      <c r="AI1166">
        <v>0</v>
      </c>
      <c r="AJ1166">
        <v>0</v>
      </c>
      <c r="AN1166">
        <v>0</v>
      </c>
    </row>
    <row r="1167" spans="1:40" x14ac:dyDescent="0.25">
      <c r="B1167" t="s">
        <v>66</v>
      </c>
      <c r="C1167" t="s">
        <v>50</v>
      </c>
      <c r="I1167" t="s">
        <v>296</v>
      </c>
      <c r="K1167">
        <v>1</v>
      </c>
      <c r="L1167" t="s">
        <v>68</v>
      </c>
      <c r="M1167" t="s">
        <v>404</v>
      </c>
      <c r="R1167" t="s">
        <v>68</v>
      </c>
      <c r="AI1167">
        <v>0</v>
      </c>
      <c r="AJ1167">
        <v>0</v>
      </c>
      <c r="AN1167">
        <v>1010</v>
      </c>
    </row>
    <row r="1168" spans="1:40" x14ac:dyDescent="0.25">
      <c r="B1168" t="s">
        <v>66</v>
      </c>
      <c r="C1168" t="s">
        <v>50</v>
      </c>
      <c r="I1168" t="s">
        <v>297</v>
      </c>
      <c r="K1168">
        <v>1</v>
      </c>
      <c r="L1168" t="s">
        <v>298</v>
      </c>
      <c r="M1168" t="s">
        <v>404</v>
      </c>
      <c r="Q1168" t="s">
        <v>299</v>
      </c>
      <c r="AI1168">
        <v>0</v>
      </c>
      <c r="AJ1168">
        <v>0</v>
      </c>
      <c r="AN1168">
        <v>0</v>
      </c>
    </row>
    <row r="1169" spans="2:40" x14ac:dyDescent="0.25">
      <c r="B1169" t="s">
        <v>66</v>
      </c>
      <c r="C1169" t="s">
        <v>50</v>
      </c>
      <c r="I1169" t="s">
        <v>138</v>
      </c>
      <c r="K1169">
        <v>1</v>
      </c>
      <c r="L1169" t="s">
        <v>139</v>
      </c>
      <c r="M1169" t="s">
        <v>404</v>
      </c>
      <c r="AI1169">
        <v>0</v>
      </c>
      <c r="AJ1169">
        <v>0</v>
      </c>
      <c r="AN1169">
        <v>185</v>
      </c>
    </row>
    <row r="1170" spans="2:40" x14ac:dyDescent="0.25">
      <c r="B1170" t="s">
        <v>66</v>
      </c>
      <c r="C1170" t="s">
        <v>50</v>
      </c>
      <c r="I1170" t="s">
        <v>74</v>
      </c>
      <c r="K1170">
        <v>1</v>
      </c>
      <c r="L1170" t="s">
        <v>75</v>
      </c>
      <c r="M1170" t="s">
        <v>404</v>
      </c>
      <c r="AI1170">
        <v>0</v>
      </c>
      <c r="AJ1170">
        <v>0</v>
      </c>
      <c r="AN1170">
        <v>920</v>
      </c>
    </row>
    <row r="1171" spans="2:40" x14ac:dyDescent="0.25">
      <c r="B1171" t="s">
        <v>66</v>
      </c>
      <c r="C1171" t="s">
        <v>50</v>
      </c>
      <c r="I1171" t="s">
        <v>165</v>
      </c>
      <c r="K1171">
        <v>1</v>
      </c>
      <c r="L1171" t="s">
        <v>166</v>
      </c>
      <c r="M1171" t="s">
        <v>404</v>
      </c>
      <c r="AI1171">
        <v>0</v>
      </c>
      <c r="AJ1171">
        <v>0</v>
      </c>
      <c r="AN1171">
        <v>610</v>
      </c>
    </row>
    <row r="1172" spans="2:40" x14ac:dyDescent="0.25">
      <c r="B1172" t="s">
        <v>66</v>
      </c>
      <c r="C1172" t="s">
        <v>50</v>
      </c>
      <c r="I1172" t="s">
        <v>205</v>
      </c>
      <c r="K1172">
        <v>1</v>
      </c>
      <c r="L1172" t="s">
        <v>206</v>
      </c>
      <c r="M1172" t="s">
        <v>404</v>
      </c>
      <c r="AI1172">
        <v>0</v>
      </c>
      <c r="AJ1172">
        <v>0</v>
      </c>
      <c r="AN1172">
        <v>265</v>
      </c>
    </row>
    <row r="1173" spans="2:40" x14ac:dyDescent="0.25">
      <c r="B1173" t="s">
        <v>66</v>
      </c>
      <c r="C1173" t="s">
        <v>50</v>
      </c>
      <c r="I1173" t="s">
        <v>227</v>
      </c>
      <c r="K1173">
        <v>1</v>
      </c>
      <c r="L1173" t="s">
        <v>178</v>
      </c>
      <c r="M1173" t="s">
        <v>404</v>
      </c>
      <c r="AI1173">
        <v>0</v>
      </c>
      <c r="AJ1173">
        <v>0</v>
      </c>
      <c r="AN1173">
        <v>0</v>
      </c>
    </row>
    <row r="1174" spans="2:40" x14ac:dyDescent="0.25">
      <c r="B1174" t="s">
        <v>66</v>
      </c>
      <c r="C1174" t="s">
        <v>50</v>
      </c>
      <c r="I1174" t="s">
        <v>211</v>
      </c>
      <c r="K1174">
        <v>1</v>
      </c>
      <c r="L1174" t="s">
        <v>212</v>
      </c>
      <c r="M1174" t="s">
        <v>404</v>
      </c>
      <c r="AI1174">
        <v>0</v>
      </c>
      <c r="AJ1174">
        <v>0</v>
      </c>
      <c r="AN1174">
        <v>0</v>
      </c>
    </row>
    <row r="1175" spans="2:40" x14ac:dyDescent="0.25">
      <c r="B1175" t="s">
        <v>66</v>
      </c>
      <c r="C1175" t="s">
        <v>50</v>
      </c>
      <c r="H1175">
        <v>54247</v>
      </c>
      <c r="I1175" t="s">
        <v>91</v>
      </c>
      <c r="K1175">
        <v>1</v>
      </c>
      <c r="L1175" t="s">
        <v>92</v>
      </c>
      <c r="M1175" t="s">
        <v>404</v>
      </c>
      <c r="AI1175">
        <v>0</v>
      </c>
      <c r="AJ1175">
        <v>0</v>
      </c>
      <c r="AN1175">
        <v>285</v>
      </c>
    </row>
    <row r="1176" spans="2:40" x14ac:dyDescent="0.25">
      <c r="B1176" t="s">
        <v>66</v>
      </c>
      <c r="C1176" t="s">
        <v>50</v>
      </c>
      <c r="H1176">
        <v>52387</v>
      </c>
      <c r="I1176" t="s">
        <v>93</v>
      </c>
      <c r="K1176">
        <v>1</v>
      </c>
      <c r="L1176" t="s">
        <v>94</v>
      </c>
      <c r="M1176" t="s">
        <v>404</v>
      </c>
      <c r="AI1176">
        <v>0</v>
      </c>
      <c r="AJ1176">
        <v>0</v>
      </c>
      <c r="AN1176">
        <v>180</v>
      </c>
    </row>
    <row r="1177" spans="2:40" x14ac:dyDescent="0.25">
      <c r="B1177" t="s">
        <v>66</v>
      </c>
      <c r="C1177" t="s">
        <v>50</v>
      </c>
      <c r="H1177">
        <v>60797</v>
      </c>
      <c r="I1177" t="s">
        <v>95</v>
      </c>
      <c r="K1177">
        <v>1</v>
      </c>
      <c r="L1177" t="s">
        <v>96</v>
      </c>
      <c r="M1177" t="s">
        <v>404</v>
      </c>
      <c r="AI1177">
        <v>0</v>
      </c>
      <c r="AJ1177">
        <v>0</v>
      </c>
      <c r="AN1177">
        <v>180</v>
      </c>
    </row>
    <row r="1178" spans="2:40" x14ac:dyDescent="0.25">
      <c r="B1178" t="s">
        <v>66</v>
      </c>
      <c r="C1178" t="s">
        <v>50</v>
      </c>
      <c r="H1178">
        <v>60676</v>
      </c>
      <c r="I1178" t="s">
        <v>97</v>
      </c>
      <c r="K1178">
        <v>1</v>
      </c>
      <c r="L1178" t="s">
        <v>98</v>
      </c>
      <c r="M1178" t="s">
        <v>404</v>
      </c>
      <c r="AI1178">
        <v>0</v>
      </c>
      <c r="AJ1178">
        <v>0</v>
      </c>
      <c r="AN1178">
        <v>315</v>
      </c>
    </row>
    <row r="1179" spans="2:40" x14ac:dyDescent="0.25">
      <c r="B1179" t="s">
        <v>66</v>
      </c>
      <c r="C1179" t="s">
        <v>50</v>
      </c>
      <c r="H1179">
        <v>60798</v>
      </c>
      <c r="I1179" t="s">
        <v>99</v>
      </c>
      <c r="K1179">
        <v>1</v>
      </c>
      <c r="L1179" t="s">
        <v>100</v>
      </c>
      <c r="M1179" t="s">
        <v>404</v>
      </c>
      <c r="AI1179">
        <v>0</v>
      </c>
      <c r="AJ1179">
        <v>0</v>
      </c>
      <c r="AN1179">
        <v>365</v>
      </c>
    </row>
    <row r="1180" spans="2:40" x14ac:dyDescent="0.25">
      <c r="B1180" t="s">
        <v>66</v>
      </c>
      <c r="C1180" t="s">
        <v>50</v>
      </c>
      <c r="H1180">
        <v>60678</v>
      </c>
      <c r="I1180" t="s">
        <v>101</v>
      </c>
      <c r="K1180">
        <v>1</v>
      </c>
      <c r="L1180" t="s">
        <v>102</v>
      </c>
      <c r="M1180" t="s">
        <v>404</v>
      </c>
      <c r="AI1180">
        <v>0</v>
      </c>
      <c r="AJ1180">
        <v>0</v>
      </c>
      <c r="AN1180">
        <v>415</v>
      </c>
    </row>
    <row r="1181" spans="2:40" x14ac:dyDescent="0.25">
      <c r="B1181" t="s">
        <v>66</v>
      </c>
      <c r="C1181" t="s">
        <v>50</v>
      </c>
      <c r="H1181">
        <v>60829</v>
      </c>
      <c r="I1181" t="s">
        <v>103</v>
      </c>
      <c r="K1181">
        <v>1</v>
      </c>
      <c r="L1181" t="s">
        <v>104</v>
      </c>
      <c r="M1181" t="s">
        <v>404</v>
      </c>
      <c r="AI1181">
        <v>0</v>
      </c>
      <c r="AJ1181">
        <v>0</v>
      </c>
      <c r="AN1181">
        <v>435</v>
      </c>
    </row>
    <row r="1182" spans="2:40" x14ac:dyDescent="0.25">
      <c r="B1182" t="s">
        <v>66</v>
      </c>
      <c r="C1182" t="s">
        <v>50</v>
      </c>
      <c r="H1182">
        <v>60830</v>
      </c>
      <c r="I1182" t="s">
        <v>105</v>
      </c>
      <c r="K1182">
        <v>1</v>
      </c>
      <c r="L1182" t="s">
        <v>106</v>
      </c>
      <c r="M1182" t="s">
        <v>404</v>
      </c>
      <c r="AI1182">
        <v>0</v>
      </c>
      <c r="AJ1182">
        <v>0</v>
      </c>
      <c r="AN1182">
        <v>100</v>
      </c>
    </row>
    <row r="1183" spans="2:40" x14ac:dyDescent="0.25">
      <c r="B1183" t="s">
        <v>66</v>
      </c>
      <c r="C1183" t="s">
        <v>50</v>
      </c>
      <c r="H1183">
        <v>60795</v>
      </c>
      <c r="I1183" t="s">
        <v>107</v>
      </c>
      <c r="K1183">
        <v>1</v>
      </c>
      <c r="L1183" t="s">
        <v>108</v>
      </c>
      <c r="M1183" t="s">
        <v>404</v>
      </c>
      <c r="AI1183">
        <v>0</v>
      </c>
      <c r="AJ1183">
        <v>0</v>
      </c>
      <c r="AN1183">
        <v>95</v>
      </c>
    </row>
    <row r="1184" spans="2:40" x14ac:dyDescent="0.25">
      <c r="B1184" t="s">
        <v>66</v>
      </c>
      <c r="C1184" t="s">
        <v>50</v>
      </c>
      <c r="H1184">
        <v>60794</v>
      </c>
      <c r="I1184" t="s">
        <v>109</v>
      </c>
      <c r="K1184">
        <v>1</v>
      </c>
      <c r="L1184" t="s">
        <v>110</v>
      </c>
      <c r="M1184" t="s">
        <v>404</v>
      </c>
      <c r="AI1184">
        <v>0</v>
      </c>
      <c r="AJ1184">
        <v>0</v>
      </c>
      <c r="AN1184">
        <v>410</v>
      </c>
    </row>
    <row r="1185" spans="1:40" x14ac:dyDescent="0.25">
      <c r="B1185" t="s">
        <v>66</v>
      </c>
      <c r="C1185" t="s">
        <v>50</v>
      </c>
      <c r="I1185" t="s">
        <v>216</v>
      </c>
      <c r="K1185">
        <v>1</v>
      </c>
      <c r="L1185" t="s">
        <v>217</v>
      </c>
      <c r="M1185" t="s">
        <v>404</v>
      </c>
      <c r="AI1185">
        <v>0</v>
      </c>
      <c r="AJ1185">
        <v>0</v>
      </c>
      <c r="AN1185">
        <v>3700</v>
      </c>
    </row>
    <row r="1186" spans="1:40" x14ac:dyDescent="0.25">
      <c r="B1186" t="s">
        <v>66</v>
      </c>
      <c r="C1186" t="s">
        <v>50</v>
      </c>
      <c r="I1186" t="s">
        <v>76</v>
      </c>
      <c r="K1186">
        <v>1</v>
      </c>
      <c r="L1186" t="s">
        <v>77</v>
      </c>
      <c r="M1186" t="s">
        <v>404</v>
      </c>
      <c r="AI1186">
        <v>0</v>
      </c>
      <c r="AJ1186">
        <v>0</v>
      </c>
      <c r="AN1186">
        <v>645</v>
      </c>
    </row>
    <row r="1187" spans="1:40" x14ac:dyDescent="0.25">
      <c r="B1187" t="s">
        <v>66</v>
      </c>
      <c r="C1187" t="s">
        <v>50</v>
      </c>
      <c r="I1187" t="s">
        <v>228</v>
      </c>
      <c r="K1187">
        <v>1</v>
      </c>
      <c r="L1187" t="s">
        <v>187</v>
      </c>
      <c r="M1187" t="s">
        <v>404</v>
      </c>
      <c r="AI1187">
        <v>0</v>
      </c>
      <c r="AJ1187">
        <v>0</v>
      </c>
      <c r="AN1187">
        <v>1945</v>
      </c>
    </row>
    <row r="1188" spans="1:40" x14ac:dyDescent="0.25">
      <c r="B1188" t="s">
        <v>66</v>
      </c>
      <c r="C1188" t="s">
        <v>50</v>
      </c>
      <c r="D1188" t="s">
        <v>51</v>
      </c>
      <c r="I1188" t="s">
        <v>381</v>
      </c>
      <c r="K1188">
        <v>1</v>
      </c>
      <c r="L1188" t="s">
        <v>382</v>
      </c>
      <c r="M1188" t="s">
        <v>404</v>
      </c>
      <c r="AE1188">
        <v>4</v>
      </c>
      <c r="AI1188">
        <v>0</v>
      </c>
      <c r="AJ1188">
        <v>0</v>
      </c>
      <c r="AK1188">
        <v>0</v>
      </c>
      <c r="AL1188">
        <v>0</v>
      </c>
      <c r="AM1188">
        <v>0</v>
      </c>
      <c r="AN1188">
        <v>2520</v>
      </c>
    </row>
    <row r="1189" spans="1:40" x14ac:dyDescent="0.25">
      <c r="B1189" t="s">
        <v>66</v>
      </c>
      <c r="C1189" t="s">
        <v>50</v>
      </c>
      <c r="D1189" t="s">
        <v>51</v>
      </c>
      <c r="I1189" t="s">
        <v>383</v>
      </c>
      <c r="K1189">
        <v>1</v>
      </c>
      <c r="L1189" t="s">
        <v>384</v>
      </c>
      <c r="M1189" t="s">
        <v>404</v>
      </c>
      <c r="AE1189">
        <v>4</v>
      </c>
      <c r="AI1189">
        <v>0</v>
      </c>
      <c r="AJ1189">
        <v>0</v>
      </c>
      <c r="AK1189">
        <v>0</v>
      </c>
      <c r="AL1189">
        <v>0</v>
      </c>
      <c r="AM1189">
        <v>0</v>
      </c>
      <c r="AN1189">
        <v>1150</v>
      </c>
    </row>
    <row r="1190" spans="1:40" x14ac:dyDescent="0.25">
      <c r="B1190" t="s">
        <v>66</v>
      </c>
      <c r="C1190" t="s">
        <v>50</v>
      </c>
      <c r="I1190" t="s">
        <v>229</v>
      </c>
      <c r="K1190">
        <v>1</v>
      </c>
      <c r="L1190" t="s">
        <v>230</v>
      </c>
      <c r="M1190" t="s">
        <v>404</v>
      </c>
      <c r="AI1190">
        <v>0</v>
      </c>
      <c r="AJ1190">
        <v>0</v>
      </c>
      <c r="AN1190">
        <v>4750</v>
      </c>
    </row>
    <row r="1191" spans="1:40" x14ac:dyDescent="0.25">
      <c r="B1191" t="s">
        <v>66</v>
      </c>
      <c r="C1191" t="s">
        <v>50</v>
      </c>
      <c r="I1191" t="s">
        <v>231</v>
      </c>
      <c r="K1191">
        <v>1</v>
      </c>
      <c r="L1191" t="s">
        <v>232</v>
      </c>
      <c r="M1191" t="s">
        <v>404</v>
      </c>
      <c r="AI1191">
        <v>0</v>
      </c>
      <c r="AJ1191">
        <v>0</v>
      </c>
      <c r="AN1191">
        <v>4750</v>
      </c>
    </row>
    <row r="1192" spans="1:40" x14ac:dyDescent="0.25">
      <c r="B1192" t="s">
        <v>66</v>
      </c>
      <c r="C1192" t="s">
        <v>50</v>
      </c>
      <c r="I1192" t="s">
        <v>233</v>
      </c>
      <c r="K1192">
        <v>1</v>
      </c>
      <c r="L1192" t="s">
        <v>234</v>
      </c>
      <c r="M1192" t="s">
        <v>404</v>
      </c>
      <c r="AI1192">
        <v>0</v>
      </c>
      <c r="AJ1192">
        <v>0</v>
      </c>
      <c r="AN1192">
        <v>8210</v>
      </c>
    </row>
    <row r="1193" spans="1:40" x14ac:dyDescent="0.25">
      <c r="B1193" t="s">
        <v>66</v>
      </c>
      <c r="C1193" t="s">
        <v>50</v>
      </c>
      <c r="I1193" t="s">
        <v>235</v>
      </c>
      <c r="K1193">
        <v>1</v>
      </c>
      <c r="L1193" t="s">
        <v>236</v>
      </c>
      <c r="M1193" t="s">
        <v>404</v>
      </c>
      <c r="AI1193">
        <v>0</v>
      </c>
      <c r="AJ1193">
        <v>0</v>
      </c>
      <c r="AN1193">
        <v>8210</v>
      </c>
    </row>
    <row r="1194" spans="1:40" x14ac:dyDescent="0.25">
      <c r="A1194">
        <v>49</v>
      </c>
      <c r="B1194" t="s">
        <v>56</v>
      </c>
      <c r="C1194" t="s">
        <v>50</v>
      </c>
      <c r="D1194" t="s">
        <v>51</v>
      </c>
      <c r="F1194" t="s">
        <v>61</v>
      </c>
      <c r="G1194">
        <v>394</v>
      </c>
      <c r="I1194" t="s">
        <v>406</v>
      </c>
      <c r="J1194" t="s">
        <v>53</v>
      </c>
      <c r="K1194">
        <v>1</v>
      </c>
      <c r="L1194" t="s">
        <v>407</v>
      </c>
      <c r="O1194" t="s">
        <v>409</v>
      </c>
      <c r="Q1194" t="s">
        <v>408</v>
      </c>
      <c r="AE1194">
        <v>1078</v>
      </c>
      <c r="AF1194">
        <v>40.44</v>
      </c>
      <c r="AG1194">
        <v>47.17</v>
      </c>
      <c r="AH1194">
        <v>76.900000000000006</v>
      </c>
      <c r="AI1194">
        <v>70</v>
      </c>
      <c r="AJ1194">
        <v>928</v>
      </c>
      <c r="AK1194">
        <v>37.44</v>
      </c>
      <c r="AL1194">
        <v>44.17</v>
      </c>
      <c r="AM1194">
        <v>73.900000000000006</v>
      </c>
      <c r="AN1194">
        <v>76225</v>
      </c>
    </row>
    <row r="1195" spans="1:40" x14ac:dyDescent="0.25">
      <c r="B1195" t="s">
        <v>66</v>
      </c>
      <c r="C1195" t="s">
        <v>50</v>
      </c>
      <c r="I1195" t="s">
        <v>64</v>
      </c>
      <c r="K1195">
        <v>1</v>
      </c>
      <c r="L1195" t="s">
        <v>65</v>
      </c>
      <c r="M1195" t="s">
        <v>406</v>
      </c>
      <c r="R1195" t="s">
        <v>65</v>
      </c>
      <c r="AI1195">
        <v>0</v>
      </c>
      <c r="AJ1195">
        <v>0</v>
      </c>
      <c r="AN1195">
        <v>0</v>
      </c>
    </row>
    <row r="1196" spans="1:40" x14ac:dyDescent="0.25">
      <c r="B1196" t="s">
        <v>66</v>
      </c>
      <c r="C1196" t="s">
        <v>50</v>
      </c>
      <c r="I1196" t="s">
        <v>296</v>
      </c>
      <c r="K1196">
        <v>1</v>
      </c>
      <c r="L1196" t="s">
        <v>68</v>
      </c>
      <c r="M1196" t="s">
        <v>406</v>
      </c>
      <c r="R1196" t="s">
        <v>68</v>
      </c>
      <c r="AI1196">
        <v>0</v>
      </c>
      <c r="AJ1196">
        <v>0</v>
      </c>
      <c r="AN1196">
        <v>1010</v>
      </c>
    </row>
    <row r="1197" spans="1:40" x14ac:dyDescent="0.25">
      <c r="B1197" t="s">
        <v>66</v>
      </c>
      <c r="C1197" t="s">
        <v>50</v>
      </c>
      <c r="I1197" t="s">
        <v>132</v>
      </c>
      <c r="K1197">
        <v>1</v>
      </c>
      <c r="L1197" t="s">
        <v>133</v>
      </c>
      <c r="M1197" t="s">
        <v>406</v>
      </c>
      <c r="Q1197" t="s">
        <v>134</v>
      </c>
      <c r="AI1197">
        <v>0</v>
      </c>
      <c r="AJ1197">
        <v>0</v>
      </c>
      <c r="AN1197">
        <v>0</v>
      </c>
    </row>
    <row r="1198" spans="1:40" x14ac:dyDescent="0.25">
      <c r="B1198" t="s">
        <v>66</v>
      </c>
      <c r="C1198" t="s">
        <v>50</v>
      </c>
      <c r="I1198" t="s">
        <v>138</v>
      </c>
      <c r="K1198">
        <v>1</v>
      </c>
      <c r="L1198" t="s">
        <v>139</v>
      </c>
      <c r="M1198" t="s">
        <v>406</v>
      </c>
      <c r="AI1198">
        <v>0</v>
      </c>
      <c r="AJ1198">
        <v>0</v>
      </c>
      <c r="AN1198">
        <v>185</v>
      </c>
    </row>
    <row r="1199" spans="1:40" x14ac:dyDescent="0.25">
      <c r="B1199" t="s">
        <v>66</v>
      </c>
      <c r="C1199" t="s">
        <v>50</v>
      </c>
      <c r="I1199" t="s">
        <v>203</v>
      </c>
      <c r="K1199">
        <v>1</v>
      </c>
      <c r="L1199" t="s">
        <v>204</v>
      </c>
      <c r="M1199" t="s">
        <v>406</v>
      </c>
      <c r="AI1199">
        <v>0</v>
      </c>
      <c r="AJ1199">
        <v>0</v>
      </c>
      <c r="AN1199">
        <v>0</v>
      </c>
    </row>
    <row r="1200" spans="1:40" x14ac:dyDescent="0.25">
      <c r="B1200" t="s">
        <v>66</v>
      </c>
      <c r="C1200" t="s">
        <v>50</v>
      </c>
      <c r="I1200" t="s">
        <v>74</v>
      </c>
      <c r="K1200">
        <v>1</v>
      </c>
      <c r="L1200" t="s">
        <v>75</v>
      </c>
      <c r="M1200" t="s">
        <v>406</v>
      </c>
      <c r="AI1200">
        <v>0</v>
      </c>
      <c r="AJ1200">
        <v>0</v>
      </c>
      <c r="AN1200">
        <v>920</v>
      </c>
    </row>
    <row r="1201" spans="2:40" x14ac:dyDescent="0.25">
      <c r="B1201" t="s">
        <v>66</v>
      </c>
      <c r="C1201" t="s">
        <v>50</v>
      </c>
      <c r="I1201" t="s">
        <v>165</v>
      </c>
      <c r="K1201">
        <v>1</v>
      </c>
      <c r="L1201" t="s">
        <v>166</v>
      </c>
      <c r="M1201" t="s">
        <v>406</v>
      </c>
      <c r="AI1201">
        <v>0</v>
      </c>
      <c r="AJ1201">
        <v>0</v>
      </c>
      <c r="AN1201">
        <v>610</v>
      </c>
    </row>
    <row r="1202" spans="2:40" x14ac:dyDescent="0.25">
      <c r="B1202" t="s">
        <v>66</v>
      </c>
      <c r="C1202" t="s">
        <v>50</v>
      </c>
      <c r="I1202" t="s">
        <v>205</v>
      </c>
      <c r="K1202">
        <v>1</v>
      </c>
      <c r="L1202" t="s">
        <v>206</v>
      </c>
      <c r="M1202" t="s">
        <v>406</v>
      </c>
      <c r="AI1202">
        <v>0</v>
      </c>
      <c r="AJ1202">
        <v>0</v>
      </c>
      <c r="AN1202">
        <v>265</v>
      </c>
    </row>
    <row r="1203" spans="2:40" x14ac:dyDescent="0.25">
      <c r="B1203" t="s">
        <v>66</v>
      </c>
      <c r="C1203" t="s">
        <v>50</v>
      </c>
      <c r="I1203" t="s">
        <v>227</v>
      </c>
      <c r="K1203">
        <v>1</v>
      </c>
      <c r="L1203" t="s">
        <v>178</v>
      </c>
      <c r="M1203" t="s">
        <v>406</v>
      </c>
      <c r="AI1203">
        <v>0</v>
      </c>
      <c r="AJ1203">
        <v>0</v>
      </c>
      <c r="AN1203">
        <v>0</v>
      </c>
    </row>
    <row r="1204" spans="2:40" x14ac:dyDescent="0.25">
      <c r="B1204" t="s">
        <v>66</v>
      </c>
      <c r="C1204" t="s">
        <v>50</v>
      </c>
      <c r="I1204" t="s">
        <v>211</v>
      </c>
      <c r="K1204">
        <v>1</v>
      </c>
      <c r="L1204" t="s">
        <v>212</v>
      </c>
      <c r="M1204" t="s">
        <v>406</v>
      </c>
      <c r="AI1204">
        <v>0</v>
      </c>
      <c r="AJ1204">
        <v>0</v>
      </c>
      <c r="AN1204">
        <v>0</v>
      </c>
    </row>
    <row r="1205" spans="2:40" x14ac:dyDescent="0.25">
      <c r="B1205" t="s">
        <v>66</v>
      </c>
      <c r="C1205" t="s">
        <v>50</v>
      </c>
      <c r="H1205">
        <v>54247</v>
      </c>
      <c r="I1205" t="s">
        <v>91</v>
      </c>
      <c r="K1205">
        <v>1</v>
      </c>
      <c r="L1205" t="s">
        <v>92</v>
      </c>
      <c r="M1205" t="s">
        <v>406</v>
      </c>
      <c r="AI1205">
        <v>0</v>
      </c>
      <c r="AJ1205">
        <v>0</v>
      </c>
      <c r="AN1205">
        <v>285</v>
      </c>
    </row>
    <row r="1206" spans="2:40" x14ac:dyDescent="0.25">
      <c r="B1206" t="s">
        <v>66</v>
      </c>
      <c r="C1206" t="s">
        <v>50</v>
      </c>
      <c r="H1206">
        <v>52387</v>
      </c>
      <c r="I1206" t="s">
        <v>93</v>
      </c>
      <c r="K1206">
        <v>1</v>
      </c>
      <c r="L1206" t="s">
        <v>94</v>
      </c>
      <c r="M1206" t="s">
        <v>406</v>
      </c>
      <c r="AI1206">
        <v>0</v>
      </c>
      <c r="AJ1206">
        <v>0</v>
      </c>
      <c r="AN1206">
        <v>180</v>
      </c>
    </row>
    <row r="1207" spans="2:40" x14ac:dyDescent="0.25">
      <c r="B1207" t="s">
        <v>66</v>
      </c>
      <c r="C1207" t="s">
        <v>50</v>
      </c>
      <c r="H1207">
        <v>60797</v>
      </c>
      <c r="I1207" t="s">
        <v>95</v>
      </c>
      <c r="K1207">
        <v>1</v>
      </c>
      <c r="L1207" t="s">
        <v>96</v>
      </c>
      <c r="M1207" t="s">
        <v>406</v>
      </c>
      <c r="AI1207">
        <v>0</v>
      </c>
      <c r="AJ1207">
        <v>0</v>
      </c>
      <c r="AN1207">
        <v>180</v>
      </c>
    </row>
    <row r="1208" spans="2:40" x14ac:dyDescent="0.25">
      <c r="B1208" t="s">
        <v>66</v>
      </c>
      <c r="C1208" t="s">
        <v>50</v>
      </c>
      <c r="H1208">
        <v>60676</v>
      </c>
      <c r="I1208" t="s">
        <v>97</v>
      </c>
      <c r="K1208">
        <v>1</v>
      </c>
      <c r="L1208" t="s">
        <v>98</v>
      </c>
      <c r="M1208" t="s">
        <v>406</v>
      </c>
      <c r="AI1208">
        <v>0</v>
      </c>
      <c r="AJ1208">
        <v>0</v>
      </c>
      <c r="AN1208">
        <v>315</v>
      </c>
    </row>
    <row r="1209" spans="2:40" x14ac:dyDescent="0.25">
      <c r="B1209" t="s">
        <v>66</v>
      </c>
      <c r="C1209" t="s">
        <v>50</v>
      </c>
      <c r="H1209">
        <v>60798</v>
      </c>
      <c r="I1209" t="s">
        <v>99</v>
      </c>
      <c r="K1209">
        <v>1</v>
      </c>
      <c r="L1209" t="s">
        <v>100</v>
      </c>
      <c r="M1209" t="s">
        <v>406</v>
      </c>
      <c r="AI1209">
        <v>0</v>
      </c>
      <c r="AJ1209">
        <v>0</v>
      </c>
      <c r="AN1209">
        <v>365</v>
      </c>
    </row>
    <row r="1210" spans="2:40" x14ac:dyDescent="0.25">
      <c r="B1210" t="s">
        <v>66</v>
      </c>
      <c r="C1210" t="s">
        <v>50</v>
      </c>
      <c r="H1210">
        <v>60678</v>
      </c>
      <c r="I1210" t="s">
        <v>101</v>
      </c>
      <c r="K1210">
        <v>1</v>
      </c>
      <c r="L1210" t="s">
        <v>102</v>
      </c>
      <c r="M1210" t="s">
        <v>406</v>
      </c>
      <c r="AI1210">
        <v>0</v>
      </c>
      <c r="AJ1210">
        <v>0</v>
      </c>
      <c r="AN1210">
        <v>415</v>
      </c>
    </row>
    <row r="1211" spans="2:40" x14ac:dyDescent="0.25">
      <c r="B1211" t="s">
        <v>66</v>
      </c>
      <c r="C1211" t="s">
        <v>50</v>
      </c>
      <c r="H1211">
        <v>60829</v>
      </c>
      <c r="I1211" t="s">
        <v>103</v>
      </c>
      <c r="K1211">
        <v>1</v>
      </c>
      <c r="L1211" t="s">
        <v>104</v>
      </c>
      <c r="M1211" t="s">
        <v>406</v>
      </c>
      <c r="AI1211">
        <v>0</v>
      </c>
      <c r="AJ1211">
        <v>0</v>
      </c>
      <c r="AN1211">
        <v>435</v>
      </c>
    </row>
    <row r="1212" spans="2:40" x14ac:dyDescent="0.25">
      <c r="B1212" t="s">
        <v>66</v>
      </c>
      <c r="C1212" t="s">
        <v>50</v>
      </c>
      <c r="H1212">
        <v>60830</v>
      </c>
      <c r="I1212" t="s">
        <v>105</v>
      </c>
      <c r="K1212">
        <v>1</v>
      </c>
      <c r="L1212" t="s">
        <v>106</v>
      </c>
      <c r="M1212" t="s">
        <v>406</v>
      </c>
      <c r="AI1212">
        <v>0</v>
      </c>
      <c r="AJ1212">
        <v>0</v>
      </c>
      <c r="AN1212">
        <v>100</v>
      </c>
    </row>
    <row r="1213" spans="2:40" x14ac:dyDescent="0.25">
      <c r="B1213" t="s">
        <v>66</v>
      </c>
      <c r="C1213" t="s">
        <v>50</v>
      </c>
      <c r="H1213">
        <v>60795</v>
      </c>
      <c r="I1213" t="s">
        <v>107</v>
      </c>
      <c r="K1213">
        <v>1</v>
      </c>
      <c r="L1213" t="s">
        <v>108</v>
      </c>
      <c r="M1213" t="s">
        <v>406</v>
      </c>
      <c r="AI1213">
        <v>0</v>
      </c>
      <c r="AJ1213">
        <v>0</v>
      </c>
      <c r="AN1213">
        <v>95</v>
      </c>
    </row>
    <row r="1214" spans="2:40" x14ac:dyDescent="0.25">
      <c r="B1214" t="s">
        <v>66</v>
      </c>
      <c r="C1214" t="s">
        <v>50</v>
      </c>
      <c r="H1214">
        <v>60794</v>
      </c>
      <c r="I1214" t="s">
        <v>109</v>
      </c>
      <c r="K1214">
        <v>1</v>
      </c>
      <c r="L1214" t="s">
        <v>110</v>
      </c>
      <c r="M1214" t="s">
        <v>406</v>
      </c>
      <c r="AI1214">
        <v>0</v>
      </c>
      <c r="AJ1214">
        <v>0</v>
      </c>
      <c r="AN1214">
        <v>410</v>
      </c>
    </row>
    <row r="1215" spans="2:40" x14ac:dyDescent="0.25">
      <c r="B1215" t="s">
        <v>66</v>
      </c>
      <c r="C1215" t="s">
        <v>50</v>
      </c>
      <c r="I1215" t="s">
        <v>216</v>
      </c>
      <c r="K1215">
        <v>1</v>
      </c>
      <c r="L1215" t="s">
        <v>217</v>
      </c>
      <c r="M1215" t="s">
        <v>406</v>
      </c>
      <c r="AI1215">
        <v>0</v>
      </c>
      <c r="AJ1215">
        <v>0</v>
      </c>
      <c r="AN1215">
        <v>3700</v>
      </c>
    </row>
    <row r="1216" spans="2:40" x14ac:dyDescent="0.25">
      <c r="B1216" t="s">
        <v>66</v>
      </c>
      <c r="C1216" t="s">
        <v>50</v>
      </c>
      <c r="I1216" t="s">
        <v>76</v>
      </c>
      <c r="K1216">
        <v>1</v>
      </c>
      <c r="L1216" t="s">
        <v>77</v>
      </c>
      <c r="M1216" t="s">
        <v>406</v>
      </c>
      <c r="AI1216">
        <v>0</v>
      </c>
      <c r="AJ1216">
        <v>0</v>
      </c>
      <c r="AN1216">
        <v>645</v>
      </c>
    </row>
    <row r="1217" spans="1:40" x14ac:dyDescent="0.25">
      <c r="B1217" t="s">
        <v>66</v>
      </c>
      <c r="C1217" t="s">
        <v>50</v>
      </c>
      <c r="I1217" t="s">
        <v>228</v>
      </c>
      <c r="K1217">
        <v>1</v>
      </c>
      <c r="L1217" t="s">
        <v>187</v>
      </c>
      <c r="M1217" t="s">
        <v>406</v>
      </c>
      <c r="AI1217">
        <v>0</v>
      </c>
      <c r="AJ1217">
        <v>0</v>
      </c>
      <c r="AN1217">
        <v>1945</v>
      </c>
    </row>
    <row r="1218" spans="1:40" x14ac:dyDescent="0.25">
      <c r="B1218" t="s">
        <v>66</v>
      </c>
      <c r="C1218" t="s">
        <v>50</v>
      </c>
      <c r="D1218" t="s">
        <v>51</v>
      </c>
      <c r="I1218" t="s">
        <v>381</v>
      </c>
      <c r="K1218">
        <v>1</v>
      </c>
      <c r="L1218" t="s">
        <v>382</v>
      </c>
      <c r="M1218" t="s">
        <v>406</v>
      </c>
      <c r="AE1218">
        <v>4</v>
      </c>
      <c r="AI1218">
        <v>0</v>
      </c>
      <c r="AJ1218">
        <v>0</v>
      </c>
      <c r="AK1218">
        <v>0</v>
      </c>
      <c r="AL1218">
        <v>0</v>
      </c>
      <c r="AM1218">
        <v>0</v>
      </c>
      <c r="AN1218">
        <v>2520</v>
      </c>
    </row>
    <row r="1219" spans="1:40" x14ac:dyDescent="0.25">
      <c r="B1219" t="s">
        <v>66</v>
      </c>
      <c r="C1219" t="s">
        <v>50</v>
      </c>
      <c r="D1219" t="s">
        <v>51</v>
      </c>
      <c r="I1219" t="s">
        <v>383</v>
      </c>
      <c r="K1219">
        <v>1</v>
      </c>
      <c r="L1219" t="s">
        <v>384</v>
      </c>
      <c r="M1219" t="s">
        <v>406</v>
      </c>
      <c r="AE1219">
        <v>4</v>
      </c>
      <c r="AI1219">
        <v>0</v>
      </c>
      <c r="AJ1219">
        <v>0</v>
      </c>
      <c r="AK1219">
        <v>0</v>
      </c>
      <c r="AL1219">
        <v>0</v>
      </c>
      <c r="AM1219">
        <v>0</v>
      </c>
      <c r="AN1219">
        <v>1150</v>
      </c>
    </row>
    <row r="1220" spans="1:40" x14ac:dyDescent="0.25">
      <c r="B1220" t="s">
        <v>66</v>
      </c>
      <c r="C1220" t="s">
        <v>50</v>
      </c>
      <c r="I1220" t="s">
        <v>229</v>
      </c>
      <c r="K1220">
        <v>1</v>
      </c>
      <c r="L1220" t="s">
        <v>230</v>
      </c>
      <c r="M1220" t="s">
        <v>406</v>
      </c>
      <c r="AI1220">
        <v>0</v>
      </c>
      <c r="AJ1220">
        <v>0</v>
      </c>
      <c r="AN1220">
        <v>4750</v>
      </c>
    </row>
    <row r="1221" spans="1:40" x14ac:dyDescent="0.25">
      <c r="B1221" t="s">
        <v>66</v>
      </c>
      <c r="C1221" t="s">
        <v>50</v>
      </c>
      <c r="I1221" t="s">
        <v>231</v>
      </c>
      <c r="K1221">
        <v>1</v>
      </c>
      <c r="L1221" t="s">
        <v>232</v>
      </c>
      <c r="M1221" t="s">
        <v>406</v>
      </c>
      <c r="AI1221">
        <v>0</v>
      </c>
      <c r="AJ1221">
        <v>0</v>
      </c>
      <c r="AN1221">
        <v>4750</v>
      </c>
    </row>
    <row r="1222" spans="1:40" x14ac:dyDescent="0.25">
      <c r="B1222" t="s">
        <v>66</v>
      </c>
      <c r="C1222" t="s">
        <v>50</v>
      </c>
      <c r="I1222" t="s">
        <v>233</v>
      </c>
      <c r="K1222">
        <v>1</v>
      </c>
      <c r="L1222" t="s">
        <v>234</v>
      </c>
      <c r="M1222" t="s">
        <v>406</v>
      </c>
      <c r="AI1222">
        <v>0</v>
      </c>
      <c r="AJ1222">
        <v>0</v>
      </c>
      <c r="AN1222">
        <v>8210</v>
      </c>
    </row>
    <row r="1223" spans="1:40" x14ac:dyDescent="0.25">
      <c r="B1223" t="s">
        <v>66</v>
      </c>
      <c r="C1223" t="s">
        <v>50</v>
      </c>
      <c r="I1223" t="s">
        <v>235</v>
      </c>
      <c r="K1223">
        <v>1</v>
      </c>
      <c r="L1223" t="s">
        <v>236</v>
      </c>
      <c r="M1223" t="s">
        <v>406</v>
      </c>
      <c r="AI1223">
        <v>0</v>
      </c>
      <c r="AJ1223">
        <v>0</v>
      </c>
      <c r="AN1223">
        <v>8210</v>
      </c>
    </row>
    <row r="1224" spans="1:40" x14ac:dyDescent="0.25">
      <c r="A1224">
        <v>50</v>
      </c>
      <c r="B1224" t="s">
        <v>56</v>
      </c>
      <c r="C1224" t="s">
        <v>50</v>
      </c>
      <c r="D1224" t="s">
        <v>51</v>
      </c>
      <c r="F1224" t="s">
        <v>61</v>
      </c>
      <c r="G1224">
        <v>394</v>
      </c>
      <c r="I1224" t="s">
        <v>410</v>
      </c>
      <c r="J1224" t="s">
        <v>53</v>
      </c>
      <c r="K1224">
        <v>1</v>
      </c>
      <c r="L1224" t="s">
        <v>411</v>
      </c>
      <c r="O1224" t="s">
        <v>5796</v>
      </c>
      <c r="AE1224">
        <v>392</v>
      </c>
      <c r="AF1224">
        <v>30.87</v>
      </c>
      <c r="AG1224">
        <v>27.8</v>
      </c>
      <c r="AH1224">
        <v>70.83</v>
      </c>
      <c r="AI1224">
        <v>46882.468079999999</v>
      </c>
      <c r="AJ1224">
        <v>242</v>
      </c>
      <c r="AK1224">
        <v>27.87</v>
      </c>
      <c r="AL1224">
        <v>24.8</v>
      </c>
      <c r="AM1224">
        <v>67.83</v>
      </c>
      <c r="AN1224">
        <v>27900</v>
      </c>
    </row>
    <row r="1225" spans="1:40" x14ac:dyDescent="0.25">
      <c r="B1225" t="s">
        <v>66</v>
      </c>
      <c r="C1225" t="s">
        <v>50</v>
      </c>
      <c r="I1225" t="s">
        <v>64</v>
      </c>
      <c r="K1225">
        <v>1</v>
      </c>
      <c r="L1225" t="s">
        <v>65</v>
      </c>
      <c r="M1225" t="s">
        <v>410</v>
      </c>
      <c r="R1225" t="s">
        <v>65</v>
      </c>
      <c r="AI1225">
        <v>0</v>
      </c>
      <c r="AJ1225">
        <v>0</v>
      </c>
      <c r="AN1225">
        <v>0</v>
      </c>
    </row>
    <row r="1226" spans="1:40" x14ac:dyDescent="0.25">
      <c r="B1226" t="s">
        <v>66</v>
      </c>
      <c r="C1226" t="s">
        <v>50</v>
      </c>
      <c r="I1226" t="s">
        <v>275</v>
      </c>
      <c r="K1226">
        <v>1</v>
      </c>
      <c r="L1226" t="s">
        <v>68</v>
      </c>
      <c r="M1226" t="s">
        <v>410</v>
      </c>
      <c r="R1226" t="s">
        <v>68</v>
      </c>
      <c r="AI1226">
        <v>0</v>
      </c>
      <c r="AJ1226">
        <v>0</v>
      </c>
      <c r="AN1226">
        <v>445</v>
      </c>
    </row>
    <row r="1227" spans="1:40" x14ac:dyDescent="0.25">
      <c r="B1227" t="s">
        <v>66</v>
      </c>
      <c r="C1227" t="s">
        <v>50</v>
      </c>
      <c r="I1227" t="s">
        <v>412</v>
      </c>
      <c r="K1227">
        <v>1</v>
      </c>
      <c r="L1227" t="s">
        <v>413</v>
      </c>
      <c r="M1227" t="s">
        <v>410</v>
      </c>
      <c r="Q1227" t="s">
        <v>414</v>
      </c>
      <c r="AI1227">
        <v>0</v>
      </c>
      <c r="AJ1227">
        <v>0</v>
      </c>
      <c r="AN1227">
        <v>0</v>
      </c>
    </row>
    <row r="1228" spans="1:40" x14ac:dyDescent="0.25">
      <c r="B1228" t="s">
        <v>66</v>
      </c>
      <c r="C1228" t="s">
        <v>50</v>
      </c>
      <c r="I1228" t="s">
        <v>138</v>
      </c>
      <c r="K1228">
        <v>1</v>
      </c>
      <c r="L1228" t="s">
        <v>139</v>
      </c>
      <c r="M1228" t="s">
        <v>410</v>
      </c>
      <c r="AI1228">
        <v>0</v>
      </c>
      <c r="AJ1228">
        <v>0</v>
      </c>
      <c r="AN1228">
        <v>185</v>
      </c>
    </row>
    <row r="1229" spans="1:40" x14ac:dyDescent="0.25">
      <c r="B1229" t="s">
        <v>66</v>
      </c>
      <c r="C1229" t="s">
        <v>50</v>
      </c>
      <c r="I1229" t="s">
        <v>74</v>
      </c>
      <c r="K1229">
        <v>1</v>
      </c>
      <c r="L1229" t="s">
        <v>75</v>
      </c>
      <c r="M1229" t="s">
        <v>410</v>
      </c>
      <c r="AI1229">
        <v>0</v>
      </c>
      <c r="AJ1229">
        <v>0</v>
      </c>
      <c r="AN1229">
        <v>920</v>
      </c>
    </row>
    <row r="1230" spans="1:40" x14ac:dyDescent="0.25">
      <c r="B1230" t="s">
        <v>66</v>
      </c>
      <c r="C1230" t="s">
        <v>50</v>
      </c>
      <c r="I1230" t="s">
        <v>165</v>
      </c>
      <c r="K1230">
        <v>1</v>
      </c>
      <c r="L1230" t="s">
        <v>166</v>
      </c>
      <c r="M1230" t="s">
        <v>410</v>
      </c>
      <c r="AI1230">
        <v>0</v>
      </c>
      <c r="AJ1230">
        <v>0</v>
      </c>
      <c r="AN1230">
        <v>610</v>
      </c>
    </row>
    <row r="1231" spans="1:40" x14ac:dyDescent="0.25">
      <c r="B1231" t="s">
        <v>66</v>
      </c>
      <c r="C1231" t="s">
        <v>50</v>
      </c>
      <c r="I1231" t="s">
        <v>207</v>
      </c>
      <c r="K1231">
        <v>1</v>
      </c>
      <c r="L1231" t="s">
        <v>208</v>
      </c>
      <c r="M1231" t="s">
        <v>410</v>
      </c>
      <c r="AI1231">
        <v>0</v>
      </c>
      <c r="AJ1231">
        <v>0</v>
      </c>
      <c r="AN1231">
        <v>155</v>
      </c>
    </row>
    <row r="1232" spans="1:40" x14ac:dyDescent="0.25">
      <c r="B1232" t="s">
        <v>66</v>
      </c>
      <c r="C1232" t="s">
        <v>50</v>
      </c>
      <c r="H1232">
        <v>52387</v>
      </c>
      <c r="I1232" t="s">
        <v>93</v>
      </c>
      <c r="K1232">
        <v>1</v>
      </c>
      <c r="L1232" t="s">
        <v>94</v>
      </c>
      <c r="M1232" t="s">
        <v>410</v>
      </c>
      <c r="AI1232">
        <v>0</v>
      </c>
      <c r="AJ1232">
        <v>0</v>
      </c>
      <c r="AN1232">
        <v>180</v>
      </c>
    </row>
    <row r="1233" spans="1:40" x14ac:dyDescent="0.25">
      <c r="B1233" t="s">
        <v>66</v>
      </c>
      <c r="C1233" t="s">
        <v>50</v>
      </c>
      <c r="H1233">
        <v>60797</v>
      </c>
      <c r="I1233" t="s">
        <v>95</v>
      </c>
      <c r="K1233">
        <v>1</v>
      </c>
      <c r="L1233" t="s">
        <v>96</v>
      </c>
      <c r="M1233" t="s">
        <v>410</v>
      </c>
      <c r="AI1233">
        <v>0</v>
      </c>
      <c r="AJ1233">
        <v>0</v>
      </c>
      <c r="AN1233">
        <v>180</v>
      </c>
    </row>
    <row r="1234" spans="1:40" x14ac:dyDescent="0.25">
      <c r="B1234" t="s">
        <v>66</v>
      </c>
      <c r="C1234" t="s">
        <v>50</v>
      </c>
      <c r="H1234">
        <v>60676</v>
      </c>
      <c r="I1234" t="s">
        <v>97</v>
      </c>
      <c r="K1234">
        <v>1</v>
      </c>
      <c r="L1234" t="s">
        <v>98</v>
      </c>
      <c r="M1234" t="s">
        <v>410</v>
      </c>
      <c r="AI1234">
        <v>0</v>
      </c>
      <c r="AJ1234">
        <v>0</v>
      </c>
      <c r="AN1234">
        <v>315</v>
      </c>
    </row>
    <row r="1235" spans="1:40" x14ac:dyDescent="0.25">
      <c r="B1235" t="s">
        <v>66</v>
      </c>
      <c r="C1235" t="s">
        <v>50</v>
      </c>
      <c r="H1235">
        <v>60798</v>
      </c>
      <c r="I1235" t="s">
        <v>99</v>
      </c>
      <c r="K1235">
        <v>1</v>
      </c>
      <c r="L1235" t="s">
        <v>100</v>
      </c>
      <c r="M1235" t="s">
        <v>410</v>
      </c>
      <c r="AI1235">
        <v>0</v>
      </c>
      <c r="AJ1235">
        <v>0</v>
      </c>
      <c r="AN1235">
        <v>365</v>
      </c>
    </row>
    <row r="1236" spans="1:40" x14ac:dyDescent="0.25">
      <c r="B1236" t="s">
        <v>66</v>
      </c>
      <c r="C1236" t="s">
        <v>50</v>
      </c>
      <c r="H1236">
        <v>60678</v>
      </c>
      <c r="I1236" t="s">
        <v>101</v>
      </c>
      <c r="K1236">
        <v>1</v>
      </c>
      <c r="L1236" t="s">
        <v>102</v>
      </c>
      <c r="M1236" t="s">
        <v>410</v>
      </c>
      <c r="AI1236">
        <v>0</v>
      </c>
      <c r="AJ1236">
        <v>0</v>
      </c>
      <c r="AN1236">
        <v>415</v>
      </c>
    </row>
    <row r="1237" spans="1:40" x14ac:dyDescent="0.25">
      <c r="B1237" t="s">
        <v>66</v>
      </c>
      <c r="C1237" t="s">
        <v>50</v>
      </c>
      <c r="H1237">
        <v>60829</v>
      </c>
      <c r="I1237" t="s">
        <v>103</v>
      </c>
      <c r="K1237">
        <v>1</v>
      </c>
      <c r="L1237" t="s">
        <v>104</v>
      </c>
      <c r="M1237" t="s">
        <v>410</v>
      </c>
      <c r="AI1237">
        <v>0</v>
      </c>
      <c r="AJ1237">
        <v>0</v>
      </c>
      <c r="AN1237">
        <v>435</v>
      </c>
    </row>
    <row r="1238" spans="1:40" x14ac:dyDescent="0.25">
      <c r="B1238" t="s">
        <v>66</v>
      </c>
      <c r="C1238" t="s">
        <v>50</v>
      </c>
      <c r="H1238">
        <v>60830</v>
      </c>
      <c r="I1238" t="s">
        <v>105</v>
      </c>
      <c r="K1238">
        <v>1</v>
      </c>
      <c r="L1238" t="s">
        <v>106</v>
      </c>
      <c r="M1238" t="s">
        <v>410</v>
      </c>
      <c r="AI1238">
        <v>0</v>
      </c>
      <c r="AJ1238">
        <v>0</v>
      </c>
      <c r="AN1238">
        <v>100</v>
      </c>
    </row>
    <row r="1239" spans="1:40" x14ac:dyDescent="0.25">
      <c r="B1239" t="s">
        <v>66</v>
      </c>
      <c r="C1239" t="s">
        <v>50</v>
      </c>
      <c r="H1239">
        <v>60795</v>
      </c>
      <c r="I1239" t="s">
        <v>107</v>
      </c>
      <c r="K1239">
        <v>1</v>
      </c>
      <c r="L1239" t="s">
        <v>108</v>
      </c>
      <c r="M1239" t="s">
        <v>410</v>
      </c>
      <c r="AI1239">
        <v>0</v>
      </c>
      <c r="AJ1239">
        <v>0</v>
      </c>
      <c r="AN1239">
        <v>95</v>
      </c>
    </row>
    <row r="1240" spans="1:40" x14ac:dyDescent="0.25">
      <c r="B1240" t="s">
        <v>66</v>
      </c>
      <c r="C1240" t="s">
        <v>50</v>
      </c>
      <c r="H1240">
        <v>60794</v>
      </c>
      <c r="I1240" t="s">
        <v>109</v>
      </c>
      <c r="K1240">
        <v>1</v>
      </c>
      <c r="L1240" t="s">
        <v>110</v>
      </c>
      <c r="M1240" t="s">
        <v>410</v>
      </c>
      <c r="AI1240">
        <v>0</v>
      </c>
      <c r="AJ1240">
        <v>0</v>
      </c>
      <c r="AN1240">
        <v>410</v>
      </c>
    </row>
    <row r="1241" spans="1:40" x14ac:dyDescent="0.25">
      <c r="B1241" t="s">
        <v>66</v>
      </c>
      <c r="C1241" t="s">
        <v>50</v>
      </c>
      <c r="D1241" t="s">
        <v>51</v>
      </c>
      <c r="I1241" t="s">
        <v>381</v>
      </c>
      <c r="K1241">
        <v>1</v>
      </c>
      <c r="L1241" t="s">
        <v>382</v>
      </c>
      <c r="M1241" t="s">
        <v>410</v>
      </c>
      <c r="AE1241">
        <v>4</v>
      </c>
      <c r="AI1241">
        <v>0</v>
      </c>
      <c r="AJ1241">
        <v>0</v>
      </c>
      <c r="AK1241">
        <v>0</v>
      </c>
      <c r="AL1241">
        <v>0</v>
      </c>
      <c r="AM1241">
        <v>0</v>
      </c>
      <c r="AN1241">
        <v>2520</v>
      </c>
    </row>
    <row r="1242" spans="1:40" x14ac:dyDescent="0.25">
      <c r="B1242" t="s">
        <v>66</v>
      </c>
      <c r="C1242" t="s">
        <v>50</v>
      </c>
      <c r="D1242" t="s">
        <v>51</v>
      </c>
      <c r="I1242" t="s">
        <v>383</v>
      </c>
      <c r="K1242">
        <v>1</v>
      </c>
      <c r="L1242" t="s">
        <v>384</v>
      </c>
      <c r="M1242" t="s">
        <v>410</v>
      </c>
      <c r="AE1242">
        <v>4</v>
      </c>
      <c r="AI1242">
        <v>0</v>
      </c>
      <c r="AJ1242">
        <v>0</v>
      </c>
      <c r="AK1242">
        <v>0</v>
      </c>
      <c r="AL1242">
        <v>0</v>
      </c>
      <c r="AM1242">
        <v>0</v>
      </c>
      <c r="AN1242">
        <v>1150</v>
      </c>
    </row>
    <row r="1243" spans="1:40" x14ac:dyDescent="0.25">
      <c r="A1243">
        <v>51</v>
      </c>
      <c r="B1243" t="s">
        <v>56</v>
      </c>
      <c r="C1243" t="s">
        <v>50</v>
      </c>
      <c r="D1243" t="s">
        <v>51</v>
      </c>
      <c r="F1243" t="s">
        <v>61</v>
      </c>
      <c r="G1243">
        <v>394</v>
      </c>
      <c r="I1243" t="s">
        <v>415</v>
      </c>
      <c r="J1243" t="s">
        <v>53</v>
      </c>
      <c r="K1243">
        <v>1</v>
      </c>
      <c r="L1243" t="s">
        <v>416</v>
      </c>
      <c r="O1243" t="s">
        <v>5797</v>
      </c>
      <c r="AE1243">
        <v>181</v>
      </c>
      <c r="AF1243">
        <v>23.2</v>
      </c>
      <c r="AG1243">
        <v>27.61</v>
      </c>
      <c r="AH1243">
        <v>30.09</v>
      </c>
      <c r="AI1243">
        <v>13467.034979999999</v>
      </c>
      <c r="AJ1243">
        <v>121</v>
      </c>
      <c r="AK1243">
        <v>20.2</v>
      </c>
      <c r="AL1243">
        <v>24.61</v>
      </c>
      <c r="AM1243">
        <v>27.09</v>
      </c>
      <c r="AN1243">
        <v>12425</v>
      </c>
    </row>
    <row r="1244" spans="1:40" x14ac:dyDescent="0.25">
      <c r="B1244" t="s">
        <v>66</v>
      </c>
      <c r="C1244" t="s">
        <v>50</v>
      </c>
      <c r="I1244" t="s">
        <v>64</v>
      </c>
      <c r="K1244">
        <v>1</v>
      </c>
      <c r="L1244" t="s">
        <v>65</v>
      </c>
      <c r="M1244" t="s">
        <v>415</v>
      </c>
      <c r="R1244" t="s">
        <v>65</v>
      </c>
      <c r="AI1244">
        <v>0</v>
      </c>
      <c r="AJ1244">
        <v>0</v>
      </c>
      <c r="AN1244">
        <v>0</v>
      </c>
    </row>
    <row r="1245" spans="1:40" x14ac:dyDescent="0.25">
      <c r="B1245" t="s">
        <v>66</v>
      </c>
      <c r="C1245" t="s">
        <v>50</v>
      </c>
      <c r="I1245" t="s">
        <v>275</v>
      </c>
      <c r="K1245">
        <v>1</v>
      </c>
      <c r="L1245" t="s">
        <v>68</v>
      </c>
      <c r="M1245" t="s">
        <v>415</v>
      </c>
      <c r="R1245" t="s">
        <v>68</v>
      </c>
      <c r="AI1245">
        <v>0</v>
      </c>
      <c r="AJ1245">
        <v>0</v>
      </c>
      <c r="AN1245">
        <v>445</v>
      </c>
    </row>
    <row r="1246" spans="1:40" x14ac:dyDescent="0.25">
      <c r="B1246" t="s">
        <v>66</v>
      </c>
      <c r="C1246" t="s">
        <v>50</v>
      </c>
      <c r="I1246" t="s">
        <v>417</v>
      </c>
      <c r="K1246">
        <v>1</v>
      </c>
      <c r="L1246" t="s">
        <v>418</v>
      </c>
      <c r="M1246" t="s">
        <v>415</v>
      </c>
      <c r="Q1246" t="s">
        <v>419</v>
      </c>
      <c r="AI1246">
        <v>0</v>
      </c>
      <c r="AJ1246">
        <v>0</v>
      </c>
      <c r="AN1246">
        <v>0</v>
      </c>
    </row>
    <row r="1247" spans="1:40" x14ac:dyDescent="0.25">
      <c r="B1247" t="s">
        <v>66</v>
      </c>
      <c r="C1247" t="s">
        <v>50</v>
      </c>
      <c r="I1247" t="s">
        <v>165</v>
      </c>
      <c r="K1247">
        <v>1</v>
      </c>
      <c r="L1247" t="s">
        <v>166</v>
      </c>
      <c r="M1247" t="s">
        <v>415</v>
      </c>
      <c r="AI1247">
        <v>0</v>
      </c>
      <c r="AJ1247">
        <v>0</v>
      </c>
      <c r="AN1247">
        <v>610</v>
      </c>
    </row>
    <row r="1248" spans="1:40" x14ac:dyDescent="0.25">
      <c r="B1248" t="s">
        <v>66</v>
      </c>
      <c r="C1248" t="s">
        <v>50</v>
      </c>
      <c r="I1248" t="s">
        <v>207</v>
      </c>
      <c r="K1248">
        <v>1</v>
      </c>
      <c r="L1248" t="s">
        <v>208</v>
      </c>
      <c r="M1248" t="s">
        <v>415</v>
      </c>
      <c r="AI1248">
        <v>0</v>
      </c>
      <c r="AJ1248">
        <v>0</v>
      </c>
      <c r="AN1248">
        <v>155</v>
      </c>
    </row>
    <row r="1249" spans="1:40" x14ac:dyDescent="0.25">
      <c r="B1249" t="s">
        <v>66</v>
      </c>
      <c r="C1249" t="s">
        <v>50</v>
      </c>
      <c r="H1249">
        <v>52387</v>
      </c>
      <c r="I1249" t="s">
        <v>93</v>
      </c>
      <c r="K1249">
        <v>1</v>
      </c>
      <c r="L1249" t="s">
        <v>94</v>
      </c>
      <c r="M1249" t="s">
        <v>415</v>
      </c>
      <c r="AI1249">
        <v>0</v>
      </c>
      <c r="AJ1249">
        <v>0</v>
      </c>
      <c r="AN1249">
        <v>180</v>
      </c>
    </row>
    <row r="1250" spans="1:40" x14ac:dyDescent="0.25">
      <c r="B1250" t="s">
        <v>66</v>
      </c>
      <c r="C1250" t="s">
        <v>50</v>
      </c>
      <c r="H1250">
        <v>60797</v>
      </c>
      <c r="I1250" t="s">
        <v>95</v>
      </c>
      <c r="K1250">
        <v>1</v>
      </c>
      <c r="L1250" t="s">
        <v>96</v>
      </c>
      <c r="M1250" t="s">
        <v>415</v>
      </c>
      <c r="AI1250">
        <v>0</v>
      </c>
      <c r="AJ1250">
        <v>0</v>
      </c>
      <c r="AN1250">
        <v>180</v>
      </c>
    </row>
    <row r="1251" spans="1:40" x14ac:dyDescent="0.25">
      <c r="B1251" t="s">
        <v>66</v>
      </c>
      <c r="C1251" t="s">
        <v>50</v>
      </c>
      <c r="H1251">
        <v>60676</v>
      </c>
      <c r="I1251" t="s">
        <v>97</v>
      </c>
      <c r="K1251">
        <v>1</v>
      </c>
      <c r="L1251" t="s">
        <v>98</v>
      </c>
      <c r="M1251" t="s">
        <v>415</v>
      </c>
      <c r="AI1251">
        <v>0</v>
      </c>
      <c r="AJ1251">
        <v>0</v>
      </c>
      <c r="AN1251">
        <v>315</v>
      </c>
    </row>
    <row r="1252" spans="1:40" x14ac:dyDescent="0.25">
      <c r="B1252" t="s">
        <v>66</v>
      </c>
      <c r="C1252" t="s">
        <v>50</v>
      </c>
      <c r="H1252">
        <v>60798</v>
      </c>
      <c r="I1252" t="s">
        <v>99</v>
      </c>
      <c r="K1252">
        <v>1</v>
      </c>
      <c r="L1252" t="s">
        <v>100</v>
      </c>
      <c r="M1252" t="s">
        <v>415</v>
      </c>
      <c r="AI1252">
        <v>0</v>
      </c>
      <c r="AJ1252">
        <v>0</v>
      </c>
      <c r="AN1252">
        <v>365</v>
      </c>
    </row>
    <row r="1253" spans="1:40" x14ac:dyDescent="0.25">
      <c r="B1253" t="s">
        <v>66</v>
      </c>
      <c r="C1253" t="s">
        <v>50</v>
      </c>
      <c r="H1253">
        <v>60678</v>
      </c>
      <c r="I1253" t="s">
        <v>101</v>
      </c>
      <c r="K1253">
        <v>1</v>
      </c>
      <c r="L1253" t="s">
        <v>102</v>
      </c>
      <c r="M1253" t="s">
        <v>415</v>
      </c>
      <c r="AI1253">
        <v>0</v>
      </c>
      <c r="AJ1253">
        <v>0</v>
      </c>
      <c r="AN1253">
        <v>415</v>
      </c>
    </row>
    <row r="1254" spans="1:40" x14ac:dyDescent="0.25">
      <c r="B1254" t="s">
        <v>66</v>
      </c>
      <c r="C1254" t="s">
        <v>50</v>
      </c>
      <c r="H1254">
        <v>60829</v>
      </c>
      <c r="I1254" t="s">
        <v>103</v>
      </c>
      <c r="K1254">
        <v>1</v>
      </c>
      <c r="L1254" t="s">
        <v>104</v>
      </c>
      <c r="M1254" t="s">
        <v>415</v>
      </c>
      <c r="AI1254">
        <v>0</v>
      </c>
      <c r="AJ1254">
        <v>0</v>
      </c>
      <c r="AN1254">
        <v>435</v>
      </c>
    </row>
    <row r="1255" spans="1:40" x14ac:dyDescent="0.25">
      <c r="B1255" t="s">
        <v>66</v>
      </c>
      <c r="C1255" t="s">
        <v>50</v>
      </c>
      <c r="H1255">
        <v>60830</v>
      </c>
      <c r="I1255" t="s">
        <v>105</v>
      </c>
      <c r="K1255">
        <v>1</v>
      </c>
      <c r="L1255" t="s">
        <v>106</v>
      </c>
      <c r="M1255" t="s">
        <v>415</v>
      </c>
      <c r="AI1255">
        <v>0</v>
      </c>
      <c r="AJ1255">
        <v>0</v>
      </c>
      <c r="AN1255">
        <v>100</v>
      </c>
    </row>
    <row r="1256" spans="1:40" x14ac:dyDescent="0.25">
      <c r="B1256" t="s">
        <v>66</v>
      </c>
      <c r="C1256" t="s">
        <v>50</v>
      </c>
      <c r="H1256">
        <v>60795</v>
      </c>
      <c r="I1256" t="s">
        <v>107</v>
      </c>
      <c r="K1256">
        <v>1</v>
      </c>
      <c r="L1256" t="s">
        <v>108</v>
      </c>
      <c r="M1256" t="s">
        <v>415</v>
      </c>
      <c r="AI1256">
        <v>0</v>
      </c>
      <c r="AJ1256">
        <v>0</v>
      </c>
      <c r="AN1256">
        <v>95</v>
      </c>
    </row>
    <row r="1257" spans="1:40" x14ac:dyDescent="0.25">
      <c r="B1257" t="s">
        <v>66</v>
      </c>
      <c r="C1257" t="s">
        <v>50</v>
      </c>
      <c r="H1257">
        <v>60794</v>
      </c>
      <c r="I1257" t="s">
        <v>109</v>
      </c>
      <c r="K1257">
        <v>1</v>
      </c>
      <c r="L1257" t="s">
        <v>110</v>
      </c>
      <c r="M1257" t="s">
        <v>415</v>
      </c>
      <c r="AI1257">
        <v>0</v>
      </c>
      <c r="AJ1257">
        <v>0</v>
      </c>
      <c r="AN1257">
        <v>410</v>
      </c>
    </row>
    <row r="1258" spans="1:40" x14ac:dyDescent="0.25">
      <c r="B1258" t="s">
        <v>66</v>
      </c>
      <c r="C1258" t="s">
        <v>50</v>
      </c>
      <c r="D1258" t="s">
        <v>51</v>
      </c>
      <c r="I1258" t="s">
        <v>381</v>
      </c>
      <c r="K1258">
        <v>1</v>
      </c>
      <c r="L1258" t="s">
        <v>382</v>
      </c>
      <c r="M1258" t="s">
        <v>415</v>
      </c>
      <c r="AE1258">
        <v>4</v>
      </c>
      <c r="AI1258">
        <v>0</v>
      </c>
      <c r="AJ1258">
        <v>0</v>
      </c>
      <c r="AK1258">
        <v>0</v>
      </c>
      <c r="AL1258">
        <v>0</v>
      </c>
      <c r="AM1258">
        <v>0</v>
      </c>
      <c r="AN1258">
        <v>2520</v>
      </c>
    </row>
    <row r="1259" spans="1:40" x14ac:dyDescent="0.25">
      <c r="B1259" t="s">
        <v>66</v>
      </c>
      <c r="C1259" t="s">
        <v>50</v>
      </c>
      <c r="D1259" t="s">
        <v>51</v>
      </c>
      <c r="I1259" t="s">
        <v>383</v>
      </c>
      <c r="K1259">
        <v>1</v>
      </c>
      <c r="L1259" t="s">
        <v>384</v>
      </c>
      <c r="M1259" t="s">
        <v>415</v>
      </c>
      <c r="AE1259">
        <v>4</v>
      </c>
      <c r="AI1259">
        <v>0</v>
      </c>
      <c r="AJ1259">
        <v>0</v>
      </c>
      <c r="AK1259">
        <v>0</v>
      </c>
      <c r="AL1259">
        <v>0</v>
      </c>
      <c r="AM1259">
        <v>0</v>
      </c>
      <c r="AN1259">
        <v>1150</v>
      </c>
    </row>
    <row r="1260" spans="1:40" x14ac:dyDescent="0.25">
      <c r="B1260" t="s">
        <v>66</v>
      </c>
      <c r="C1260" t="s">
        <v>50</v>
      </c>
      <c r="I1260" t="s">
        <v>402</v>
      </c>
      <c r="K1260">
        <v>1</v>
      </c>
      <c r="L1260" t="s">
        <v>403</v>
      </c>
      <c r="M1260" t="s">
        <v>415</v>
      </c>
      <c r="AI1260">
        <v>0</v>
      </c>
      <c r="AJ1260">
        <v>0</v>
      </c>
      <c r="AN1260">
        <v>1530</v>
      </c>
    </row>
    <row r="1261" spans="1:40" x14ac:dyDescent="0.25">
      <c r="A1261">
        <v>52</v>
      </c>
      <c r="B1261" t="s">
        <v>56</v>
      </c>
      <c r="C1261" t="s">
        <v>50</v>
      </c>
      <c r="D1261" t="s">
        <v>51</v>
      </c>
      <c r="F1261" t="s">
        <v>61</v>
      </c>
      <c r="G1261">
        <v>394</v>
      </c>
      <c r="I1261" t="s">
        <v>420</v>
      </c>
      <c r="J1261" t="s">
        <v>53</v>
      </c>
      <c r="K1261">
        <v>1</v>
      </c>
      <c r="L1261" t="s">
        <v>421</v>
      </c>
      <c r="O1261" t="s">
        <v>4804</v>
      </c>
      <c r="AE1261">
        <v>487</v>
      </c>
      <c r="AF1261">
        <v>37.96</v>
      </c>
      <c r="AG1261">
        <v>27.8</v>
      </c>
      <c r="AH1261">
        <v>78.709999999999994</v>
      </c>
      <c r="AI1261">
        <v>65641.17568</v>
      </c>
      <c r="AJ1261">
        <v>337</v>
      </c>
      <c r="AK1261">
        <v>34.96</v>
      </c>
      <c r="AL1261">
        <v>24.8</v>
      </c>
      <c r="AM1261">
        <v>75.709999999999994</v>
      </c>
      <c r="AN1261">
        <v>36150</v>
      </c>
    </row>
    <row r="1262" spans="1:40" x14ac:dyDescent="0.25">
      <c r="B1262" t="s">
        <v>66</v>
      </c>
      <c r="C1262" t="s">
        <v>50</v>
      </c>
      <c r="I1262" t="s">
        <v>64</v>
      </c>
      <c r="K1262">
        <v>1</v>
      </c>
      <c r="L1262" t="s">
        <v>65</v>
      </c>
      <c r="M1262" t="s">
        <v>420</v>
      </c>
      <c r="R1262" t="s">
        <v>65</v>
      </c>
      <c r="AI1262">
        <v>0</v>
      </c>
      <c r="AJ1262">
        <v>0</v>
      </c>
      <c r="AN1262">
        <v>0</v>
      </c>
    </row>
    <row r="1263" spans="1:40" x14ac:dyDescent="0.25">
      <c r="B1263" t="s">
        <v>66</v>
      </c>
      <c r="C1263" t="s">
        <v>50</v>
      </c>
      <c r="I1263" t="s">
        <v>275</v>
      </c>
      <c r="K1263">
        <v>1</v>
      </c>
      <c r="L1263" t="s">
        <v>68</v>
      </c>
      <c r="M1263" t="s">
        <v>420</v>
      </c>
      <c r="R1263" t="s">
        <v>68</v>
      </c>
      <c r="AI1263">
        <v>0</v>
      </c>
      <c r="AJ1263">
        <v>0</v>
      </c>
      <c r="AN1263">
        <v>445</v>
      </c>
    </row>
    <row r="1264" spans="1:40" x14ac:dyDescent="0.25">
      <c r="B1264" t="s">
        <v>66</v>
      </c>
      <c r="C1264" t="s">
        <v>50</v>
      </c>
      <c r="I1264" t="s">
        <v>422</v>
      </c>
      <c r="K1264">
        <v>1</v>
      </c>
      <c r="L1264" t="s">
        <v>423</v>
      </c>
      <c r="M1264" t="s">
        <v>420</v>
      </c>
      <c r="Q1264" t="s">
        <v>424</v>
      </c>
      <c r="AI1264">
        <v>0</v>
      </c>
      <c r="AJ1264">
        <v>0</v>
      </c>
      <c r="AN1264">
        <v>0</v>
      </c>
    </row>
    <row r="1265" spans="2:40" x14ac:dyDescent="0.25">
      <c r="B1265" t="s">
        <v>66</v>
      </c>
      <c r="C1265" t="s">
        <v>50</v>
      </c>
      <c r="I1265" t="s">
        <v>399</v>
      </c>
      <c r="K1265">
        <v>1</v>
      </c>
      <c r="L1265" t="s">
        <v>400</v>
      </c>
      <c r="M1265" t="s">
        <v>420</v>
      </c>
      <c r="Q1265" t="s">
        <v>401</v>
      </c>
      <c r="AI1265">
        <v>0</v>
      </c>
      <c r="AJ1265">
        <v>0</v>
      </c>
      <c r="AN1265">
        <v>0</v>
      </c>
    </row>
    <row r="1266" spans="2:40" x14ac:dyDescent="0.25">
      <c r="B1266" t="s">
        <v>66</v>
      </c>
      <c r="C1266" t="s">
        <v>50</v>
      </c>
      <c r="I1266" t="s">
        <v>138</v>
      </c>
      <c r="K1266">
        <v>1</v>
      </c>
      <c r="L1266" t="s">
        <v>139</v>
      </c>
      <c r="M1266" t="s">
        <v>420</v>
      </c>
      <c r="AI1266">
        <v>0</v>
      </c>
      <c r="AJ1266">
        <v>0</v>
      </c>
      <c r="AN1266">
        <v>185</v>
      </c>
    </row>
    <row r="1267" spans="2:40" x14ac:dyDescent="0.25">
      <c r="B1267" t="s">
        <v>66</v>
      </c>
      <c r="C1267" t="s">
        <v>50</v>
      </c>
      <c r="I1267" t="s">
        <v>74</v>
      </c>
      <c r="K1267">
        <v>1</v>
      </c>
      <c r="L1267" t="s">
        <v>75</v>
      </c>
      <c r="M1267" t="s">
        <v>420</v>
      </c>
      <c r="AI1267">
        <v>0</v>
      </c>
      <c r="AJ1267">
        <v>0</v>
      </c>
      <c r="AN1267">
        <v>920</v>
      </c>
    </row>
    <row r="1268" spans="2:40" x14ac:dyDescent="0.25">
      <c r="B1268" t="s">
        <v>66</v>
      </c>
      <c r="C1268" t="s">
        <v>50</v>
      </c>
      <c r="I1268" t="s">
        <v>165</v>
      </c>
      <c r="K1268">
        <v>1</v>
      </c>
      <c r="L1268" t="s">
        <v>166</v>
      </c>
      <c r="M1268" t="s">
        <v>420</v>
      </c>
      <c r="AI1268">
        <v>0</v>
      </c>
      <c r="AJ1268">
        <v>0</v>
      </c>
      <c r="AN1268">
        <v>610</v>
      </c>
    </row>
    <row r="1269" spans="2:40" x14ac:dyDescent="0.25">
      <c r="B1269" t="s">
        <v>66</v>
      </c>
      <c r="C1269" t="s">
        <v>50</v>
      </c>
      <c r="I1269" t="s">
        <v>207</v>
      </c>
      <c r="K1269">
        <v>1</v>
      </c>
      <c r="L1269" t="s">
        <v>208</v>
      </c>
      <c r="M1269" t="s">
        <v>420</v>
      </c>
      <c r="AI1269">
        <v>0</v>
      </c>
      <c r="AJ1269">
        <v>0</v>
      </c>
      <c r="AN1269">
        <v>155</v>
      </c>
    </row>
    <row r="1270" spans="2:40" x14ac:dyDescent="0.25">
      <c r="B1270" t="s">
        <v>66</v>
      </c>
      <c r="C1270" t="s">
        <v>50</v>
      </c>
      <c r="H1270">
        <v>52387</v>
      </c>
      <c r="I1270" t="s">
        <v>93</v>
      </c>
      <c r="K1270">
        <v>1</v>
      </c>
      <c r="L1270" t="s">
        <v>94</v>
      </c>
      <c r="M1270" t="s">
        <v>420</v>
      </c>
      <c r="AI1270">
        <v>0</v>
      </c>
      <c r="AJ1270">
        <v>0</v>
      </c>
      <c r="AN1270">
        <v>180</v>
      </c>
    </row>
    <row r="1271" spans="2:40" x14ac:dyDescent="0.25">
      <c r="B1271" t="s">
        <v>66</v>
      </c>
      <c r="C1271" t="s">
        <v>50</v>
      </c>
      <c r="H1271">
        <v>60797</v>
      </c>
      <c r="I1271" t="s">
        <v>95</v>
      </c>
      <c r="K1271">
        <v>1</v>
      </c>
      <c r="L1271" t="s">
        <v>96</v>
      </c>
      <c r="M1271" t="s">
        <v>420</v>
      </c>
      <c r="AI1271">
        <v>0</v>
      </c>
      <c r="AJ1271">
        <v>0</v>
      </c>
      <c r="AN1271">
        <v>180</v>
      </c>
    </row>
    <row r="1272" spans="2:40" x14ac:dyDescent="0.25">
      <c r="B1272" t="s">
        <v>66</v>
      </c>
      <c r="C1272" t="s">
        <v>50</v>
      </c>
      <c r="H1272">
        <v>60676</v>
      </c>
      <c r="I1272" t="s">
        <v>97</v>
      </c>
      <c r="K1272">
        <v>1</v>
      </c>
      <c r="L1272" t="s">
        <v>98</v>
      </c>
      <c r="M1272" t="s">
        <v>420</v>
      </c>
      <c r="AI1272">
        <v>0</v>
      </c>
      <c r="AJ1272">
        <v>0</v>
      </c>
      <c r="AN1272">
        <v>315</v>
      </c>
    </row>
    <row r="1273" spans="2:40" x14ac:dyDescent="0.25">
      <c r="B1273" t="s">
        <v>66</v>
      </c>
      <c r="C1273" t="s">
        <v>50</v>
      </c>
      <c r="H1273">
        <v>60798</v>
      </c>
      <c r="I1273" t="s">
        <v>99</v>
      </c>
      <c r="K1273">
        <v>1</v>
      </c>
      <c r="L1273" t="s">
        <v>100</v>
      </c>
      <c r="M1273" t="s">
        <v>420</v>
      </c>
      <c r="AI1273">
        <v>0</v>
      </c>
      <c r="AJ1273">
        <v>0</v>
      </c>
      <c r="AN1273">
        <v>365</v>
      </c>
    </row>
    <row r="1274" spans="2:40" x14ac:dyDescent="0.25">
      <c r="B1274" t="s">
        <v>66</v>
      </c>
      <c r="C1274" t="s">
        <v>50</v>
      </c>
      <c r="H1274">
        <v>60678</v>
      </c>
      <c r="I1274" t="s">
        <v>101</v>
      </c>
      <c r="K1274">
        <v>1</v>
      </c>
      <c r="L1274" t="s">
        <v>102</v>
      </c>
      <c r="M1274" t="s">
        <v>420</v>
      </c>
      <c r="AI1274">
        <v>0</v>
      </c>
      <c r="AJ1274">
        <v>0</v>
      </c>
      <c r="AN1274">
        <v>415</v>
      </c>
    </row>
    <row r="1275" spans="2:40" x14ac:dyDescent="0.25">
      <c r="B1275" t="s">
        <v>66</v>
      </c>
      <c r="C1275" t="s">
        <v>50</v>
      </c>
      <c r="H1275">
        <v>60829</v>
      </c>
      <c r="I1275" t="s">
        <v>103</v>
      </c>
      <c r="K1275">
        <v>1</v>
      </c>
      <c r="L1275" t="s">
        <v>104</v>
      </c>
      <c r="M1275" t="s">
        <v>420</v>
      </c>
      <c r="AI1275">
        <v>0</v>
      </c>
      <c r="AJ1275">
        <v>0</v>
      </c>
      <c r="AN1275">
        <v>435</v>
      </c>
    </row>
    <row r="1276" spans="2:40" x14ac:dyDescent="0.25">
      <c r="B1276" t="s">
        <v>66</v>
      </c>
      <c r="C1276" t="s">
        <v>50</v>
      </c>
      <c r="H1276">
        <v>60830</v>
      </c>
      <c r="I1276" t="s">
        <v>105</v>
      </c>
      <c r="K1276">
        <v>1</v>
      </c>
      <c r="L1276" t="s">
        <v>106</v>
      </c>
      <c r="M1276" t="s">
        <v>420</v>
      </c>
      <c r="AI1276">
        <v>0</v>
      </c>
      <c r="AJ1276">
        <v>0</v>
      </c>
      <c r="AN1276">
        <v>100</v>
      </c>
    </row>
    <row r="1277" spans="2:40" x14ac:dyDescent="0.25">
      <c r="B1277" t="s">
        <v>66</v>
      </c>
      <c r="C1277" t="s">
        <v>50</v>
      </c>
      <c r="H1277">
        <v>60795</v>
      </c>
      <c r="I1277" t="s">
        <v>107</v>
      </c>
      <c r="K1277">
        <v>1</v>
      </c>
      <c r="L1277" t="s">
        <v>108</v>
      </c>
      <c r="M1277" t="s">
        <v>420</v>
      </c>
      <c r="AI1277">
        <v>0</v>
      </c>
      <c r="AJ1277">
        <v>0</v>
      </c>
      <c r="AN1277">
        <v>95</v>
      </c>
    </row>
    <row r="1278" spans="2:40" x14ac:dyDescent="0.25">
      <c r="B1278" t="s">
        <v>66</v>
      </c>
      <c r="C1278" t="s">
        <v>50</v>
      </c>
      <c r="H1278">
        <v>60794</v>
      </c>
      <c r="I1278" t="s">
        <v>109</v>
      </c>
      <c r="K1278">
        <v>1</v>
      </c>
      <c r="L1278" t="s">
        <v>110</v>
      </c>
      <c r="M1278" t="s">
        <v>420</v>
      </c>
      <c r="AI1278">
        <v>0</v>
      </c>
      <c r="AJ1278">
        <v>0</v>
      </c>
      <c r="AN1278">
        <v>410</v>
      </c>
    </row>
    <row r="1279" spans="2:40" x14ac:dyDescent="0.25">
      <c r="B1279" t="s">
        <v>66</v>
      </c>
      <c r="C1279" t="s">
        <v>50</v>
      </c>
      <c r="D1279" t="s">
        <v>51</v>
      </c>
      <c r="I1279" t="s">
        <v>381</v>
      </c>
      <c r="K1279">
        <v>1</v>
      </c>
      <c r="L1279" t="s">
        <v>382</v>
      </c>
      <c r="M1279" t="s">
        <v>420</v>
      </c>
      <c r="AE1279">
        <v>4</v>
      </c>
      <c r="AI1279">
        <v>0</v>
      </c>
      <c r="AJ1279">
        <v>0</v>
      </c>
      <c r="AK1279">
        <v>0</v>
      </c>
      <c r="AL1279">
        <v>0</v>
      </c>
      <c r="AM1279">
        <v>0</v>
      </c>
      <c r="AN1279">
        <v>2520</v>
      </c>
    </row>
    <row r="1280" spans="2:40" x14ac:dyDescent="0.25">
      <c r="B1280" t="s">
        <v>66</v>
      </c>
      <c r="C1280" t="s">
        <v>50</v>
      </c>
      <c r="D1280" t="s">
        <v>51</v>
      </c>
      <c r="I1280" t="s">
        <v>383</v>
      </c>
      <c r="K1280">
        <v>1</v>
      </c>
      <c r="L1280" t="s">
        <v>384</v>
      </c>
      <c r="M1280" t="s">
        <v>420</v>
      </c>
      <c r="AE1280">
        <v>4</v>
      </c>
      <c r="AI1280">
        <v>0</v>
      </c>
      <c r="AJ1280">
        <v>0</v>
      </c>
      <c r="AK1280">
        <v>0</v>
      </c>
      <c r="AL1280">
        <v>0</v>
      </c>
      <c r="AM1280">
        <v>0</v>
      </c>
      <c r="AN1280">
        <v>1150</v>
      </c>
    </row>
    <row r="1281" spans="1:40" x14ac:dyDescent="0.25">
      <c r="A1281">
        <v>53</v>
      </c>
      <c r="B1281" t="s">
        <v>56</v>
      </c>
      <c r="C1281" t="s">
        <v>50</v>
      </c>
      <c r="D1281" t="s">
        <v>51</v>
      </c>
      <c r="F1281" t="s">
        <v>61</v>
      </c>
      <c r="G1281">
        <v>394</v>
      </c>
      <c r="I1281" t="s">
        <v>425</v>
      </c>
      <c r="J1281" t="s">
        <v>53</v>
      </c>
      <c r="K1281">
        <v>1</v>
      </c>
      <c r="L1281" t="s">
        <v>426</v>
      </c>
      <c r="O1281" t="s">
        <v>4805</v>
      </c>
      <c r="AE1281">
        <v>657</v>
      </c>
      <c r="AF1281">
        <v>35.72</v>
      </c>
      <c r="AG1281">
        <v>38.39</v>
      </c>
      <c r="AH1281">
        <v>83</v>
      </c>
      <c r="AI1281">
        <v>92636.863999999987</v>
      </c>
      <c r="AJ1281">
        <v>507</v>
      </c>
      <c r="AK1281">
        <v>32.72</v>
      </c>
      <c r="AL1281">
        <v>35.39</v>
      </c>
      <c r="AM1281">
        <v>80</v>
      </c>
      <c r="AN1281">
        <v>53820</v>
      </c>
    </row>
    <row r="1282" spans="1:40" x14ac:dyDescent="0.25">
      <c r="B1282" t="s">
        <v>66</v>
      </c>
      <c r="C1282" t="s">
        <v>50</v>
      </c>
      <c r="I1282" t="s">
        <v>64</v>
      </c>
      <c r="K1282">
        <v>1</v>
      </c>
      <c r="L1282" t="s">
        <v>65</v>
      </c>
      <c r="M1282" t="s">
        <v>425</v>
      </c>
      <c r="R1282" t="s">
        <v>65</v>
      </c>
      <c r="AI1282">
        <v>0</v>
      </c>
      <c r="AJ1282">
        <v>0</v>
      </c>
      <c r="AN1282">
        <v>0</v>
      </c>
    </row>
    <row r="1283" spans="1:40" x14ac:dyDescent="0.25">
      <c r="B1283" t="s">
        <v>66</v>
      </c>
      <c r="C1283" t="s">
        <v>50</v>
      </c>
      <c r="I1283" t="s">
        <v>275</v>
      </c>
      <c r="K1283">
        <v>1</v>
      </c>
      <c r="L1283" t="s">
        <v>68</v>
      </c>
      <c r="M1283" t="s">
        <v>425</v>
      </c>
      <c r="R1283" t="s">
        <v>68</v>
      </c>
      <c r="AI1283">
        <v>0</v>
      </c>
      <c r="AJ1283">
        <v>0</v>
      </c>
      <c r="AN1283">
        <v>445</v>
      </c>
    </row>
    <row r="1284" spans="1:40" x14ac:dyDescent="0.25">
      <c r="B1284" t="s">
        <v>66</v>
      </c>
      <c r="C1284" t="s">
        <v>50</v>
      </c>
      <c r="I1284" t="s">
        <v>302</v>
      </c>
      <c r="K1284">
        <v>1</v>
      </c>
      <c r="L1284" t="s">
        <v>303</v>
      </c>
      <c r="M1284" t="s">
        <v>425</v>
      </c>
      <c r="Q1284" t="s">
        <v>304</v>
      </c>
      <c r="AI1284">
        <v>0</v>
      </c>
      <c r="AJ1284">
        <v>0</v>
      </c>
      <c r="AN1284">
        <v>0</v>
      </c>
    </row>
    <row r="1285" spans="1:40" x14ac:dyDescent="0.25">
      <c r="B1285" t="s">
        <v>66</v>
      </c>
      <c r="C1285" t="s">
        <v>50</v>
      </c>
      <c r="I1285" t="s">
        <v>427</v>
      </c>
      <c r="K1285">
        <v>1</v>
      </c>
      <c r="L1285" t="s">
        <v>306</v>
      </c>
      <c r="M1285" t="s">
        <v>425</v>
      </c>
      <c r="Q1285" t="s">
        <v>162</v>
      </c>
      <c r="AI1285">
        <v>0</v>
      </c>
      <c r="AJ1285">
        <v>0</v>
      </c>
      <c r="AN1285">
        <v>0</v>
      </c>
    </row>
    <row r="1286" spans="1:40" x14ac:dyDescent="0.25">
      <c r="B1286" t="s">
        <v>66</v>
      </c>
      <c r="C1286" t="s">
        <v>50</v>
      </c>
      <c r="I1286" t="s">
        <v>138</v>
      </c>
      <c r="K1286">
        <v>1</v>
      </c>
      <c r="L1286" t="s">
        <v>139</v>
      </c>
      <c r="M1286" t="s">
        <v>425</v>
      </c>
      <c r="AI1286">
        <v>0</v>
      </c>
      <c r="AJ1286">
        <v>0</v>
      </c>
      <c r="AN1286">
        <v>185</v>
      </c>
    </row>
    <row r="1287" spans="1:40" x14ac:dyDescent="0.25">
      <c r="B1287" t="s">
        <v>66</v>
      </c>
      <c r="C1287" t="s">
        <v>50</v>
      </c>
      <c r="I1287" t="s">
        <v>246</v>
      </c>
      <c r="K1287">
        <v>1</v>
      </c>
      <c r="L1287" t="s">
        <v>247</v>
      </c>
      <c r="M1287" t="s">
        <v>425</v>
      </c>
      <c r="AI1287">
        <v>0</v>
      </c>
      <c r="AJ1287">
        <v>0</v>
      </c>
      <c r="AN1287">
        <v>380</v>
      </c>
    </row>
    <row r="1288" spans="1:40" x14ac:dyDescent="0.25">
      <c r="B1288" t="s">
        <v>66</v>
      </c>
      <c r="C1288" t="s">
        <v>50</v>
      </c>
      <c r="I1288" t="s">
        <v>248</v>
      </c>
      <c r="K1288">
        <v>1</v>
      </c>
      <c r="L1288" t="s">
        <v>249</v>
      </c>
      <c r="M1288" t="s">
        <v>425</v>
      </c>
      <c r="AI1288">
        <v>0</v>
      </c>
      <c r="AJ1288">
        <v>0</v>
      </c>
      <c r="AN1288">
        <v>380</v>
      </c>
    </row>
    <row r="1289" spans="1:40" x14ac:dyDescent="0.25">
      <c r="B1289" t="s">
        <v>66</v>
      </c>
      <c r="C1289" t="s">
        <v>50</v>
      </c>
      <c r="I1289" t="s">
        <v>74</v>
      </c>
      <c r="K1289">
        <v>1</v>
      </c>
      <c r="L1289" t="s">
        <v>75</v>
      </c>
      <c r="M1289" t="s">
        <v>425</v>
      </c>
      <c r="AI1289">
        <v>0</v>
      </c>
      <c r="AJ1289">
        <v>0</v>
      </c>
      <c r="AN1289">
        <v>920</v>
      </c>
    </row>
    <row r="1290" spans="1:40" x14ac:dyDescent="0.25">
      <c r="B1290" t="s">
        <v>66</v>
      </c>
      <c r="C1290" t="s">
        <v>50</v>
      </c>
      <c r="I1290" t="s">
        <v>165</v>
      </c>
      <c r="K1290">
        <v>1</v>
      </c>
      <c r="L1290" t="s">
        <v>166</v>
      </c>
      <c r="M1290" t="s">
        <v>425</v>
      </c>
      <c r="AI1290">
        <v>0</v>
      </c>
      <c r="AJ1290">
        <v>0</v>
      </c>
      <c r="AN1290">
        <v>610</v>
      </c>
    </row>
    <row r="1291" spans="1:40" x14ac:dyDescent="0.25">
      <c r="B1291" t="s">
        <v>66</v>
      </c>
      <c r="C1291" t="s">
        <v>50</v>
      </c>
      <c r="I1291" t="s">
        <v>167</v>
      </c>
      <c r="K1291">
        <v>1</v>
      </c>
      <c r="L1291" t="s">
        <v>168</v>
      </c>
      <c r="M1291" t="s">
        <v>425</v>
      </c>
      <c r="AI1291">
        <v>0</v>
      </c>
      <c r="AJ1291">
        <v>0</v>
      </c>
      <c r="AN1291">
        <v>200</v>
      </c>
    </row>
    <row r="1292" spans="1:40" x14ac:dyDescent="0.25">
      <c r="B1292" t="s">
        <v>66</v>
      </c>
      <c r="C1292" t="s">
        <v>50</v>
      </c>
      <c r="I1292" t="s">
        <v>169</v>
      </c>
      <c r="K1292">
        <v>1</v>
      </c>
      <c r="L1292" t="s">
        <v>170</v>
      </c>
      <c r="M1292" t="s">
        <v>425</v>
      </c>
      <c r="AI1292">
        <v>0</v>
      </c>
      <c r="AJ1292">
        <v>0</v>
      </c>
      <c r="AN1292">
        <v>1540</v>
      </c>
    </row>
    <row r="1293" spans="1:40" x14ac:dyDescent="0.25">
      <c r="B1293" t="s">
        <v>66</v>
      </c>
      <c r="C1293" t="s">
        <v>50</v>
      </c>
      <c r="I1293" t="s">
        <v>171</v>
      </c>
      <c r="K1293">
        <v>1</v>
      </c>
      <c r="L1293" t="s">
        <v>172</v>
      </c>
      <c r="M1293" t="s">
        <v>425</v>
      </c>
      <c r="AI1293">
        <v>0</v>
      </c>
      <c r="AJ1293">
        <v>0</v>
      </c>
      <c r="AN1293">
        <v>6140</v>
      </c>
    </row>
    <row r="1294" spans="1:40" x14ac:dyDescent="0.25">
      <c r="B1294" t="s">
        <v>66</v>
      </c>
      <c r="C1294" t="s">
        <v>50</v>
      </c>
      <c r="I1294" t="s">
        <v>250</v>
      </c>
      <c r="K1294">
        <v>1</v>
      </c>
      <c r="L1294" t="s">
        <v>174</v>
      </c>
      <c r="M1294" t="s">
        <v>425</v>
      </c>
      <c r="AI1294">
        <v>0</v>
      </c>
      <c r="AJ1294">
        <v>0</v>
      </c>
      <c r="AN1294">
        <v>1080</v>
      </c>
    </row>
    <row r="1295" spans="1:40" x14ac:dyDescent="0.25">
      <c r="B1295" t="s">
        <v>66</v>
      </c>
      <c r="C1295" t="s">
        <v>50</v>
      </c>
      <c r="I1295" t="s">
        <v>175</v>
      </c>
      <c r="K1295">
        <v>1</v>
      </c>
      <c r="L1295" t="s">
        <v>176</v>
      </c>
      <c r="M1295" t="s">
        <v>425</v>
      </c>
      <c r="AI1295">
        <v>0</v>
      </c>
      <c r="AJ1295">
        <v>0</v>
      </c>
      <c r="AN1295">
        <v>0</v>
      </c>
    </row>
    <row r="1296" spans="1:40" x14ac:dyDescent="0.25">
      <c r="B1296" t="s">
        <v>66</v>
      </c>
      <c r="C1296" t="s">
        <v>50</v>
      </c>
      <c r="I1296" t="s">
        <v>251</v>
      </c>
      <c r="K1296">
        <v>1</v>
      </c>
      <c r="L1296" t="s">
        <v>178</v>
      </c>
      <c r="M1296" t="s">
        <v>425</v>
      </c>
      <c r="AI1296">
        <v>0</v>
      </c>
      <c r="AJ1296">
        <v>0</v>
      </c>
      <c r="AN1296">
        <v>1080</v>
      </c>
    </row>
    <row r="1297" spans="2:40" x14ac:dyDescent="0.25">
      <c r="B1297" t="s">
        <v>66</v>
      </c>
      <c r="C1297" t="s">
        <v>50</v>
      </c>
      <c r="I1297" t="s">
        <v>175</v>
      </c>
      <c r="K1297">
        <v>1</v>
      </c>
      <c r="L1297" t="s">
        <v>176</v>
      </c>
      <c r="M1297" t="s">
        <v>425</v>
      </c>
      <c r="AI1297">
        <v>0</v>
      </c>
      <c r="AJ1297">
        <v>0</v>
      </c>
      <c r="AN1297">
        <v>0</v>
      </c>
    </row>
    <row r="1298" spans="2:40" x14ac:dyDescent="0.25">
      <c r="B1298" t="s">
        <v>66</v>
      </c>
      <c r="C1298" t="s">
        <v>50</v>
      </c>
      <c r="I1298" t="s">
        <v>252</v>
      </c>
      <c r="K1298">
        <v>1</v>
      </c>
      <c r="L1298" t="s">
        <v>180</v>
      </c>
      <c r="M1298" t="s">
        <v>425</v>
      </c>
      <c r="AI1298">
        <v>0</v>
      </c>
      <c r="AJ1298">
        <v>0</v>
      </c>
      <c r="AN1298">
        <v>2590</v>
      </c>
    </row>
    <row r="1299" spans="2:40" x14ac:dyDescent="0.25">
      <c r="B1299" t="s">
        <v>66</v>
      </c>
      <c r="C1299" t="s">
        <v>50</v>
      </c>
      <c r="I1299" t="s">
        <v>175</v>
      </c>
      <c r="K1299">
        <v>1</v>
      </c>
      <c r="L1299" t="s">
        <v>176</v>
      </c>
      <c r="M1299" t="s">
        <v>425</v>
      </c>
      <c r="AI1299">
        <v>0</v>
      </c>
      <c r="AJ1299">
        <v>0</v>
      </c>
      <c r="AN1299">
        <v>0</v>
      </c>
    </row>
    <row r="1300" spans="2:40" x14ac:dyDescent="0.25">
      <c r="B1300" t="s">
        <v>66</v>
      </c>
      <c r="C1300" t="s">
        <v>50</v>
      </c>
      <c r="I1300" t="s">
        <v>253</v>
      </c>
      <c r="K1300">
        <v>1</v>
      </c>
      <c r="L1300" t="s">
        <v>182</v>
      </c>
      <c r="M1300" t="s">
        <v>425</v>
      </c>
      <c r="AI1300">
        <v>0</v>
      </c>
      <c r="AJ1300">
        <v>0</v>
      </c>
      <c r="AN1300">
        <v>2590</v>
      </c>
    </row>
    <row r="1301" spans="2:40" x14ac:dyDescent="0.25">
      <c r="B1301" t="s">
        <v>66</v>
      </c>
      <c r="C1301" t="s">
        <v>50</v>
      </c>
      <c r="I1301" t="s">
        <v>175</v>
      </c>
      <c r="K1301">
        <v>1</v>
      </c>
      <c r="L1301" t="s">
        <v>176</v>
      </c>
      <c r="M1301" t="s">
        <v>425</v>
      </c>
      <c r="AI1301">
        <v>0</v>
      </c>
      <c r="AJ1301">
        <v>0</v>
      </c>
      <c r="AN1301">
        <v>0</v>
      </c>
    </row>
    <row r="1302" spans="2:40" x14ac:dyDescent="0.25">
      <c r="B1302" t="s">
        <v>66</v>
      </c>
      <c r="C1302" t="s">
        <v>50</v>
      </c>
      <c r="H1302">
        <v>52387</v>
      </c>
      <c r="I1302" t="s">
        <v>93</v>
      </c>
      <c r="K1302">
        <v>1</v>
      </c>
      <c r="L1302" t="s">
        <v>94</v>
      </c>
      <c r="M1302" t="s">
        <v>425</v>
      </c>
      <c r="AI1302">
        <v>0</v>
      </c>
      <c r="AJ1302">
        <v>0</v>
      </c>
      <c r="AN1302">
        <v>180</v>
      </c>
    </row>
    <row r="1303" spans="2:40" x14ac:dyDescent="0.25">
      <c r="B1303" t="s">
        <v>66</v>
      </c>
      <c r="C1303" t="s">
        <v>50</v>
      </c>
      <c r="H1303">
        <v>60797</v>
      </c>
      <c r="I1303" t="s">
        <v>95</v>
      </c>
      <c r="K1303">
        <v>1</v>
      </c>
      <c r="L1303" t="s">
        <v>96</v>
      </c>
      <c r="M1303" t="s">
        <v>425</v>
      </c>
      <c r="AI1303">
        <v>0</v>
      </c>
      <c r="AJ1303">
        <v>0</v>
      </c>
      <c r="AN1303">
        <v>180</v>
      </c>
    </row>
    <row r="1304" spans="2:40" x14ac:dyDescent="0.25">
      <c r="B1304" t="s">
        <v>66</v>
      </c>
      <c r="C1304" t="s">
        <v>50</v>
      </c>
      <c r="H1304">
        <v>60676</v>
      </c>
      <c r="I1304" t="s">
        <v>97</v>
      </c>
      <c r="K1304">
        <v>1</v>
      </c>
      <c r="L1304" t="s">
        <v>98</v>
      </c>
      <c r="M1304" t="s">
        <v>425</v>
      </c>
      <c r="AI1304">
        <v>0</v>
      </c>
      <c r="AJ1304">
        <v>0</v>
      </c>
      <c r="AN1304">
        <v>315</v>
      </c>
    </row>
    <row r="1305" spans="2:40" x14ac:dyDescent="0.25">
      <c r="B1305" t="s">
        <v>66</v>
      </c>
      <c r="C1305" t="s">
        <v>50</v>
      </c>
      <c r="H1305">
        <v>60798</v>
      </c>
      <c r="I1305" t="s">
        <v>99</v>
      </c>
      <c r="K1305">
        <v>1</v>
      </c>
      <c r="L1305" t="s">
        <v>100</v>
      </c>
      <c r="M1305" t="s">
        <v>425</v>
      </c>
      <c r="AI1305">
        <v>0</v>
      </c>
      <c r="AJ1305">
        <v>0</v>
      </c>
      <c r="AN1305">
        <v>365</v>
      </c>
    </row>
    <row r="1306" spans="2:40" x14ac:dyDescent="0.25">
      <c r="B1306" t="s">
        <v>66</v>
      </c>
      <c r="C1306" t="s">
        <v>50</v>
      </c>
      <c r="H1306">
        <v>60678</v>
      </c>
      <c r="I1306" t="s">
        <v>101</v>
      </c>
      <c r="K1306">
        <v>1</v>
      </c>
      <c r="L1306" t="s">
        <v>102</v>
      </c>
      <c r="M1306" t="s">
        <v>425</v>
      </c>
      <c r="AI1306">
        <v>0</v>
      </c>
      <c r="AJ1306">
        <v>0</v>
      </c>
      <c r="AN1306">
        <v>415</v>
      </c>
    </row>
    <row r="1307" spans="2:40" x14ac:dyDescent="0.25">
      <c r="B1307" t="s">
        <v>66</v>
      </c>
      <c r="C1307" t="s">
        <v>50</v>
      </c>
      <c r="H1307">
        <v>60829</v>
      </c>
      <c r="I1307" t="s">
        <v>103</v>
      </c>
      <c r="K1307">
        <v>1</v>
      </c>
      <c r="L1307" t="s">
        <v>104</v>
      </c>
      <c r="M1307" t="s">
        <v>425</v>
      </c>
      <c r="AI1307">
        <v>0</v>
      </c>
      <c r="AJ1307">
        <v>0</v>
      </c>
      <c r="AN1307">
        <v>435</v>
      </c>
    </row>
    <row r="1308" spans="2:40" x14ac:dyDescent="0.25">
      <c r="B1308" t="s">
        <v>66</v>
      </c>
      <c r="C1308" t="s">
        <v>50</v>
      </c>
      <c r="H1308">
        <v>60830</v>
      </c>
      <c r="I1308" t="s">
        <v>105</v>
      </c>
      <c r="K1308">
        <v>1</v>
      </c>
      <c r="L1308" t="s">
        <v>106</v>
      </c>
      <c r="M1308" t="s">
        <v>425</v>
      </c>
      <c r="AI1308">
        <v>0</v>
      </c>
      <c r="AJ1308">
        <v>0</v>
      </c>
      <c r="AN1308">
        <v>100</v>
      </c>
    </row>
    <row r="1309" spans="2:40" x14ac:dyDescent="0.25">
      <c r="B1309" t="s">
        <v>66</v>
      </c>
      <c r="C1309" t="s">
        <v>50</v>
      </c>
      <c r="H1309">
        <v>60795</v>
      </c>
      <c r="I1309" t="s">
        <v>107</v>
      </c>
      <c r="K1309">
        <v>1</v>
      </c>
      <c r="L1309" t="s">
        <v>108</v>
      </c>
      <c r="M1309" t="s">
        <v>425</v>
      </c>
      <c r="AI1309">
        <v>0</v>
      </c>
      <c r="AJ1309">
        <v>0</v>
      </c>
      <c r="AN1309">
        <v>95</v>
      </c>
    </row>
    <row r="1310" spans="2:40" x14ac:dyDescent="0.25">
      <c r="B1310" t="s">
        <v>66</v>
      </c>
      <c r="C1310" t="s">
        <v>50</v>
      </c>
      <c r="H1310">
        <v>60794</v>
      </c>
      <c r="I1310" t="s">
        <v>109</v>
      </c>
      <c r="K1310">
        <v>1</v>
      </c>
      <c r="L1310" t="s">
        <v>110</v>
      </c>
      <c r="M1310" t="s">
        <v>425</v>
      </c>
      <c r="AI1310">
        <v>0</v>
      </c>
      <c r="AJ1310">
        <v>0</v>
      </c>
      <c r="AN1310">
        <v>410</v>
      </c>
    </row>
    <row r="1311" spans="2:40" x14ac:dyDescent="0.25">
      <c r="B1311" t="s">
        <v>66</v>
      </c>
      <c r="C1311" t="s">
        <v>50</v>
      </c>
      <c r="I1311" t="s">
        <v>183</v>
      </c>
      <c r="K1311">
        <v>1</v>
      </c>
      <c r="L1311" t="s">
        <v>184</v>
      </c>
      <c r="M1311" t="s">
        <v>425</v>
      </c>
      <c r="AI1311">
        <v>0</v>
      </c>
      <c r="AJ1311">
        <v>0</v>
      </c>
      <c r="AN1311">
        <v>3415</v>
      </c>
    </row>
    <row r="1312" spans="2:40" x14ac:dyDescent="0.25">
      <c r="B1312" t="s">
        <v>66</v>
      </c>
      <c r="C1312" t="s">
        <v>50</v>
      </c>
      <c r="I1312" t="s">
        <v>185</v>
      </c>
      <c r="K1312">
        <v>1</v>
      </c>
      <c r="L1312" t="s">
        <v>77</v>
      </c>
      <c r="M1312" t="s">
        <v>425</v>
      </c>
      <c r="AI1312">
        <v>0</v>
      </c>
      <c r="AJ1312">
        <v>0</v>
      </c>
      <c r="AN1312">
        <v>485</v>
      </c>
    </row>
    <row r="1313" spans="1:40" x14ac:dyDescent="0.25">
      <c r="B1313" t="s">
        <v>66</v>
      </c>
      <c r="C1313" t="s">
        <v>50</v>
      </c>
      <c r="I1313" t="s">
        <v>254</v>
      </c>
      <c r="K1313">
        <v>1</v>
      </c>
      <c r="L1313" t="s">
        <v>187</v>
      </c>
      <c r="M1313" t="s">
        <v>425</v>
      </c>
      <c r="AI1313">
        <v>0</v>
      </c>
      <c r="AJ1313">
        <v>0</v>
      </c>
      <c r="AN1313">
        <v>1680</v>
      </c>
    </row>
    <row r="1314" spans="1:40" x14ac:dyDescent="0.25">
      <c r="B1314" t="s">
        <v>66</v>
      </c>
      <c r="C1314" t="s">
        <v>50</v>
      </c>
      <c r="D1314" t="s">
        <v>51</v>
      </c>
      <c r="I1314" t="s">
        <v>381</v>
      </c>
      <c r="K1314">
        <v>1</v>
      </c>
      <c r="L1314" t="s">
        <v>382</v>
      </c>
      <c r="M1314" t="s">
        <v>425</v>
      </c>
      <c r="AE1314">
        <v>4</v>
      </c>
      <c r="AI1314">
        <v>0</v>
      </c>
      <c r="AJ1314">
        <v>0</v>
      </c>
      <c r="AK1314">
        <v>0</v>
      </c>
      <c r="AL1314">
        <v>0</v>
      </c>
      <c r="AM1314">
        <v>0</v>
      </c>
      <c r="AN1314">
        <v>2520</v>
      </c>
    </row>
    <row r="1315" spans="1:40" x14ac:dyDescent="0.25">
      <c r="B1315" t="s">
        <v>66</v>
      </c>
      <c r="C1315" t="s">
        <v>50</v>
      </c>
      <c r="D1315" t="s">
        <v>51</v>
      </c>
      <c r="I1315" t="s">
        <v>383</v>
      </c>
      <c r="K1315">
        <v>1</v>
      </c>
      <c r="L1315" t="s">
        <v>384</v>
      </c>
      <c r="M1315" t="s">
        <v>425</v>
      </c>
      <c r="AE1315">
        <v>4</v>
      </c>
      <c r="AI1315">
        <v>0</v>
      </c>
      <c r="AJ1315">
        <v>0</v>
      </c>
      <c r="AK1315">
        <v>0</v>
      </c>
      <c r="AL1315">
        <v>0</v>
      </c>
      <c r="AM1315">
        <v>0</v>
      </c>
      <c r="AN1315">
        <v>1150</v>
      </c>
    </row>
    <row r="1316" spans="1:40" x14ac:dyDescent="0.25">
      <c r="B1316" t="s">
        <v>66</v>
      </c>
      <c r="C1316" t="s">
        <v>50</v>
      </c>
      <c r="I1316" t="s">
        <v>255</v>
      </c>
      <c r="K1316">
        <v>1</v>
      </c>
      <c r="L1316" t="s">
        <v>256</v>
      </c>
      <c r="M1316" t="s">
        <v>425</v>
      </c>
      <c r="AI1316">
        <v>0</v>
      </c>
      <c r="AJ1316">
        <v>0</v>
      </c>
      <c r="AN1316">
        <v>410</v>
      </c>
    </row>
    <row r="1317" spans="1:40" x14ac:dyDescent="0.25">
      <c r="B1317" t="s">
        <v>66</v>
      </c>
      <c r="C1317" t="s">
        <v>50</v>
      </c>
      <c r="I1317" t="s">
        <v>192</v>
      </c>
      <c r="K1317">
        <v>1</v>
      </c>
      <c r="L1317" t="s">
        <v>193</v>
      </c>
      <c r="M1317" t="s">
        <v>425</v>
      </c>
      <c r="AI1317">
        <v>0</v>
      </c>
      <c r="AJ1317">
        <v>0</v>
      </c>
      <c r="AN1317">
        <v>3170</v>
      </c>
    </row>
    <row r="1318" spans="1:40" x14ac:dyDescent="0.25">
      <c r="A1318">
        <v>54</v>
      </c>
      <c r="B1318" t="s">
        <v>56</v>
      </c>
      <c r="C1318" t="s">
        <v>50</v>
      </c>
      <c r="D1318" t="s">
        <v>51</v>
      </c>
      <c r="F1318" t="s">
        <v>61</v>
      </c>
      <c r="G1318">
        <v>394</v>
      </c>
      <c r="I1318" t="s">
        <v>428</v>
      </c>
      <c r="J1318" t="s">
        <v>53</v>
      </c>
      <c r="K1318">
        <v>1</v>
      </c>
      <c r="L1318" t="s">
        <v>429</v>
      </c>
      <c r="O1318" t="s">
        <v>4806</v>
      </c>
      <c r="Q1318" t="s">
        <v>4807</v>
      </c>
      <c r="AE1318">
        <v>954</v>
      </c>
      <c r="AI1318">
        <v>0</v>
      </c>
      <c r="AJ1318">
        <v>894</v>
      </c>
      <c r="AK1318">
        <v>0</v>
      </c>
      <c r="AL1318">
        <v>0</v>
      </c>
      <c r="AM1318">
        <v>0</v>
      </c>
      <c r="AN1318">
        <v>69590</v>
      </c>
    </row>
    <row r="1319" spans="1:40" x14ac:dyDescent="0.25">
      <c r="B1319" t="s">
        <v>66</v>
      </c>
      <c r="C1319" t="s">
        <v>50</v>
      </c>
      <c r="I1319" t="s">
        <v>64</v>
      </c>
      <c r="K1319">
        <v>1</v>
      </c>
      <c r="L1319" t="s">
        <v>65</v>
      </c>
      <c r="M1319" t="s">
        <v>428</v>
      </c>
      <c r="R1319" t="s">
        <v>65</v>
      </c>
      <c r="AI1319">
        <v>0</v>
      </c>
      <c r="AJ1319">
        <v>0</v>
      </c>
      <c r="AN1319">
        <v>0</v>
      </c>
    </row>
    <row r="1320" spans="1:40" x14ac:dyDescent="0.25">
      <c r="B1320" t="s">
        <v>66</v>
      </c>
      <c r="C1320" t="s">
        <v>50</v>
      </c>
      <c r="I1320" t="s">
        <v>275</v>
      </c>
      <c r="K1320">
        <v>1</v>
      </c>
      <c r="L1320" t="s">
        <v>68</v>
      </c>
      <c r="M1320" t="s">
        <v>428</v>
      </c>
      <c r="R1320" t="s">
        <v>68</v>
      </c>
      <c r="AI1320">
        <v>0</v>
      </c>
      <c r="AJ1320">
        <v>0</v>
      </c>
      <c r="AN1320">
        <v>445</v>
      </c>
    </row>
    <row r="1321" spans="1:40" x14ac:dyDescent="0.25">
      <c r="B1321" t="s">
        <v>66</v>
      </c>
      <c r="C1321" t="s">
        <v>50</v>
      </c>
      <c r="I1321" t="s">
        <v>132</v>
      </c>
      <c r="K1321">
        <v>1</v>
      </c>
      <c r="L1321" t="s">
        <v>133</v>
      </c>
      <c r="M1321" t="s">
        <v>428</v>
      </c>
      <c r="Q1321" t="s">
        <v>134</v>
      </c>
      <c r="AI1321">
        <v>0</v>
      </c>
      <c r="AJ1321">
        <v>0</v>
      </c>
      <c r="AN1321">
        <v>0</v>
      </c>
    </row>
    <row r="1322" spans="1:40" x14ac:dyDescent="0.25">
      <c r="B1322" t="s">
        <v>66</v>
      </c>
      <c r="C1322" t="s">
        <v>50</v>
      </c>
      <c r="I1322" t="s">
        <v>138</v>
      </c>
      <c r="K1322">
        <v>1</v>
      </c>
      <c r="L1322" t="s">
        <v>139</v>
      </c>
      <c r="M1322" t="s">
        <v>428</v>
      </c>
      <c r="AI1322">
        <v>0</v>
      </c>
      <c r="AJ1322">
        <v>0</v>
      </c>
      <c r="AN1322">
        <v>185</v>
      </c>
    </row>
    <row r="1323" spans="1:40" x14ac:dyDescent="0.25">
      <c r="B1323" t="s">
        <v>66</v>
      </c>
      <c r="C1323" t="s">
        <v>50</v>
      </c>
      <c r="I1323" t="s">
        <v>430</v>
      </c>
      <c r="K1323">
        <v>1</v>
      </c>
      <c r="L1323" t="s">
        <v>431</v>
      </c>
      <c r="M1323" t="s">
        <v>428</v>
      </c>
      <c r="AI1323">
        <v>0</v>
      </c>
      <c r="AJ1323">
        <v>0</v>
      </c>
      <c r="AN1323">
        <v>0</v>
      </c>
    </row>
    <row r="1324" spans="1:40" x14ac:dyDescent="0.25">
      <c r="B1324" t="s">
        <v>66</v>
      </c>
      <c r="C1324" t="s">
        <v>50</v>
      </c>
      <c r="I1324" t="s">
        <v>432</v>
      </c>
      <c r="K1324">
        <v>1</v>
      </c>
      <c r="L1324" t="s">
        <v>433</v>
      </c>
      <c r="M1324" t="s">
        <v>428</v>
      </c>
      <c r="AI1324">
        <v>0</v>
      </c>
      <c r="AJ1324">
        <v>0</v>
      </c>
      <c r="AN1324">
        <v>0</v>
      </c>
    </row>
    <row r="1325" spans="1:40" x14ac:dyDescent="0.25">
      <c r="B1325" t="s">
        <v>66</v>
      </c>
      <c r="C1325" t="s">
        <v>50</v>
      </c>
      <c r="I1325" t="s">
        <v>74</v>
      </c>
      <c r="K1325">
        <v>1</v>
      </c>
      <c r="L1325" t="s">
        <v>75</v>
      </c>
      <c r="M1325" t="s">
        <v>428</v>
      </c>
      <c r="AI1325">
        <v>0</v>
      </c>
      <c r="AJ1325">
        <v>0</v>
      </c>
      <c r="AN1325">
        <v>920</v>
      </c>
    </row>
    <row r="1326" spans="1:40" x14ac:dyDescent="0.25">
      <c r="B1326" t="s">
        <v>66</v>
      </c>
      <c r="C1326" t="s">
        <v>50</v>
      </c>
      <c r="I1326" t="s">
        <v>165</v>
      </c>
      <c r="K1326">
        <v>1</v>
      </c>
      <c r="L1326" t="s">
        <v>166</v>
      </c>
      <c r="M1326" t="s">
        <v>428</v>
      </c>
      <c r="AI1326">
        <v>0</v>
      </c>
      <c r="AJ1326">
        <v>0</v>
      </c>
      <c r="AN1326">
        <v>610</v>
      </c>
    </row>
    <row r="1327" spans="1:40" x14ac:dyDescent="0.25">
      <c r="B1327" t="s">
        <v>66</v>
      </c>
      <c r="C1327" t="s">
        <v>50</v>
      </c>
      <c r="I1327" t="s">
        <v>167</v>
      </c>
      <c r="K1327">
        <v>1</v>
      </c>
      <c r="L1327" t="s">
        <v>168</v>
      </c>
      <c r="M1327" t="s">
        <v>428</v>
      </c>
      <c r="AI1327">
        <v>0</v>
      </c>
      <c r="AJ1327">
        <v>0</v>
      </c>
      <c r="AN1327">
        <v>200</v>
      </c>
    </row>
    <row r="1328" spans="1:40" x14ac:dyDescent="0.25">
      <c r="B1328" t="s">
        <v>66</v>
      </c>
      <c r="C1328" t="s">
        <v>50</v>
      </c>
      <c r="I1328" t="s">
        <v>169</v>
      </c>
      <c r="K1328">
        <v>1</v>
      </c>
      <c r="L1328" t="s">
        <v>170</v>
      </c>
      <c r="M1328" t="s">
        <v>428</v>
      </c>
      <c r="AI1328">
        <v>0</v>
      </c>
      <c r="AJ1328">
        <v>0</v>
      </c>
      <c r="AN1328">
        <v>1540</v>
      </c>
    </row>
    <row r="1329" spans="2:40" x14ac:dyDescent="0.25">
      <c r="B1329" t="s">
        <v>66</v>
      </c>
      <c r="C1329" t="s">
        <v>50</v>
      </c>
      <c r="I1329" t="s">
        <v>250</v>
      </c>
      <c r="K1329">
        <v>1</v>
      </c>
      <c r="L1329" t="s">
        <v>174</v>
      </c>
      <c r="M1329" t="s">
        <v>428</v>
      </c>
      <c r="AI1329">
        <v>0</v>
      </c>
      <c r="AJ1329">
        <v>0</v>
      </c>
      <c r="AN1329">
        <v>1080</v>
      </c>
    </row>
    <row r="1330" spans="2:40" x14ac:dyDescent="0.25">
      <c r="B1330" t="s">
        <v>66</v>
      </c>
      <c r="C1330" t="s">
        <v>50</v>
      </c>
      <c r="I1330" t="s">
        <v>175</v>
      </c>
      <c r="K1330">
        <v>1</v>
      </c>
      <c r="L1330" t="s">
        <v>176</v>
      </c>
      <c r="M1330" t="s">
        <v>428</v>
      </c>
      <c r="AI1330">
        <v>0</v>
      </c>
      <c r="AJ1330">
        <v>0</v>
      </c>
      <c r="AN1330">
        <v>0</v>
      </c>
    </row>
    <row r="1331" spans="2:40" x14ac:dyDescent="0.25">
      <c r="B1331" t="s">
        <v>66</v>
      </c>
      <c r="C1331" t="s">
        <v>50</v>
      </c>
      <c r="I1331" t="s">
        <v>251</v>
      </c>
      <c r="K1331">
        <v>1</v>
      </c>
      <c r="L1331" t="s">
        <v>178</v>
      </c>
      <c r="M1331" t="s">
        <v>428</v>
      </c>
      <c r="AI1331">
        <v>0</v>
      </c>
      <c r="AJ1331">
        <v>0</v>
      </c>
      <c r="AN1331">
        <v>1080</v>
      </c>
    </row>
    <row r="1332" spans="2:40" x14ac:dyDescent="0.25">
      <c r="B1332" t="s">
        <v>66</v>
      </c>
      <c r="C1332" t="s">
        <v>50</v>
      </c>
      <c r="I1332" t="s">
        <v>175</v>
      </c>
      <c r="K1332">
        <v>1</v>
      </c>
      <c r="L1332" t="s">
        <v>176</v>
      </c>
      <c r="M1332" t="s">
        <v>428</v>
      </c>
      <c r="AI1332">
        <v>0</v>
      </c>
      <c r="AJ1332">
        <v>0</v>
      </c>
      <c r="AN1332">
        <v>0</v>
      </c>
    </row>
    <row r="1333" spans="2:40" x14ac:dyDescent="0.25">
      <c r="B1333" t="s">
        <v>66</v>
      </c>
      <c r="C1333" t="s">
        <v>50</v>
      </c>
      <c r="I1333" t="s">
        <v>252</v>
      </c>
      <c r="K1333">
        <v>1</v>
      </c>
      <c r="L1333" t="s">
        <v>180</v>
      </c>
      <c r="M1333" t="s">
        <v>428</v>
      </c>
      <c r="AI1333">
        <v>0</v>
      </c>
      <c r="AJ1333">
        <v>0</v>
      </c>
      <c r="AN1333">
        <v>2590</v>
      </c>
    </row>
    <row r="1334" spans="2:40" x14ac:dyDescent="0.25">
      <c r="B1334" t="s">
        <v>66</v>
      </c>
      <c r="C1334" t="s">
        <v>50</v>
      </c>
      <c r="I1334" t="s">
        <v>175</v>
      </c>
      <c r="K1334">
        <v>1</v>
      </c>
      <c r="L1334" t="s">
        <v>176</v>
      </c>
      <c r="M1334" t="s">
        <v>428</v>
      </c>
      <c r="AI1334">
        <v>0</v>
      </c>
      <c r="AJ1334">
        <v>0</v>
      </c>
      <c r="AN1334">
        <v>0</v>
      </c>
    </row>
    <row r="1335" spans="2:40" x14ac:dyDescent="0.25">
      <c r="B1335" t="s">
        <v>66</v>
      </c>
      <c r="C1335" t="s">
        <v>50</v>
      </c>
      <c r="I1335" t="s">
        <v>253</v>
      </c>
      <c r="K1335">
        <v>1</v>
      </c>
      <c r="L1335" t="s">
        <v>182</v>
      </c>
      <c r="M1335" t="s">
        <v>428</v>
      </c>
      <c r="AI1335">
        <v>0</v>
      </c>
      <c r="AJ1335">
        <v>0</v>
      </c>
      <c r="AN1335">
        <v>2590</v>
      </c>
    </row>
    <row r="1336" spans="2:40" x14ac:dyDescent="0.25">
      <c r="B1336" t="s">
        <v>66</v>
      </c>
      <c r="C1336" t="s">
        <v>50</v>
      </c>
      <c r="I1336" t="s">
        <v>175</v>
      </c>
      <c r="K1336">
        <v>1</v>
      </c>
      <c r="L1336" t="s">
        <v>176</v>
      </c>
      <c r="M1336" t="s">
        <v>428</v>
      </c>
      <c r="AI1336">
        <v>0</v>
      </c>
      <c r="AJ1336">
        <v>0</v>
      </c>
      <c r="AN1336">
        <v>0</v>
      </c>
    </row>
    <row r="1337" spans="2:40" x14ac:dyDescent="0.25">
      <c r="B1337" t="s">
        <v>66</v>
      </c>
      <c r="C1337" t="s">
        <v>50</v>
      </c>
      <c r="H1337">
        <v>52387</v>
      </c>
      <c r="I1337" t="s">
        <v>93</v>
      </c>
      <c r="K1337">
        <v>1</v>
      </c>
      <c r="L1337" t="s">
        <v>94</v>
      </c>
      <c r="M1337" t="s">
        <v>428</v>
      </c>
      <c r="AI1337">
        <v>0</v>
      </c>
      <c r="AJ1337">
        <v>0</v>
      </c>
      <c r="AN1337">
        <v>180</v>
      </c>
    </row>
    <row r="1338" spans="2:40" x14ac:dyDescent="0.25">
      <c r="B1338" t="s">
        <v>66</v>
      </c>
      <c r="C1338" t="s">
        <v>50</v>
      </c>
      <c r="H1338">
        <v>60797</v>
      </c>
      <c r="I1338" t="s">
        <v>95</v>
      </c>
      <c r="K1338">
        <v>1</v>
      </c>
      <c r="L1338" t="s">
        <v>96</v>
      </c>
      <c r="M1338" t="s">
        <v>428</v>
      </c>
      <c r="AI1338">
        <v>0</v>
      </c>
      <c r="AJ1338">
        <v>0</v>
      </c>
      <c r="AN1338">
        <v>180</v>
      </c>
    </row>
    <row r="1339" spans="2:40" x14ac:dyDescent="0.25">
      <c r="B1339" t="s">
        <v>66</v>
      </c>
      <c r="C1339" t="s">
        <v>50</v>
      </c>
      <c r="H1339">
        <v>60676</v>
      </c>
      <c r="I1339" t="s">
        <v>97</v>
      </c>
      <c r="K1339">
        <v>1</v>
      </c>
      <c r="L1339" t="s">
        <v>98</v>
      </c>
      <c r="M1339" t="s">
        <v>428</v>
      </c>
      <c r="AI1339">
        <v>0</v>
      </c>
      <c r="AJ1339">
        <v>0</v>
      </c>
      <c r="AN1339">
        <v>315</v>
      </c>
    </row>
    <row r="1340" spans="2:40" x14ac:dyDescent="0.25">
      <c r="B1340" t="s">
        <v>66</v>
      </c>
      <c r="C1340" t="s">
        <v>50</v>
      </c>
      <c r="H1340">
        <v>60798</v>
      </c>
      <c r="I1340" t="s">
        <v>99</v>
      </c>
      <c r="K1340">
        <v>1</v>
      </c>
      <c r="L1340" t="s">
        <v>100</v>
      </c>
      <c r="M1340" t="s">
        <v>428</v>
      </c>
      <c r="AI1340">
        <v>0</v>
      </c>
      <c r="AJ1340">
        <v>0</v>
      </c>
      <c r="AN1340">
        <v>365</v>
      </c>
    </row>
    <row r="1341" spans="2:40" x14ac:dyDescent="0.25">
      <c r="B1341" t="s">
        <v>66</v>
      </c>
      <c r="C1341" t="s">
        <v>50</v>
      </c>
      <c r="H1341">
        <v>60678</v>
      </c>
      <c r="I1341" t="s">
        <v>101</v>
      </c>
      <c r="K1341">
        <v>1</v>
      </c>
      <c r="L1341" t="s">
        <v>102</v>
      </c>
      <c r="M1341" t="s">
        <v>428</v>
      </c>
      <c r="AI1341">
        <v>0</v>
      </c>
      <c r="AJ1341">
        <v>0</v>
      </c>
      <c r="AN1341">
        <v>415</v>
      </c>
    </row>
    <row r="1342" spans="2:40" x14ac:dyDescent="0.25">
      <c r="B1342" t="s">
        <v>66</v>
      </c>
      <c r="C1342" t="s">
        <v>50</v>
      </c>
      <c r="H1342">
        <v>60829</v>
      </c>
      <c r="I1342" t="s">
        <v>103</v>
      </c>
      <c r="K1342">
        <v>1</v>
      </c>
      <c r="L1342" t="s">
        <v>104</v>
      </c>
      <c r="M1342" t="s">
        <v>428</v>
      </c>
      <c r="AI1342">
        <v>0</v>
      </c>
      <c r="AJ1342">
        <v>0</v>
      </c>
      <c r="AN1342">
        <v>435</v>
      </c>
    </row>
    <row r="1343" spans="2:40" x14ac:dyDescent="0.25">
      <c r="B1343" t="s">
        <v>66</v>
      </c>
      <c r="C1343" t="s">
        <v>50</v>
      </c>
      <c r="H1343">
        <v>60830</v>
      </c>
      <c r="I1343" t="s">
        <v>105</v>
      </c>
      <c r="K1343">
        <v>1</v>
      </c>
      <c r="L1343" t="s">
        <v>106</v>
      </c>
      <c r="M1343" t="s">
        <v>428</v>
      </c>
      <c r="AI1343">
        <v>0</v>
      </c>
      <c r="AJ1343">
        <v>0</v>
      </c>
      <c r="AN1343">
        <v>100</v>
      </c>
    </row>
    <row r="1344" spans="2:40" x14ac:dyDescent="0.25">
      <c r="B1344" t="s">
        <v>66</v>
      </c>
      <c r="C1344" t="s">
        <v>50</v>
      </c>
      <c r="H1344">
        <v>60795</v>
      </c>
      <c r="I1344" t="s">
        <v>107</v>
      </c>
      <c r="K1344">
        <v>1</v>
      </c>
      <c r="L1344" t="s">
        <v>108</v>
      </c>
      <c r="M1344" t="s">
        <v>428</v>
      </c>
      <c r="AI1344">
        <v>0</v>
      </c>
      <c r="AJ1344">
        <v>0</v>
      </c>
      <c r="AN1344">
        <v>95</v>
      </c>
    </row>
    <row r="1345" spans="1:40" x14ac:dyDescent="0.25">
      <c r="B1345" t="s">
        <v>66</v>
      </c>
      <c r="C1345" t="s">
        <v>50</v>
      </c>
      <c r="H1345">
        <v>60794</v>
      </c>
      <c r="I1345" t="s">
        <v>109</v>
      </c>
      <c r="K1345">
        <v>1</v>
      </c>
      <c r="L1345" t="s">
        <v>110</v>
      </c>
      <c r="M1345" t="s">
        <v>428</v>
      </c>
      <c r="AI1345">
        <v>0</v>
      </c>
      <c r="AJ1345">
        <v>0</v>
      </c>
      <c r="AN1345">
        <v>410</v>
      </c>
    </row>
    <row r="1346" spans="1:40" x14ac:dyDescent="0.25">
      <c r="B1346" t="s">
        <v>66</v>
      </c>
      <c r="C1346" t="s">
        <v>50</v>
      </c>
      <c r="I1346" t="s">
        <v>183</v>
      </c>
      <c r="K1346">
        <v>1</v>
      </c>
      <c r="L1346" t="s">
        <v>184</v>
      </c>
      <c r="M1346" t="s">
        <v>428</v>
      </c>
      <c r="AI1346">
        <v>0</v>
      </c>
      <c r="AJ1346">
        <v>0</v>
      </c>
      <c r="AN1346">
        <v>3415</v>
      </c>
    </row>
    <row r="1347" spans="1:40" x14ac:dyDescent="0.25">
      <c r="B1347" t="s">
        <v>66</v>
      </c>
      <c r="C1347" t="s">
        <v>50</v>
      </c>
      <c r="I1347" t="s">
        <v>185</v>
      </c>
      <c r="K1347">
        <v>1</v>
      </c>
      <c r="L1347" t="s">
        <v>77</v>
      </c>
      <c r="M1347" t="s">
        <v>428</v>
      </c>
      <c r="AI1347">
        <v>0</v>
      </c>
      <c r="AJ1347">
        <v>0</v>
      </c>
      <c r="AN1347">
        <v>485</v>
      </c>
    </row>
    <row r="1348" spans="1:40" x14ac:dyDescent="0.25">
      <c r="B1348" t="s">
        <v>66</v>
      </c>
      <c r="C1348" t="s">
        <v>50</v>
      </c>
      <c r="I1348" t="s">
        <v>186</v>
      </c>
      <c r="K1348">
        <v>1</v>
      </c>
      <c r="L1348" t="s">
        <v>187</v>
      </c>
      <c r="M1348" t="s">
        <v>428</v>
      </c>
      <c r="AI1348">
        <v>0</v>
      </c>
      <c r="AJ1348">
        <v>0</v>
      </c>
      <c r="AN1348">
        <v>1730</v>
      </c>
    </row>
    <row r="1349" spans="1:40" x14ac:dyDescent="0.25">
      <c r="B1349" t="s">
        <v>66</v>
      </c>
      <c r="C1349" t="s">
        <v>50</v>
      </c>
      <c r="D1349" t="s">
        <v>51</v>
      </c>
      <c r="I1349" t="s">
        <v>381</v>
      </c>
      <c r="K1349">
        <v>1</v>
      </c>
      <c r="L1349" t="s">
        <v>382</v>
      </c>
      <c r="M1349" t="s">
        <v>428</v>
      </c>
      <c r="AE1349">
        <v>4</v>
      </c>
      <c r="AI1349">
        <v>0</v>
      </c>
      <c r="AJ1349">
        <v>0</v>
      </c>
      <c r="AK1349">
        <v>0</v>
      </c>
      <c r="AL1349">
        <v>0</v>
      </c>
      <c r="AM1349">
        <v>0</v>
      </c>
      <c r="AN1349">
        <v>2520</v>
      </c>
    </row>
    <row r="1350" spans="1:40" x14ac:dyDescent="0.25">
      <c r="B1350" t="s">
        <v>66</v>
      </c>
      <c r="C1350" t="s">
        <v>50</v>
      </c>
      <c r="D1350" t="s">
        <v>51</v>
      </c>
      <c r="I1350" t="s">
        <v>383</v>
      </c>
      <c r="K1350">
        <v>1</v>
      </c>
      <c r="L1350" t="s">
        <v>384</v>
      </c>
      <c r="M1350" t="s">
        <v>428</v>
      </c>
      <c r="AE1350">
        <v>4</v>
      </c>
      <c r="AI1350">
        <v>0</v>
      </c>
      <c r="AJ1350">
        <v>0</v>
      </c>
      <c r="AK1350">
        <v>0</v>
      </c>
      <c r="AL1350">
        <v>0</v>
      </c>
      <c r="AM1350">
        <v>0</v>
      </c>
      <c r="AN1350">
        <v>1150</v>
      </c>
    </row>
    <row r="1351" spans="1:40" x14ac:dyDescent="0.25">
      <c r="B1351" t="s">
        <v>66</v>
      </c>
      <c r="C1351" t="s">
        <v>50</v>
      </c>
      <c r="I1351" t="s">
        <v>255</v>
      </c>
      <c r="K1351">
        <v>1</v>
      </c>
      <c r="L1351" t="s">
        <v>256</v>
      </c>
      <c r="M1351" t="s">
        <v>428</v>
      </c>
      <c r="AI1351">
        <v>0</v>
      </c>
      <c r="AJ1351">
        <v>0</v>
      </c>
      <c r="AN1351">
        <v>410</v>
      </c>
    </row>
    <row r="1352" spans="1:40" x14ac:dyDescent="0.25">
      <c r="B1352" t="s">
        <v>66</v>
      </c>
      <c r="C1352" t="s">
        <v>50</v>
      </c>
      <c r="I1352" t="s">
        <v>192</v>
      </c>
      <c r="K1352">
        <v>1</v>
      </c>
      <c r="L1352" t="s">
        <v>193</v>
      </c>
      <c r="M1352" t="s">
        <v>428</v>
      </c>
      <c r="AI1352">
        <v>0</v>
      </c>
      <c r="AJ1352">
        <v>0</v>
      </c>
      <c r="AN1352">
        <v>3170</v>
      </c>
    </row>
    <row r="1353" spans="1:40" x14ac:dyDescent="0.25">
      <c r="A1353">
        <v>55</v>
      </c>
      <c r="B1353" t="s">
        <v>56</v>
      </c>
      <c r="C1353" t="s">
        <v>50</v>
      </c>
      <c r="D1353" t="s">
        <v>51</v>
      </c>
      <c r="F1353" t="s">
        <v>61</v>
      </c>
      <c r="G1353">
        <v>394</v>
      </c>
      <c r="I1353" t="s">
        <v>434</v>
      </c>
      <c r="J1353" t="s">
        <v>53</v>
      </c>
      <c r="K1353">
        <v>1</v>
      </c>
      <c r="L1353" t="s">
        <v>435</v>
      </c>
      <c r="O1353" t="s">
        <v>5798</v>
      </c>
      <c r="AE1353">
        <v>791</v>
      </c>
      <c r="AF1353">
        <v>35.72</v>
      </c>
      <c r="AG1353">
        <v>38.39</v>
      </c>
      <c r="AH1353">
        <v>72.760000000000005</v>
      </c>
      <c r="AI1353">
        <v>80779.345408000008</v>
      </c>
      <c r="AJ1353">
        <v>641</v>
      </c>
      <c r="AK1353">
        <v>32.72</v>
      </c>
      <c r="AL1353">
        <v>35.39</v>
      </c>
      <c r="AM1353">
        <v>69.760000000000005</v>
      </c>
      <c r="AN1353">
        <v>50030</v>
      </c>
    </row>
    <row r="1354" spans="1:40" x14ac:dyDescent="0.25">
      <c r="B1354" t="s">
        <v>66</v>
      </c>
      <c r="C1354" t="s">
        <v>50</v>
      </c>
      <c r="I1354" t="s">
        <v>64</v>
      </c>
      <c r="K1354">
        <v>1</v>
      </c>
      <c r="L1354" t="s">
        <v>65</v>
      </c>
      <c r="M1354" t="s">
        <v>434</v>
      </c>
      <c r="R1354" t="s">
        <v>65</v>
      </c>
      <c r="AI1354">
        <v>0</v>
      </c>
      <c r="AJ1354">
        <v>0</v>
      </c>
      <c r="AN1354">
        <v>0</v>
      </c>
    </row>
    <row r="1355" spans="1:40" x14ac:dyDescent="0.25">
      <c r="B1355" t="s">
        <v>66</v>
      </c>
      <c r="C1355" t="s">
        <v>50</v>
      </c>
      <c r="I1355" t="s">
        <v>275</v>
      </c>
      <c r="K1355">
        <v>1</v>
      </c>
      <c r="L1355" t="s">
        <v>68</v>
      </c>
      <c r="M1355" t="s">
        <v>434</v>
      </c>
      <c r="R1355" t="s">
        <v>68</v>
      </c>
      <c r="AI1355">
        <v>0</v>
      </c>
      <c r="AJ1355">
        <v>0</v>
      </c>
      <c r="AN1355">
        <v>445</v>
      </c>
    </row>
    <row r="1356" spans="1:40" x14ac:dyDescent="0.25">
      <c r="B1356" t="s">
        <v>66</v>
      </c>
      <c r="C1356" t="s">
        <v>50</v>
      </c>
      <c r="I1356" t="s">
        <v>260</v>
      </c>
      <c r="K1356">
        <v>1</v>
      </c>
      <c r="L1356" t="s">
        <v>261</v>
      </c>
      <c r="M1356" t="s">
        <v>434</v>
      </c>
      <c r="Q1356" t="s">
        <v>262</v>
      </c>
      <c r="AI1356">
        <v>0</v>
      </c>
      <c r="AJ1356">
        <v>0</v>
      </c>
      <c r="AN1356">
        <v>0</v>
      </c>
    </row>
    <row r="1357" spans="1:40" x14ac:dyDescent="0.25">
      <c r="B1357" t="s">
        <v>66</v>
      </c>
      <c r="C1357" t="s">
        <v>50</v>
      </c>
      <c r="I1357" t="s">
        <v>138</v>
      </c>
      <c r="K1357">
        <v>1</v>
      </c>
      <c r="L1357" t="s">
        <v>139</v>
      </c>
      <c r="M1357" t="s">
        <v>434</v>
      </c>
      <c r="AI1357">
        <v>0</v>
      </c>
      <c r="AJ1357">
        <v>0</v>
      </c>
      <c r="AN1357">
        <v>185</v>
      </c>
    </row>
    <row r="1358" spans="1:40" x14ac:dyDescent="0.25">
      <c r="B1358" t="s">
        <v>66</v>
      </c>
      <c r="C1358" t="s">
        <v>50</v>
      </c>
      <c r="I1358" t="s">
        <v>246</v>
      </c>
      <c r="K1358">
        <v>1</v>
      </c>
      <c r="L1358" t="s">
        <v>247</v>
      </c>
      <c r="M1358" t="s">
        <v>434</v>
      </c>
      <c r="AI1358">
        <v>0</v>
      </c>
      <c r="AJ1358">
        <v>0</v>
      </c>
      <c r="AN1358">
        <v>380</v>
      </c>
    </row>
    <row r="1359" spans="1:40" x14ac:dyDescent="0.25">
      <c r="B1359" t="s">
        <v>66</v>
      </c>
      <c r="C1359" t="s">
        <v>50</v>
      </c>
      <c r="I1359" t="s">
        <v>248</v>
      </c>
      <c r="K1359">
        <v>1</v>
      </c>
      <c r="L1359" t="s">
        <v>249</v>
      </c>
      <c r="M1359" t="s">
        <v>434</v>
      </c>
      <c r="AI1359">
        <v>0</v>
      </c>
      <c r="AJ1359">
        <v>0</v>
      </c>
      <c r="AN1359">
        <v>380</v>
      </c>
    </row>
    <row r="1360" spans="1:40" x14ac:dyDescent="0.25">
      <c r="B1360" t="s">
        <v>66</v>
      </c>
      <c r="C1360" t="s">
        <v>50</v>
      </c>
      <c r="I1360" t="s">
        <v>74</v>
      </c>
      <c r="K1360">
        <v>1</v>
      </c>
      <c r="L1360" t="s">
        <v>75</v>
      </c>
      <c r="M1360" t="s">
        <v>434</v>
      </c>
      <c r="AI1360">
        <v>0</v>
      </c>
      <c r="AJ1360">
        <v>0</v>
      </c>
      <c r="AN1360">
        <v>920</v>
      </c>
    </row>
    <row r="1361" spans="2:40" x14ac:dyDescent="0.25">
      <c r="B1361" t="s">
        <v>66</v>
      </c>
      <c r="C1361" t="s">
        <v>50</v>
      </c>
      <c r="I1361" t="s">
        <v>165</v>
      </c>
      <c r="K1361">
        <v>1</v>
      </c>
      <c r="L1361" t="s">
        <v>166</v>
      </c>
      <c r="M1361" t="s">
        <v>434</v>
      </c>
      <c r="AI1361">
        <v>0</v>
      </c>
      <c r="AJ1361">
        <v>0</v>
      </c>
      <c r="AN1361">
        <v>610</v>
      </c>
    </row>
    <row r="1362" spans="2:40" x14ac:dyDescent="0.25">
      <c r="B1362" t="s">
        <v>66</v>
      </c>
      <c r="C1362" t="s">
        <v>50</v>
      </c>
      <c r="I1362" t="s">
        <v>167</v>
      </c>
      <c r="K1362">
        <v>1</v>
      </c>
      <c r="L1362" t="s">
        <v>168</v>
      </c>
      <c r="M1362" t="s">
        <v>434</v>
      </c>
      <c r="AI1362">
        <v>0</v>
      </c>
      <c r="AJ1362">
        <v>0</v>
      </c>
      <c r="AN1362">
        <v>200</v>
      </c>
    </row>
    <row r="1363" spans="2:40" x14ac:dyDescent="0.25">
      <c r="B1363" t="s">
        <v>66</v>
      </c>
      <c r="C1363" t="s">
        <v>50</v>
      </c>
      <c r="I1363" t="s">
        <v>169</v>
      </c>
      <c r="K1363">
        <v>1</v>
      </c>
      <c r="L1363" t="s">
        <v>170</v>
      </c>
      <c r="M1363" t="s">
        <v>434</v>
      </c>
      <c r="AI1363">
        <v>0</v>
      </c>
      <c r="AJ1363">
        <v>0</v>
      </c>
      <c r="AN1363">
        <v>1540</v>
      </c>
    </row>
    <row r="1364" spans="2:40" x14ac:dyDescent="0.25">
      <c r="B1364" t="s">
        <v>66</v>
      </c>
      <c r="C1364" t="s">
        <v>50</v>
      </c>
      <c r="I1364" t="s">
        <v>171</v>
      </c>
      <c r="K1364">
        <v>1</v>
      </c>
      <c r="L1364" t="s">
        <v>172</v>
      </c>
      <c r="M1364" t="s">
        <v>434</v>
      </c>
      <c r="AI1364">
        <v>0</v>
      </c>
      <c r="AJ1364">
        <v>0</v>
      </c>
      <c r="AN1364">
        <v>6140</v>
      </c>
    </row>
    <row r="1365" spans="2:40" x14ac:dyDescent="0.25">
      <c r="B1365" t="s">
        <v>66</v>
      </c>
      <c r="C1365" t="s">
        <v>50</v>
      </c>
      <c r="I1365" t="s">
        <v>250</v>
      </c>
      <c r="K1365">
        <v>1</v>
      </c>
      <c r="L1365" t="s">
        <v>174</v>
      </c>
      <c r="M1365" t="s">
        <v>434</v>
      </c>
      <c r="AI1365">
        <v>0</v>
      </c>
      <c r="AJ1365">
        <v>0</v>
      </c>
      <c r="AN1365">
        <v>1080</v>
      </c>
    </row>
    <row r="1366" spans="2:40" x14ac:dyDescent="0.25">
      <c r="B1366" t="s">
        <v>66</v>
      </c>
      <c r="C1366" t="s">
        <v>50</v>
      </c>
      <c r="I1366" t="s">
        <v>175</v>
      </c>
      <c r="K1366">
        <v>1</v>
      </c>
      <c r="L1366" t="s">
        <v>176</v>
      </c>
      <c r="M1366" t="s">
        <v>434</v>
      </c>
      <c r="AI1366">
        <v>0</v>
      </c>
      <c r="AJ1366">
        <v>0</v>
      </c>
      <c r="AN1366">
        <v>0</v>
      </c>
    </row>
    <row r="1367" spans="2:40" x14ac:dyDescent="0.25">
      <c r="B1367" t="s">
        <v>66</v>
      </c>
      <c r="C1367" t="s">
        <v>50</v>
      </c>
      <c r="I1367" t="s">
        <v>251</v>
      </c>
      <c r="K1367">
        <v>1</v>
      </c>
      <c r="L1367" t="s">
        <v>178</v>
      </c>
      <c r="M1367" t="s">
        <v>434</v>
      </c>
      <c r="AI1367">
        <v>0</v>
      </c>
      <c r="AJ1367">
        <v>0</v>
      </c>
      <c r="AN1367">
        <v>1080</v>
      </c>
    </row>
    <row r="1368" spans="2:40" x14ac:dyDescent="0.25">
      <c r="B1368" t="s">
        <v>66</v>
      </c>
      <c r="C1368" t="s">
        <v>50</v>
      </c>
      <c r="I1368" t="s">
        <v>175</v>
      </c>
      <c r="K1368">
        <v>1</v>
      </c>
      <c r="L1368" t="s">
        <v>176</v>
      </c>
      <c r="M1368" t="s">
        <v>434</v>
      </c>
      <c r="AI1368">
        <v>0</v>
      </c>
      <c r="AJ1368">
        <v>0</v>
      </c>
      <c r="AN1368">
        <v>0</v>
      </c>
    </row>
    <row r="1369" spans="2:40" x14ac:dyDescent="0.25">
      <c r="B1369" t="s">
        <v>66</v>
      </c>
      <c r="C1369" t="s">
        <v>50</v>
      </c>
      <c r="I1369" t="s">
        <v>252</v>
      </c>
      <c r="K1369">
        <v>1</v>
      </c>
      <c r="L1369" t="s">
        <v>180</v>
      </c>
      <c r="M1369" t="s">
        <v>434</v>
      </c>
      <c r="AI1369">
        <v>0</v>
      </c>
      <c r="AJ1369">
        <v>0</v>
      </c>
      <c r="AN1369">
        <v>2590</v>
      </c>
    </row>
    <row r="1370" spans="2:40" x14ac:dyDescent="0.25">
      <c r="B1370" t="s">
        <v>66</v>
      </c>
      <c r="C1370" t="s">
        <v>50</v>
      </c>
      <c r="I1370" t="s">
        <v>175</v>
      </c>
      <c r="K1370">
        <v>1</v>
      </c>
      <c r="L1370" t="s">
        <v>176</v>
      </c>
      <c r="M1370" t="s">
        <v>434</v>
      </c>
      <c r="AI1370">
        <v>0</v>
      </c>
      <c r="AJ1370">
        <v>0</v>
      </c>
      <c r="AN1370">
        <v>0</v>
      </c>
    </row>
    <row r="1371" spans="2:40" x14ac:dyDescent="0.25">
      <c r="B1371" t="s">
        <v>66</v>
      </c>
      <c r="C1371" t="s">
        <v>50</v>
      </c>
      <c r="I1371" t="s">
        <v>253</v>
      </c>
      <c r="K1371">
        <v>1</v>
      </c>
      <c r="L1371" t="s">
        <v>182</v>
      </c>
      <c r="M1371" t="s">
        <v>434</v>
      </c>
      <c r="AI1371">
        <v>0</v>
      </c>
      <c r="AJ1371">
        <v>0</v>
      </c>
      <c r="AN1371">
        <v>2590</v>
      </c>
    </row>
    <row r="1372" spans="2:40" x14ac:dyDescent="0.25">
      <c r="B1372" t="s">
        <v>66</v>
      </c>
      <c r="C1372" t="s">
        <v>50</v>
      </c>
      <c r="I1372" t="s">
        <v>175</v>
      </c>
      <c r="K1372">
        <v>1</v>
      </c>
      <c r="L1372" t="s">
        <v>176</v>
      </c>
      <c r="M1372" t="s">
        <v>434</v>
      </c>
      <c r="AI1372">
        <v>0</v>
      </c>
      <c r="AJ1372">
        <v>0</v>
      </c>
      <c r="AN1372">
        <v>0</v>
      </c>
    </row>
    <row r="1373" spans="2:40" x14ac:dyDescent="0.25">
      <c r="B1373" t="s">
        <v>66</v>
      </c>
      <c r="C1373" t="s">
        <v>50</v>
      </c>
      <c r="H1373">
        <v>52387</v>
      </c>
      <c r="I1373" t="s">
        <v>93</v>
      </c>
      <c r="K1373">
        <v>1</v>
      </c>
      <c r="L1373" t="s">
        <v>94</v>
      </c>
      <c r="M1373" t="s">
        <v>434</v>
      </c>
      <c r="AI1373">
        <v>0</v>
      </c>
      <c r="AJ1373">
        <v>0</v>
      </c>
      <c r="AN1373">
        <v>180</v>
      </c>
    </row>
    <row r="1374" spans="2:40" x14ac:dyDescent="0.25">
      <c r="B1374" t="s">
        <v>66</v>
      </c>
      <c r="C1374" t="s">
        <v>50</v>
      </c>
      <c r="H1374">
        <v>60797</v>
      </c>
      <c r="I1374" t="s">
        <v>95</v>
      </c>
      <c r="K1374">
        <v>1</v>
      </c>
      <c r="L1374" t="s">
        <v>96</v>
      </c>
      <c r="M1374" t="s">
        <v>434</v>
      </c>
      <c r="AI1374">
        <v>0</v>
      </c>
      <c r="AJ1374">
        <v>0</v>
      </c>
      <c r="AN1374">
        <v>180</v>
      </c>
    </row>
    <row r="1375" spans="2:40" x14ac:dyDescent="0.25">
      <c r="B1375" t="s">
        <v>66</v>
      </c>
      <c r="C1375" t="s">
        <v>50</v>
      </c>
      <c r="H1375">
        <v>60676</v>
      </c>
      <c r="I1375" t="s">
        <v>97</v>
      </c>
      <c r="K1375">
        <v>1</v>
      </c>
      <c r="L1375" t="s">
        <v>98</v>
      </c>
      <c r="M1375" t="s">
        <v>434</v>
      </c>
      <c r="AI1375">
        <v>0</v>
      </c>
      <c r="AJ1375">
        <v>0</v>
      </c>
      <c r="AN1375">
        <v>315</v>
      </c>
    </row>
    <row r="1376" spans="2:40" x14ac:dyDescent="0.25">
      <c r="B1376" t="s">
        <v>66</v>
      </c>
      <c r="C1376" t="s">
        <v>50</v>
      </c>
      <c r="H1376">
        <v>60798</v>
      </c>
      <c r="I1376" t="s">
        <v>99</v>
      </c>
      <c r="K1376">
        <v>1</v>
      </c>
      <c r="L1376" t="s">
        <v>100</v>
      </c>
      <c r="M1376" t="s">
        <v>434</v>
      </c>
      <c r="AI1376">
        <v>0</v>
      </c>
      <c r="AJ1376">
        <v>0</v>
      </c>
      <c r="AN1376">
        <v>365</v>
      </c>
    </row>
    <row r="1377" spans="1:40" x14ac:dyDescent="0.25">
      <c r="B1377" t="s">
        <v>66</v>
      </c>
      <c r="C1377" t="s">
        <v>50</v>
      </c>
      <c r="H1377">
        <v>60678</v>
      </c>
      <c r="I1377" t="s">
        <v>101</v>
      </c>
      <c r="K1377">
        <v>1</v>
      </c>
      <c r="L1377" t="s">
        <v>102</v>
      </c>
      <c r="M1377" t="s">
        <v>434</v>
      </c>
      <c r="AI1377">
        <v>0</v>
      </c>
      <c r="AJ1377">
        <v>0</v>
      </c>
      <c r="AN1377">
        <v>415</v>
      </c>
    </row>
    <row r="1378" spans="1:40" x14ac:dyDescent="0.25">
      <c r="B1378" t="s">
        <v>66</v>
      </c>
      <c r="C1378" t="s">
        <v>50</v>
      </c>
      <c r="H1378">
        <v>60829</v>
      </c>
      <c r="I1378" t="s">
        <v>103</v>
      </c>
      <c r="K1378">
        <v>1</v>
      </c>
      <c r="L1378" t="s">
        <v>104</v>
      </c>
      <c r="M1378" t="s">
        <v>434</v>
      </c>
      <c r="AI1378">
        <v>0</v>
      </c>
      <c r="AJ1378">
        <v>0</v>
      </c>
      <c r="AN1378">
        <v>435</v>
      </c>
    </row>
    <row r="1379" spans="1:40" x14ac:dyDescent="0.25">
      <c r="B1379" t="s">
        <v>66</v>
      </c>
      <c r="C1379" t="s">
        <v>50</v>
      </c>
      <c r="H1379">
        <v>60830</v>
      </c>
      <c r="I1379" t="s">
        <v>105</v>
      </c>
      <c r="K1379">
        <v>1</v>
      </c>
      <c r="L1379" t="s">
        <v>106</v>
      </c>
      <c r="M1379" t="s">
        <v>434</v>
      </c>
      <c r="AI1379">
        <v>0</v>
      </c>
      <c r="AJ1379">
        <v>0</v>
      </c>
      <c r="AN1379">
        <v>100</v>
      </c>
    </row>
    <row r="1380" spans="1:40" x14ac:dyDescent="0.25">
      <c r="B1380" t="s">
        <v>66</v>
      </c>
      <c r="C1380" t="s">
        <v>50</v>
      </c>
      <c r="H1380">
        <v>60795</v>
      </c>
      <c r="I1380" t="s">
        <v>107</v>
      </c>
      <c r="K1380">
        <v>1</v>
      </c>
      <c r="L1380" t="s">
        <v>108</v>
      </c>
      <c r="M1380" t="s">
        <v>434</v>
      </c>
      <c r="AI1380">
        <v>0</v>
      </c>
      <c r="AJ1380">
        <v>0</v>
      </c>
      <c r="AN1380">
        <v>95</v>
      </c>
    </row>
    <row r="1381" spans="1:40" x14ac:dyDescent="0.25">
      <c r="B1381" t="s">
        <v>66</v>
      </c>
      <c r="C1381" t="s">
        <v>50</v>
      </c>
      <c r="H1381">
        <v>60794</v>
      </c>
      <c r="I1381" t="s">
        <v>109</v>
      </c>
      <c r="K1381">
        <v>1</v>
      </c>
      <c r="L1381" t="s">
        <v>110</v>
      </c>
      <c r="M1381" t="s">
        <v>434</v>
      </c>
      <c r="AI1381">
        <v>0</v>
      </c>
      <c r="AJ1381">
        <v>0</v>
      </c>
      <c r="AN1381">
        <v>410</v>
      </c>
    </row>
    <row r="1382" spans="1:40" x14ac:dyDescent="0.25">
      <c r="B1382" t="s">
        <v>66</v>
      </c>
      <c r="C1382" t="s">
        <v>50</v>
      </c>
      <c r="I1382" t="s">
        <v>263</v>
      </c>
      <c r="K1382">
        <v>1</v>
      </c>
      <c r="L1382" t="s">
        <v>77</v>
      </c>
      <c r="M1382" t="s">
        <v>434</v>
      </c>
      <c r="AI1382">
        <v>0</v>
      </c>
      <c r="AJ1382">
        <v>0</v>
      </c>
      <c r="AN1382">
        <v>430</v>
      </c>
    </row>
    <row r="1383" spans="1:40" x14ac:dyDescent="0.25">
      <c r="B1383" t="s">
        <v>66</v>
      </c>
      <c r="C1383" t="s">
        <v>50</v>
      </c>
      <c r="I1383" t="s">
        <v>254</v>
      </c>
      <c r="K1383">
        <v>1</v>
      </c>
      <c r="L1383" t="s">
        <v>187</v>
      </c>
      <c r="M1383" t="s">
        <v>434</v>
      </c>
      <c r="AI1383">
        <v>0</v>
      </c>
      <c r="AJ1383">
        <v>0</v>
      </c>
      <c r="AN1383">
        <v>1680</v>
      </c>
    </row>
    <row r="1384" spans="1:40" x14ac:dyDescent="0.25">
      <c r="B1384" t="s">
        <v>66</v>
      </c>
      <c r="C1384" t="s">
        <v>50</v>
      </c>
      <c r="D1384" t="s">
        <v>51</v>
      </c>
      <c r="I1384" t="s">
        <v>381</v>
      </c>
      <c r="K1384">
        <v>1</v>
      </c>
      <c r="L1384" t="s">
        <v>382</v>
      </c>
      <c r="M1384" t="s">
        <v>434</v>
      </c>
      <c r="AE1384">
        <v>4</v>
      </c>
      <c r="AI1384">
        <v>0</v>
      </c>
      <c r="AJ1384">
        <v>0</v>
      </c>
      <c r="AK1384">
        <v>0</v>
      </c>
      <c r="AL1384">
        <v>0</v>
      </c>
      <c r="AM1384">
        <v>0</v>
      </c>
      <c r="AN1384">
        <v>2520</v>
      </c>
    </row>
    <row r="1385" spans="1:40" x14ac:dyDescent="0.25">
      <c r="B1385" t="s">
        <v>66</v>
      </c>
      <c r="C1385" t="s">
        <v>50</v>
      </c>
      <c r="D1385" t="s">
        <v>51</v>
      </c>
      <c r="I1385" t="s">
        <v>383</v>
      </c>
      <c r="K1385">
        <v>1</v>
      </c>
      <c r="L1385" t="s">
        <v>384</v>
      </c>
      <c r="M1385" t="s">
        <v>434</v>
      </c>
      <c r="AE1385">
        <v>4</v>
      </c>
      <c r="AI1385">
        <v>0</v>
      </c>
      <c r="AJ1385">
        <v>0</v>
      </c>
      <c r="AK1385">
        <v>0</v>
      </c>
      <c r="AL1385">
        <v>0</v>
      </c>
      <c r="AM1385">
        <v>0</v>
      </c>
      <c r="AN1385">
        <v>1150</v>
      </c>
    </row>
    <row r="1386" spans="1:40" x14ac:dyDescent="0.25">
      <c r="B1386" t="s">
        <v>66</v>
      </c>
      <c r="C1386" t="s">
        <v>50</v>
      </c>
      <c r="I1386" t="s">
        <v>255</v>
      </c>
      <c r="K1386">
        <v>1</v>
      </c>
      <c r="L1386" t="s">
        <v>256</v>
      </c>
      <c r="M1386" t="s">
        <v>434</v>
      </c>
      <c r="AI1386">
        <v>0</v>
      </c>
      <c r="AJ1386">
        <v>0</v>
      </c>
      <c r="AN1386">
        <v>410</v>
      </c>
    </row>
    <row r="1387" spans="1:40" x14ac:dyDescent="0.25">
      <c r="B1387" t="s">
        <v>66</v>
      </c>
      <c r="C1387" t="s">
        <v>50</v>
      </c>
      <c r="I1387" t="s">
        <v>192</v>
      </c>
      <c r="K1387">
        <v>1</v>
      </c>
      <c r="L1387" t="s">
        <v>193</v>
      </c>
      <c r="M1387" t="s">
        <v>434</v>
      </c>
      <c r="AI1387">
        <v>0</v>
      </c>
      <c r="AJ1387">
        <v>0</v>
      </c>
      <c r="AN1387">
        <v>3170</v>
      </c>
    </row>
    <row r="1388" spans="1:40" x14ac:dyDescent="0.25">
      <c r="A1388">
        <v>56</v>
      </c>
      <c r="B1388" t="s">
        <v>56</v>
      </c>
      <c r="C1388" t="s">
        <v>50</v>
      </c>
      <c r="D1388" t="s">
        <v>436</v>
      </c>
      <c r="F1388" t="s">
        <v>142</v>
      </c>
      <c r="G1388">
        <v>211</v>
      </c>
      <c r="I1388" t="s">
        <v>437</v>
      </c>
      <c r="J1388" t="s">
        <v>53</v>
      </c>
      <c r="K1388">
        <v>1</v>
      </c>
      <c r="L1388" t="s">
        <v>438</v>
      </c>
      <c r="T1388" t="s">
        <v>439</v>
      </c>
      <c r="AE1388">
        <v>5.75</v>
      </c>
      <c r="AF1388">
        <v>6</v>
      </c>
      <c r="AG1388">
        <v>6</v>
      </c>
      <c r="AH1388">
        <v>3</v>
      </c>
      <c r="AI1388">
        <v>9</v>
      </c>
      <c r="AJ1388">
        <v>1.75</v>
      </c>
      <c r="AK1388">
        <v>3</v>
      </c>
      <c r="AL1388">
        <v>3</v>
      </c>
      <c r="AM1388">
        <v>0</v>
      </c>
      <c r="AN1388">
        <v>0</v>
      </c>
    </row>
    <row r="1389" spans="1:40" x14ac:dyDescent="0.25">
      <c r="A1389">
        <v>57</v>
      </c>
      <c r="B1389" t="s">
        <v>56</v>
      </c>
      <c r="C1389" t="s">
        <v>50</v>
      </c>
      <c r="D1389" t="s">
        <v>436</v>
      </c>
      <c r="F1389" t="s">
        <v>142</v>
      </c>
      <c r="G1389">
        <v>211</v>
      </c>
      <c r="I1389" t="s">
        <v>440</v>
      </c>
      <c r="J1389" t="s">
        <v>53</v>
      </c>
      <c r="K1389">
        <v>1</v>
      </c>
      <c r="L1389" t="s">
        <v>441</v>
      </c>
      <c r="T1389" t="s">
        <v>439</v>
      </c>
      <c r="AE1389">
        <v>6.5</v>
      </c>
      <c r="AF1389">
        <v>8</v>
      </c>
      <c r="AG1389">
        <v>8</v>
      </c>
      <c r="AH1389">
        <v>3</v>
      </c>
      <c r="AI1389">
        <v>25</v>
      </c>
      <c r="AJ1389">
        <v>2.5</v>
      </c>
      <c r="AK1389">
        <v>5</v>
      </c>
      <c r="AL1389">
        <v>5</v>
      </c>
      <c r="AM1389">
        <v>0</v>
      </c>
      <c r="AN1389">
        <v>0</v>
      </c>
    </row>
    <row r="1390" spans="1:40" x14ac:dyDescent="0.25">
      <c r="A1390">
        <v>58</v>
      </c>
      <c r="B1390" t="s">
        <v>56</v>
      </c>
      <c r="C1390" t="s">
        <v>50</v>
      </c>
      <c r="D1390" t="s">
        <v>436</v>
      </c>
      <c r="F1390" t="s">
        <v>443</v>
      </c>
      <c r="G1390">
        <v>319</v>
      </c>
      <c r="I1390" t="s">
        <v>442</v>
      </c>
      <c r="J1390" t="s">
        <v>53</v>
      </c>
      <c r="K1390">
        <v>1</v>
      </c>
      <c r="L1390" t="s">
        <v>444</v>
      </c>
      <c r="AE1390">
        <v>4</v>
      </c>
      <c r="AI1390">
        <v>0</v>
      </c>
      <c r="AJ1390">
        <v>0</v>
      </c>
      <c r="AK1390">
        <v>0</v>
      </c>
      <c r="AL1390">
        <v>0</v>
      </c>
      <c r="AM1390">
        <v>0</v>
      </c>
      <c r="AN1390">
        <v>90</v>
      </c>
    </row>
    <row r="1391" spans="1:40" x14ac:dyDescent="0.25">
      <c r="A1391">
        <v>59</v>
      </c>
      <c r="B1391" t="s">
        <v>56</v>
      </c>
      <c r="C1391" t="s">
        <v>50</v>
      </c>
      <c r="D1391" t="s">
        <v>51</v>
      </c>
      <c r="F1391" t="s">
        <v>61</v>
      </c>
      <c r="G1391">
        <v>394</v>
      </c>
      <c r="I1391" t="s">
        <v>445</v>
      </c>
      <c r="J1391" t="s">
        <v>53</v>
      </c>
      <c r="K1391">
        <v>1</v>
      </c>
      <c r="L1391" t="s">
        <v>446</v>
      </c>
      <c r="O1391" t="s">
        <v>4811</v>
      </c>
      <c r="Q1391" t="s">
        <v>4807</v>
      </c>
      <c r="AE1391">
        <v>940</v>
      </c>
      <c r="AI1391">
        <v>0</v>
      </c>
      <c r="AJ1391">
        <v>880</v>
      </c>
      <c r="AK1391">
        <v>0</v>
      </c>
      <c r="AL1391">
        <v>0</v>
      </c>
      <c r="AM1391">
        <v>0</v>
      </c>
      <c r="AN1391">
        <v>64190</v>
      </c>
    </row>
    <row r="1392" spans="1:40" x14ac:dyDescent="0.25">
      <c r="B1392" t="s">
        <v>66</v>
      </c>
      <c r="C1392" t="s">
        <v>50</v>
      </c>
      <c r="I1392" t="s">
        <v>64</v>
      </c>
      <c r="K1392">
        <v>1</v>
      </c>
      <c r="L1392" t="s">
        <v>65</v>
      </c>
      <c r="M1392" t="s">
        <v>445</v>
      </c>
      <c r="R1392" t="s">
        <v>65</v>
      </c>
      <c r="AI1392">
        <v>0</v>
      </c>
      <c r="AJ1392">
        <v>0</v>
      </c>
      <c r="AN1392">
        <v>0</v>
      </c>
    </row>
    <row r="1393" spans="2:40" x14ac:dyDescent="0.25">
      <c r="B1393" t="s">
        <v>66</v>
      </c>
      <c r="C1393" t="s">
        <v>50</v>
      </c>
      <c r="I1393" t="s">
        <v>275</v>
      </c>
      <c r="K1393">
        <v>1</v>
      </c>
      <c r="L1393" t="s">
        <v>68</v>
      </c>
      <c r="M1393" t="s">
        <v>445</v>
      </c>
      <c r="R1393" t="s">
        <v>68</v>
      </c>
      <c r="AI1393">
        <v>0</v>
      </c>
      <c r="AJ1393">
        <v>0</v>
      </c>
      <c r="AN1393">
        <v>445</v>
      </c>
    </row>
    <row r="1394" spans="2:40" x14ac:dyDescent="0.25">
      <c r="B1394" t="s">
        <v>66</v>
      </c>
      <c r="C1394" t="s">
        <v>50</v>
      </c>
      <c r="I1394" t="s">
        <v>132</v>
      </c>
      <c r="K1394">
        <v>1</v>
      </c>
      <c r="L1394" t="s">
        <v>133</v>
      </c>
      <c r="M1394" t="s">
        <v>445</v>
      </c>
      <c r="Q1394" t="s">
        <v>134</v>
      </c>
      <c r="AI1394">
        <v>0</v>
      </c>
      <c r="AJ1394">
        <v>0</v>
      </c>
      <c r="AN1394">
        <v>0</v>
      </c>
    </row>
    <row r="1395" spans="2:40" x14ac:dyDescent="0.25">
      <c r="B1395" t="s">
        <v>66</v>
      </c>
      <c r="C1395" t="s">
        <v>50</v>
      </c>
      <c r="I1395" t="s">
        <v>138</v>
      </c>
      <c r="K1395">
        <v>1</v>
      </c>
      <c r="L1395" t="s">
        <v>139</v>
      </c>
      <c r="M1395" t="s">
        <v>445</v>
      </c>
      <c r="AI1395">
        <v>0</v>
      </c>
      <c r="AJ1395">
        <v>0</v>
      </c>
      <c r="AN1395">
        <v>185</v>
      </c>
    </row>
    <row r="1396" spans="2:40" x14ac:dyDescent="0.25">
      <c r="B1396" t="s">
        <v>66</v>
      </c>
      <c r="C1396" t="s">
        <v>50</v>
      </c>
      <c r="I1396" t="s">
        <v>246</v>
      </c>
      <c r="K1396">
        <v>1</v>
      </c>
      <c r="L1396" t="s">
        <v>247</v>
      </c>
      <c r="M1396" t="s">
        <v>445</v>
      </c>
      <c r="AI1396">
        <v>0</v>
      </c>
      <c r="AJ1396">
        <v>0</v>
      </c>
      <c r="AN1396">
        <v>380</v>
      </c>
    </row>
    <row r="1397" spans="2:40" x14ac:dyDescent="0.25">
      <c r="B1397" t="s">
        <v>66</v>
      </c>
      <c r="C1397" t="s">
        <v>50</v>
      </c>
      <c r="I1397" t="s">
        <v>248</v>
      </c>
      <c r="K1397">
        <v>1</v>
      </c>
      <c r="L1397" t="s">
        <v>249</v>
      </c>
      <c r="M1397" t="s">
        <v>445</v>
      </c>
      <c r="AI1397">
        <v>0</v>
      </c>
      <c r="AJ1397">
        <v>0</v>
      </c>
      <c r="AN1397">
        <v>380</v>
      </c>
    </row>
    <row r="1398" spans="2:40" x14ac:dyDescent="0.25">
      <c r="B1398" t="s">
        <v>66</v>
      </c>
      <c r="C1398" t="s">
        <v>50</v>
      </c>
      <c r="I1398" t="s">
        <v>74</v>
      </c>
      <c r="K1398">
        <v>1</v>
      </c>
      <c r="L1398" t="s">
        <v>75</v>
      </c>
      <c r="M1398" t="s">
        <v>445</v>
      </c>
      <c r="AI1398">
        <v>0</v>
      </c>
      <c r="AJ1398">
        <v>0</v>
      </c>
      <c r="AN1398">
        <v>920</v>
      </c>
    </row>
    <row r="1399" spans="2:40" x14ac:dyDescent="0.25">
      <c r="B1399" t="s">
        <v>66</v>
      </c>
      <c r="C1399" t="s">
        <v>50</v>
      </c>
      <c r="I1399" t="s">
        <v>165</v>
      </c>
      <c r="K1399">
        <v>1</v>
      </c>
      <c r="L1399" t="s">
        <v>166</v>
      </c>
      <c r="M1399" t="s">
        <v>445</v>
      </c>
      <c r="AI1399">
        <v>0</v>
      </c>
      <c r="AJ1399">
        <v>0</v>
      </c>
      <c r="AN1399">
        <v>610</v>
      </c>
    </row>
    <row r="1400" spans="2:40" x14ac:dyDescent="0.25">
      <c r="B1400" t="s">
        <v>66</v>
      </c>
      <c r="C1400" t="s">
        <v>50</v>
      </c>
      <c r="I1400" t="s">
        <v>167</v>
      </c>
      <c r="K1400">
        <v>1</v>
      </c>
      <c r="L1400" t="s">
        <v>168</v>
      </c>
      <c r="M1400" t="s">
        <v>445</v>
      </c>
      <c r="AI1400">
        <v>0</v>
      </c>
      <c r="AJ1400">
        <v>0</v>
      </c>
      <c r="AN1400">
        <v>200</v>
      </c>
    </row>
    <row r="1401" spans="2:40" x14ac:dyDescent="0.25">
      <c r="B1401" t="s">
        <v>66</v>
      </c>
      <c r="C1401" t="s">
        <v>50</v>
      </c>
      <c r="I1401" t="s">
        <v>169</v>
      </c>
      <c r="K1401">
        <v>1</v>
      </c>
      <c r="L1401" t="s">
        <v>170</v>
      </c>
      <c r="M1401" t="s">
        <v>445</v>
      </c>
      <c r="AI1401">
        <v>0</v>
      </c>
      <c r="AJ1401">
        <v>0</v>
      </c>
      <c r="AN1401">
        <v>1540</v>
      </c>
    </row>
    <row r="1402" spans="2:40" x14ac:dyDescent="0.25">
      <c r="B1402" t="s">
        <v>66</v>
      </c>
      <c r="C1402" t="s">
        <v>50</v>
      </c>
      <c r="I1402" t="s">
        <v>250</v>
      </c>
      <c r="K1402">
        <v>1</v>
      </c>
      <c r="L1402" t="s">
        <v>174</v>
      </c>
      <c r="M1402" t="s">
        <v>445</v>
      </c>
      <c r="AI1402">
        <v>0</v>
      </c>
      <c r="AJ1402">
        <v>0</v>
      </c>
      <c r="AN1402">
        <v>1080</v>
      </c>
    </row>
    <row r="1403" spans="2:40" x14ac:dyDescent="0.25">
      <c r="B1403" t="s">
        <v>66</v>
      </c>
      <c r="C1403" t="s">
        <v>50</v>
      </c>
      <c r="I1403" t="s">
        <v>175</v>
      </c>
      <c r="K1403">
        <v>1</v>
      </c>
      <c r="L1403" t="s">
        <v>176</v>
      </c>
      <c r="M1403" t="s">
        <v>445</v>
      </c>
      <c r="AI1403">
        <v>0</v>
      </c>
      <c r="AJ1403">
        <v>0</v>
      </c>
      <c r="AN1403">
        <v>0</v>
      </c>
    </row>
    <row r="1404" spans="2:40" x14ac:dyDescent="0.25">
      <c r="B1404" t="s">
        <v>66</v>
      </c>
      <c r="C1404" t="s">
        <v>50</v>
      </c>
      <c r="I1404" t="s">
        <v>251</v>
      </c>
      <c r="K1404">
        <v>1</v>
      </c>
      <c r="L1404" t="s">
        <v>178</v>
      </c>
      <c r="M1404" t="s">
        <v>445</v>
      </c>
      <c r="AI1404">
        <v>0</v>
      </c>
      <c r="AJ1404">
        <v>0</v>
      </c>
      <c r="AN1404">
        <v>1080</v>
      </c>
    </row>
    <row r="1405" spans="2:40" x14ac:dyDescent="0.25">
      <c r="B1405" t="s">
        <v>66</v>
      </c>
      <c r="C1405" t="s">
        <v>50</v>
      </c>
      <c r="I1405" t="s">
        <v>175</v>
      </c>
      <c r="K1405">
        <v>1</v>
      </c>
      <c r="L1405" t="s">
        <v>176</v>
      </c>
      <c r="M1405" t="s">
        <v>445</v>
      </c>
      <c r="AI1405">
        <v>0</v>
      </c>
      <c r="AJ1405">
        <v>0</v>
      </c>
      <c r="AN1405">
        <v>0</v>
      </c>
    </row>
    <row r="1406" spans="2:40" x14ac:dyDescent="0.25">
      <c r="B1406" t="s">
        <v>66</v>
      </c>
      <c r="C1406" t="s">
        <v>50</v>
      </c>
      <c r="I1406" t="s">
        <v>252</v>
      </c>
      <c r="K1406">
        <v>1</v>
      </c>
      <c r="L1406" t="s">
        <v>180</v>
      </c>
      <c r="M1406" t="s">
        <v>445</v>
      </c>
      <c r="AI1406">
        <v>0</v>
      </c>
      <c r="AJ1406">
        <v>0</v>
      </c>
      <c r="AN1406">
        <v>2590</v>
      </c>
    </row>
    <row r="1407" spans="2:40" x14ac:dyDescent="0.25">
      <c r="B1407" t="s">
        <v>66</v>
      </c>
      <c r="C1407" t="s">
        <v>50</v>
      </c>
      <c r="I1407" t="s">
        <v>175</v>
      </c>
      <c r="K1407">
        <v>1</v>
      </c>
      <c r="L1407" t="s">
        <v>176</v>
      </c>
      <c r="M1407" t="s">
        <v>445</v>
      </c>
      <c r="AI1407">
        <v>0</v>
      </c>
      <c r="AJ1407">
        <v>0</v>
      </c>
      <c r="AN1407">
        <v>0</v>
      </c>
    </row>
    <row r="1408" spans="2:40" x14ac:dyDescent="0.25">
      <c r="B1408" t="s">
        <v>66</v>
      </c>
      <c r="C1408" t="s">
        <v>50</v>
      </c>
      <c r="I1408" t="s">
        <v>253</v>
      </c>
      <c r="K1408">
        <v>1</v>
      </c>
      <c r="L1408" t="s">
        <v>182</v>
      </c>
      <c r="M1408" t="s">
        <v>445</v>
      </c>
      <c r="AI1408">
        <v>0</v>
      </c>
      <c r="AJ1408">
        <v>0</v>
      </c>
      <c r="AN1408">
        <v>2590</v>
      </c>
    </row>
    <row r="1409" spans="2:40" x14ac:dyDescent="0.25">
      <c r="B1409" t="s">
        <v>66</v>
      </c>
      <c r="C1409" t="s">
        <v>50</v>
      </c>
      <c r="I1409" t="s">
        <v>175</v>
      </c>
      <c r="K1409">
        <v>1</v>
      </c>
      <c r="L1409" t="s">
        <v>176</v>
      </c>
      <c r="M1409" t="s">
        <v>445</v>
      </c>
      <c r="AI1409">
        <v>0</v>
      </c>
      <c r="AJ1409">
        <v>0</v>
      </c>
      <c r="AN1409">
        <v>0</v>
      </c>
    </row>
    <row r="1410" spans="2:40" x14ac:dyDescent="0.25">
      <c r="B1410" t="s">
        <v>66</v>
      </c>
      <c r="C1410" t="s">
        <v>50</v>
      </c>
      <c r="H1410">
        <v>52387</v>
      </c>
      <c r="I1410" t="s">
        <v>93</v>
      </c>
      <c r="K1410">
        <v>1</v>
      </c>
      <c r="L1410" t="s">
        <v>94</v>
      </c>
      <c r="M1410" t="s">
        <v>445</v>
      </c>
      <c r="AI1410">
        <v>0</v>
      </c>
      <c r="AJ1410">
        <v>0</v>
      </c>
      <c r="AN1410">
        <v>180</v>
      </c>
    </row>
    <row r="1411" spans="2:40" x14ac:dyDescent="0.25">
      <c r="B1411" t="s">
        <v>66</v>
      </c>
      <c r="C1411" t="s">
        <v>50</v>
      </c>
      <c r="H1411">
        <v>60797</v>
      </c>
      <c r="I1411" t="s">
        <v>95</v>
      </c>
      <c r="K1411">
        <v>1</v>
      </c>
      <c r="L1411" t="s">
        <v>96</v>
      </c>
      <c r="M1411" t="s">
        <v>445</v>
      </c>
      <c r="AI1411">
        <v>0</v>
      </c>
      <c r="AJ1411">
        <v>0</v>
      </c>
      <c r="AN1411">
        <v>180</v>
      </c>
    </row>
    <row r="1412" spans="2:40" x14ac:dyDescent="0.25">
      <c r="B1412" t="s">
        <v>66</v>
      </c>
      <c r="C1412" t="s">
        <v>50</v>
      </c>
      <c r="H1412">
        <v>60676</v>
      </c>
      <c r="I1412" t="s">
        <v>97</v>
      </c>
      <c r="K1412">
        <v>1</v>
      </c>
      <c r="L1412" t="s">
        <v>98</v>
      </c>
      <c r="M1412" t="s">
        <v>445</v>
      </c>
      <c r="AI1412">
        <v>0</v>
      </c>
      <c r="AJ1412">
        <v>0</v>
      </c>
      <c r="AN1412">
        <v>315</v>
      </c>
    </row>
    <row r="1413" spans="2:40" x14ac:dyDescent="0.25">
      <c r="B1413" t="s">
        <v>66</v>
      </c>
      <c r="C1413" t="s">
        <v>50</v>
      </c>
      <c r="H1413">
        <v>60798</v>
      </c>
      <c r="I1413" t="s">
        <v>99</v>
      </c>
      <c r="K1413">
        <v>1</v>
      </c>
      <c r="L1413" t="s">
        <v>100</v>
      </c>
      <c r="M1413" t="s">
        <v>445</v>
      </c>
      <c r="AI1413">
        <v>0</v>
      </c>
      <c r="AJ1413">
        <v>0</v>
      </c>
      <c r="AN1413">
        <v>365</v>
      </c>
    </row>
    <row r="1414" spans="2:40" x14ac:dyDescent="0.25">
      <c r="B1414" t="s">
        <v>66</v>
      </c>
      <c r="C1414" t="s">
        <v>50</v>
      </c>
      <c r="H1414">
        <v>60678</v>
      </c>
      <c r="I1414" t="s">
        <v>101</v>
      </c>
      <c r="K1414">
        <v>1</v>
      </c>
      <c r="L1414" t="s">
        <v>102</v>
      </c>
      <c r="M1414" t="s">
        <v>445</v>
      </c>
      <c r="AI1414">
        <v>0</v>
      </c>
      <c r="AJ1414">
        <v>0</v>
      </c>
      <c r="AN1414">
        <v>415</v>
      </c>
    </row>
    <row r="1415" spans="2:40" x14ac:dyDescent="0.25">
      <c r="B1415" t="s">
        <v>66</v>
      </c>
      <c r="C1415" t="s">
        <v>50</v>
      </c>
      <c r="H1415">
        <v>60829</v>
      </c>
      <c r="I1415" t="s">
        <v>103</v>
      </c>
      <c r="K1415">
        <v>1</v>
      </c>
      <c r="L1415" t="s">
        <v>104</v>
      </c>
      <c r="M1415" t="s">
        <v>445</v>
      </c>
      <c r="AI1415">
        <v>0</v>
      </c>
      <c r="AJ1415">
        <v>0</v>
      </c>
      <c r="AN1415">
        <v>435</v>
      </c>
    </row>
    <row r="1416" spans="2:40" x14ac:dyDescent="0.25">
      <c r="B1416" t="s">
        <v>66</v>
      </c>
      <c r="C1416" t="s">
        <v>50</v>
      </c>
      <c r="H1416">
        <v>60830</v>
      </c>
      <c r="I1416" t="s">
        <v>105</v>
      </c>
      <c r="K1416">
        <v>1</v>
      </c>
      <c r="L1416" t="s">
        <v>106</v>
      </c>
      <c r="M1416" t="s">
        <v>445</v>
      </c>
      <c r="AI1416">
        <v>0</v>
      </c>
      <c r="AJ1416">
        <v>0</v>
      </c>
      <c r="AN1416">
        <v>100</v>
      </c>
    </row>
    <row r="1417" spans="2:40" x14ac:dyDescent="0.25">
      <c r="B1417" t="s">
        <v>66</v>
      </c>
      <c r="C1417" t="s">
        <v>50</v>
      </c>
      <c r="H1417">
        <v>60795</v>
      </c>
      <c r="I1417" t="s">
        <v>107</v>
      </c>
      <c r="K1417">
        <v>1</v>
      </c>
      <c r="L1417" t="s">
        <v>108</v>
      </c>
      <c r="M1417" t="s">
        <v>445</v>
      </c>
      <c r="AI1417">
        <v>0</v>
      </c>
      <c r="AJ1417">
        <v>0</v>
      </c>
      <c r="AN1417">
        <v>95</v>
      </c>
    </row>
    <row r="1418" spans="2:40" x14ac:dyDescent="0.25">
      <c r="B1418" t="s">
        <v>66</v>
      </c>
      <c r="C1418" t="s">
        <v>50</v>
      </c>
      <c r="H1418">
        <v>60794</v>
      </c>
      <c r="I1418" t="s">
        <v>109</v>
      </c>
      <c r="K1418">
        <v>1</v>
      </c>
      <c r="L1418" t="s">
        <v>110</v>
      </c>
      <c r="M1418" t="s">
        <v>445</v>
      </c>
      <c r="AI1418">
        <v>0</v>
      </c>
      <c r="AJ1418">
        <v>0</v>
      </c>
      <c r="AN1418">
        <v>410</v>
      </c>
    </row>
    <row r="1419" spans="2:40" x14ac:dyDescent="0.25">
      <c r="B1419" t="s">
        <v>66</v>
      </c>
      <c r="C1419" t="s">
        <v>50</v>
      </c>
      <c r="I1419" t="s">
        <v>183</v>
      </c>
      <c r="K1419">
        <v>1</v>
      </c>
      <c r="L1419" t="s">
        <v>184</v>
      </c>
      <c r="M1419" t="s">
        <v>445</v>
      </c>
      <c r="AI1419">
        <v>0</v>
      </c>
      <c r="AJ1419">
        <v>0</v>
      </c>
      <c r="AN1419">
        <v>3415</v>
      </c>
    </row>
    <row r="1420" spans="2:40" x14ac:dyDescent="0.25">
      <c r="B1420" t="s">
        <v>66</v>
      </c>
      <c r="C1420" t="s">
        <v>50</v>
      </c>
      <c r="I1420" t="s">
        <v>263</v>
      </c>
      <c r="K1420">
        <v>1</v>
      </c>
      <c r="L1420" t="s">
        <v>77</v>
      </c>
      <c r="M1420" t="s">
        <v>445</v>
      </c>
      <c r="AI1420">
        <v>0</v>
      </c>
      <c r="AJ1420">
        <v>0</v>
      </c>
      <c r="AN1420">
        <v>430</v>
      </c>
    </row>
    <row r="1421" spans="2:40" x14ac:dyDescent="0.25">
      <c r="B1421" t="s">
        <v>66</v>
      </c>
      <c r="C1421" t="s">
        <v>50</v>
      </c>
      <c r="I1421" t="s">
        <v>254</v>
      </c>
      <c r="K1421">
        <v>1</v>
      </c>
      <c r="L1421" t="s">
        <v>187</v>
      </c>
      <c r="M1421" t="s">
        <v>445</v>
      </c>
      <c r="AI1421">
        <v>0</v>
      </c>
      <c r="AJ1421">
        <v>0</v>
      </c>
      <c r="AN1421">
        <v>1680</v>
      </c>
    </row>
    <row r="1422" spans="2:40" x14ac:dyDescent="0.25">
      <c r="B1422" t="s">
        <v>66</v>
      </c>
      <c r="C1422" t="s">
        <v>50</v>
      </c>
      <c r="D1422" t="s">
        <v>51</v>
      </c>
      <c r="I1422" t="s">
        <v>381</v>
      </c>
      <c r="K1422">
        <v>1</v>
      </c>
      <c r="L1422" t="s">
        <v>382</v>
      </c>
      <c r="M1422" t="s">
        <v>445</v>
      </c>
      <c r="AE1422">
        <v>4</v>
      </c>
      <c r="AI1422">
        <v>0</v>
      </c>
      <c r="AJ1422">
        <v>0</v>
      </c>
      <c r="AK1422">
        <v>0</v>
      </c>
      <c r="AL1422">
        <v>0</v>
      </c>
      <c r="AM1422">
        <v>0</v>
      </c>
      <c r="AN1422">
        <v>2520</v>
      </c>
    </row>
    <row r="1423" spans="2:40" x14ac:dyDescent="0.25">
      <c r="B1423" t="s">
        <v>66</v>
      </c>
      <c r="C1423" t="s">
        <v>50</v>
      </c>
      <c r="D1423" t="s">
        <v>51</v>
      </c>
      <c r="I1423" t="s">
        <v>383</v>
      </c>
      <c r="K1423">
        <v>1</v>
      </c>
      <c r="L1423" t="s">
        <v>384</v>
      </c>
      <c r="M1423" t="s">
        <v>445</v>
      </c>
      <c r="AE1423">
        <v>4</v>
      </c>
      <c r="AI1423">
        <v>0</v>
      </c>
      <c r="AJ1423">
        <v>0</v>
      </c>
      <c r="AK1423">
        <v>0</v>
      </c>
      <c r="AL1423">
        <v>0</v>
      </c>
      <c r="AM1423">
        <v>0</v>
      </c>
      <c r="AN1423">
        <v>1150</v>
      </c>
    </row>
    <row r="1424" spans="2:40" x14ac:dyDescent="0.25">
      <c r="B1424" t="s">
        <v>66</v>
      </c>
      <c r="C1424" t="s">
        <v>50</v>
      </c>
      <c r="I1424" t="s">
        <v>255</v>
      </c>
      <c r="K1424">
        <v>1</v>
      </c>
      <c r="L1424" t="s">
        <v>256</v>
      </c>
      <c r="M1424" t="s">
        <v>445</v>
      </c>
      <c r="AI1424">
        <v>0</v>
      </c>
      <c r="AJ1424">
        <v>0</v>
      </c>
      <c r="AN1424">
        <v>410</v>
      </c>
    </row>
    <row r="1425" spans="1:40" x14ac:dyDescent="0.25">
      <c r="B1425" t="s">
        <v>66</v>
      </c>
      <c r="C1425" t="s">
        <v>50</v>
      </c>
      <c r="I1425" t="s">
        <v>192</v>
      </c>
      <c r="K1425">
        <v>1</v>
      </c>
      <c r="L1425" t="s">
        <v>193</v>
      </c>
      <c r="M1425" t="s">
        <v>445</v>
      </c>
      <c r="AI1425">
        <v>0</v>
      </c>
      <c r="AJ1425">
        <v>0</v>
      </c>
      <c r="AN1425">
        <v>3170</v>
      </c>
    </row>
    <row r="1426" spans="1:40" x14ac:dyDescent="0.25">
      <c r="A1426">
        <v>60</v>
      </c>
      <c r="B1426" t="s">
        <v>56</v>
      </c>
      <c r="C1426" t="s">
        <v>50</v>
      </c>
      <c r="D1426" t="s">
        <v>51</v>
      </c>
      <c r="F1426" t="s">
        <v>61</v>
      </c>
      <c r="G1426">
        <v>394</v>
      </c>
      <c r="I1426" t="s">
        <v>447</v>
      </c>
      <c r="J1426" t="s">
        <v>53</v>
      </c>
      <c r="K1426">
        <v>1</v>
      </c>
      <c r="L1426" t="s">
        <v>448</v>
      </c>
      <c r="O1426" t="s">
        <v>5799</v>
      </c>
      <c r="AE1426">
        <v>359</v>
      </c>
      <c r="AF1426">
        <v>35.72</v>
      </c>
      <c r="AG1426">
        <v>38.39</v>
      </c>
      <c r="AH1426">
        <v>34.299999999999997</v>
      </c>
      <c r="AI1426">
        <v>34</v>
      </c>
      <c r="AJ1426">
        <v>299</v>
      </c>
      <c r="AK1426">
        <v>32.72</v>
      </c>
      <c r="AL1426">
        <v>35.39</v>
      </c>
      <c r="AM1426">
        <v>31.3</v>
      </c>
      <c r="AN1426">
        <v>26565</v>
      </c>
    </row>
    <row r="1427" spans="1:40" x14ac:dyDescent="0.25">
      <c r="B1427" t="s">
        <v>66</v>
      </c>
      <c r="C1427" t="s">
        <v>50</v>
      </c>
      <c r="I1427" t="s">
        <v>64</v>
      </c>
      <c r="K1427">
        <v>1</v>
      </c>
      <c r="L1427" t="s">
        <v>65</v>
      </c>
      <c r="M1427" t="s">
        <v>447</v>
      </c>
      <c r="R1427" t="s">
        <v>65</v>
      </c>
      <c r="AI1427">
        <v>0</v>
      </c>
      <c r="AJ1427">
        <v>0</v>
      </c>
      <c r="AN1427">
        <v>0</v>
      </c>
    </row>
    <row r="1428" spans="1:40" x14ac:dyDescent="0.25">
      <c r="B1428" t="s">
        <v>66</v>
      </c>
      <c r="C1428" t="s">
        <v>50</v>
      </c>
      <c r="I1428" t="s">
        <v>275</v>
      </c>
      <c r="K1428">
        <v>1</v>
      </c>
      <c r="L1428" t="s">
        <v>68</v>
      </c>
      <c r="M1428" t="s">
        <v>447</v>
      </c>
      <c r="R1428" t="s">
        <v>68</v>
      </c>
      <c r="AI1428">
        <v>0</v>
      </c>
      <c r="AJ1428">
        <v>0</v>
      </c>
      <c r="AN1428">
        <v>445</v>
      </c>
    </row>
    <row r="1429" spans="1:40" x14ac:dyDescent="0.25">
      <c r="B1429" t="s">
        <v>66</v>
      </c>
      <c r="C1429" t="s">
        <v>50</v>
      </c>
      <c r="I1429" t="s">
        <v>266</v>
      </c>
      <c r="K1429">
        <v>1</v>
      </c>
      <c r="L1429" t="s">
        <v>267</v>
      </c>
      <c r="M1429" t="s">
        <v>447</v>
      </c>
      <c r="Q1429" t="s">
        <v>268</v>
      </c>
      <c r="AI1429">
        <v>0</v>
      </c>
      <c r="AJ1429">
        <v>0</v>
      </c>
      <c r="AN1429">
        <v>0</v>
      </c>
    </row>
    <row r="1430" spans="1:40" x14ac:dyDescent="0.25">
      <c r="B1430" t="s">
        <v>66</v>
      </c>
      <c r="C1430" t="s">
        <v>50</v>
      </c>
      <c r="I1430" t="s">
        <v>138</v>
      </c>
      <c r="K1430">
        <v>1</v>
      </c>
      <c r="L1430" t="s">
        <v>139</v>
      </c>
      <c r="M1430" t="s">
        <v>447</v>
      </c>
      <c r="AI1430">
        <v>0</v>
      </c>
      <c r="AJ1430">
        <v>0</v>
      </c>
      <c r="AN1430">
        <v>185</v>
      </c>
    </row>
    <row r="1431" spans="1:40" x14ac:dyDescent="0.25">
      <c r="B1431" t="s">
        <v>66</v>
      </c>
      <c r="C1431" t="s">
        <v>50</v>
      </c>
      <c r="I1431" t="s">
        <v>203</v>
      </c>
      <c r="K1431">
        <v>1</v>
      </c>
      <c r="L1431" t="s">
        <v>204</v>
      </c>
      <c r="M1431" t="s">
        <v>447</v>
      </c>
      <c r="AI1431">
        <v>0</v>
      </c>
      <c r="AJ1431">
        <v>0</v>
      </c>
      <c r="AN1431">
        <v>0</v>
      </c>
    </row>
    <row r="1432" spans="1:40" x14ac:dyDescent="0.25">
      <c r="B1432" t="s">
        <v>66</v>
      </c>
      <c r="C1432" t="s">
        <v>50</v>
      </c>
      <c r="I1432" t="s">
        <v>74</v>
      </c>
      <c r="K1432">
        <v>1</v>
      </c>
      <c r="L1432" t="s">
        <v>75</v>
      </c>
      <c r="M1432" t="s">
        <v>447</v>
      </c>
      <c r="AI1432">
        <v>0</v>
      </c>
      <c r="AJ1432">
        <v>0</v>
      </c>
      <c r="AN1432">
        <v>920</v>
      </c>
    </row>
    <row r="1433" spans="1:40" x14ac:dyDescent="0.25">
      <c r="B1433" t="s">
        <v>66</v>
      </c>
      <c r="C1433" t="s">
        <v>50</v>
      </c>
      <c r="I1433" t="s">
        <v>165</v>
      </c>
      <c r="K1433">
        <v>1</v>
      </c>
      <c r="L1433" t="s">
        <v>166</v>
      </c>
      <c r="M1433" t="s">
        <v>447</v>
      </c>
      <c r="AI1433">
        <v>0</v>
      </c>
      <c r="AJ1433">
        <v>0</v>
      </c>
      <c r="AN1433">
        <v>610</v>
      </c>
    </row>
    <row r="1434" spans="1:40" x14ac:dyDescent="0.25">
      <c r="B1434" t="s">
        <v>66</v>
      </c>
      <c r="C1434" t="s">
        <v>50</v>
      </c>
      <c r="I1434" t="s">
        <v>167</v>
      </c>
      <c r="K1434">
        <v>1</v>
      </c>
      <c r="L1434" t="s">
        <v>168</v>
      </c>
      <c r="M1434" t="s">
        <v>447</v>
      </c>
      <c r="AI1434">
        <v>0</v>
      </c>
      <c r="AJ1434">
        <v>0</v>
      </c>
      <c r="AN1434">
        <v>200</v>
      </c>
    </row>
    <row r="1435" spans="1:40" x14ac:dyDescent="0.25">
      <c r="B1435" t="s">
        <v>66</v>
      </c>
      <c r="C1435" t="s">
        <v>50</v>
      </c>
      <c r="I1435" t="s">
        <v>169</v>
      </c>
      <c r="K1435">
        <v>1</v>
      </c>
      <c r="L1435" t="s">
        <v>170</v>
      </c>
      <c r="M1435" t="s">
        <v>447</v>
      </c>
      <c r="AI1435">
        <v>0</v>
      </c>
      <c r="AJ1435">
        <v>0</v>
      </c>
      <c r="AN1435">
        <v>1540</v>
      </c>
    </row>
    <row r="1436" spans="1:40" x14ac:dyDescent="0.25">
      <c r="B1436" t="s">
        <v>66</v>
      </c>
      <c r="C1436" t="s">
        <v>50</v>
      </c>
      <c r="I1436" t="s">
        <v>171</v>
      </c>
      <c r="K1436">
        <v>1</v>
      </c>
      <c r="L1436" t="s">
        <v>172</v>
      </c>
      <c r="M1436" t="s">
        <v>447</v>
      </c>
      <c r="AI1436">
        <v>0</v>
      </c>
      <c r="AJ1436">
        <v>0</v>
      </c>
      <c r="AN1436">
        <v>6140</v>
      </c>
    </row>
    <row r="1437" spans="1:40" x14ac:dyDescent="0.25">
      <c r="B1437" t="s">
        <v>66</v>
      </c>
      <c r="C1437" t="s">
        <v>50</v>
      </c>
      <c r="I1437" t="s">
        <v>250</v>
      </c>
      <c r="K1437">
        <v>1</v>
      </c>
      <c r="L1437" t="s">
        <v>174</v>
      </c>
      <c r="M1437" t="s">
        <v>447</v>
      </c>
      <c r="AI1437">
        <v>0</v>
      </c>
      <c r="AJ1437">
        <v>0</v>
      </c>
      <c r="AN1437">
        <v>1080</v>
      </c>
    </row>
    <row r="1438" spans="1:40" x14ac:dyDescent="0.25">
      <c r="B1438" t="s">
        <v>66</v>
      </c>
      <c r="C1438" t="s">
        <v>50</v>
      </c>
      <c r="I1438" t="s">
        <v>175</v>
      </c>
      <c r="K1438">
        <v>1</v>
      </c>
      <c r="L1438" t="s">
        <v>176</v>
      </c>
      <c r="M1438" t="s">
        <v>447</v>
      </c>
      <c r="AI1438">
        <v>0</v>
      </c>
      <c r="AJ1438">
        <v>0</v>
      </c>
      <c r="AN1438">
        <v>0</v>
      </c>
    </row>
    <row r="1439" spans="1:40" x14ac:dyDescent="0.25">
      <c r="B1439" t="s">
        <v>66</v>
      </c>
      <c r="C1439" t="s">
        <v>50</v>
      </c>
      <c r="I1439" t="s">
        <v>251</v>
      </c>
      <c r="K1439">
        <v>1</v>
      </c>
      <c r="L1439" t="s">
        <v>178</v>
      </c>
      <c r="M1439" t="s">
        <v>447</v>
      </c>
      <c r="AI1439">
        <v>0</v>
      </c>
      <c r="AJ1439">
        <v>0</v>
      </c>
      <c r="AN1439">
        <v>1080</v>
      </c>
    </row>
    <row r="1440" spans="1:40" x14ac:dyDescent="0.25">
      <c r="B1440" t="s">
        <v>66</v>
      </c>
      <c r="C1440" t="s">
        <v>50</v>
      </c>
      <c r="I1440" t="s">
        <v>175</v>
      </c>
      <c r="K1440">
        <v>1</v>
      </c>
      <c r="L1440" t="s">
        <v>176</v>
      </c>
      <c r="M1440" t="s">
        <v>447</v>
      </c>
      <c r="AI1440">
        <v>0</v>
      </c>
      <c r="AJ1440">
        <v>0</v>
      </c>
      <c r="AN1440">
        <v>0</v>
      </c>
    </row>
    <row r="1441" spans="2:40" x14ac:dyDescent="0.25">
      <c r="B1441" t="s">
        <v>66</v>
      </c>
      <c r="C1441" t="s">
        <v>50</v>
      </c>
      <c r="I1441" t="s">
        <v>252</v>
      </c>
      <c r="K1441">
        <v>1</v>
      </c>
      <c r="L1441" t="s">
        <v>180</v>
      </c>
      <c r="M1441" t="s">
        <v>447</v>
      </c>
      <c r="AI1441">
        <v>0</v>
      </c>
      <c r="AJ1441">
        <v>0</v>
      </c>
      <c r="AN1441">
        <v>2590</v>
      </c>
    </row>
    <row r="1442" spans="2:40" x14ac:dyDescent="0.25">
      <c r="B1442" t="s">
        <v>66</v>
      </c>
      <c r="C1442" t="s">
        <v>50</v>
      </c>
      <c r="I1442" t="s">
        <v>175</v>
      </c>
      <c r="K1442">
        <v>1</v>
      </c>
      <c r="L1442" t="s">
        <v>176</v>
      </c>
      <c r="M1442" t="s">
        <v>447</v>
      </c>
      <c r="AI1442">
        <v>0</v>
      </c>
      <c r="AJ1442">
        <v>0</v>
      </c>
      <c r="AN1442">
        <v>0</v>
      </c>
    </row>
    <row r="1443" spans="2:40" x14ac:dyDescent="0.25">
      <c r="B1443" t="s">
        <v>66</v>
      </c>
      <c r="C1443" t="s">
        <v>50</v>
      </c>
      <c r="I1443" t="s">
        <v>253</v>
      </c>
      <c r="K1443">
        <v>1</v>
      </c>
      <c r="L1443" t="s">
        <v>182</v>
      </c>
      <c r="M1443" t="s">
        <v>447</v>
      </c>
      <c r="AI1443">
        <v>0</v>
      </c>
      <c r="AJ1443">
        <v>0</v>
      </c>
      <c r="AN1443">
        <v>2590</v>
      </c>
    </row>
    <row r="1444" spans="2:40" x14ac:dyDescent="0.25">
      <c r="B1444" t="s">
        <v>66</v>
      </c>
      <c r="C1444" t="s">
        <v>50</v>
      </c>
      <c r="I1444" t="s">
        <v>175</v>
      </c>
      <c r="K1444">
        <v>1</v>
      </c>
      <c r="L1444" t="s">
        <v>176</v>
      </c>
      <c r="M1444" t="s">
        <v>447</v>
      </c>
      <c r="AI1444">
        <v>0</v>
      </c>
      <c r="AJ1444">
        <v>0</v>
      </c>
      <c r="AN1444">
        <v>0</v>
      </c>
    </row>
    <row r="1445" spans="2:40" x14ac:dyDescent="0.25">
      <c r="B1445" t="s">
        <v>66</v>
      </c>
      <c r="C1445" t="s">
        <v>50</v>
      </c>
      <c r="H1445">
        <v>52387</v>
      </c>
      <c r="I1445" t="s">
        <v>93</v>
      </c>
      <c r="K1445">
        <v>1</v>
      </c>
      <c r="L1445" t="s">
        <v>94</v>
      </c>
      <c r="M1445" t="s">
        <v>447</v>
      </c>
      <c r="AI1445">
        <v>0</v>
      </c>
      <c r="AJ1445">
        <v>0</v>
      </c>
      <c r="AN1445">
        <v>180</v>
      </c>
    </row>
    <row r="1446" spans="2:40" x14ac:dyDescent="0.25">
      <c r="B1446" t="s">
        <v>66</v>
      </c>
      <c r="C1446" t="s">
        <v>50</v>
      </c>
      <c r="H1446">
        <v>60797</v>
      </c>
      <c r="I1446" t="s">
        <v>95</v>
      </c>
      <c r="K1446">
        <v>1</v>
      </c>
      <c r="L1446" t="s">
        <v>96</v>
      </c>
      <c r="M1446" t="s">
        <v>447</v>
      </c>
      <c r="AI1446">
        <v>0</v>
      </c>
      <c r="AJ1446">
        <v>0</v>
      </c>
      <c r="AN1446">
        <v>180</v>
      </c>
    </row>
    <row r="1447" spans="2:40" x14ac:dyDescent="0.25">
      <c r="B1447" t="s">
        <v>66</v>
      </c>
      <c r="C1447" t="s">
        <v>50</v>
      </c>
      <c r="H1447">
        <v>60676</v>
      </c>
      <c r="I1447" t="s">
        <v>97</v>
      </c>
      <c r="K1447">
        <v>1</v>
      </c>
      <c r="L1447" t="s">
        <v>98</v>
      </c>
      <c r="M1447" t="s">
        <v>447</v>
      </c>
      <c r="AI1447">
        <v>0</v>
      </c>
      <c r="AJ1447">
        <v>0</v>
      </c>
      <c r="AN1447">
        <v>315</v>
      </c>
    </row>
    <row r="1448" spans="2:40" x14ac:dyDescent="0.25">
      <c r="B1448" t="s">
        <v>66</v>
      </c>
      <c r="C1448" t="s">
        <v>50</v>
      </c>
      <c r="H1448">
        <v>60798</v>
      </c>
      <c r="I1448" t="s">
        <v>99</v>
      </c>
      <c r="K1448">
        <v>1</v>
      </c>
      <c r="L1448" t="s">
        <v>100</v>
      </c>
      <c r="M1448" t="s">
        <v>447</v>
      </c>
      <c r="AI1448">
        <v>0</v>
      </c>
      <c r="AJ1448">
        <v>0</v>
      </c>
      <c r="AN1448">
        <v>365</v>
      </c>
    </row>
    <row r="1449" spans="2:40" x14ac:dyDescent="0.25">
      <c r="B1449" t="s">
        <v>66</v>
      </c>
      <c r="C1449" t="s">
        <v>50</v>
      </c>
      <c r="H1449">
        <v>60678</v>
      </c>
      <c r="I1449" t="s">
        <v>101</v>
      </c>
      <c r="K1449">
        <v>1</v>
      </c>
      <c r="L1449" t="s">
        <v>102</v>
      </c>
      <c r="M1449" t="s">
        <v>447</v>
      </c>
      <c r="AI1449">
        <v>0</v>
      </c>
      <c r="AJ1449">
        <v>0</v>
      </c>
      <c r="AN1449">
        <v>415</v>
      </c>
    </row>
    <row r="1450" spans="2:40" x14ac:dyDescent="0.25">
      <c r="B1450" t="s">
        <v>66</v>
      </c>
      <c r="C1450" t="s">
        <v>50</v>
      </c>
      <c r="H1450">
        <v>60829</v>
      </c>
      <c r="I1450" t="s">
        <v>103</v>
      </c>
      <c r="K1450">
        <v>1</v>
      </c>
      <c r="L1450" t="s">
        <v>104</v>
      </c>
      <c r="M1450" t="s">
        <v>447</v>
      </c>
      <c r="AI1450">
        <v>0</v>
      </c>
      <c r="AJ1450">
        <v>0</v>
      </c>
      <c r="AN1450">
        <v>435</v>
      </c>
    </row>
    <row r="1451" spans="2:40" x14ac:dyDescent="0.25">
      <c r="B1451" t="s">
        <v>66</v>
      </c>
      <c r="C1451" t="s">
        <v>50</v>
      </c>
      <c r="H1451">
        <v>60830</v>
      </c>
      <c r="I1451" t="s">
        <v>105</v>
      </c>
      <c r="K1451">
        <v>1</v>
      </c>
      <c r="L1451" t="s">
        <v>106</v>
      </c>
      <c r="M1451" t="s">
        <v>447</v>
      </c>
      <c r="AI1451">
        <v>0</v>
      </c>
      <c r="AJ1451">
        <v>0</v>
      </c>
      <c r="AN1451">
        <v>100</v>
      </c>
    </row>
    <row r="1452" spans="2:40" x14ac:dyDescent="0.25">
      <c r="B1452" t="s">
        <v>66</v>
      </c>
      <c r="C1452" t="s">
        <v>50</v>
      </c>
      <c r="H1452">
        <v>60795</v>
      </c>
      <c r="I1452" t="s">
        <v>107</v>
      </c>
      <c r="K1452">
        <v>1</v>
      </c>
      <c r="L1452" t="s">
        <v>108</v>
      </c>
      <c r="M1452" t="s">
        <v>447</v>
      </c>
      <c r="AI1452">
        <v>0</v>
      </c>
      <c r="AJ1452">
        <v>0</v>
      </c>
      <c r="AN1452">
        <v>95</v>
      </c>
    </row>
    <row r="1453" spans="2:40" x14ac:dyDescent="0.25">
      <c r="B1453" t="s">
        <v>66</v>
      </c>
      <c r="C1453" t="s">
        <v>50</v>
      </c>
      <c r="H1453">
        <v>60794</v>
      </c>
      <c r="I1453" t="s">
        <v>109</v>
      </c>
      <c r="K1453">
        <v>1</v>
      </c>
      <c r="L1453" t="s">
        <v>110</v>
      </c>
      <c r="M1453" t="s">
        <v>447</v>
      </c>
      <c r="AI1453">
        <v>0</v>
      </c>
      <c r="AJ1453">
        <v>0</v>
      </c>
      <c r="AN1453">
        <v>410</v>
      </c>
    </row>
    <row r="1454" spans="2:40" x14ac:dyDescent="0.25">
      <c r="B1454" t="s">
        <v>66</v>
      </c>
      <c r="C1454" t="s">
        <v>50</v>
      </c>
      <c r="I1454" t="s">
        <v>183</v>
      </c>
      <c r="K1454">
        <v>1</v>
      </c>
      <c r="L1454" t="s">
        <v>184</v>
      </c>
      <c r="M1454" t="s">
        <v>447</v>
      </c>
      <c r="AI1454">
        <v>0</v>
      </c>
      <c r="AJ1454">
        <v>0</v>
      </c>
      <c r="AN1454">
        <v>3415</v>
      </c>
    </row>
    <row r="1455" spans="2:40" x14ac:dyDescent="0.25">
      <c r="B1455" t="s">
        <v>66</v>
      </c>
      <c r="C1455" t="s">
        <v>50</v>
      </c>
      <c r="I1455" t="s">
        <v>263</v>
      </c>
      <c r="K1455">
        <v>1</v>
      </c>
      <c r="L1455" t="s">
        <v>77</v>
      </c>
      <c r="M1455" t="s">
        <v>447</v>
      </c>
      <c r="AI1455">
        <v>0</v>
      </c>
      <c r="AJ1455">
        <v>0</v>
      </c>
      <c r="AN1455">
        <v>430</v>
      </c>
    </row>
    <row r="1456" spans="2:40" x14ac:dyDescent="0.25">
      <c r="B1456" t="s">
        <v>66</v>
      </c>
      <c r="C1456" t="s">
        <v>50</v>
      </c>
      <c r="I1456" t="s">
        <v>254</v>
      </c>
      <c r="K1456">
        <v>1</v>
      </c>
      <c r="L1456" t="s">
        <v>187</v>
      </c>
      <c r="M1456" t="s">
        <v>447</v>
      </c>
      <c r="AI1456">
        <v>0</v>
      </c>
      <c r="AJ1456">
        <v>0</v>
      </c>
      <c r="AN1456">
        <v>1680</v>
      </c>
    </row>
    <row r="1457" spans="1:40" x14ac:dyDescent="0.25">
      <c r="B1457" t="s">
        <v>66</v>
      </c>
      <c r="C1457" t="s">
        <v>50</v>
      </c>
      <c r="D1457" t="s">
        <v>51</v>
      </c>
      <c r="I1457" t="s">
        <v>381</v>
      </c>
      <c r="K1457">
        <v>1</v>
      </c>
      <c r="L1457" t="s">
        <v>382</v>
      </c>
      <c r="M1457" t="s">
        <v>447</v>
      </c>
      <c r="AE1457">
        <v>4</v>
      </c>
      <c r="AI1457">
        <v>0</v>
      </c>
      <c r="AJ1457">
        <v>0</v>
      </c>
      <c r="AK1457">
        <v>0</v>
      </c>
      <c r="AL1457">
        <v>0</v>
      </c>
      <c r="AM1457">
        <v>0</v>
      </c>
      <c r="AN1457">
        <v>2520</v>
      </c>
    </row>
    <row r="1458" spans="1:40" x14ac:dyDescent="0.25">
      <c r="B1458" t="s">
        <v>66</v>
      </c>
      <c r="C1458" t="s">
        <v>50</v>
      </c>
      <c r="D1458" t="s">
        <v>51</v>
      </c>
      <c r="I1458" t="s">
        <v>383</v>
      </c>
      <c r="K1458">
        <v>1</v>
      </c>
      <c r="L1458" t="s">
        <v>384</v>
      </c>
      <c r="M1458" t="s">
        <v>447</v>
      </c>
      <c r="AE1458">
        <v>4</v>
      </c>
      <c r="AI1458">
        <v>0</v>
      </c>
      <c r="AJ1458">
        <v>0</v>
      </c>
      <c r="AK1458">
        <v>0</v>
      </c>
      <c r="AL1458">
        <v>0</v>
      </c>
      <c r="AM1458">
        <v>0</v>
      </c>
      <c r="AN1458">
        <v>1150</v>
      </c>
    </row>
    <row r="1459" spans="1:40" x14ac:dyDescent="0.25">
      <c r="B1459" t="s">
        <v>66</v>
      </c>
      <c r="C1459" t="s">
        <v>50</v>
      </c>
      <c r="I1459" t="s">
        <v>269</v>
      </c>
      <c r="K1459">
        <v>1</v>
      </c>
      <c r="L1459" t="s">
        <v>270</v>
      </c>
      <c r="M1459" t="s">
        <v>447</v>
      </c>
      <c r="AI1459">
        <v>0</v>
      </c>
      <c r="AJ1459">
        <v>0</v>
      </c>
      <c r="AN1459">
        <v>0</v>
      </c>
    </row>
    <row r="1460" spans="1:40" x14ac:dyDescent="0.25">
      <c r="B1460" t="s">
        <v>66</v>
      </c>
      <c r="C1460" t="s">
        <v>50</v>
      </c>
      <c r="I1460" t="s">
        <v>190</v>
      </c>
      <c r="K1460">
        <v>1</v>
      </c>
      <c r="L1460" t="s">
        <v>191</v>
      </c>
      <c r="M1460" t="s">
        <v>447</v>
      </c>
      <c r="AI1460">
        <v>0</v>
      </c>
      <c r="AJ1460">
        <v>0</v>
      </c>
      <c r="AN1460">
        <v>410</v>
      </c>
    </row>
    <row r="1461" spans="1:40" x14ac:dyDescent="0.25">
      <c r="B1461" t="s">
        <v>66</v>
      </c>
      <c r="C1461" t="s">
        <v>50</v>
      </c>
      <c r="I1461" t="s">
        <v>192</v>
      </c>
      <c r="K1461">
        <v>1</v>
      </c>
      <c r="L1461" t="s">
        <v>193</v>
      </c>
      <c r="M1461" t="s">
        <v>447</v>
      </c>
      <c r="AI1461">
        <v>0</v>
      </c>
      <c r="AJ1461">
        <v>0</v>
      </c>
      <c r="AN1461">
        <v>3170</v>
      </c>
    </row>
    <row r="1462" spans="1:40" x14ac:dyDescent="0.25">
      <c r="A1462">
        <v>61</v>
      </c>
      <c r="B1462" t="s">
        <v>56</v>
      </c>
      <c r="C1462" t="s">
        <v>50</v>
      </c>
      <c r="D1462" t="s">
        <v>51</v>
      </c>
      <c r="F1462" t="s">
        <v>61</v>
      </c>
      <c r="G1462">
        <v>394</v>
      </c>
      <c r="I1462" t="s">
        <v>449</v>
      </c>
      <c r="J1462" t="s">
        <v>53</v>
      </c>
      <c r="K1462">
        <v>1</v>
      </c>
      <c r="L1462" t="s">
        <v>450</v>
      </c>
      <c r="O1462" t="s">
        <v>4815</v>
      </c>
      <c r="Q1462" t="s">
        <v>4816</v>
      </c>
      <c r="AE1462">
        <v>401</v>
      </c>
      <c r="AF1462">
        <v>35.72</v>
      </c>
      <c r="AG1462">
        <v>38.39</v>
      </c>
      <c r="AH1462">
        <v>34.299999999999997</v>
      </c>
      <c r="AI1462">
        <v>34</v>
      </c>
      <c r="AJ1462">
        <v>341</v>
      </c>
      <c r="AK1462">
        <v>32.72</v>
      </c>
      <c r="AL1462">
        <v>35.39</v>
      </c>
      <c r="AM1462">
        <v>31.3</v>
      </c>
      <c r="AN1462">
        <v>33045</v>
      </c>
    </row>
    <row r="1463" spans="1:40" x14ac:dyDescent="0.25">
      <c r="B1463" t="s">
        <v>66</v>
      </c>
      <c r="C1463" t="s">
        <v>50</v>
      </c>
      <c r="I1463" t="s">
        <v>64</v>
      </c>
      <c r="K1463">
        <v>1</v>
      </c>
      <c r="L1463" t="s">
        <v>65</v>
      </c>
      <c r="M1463" t="s">
        <v>449</v>
      </c>
      <c r="R1463" t="s">
        <v>65</v>
      </c>
      <c r="AI1463">
        <v>0</v>
      </c>
      <c r="AJ1463">
        <v>0</v>
      </c>
      <c r="AN1463">
        <v>0</v>
      </c>
    </row>
    <row r="1464" spans="1:40" x14ac:dyDescent="0.25">
      <c r="B1464" t="s">
        <v>66</v>
      </c>
      <c r="C1464" t="s">
        <v>50</v>
      </c>
      <c r="I1464" t="s">
        <v>132</v>
      </c>
      <c r="K1464">
        <v>1</v>
      </c>
      <c r="L1464" t="s">
        <v>133</v>
      </c>
      <c r="M1464" t="s">
        <v>449</v>
      </c>
      <c r="Q1464" t="s">
        <v>134</v>
      </c>
      <c r="AI1464">
        <v>0</v>
      </c>
      <c r="AJ1464">
        <v>0</v>
      </c>
      <c r="AN1464">
        <v>0</v>
      </c>
    </row>
    <row r="1465" spans="1:40" x14ac:dyDescent="0.25">
      <c r="B1465" t="s">
        <v>66</v>
      </c>
      <c r="C1465" t="s">
        <v>50</v>
      </c>
      <c r="I1465" t="s">
        <v>138</v>
      </c>
      <c r="K1465">
        <v>1</v>
      </c>
      <c r="L1465" t="s">
        <v>139</v>
      </c>
      <c r="M1465" t="s">
        <v>449</v>
      </c>
      <c r="AI1465">
        <v>0</v>
      </c>
      <c r="AJ1465">
        <v>0</v>
      </c>
      <c r="AN1465">
        <v>185</v>
      </c>
    </row>
    <row r="1466" spans="1:40" x14ac:dyDescent="0.25">
      <c r="B1466" t="s">
        <v>66</v>
      </c>
      <c r="C1466" t="s">
        <v>50</v>
      </c>
      <c r="I1466" t="s">
        <v>163</v>
      </c>
      <c r="K1466">
        <v>1</v>
      </c>
      <c r="L1466" t="s">
        <v>164</v>
      </c>
      <c r="M1466" t="s">
        <v>449</v>
      </c>
      <c r="AI1466">
        <v>0</v>
      </c>
      <c r="AJ1466">
        <v>0</v>
      </c>
      <c r="AN1466">
        <v>380</v>
      </c>
    </row>
    <row r="1467" spans="1:40" x14ac:dyDescent="0.25">
      <c r="B1467" t="s">
        <v>66</v>
      </c>
      <c r="C1467" t="s">
        <v>50</v>
      </c>
      <c r="I1467" t="s">
        <v>74</v>
      </c>
      <c r="K1467">
        <v>1</v>
      </c>
      <c r="L1467" t="s">
        <v>75</v>
      </c>
      <c r="M1467" t="s">
        <v>449</v>
      </c>
      <c r="AI1467">
        <v>0</v>
      </c>
      <c r="AJ1467">
        <v>0</v>
      </c>
      <c r="AN1467">
        <v>920</v>
      </c>
    </row>
    <row r="1468" spans="1:40" x14ac:dyDescent="0.25">
      <c r="B1468" t="s">
        <v>66</v>
      </c>
      <c r="C1468" t="s">
        <v>50</v>
      </c>
      <c r="I1468" t="s">
        <v>165</v>
      </c>
      <c r="K1468">
        <v>1</v>
      </c>
      <c r="L1468" t="s">
        <v>166</v>
      </c>
      <c r="M1468" t="s">
        <v>449</v>
      </c>
      <c r="AI1468">
        <v>0</v>
      </c>
      <c r="AJ1468">
        <v>0</v>
      </c>
      <c r="AN1468">
        <v>610</v>
      </c>
    </row>
    <row r="1469" spans="1:40" x14ac:dyDescent="0.25">
      <c r="B1469" t="s">
        <v>66</v>
      </c>
      <c r="C1469" t="s">
        <v>50</v>
      </c>
      <c r="I1469" t="s">
        <v>167</v>
      </c>
      <c r="K1469">
        <v>1</v>
      </c>
      <c r="L1469" t="s">
        <v>168</v>
      </c>
      <c r="M1469" t="s">
        <v>449</v>
      </c>
      <c r="AI1469">
        <v>0</v>
      </c>
      <c r="AJ1469">
        <v>0</v>
      </c>
      <c r="AN1469">
        <v>200</v>
      </c>
    </row>
    <row r="1470" spans="1:40" x14ac:dyDescent="0.25">
      <c r="B1470" t="s">
        <v>66</v>
      </c>
      <c r="C1470" t="s">
        <v>50</v>
      </c>
      <c r="I1470" t="s">
        <v>169</v>
      </c>
      <c r="K1470">
        <v>1</v>
      </c>
      <c r="L1470" t="s">
        <v>170</v>
      </c>
      <c r="M1470" t="s">
        <v>449</v>
      </c>
      <c r="AI1470">
        <v>0</v>
      </c>
      <c r="AJ1470">
        <v>0</v>
      </c>
      <c r="AN1470">
        <v>1540</v>
      </c>
    </row>
    <row r="1471" spans="1:40" x14ac:dyDescent="0.25">
      <c r="B1471" t="s">
        <v>66</v>
      </c>
      <c r="C1471" t="s">
        <v>50</v>
      </c>
      <c r="I1471" t="s">
        <v>250</v>
      </c>
      <c r="K1471">
        <v>1</v>
      </c>
      <c r="L1471" t="s">
        <v>174</v>
      </c>
      <c r="M1471" t="s">
        <v>449</v>
      </c>
      <c r="AI1471">
        <v>0</v>
      </c>
      <c r="AJ1471">
        <v>0</v>
      </c>
      <c r="AN1471">
        <v>1080</v>
      </c>
    </row>
    <row r="1472" spans="1:40" x14ac:dyDescent="0.25">
      <c r="B1472" t="s">
        <v>66</v>
      </c>
      <c r="C1472" t="s">
        <v>50</v>
      </c>
      <c r="I1472" t="s">
        <v>175</v>
      </c>
      <c r="K1472">
        <v>1</v>
      </c>
      <c r="L1472" t="s">
        <v>176</v>
      </c>
      <c r="M1472" t="s">
        <v>449</v>
      </c>
      <c r="AI1472">
        <v>0</v>
      </c>
      <c r="AJ1472">
        <v>0</v>
      </c>
      <c r="AN1472">
        <v>0</v>
      </c>
    </row>
    <row r="1473" spans="2:40" x14ac:dyDescent="0.25">
      <c r="B1473" t="s">
        <v>66</v>
      </c>
      <c r="C1473" t="s">
        <v>50</v>
      </c>
      <c r="I1473" t="s">
        <v>251</v>
      </c>
      <c r="K1473">
        <v>1</v>
      </c>
      <c r="L1473" t="s">
        <v>178</v>
      </c>
      <c r="M1473" t="s">
        <v>449</v>
      </c>
      <c r="AI1473">
        <v>0</v>
      </c>
      <c r="AJ1473">
        <v>0</v>
      </c>
      <c r="AN1473">
        <v>1080</v>
      </c>
    </row>
    <row r="1474" spans="2:40" x14ac:dyDescent="0.25">
      <c r="B1474" t="s">
        <v>66</v>
      </c>
      <c r="C1474" t="s">
        <v>50</v>
      </c>
      <c r="I1474" t="s">
        <v>175</v>
      </c>
      <c r="K1474">
        <v>1</v>
      </c>
      <c r="L1474" t="s">
        <v>176</v>
      </c>
      <c r="M1474" t="s">
        <v>449</v>
      </c>
      <c r="AI1474">
        <v>0</v>
      </c>
      <c r="AJ1474">
        <v>0</v>
      </c>
      <c r="AN1474">
        <v>0</v>
      </c>
    </row>
    <row r="1475" spans="2:40" x14ac:dyDescent="0.25">
      <c r="B1475" t="s">
        <v>66</v>
      </c>
      <c r="C1475" t="s">
        <v>50</v>
      </c>
      <c r="I1475" t="s">
        <v>252</v>
      </c>
      <c r="K1475">
        <v>1</v>
      </c>
      <c r="L1475" t="s">
        <v>180</v>
      </c>
      <c r="M1475" t="s">
        <v>449</v>
      </c>
      <c r="AI1475">
        <v>0</v>
      </c>
      <c r="AJ1475">
        <v>0</v>
      </c>
      <c r="AN1475">
        <v>2590</v>
      </c>
    </row>
    <row r="1476" spans="2:40" x14ac:dyDescent="0.25">
      <c r="B1476" t="s">
        <v>66</v>
      </c>
      <c r="C1476" t="s">
        <v>50</v>
      </c>
      <c r="I1476" t="s">
        <v>175</v>
      </c>
      <c r="K1476">
        <v>1</v>
      </c>
      <c r="L1476" t="s">
        <v>176</v>
      </c>
      <c r="M1476" t="s">
        <v>449</v>
      </c>
      <c r="AI1476">
        <v>0</v>
      </c>
      <c r="AJ1476">
        <v>0</v>
      </c>
      <c r="AN1476">
        <v>0</v>
      </c>
    </row>
    <row r="1477" spans="2:40" x14ac:dyDescent="0.25">
      <c r="B1477" t="s">
        <v>66</v>
      </c>
      <c r="C1477" t="s">
        <v>50</v>
      </c>
      <c r="I1477" t="s">
        <v>253</v>
      </c>
      <c r="K1477">
        <v>1</v>
      </c>
      <c r="L1477" t="s">
        <v>182</v>
      </c>
      <c r="M1477" t="s">
        <v>449</v>
      </c>
      <c r="AI1477">
        <v>0</v>
      </c>
      <c r="AJ1477">
        <v>0</v>
      </c>
      <c r="AN1477">
        <v>2590</v>
      </c>
    </row>
    <row r="1478" spans="2:40" x14ac:dyDescent="0.25">
      <c r="B1478" t="s">
        <v>66</v>
      </c>
      <c r="C1478" t="s">
        <v>50</v>
      </c>
      <c r="I1478" t="s">
        <v>175</v>
      </c>
      <c r="K1478">
        <v>1</v>
      </c>
      <c r="L1478" t="s">
        <v>176</v>
      </c>
      <c r="M1478" t="s">
        <v>449</v>
      </c>
      <c r="AI1478">
        <v>0</v>
      </c>
      <c r="AJ1478">
        <v>0</v>
      </c>
      <c r="AN1478">
        <v>0</v>
      </c>
    </row>
    <row r="1479" spans="2:40" x14ac:dyDescent="0.25">
      <c r="B1479" t="s">
        <v>66</v>
      </c>
      <c r="C1479" t="s">
        <v>50</v>
      </c>
      <c r="H1479">
        <v>52387</v>
      </c>
      <c r="I1479" t="s">
        <v>93</v>
      </c>
      <c r="K1479">
        <v>1</v>
      </c>
      <c r="L1479" t="s">
        <v>94</v>
      </c>
      <c r="M1479" t="s">
        <v>449</v>
      </c>
      <c r="AI1479">
        <v>0</v>
      </c>
      <c r="AJ1479">
        <v>0</v>
      </c>
      <c r="AN1479">
        <v>180</v>
      </c>
    </row>
    <row r="1480" spans="2:40" x14ac:dyDescent="0.25">
      <c r="B1480" t="s">
        <v>66</v>
      </c>
      <c r="C1480" t="s">
        <v>50</v>
      </c>
      <c r="H1480">
        <v>60797</v>
      </c>
      <c r="I1480" t="s">
        <v>95</v>
      </c>
      <c r="K1480">
        <v>1</v>
      </c>
      <c r="L1480" t="s">
        <v>96</v>
      </c>
      <c r="M1480" t="s">
        <v>449</v>
      </c>
      <c r="AI1480">
        <v>0</v>
      </c>
      <c r="AJ1480">
        <v>0</v>
      </c>
      <c r="AN1480">
        <v>180</v>
      </c>
    </row>
    <row r="1481" spans="2:40" x14ac:dyDescent="0.25">
      <c r="B1481" t="s">
        <v>66</v>
      </c>
      <c r="C1481" t="s">
        <v>50</v>
      </c>
      <c r="H1481">
        <v>60676</v>
      </c>
      <c r="I1481" t="s">
        <v>97</v>
      </c>
      <c r="K1481">
        <v>1</v>
      </c>
      <c r="L1481" t="s">
        <v>98</v>
      </c>
      <c r="M1481" t="s">
        <v>449</v>
      </c>
      <c r="AI1481">
        <v>0</v>
      </c>
      <c r="AJ1481">
        <v>0</v>
      </c>
      <c r="AN1481">
        <v>315</v>
      </c>
    </row>
    <row r="1482" spans="2:40" x14ac:dyDescent="0.25">
      <c r="B1482" t="s">
        <v>66</v>
      </c>
      <c r="C1482" t="s">
        <v>50</v>
      </c>
      <c r="H1482">
        <v>60798</v>
      </c>
      <c r="I1482" t="s">
        <v>99</v>
      </c>
      <c r="K1482">
        <v>1</v>
      </c>
      <c r="L1482" t="s">
        <v>100</v>
      </c>
      <c r="M1482" t="s">
        <v>449</v>
      </c>
      <c r="AI1482">
        <v>0</v>
      </c>
      <c r="AJ1482">
        <v>0</v>
      </c>
      <c r="AN1482">
        <v>365</v>
      </c>
    </row>
    <row r="1483" spans="2:40" x14ac:dyDescent="0.25">
      <c r="B1483" t="s">
        <v>66</v>
      </c>
      <c r="C1483" t="s">
        <v>50</v>
      </c>
      <c r="H1483">
        <v>60678</v>
      </c>
      <c r="I1483" t="s">
        <v>101</v>
      </c>
      <c r="K1483">
        <v>1</v>
      </c>
      <c r="L1483" t="s">
        <v>102</v>
      </c>
      <c r="M1483" t="s">
        <v>449</v>
      </c>
      <c r="AI1483">
        <v>0</v>
      </c>
      <c r="AJ1483">
        <v>0</v>
      </c>
      <c r="AN1483">
        <v>415</v>
      </c>
    </row>
    <row r="1484" spans="2:40" x14ac:dyDescent="0.25">
      <c r="B1484" t="s">
        <v>66</v>
      </c>
      <c r="C1484" t="s">
        <v>50</v>
      </c>
      <c r="H1484">
        <v>60829</v>
      </c>
      <c r="I1484" t="s">
        <v>103</v>
      </c>
      <c r="K1484">
        <v>1</v>
      </c>
      <c r="L1484" t="s">
        <v>104</v>
      </c>
      <c r="M1484" t="s">
        <v>449</v>
      </c>
      <c r="AI1484">
        <v>0</v>
      </c>
      <c r="AJ1484">
        <v>0</v>
      </c>
      <c r="AN1484">
        <v>435</v>
      </c>
    </row>
    <row r="1485" spans="2:40" x14ac:dyDescent="0.25">
      <c r="B1485" t="s">
        <v>66</v>
      </c>
      <c r="C1485" t="s">
        <v>50</v>
      </c>
      <c r="H1485">
        <v>60830</v>
      </c>
      <c r="I1485" t="s">
        <v>105</v>
      </c>
      <c r="K1485">
        <v>1</v>
      </c>
      <c r="L1485" t="s">
        <v>106</v>
      </c>
      <c r="M1485" t="s">
        <v>449</v>
      </c>
      <c r="AI1485">
        <v>0</v>
      </c>
      <c r="AJ1485">
        <v>0</v>
      </c>
      <c r="AN1485">
        <v>100</v>
      </c>
    </row>
    <row r="1486" spans="2:40" x14ac:dyDescent="0.25">
      <c r="B1486" t="s">
        <v>66</v>
      </c>
      <c r="C1486" t="s">
        <v>50</v>
      </c>
      <c r="H1486">
        <v>60795</v>
      </c>
      <c r="I1486" t="s">
        <v>107</v>
      </c>
      <c r="K1486">
        <v>1</v>
      </c>
      <c r="L1486" t="s">
        <v>108</v>
      </c>
      <c r="M1486" t="s">
        <v>449</v>
      </c>
      <c r="AI1486">
        <v>0</v>
      </c>
      <c r="AJ1486">
        <v>0</v>
      </c>
      <c r="AN1486">
        <v>95</v>
      </c>
    </row>
    <row r="1487" spans="2:40" x14ac:dyDescent="0.25">
      <c r="B1487" t="s">
        <v>66</v>
      </c>
      <c r="C1487" t="s">
        <v>50</v>
      </c>
      <c r="H1487">
        <v>60794</v>
      </c>
      <c r="I1487" t="s">
        <v>109</v>
      </c>
      <c r="K1487">
        <v>1</v>
      </c>
      <c r="L1487" t="s">
        <v>110</v>
      </c>
      <c r="M1487" t="s">
        <v>449</v>
      </c>
      <c r="AI1487">
        <v>0</v>
      </c>
      <c r="AJ1487">
        <v>0</v>
      </c>
      <c r="AN1487">
        <v>410</v>
      </c>
    </row>
    <row r="1488" spans="2:40" x14ac:dyDescent="0.25">
      <c r="B1488" t="s">
        <v>66</v>
      </c>
      <c r="C1488" t="s">
        <v>50</v>
      </c>
      <c r="I1488" t="s">
        <v>183</v>
      </c>
      <c r="K1488">
        <v>1</v>
      </c>
      <c r="L1488" t="s">
        <v>184</v>
      </c>
      <c r="M1488" t="s">
        <v>449</v>
      </c>
      <c r="AI1488">
        <v>0</v>
      </c>
      <c r="AJ1488">
        <v>0</v>
      </c>
      <c r="AN1488">
        <v>3415</v>
      </c>
    </row>
    <row r="1489" spans="1:40" x14ac:dyDescent="0.25">
      <c r="B1489" t="s">
        <v>66</v>
      </c>
      <c r="C1489" t="s">
        <v>50</v>
      </c>
      <c r="I1489" t="s">
        <v>263</v>
      </c>
      <c r="K1489">
        <v>1</v>
      </c>
      <c r="L1489" t="s">
        <v>77</v>
      </c>
      <c r="M1489" t="s">
        <v>449</v>
      </c>
      <c r="AI1489">
        <v>0</v>
      </c>
      <c r="AJ1489">
        <v>0</v>
      </c>
      <c r="AN1489">
        <v>430</v>
      </c>
    </row>
    <row r="1490" spans="1:40" x14ac:dyDescent="0.25">
      <c r="B1490" t="s">
        <v>66</v>
      </c>
      <c r="C1490" t="s">
        <v>50</v>
      </c>
      <c r="I1490" t="s">
        <v>254</v>
      </c>
      <c r="K1490">
        <v>1</v>
      </c>
      <c r="L1490" t="s">
        <v>187</v>
      </c>
      <c r="M1490" t="s">
        <v>449</v>
      </c>
      <c r="AI1490">
        <v>0</v>
      </c>
      <c r="AJ1490">
        <v>0</v>
      </c>
      <c r="AN1490">
        <v>1680</v>
      </c>
    </row>
    <row r="1491" spans="1:40" x14ac:dyDescent="0.25">
      <c r="B1491" t="s">
        <v>66</v>
      </c>
      <c r="C1491" t="s">
        <v>50</v>
      </c>
      <c r="D1491" t="s">
        <v>51</v>
      </c>
      <c r="I1491" t="s">
        <v>381</v>
      </c>
      <c r="K1491">
        <v>1</v>
      </c>
      <c r="L1491" t="s">
        <v>382</v>
      </c>
      <c r="M1491" t="s">
        <v>449</v>
      </c>
      <c r="AE1491">
        <v>4</v>
      </c>
      <c r="AI1491">
        <v>0</v>
      </c>
      <c r="AJ1491">
        <v>0</v>
      </c>
      <c r="AK1491">
        <v>0</v>
      </c>
      <c r="AL1491">
        <v>0</v>
      </c>
      <c r="AM1491">
        <v>0</v>
      </c>
      <c r="AN1491">
        <v>2520</v>
      </c>
    </row>
    <row r="1492" spans="1:40" x14ac:dyDescent="0.25">
      <c r="B1492" t="s">
        <v>66</v>
      </c>
      <c r="C1492" t="s">
        <v>50</v>
      </c>
      <c r="D1492" t="s">
        <v>51</v>
      </c>
      <c r="I1492" t="s">
        <v>383</v>
      </c>
      <c r="K1492">
        <v>1</v>
      </c>
      <c r="L1492" t="s">
        <v>384</v>
      </c>
      <c r="M1492" t="s">
        <v>449</v>
      </c>
      <c r="AE1492">
        <v>4</v>
      </c>
      <c r="AI1492">
        <v>0</v>
      </c>
      <c r="AJ1492">
        <v>0</v>
      </c>
      <c r="AK1492">
        <v>0</v>
      </c>
      <c r="AL1492">
        <v>0</v>
      </c>
      <c r="AM1492">
        <v>0</v>
      </c>
      <c r="AN1492">
        <v>1150</v>
      </c>
    </row>
    <row r="1493" spans="1:40" x14ac:dyDescent="0.25">
      <c r="B1493" t="s">
        <v>66</v>
      </c>
      <c r="C1493" t="s">
        <v>50</v>
      </c>
      <c r="I1493" t="s">
        <v>269</v>
      </c>
      <c r="K1493">
        <v>1</v>
      </c>
      <c r="L1493" t="s">
        <v>270</v>
      </c>
      <c r="M1493" t="s">
        <v>449</v>
      </c>
      <c r="AI1493">
        <v>0</v>
      </c>
      <c r="AJ1493">
        <v>0</v>
      </c>
      <c r="AN1493">
        <v>0</v>
      </c>
    </row>
    <row r="1494" spans="1:40" x14ac:dyDescent="0.25">
      <c r="B1494" t="s">
        <v>66</v>
      </c>
      <c r="C1494" t="s">
        <v>50</v>
      </c>
      <c r="I1494" t="s">
        <v>190</v>
      </c>
      <c r="K1494">
        <v>1</v>
      </c>
      <c r="L1494" t="s">
        <v>191</v>
      </c>
      <c r="M1494" t="s">
        <v>449</v>
      </c>
      <c r="AI1494">
        <v>0</v>
      </c>
      <c r="AJ1494">
        <v>0</v>
      </c>
      <c r="AN1494">
        <v>410</v>
      </c>
    </row>
    <row r="1495" spans="1:40" x14ac:dyDescent="0.25">
      <c r="B1495" t="s">
        <v>66</v>
      </c>
      <c r="C1495" t="s">
        <v>50</v>
      </c>
      <c r="I1495" t="s">
        <v>192</v>
      </c>
      <c r="K1495">
        <v>1</v>
      </c>
      <c r="L1495" t="s">
        <v>193</v>
      </c>
      <c r="M1495" t="s">
        <v>449</v>
      </c>
      <c r="AI1495">
        <v>0</v>
      </c>
      <c r="AJ1495">
        <v>0</v>
      </c>
      <c r="AN1495">
        <v>3170</v>
      </c>
    </row>
    <row r="1496" spans="1:40" x14ac:dyDescent="0.25">
      <c r="A1496">
        <v>62</v>
      </c>
      <c r="B1496" t="s">
        <v>56</v>
      </c>
      <c r="C1496" t="s">
        <v>50</v>
      </c>
      <c r="D1496" t="s">
        <v>51</v>
      </c>
      <c r="F1496" t="s">
        <v>61</v>
      </c>
      <c r="G1496">
        <v>394</v>
      </c>
      <c r="I1496" t="s">
        <v>451</v>
      </c>
      <c r="J1496" t="s">
        <v>53</v>
      </c>
      <c r="K1496">
        <v>1</v>
      </c>
      <c r="L1496" t="s">
        <v>452</v>
      </c>
      <c r="O1496" t="s">
        <v>4817</v>
      </c>
      <c r="AE1496">
        <v>1080</v>
      </c>
      <c r="AI1496">
        <v>0</v>
      </c>
      <c r="AJ1496">
        <v>1020</v>
      </c>
      <c r="AK1496">
        <v>0</v>
      </c>
      <c r="AL1496">
        <v>0</v>
      </c>
      <c r="AM1496">
        <v>0</v>
      </c>
      <c r="AN1496">
        <v>64920</v>
      </c>
    </row>
    <row r="1497" spans="1:40" x14ac:dyDescent="0.25">
      <c r="B1497" t="s">
        <v>66</v>
      </c>
      <c r="C1497" t="s">
        <v>50</v>
      </c>
      <c r="I1497" t="s">
        <v>64</v>
      </c>
      <c r="K1497">
        <v>1</v>
      </c>
      <c r="L1497" t="s">
        <v>65</v>
      </c>
      <c r="M1497" t="s">
        <v>451</v>
      </c>
      <c r="R1497" t="s">
        <v>65</v>
      </c>
      <c r="AI1497">
        <v>0</v>
      </c>
      <c r="AJ1497">
        <v>0</v>
      </c>
      <c r="AN1497">
        <v>0</v>
      </c>
    </row>
    <row r="1498" spans="1:40" x14ac:dyDescent="0.25">
      <c r="B1498" t="s">
        <v>66</v>
      </c>
      <c r="C1498" t="s">
        <v>50</v>
      </c>
      <c r="I1498" t="s">
        <v>275</v>
      </c>
      <c r="K1498">
        <v>1</v>
      </c>
      <c r="L1498" t="s">
        <v>68</v>
      </c>
      <c r="M1498" t="s">
        <v>451</v>
      </c>
      <c r="R1498" t="s">
        <v>68</v>
      </c>
      <c r="AI1498">
        <v>0</v>
      </c>
      <c r="AJ1498">
        <v>0</v>
      </c>
      <c r="AN1498">
        <v>445</v>
      </c>
    </row>
    <row r="1499" spans="1:40" x14ac:dyDescent="0.25">
      <c r="B1499" t="s">
        <v>66</v>
      </c>
      <c r="C1499" t="s">
        <v>50</v>
      </c>
      <c r="I1499" t="s">
        <v>276</v>
      </c>
      <c r="K1499">
        <v>1</v>
      </c>
      <c r="L1499" t="s">
        <v>68</v>
      </c>
      <c r="M1499" t="s">
        <v>451</v>
      </c>
      <c r="R1499" t="s">
        <v>68</v>
      </c>
      <c r="AI1499">
        <v>0</v>
      </c>
      <c r="AJ1499">
        <v>0</v>
      </c>
      <c r="AN1499">
        <v>745</v>
      </c>
    </row>
    <row r="1500" spans="1:40" x14ac:dyDescent="0.25">
      <c r="B1500" t="s">
        <v>66</v>
      </c>
      <c r="C1500" t="s">
        <v>50</v>
      </c>
      <c r="I1500" t="s">
        <v>277</v>
      </c>
      <c r="K1500">
        <v>1</v>
      </c>
      <c r="L1500" t="s">
        <v>278</v>
      </c>
      <c r="M1500" t="s">
        <v>451</v>
      </c>
      <c r="Q1500" t="s">
        <v>279</v>
      </c>
      <c r="AI1500">
        <v>0</v>
      </c>
      <c r="AJ1500">
        <v>0</v>
      </c>
      <c r="AN1500">
        <v>0</v>
      </c>
    </row>
    <row r="1501" spans="1:40" x14ac:dyDescent="0.25">
      <c r="B1501" t="s">
        <v>66</v>
      </c>
      <c r="C1501" t="s">
        <v>50</v>
      </c>
      <c r="I1501" t="s">
        <v>200</v>
      </c>
      <c r="K1501">
        <v>1</v>
      </c>
      <c r="L1501" t="s">
        <v>201</v>
      </c>
      <c r="M1501" t="s">
        <v>451</v>
      </c>
      <c r="Q1501" t="s">
        <v>202</v>
      </c>
      <c r="AI1501">
        <v>0</v>
      </c>
      <c r="AJ1501">
        <v>0</v>
      </c>
      <c r="AN1501">
        <v>0</v>
      </c>
    </row>
    <row r="1502" spans="1:40" x14ac:dyDescent="0.25">
      <c r="B1502" t="s">
        <v>66</v>
      </c>
      <c r="C1502" t="s">
        <v>50</v>
      </c>
      <c r="I1502" t="s">
        <v>138</v>
      </c>
      <c r="K1502">
        <v>1</v>
      </c>
      <c r="L1502" t="s">
        <v>139</v>
      </c>
      <c r="M1502" t="s">
        <v>451</v>
      </c>
      <c r="AI1502">
        <v>0</v>
      </c>
      <c r="AJ1502">
        <v>0</v>
      </c>
      <c r="AN1502">
        <v>185</v>
      </c>
    </row>
    <row r="1503" spans="1:40" x14ac:dyDescent="0.25">
      <c r="B1503" t="s">
        <v>66</v>
      </c>
      <c r="C1503" t="s">
        <v>50</v>
      </c>
      <c r="I1503" t="s">
        <v>246</v>
      </c>
      <c r="K1503">
        <v>1</v>
      </c>
      <c r="L1503" t="s">
        <v>247</v>
      </c>
      <c r="M1503" t="s">
        <v>451</v>
      </c>
      <c r="AI1503">
        <v>0</v>
      </c>
      <c r="AJ1503">
        <v>0</v>
      </c>
      <c r="AN1503">
        <v>380</v>
      </c>
    </row>
    <row r="1504" spans="1:40" x14ac:dyDescent="0.25">
      <c r="B1504" t="s">
        <v>66</v>
      </c>
      <c r="C1504" t="s">
        <v>50</v>
      </c>
      <c r="I1504" t="s">
        <v>248</v>
      </c>
      <c r="K1504">
        <v>1</v>
      </c>
      <c r="L1504" t="s">
        <v>249</v>
      </c>
      <c r="M1504" t="s">
        <v>451</v>
      </c>
      <c r="AI1504">
        <v>0</v>
      </c>
      <c r="AJ1504">
        <v>0</v>
      </c>
      <c r="AN1504">
        <v>380</v>
      </c>
    </row>
    <row r="1505" spans="2:40" x14ac:dyDescent="0.25">
      <c r="B1505" t="s">
        <v>66</v>
      </c>
      <c r="C1505" t="s">
        <v>50</v>
      </c>
      <c r="I1505" t="s">
        <v>74</v>
      </c>
      <c r="K1505">
        <v>1</v>
      </c>
      <c r="L1505" t="s">
        <v>75</v>
      </c>
      <c r="M1505" t="s">
        <v>451</v>
      </c>
      <c r="AI1505">
        <v>0</v>
      </c>
      <c r="AJ1505">
        <v>0</v>
      </c>
      <c r="AN1505">
        <v>920</v>
      </c>
    </row>
    <row r="1506" spans="2:40" x14ac:dyDescent="0.25">
      <c r="B1506" t="s">
        <v>66</v>
      </c>
      <c r="C1506" t="s">
        <v>50</v>
      </c>
      <c r="I1506" t="s">
        <v>165</v>
      </c>
      <c r="K1506">
        <v>1</v>
      </c>
      <c r="L1506" t="s">
        <v>166</v>
      </c>
      <c r="M1506" t="s">
        <v>451</v>
      </c>
      <c r="AI1506">
        <v>0</v>
      </c>
      <c r="AJ1506">
        <v>0</v>
      </c>
      <c r="AN1506">
        <v>610</v>
      </c>
    </row>
    <row r="1507" spans="2:40" x14ac:dyDescent="0.25">
      <c r="B1507" t="s">
        <v>66</v>
      </c>
      <c r="C1507" t="s">
        <v>50</v>
      </c>
      <c r="I1507" t="s">
        <v>205</v>
      </c>
      <c r="K1507">
        <v>1</v>
      </c>
      <c r="L1507" t="s">
        <v>206</v>
      </c>
      <c r="M1507" t="s">
        <v>451</v>
      </c>
      <c r="AI1507">
        <v>0</v>
      </c>
      <c r="AJ1507">
        <v>0</v>
      </c>
      <c r="AN1507">
        <v>265</v>
      </c>
    </row>
    <row r="1508" spans="2:40" x14ac:dyDescent="0.25">
      <c r="B1508" t="s">
        <v>66</v>
      </c>
      <c r="C1508" t="s">
        <v>50</v>
      </c>
      <c r="I1508" t="s">
        <v>209</v>
      </c>
      <c r="K1508">
        <v>1</v>
      </c>
      <c r="L1508" t="s">
        <v>172</v>
      </c>
      <c r="M1508" t="s">
        <v>451</v>
      </c>
      <c r="AI1508">
        <v>0</v>
      </c>
      <c r="AJ1508">
        <v>0</v>
      </c>
      <c r="AN1508">
        <v>6280</v>
      </c>
    </row>
    <row r="1509" spans="2:40" x14ac:dyDescent="0.25">
      <c r="B1509" t="s">
        <v>66</v>
      </c>
      <c r="C1509" t="s">
        <v>50</v>
      </c>
      <c r="I1509" t="s">
        <v>210</v>
      </c>
      <c r="K1509">
        <v>1</v>
      </c>
      <c r="L1509" t="s">
        <v>174</v>
      </c>
      <c r="M1509" t="s">
        <v>451</v>
      </c>
      <c r="AI1509">
        <v>0</v>
      </c>
      <c r="AJ1509">
        <v>0</v>
      </c>
      <c r="AN1509">
        <v>1630</v>
      </c>
    </row>
    <row r="1510" spans="2:40" x14ac:dyDescent="0.25">
      <c r="B1510" t="s">
        <v>66</v>
      </c>
      <c r="C1510" t="s">
        <v>50</v>
      </c>
      <c r="I1510" t="s">
        <v>211</v>
      </c>
      <c r="K1510">
        <v>1</v>
      </c>
      <c r="L1510" t="s">
        <v>212</v>
      </c>
      <c r="M1510" t="s">
        <v>451</v>
      </c>
      <c r="AI1510">
        <v>0</v>
      </c>
      <c r="AJ1510">
        <v>0</v>
      </c>
      <c r="AN1510">
        <v>0</v>
      </c>
    </row>
    <row r="1511" spans="2:40" x14ac:dyDescent="0.25">
      <c r="B1511" t="s">
        <v>66</v>
      </c>
      <c r="C1511" t="s">
        <v>50</v>
      </c>
      <c r="I1511" t="s">
        <v>213</v>
      </c>
      <c r="K1511">
        <v>1</v>
      </c>
      <c r="L1511" t="s">
        <v>178</v>
      </c>
      <c r="M1511" t="s">
        <v>451</v>
      </c>
      <c r="AI1511">
        <v>0</v>
      </c>
      <c r="AJ1511">
        <v>0</v>
      </c>
      <c r="AN1511">
        <v>1630</v>
      </c>
    </row>
    <row r="1512" spans="2:40" x14ac:dyDescent="0.25">
      <c r="B1512" t="s">
        <v>66</v>
      </c>
      <c r="C1512" t="s">
        <v>50</v>
      </c>
      <c r="I1512" t="s">
        <v>211</v>
      </c>
      <c r="K1512">
        <v>1</v>
      </c>
      <c r="L1512" t="s">
        <v>212</v>
      </c>
      <c r="M1512" t="s">
        <v>451</v>
      </c>
      <c r="AI1512">
        <v>0</v>
      </c>
      <c r="AJ1512">
        <v>0</v>
      </c>
      <c r="AN1512">
        <v>0</v>
      </c>
    </row>
    <row r="1513" spans="2:40" x14ac:dyDescent="0.25">
      <c r="B1513" t="s">
        <v>66</v>
      </c>
      <c r="C1513" t="s">
        <v>50</v>
      </c>
      <c r="I1513" t="s">
        <v>214</v>
      </c>
      <c r="K1513">
        <v>1</v>
      </c>
      <c r="L1513" t="s">
        <v>180</v>
      </c>
      <c r="M1513" t="s">
        <v>451</v>
      </c>
      <c r="AI1513">
        <v>0</v>
      </c>
      <c r="AJ1513">
        <v>0</v>
      </c>
      <c r="AN1513">
        <v>4870</v>
      </c>
    </row>
    <row r="1514" spans="2:40" x14ac:dyDescent="0.25">
      <c r="B1514" t="s">
        <v>66</v>
      </c>
      <c r="C1514" t="s">
        <v>50</v>
      </c>
      <c r="I1514" t="s">
        <v>211</v>
      </c>
      <c r="K1514">
        <v>1</v>
      </c>
      <c r="L1514" t="s">
        <v>212</v>
      </c>
      <c r="M1514" t="s">
        <v>451</v>
      </c>
      <c r="AI1514">
        <v>0</v>
      </c>
      <c r="AJ1514">
        <v>0</v>
      </c>
      <c r="AN1514">
        <v>0</v>
      </c>
    </row>
    <row r="1515" spans="2:40" x14ac:dyDescent="0.25">
      <c r="B1515" t="s">
        <v>66</v>
      </c>
      <c r="C1515" t="s">
        <v>50</v>
      </c>
      <c r="I1515" t="s">
        <v>215</v>
      </c>
      <c r="K1515">
        <v>1</v>
      </c>
      <c r="L1515" t="s">
        <v>182</v>
      </c>
      <c r="M1515" t="s">
        <v>451</v>
      </c>
      <c r="AI1515">
        <v>0</v>
      </c>
      <c r="AJ1515">
        <v>0</v>
      </c>
      <c r="AN1515">
        <v>4870</v>
      </c>
    </row>
    <row r="1516" spans="2:40" x14ac:dyDescent="0.25">
      <c r="B1516" t="s">
        <v>66</v>
      </c>
      <c r="C1516" t="s">
        <v>50</v>
      </c>
      <c r="I1516" t="s">
        <v>211</v>
      </c>
      <c r="K1516">
        <v>1</v>
      </c>
      <c r="L1516" t="s">
        <v>212</v>
      </c>
      <c r="M1516" t="s">
        <v>451</v>
      </c>
      <c r="AI1516">
        <v>0</v>
      </c>
      <c r="AJ1516">
        <v>0</v>
      </c>
      <c r="AN1516">
        <v>0</v>
      </c>
    </row>
    <row r="1517" spans="2:40" x14ac:dyDescent="0.25">
      <c r="B1517" t="s">
        <v>66</v>
      </c>
      <c r="C1517" t="s">
        <v>50</v>
      </c>
      <c r="H1517">
        <v>54247</v>
      </c>
      <c r="I1517" t="s">
        <v>91</v>
      </c>
      <c r="K1517">
        <v>1</v>
      </c>
      <c r="L1517" t="s">
        <v>92</v>
      </c>
      <c r="M1517" t="s">
        <v>451</v>
      </c>
      <c r="AI1517">
        <v>0</v>
      </c>
      <c r="AJ1517">
        <v>0</v>
      </c>
      <c r="AN1517">
        <v>285</v>
      </c>
    </row>
    <row r="1518" spans="2:40" x14ac:dyDescent="0.25">
      <c r="B1518" t="s">
        <v>66</v>
      </c>
      <c r="C1518" t="s">
        <v>50</v>
      </c>
      <c r="H1518">
        <v>52387</v>
      </c>
      <c r="I1518" t="s">
        <v>93</v>
      </c>
      <c r="K1518">
        <v>1</v>
      </c>
      <c r="L1518" t="s">
        <v>94</v>
      </c>
      <c r="M1518" t="s">
        <v>451</v>
      </c>
      <c r="AI1518">
        <v>0</v>
      </c>
      <c r="AJ1518">
        <v>0</v>
      </c>
      <c r="AN1518">
        <v>180</v>
      </c>
    </row>
    <row r="1519" spans="2:40" x14ac:dyDescent="0.25">
      <c r="B1519" t="s">
        <v>66</v>
      </c>
      <c r="C1519" t="s">
        <v>50</v>
      </c>
      <c r="H1519">
        <v>60797</v>
      </c>
      <c r="I1519" t="s">
        <v>95</v>
      </c>
      <c r="K1519">
        <v>1</v>
      </c>
      <c r="L1519" t="s">
        <v>96</v>
      </c>
      <c r="M1519" t="s">
        <v>451</v>
      </c>
      <c r="AI1519">
        <v>0</v>
      </c>
      <c r="AJ1519">
        <v>0</v>
      </c>
      <c r="AN1519">
        <v>180</v>
      </c>
    </row>
    <row r="1520" spans="2:40" x14ac:dyDescent="0.25">
      <c r="B1520" t="s">
        <v>66</v>
      </c>
      <c r="C1520" t="s">
        <v>50</v>
      </c>
      <c r="H1520">
        <v>60676</v>
      </c>
      <c r="I1520" t="s">
        <v>97</v>
      </c>
      <c r="K1520">
        <v>1</v>
      </c>
      <c r="L1520" t="s">
        <v>98</v>
      </c>
      <c r="M1520" t="s">
        <v>451</v>
      </c>
      <c r="AI1520">
        <v>0</v>
      </c>
      <c r="AJ1520">
        <v>0</v>
      </c>
      <c r="AN1520">
        <v>315</v>
      </c>
    </row>
    <row r="1521" spans="1:40" x14ac:dyDescent="0.25">
      <c r="B1521" t="s">
        <v>66</v>
      </c>
      <c r="C1521" t="s">
        <v>50</v>
      </c>
      <c r="H1521">
        <v>60798</v>
      </c>
      <c r="I1521" t="s">
        <v>99</v>
      </c>
      <c r="K1521">
        <v>1</v>
      </c>
      <c r="L1521" t="s">
        <v>100</v>
      </c>
      <c r="M1521" t="s">
        <v>451</v>
      </c>
      <c r="AI1521">
        <v>0</v>
      </c>
      <c r="AJ1521">
        <v>0</v>
      </c>
      <c r="AN1521">
        <v>365</v>
      </c>
    </row>
    <row r="1522" spans="1:40" x14ac:dyDescent="0.25">
      <c r="B1522" t="s">
        <v>66</v>
      </c>
      <c r="C1522" t="s">
        <v>50</v>
      </c>
      <c r="H1522">
        <v>60678</v>
      </c>
      <c r="I1522" t="s">
        <v>101</v>
      </c>
      <c r="K1522">
        <v>1</v>
      </c>
      <c r="L1522" t="s">
        <v>102</v>
      </c>
      <c r="M1522" t="s">
        <v>451</v>
      </c>
      <c r="AI1522">
        <v>0</v>
      </c>
      <c r="AJ1522">
        <v>0</v>
      </c>
      <c r="AN1522">
        <v>415</v>
      </c>
    </row>
    <row r="1523" spans="1:40" x14ac:dyDescent="0.25">
      <c r="B1523" t="s">
        <v>66</v>
      </c>
      <c r="C1523" t="s">
        <v>50</v>
      </c>
      <c r="H1523">
        <v>60829</v>
      </c>
      <c r="I1523" t="s">
        <v>103</v>
      </c>
      <c r="K1523">
        <v>1</v>
      </c>
      <c r="L1523" t="s">
        <v>104</v>
      </c>
      <c r="M1523" t="s">
        <v>451</v>
      </c>
      <c r="AI1523">
        <v>0</v>
      </c>
      <c r="AJ1523">
        <v>0</v>
      </c>
      <c r="AN1523">
        <v>435</v>
      </c>
    </row>
    <row r="1524" spans="1:40" x14ac:dyDescent="0.25">
      <c r="B1524" t="s">
        <v>66</v>
      </c>
      <c r="C1524" t="s">
        <v>50</v>
      </c>
      <c r="H1524">
        <v>60830</v>
      </c>
      <c r="I1524" t="s">
        <v>105</v>
      </c>
      <c r="K1524">
        <v>1</v>
      </c>
      <c r="L1524" t="s">
        <v>106</v>
      </c>
      <c r="M1524" t="s">
        <v>451</v>
      </c>
      <c r="AI1524">
        <v>0</v>
      </c>
      <c r="AJ1524">
        <v>0</v>
      </c>
      <c r="AN1524">
        <v>100</v>
      </c>
    </row>
    <row r="1525" spans="1:40" x14ac:dyDescent="0.25">
      <c r="B1525" t="s">
        <v>66</v>
      </c>
      <c r="C1525" t="s">
        <v>50</v>
      </c>
      <c r="H1525">
        <v>60795</v>
      </c>
      <c r="I1525" t="s">
        <v>107</v>
      </c>
      <c r="K1525">
        <v>1</v>
      </c>
      <c r="L1525" t="s">
        <v>108</v>
      </c>
      <c r="M1525" t="s">
        <v>451</v>
      </c>
      <c r="AI1525">
        <v>0</v>
      </c>
      <c r="AJ1525">
        <v>0</v>
      </c>
      <c r="AN1525">
        <v>95</v>
      </c>
    </row>
    <row r="1526" spans="1:40" x14ac:dyDescent="0.25">
      <c r="B1526" t="s">
        <v>66</v>
      </c>
      <c r="C1526" t="s">
        <v>50</v>
      </c>
      <c r="H1526">
        <v>60794</v>
      </c>
      <c r="I1526" t="s">
        <v>109</v>
      </c>
      <c r="K1526">
        <v>1</v>
      </c>
      <c r="L1526" t="s">
        <v>110</v>
      </c>
      <c r="M1526" t="s">
        <v>451</v>
      </c>
      <c r="AI1526">
        <v>0</v>
      </c>
      <c r="AJ1526">
        <v>0</v>
      </c>
      <c r="AN1526">
        <v>410</v>
      </c>
    </row>
    <row r="1527" spans="1:40" x14ac:dyDescent="0.25">
      <c r="B1527" t="s">
        <v>66</v>
      </c>
      <c r="C1527" t="s">
        <v>50</v>
      </c>
      <c r="I1527" t="s">
        <v>216</v>
      </c>
      <c r="K1527">
        <v>1</v>
      </c>
      <c r="L1527" t="s">
        <v>217</v>
      </c>
      <c r="M1527" t="s">
        <v>451</v>
      </c>
      <c r="AI1527">
        <v>0</v>
      </c>
      <c r="AJ1527">
        <v>0</v>
      </c>
      <c r="AN1527">
        <v>3700</v>
      </c>
    </row>
    <row r="1528" spans="1:40" x14ac:dyDescent="0.25">
      <c r="B1528" t="s">
        <v>66</v>
      </c>
      <c r="C1528" t="s">
        <v>50</v>
      </c>
      <c r="I1528" t="s">
        <v>218</v>
      </c>
      <c r="K1528">
        <v>1</v>
      </c>
      <c r="L1528" t="s">
        <v>77</v>
      </c>
      <c r="M1528" t="s">
        <v>451</v>
      </c>
      <c r="AI1528">
        <v>0</v>
      </c>
      <c r="AJ1528">
        <v>0</v>
      </c>
      <c r="AN1528">
        <v>545</v>
      </c>
    </row>
    <row r="1529" spans="1:40" x14ac:dyDescent="0.25">
      <c r="B1529" t="s">
        <v>66</v>
      </c>
      <c r="C1529" t="s">
        <v>50</v>
      </c>
      <c r="I1529" t="s">
        <v>219</v>
      </c>
      <c r="K1529">
        <v>1</v>
      </c>
      <c r="L1529" t="s">
        <v>187</v>
      </c>
      <c r="M1529" t="s">
        <v>451</v>
      </c>
      <c r="AI1529">
        <v>0</v>
      </c>
      <c r="AJ1529">
        <v>0</v>
      </c>
      <c r="AN1529">
        <v>1790</v>
      </c>
    </row>
    <row r="1530" spans="1:40" x14ac:dyDescent="0.25">
      <c r="B1530" t="s">
        <v>66</v>
      </c>
      <c r="C1530" t="s">
        <v>50</v>
      </c>
      <c r="D1530" t="s">
        <v>51</v>
      </c>
      <c r="I1530" t="s">
        <v>381</v>
      </c>
      <c r="K1530">
        <v>1</v>
      </c>
      <c r="L1530" t="s">
        <v>382</v>
      </c>
      <c r="M1530" t="s">
        <v>451</v>
      </c>
      <c r="AE1530">
        <v>4</v>
      </c>
      <c r="AI1530">
        <v>0</v>
      </c>
      <c r="AJ1530">
        <v>0</v>
      </c>
      <c r="AK1530">
        <v>0</v>
      </c>
      <c r="AL1530">
        <v>0</v>
      </c>
      <c r="AM1530">
        <v>0</v>
      </c>
      <c r="AN1530">
        <v>2520</v>
      </c>
    </row>
    <row r="1531" spans="1:40" x14ac:dyDescent="0.25">
      <c r="B1531" t="s">
        <v>66</v>
      </c>
      <c r="C1531" t="s">
        <v>50</v>
      </c>
      <c r="D1531" t="s">
        <v>51</v>
      </c>
      <c r="I1531" t="s">
        <v>383</v>
      </c>
      <c r="K1531">
        <v>1</v>
      </c>
      <c r="L1531" t="s">
        <v>384</v>
      </c>
      <c r="M1531" t="s">
        <v>451</v>
      </c>
      <c r="AE1531">
        <v>4</v>
      </c>
      <c r="AI1531">
        <v>0</v>
      </c>
      <c r="AJ1531">
        <v>0</v>
      </c>
      <c r="AK1531">
        <v>0</v>
      </c>
      <c r="AL1531">
        <v>0</v>
      </c>
      <c r="AM1531">
        <v>0</v>
      </c>
      <c r="AN1531">
        <v>1150</v>
      </c>
    </row>
    <row r="1532" spans="1:40" x14ac:dyDescent="0.25">
      <c r="B1532" t="s">
        <v>66</v>
      </c>
      <c r="C1532" t="s">
        <v>50</v>
      </c>
      <c r="I1532" t="s">
        <v>255</v>
      </c>
      <c r="K1532">
        <v>1</v>
      </c>
      <c r="L1532" t="s">
        <v>256</v>
      </c>
      <c r="M1532" t="s">
        <v>451</v>
      </c>
      <c r="AI1532">
        <v>0</v>
      </c>
      <c r="AJ1532">
        <v>0</v>
      </c>
      <c r="AN1532">
        <v>410</v>
      </c>
    </row>
    <row r="1533" spans="1:40" x14ac:dyDescent="0.25">
      <c r="B1533" t="s">
        <v>66</v>
      </c>
      <c r="C1533" t="s">
        <v>50</v>
      </c>
      <c r="I1533" t="s">
        <v>220</v>
      </c>
      <c r="K1533">
        <v>1</v>
      </c>
      <c r="L1533" t="s">
        <v>193</v>
      </c>
      <c r="M1533" t="s">
        <v>451</v>
      </c>
      <c r="AI1533">
        <v>0</v>
      </c>
      <c r="AJ1533">
        <v>0</v>
      </c>
      <c r="AN1533">
        <v>3470</v>
      </c>
    </row>
    <row r="1534" spans="1:40" x14ac:dyDescent="0.25">
      <c r="A1534">
        <v>63</v>
      </c>
      <c r="B1534" t="s">
        <v>56</v>
      </c>
      <c r="C1534" t="s">
        <v>50</v>
      </c>
      <c r="D1534" t="s">
        <v>51</v>
      </c>
      <c r="F1534" t="s">
        <v>61</v>
      </c>
      <c r="G1534">
        <v>394</v>
      </c>
      <c r="I1534" t="s">
        <v>453</v>
      </c>
      <c r="J1534" t="s">
        <v>53</v>
      </c>
      <c r="K1534">
        <v>1</v>
      </c>
      <c r="L1534" t="s">
        <v>454</v>
      </c>
      <c r="O1534" t="s">
        <v>455</v>
      </c>
      <c r="AE1534">
        <v>4</v>
      </c>
      <c r="AI1534">
        <v>0</v>
      </c>
      <c r="AJ1534">
        <v>0</v>
      </c>
      <c r="AK1534">
        <v>0</v>
      </c>
      <c r="AL1534">
        <v>0</v>
      </c>
      <c r="AM1534">
        <v>0</v>
      </c>
      <c r="AN1534">
        <v>62425</v>
      </c>
    </row>
    <row r="1535" spans="1:40" x14ac:dyDescent="0.25">
      <c r="B1535" t="s">
        <v>66</v>
      </c>
      <c r="C1535" t="s">
        <v>50</v>
      </c>
      <c r="I1535" t="s">
        <v>64</v>
      </c>
      <c r="K1535">
        <v>1</v>
      </c>
      <c r="L1535" t="s">
        <v>65</v>
      </c>
      <c r="M1535" t="s">
        <v>453</v>
      </c>
      <c r="R1535" t="s">
        <v>65</v>
      </c>
      <c r="AI1535">
        <v>0</v>
      </c>
      <c r="AJ1535">
        <v>0</v>
      </c>
      <c r="AN1535">
        <v>0</v>
      </c>
    </row>
    <row r="1536" spans="1:40" x14ac:dyDescent="0.25">
      <c r="B1536" t="s">
        <v>66</v>
      </c>
      <c r="C1536" t="s">
        <v>50</v>
      </c>
      <c r="I1536" t="s">
        <v>275</v>
      </c>
      <c r="K1536">
        <v>1</v>
      </c>
      <c r="L1536" t="s">
        <v>68</v>
      </c>
      <c r="M1536" t="s">
        <v>453</v>
      </c>
      <c r="R1536" t="s">
        <v>68</v>
      </c>
      <c r="AI1536">
        <v>0</v>
      </c>
      <c r="AJ1536">
        <v>0</v>
      </c>
      <c r="AN1536">
        <v>445</v>
      </c>
    </row>
    <row r="1537" spans="2:40" x14ac:dyDescent="0.25">
      <c r="B1537" t="s">
        <v>66</v>
      </c>
      <c r="C1537" t="s">
        <v>50</v>
      </c>
      <c r="I1537" t="s">
        <v>138</v>
      </c>
      <c r="K1537">
        <v>1</v>
      </c>
      <c r="L1537" t="s">
        <v>139</v>
      </c>
      <c r="M1537" t="s">
        <v>453</v>
      </c>
      <c r="AI1537">
        <v>0</v>
      </c>
      <c r="AJ1537">
        <v>0</v>
      </c>
      <c r="AN1537">
        <v>185</v>
      </c>
    </row>
    <row r="1538" spans="2:40" x14ac:dyDescent="0.25">
      <c r="B1538" t="s">
        <v>66</v>
      </c>
      <c r="C1538" t="s">
        <v>50</v>
      </c>
      <c r="I1538" t="s">
        <v>246</v>
      </c>
      <c r="K1538">
        <v>1</v>
      </c>
      <c r="L1538" t="s">
        <v>247</v>
      </c>
      <c r="M1538" t="s">
        <v>453</v>
      </c>
      <c r="AI1538">
        <v>0</v>
      </c>
      <c r="AJ1538">
        <v>0</v>
      </c>
      <c r="AN1538">
        <v>380</v>
      </c>
    </row>
    <row r="1539" spans="2:40" x14ac:dyDescent="0.25">
      <c r="B1539" t="s">
        <v>66</v>
      </c>
      <c r="C1539" t="s">
        <v>50</v>
      </c>
      <c r="I1539" t="s">
        <v>248</v>
      </c>
      <c r="K1539">
        <v>1</v>
      </c>
      <c r="L1539" t="s">
        <v>249</v>
      </c>
      <c r="M1539" t="s">
        <v>453</v>
      </c>
      <c r="AI1539">
        <v>0</v>
      </c>
      <c r="AJ1539">
        <v>0</v>
      </c>
      <c r="AN1539">
        <v>380</v>
      </c>
    </row>
    <row r="1540" spans="2:40" x14ac:dyDescent="0.25">
      <c r="B1540" t="s">
        <v>66</v>
      </c>
      <c r="C1540" t="s">
        <v>50</v>
      </c>
      <c r="I1540" t="s">
        <v>74</v>
      </c>
      <c r="K1540">
        <v>1</v>
      </c>
      <c r="L1540" t="s">
        <v>75</v>
      </c>
      <c r="M1540" t="s">
        <v>453</v>
      </c>
      <c r="AI1540">
        <v>0</v>
      </c>
      <c r="AJ1540">
        <v>0</v>
      </c>
      <c r="AN1540">
        <v>920</v>
      </c>
    </row>
    <row r="1541" spans="2:40" x14ac:dyDescent="0.25">
      <c r="B1541" t="s">
        <v>66</v>
      </c>
      <c r="C1541" t="s">
        <v>50</v>
      </c>
      <c r="I1541" t="s">
        <v>165</v>
      </c>
      <c r="K1541">
        <v>1</v>
      </c>
      <c r="L1541" t="s">
        <v>166</v>
      </c>
      <c r="M1541" t="s">
        <v>453</v>
      </c>
      <c r="AI1541">
        <v>0</v>
      </c>
      <c r="AJ1541">
        <v>0</v>
      </c>
      <c r="AN1541">
        <v>610</v>
      </c>
    </row>
    <row r="1542" spans="2:40" x14ac:dyDescent="0.25">
      <c r="B1542" t="s">
        <v>66</v>
      </c>
      <c r="C1542" t="s">
        <v>50</v>
      </c>
      <c r="I1542" t="s">
        <v>205</v>
      </c>
      <c r="K1542">
        <v>1</v>
      </c>
      <c r="L1542" t="s">
        <v>206</v>
      </c>
      <c r="M1542" t="s">
        <v>453</v>
      </c>
      <c r="AI1542">
        <v>0</v>
      </c>
      <c r="AJ1542">
        <v>0</v>
      </c>
      <c r="AN1542">
        <v>265</v>
      </c>
    </row>
    <row r="1543" spans="2:40" x14ac:dyDescent="0.25">
      <c r="B1543" t="s">
        <v>66</v>
      </c>
      <c r="C1543" t="s">
        <v>50</v>
      </c>
      <c r="I1543" t="s">
        <v>209</v>
      </c>
      <c r="K1543">
        <v>1</v>
      </c>
      <c r="L1543" t="s">
        <v>172</v>
      </c>
      <c r="M1543" t="s">
        <v>453</v>
      </c>
      <c r="AI1543">
        <v>0</v>
      </c>
      <c r="AJ1543">
        <v>0</v>
      </c>
      <c r="AN1543">
        <v>6280</v>
      </c>
    </row>
    <row r="1544" spans="2:40" x14ac:dyDescent="0.25">
      <c r="B1544" t="s">
        <v>66</v>
      </c>
      <c r="C1544" t="s">
        <v>50</v>
      </c>
      <c r="I1544" t="s">
        <v>227</v>
      </c>
      <c r="K1544">
        <v>1</v>
      </c>
      <c r="L1544" t="s">
        <v>178</v>
      </c>
      <c r="M1544" t="s">
        <v>453</v>
      </c>
      <c r="AI1544">
        <v>0</v>
      </c>
      <c r="AJ1544">
        <v>0</v>
      </c>
      <c r="AN1544">
        <v>0</v>
      </c>
    </row>
    <row r="1545" spans="2:40" x14ac:dyDescent="0.25">
      <c r="B1545" t="s">
        <v>66</v>
      </c>
      <c r="C1545" t="s">
        <v>50</v>
      </c>
      <c r="I1545" t="s">
        <v>211</v>
      </c>
      <c r="K1545">
        <v>1</v>
      </c>
      <c r="L1545" t="s">
        <v>212</v>
      </c>
      <c r="M1545" t="s">
        <v>453</v>
      </c>
      <c r="AI1545">
        <v>0</v>
      </c>
      <c r="AJ1545">
        <v>0</v>
      </c>
      <c r="AN1545">
        <v>0</v>
      </c>
    </row>
    <row r="1546" spans="2:40" x14ac:dyDescent="0.25">
      <c r="B1546" t="s">
        <v>66</v>
      </c>
      <c r="C1546" t="s">
        <v>50</v>
      </c>
      <c r="H1546">
        <v>54247</v>
      </c>
      <c r="I1546" t="s">
        <v>91</v>
      </c>
      <c r="K1546">
        <v>1</v>
      </c>
      <c r="L1546" t="s">
        <v>92</v>
      </c>
      <c r="M1546" t="s">
        <v>453</v>
      </c>
      <c r="AI1546">
        <v>0</v>
      </c>
      <c r="AJ1546">
        <v>0</v>
      </c>
      <c r="AN1546">
        <v>285</v>
      </c>
    </row>
    <row r="1547" spans="2:40" x14ac:dyDescent="0.25">
      <c r="B1547" t="s">
        <v>66</v>
      </c>
      <c r="C1547" t="s">
        <v>50</v>
      </c>
      <c r="H1547">
        <v>52387</v>
      </c>
      <c r="I1547" t="s">
        <v>93</v>
      </c>
      <c r="K1547">
        <v>1</v>
      </c>
      <c r="L1547" t="s">
        <v>94</v>
      </c>
      <c r="M1547" t="s">
        <v>453</v>
      </c>
      <c r="AI1547">
        <v>0</v>
      </c>
      <c r="AJ1547">
        <v>0</v>
      </c>
      <c r="AN1547">
        <v>180</v>
      </c>
    </row>
    <row r="1548" spans="2:40" x14ac:dyDescent="0.25">
      <c r="B1548" t="s">
        <v>66</v>
      </c>
      <c r="C1548" t="s">
        <v>50</v>
      </c>
      <c r="H1548">
        <v>60797</v>
      </c>
      <c r="I1548" t="s">
        <v>95</v>
      </c>
      <c r="K1548">
        <v>1</v>
      </c>
      <c r="L1548" t="s">
        <v>96</v>
      </c>
      <c r="M1548" t="s">
        <v>453</v>
      </c>
      <c r="AI1548">
        <v>0</v>
      </c>
      <c r="AJ1548">
        <v>0</v>
      </c>
      <c r="AN1548">
        <v>180</v>
      </c>
    </row>
    <row r="1549" spans="2:40" x14ac:dyDescent="0.25">
      <c r="B1549" t="s">
        <v>66</v>
      </c>
      <c r="C1549" t="s">
        <v>50</v>
      </c>
      <c r="H1549">
        <v>60676</v>
      </c>
      <c r="I1549" t="s">
        <v>97</v>
      </c>
      <c r="K1549">
        <v>1</v>
      </c>
      <c r="L1549" t="s">
        <v>98</v>
      </c>
      <c r="M1549" t="s">
        <v>453</v>
      </c>
      <c r="AI1549">
        <v>0</v>
      </c>
      <c r="AJ1549">
        <v>0</v>
      </c>
      <c r="AN1549">
        <v>315</v>
      </c>
    </row>
    <row r="1550" spans="2:40" x14ac:dyDescent="0.25">
      <c r="B1550" t="s">
        <v>66</v>
      </c>
      <c r="C1550" t="s">
        <v>50</v>
      </c>
      <c r="H1550">
        <v>60798</v>
      </c>
      <c r="I1550" t="s">
        <v>99</v>
      </c>
      <c r="K1550">
        <v>1</v>
      </c>
      <c r="L1550" t="s">
        <v>100</v>
      </c>
      <c r="M1550" t="s">
        <v>453</v>
      </c>
      <c r="AI1550">
        <v>0</v>
      </c>
      <c r="AJ1550">
        <v>0</v>
      </c>
      <c r="AN1550">
        <v>365</v>
      </c>
    </row>
    <row r="1551" spans="2:40" x14ac:dyDescent="0.25">
      <c r="B1551" t="s">
        <v>66</v>
      </c>
      <c r="C1551" t="s">
        <v>50</v>
      </c>
      <c r="H1551">
        <v>60678</v>
      </c>
      <c r="I1551" t="s">
        <v>101</v>
      </c>
      <c r="K1551">
        <v>1</v>
      </c>
      <c r="L1551" t="s">
        <v>102</v>
      </c>
      <c r="M1551" t="s">
        <v>453</v>
      </c>
      <c r="AI1551">
        <v>0</v>
      </c>
      <c r="AJ1551">
        <v>0</v>
      </c>
      <c r="AN1551">
        <v>415</v>
      </c>
    </row>
    <row r="1552" spans="2:40" x14ac:dyDescent="0.25">
      <c r="B1552" t="s">
        <v>66</v>
      </c>
      <c r="C1552" t="s">
        <v>50</v>
      </c>
      <c r="H1552">
        <v>60829</v>
      </c>
      <c r="I1552" t="s">
        <v>103</v>
      </c>
      <c r="K1552">
        <v>1</v>
      </c>
      <c r="L1552" t="s">
        <v>104</v>
      </c>
      <c r="M1552" t="s">
        <v>453</v>
      </c>
      <c r="AI1552">
        <v>0</v>
      </c>
      <c r="AJ1552">
        <v>0</v>
      </c>
      <c r="AN1552">
        <v>435</v>
      </c>
    </row>
    <row r="1553" spans="1:40" x14ac:dyDescent="0.25">
      <c r="B1553" t="s">
        <v>66</v>
      </c>
      <c r="C1553" t="s">
        <v>50</v>
      </c>
      <c r="H1553">
        <v>60830</v>
      </c>
      <c r="I1553" t="s">
        <v>105</v>
      </c>
      <c r="K1553">
        <v>1</v>
      </c>
      <c r="L1553" t="s">
        <v>106</v>
      </c>
      <c r="M1553" t="s">
        <v>453</v>
      </c>
      <c r="AI1553">
        <v>0</v>
      </c>
      <c r="AJ1553">
        <v>0</v>
      </c>
      <c r="AN1553">
        <v>100</v>
      </c>
    </row>
    <row r="1554" spans="1:40" x14ac:dyDescent="0.25">
      <c r="B1554" t="s">
        <v>66</v>
      </c>
      <c r="C1554" t="s">
        <v>50</v>
      </c>
      <c r="H1554">
        <v>60795</v>
      </c>
      <c r="I1554" t="s">
        <v>107</v>
      </c>
      <c r="K1554">
        <v>1</v>
      </c>
      <c r="L1554" t="s">
        <v>108</v>
      </c>
      <c r="M1554" t="s">
        <v>453</v>
      </c>
      <c r="AI1554">
        <v>0</v>
      </c>
      <c r="AJ1554">
        <v>0</v>
      </c>
      <c r="AN1554">
        <v>95</v>
      </c>
    </row>
    <row r="1555" spans="1:40" x14ac:dyDescent="0.25">
      <c r="B1555" t="s">
        <v>66</v>
      </c>
      <c r="C1555" t="s">
        <v>50</v>
      </c>
      <c r="H1555">
        <v>60794</v>
      </c>
      <c r="I1555" t="s">
        <v>109</v>
      </c>
      <c r="K1555">
        <v>1</v>
      </c>
      <c r="L1555" t="s">
        <v>110</v>
      </c>
      <c r="M1555" t="s">
        <v>453</v>
      </c>
      <c r="AI1555">
        <v>0</v>
      </c>
      <c r="AJ1555">
        <v>0</v>
      </c>
      <c r="AN1555">
        <v>410</v>
      </c>
    </row>
    <row r="1556" spans="1:40" x14ac:dyDescent="0.25">
      <c r="B1556" t="s">
        <v>66</v>
      </c>
      <c r="C1556" t="s">
        <v>50</v>
      </c>
      <c r="I1556" t="s">
        <v>216</v>
      </c>
      <c r="K1556">
        <v>1</v>
      </c>
      <c r="L1556" t="s">
        <v>217</v>
      </c>
      <c r="M1556" t="s">
        <v>453</v>
      </c>
      <c r="AI1556">
        <v>0</v>
      </c>
      <c r="AJ1556">
        <v>0</v>
      </c>
      <c r="AN1556">
        <v>3700</v>
      </c>
    </row>
    <row r="1557" spans="1:40" x14ac:dyDescent="0.25">
      <c r="B1557" t="s">
        <v>66</v>
      </c>
      <c r="C1557" t="s">
        <v>50</v>
      </c>
      <c r="D1557" t="s">
        <v>51</v>
      </c>
      <c r="I1557" t="s">
        <v>381</v>
      </c>
      <c r="K1557">
        <v>1</v>
      </c>
      <c r="L1557" t="s">
        <v>382</v>
      </c>
      <c r="M1557" t="s">
        <v>453</v>
      </c>
      <c r="AE1557">
        <v>4</v>
      </c>
      <c r="AI1557">
        <v>0</v>
      </c>
      <c r="AJ1557">
        <v>0</v>
      </c>
      <c r="AK1557">
        <v>0</v>
      </c>
      <c r="AL1557">
        <v>0</v>
      </c>
      <c r="AM1557">
        <v>0</v>
      </c>
      <c r="AN1557">
        <v>2520</v>
      </c>
    </row>
    <row r="1558" spans="1:40" x14ac:dyDescent="0.25">
      <c r="B1558" t="s">
        <v>66</v>
      </c>
      <c r="C1558" t="s">
        <v>50</v>
      </c>
      <c r="D1558" t="s">
        <v>51</v>
      </c>
      <c r="I1558" t="s">
        <v>383</v>
      </c>
      <c r="K1558">
        <v>1</v>
      </c>
      <c r="L1558" t="s">
        <v>384</v>
      </c>
      <c r="M1558" t="s">
        <v>453</v>
      </c>
      <c r="AE1558">
        <v>4</v>
      </c>
      <c r="AI1558">
        <v>0</v>
      </c>
      <c r="AJ1558">
        <v>0</v>
      </c>
      <c r="AK1558">
        <v>0</v>
      </c>
      <c r="AL1558">
        <v>0</v>
      </c>
      <c r="AM1558">
        <v>0</v>
      </c>
      <c r="AN1558">
        <v>1150</v>
      </c>
    </row>
    <row r="1559" spans="1:40" x14ac:dyDescent="0.25">
      <c r="B1559" t="s">
        <v>66</v>
      </c>
      <c r="C1559" t="s">
        <v>50</v>
      </c>
      <c r="I1559" t="s">
        <v>255</v>
      </c>
      <c r="K1559">
        <v>1</v>
      </c>
      <c r="L1559" t="s">
        <v>256</v>
      </c>
      <c r="M1559" t="s">
        <v>453</v>
      </c>
      <c r="AI1559">
        <v>0</v>
      </c>
      <c r="AJ1559">
        <v>0</v>
      </c>
      <c r="AN1559">
        <v>410</v>
      </c>
    </row>
    <row r="1560" spans="1:40" x14ac:dyDescent="0.25">
      <c r="B1560" t="s">
        <v>66</v>
      </c>
      <c r="C1560" t="s">
        <v>50</v>
      </c>
      <c r="I1560" t="s">
        <v>192</v>
      </c>
      <c r="K1560">
        <v>1</v>
      </c>
      <c r="L1560" t="s">
        <v>193</v>
      </c>
      <c r="M1560" t="s">
        <v>453</v>
      </c>
      <c r="AI1560">
        <v>0</v>
      </c>
      <c r="AJ1560">
        <v>0</v>
      </c>
      <c r="AN1560">
        <v>3170</v>
      </c>
    </row>
    <row r="1561" spans="1:40" x14ac:dyDescent="0.25">
      <c r="A1561">
        <v>64</v>
      </c>
      <c r="B1561" t="s">
        <v>56</v>
      </c>
      <c r="C1561" t="s">
        <v>50</v>
      </c>
      <c r="D1561" t="s">
        <v>51</v>
      </c>
      <c r="F1561" t="s">
        <v>61</v>
      </c>
      <c r="G1561">
        <v>394</v>
      </c>
      <c r="I1561" t="s">
        <v>456</v>
      </c>
      <c r="J1561" t="s">
        <v>53</v>
      </c>
      <c r="K1561">
        <v>1</v>
      </c>
      <c r="L1561" t="s">
        <v>457</v>
      </c>
      <c r="O1561" t="s">
        <v>471</v>
      </c>
      <c r="Q1561" t="s">
        <v>4807</v>
      </c>
      <c r="AE1561">
        <v>4</v>
      </c>
      <c r="AI1561">
        <v>0</v>
      </c>
      <c r="AJ1561">
        <v>0</v>
      </c>
      <c r="AK1561">
        <v>0</v>
      </c>
      <c r="AL1561">
        <v>0</v>
      </c>
      <c r="AM1561">
        <v>0</v>
      </c>
      <c r="AN1561">
        <v>85035</v>
      </c>
    </row>
    <row r="1562" spans="1:40" x14ac:dyDescent="0.25">
      <c r="B1562" t="s">
        <v>66</v>
      </c>
      <c r="C1562" t="s">
        <v>50</v>
      </c>
      <c r="I1562" t="s">
        <v>64</v>
      </c>
      <c r="K1562">
        <v>1</v>
      </c>
      <c r="L1562" t="s">
        <v>65</v>
      </c>
      <c r="M1562" t="s">
        <v>456</v>
      </c>
      <c r="R1562" t="s">
        <v>65</v>
      </c>
      <c r="AI1562">
        <v>0</v>
      </c>
      <c r="AJ1562">
        <v>0</v>
      </c>
      <c r="AN1562">
        <v>0</v>
      </c>
    </row>
    <row r="1563" spans="1:40" x14ac:dyDescent="0.25">
      <c r="B1563" t="s">
        <v>66</v>
      </c>
      <c r="C1563" t="s">
        <v>50</v>
      </c>
      <c r="I1563" t="s">
        <v>275</v>
      </c>
      <c r="K1563">
        <v>1</v>
      </c>
      <c r="L1563" t="s">
        <v>68</v>
      </c>
      <c r="M1563" t="s">
        <v>456</v>
      </c>
      <c r="R1563" t="s">
        <v>68</v>
      </c>
      <c r="AI1563">
        <v>0</v>
      </c>
      <c r="AJ1563">
        <v>0</v>
      </c>
      <c r="AN1563">
        <v>445</v>
      </c>
    </row>
    <row r="1564" spans="1:40" x14ac:dyDescent="0.25">
      <c r="B1564" t="s">
        <v>66</v>
      </c>
      <c r="C1564" t="s">
        <v>50</v>
      </c>
      <c r="I1564" t="s">
        <v>132</v>
      </c>
      <c r="K1564">
        <v>1</v>
      </c>
      <c r="L1564" t="s">
        <v>133</v>
      </c>
      <c r="M1564" t="s">
        <v>456</v>
      </c>
      <c r="Q1564" t="s">
        <v>134</v>
      </c>
      <c r="AI1564">
        <v>0</v>
      </c>
      <c r="AJ1564">
        <v>0</v>
      </c>
      <c r="AN1564">
        <v>0</v>
      </c>
    </row>
    <row r="1565" spans="1:40" x14ac:dyDescent="0.25">
      <c r="B1565" t="s">
        <v>66</v>
      </c>
      <c r="C1565" t="s">
        <v>50</v>
      </c>
      <c r="I1565" t="s">
        <v>138</v>
      </c>
      <c r="K1565">
        <v>1</v>
      </c>
      <c r="L1565" t="s">
        <v>139</v>
      </c>
      <c r="M1565" t="s">
        <v>456</v>
      </c>
      <c r="AI1565">
        <v>0</v>
      </c>
      <c r="AJ1565">
        <v>0</v>
      </c>
      <c r="AN1565">
        <v>185</v>
      </c>
    </row>
    <row r="1566" spans="1:40" x14ac:dyDescent="0.25">
      <c r="B1566" t="s">
        <v>66</v>
      </c>
      <c r="C1566" t="s">
        <v>50</v>
      </c>
      <c r="I1566" t="s">
        <v>246</v>
      </c>
      <c r="K1566">
        <v>1</v>
      </c>
      <c r="L1566" t="s">
        <v>247</v>
      </c>
      <c r="M1566" t="s">
        <v>456</v>
      </c>
      <c r="AI1566">
        <v>0</v>
      </c>
      <c r="AJ1566">
        <v>0</v>
      </c>
      <c r="AN1566">
        <v>380</v>
      </c>
    </row>
    <row r="1567" spans="1:40" x14ac:dyDescent="0.25">
      <c r="B1567" t="s">
        <v>66</v>
      </c>
      <c r="C1567" t="s">
        <v>50</v>
      </c>
      <c r="I1567" t="s">
        <v>248</v>
      </c>
      <c r="K1567">
        <v>1</v>
      </c>
      <c r="L1567" t="s">
        <v>249</v>
      </c>
      <c r="M1567" t="s">
        <v>456</v>
      </c>
      <c r="AI1567">
        <v>0</v>
      </c>
      <c r="AJ1567">
        <v>0</v>
      </c>
      <c r="AN1567">
        <v>380</v>
      </c>
    </row>
    <row r="1568" spans="1:40" x14ac:dyDescent="0.25">
      <c r="B1568" t="s">
        <v>66</v>
      </c>
      <c r="C1568" t="s">
        <v>50</v>
      </c>
      <c r="I1568" t="s">
        <v>74</v>
      </c>
      <c r="K1568">
        <v>1</v>
      </c>
      <c r="L1568" t="s">
        <v>75</v>
      </c>
      <c r="M1568" t="s">
        <v>456</v>
      </c>
      <c r="AI1568">
        <v>0</v>
      </c>
      <c r="AJ1568">
        <v>0</v>
      </c>
      <c r="AN1568">
        <v>920</v>
      </c>
    </row>
    <row r="1569" spans="2:40" x14ac:dyDescent="0.25">
      <c r="B1569" t="s">
        <v>66</v>
      </c>
      <c r="C1569" t="s">
        <v>50</v>
      </c>
      <c r="I1569" t="s">
        <v>165</v>
      </c>
      <c r="K1569">
        <v>1</v>
      </c>
      <c r="L1569" t="s">
        <v>166</v>
      </c>
      <c r="M1569" t="s">
        <v>456</v>
      </c>
      <c r="AI1569">
        <v>0</v>
      </c>
      <c r="AJ1569">
        <v>0</v>
      </c>
      <c r="AN1569">
        <v>610</v>
      </c>
    </row>
    <row r="1570" spans="2:40" x14ac:dyDescent="0.25">
      <c r="B1570" t="s">
        <v>66</v>
      </c>
      <c r="C1570" t="s">
        <v>50</v>
      </c>
      <c r="I1570" t="s">
        <v>205</v>
      </c>
      <c r="K1570">
        <v>1</v>
      </c>
      <c r="L1570" t="s">
        <v>206</v>
      </c>
      <c r="M1570" t="s">
        <v>456</v>
      </c>
      <c r="AI1570">
        <v>0</v>
      </c>
      <c r="AJ1570">
        <v>0</v>
      </c>
      <c r="AN1570">
        <v>265</v>
      </c>
    </row>
    <row r="1571" spans="2:40" x14ac:dyDescent="0.25">
      <c r="B1571" t="s">
        <v>66</v>
      </c>
      <c r="C1571" t="s">
        <v>50</v>
      </c>
      <c r="I1571" t="s">
        <v>458</v>
      </c>
      <c r="K1571">
        <v>1</v>
      </c>
      <c r="L1571" t="s">
        <v>459</v>
      </c>
      <c r="M1571" t="s">
        <v>456</v>
      </c>
      <c r="AI1571">
        <v>0</v>
      </c>
      <c r="AJ1571">
        <v>0</v>
      </c>
      <c r="AN1571">
        <v>1470</v>
      </c>
    </row>
    <row r="1572" spans="2:40" x14ac:dyDescent="0.25">
      <c r="B1572" t="s">
        <v>66</v>
      </c>
      <c r="C1572" t="s">
        <v>50</v>
      </c>
      <c r="I1572" t="s">
        <v>211</v>
      </c>
      <c r="K1572">
        <v>1</v>
      </c>
      <c r="L1572" t="s">
        <v>212</v>
      </c>
      <c r="M1572" t="s">
        <v>456</v>
      </c>
      <c r="AI1572">
        <v>0</v>
      </c>
      <c r="AJ1572">
        <v>0</v>
      </c>
      <c r="AN1572">
        <v>0</v>
      </c>
    </row>
    <row r="1573" spans="2:40" x14ac:dyDescent="0.25">
      <c r="B1573" t="s">
        <v>66</v>
      </c>
      <c r="C1573" t="s">
        <v>50</v>
      </c>
      <c r="I1573" t="s">
        <v>460</v>
      </c>
      <c r="K1573">
        <v>1</v>
      </c>
      <c r="L1573" t="s">
        <v>461</v>
      </c>
      <c r="M1573" t="s">
        <v>456</v>
      </c>
      <c r="AI1573">
        <v>0</v>
      </c>
      <c r="AJ1573">
        <v>0</v>
      </c>
      <c r="AN1573">
        <v>1470</v>
      </c>
    </row>
    <row r="1574" spans="2:40" x14ac:dyDescent="0.25">
      <c r="B1574" t="s">
        <v>66</v>
      </c>
      <c r="C1574" t="s">
        <v>50</v>
      </c>
      <c r="I1574" t="s">
        <v>211</v>
      </c>
      <c r="K1574">
        <v>1</v>
      </c>
      <c r="L1574" t="s">
        <v>212</v>
      </c>
      <c r="M1574" t="s">
        <v>456</v>
      </c>
      <c r="AI1574">
        <v>0</v>
      </c>
      <c r="AJ1574">
        <v>0</v>
      </c>
      <c r="AN1574">
        <v>0</v>
      </c>
    </row>
    <row r="1575" spans="2:40" x14ac:dyDescent="0.25">
      <c r="B1575" t="s">
        <v>66</v>
      </c>
      <c r="C1575" t="s">
        <v>50</v>
      </c>
      <c r="I1575" t="s">
        <v>462</v>
      </c>
      <c r="K1575">
        <v>1</v>
      </c>
      <c r="L1575" t="s">
        <v>463</v>
      </c>
      <c r="M1575" t="s">
        <v>456</v>
      </c>
      <c r="AI1575">
        <v>0</v>
      </c>
      <c r="AJ1575">
        <v>0</v>
      </c>
      <c r="AN1575">
        <v>4640</v>
      </c>
    </row>
    <row r="1576" spans="2:40" x14ac:dyDescent="0.25">
      <c r="B1576" t="s">
        <v>66</v>
      </c>
      <c r="C1576" t="s">
        <v>50</v>
      </c>
      <c r="I1576" t="s">
        <v>211</v>
      </c>
      <c r="K1576">
        <v>1</v>
      </c>
      <c r="L1576" t="s">
        <v>212</v>
      </c>
      <c r="M1576" t="s">
        <v>456</v>
      </c>
      <c r="AI1576">
        <v>0</v>
      </c>
      <c r="AJ1576">
        <v>0</v>
      </c>
      <c r="AN1576">
        <v>0</v>
      </c>
    </row>
    <row r="1577" spans="2:40" x14ac:dyDescent="0.25">
      <c r="B1577" t="s">
        <v>66</v>
      </c>
      <c r="C1577" t="s">
        <v>50</v>
      </c>
      <c r="I1577" t="s">
        <v>464</v>
      </c>
      <c r="K1577">
        <v>1</v>
      </c>
      <c r="L1577" t="s">
        <v>465</v>
      </c>
      <c r="M1577" t="s">
        <v>456</v>
      </c>
      <c r="AI1577">
        <v>0</v>
      </c>
      <c r="AJ1577">
        <v>0</v>
      </c>
      <c r="AN1577">
        <v>4640</v>
      </c>
    </row>
    <row r="1578" spans="2:40" x14ac:dyDescent="0.25">
      <c r="B1578" t="s">
        <v>66</v>
      </c>
      <c r="C1578" t="s">
        <v>50</v>
      </c>
      <c r="I1578" t="s">
        <v>211</v>
      </c>
      <c r="K1578">
        <v>1</v>
      </c>
      <c r="L1578" t="s">
        <v>212</v>
      </c>
      <c r="M1578" t="s">
        <v>456</v>
      </c>
      <c r="AI1578">
        <v>0</v>
      </c>
      <c r="AJ1578">
        <v>0</v>
      </c>
      <c r="AN1578">
        <v>0</v>
      </c>
    </row>
    <row r="1579" spans="2:40" x14ac:dyDescent="0.25">
      <c r="B1579" t="s">
        <v>66</v>
      </c>
      <c r="C1579" t="s">
        <v>50</v>
      </c>
      <c r="H1579">
        <v>54247</v>
      </c>
      <c r="I1579" t="s">
        <v>466</v>
      </c>
      <c r="K1579">
        <v>1</v>
      </c>
      <c r="L1579" t="s">
        <v>92</v>
      </c>
      <c r="M1579" t="s">
        <v>456</v>
      </c>
      <c r="AI1579">
        <v>0</v>
      </c>
      <c r="AJ1579">
        <v>0</v>
      </c>
      <c r="AN1579">
        <v>265</v>
      </c>
    </row>
    <row r="1580" spans="2:40" x14ac:dyDescent="0.25">
      <c r="B1580" t="s">
        <v>66</v>
      </c>
      <c r="C1580" t="s">
        <v>50</v>
      </c>
      <c r="H1580">
        <v>52387</v>
      </c>
      <c r="I1580" t="s">
        <v>93</v>
      </c>
      <c r="K1580">
        <v>1</v>
      </c>
      <c r="L1580" t="s">
        <v>94</v>
      </c>
      <c r="M1580" t="s">
        <v>456</v>
      </c>
      <c r="AI1580">
        <v>0</v>
      </c>
      <c r="AJ1580">
        <v>0</v>
      </c>
      <c r="AN1580">
        <v>180</v>
      </c>
    </row>
    <row r="1581" spans="2:40" x14ac:dyDescent="0.25">
      <c r="B1581" t="s">
        <v>66</v>
      </c>
      <c r="C1581" t="s">
        <v>50</v>
      </c>
      <c r="H1581">
        <v>60797</v>
      </c>
      <c r="I1581" t="s">
        <v>95</v>
      </c>
      <c r="K1581">
        <v>1</v>
      </c>
      <c r="L1581" t="s">
        <v>96</v>
      </c>
      <c r="M1581" t="s">
        <v>456</v>
      </c>
      <c r="AI1581">
        <v>0</v>
      </c>
      <c r="AJ1581">
        <v>0</v>
      </c>
      <c r="AN1581">
        <v>180</v>
      </c>
    </row>
    <row r="1582" spans="2:40" x14ac:dyDescent="0.25">
      <c r="B1582" t="s">
        <v>66</v>
      </c>
      <c r="C1582" t="s">
        <v>50</v>
      </c>
      <c r="H1582">
        <v>60676</v>
      </c>
      <c r="I1582" t="s">
        <v>97</v>
      </c>
      <c r="K1582">
        <v>1</v>
      </c>
      <c r="L1582" t="s">
        <v>98</v>
      </c>
      <c r="M1582" t="s">
        <v>456</v>
      </c>
      <c r="AI1582">
        <v>0</v>
      </c>
      <c r="AJ1582">
        <v>0</v>
      </c>
      <c r="AN1582">
        <v>315</v>
      </c>
    </row>
    <row r="1583" spans="2:40" x14ac:dyDescent="0.25">
      <c r="B1583" t="s">
        <v>66</v>
      </c>
      <c r="C1583" t="s">
        <v>50</v>
      </c>
      <c r="H1583">
        <v>60798</v>
      </c>
      <c r="I1583" t="s">
        <v>99</v>
      </c>
      <c r="K1583">
        <v>1</v>
      </c>
      <c r="L1583" t="s">
        <v>100</v>
      </c>
      <c r="M1583" t="s">
        <v>456</v>
      </c>
      <c r="AI1583">
        <v>0</v>
      </c>
      <c r="AJ1583">
        <v>0</v>
      </c>
      <c r="AN1583">
        <v>365</v>
      </c>
    </row>
    <row r="1584" spans="2:40" x14ac:dyDescent="0.25">
      <c r="B1584" t="s">
        <v>66</v>
      </c>
      <c r="C1584" t="s">
        <v>50</v>
      </c>
      <c r="H1584">
        <v>60678</v>
      </c>
      <c r="I1584" t="s">
        <v>101</v>
      </c>
      <c r="K1584">
        <v>1</v>
      </c>
      <c r="L1584" t="s">
        <v>102</v>
      </c>
      <c r="M1584" t="s">
        <v>456</v>
      </c>
      <c r="AI1584">
        <v>0</v>
      </c>
      <c r="AJ1584">
        <v>0</v>
      </c>
      <c r="AN1584">
        <v>415</v>
      </c>
    </row>
    <row r="1585" spans="1:40" x14ac:dyDescent="0.25">
      <c r="B1585" t="s">
        <v>66</v>
      </c>
      <c r="C1585" t="s">
        <v>50</v>
      </c>
      <c r="H1585">
        <v>60829</v>
      </c>
      <c r="I1585" t="s">
        <v>103</v>
      </c>
      <c r="K1585">
        <v>1</v>
      </c>
      <c r="L1585" t="s">
        <v>104</v>
      </c>
      <c r="M1585" t="s">
        <v>456</v>
      </c>
      <c r="AI1585">
        <v>0</v>
      </c>
      <c r="AJ1585">
        <v>0</v>
      </c>
      <c r="AN1585">
        <v>435</v>
      </c>
    </row>
    <row r="1586" spans="1:40" x14ac:dyDescent="0.25">
      <c r="B1586" t="s">
        <v>66</v>
      </c>
      <c r="C1586" t="s">
        <v>50</v>
      </c>
      <c r="H1586">
        <v>60830</v>
      </c>
      <c r="I1586" t="s">
        <v>105</v>
      </c>
      <c r="K1586">
        <v>1</v>
      </c>
      <c r="L1586" t="s">
        <v>106</v>
      </c>
      <c r="M1586" t="s">
        <v>456</v>
      </c>
      <c r="AI1586">
        <v>0</v>
      </c>
      <c r="AJ1586">
        <v>0</v>
      </c>
      <c r="AN1586">
        <v>100</v>
      </c>
    </row>
    <row r="1587" spans="1:40" x14ac:dyDescent="0.25">
      <c r="B1587" t="s">
        <v>66</v>
      </c>
      <c r="C1587" t="s">
        <v>50</v>
      </c>
      <c r="H1587">
        <v>60795</v>
      </c>
      <c r="I1587" t="s">
        <v>107</v>
      </c>
      <c r="K1587">
        <v>1</v>
      </c>
      <c r="L1587" t="s">
        <v>108</v>
      </c>
      <c r="M1587" t="s">
        <v>456</v>
      </c>
      <c r="AI1587">
        <v>0</v>
      </c>
      <c r="AJ1587">
        <v>0</v>
      </c>
      <c r="AN1587">
        <v>95</v>
      </c>
    </row>
    <row r="1588" spans="1:40" x14ac:dyDescent="0.25">
      <c r="B1588" t="s">
        <v>66</v>
      </c>
      <c r="C1588" t="s">
        <v>50</v>
      </c>
      <c r="H1588">
        <v>60794</v>
      </c>
      <c r="I1588" t="s">
        <v>109</v>
      </c>
      <c r="K1588">
        <v>1</v>
      </c>
      <c r="L1588" t="s">
        <v>110</v>
      </c>
      <c r="M1588" t="s">
        <v>456</v>
      </c>
      <c r="AI1588">
        <v>0</v>
      </c>
      <c r="AJ1588">
        <v>0</v>
      </c>
      <c r="AN1588">
        <v>410</v>
      </c>
    </row>
    <row r="1589" spans="1:40" x14ac:dyDescent="0.25">
      <c r="B1589" t="s">
        <v>66</v>
      </c>
      <c r="C1589" t="s">
        <v>50</v>
      </c>
      <c r="I1589" t="s">
        <v>216</v>
      </c>
      <c r="K1589">
        <v>1</v>
      </c>
      <c r="L1589" t="s">
        <v>217</v>
      </c>
      <c r="M1589" t="s">
        <v>456</v>
      </c>
      <c r="AI1589">
        <v>0</v>
      </c>
      <c r="AJ1589">
        <v>0</v>
      </c>
      <c r="AN1589">
        <v>3700</v>
      </c>
    </row>
    <row r="1590" spans="1:40" x14ac:dyDescent="0.25">
      <c r="B1590" t="s">
        <v>66</v>
      </c>
      <c r="C1590" t="s">
        <v>50</v>
      </c>
      <c r="I1590" t="s">
        <v>467</v>
      </c>
      <c r="K1590">
        <v>1</v>
      </c>
      <c r="L1590" t="s">
        <v>468</v>
      </c>
      <c r="M1590" t="s">
        <v>5935</v>
      </c>
      <c r="AI1590">
        <v>0</v>
      </c>
      <c r="AJ1590">
        <v>0</v>
      </c>
      <c r="AN1590">
        <v>1750</v>
      </c>
    </row>
    <row r="1591" spans="1:40" x14ac:dyDescent="0.25">
      <c r="B1591" t="s">
        <v>66</v>
      </c>
      <c r="C1591" t="s">
        <v>50</v>
      </c>
      <c r="I1591" t="s">
        <v>469</v>
      </c>
      <c r="K1591">
        <v>1</v>
      </c>
      <c r="L1591" t="s">
        <v>470</v>
      </c>
      <c r="M1591" t="s">
        <v>5936</v>
      </c>
      <c r="AI1591">
        <v>0</v>
      </c>
      <c r="AJ1591">
        <v>0</v>
      </c>
      <c r="AN1591">
        <v>3170</v>
      </c>
    </row>
    <row r="1592" spans="1:40" x14ac:dyDescent="0.25">
      <c r="A1592">
        <v>65</v>
      </c>
      <c r="B1592" t="s">
        <v>56</v>
      </c>
      <c r="C1592" t="s">
        <v>50</v>
      </c>
      <c r="D1592" t="s">
        <v>51</v>
      </c>
      <c r="F1592" t="s">
        <v>61</v>
      </c>
      <c r="G1592">
        <v>394</v>
      </c>
      <c r="I1592" t="s">
        <v>472</v>
      </c>
      <c r="J1592" t="s">
        <v>53</v>
      </c>
      <c r="K1592">
        <v>1</v>
      </c>
      <c r="L1592" t="s">
        <v>473</v>
      </c>
      <c r="O1592" t="s">
        <v>5800</v>
      </c>
      <c r="AE1592">
        <v>4</v>
      </c>
      <c r="AI1592">
        <v>0</v>
      </c>
      <c r="AJ1592">
        <v>0</v>
      </c>
      <c r="AK1592">
        <v>0</v>
      </c>
      <c r="AL1592">
        <v>0</v>
      </c>
      <c r="AM1592">
        <v>0</v>
      </c>
      <c r="AN1592">
        <v>32805</v>
      </c>
    </row>
    <row r="1593" spans="1:40" x14ac:dyDescent="0.25">
      <c r="B1593" t="s">
        <v>66</v>
      </c>
      <c r="C1593" t="s">
        <v>50</v>
      </c>
      <c r="I1593" t="s">
        <v>64</v>
      </c>
      <c r="K1593">
        <v>1</v>
      </c>
      <c r="L1593" t="s">
        <v>65</v>
      </c>
      <c r="M1593" t="s">
        <v>472</v>
      </c>
      <c r="R1593" t="s">
        <v>65</v>
      </c>
      <c r="AI1593">
        <v>0</v>
      </c>
      <c r="AJ1593">
        <v>0</v>
      </c>
      <c r="AN1593">
        <v>0</v>
      </c>
    </row>
    <row r="1594" spans="1:40" x14ac:dyDescent="0.25">
      <c r="B1594" t="s">
        <v>66</v>
      </c>
      <c r="C1594" t="s">
        <v>50</v>
      </c>
      <c r="I1594" t="s">
        <v>275</v>
      </c>
      <c r="K1594">
        <v>1</v>
      </c>
      <c r="L1594" t="s">
        <v>68</v>
      </c>
      <c r="M1594" t="s">
        <v>472</v>
      </c>
      <c r="R1594" t="s">
        <v>68</v>
      </c>
      <c r="AI1594">
        <v>0</v>
      </c>
      <c r="AJ1594">
        <v>0</v>
      </c>
      <c r="AN1594">
        <v>445</v>
      </c>
    </row>
    <row r="1595" spans="1:40" x14ac:dyDescent="0.25">
      <c r="B1595" t="s">
        <v>66</v>
      </c>
      <c r="C1595" t="s">
        <v>50</v>
      </c>
      <c r="I1595" t="s">
        <v>277</v>
      </c>
      <c r="K1595">
        <v>1</v>
      </c>
      <c r="L1595" t="s">
        <v>278</v>
      </c>
      <c r="M1595" t="s">
        <v>472</v>
      </c>
      <c r="Q1595" t="s">
        <v>279</v>
      </c>
      <c r="AI1595">
        <v>0</v>
      </c>
      <c r="AJ1595">
        <v>0</v>
      </c>
      <c r="AN1595">
        <v>0</v>
      </c>
    </row>
    <row r="1596" spans="1:40" x14ac:dyDescent="0.25">
      <c r="B1596" t="s">
        <v>66</v>
      </c>
      <c r="C1596" t="s">
        <v>50</v>
      </c>
      <c r="I1596" t="s">
        <v>138</v>
      </c>
      <c r="K1596">
        <v>1</v>
      </c>
      <c r="L1596" t="s">
        <v>139</v>
      </c>
      <c r="M1596" t="s">
        <v>472</v>
      </c>
      <c r="AI1596">
        <v>0</v>
      </c>
      <c r="AJ1596">
        <v>0</v>
      </c>
      <c r="AN1596">
        <v>185</v>
      </c>
    </row>
    <row r="1597" spans="1:40" x14ac:dyDescent="0.25">
      <c r="B1597" t="s">
        <v>66</v>
      </c>
      <c r="C1597" t="s">
        <v>50</v>
      </c>
      <c r="I1597" t="s">
        <v>163</v>
      </c>
      <c r="K1597">
        <v>1</v>
      </c>
      <c r="L1597" t="s">
        <v>164</v>
      </c>
      <c r="M1597" t="s">
        <v>472</v>
      </c>
      <c r="AI1597">
        <v>0</v>
      </c>
      <c r="AJ1597">
        <v>0</v>
      </c>
      <c r="AN1597">
        <v>380</v>
      </c>
    </row>
    <row r="1598" spans="1:40" x14ac:dyDescent="0.25">
      <c r="B1598" t="s">
        <v>66</v>
      </c>
      <c r="C1598" t="s">
        <v>50</v>
      </c>
      <c r="I1598" t="s">
        <v>74</v>
      </c>
      <c r="K1598">
        <v>1</v>
      </c>
      <c r="L1598" t="s">
        <v>75</v>
      </c>
      <c r="M1598" t="s">
        <v>472</v>
      </c>
      <c r="AI1598">
        <v>0</v>
      </c>
      <c r="AJ1598">
        <v>0</v>
      </c>
      <c r="AN1598">
        <v>920</v>
      </c>
    </row>
    <row r="1599" spans="1:40" x14ac:dyDescent="0.25">
      <c r="B1599" t="s">
        <v>66</v>
      </c>
      <c r="C1599" t="s">
        <v>50</v>
      </c>
      <c r="I1599" t="s">
        <v>165</v>
      </c>
      <c r="K1599">
        <v>1</v>
      </c>
      <c r="L1599" t="s">
        <v>166</v>
      </c>
      <c r="M1599" t="s">
        <v>472</v>
      </c>
      <c r="AI1599">
        <v>0</v>
      </c>
      <c r="AJ1599">
        <v>0</v>
      </c>
      <c r="AN1599">
        <v>610</v>
      </c>
    </row>
    <row r="1600" spans="1:40" x14ac:dyDescent="0.25">
      <c r="B1600" t="s">
        <v>66</v>
      </c>
      <c r="C1600" t="s">
        <v>50</v>
      </c>
      <c r="I1600" t="s">
        <v>205</v>
      </c>
      <c r="K1600">
        <v>1</v>
      </c>
      <c r="L1600" t="s">
        <v>206</v>
      </c>
      <c r="M1600" t="s">
        <v>472</v>
      </c>
      <c r="AI1600">
        <v>0</v>
      </c>
      <c r="AJ1600">
        <v>0</v>
      </c>
      <c r="AN1600">
        <v>265</v>
      </c>
    </row>
    <row r="1601" spans="2:40" x14ac:dyDescent="0.25">
      <c r="B1601" t="s">
        <v>66</v>
      </c>
      <c r="C1601" t="s">
        <v>50</v>
      </c>
      <c r="I1601" t="s">
        <v>209</v>
      </c>
      <c r="K1601">
        <v>1</v>
      </c>
      <c r="L1601" t="s">
        <v>172</v>
      </c>
      <c r="M1601" t="s">
        <v>472</v>
      </c>
      <c r="AI1601">
        <v>0</v>
      </c>
      <c r="AJ1601">
        <v>0</v>
      </c>
      <c r="AN1601">
        <v>6280</v>
      </c>
    </row>
    <row r="1602" spans="2:40" x14ac:dyDescent="0.25">
      <c r="B1602" t="s">
        <v>66</v>
      </c>
      <c r="C1602" t="s">
        <v>50</v>
      </c>
      <c r="I1602" t="s">
        <v>227</v>
      </c>
      <c r="K1602">
        <v>1</v>
      </c>
      <c r="L1602" t="s">
        <v>178</v>
      </c>
      <c r="M1602" t="s">
        <v>472</v>
      </c>
      <c r="AI1602">
        <v>0</v>
      </c>
      <c r="AJ1602">
        <v>0</v>
      </c>
      <c r="AN1602">
        <v>0</v>
      </c>
    </row>
    <row r="1603" spans="2:40" x14ac:dyDescent="0.25">
      <c r="B1603" t="s">
        <v>66</v>
      </c>
      <c r="C1603" t="s">
        <v>50</v>
      </c>
      <c r="I1603" t="s">
        <v>211</v>
      </c>
      <c r="K1603">
        <v>1</v>
      </c>
      <c r="L1603" t="s">
        <v>212</v>
      </c>
      <c r="M1603" t="s">
        <v>472</v>
      </c>
      <c r="AI1603">
        <v>0</v>
      </c>
      <c r="AJ1603">
        <v>0</v>
      </c>
      <c r="AN1603">
        <v>0</v>
      </c>
    </row>
    <row r="1604" spans="2:40" x14ac:dyDescent="0.25">
      <c r="B1604" t="s">
        <v>66</v>
      </c>
      <c r="C1604" t="s">
        <v>50</v>
      </c>
      <c r="H1604">
        <v>54247</v>
      </c>
      <c r="I1604" t="s">
        <v>91</v>
      </c>
      <c r="K1604">
        <v>1</v>
      </c>
      <c r="L1604" t="s">
        <v>92</v>
      </c>
      <c r="M1604" t="s">
        <v>472</v>
      </c>
      <c r="AI1604">
        <v>0</v>
      </c>
      <c r="AJ1604">
        <v>0</v>
      </c>
      <c r="AN1604">
        <v>285</v>
      </c>
    </row>
    <row r="1605" spans="2:40" x14ac:dyDescent="0.25">
      <c r="B1605" t="s">
        <v>66</v>
      </c>
      <c r="C1605" t="s">
        <v>50</v>
      </c>
      <c r="H1605">
        <v>52387</v>
      </c>
      <c r="I1605" t="s">
        <v>93</v>
      </c>
      <c r="K1605">
        <v>1</v>
      </c>
      <c r="L1605" t="s">
        <v>94</v>
      </c>
      <c r="M1605" t="s">
        <v>472</v>
      </c>
      <c r="AI1605">
        <v>0</v>
      </c>
      <c r="AJ1605">
        <v>0</v>
      </c>
      <c r="AN1605">
        <v>180</v>
      </c>
    </row>
    <row r="1606" spans="2:40" x14ac:dyDescent="0.25">
      <c r="B1606" t="s">
        <v>66</v>
      </c>
      <c r="C1606" t="s">
        <v>50</v>
      </c>
      <c r="H1606">
        <v>60797</v>
      </c>
      <c r="I1606" t="s">
        <v>95</v>
      </c>
      <c r="K1606">
        <v>1</v>
      </c>
      <c r="L1606" t="s">
        <v>96</v>
      </c>
      <c r="M1606" t="s">
        <v>472</v>
      </c>
      <c r="AI1606">
        <v>0</v>
      </c>
      <c r="AJ1606">
        <v>0</v>
      </c>
      <c r="AN1606">
        <v>180</v>
      </c>
    </row>
    <row r="1607" spans="2:40" x14ac:dyDescent="0.25">
      <c r="B1607" t="s">
        <v>66</v>
      </c>
      <c r="C1607" t="s">
        <v>50</v>
      </c>
      <c r="H1607">
        <v>60676</v>
      </c>
      <c r="I1607" t="s">
        <v>97</v>
      </c>
      <c r="K1607">
        <v>1</v>
      </c>
      <c r="L1607" t="s">
        <v>98</v>
      </c>
      <c r="M1607" t="s">
        <v>472</v>
      </c>
      <c r="AI1607">
        <v>0</v>
      </c>
      <c r="AJ1607">
        <v>0</v>
      </c>
      <c r="AN1607">
        <v>315</v>
      </c>
    </row>
    <row r="1608" spans="2:40" x14ac:dyDescent="0.25">
      <c r="B1608" t="s">
        <v>66</v>
      </c>
      <c r="C1608" t="s">
        <v>50</v>
      </c>
      <c r="H1608">
        <v>60798</v>
      </c>
      <c r="I1608" t="s">
        <v>99</v>
      </c>
      <c r="K1608">
        <v>1</v>
      </c>
      <c r="L1608" t="s">
        <v>100</v>
      </c>
      <c r="M1608" t="s">
        <v>472</v>
      </c>
      <c r="AI1608">
        <v>0</v>
      </c>
      <c r="AJ1608">
        <v>0</v>
      </c>
      <c r="AN1608">
        <v>365</v>
      </c>
    </row>
    <row r="1609" spans="2:40" x14ac:dyDescent="0.25">
      <c r="B1609" t="s">
        <v>66</v>
      </c>
      <c r="C1609" t="s">
        <v>50</v>
      </c>
      <c r="H1609">
        <v>60678</v>
      </c>
      <c r="I1609" t="s">
        <v>101</v>
      </c>
      <c r="K1609">
        <v>1</v>
      </c>
      <c r="L1609" t="s">
        <v>102</v>
      </c>
      <c r="M1609" t="s">
        <v>472</v>
      </c>
      <c r="AI1609">
        <v>0</v>
      </c>
      <c r="AJ1609">
        <v>0</v>
      </c>
      <c r="AN1609">
        <v>415</v>
      </c>
    </row>
    <row r="1610" spans="2:40" x14ac:dyDescent="0.25">
      <c r="B1610" t="s">
        <v>66</v>
      </c>
      <c r="C1610" t="s">
        <v>50</v>
      </c>
      <c r="H1610">
        <v>60829</v>
      </c>
      <c r="I1610" t="s">
        <v>103</v>
      </c>
      <c r="K1610">
        <v>1</v>
      </c>
      <c r="L1610" t="s">
        <v>104</v>
      </c>
      <c r="M1610" t="s">
        <v>472</v>
      </c>
      <c r="AI1610">
        <v>0</v>
      </c>
      <c r="AJ1610">
        <v>0</v>
      </c>
      <c r="AN1610">
        <v>435</v>
      </c>
    </row>
    <row r="1611" spans="2:40" x14ac:dyDescent="0.25">
      <c r="B1611" t="s">
        <v>66</v>
      </c>
      <c r="C1611" t="s">
        <v>50</v>
      </c>
      <c r="H1611">
        <v>60830</v>
      </c>
      <c r="I1611" t="s">
        <v>105</v>
      </c>
      <c r="K1611">
        <v>1</v>
      </c>
      <c r="L1611" t="s">
        <v>106</v>
      </c>
      <c r="M1611" t="s">
        <v>472</v>
      </c>
      <c r="AI1611">
        <v>0</v>
      </c>
      <c r="AJ1611">
        <v>0</v>
      </c>
      <c r="AN1611">
        <v>100</v>
      </c>
    </row>
    <row r="1612" spans="2:40" x14ac:dyDescent="0.25">
      <c r="B1612" t="s">
        <v>66</v>
      </c>
      <c r="C1612" t="s">
        <v>50</v>
      </c>
      <c r="H1612">
        <v>60795</v>
      </c>
      <c r="I1612" t="s">
        <v>107</v>
      </c>
      <c r="K1612">
        <v>1</v>
      </c>
      <c r="L1612" t="s">
        <v>108</v>
      </c>
      <c r="M1612" t="s">
        <v>472</v>
      </c>
      <c r="AI1612">
        <v>0</v>
      </c>
      <c r="AJ1612">
        <v>0</v>
      </c>
      <c r="AN1612">
        <v>95</v>
      </c>
    </row>
    <row r="1613" spans="2:40" x14ac:dyDescent="0.25">
      <c r="B1613" t="s">
        <v>66</v>
      </c>
      <c r="C1613" t="s">
        <v>50</v>
      </c>
      <c r="H1613">
        <v>60794</v>
      </c>
      <c r="I1613" t="s">
        <v>109</v>
      </c>
      <c r="K1613">
        <v>1</v>
      </c>
      <c r="L1613" t="s">
        <v>110</v>
      </c>
      <c r="M1613" t="s">
        <v>472</v>
      </c>
      <c r="AI1613">
        <v>0</v>
      </c>
      <c r="AJ1613">
        <v>0</v>
      </c>
      <c r="AN1613">
        <v>410</v>
      </c>
    </row>
    <row r="1614" spans="2:40" x14ac:dyDescent="0.25">
      <c r="B1614" t="s">
        <v>66</v>
      </c>
      <c r="C1614" t="s">
        <v>50</v>
      </c>
      <c r="I1614" t="s">
        <v>216</v>
      </c>
      <c r="K1614">
        <v>1</v>
      </c>
      <c r="L1614" t="s">
        <v>217</v>
      </c>
      <c r="M1614" t="s">
        <v>472</v>
      </c>
      <c r="AI1614">
        <v>0</v>
      </c>
      <c r="AJ1614">
        <v>0</v>
      </c>
      <c r="AN1614">
        <v>3700</v>
      </c>
    </row>
    <row r="1615" spans="2:40" x14ac:dyDescent="0.25">
      <c r="B1615" t="s">
        <v>66</v>
      </c>
      <c r="C1615" t="s">
        <v>50</v>
      </c>
      <c r="I1615" t="s">
        <v>263</v>
      </c>
      <c r="K1615">
        <v>1</v>
      </c>
      <c r="L1615" t="s">
        <v>77</v>
      </c>
      <c r="M1615" t="s">
        <v>472</v>
      </c>
      <c r="AI1615">
        <v>0</v>
      </c>
      <c r="AJ1615">
        <v>0</v>
      </c>
      <c r="AN1615">
        <v>430</v>
      </c>
    </row>
    <row r="1616" spans="2:40" x14ac:dyDescent="0.25">
      <c r="B1616" t="s">
        <v>66</v>
      </c>
      <c r="C1616" t="s">
        <v>50</v>
      </c>
      <c r="D1616" t="s">
        <v>51</v>
      </c>
      <c r="I1616" t="s">
        <v>381</v>
      </c>
      <c r="K1616">
        <v>1</v>
      </c>
      <c r="L1616" t="s">
        <v>382</v>
      </c>
      <c r="M1616" t="s">
        <v>472</v>
      </c>
      <c r="AE1616">
        <v>4</v>
      </c>
      <c r="AI1616">
        <v>0</v>
      </c>
      <c r="AJ1616">
        <v>0</v>
      </c>
      <c r="AK1616">
        <v>0</v>
      </c>
      <c r="AL1616">
        <v>0</v>
      </c>
      <c r="AM1616">
        <v>0</v>
      </c>
      <c r="AN1616">
        <v>2520</v>
      </c>
    </row>
    <row r="1617" spans="1:40" x14ac:dyDescent="0.25">
      <c r="B1617" t="s">
        <v>66</v>
      </c>
      <c r="C1617" t="s">
        <v>50</v>
      </c>
      <c r="D1617" t="s">
        <v>51</v>
      </c>
      <c r="I1617" t="s">
        <v>383</v>
      </c>
      <c r="K1617">
        <v>1</v>
      </c>
      <c r="L1617" t="s">
        <v>384</v>
      </c>
      <c r="M1617" t="s">
        <v>472</v>
      </c>
      <c r="AE1617">
        <v>4</v>
      </c>
      <c r="AI1617">
        <v>0</v>
      </c>
      <c r="AJ1617">
        <v>0</v>
      </c>
      <c r="AK1617">
        <v>0</v>
      </c>
      <c r="AL1617">
        <v>0</v>
      </c>
      <c r="AM1617">
        <v>0</v>
      </c>
      <c r="AN1617">
        <v>1150</v>
      </c>
    </row>
    <row r="1618" spans="1:40" x14ac:dyDescent="0.25">
      <c r="B1618" t="s">
        <v>66</v>
      </c>
      <c r="C1618" t="s">
        <v>50</v>
      </c>
      <c r="I1618" t="s">
        <v>269</v>
      </c>
      <c r="K1618">
        <v>1</v>
      </c>
      <c r="L1618" t="s">
        <v>270</v>
      </c>
      <c r="M1618" t="s">
        <v>472</v>
      </c>
      <c r="AI1618">
        <v>0</v>
      </c>
      <c r="AJ1618">
        <v>0</v>
      </c>
      <c r="AN1618">
        <v>0</v>
      </c>
    </row>
    <row r="1619" spans="1:40" x14ac:dyDescent="0.25">
      <c r="B1619" t="s">
        <v>66</v>
      </c>
      <c r="C1619" t="s">
        <v>50</v>
      </c>
      <c r="I1619" t="s">
        <v>190</v>
      </c>
      <c r="K1619">
        <v>1</v>
      </c>
      <c r="L1619" t="s">
        <v>191</v>
      </c>
      <c r="M1619" t="s">
        <v>472</v>
      </c>
      <c r="AI1619">
        <v>0</v>
      </c>
      <c r="AJ1619">
        <v>0</v>
      </c>
      <c r="AN1619">
        <v>410</v>
      </c>
    </row>
    <row r="1620" spans="1:40" x14ac:dyDescent="0.25">
      <c r="B1620" t="s">
        <v>66</v>
      </c>
      <c r="C1620" t="s">
        <v>50</v>
      </c>
      <c r="I1620" t="s">
        <v>192</v>
      </c>
      <c r="K1620">
        <v>1</v>
      </c>
      <c r="L1620" t="s">
        <v>193</v>
      </c>
      <c r="M1620" t="s">
        <v>472</v>
      </c>
      <c r="AI1620">
        <v>0</v>
      </c>
      <c r="AJ1620">
        <v>0</v>
      </c>
      <c r="AN1620">
        <v>3170</v>
      </c>
    </row>
    <row r="1621" spans="1:40" x14ac:dyDescent="0.25">
      <c r="A1621">
        <v>66</v>
      </c>
      <c r="B1621" t="s">
        <v>56</v>
      </c>
      <c r="C1621" t="s">
        <v>50</v>
      </c>
      <c r="D1621" t="s">
        <v>51</v>
      </c>
      <c r="F1621" t="s">
        <v>61</v>
      </c>
      <c r="G1621">
        <v>394</v>
      </c>
      <c r="I1621" t="s">
        <v>474</v>
      </c>
      <c r="J1621" t="s">
        <v>53</v>
      </c>
      <c r="K1621">
        <v>1</v>
      </c>
      <c r="L1621" t="s">
        <v>475</v>
      </c>
      <c r="O1621" t="s">
        <v>476</v>
      </c>
      <c r="Q1621" t="s">
        <v>4807</v>
      </c>
      <c r="AE1621">
        <v>4</v>
      </c>
      <c r="AI1621">
        <v>0</v>
      </c>
      <c r="AJ1621">
        <v>0</v>
      </c>
      <c r="AK1621">
        <v>0</v>
      </c>
      <c r="AL1621">
        <v>0</v>
      </c>
      <c r="AM1621">
        <v>0</v>
      </c>
      <c r="AN1621">
        <v>43510</v>
      </c>
    </row>
    <row r="1622" spans="1:40" x14ac:dyDescent="0.25">
      <c r="B1622" t="s">
        <v>66</v>
      </c>
      <c r="C1622" t="s">
        <v>50</v>
      </c>
      <c r="I1622" t="s">
        <v>64</v>
      </c>
      <c r="K1622">
        <v>1</v>
      </c>
      <c r="L1622" t="s">
        <v>65</v>
      </c>
      <c r="M1622" t="s">
        <v>474</v>
      </c>
      <c r="R1622" t="s">
        <v>65</v>
      </c>
      <c r="AI1622">
        <v>0</v>
      </c>
      <c r="AJ1622">
        <v>0</v>
      </c>
      <c r="AN1622">
        <v>0</v>
      </c>
    </row>
    <row r="1623" spans="1:40" x14ac:dyDescent="0.25">
      <c r="B1623" t="s">
        <v>66</v>
      </c>
      <c r="C1623" t="s">
        <v>50</v>
      </c>
      <c r="I1623" t="s">
        <v>275</v>
      </c>
      <c r="K1623">
        <v>1</v>
      </c>
      <c r="L1623" t="s">
        <v>68</v>
      </c>
      <c r="M1623" t="s">
        <v>474</v>
      </c>
      <c r="R1623" t="s">
        <v>68</v>
      </c>
      <c r="AI1623">
        <v>0</v>
      </c>
      <c r="AJ1623">
        <v>0</v>
      </c>
      <c r="AN1623">
        <v>445</v>
      </c>
    </row>
    <row r="1624" spans="1:40" x14ac:dyDescent="0.25">
      <c r="B1624" t="s">
        <v>66</v>
      </c>
      <c r="C1624" t="s">
        <v>50</v>
      </c>
      <c r="I1624" t="s">
        <v>132</v>
      </c>
      <c r="K1624">
        <v>1</v>
      </c>
      <c r="L1624" t="s">
        <v>133</v>
      </c>
      <c r="M1624" t="s">
        <v>474</v>
      </c>
      <c r="Q1624" t="s">
        <v>134</v>
      </c>
      <c r="AI1624">
        <v>0</v>
      </c>
      <c r="AJ1624">
        <v>0</v>
      </c>
      <c r="AN1624">
        <v>0</v>
      </c>
    </row>
    <row r="1625" spans="1:40" x14ac:dyDescent="0.25">
      <c r="B1625" t="s">
        <v>66</v>
      </c>
      <c r="C1625" t="s">
        <v>50</v>
      </c>
      <c r="I1625" t="s">
        <v>138</v>
      </c>
      <c r="K1625">
        <v>1</v>
      </c>
      <c r="L1625" t="s">
        <v>139</v>
      </c>
      <c r="M1625" t="s">
        <v>474</v>
      </c>
      <c r="AI1625">
        <v>0</v>
      </c>
      <c r="AJ1625">
        <v>0</v>
      </c>
      <c r="AN1625">
        <v>185</v>
      </c>
    </row>
    <row r="1626" spans="1:40" x14ac:dyDescent="0.25">
      <c r="B1626" t="s">
        <v>66</v>
      </c>
      <c r="C1626" t="s">
        <v>50</v>
      </c>
      <c r="I1626" t="s">
        <v>163</v>
      </c>
      <c r="K1626">
        <v>1</v>
      </c>
      <c r="L1626" t="s">
        <v>164</v>
      </c>
      <c r="M1626" t="s">
        <v>474</v>
      </c>
      <c r="AI1626">
        <v>0</v>
      </c>
      <c r="AJ1626">
        <v>0</v>
      </c>
      <c r="AN1626">
        <v>380</v>
      </c>
    </row>
    <row r="1627" spans="1:40" x14ac:dyDescent="0.25">
      <c r="B1627" t="s">
        <v>66</v>
      </c>
      <c r="C1627" t="s">
        <v>50</v>
      </c>
      <c r="I1627" t="s">
        <v>74</v>
      </c>
      <c r="K1627">
        <v>1</v>
      </c>
      <c r="L1627" t="s">
        <v>75</v>
      </c>
      <c r="M1627" t="s">
        <v>474</v>
      </c>
      <c r="AI1627">
        <v>0</v>
      </c>
      <c r="AJ1627">
        <v>0</v>
      </c>
      <c r="AN1627">
        <v>920</v>
      </c>
    </row>
    <row r="1628" spans="1:40" x14ac:dyDescent="0.25">
      <c r="B1628" t="s">
        <v>66</v>
      </c>
      <c r="C1628" t="s">
        <v>50</v>
      </c>
      <c r="I1628" t="s">
        <v>165</v>
      </c>
      <c r="K1628">
        <v>1</v>
      </c>
      <c r="L1628" t="s">
        <v>166</v>
      </c>
      <c r="M1628" t="s">
        <v>474</v>
      </c>
      <c r="AI1628">
        <v>0</v>
      </c>
      <c r="AJ1628">
        <v>0</v>
      </c>
      <c r="AN1628">
        <v>610</v>
      </c>
    </row>
    <row r="1629" spans="1:40" x14ac:dyDescent="0.25">
      <c r="B1629" t="s">
        <v>66</v>
      </c>
      <c r="C1629" t="s">
        <v>50</v>
      </c>
      <c r="I1629" t="s">
        <v>205</v>
      </c>
      <c r="K1629">
        <v>1</v>
      </c>
      <c r="L1629" t="s">
        <v>206</v>
      </c>
      <c r="M1629" t="s">
        <v>474</v>
      </c>
      <c r="AI1629">
        <v>0</v>
      </c>
      <c r="AJ1629">
        <v>0</v>
      </c>
      <c r="AN1629">
        <v>265</v>
      </c>
    </row>
    <row r="1630" spans="1:40" x14ac:dyDescent="0.25">
      <c r="B1630" t="s">
        <v>66</v>
      </c>
      <c r="C1630" t="s">
        <v>50</v>
      </c>
      <c r="I1630" t="s">
        <v>227</v>
      </c>
      <c r="K1630">
        <v>1</v>
      </c>
      <c r="L1630" t="s">
        <v>178</v>
      </c>
      <c r="M1630" t="s">
        <v>474</v>
      </c>
      <c r="AI1630">
        <v>0</v>
      </c>
      <c r="AJ1630">
        <v>0</v>
      </c>
      <c r="AN1630">
        <v>0</v>
      </c>
    </row>
    <row r="1631" spans="1:40" x14ac:dyDescent="0.25">
      <c r="B1631" t="s">
        <v>66</v>
      </c>
      <c r="C1631" t="s">
        <v>50</v>
      </c>
      <c r="I1631" t="s">
        <v>211</v>
      </c>
      <c r="K1631">
        <v>1</v>
      </c>
      <c r="L1631" t="s">
        <v>212</v>
      </c>
      <c r="M1631" t="s">
        <v>474</v>
      </c>
      <c r="AI1631">
        <v>0</v>
      </c>
      <c r="AJ1631">
        <v>0</v>
      </c>
      <c r="AN1631">
        <v>0</v>
      </c>
    </row>
    <row r="1632" spans="1:40" x14ac:dyDescent="0.25">
      <c r="B1632" t="s">
        <v>66</v>
      </c>
      <c r="C1632" t="s">
        <v>50</v>
      </c>
      <c r="H1632">
        <v>54247</v>
      </c>
      <c r="I1632" t="s">
        <v>91</v>
      </c>
      <c r="K1632">
        <v>1</v>
      </c>
      <c r="L1632" t="s">
        <v>92</v>
      </c>
      <c r="M1632" t="s">
        <v>474</v>
      </c>
      <c r="AI1632">
        <v>0</v>
      </c>
      <c r="AJ1632">
        <v>0</v>
      </c>
      <c r="AN1632">
        <v>285</v>
      </c>
    </row>
    <row r="1633" spans="1:40" x14ac:dyDescent="0.25">
      <c r="B1633" t="s">
        <v>66</v>
      </c>
      <c r="C1633" t="s">
        <v>50</v>
      </c>
      <c r="H1633">
        <v>52387</v>
      </c>
      <c r="I1633" t="s">
        <v>93</v>
      </c>
      <c r="K1633">
        <v>1</v>
      </c>
      <c r="L1633" t="s">
        <v>94</v>
      </c>
      <c r="M1633" t="s">
        <v>474</v>
      </c>
      <c r="AI1633">
        <v>0</v>
      </c>
      <c r="AJ1633">
        <v>0</v>
      </c>
      <c r="AN1633">
        <v>180</v>
      </c>
    </row>
    <row r="1634" spans="1:40" x14ac:dyDescent="0.25">
      <c r="B1634" t="s">
        <v>66</v>
      </c>
      <c r="C1634" t="s">
        <v>50</v>
      </c>
      <c r="H1634">
        <v>60797</v>
      </c>
      <c r="I1634" t="s">
        <v>95</v>
      </c>
      <c r="K1634">
        <v>1</v>
      </c>
      <c r="L1634" t="s">
        <v>96</v>
      </c>
      <c r="M1634" t="s">
        <v>474</v>
      </c>
      <c r="AI1634">
        <v>0</v>
      </c>
      <c r="AJ1634">
        <v>0</v>
      </c>
      <c r="AN1634">
        <v>180</v>
      </c>
    </row>
    <row r="1635" spans="1:40" x14ac:dyDescent="0.25">
      <c r="B1635" t="s">
        <v>66</v>
      </c>
      <c r="C1635" t="s">
        <v>50</v>
      </c>
      <c r="H1635">
        <v>60676</v>
      </c>
      <c r="I1635" t="s">
        <v>97</v>
      </c>
      <c r="K1635">
        <v>1</v>
      </c>
      <c r="L1635" t="s">
        <v>98</v>
      </c>
      <c r="M1635" t="s">
        <v>474</v>
      </c>
      <c r="AI1635">
        <v>0</v>
      </c>
      <c r="AJ1635">
        <v>0</v>
      </c>
      <c r="AN1635">
        <v>315</v>
      </c>
    </row>
    <row r="1636" spans="1:40" x14ac:dyDescent="0.25">
      <c r="B1636" t="s">
        <v>66</v>
      </c>
      <c r="C1636" t="s">
        <v>50</v>
      </c>
      <c r="H1636">
        <v>60798</v>
      </c>
      <c r="I1636" t="s">
        <v>99</v>
      </c>
      <c r="K1636">
        <v>1</v>
      </c>
      <c r="L1636" t="s">
        <v>100</v>
      </c>
      <c r="M1636" t="s">
        <v>474</v>
      </c>
      <c r="AI1636">
        <v>0</v>
      </c>
      <c r="AJ1636">
        <v>0</v>
      </c>
      <c r="AN1636">
        <v>365</v>
      </c>
    </row>
    <row r="1637" spans="1:40" x14ac:dyDescent="0.25">
      <c r="B1637" t="s">
        <v>66</v>
      </c>
      <c r="C1637" t="s">
        <v>50</v>
      </c>
      <c r="H1637">
        <v>60678</v>
      </c>
      <c r="I1637" t="s">
        <v>101</v>
      </c>
      <c r="K1637">
        <v>1</v>
      </c>
      <c r="L1637" t="s">
        <v>102</v>
      </c>
      <c r="M1637" t="s">
        <v>474</v>
      </c>
      <c r="AI1637">
        <v>0</v>
      </c>
      <c r="AJ1637">
        <v>0</v>
      </c>
      <c r="AN1637">
        <v>415</v>
      </c>
    </row>
    <row r="1638" spans="1:40" x14ac:dyDescent="0.25">
      <c r="B1638" t="s">
        <v>66</v>
      </c>
      <c r="C1638" t="s">
        <v>50</v>
      </c>
      <c r="H1638">
        <v>60829</v>
      </c>
      <c r="I1638" t="s">
        <v>103</v>
      </c>
      <c r="K1638">
        <v>1</v>
      </c>
      <c r="L1638" t="s">
        <v>104</v>
      </c>
      <c r="M1638" t="s">
        <v>474</v>
      </c>
      <c r="AI1638">
        <v>0</v>
      </c>
      <c r="AJ1638">
        <v>0</v>
      </c>
      <c r="AN1638">
        <v>435</v>
      </c>
    </row>
    <row r="1639" spans="1:40" x14ac:dyDescent="0.25">
      <c r="B1639" t="s">
        <v>66</v>
      </c>
      <c r="C1639" t="s">
        <v>50</v>
      </c>
      <c r="H1639">
        <v>60830</v>
      </c>
      <c r="I1639" t="s">
        <v>105</v>
      </c>
      <c r="K1639">
        <v>1</v>
      </c>
      <c r="L1639" t="s">
        <v>106</v>
      </c>
      <c r="M1639" t="s">
        <v>474</v>
      </c>
      <c r="AI1639">
        <v>0</v>
      </c>
      <c r="AJ1639">
        <v>0</v>
      </c>
      <c r="AN1639">
        <v>100</v>
      </c>
    </row>
    <row r="1640" spans="1:40" x14ac:dyDescent="0.25">
      <c r="B1640" t="s">
        <v>66</v>
      </c>
      <c r="C1640" t="s">
        <v>50</v>
      </c>
      <c r="H1640">
        <v>60795</v>
      </c>
      <c r="I1640" t="s">
        <v>107</v>
      </c>
      <c r="K1640">
        <v>1</v>
      </c>
      <c r="L1640" t="s">
        <v>108</v>
      </c>
      <c r="M1640" t="s">
        <v>474</v>
      </c>
      <c r="AI1640">
        <v>0</v>
      </c>
      <c r="AJ1640">
        <v>0</v>
      </c>
      <c r="AN1640">
        <v>95</v>
      </c>
    </row>
    <row r="1641" spans="1:40" x14ac:dyDescent="0.25">
      <c r="B1641" t="s">
        <v>66</v>
      </c>
      <c r="C1641" t="s">
        <v>50</v>
      </c>
      <c r="H1641">
        <v>60794</v>
      </c>
      <c r="I1641" t="s">
        <v>109</v>
      </c>
      <c r="K1641">
        <v>1</v>
      </c>
      <c r="L1641" t="s">
        <v>110</v>
      </c>
      <c r="M1641" t="s">
        <v>474</v>
      </c>
      <c r="AI1641">
        <v>0</v>
      </c>
      <c r="AJ1641">
        <v>0</v>
      </c>
      <c r="AN1641">
        <v>410</v>
      </c>
    </row>
    <row r="1642" spans="1:40" x14ac:dyDescent="0.25">
      <c r="B1642" t="s">
        <v>66</v>
      </c>
      <c r="C1642" t="s">
        <v>50</v>
      </c>
      <c r="I1642" t="s">
        <v>216</v>
      </c>
      <c r="K1642">
        <v>1</v>
      </c>
      <c r="L1642" t="s">
        <v>217</v>
      </c>
      <c r="M1642" t="s">
        <v>474</v>
      </c>
      <c r="AI1642">
        <v>0</v>
      </c>
      <c r="AJ1642">
        <v>0</v>
      </c>
      <c r="AN1642">
        <v>3700</v>
      </c>
    </row>
    <row r="1643" spans="1:40" x14ac:dyDescent="0.25">
      <c r="B1643" t="s">
        <v>66</v>
      </c>
      <c r="C1643" t="s">
        <v>50</v>
      </c>
      <c r="D1643" t="s">
        <v>51</v>
      </c>
      <c r="I1643" t="s">
        <v>381</v>
      </c>
      <c r="K1643">
        <v>1</v>
      </c>
      <c r="L1643" t="s">
        <v>382</v>
      </c>
      <c r="M1643" t="s">
        <v>474</v>
      </c>
      <c r="AE1643">
        <v>4</v>
      </c>
      <c r="AI1643">
        <v>0</v>
      </c>
      <c r="AJ1643">
        <v>0</v>
      </c>
      <c r="AK1643">
        <v>0</v>
      </c>
      <c r="AL1643">
        <v>0</v>
      </c>
      <c r="AM1643">
        <v>0</v>
      </c>
      <c r="AN1643">
        <v>2520</v>
      </c>
    </row>
    <row r="1644" spans="1:40" x14ac:dyDescent="0.25">
      <c r="B1644" t="s">
        <v>66</v>
      </c>
      <c r="C1644" t="s">
        <v>50</v>
      </c>
      <c r="D1644" t="s">
        <v>51</v>
      </c>
      <c r="I1644" t="s">
        <v>383</v>
      </c>
      <c r="K1644">
        <v>1</v>
      </c>
      <c r="L1644" t="s">
        <v>384</v>
      </c>
      <c r="M1644" t="s">
        <v>474</v>
      </c>
      <c r="AE1644">
        <v>4</v>
      </c>
      <c r="AI1644">
        <v>0</v>
      </c>
      <c r="AJ1644">
        <v>0</v>
      </c>
      <c r="AK1644">
        <v>0</v>
      </c>
      <c r="AL1644">
        <v>0</v>
      </c>
      <c r="AM1644">
        <v>0</v>
      </c>
      <c r="AN1644">
        <v>1150</v>
      </c>
    </row>
    <row r="1645" spans="1:40" x14ac:dyDescent="0.25">
      <c r="B1645" t="s">
        <v>66</v>
      </c>
      <c r="C1645" t="s">
        <v>50</v>
      </c>
      <c r="I1645" t="s">
        <v>269</v>
      </c>
      <c r="K1645">
        <v>1</v>
      </c>
      <c r="L1645" t="s">
        <v>270</v>
      </c>
      <c r="M1645" t="s">
        <v>474</v>
      </c>
      <c r="AI1645">
        <v>0</v>
      </c>
      <c r="AJ1645">
        <v>0</v>
      </c>
      <c r="AN1645">
        <v>0</v>
      </c>
    </row>
    <row r="1646" spans="1:40" x14ac:dyDescent="0.25">
      <c r="B1646" t="s">
        <v>66</v>
      </c>
      <c r="C1646" t="s">
        <v>50</v>
      </c>
      <c r="I1646" t="s">
        <v>190</v>
      </c>
      <c r="K1646">
        <v>1</v>
      </c>
      <c r="L1646" t="s">
        <v>191</v>
      </c>
      <c r="M1646" t="s">
        <v>474</v>
      </c>
      <c r="AI1646">
        <v>0</v>
      </c>
      <c r="AJ1646">
        <v>0</v>
      </c>
      <c r="AN1646">
        <v>410</v>
      </c>
    </row>
    <row r="1647" spans="1:40" x14ac:dyDescent="0.25">
      <c r="B1647" t="s">
        <v>66</v>
      </c>
      <c r="C1647" t="s">
        <v>50</v>
      </c>
      <c r="I1647" t="s">
        <v>192</v>
      </c>
      <c r="K1647">
        <v>1</v>
      </c>
      <c r="L1647" t="s">
        <v>193</v>
      </c>
      <c r="M1647" t="s">
        <v>474</v>
      </c>
      <c r="AI1647">
        <v>0</v>
      </c>
      <c r="AJ1647">
        <v>0</v>
      </c>
      <c r="AN1647">
        <v>3170</v>
      </c>
    </row>
    <row r="1648" spans="1:40" x14ac:dyDescent="0.25">
      <c r="A1648">
        <v>67</v>
      </c>
      <c r="B1648" t="s">
        <v>56</v>
      </c>
      <c r="C1648" t="s">
        <v>50</v>
      </c>
      <c r="D1648" t="s">
        <v>51</v>
      </c>
      <c r="F1648" t="s">
        <v>61</v>
      </c>
      <c r="G1648">
        <v>394</v>
      </c>
      <c r="I1648" t="s">
        <v>477</v>
      </c>
      <c r="J1648" t="s">
        <v>53</v>
      </c>
      <c r="K1648">
        <v>1</v>
      </c>
      <c r="L1648" t="s">
        <v>478</v>
      </c>
      <c r="O1648" t="s">
        <v>5801</v>
      </c>
      <c r="AE1648">
        <v>436</v>
      </c>
      <c r="AF1648">
        <v>37.96</v>
      </c>
      <c r="AG1648">
        <v>27.8</v>
      </c>
      <c r="AH1648">
        <v>70.83</v>
      </c>
      <c r="AI1648">
        <v>58809.15264</v>
      </c>
      <c r="AJ1648">
        <v>286</v>
      </c>
      <c r="AK1648">
        <v>34.96</v>
      </c>
      <c r="AL1648">
        <v>24.8</v>
      </c>
      <c r="AM1648">
        <v>67.83</v>
      </c>
      <c r="AN1648">
        <v>33660</v>
      </c>
    </row>
    <row r="1649" spans="2:40" x14ac:dyDescent="0.25">
      <c r="B1649" t="s">
        <v>66</v>
      </c>
      <c r="C1649" t="s">
        <v>50</v>
      </c>
      <c r="I1649" t="s">
        <v>64</v>
      </c>
      <c r="K1649">
        <v>1</v>
      </c>
      <c r="L1649" t="s">
        <v>65</v>
      </c>
      <c r="M1649" t="s">
        <v>477</v>
      </c>
      <c r="R1649" t="s">
        <v>65</v>
      </c>
      <c r="AI1649">
        <v>0</v>
      </c>
      <c r="AJ1649">
        <v>0</v>
      </c>
      <c r="AN1649">
        <v>0</v>
      </c>
    </row>
    <row r="1650" spans="2:40" x14ac:dyDescent="0.25">
      <c r="B1650" t="s">
        <v>66</v>
      </c>
      <c r="C1650" t="s">
        <v>50</v>
      </c>
      <c r="I1650" t="s">
        <v>275</v>
      </c>
      <c r="K1650">
        <v>1</v>
      </c>
      <c r="L1650" t="s">
        <v>68</v>
      </c>
      <c r="M1650" t="s">
        <v>477</v>
      </c>
      <c r="R1650" t="s">
        <v>68</v>
      </c>
      <c r="AI1650">
        <v>0</v>
      </c>
      <c r="AJ1650">
        <v>0</v>
      </c>
      <c r="AN1650">
        <v>445</v>
      </c>
    </row>
    <row r="1651" spans="2:40" x14ac:dyDescent="0.25">
      <c r="B1651" t="s">
        <v>66</v>
      </c>
      <c r="C1651" t="s">
        <v>50</v>
      </c>
      <c r="I1651" t="s">
        <v>479</v>
      </c>
      <c r="K1651">
        <v>1</v>
      </c>
      <c r="L1651" t="s">
        <v>480</v>
      </c>
      <c r="M1651" t="s">
        <v>477</v>
      </c>
      <c r="Q1651" t="s">
        <v>481</v>
      </c>
      <c r="AI1651">
        <v>0</v>
      </c>
      <c r="AJ1651">
        <v>0</v>
      </c>
      <c r="AN1651">
        <v>0</v>
      </c>
    </row>
    <row r="1652" spans="2:40" x14ac:dyDescent="0.25">
      <c r="B1652" t="s">
        <v>66</v>
      </c>
      <c r="C1652" t="s">
        <v>50</v>
      </c>
      <c r="I1652" t="s">
        <v>138</v>
      </c>
      <c r="K1652">
        <v>1</v>
      </c>
      <c r="L1652" t="s">
        <v>139</v>
      </c>
      <c r="M1652" t="s">
        <v>477</v>
      </c>
      <c r="AI1652">
        <v>0</v>
      </c>
      <c r="AJ1652">
        <v>0</v>
      </c>
      <c r="AN1652">
        <v>185</v>
      </c>
    </row>
    <row r="1653" spans="2:40" x14ac:dyDescent="0.25">
      <c r="B1653" t="s">
        <v>66</v>
      </c>
      <c r="C1653" t="s">
        <v>50</v>
      </c>
      <c r="I1653" t="s">
        <v>74</v>
      </c>
      <c r="K1653">
        <v>1</v>
      </c>
      <c r="L1653" t="s">
        <v>75</v>
      </c>
      <c r="M1653" t="s">
        <v>477</v>
      </c>
      <c r="AI1653">
        <v>0</v>
      </c>
      <c r="AJ1653">
        <v>0</v>
      </c>
      <c r="AN1653">
        <v>920</v>
      </c>
    </row>
    <row r="1654" spans="2:40" x14ac:dyDescent="0.25">
      <c r="B1654" t="s">
        <v>66</v>
      </c>
      <c r="C1654" t="s">
        <v>50</v>
      </c>
      <c r="I1654" t="s">
        <v>165</v>
      </c>
      <c r="K1654">
        <v>1</v>
      </c>
      <c r="L1654" t="s">
        <v>166</v>
      </c>
      <c r="M1654" t="s">
        <v>477</v>
      </c>
      <c r="AI1654">
        <v>0</v>
      </c>
      <c r="AJ1654">
        <v>0</v>
      </c>
      <c r="AN1654">
        <v>610</v>
      </c>
    </row>
    <row r="1655" spans="2:40" x14ac:dyDescent="0.25">
      <c r="B1655" t="s">
        <v>66</v>
      </c>
      <c r="C1655" t="s">
        <v>50</v>
      </c>
      <c r="I1655" t="s">
        <v>207</v>
      </c>
      <c r="K1655">
        <v>1</v>
      </c>
      <c r="L1655" t="s">
        <v>208</v>
      </c>
      <c r="M1655" t="s">
        <v>477</v>
      </c>
      <c r="AI1655">
        <v>0</v>
      </c>
      <c r="AJ1655">
        <v>0</v>
      </c>
      <c r="AN1655">
        <v>155</v>
      </c>
    </row>
    <row r="1656" spans="2:40" x14ac:dyDescent="0.25">
      <c r="B1656" t="s">
        <v>66</v>
      </c>
      <c r="C1656" t="s">
        <v>50</v>
      </c>
      <c r="H1656">
        <v>52387</v>
      </c>
      <c r="I1656" t="s">
        <v>93</v>
      </c>
      <c r="K1656">
        <v>1</v>
      </c>
      <c r="L1656" t="s">
        <v>94</v>
      </c>
      <c r="M1656" t="s">
        <v>477</v>
      </c>
      <c r="AI1656">
        <v>0</v>
      </c>
      <c r="AJ1656">
        <v>0</v>
      </c>
      <c r="AN1656">
        <v>180</v>
      </c>
    </row>
    <row r="1657" spans="2:40" x14ac:dyDescent="0.25">
      <c r="B1657" t="s">
        <v>66</v>
      </c>
      <c r="C1657" t="s">
        <v>50</v>
      </c>
      <c r="H1657">
        <v>60797</v>
      </c>
      <c r="I1657" t="s">
        <v>95</v>
      </c>
      <c r="K1657">
        <v>1</v>
      </c>
      <c r="L1657" t="s">
        <v>96</v>
      </c>
      <c r="M1657" t="s">
        <v>477</v>
      </c>
      <c r="AI1657">
        <v>0</v>
      </c>
      <c r="AJ1657">
        <v>0</v>
      </c>
      <c r="AN1657">
        <v>180</v>
      </c>
    </row>
    <row r="1658" spans="2:40" x14ac:dyDescent="0.25">
      <c r="B1658" t="s">
        <v>66</v>
      </c>
      <c r="C1658" t="s">
        <v>50</v>
      </c>
      <c r="H1658">
        <v>60676</v>
      </c>
      <c r="I1658" t="s">
        <v>97</v>
      </c>
      <c r="K1658">
        <v>1</v>
      </c>
      <c r="L1658" t="s">
        <v>98</v>
      </c>
      <c r="M1658" t="s">
        <v>477</v>
      </c>
      <c r="AI1658">
        <v>0</v>
      </c>
      <c r="AJ1658">
        <v>0</v>
      </c>
      <c r="AN1658">
        <v>315</v>
      </c>
    </row>
    <row r="1659" spans="2:40" x14ac:dyDescent="0.25">
      <c r="B1659" t="s">
        <v>66</v>
      </c>
      <c r="C1659" t="s">
        <v>50</v>
      </c>
      <c r="H1659">
        <v>60798</v>
      </c>
      <c r="I1659" t="s">
        <v>99</v>
      </c>
      <c r="K1659">
        <v>1</v>
      </c>
      <c r="L1659" t="s">
        <v>100</v>
      </c>
      <c r="M1659" t="s">
        <v>477</v>
      </c>
      <c r="AI1659">
        <v>0</v>
      </c>
      <c r="AJ1659">
        <v>0</v>
      </c>
      <c r="AN1659">
        <v>365</v>
      </c>
    </row>
    <row r="1660" spans="2:40" x14ac:dyDescent="0.25">
      <c r="B1660" t="s">
        <v>66</v>
      </c>
      <c r="C1660" t="s">
        <v>50</v>
      </c>
      <c r="H1660">
        <v>60678</v>
      </c>
      <c r="I1660" t="s">
        <v>101</v>
      </c>
      <c r="K1660">
        <v>1</v>
      </c>
      <c r="L1660" t="s">
        <v>102</v>
      </c>
      <c r="M1660" t="s">
        <v>477</v>
      </c>
      <c r="AI1660">
        <v>0</v>
      </c>
      <c r="AJ1660">
        <v>0</v>
      </c>
      <c r="AN1660">
        <v>415</v>
      </c>
    </row>
    <row r="1661" spans="2:40" x14ac:dyDescent="0.25">
      <c r="B1661" t="s">
        <v>66</v>
      </c>
      <c r="C1661" t="s">
        <v>50</v>
      </c>
      <c r="H1661">
        <v>60829</v>
      </c>
      <c r="I1661" t="s">
        <v>103</v>
      </c>
      <c r="K1661">
        <v>1</v>
      </c>
      <c r="L1661" t="s">
        <v>104</v>
      </c>
      <c r="M1661" t="s">
        <v>477</v>
      </c>
      <c r="AI1661">
        <v>0</v>
      </c>
      <c r="AJ1661">
        <v>0</v>
      </c>
      <c r="AN1661">
        <v>435</v>
      </c>
    </row>
    <row r="1662" spans="2:40" x14ac:dyDescent="0.25">
      <c r="B1662" t="s">
        <v>66</v>
      </c>
      <c r="C1662" t="s">
        <v>50</v>
      </c>
      <c r="H1662">
        <v>60830</v>
      </c>
      <c r="I1662" t="s">
        <v>105</v>
      </c>
      <c r="K1662">
        <v>1</v>
      </c>
      <c r="L1662" t="s">
        <v>106</v>
      </c>
      <c r="M1662" t="s">
        <v>477</v>
      </c>
      <c r="AI1662">
        <v>0</v>
      </c>
      <c r="AJ1662">
        <v>0</v>
      </c>
      <c r="AN1662">
        <v>100</v>
      </c>
    </row>
    <row r="1663" spans="2:40" x14ac:dyDescent="0.25">
      <c r="B1663" t="s">
        <v>66</v>
      </c>
      <c r="C1663" t="s">
        <v>50</v>
      </c>
      <c r="H1663">
        <v>60795</v>
      </c>
      <c r="I1663" t="s">
        <v>107</v>
      </c>
      <c r="K1663">
        <v>1</v>
      </c>
      <c r="L1663" t="s">
        <v>108</v>
      </c>
      <c r="M1663" t="s">
        <v>477</v>
      </c>
      <c r="AI1663">
        <v>0</v>
      </c>
      <c r="AJ1663">
        <v>0</v>
      </c>
      <c r="AN1663">
        <v>95</v>
      </c>
    </row>
    <row r="1664" spans="2:40" x14ac:dyDescent="0.25">
      <c r="B1664" t="s">
        <v>66</v>
      </c>
      <c r="C1664" t="s">
        <v>50</v>
      </c>
      <c r="H1664">
        <v>60794</v>
      </c>
      <c r="I1664" t="s">
        <v>109</v>
      </c>
      <c r="K1664">
        <v>1</v>
      </c>
      <c r="L1664" t="s">
        <v>110</v>
      </c>
      <c r="M1664" t="s">
        <v>477</v>
      </c>
      <c r="AI1664">
        <v>0</v>
      </c>
      <c r="AJ1664">
        <v>0</v>
      </c>
      <c r="AN1664">
        <v>410</v>
      </c>
    </row>
    <row r="1665" spans="1:40" x14ac:dyDescent="0.25">
      <c r="B1665" t="s">
        <v>66</v>
      </c>
      <c r="C1665" t="s">
        <v>50</v>
      </c>
      <c r="D1665" t="s">
        <v>51</v>
      </c>
      <c r="I1665" t="s">
        <v>381</v>
      </c>
      <c r="K1665">
        <v>1</v>
      </c>
      <c r="L1665" t="s">
        <v>382</v>
      </c>
      <c r="M1665" t="s">
        <v>477</v>
      </c>
      <c r="AE1665">
        <v>4</v>
      </c>
      <c r="AI1665">
        <v>0</v>
      </c>
      <c r="AJ1665">
        <v>0</v>
      </c>
      <c r="AK1665">
        <v>0</v>
      </c>
      <c r="AL1665">
        <v>0</v>
      </c>
      <c r="AM1665">
        <v>0</v>
      </c>
      <c r="AN1665">
        <v>2520</v>
      </c>
    </row>
    <row r="1666" spans="1:40" x14ac:dyDescent="0.25">
      <c r="B1666" t="s">
        <v>66</v>
      </c>
      <c r="C1666" t="s">
        <v>50</v>
      </c>
      <c r="D1666" t="s">
        <v>51</v>
      </c>
      <c r="I1666" t="s">
        <v>383</v>
      </c>
      <c r="K1666">
        <v>1</v>
      </c>
      <c r="L1666" t="s">
        <v>384</v>
      </c>
      <c r="M1666" t="s">
        <v>477</v>
      </c>
      <c r="AE1666">
        <v>4</v>
      </c>
      <c r="AI1666">
        <v>0</v>
      </c>
      <c r="AJ1666">
        <v>0</v>
      </c>
      <c r="AK1666">
        <v>0</v>
      </c>
      <c r="AL1666">
        <v>0</v>
      </c>
      <c r="AM1666">
        <v>0</v>
      </c>
      <c r="AN1666">
        <v>1150</v>
      </c>
    </row>
    <row r="1667" spans="1:40" x14ac:dyDescent="0.25">
      <c r="A1667">
        <v>68</v>
      </c>
      <c r="B1667" t="s">
        <v>56</v>
      </c>
      <c r="C1667" t="s">
        <v>50</v>
      </c>
      <c r="D1667" t="s">
        <v>51</v>
      </c>
      <c r="F1667" t="s">
        <v>61</v>
      </c>
      <c r="G1667">
        <v>394</v>
      </c>
      <c r="I1667" t="s">
        <v>482</v>
      </c>
      <c r="J1667" t="s">
        <v>53</v>
      </c>
      <c r="K1667">
        <v>1</v>
      </c>
      <c r="L1667" t="s">
        <v>483</v>
      </c>
      <c r="O1667" t="s">
        <v>5802</v>
      </c>
      <c r="AE1667">
        <v>203</v>
      </c>
      <c r="AF1667">
        <v>34.69</v>
      </c>
      <c r="AG1667">
        <v>23.2</v>
      </c>
      <c r="AH1667">
        <v>30.09</v>
      </c>
      <c r="AI1667">
        <v>17341.33842</v>
      </c>
      <c r="AJ1667">
        <v>143</v>
      </c>
      <c r="AK1667">
        <v>31.69</v>
      </c>
      <c r="AL1667">
        <v>20.2</v>
      </c>
      <c r="AM1667">
        <v>27.09</v>
      </c>
      <c r="AN1667">
        <v>15305</v>
      </c>
    </row>
    <row r="1668" spans="1:40" x14ac:dyDescent="0.25">
      <c r="B1668" t="s">
        <v>66</v>
      </c>
      <c r="C1668" t="s">
        <v>50</v>
      </c>
      <c r="I1668" t="s">
        <v>64</v>
      </c>
      <c r="K1668">
        <v>1</v>
      </c>
      <c r="L1668" t="s">
        <v>65</v>
      </c>
      <c r="M1668" t="s">
        <v>482</v>
      </c>
      <c r="R1668" t="s">
        <v>65</v>
      </c>
      <c r="AI1668">
        <v>0</v>
      </c>
      <c r="AJ1668">
        <v>0</v>
      </c>
      <c r="AN1668">
        <v>0</v>
      </c>
    </row>
    <row r="1669" spans="1:40" x14ac:dyDescent="0.25">
      <c r="B1669" t="s">
        <v>66</v>
      </c>
      <c r="C1669" t="s">
        <v>50</v>
      </c>
      <c r="I1669" t="s">
        <v>275</v>
      </c>
      <c r="K1669">
        <v>1</v>
      </c>
      <c r="L1669" t="s">
        <v>68</v>
      </c>
      <c r="M1669" t="s">
        <v>482</v>
      </c>
      <c r="R1669" t="s">
        <v>68</v>
      </c>
      <c r="AI1669">
        <v>0</v>
      </c>
      <c r="AJ1669">
        <v>0</v>
      </c>
      <c r="AN1669">
        <v>445</v>
      </c>
    </row>
    <row r="1670" spans="1:40" x14ac:dyDescent="0.25">
      <c r="B1670" t="s">
        <v>66</v>
      </c>
      <c r="C1670" t="s">
        <v>50</v>
      </c>
      <c r="I1670" t="s">
        <v>422</v>
      </c>
      <c r="K1670">
        <v>1</v>
      </c>
      <c r="L1670" t="s">
        <v>423</v>
      </c>
      <c r="M1670" t="s">
        <v>482</v>
      </c>
      <c r="Q1670" t="s">
        <v>424</v>
      </c>
      <c r="AI1670">
        <v>0</v>
      </c>
      <c r="AJ1670">
        <v>0</v>
      </c>
      <c r="AN1670">
        <v>0</v>
      </c>
    </row>
    <row r="1671" spans="1:40" x14ac:dyDescent="0.25">
      <c r="B1671" t="s">
        <v>66</v>
      </c>
      <c r="C1671" t="s">
        <v>50</v>
      </c>
      <c r="I1671" t="s">
        <v>138</v>
      </c>
      <c r="K1671">
        <v>1</v>
      </c>
      <c r="L1671" t="s">
        <v>139</v>
      </c>
      <c r="M1671" t="s">
        <v>482</v>
      </c>
      <c r="AI1671">
        <v>0</v>
      </c>
      <c r="AJ1671">
        <v>0</v>
      </c>
      <c r="AN1671">
        <v>185</v>
      </c>
    </row>
    <row r="1672" spans="1:40" x14ac:dyDescent="0.25">
      <c r="B1672" t="s">
        <v>66</v>
      </c>
      <c r="C1672" t="s">
        <v>50</v>
      </c>
      <c r="I1672" t="s">
        <v>74</v>
      </c>
      <c r="K1672">
        <v>1</v>
      </c>
      <c r="L1672" t="s">
        <v>75</v>
      </c>
      <c r="M1672" t="s">
        <v>482</v>
      </c>
      <c r="AI1672">
        <v>0</v>
      </c>
      <c r="AJ1672">
        <v>0</v>
      </c>
      <c r="AN1672">
        <v>920</v>
      </c>
    </row>
    <row r="1673" spans="1:40" x14ac:dyDescent="0.25">
      <c r="B1673" t="s">
        <v>66</v>
      </c>
      <c r="C1673" t="s">
        <v>50</v>
      </c>
      <c r="I1673" t="s">
        <v>165</v>
      </c>
      <c r="K1673">
        <v>1</v>
      </c>
      <c r="L1673" t="s">
        <v>166</v>
      </c>
      <c r="M1673" t="s">
        <v>482</v>
      </c>
      <c r="AI1673">
        <v>0</v>
      </c>
      <c r="AJ1673">
        <v>0</v>
      </c>
      <c r="AN1673">
        <v>610</v>
      </c>
    </row>
    <row r="1674" spans="1:40" x14ac:dyDescent="0.25">
      <c r="B1674" t="s">
        <v>66</v>
      </c>
      <c r="C1674" t="s">
        <v>50</v>
      </c>
      <c r="I1674" t="s">
        <v>207</v>
      </c>
      <c r="K1674">
        <v>1</v>
      </c>
      <c r="L1674" t="s">
        <v>208</v>
      </c>
      <c r="M1674" t="s">
        <v>482</v>
      </c>
      <c r="AI1674">
        <v>0</v>
      </c>
      <c r="AJ1674">
        <v>0</v>
      </c>
      <c r="AN1674">
        <v>155</v>
      </c>
    </row>
    <row r="1675" spans="1:40" x14ac:dyDescent="0.25">
      <c r="B1675" t="s">
        <v>66</v>
      </c>
      <c r="C1675" t="s">
        <v>50</v>
      </c>
      <c r="H1675">
        <v>52387</v>
      </c>
      <c r="I1675" t="s">
        <v>93</v>
      </c>
      <c r="K1675">
        <v>1</v>
      </c>
      <c r="L1675" t="s">
        <v>94</v>
      </c>
      <c r="M1675" t="s">
        <v>482</v>
      </c>
      <c r="AI1675">
        <v>0</v>
      </c>
      <c r="AJ1675">
        <v>0</v>
      </c>
      <c r="AN1675">
        <v>180</v>
      </c>
    </row>
    <row r="1676" spans="1:40" x14ac:dyDescent="0.25">
      <c r="B1676" t="s">
        <v>66</v>
      </c>
      <c r="C1676" t="s">
        <v>50</v>
      </c>
      <c r="H1676">
        <v>60797</v>
      </c>
      <c r="I1676" t="s">
        <v>95</v>
      </c>
      <c r="K1676">
        <v>1</v>
      </c>
      <c r="L1676" t="s">
        <v>96</v>
      </c>
      <c r="M1676" t="s">
        <v>482</v>
      </c>
      <c r="AI1676">
        <v>0</v>
      </c>
      <c r="AJ1676">
        <v>0</v>
      </c>
      <c r="AN1676">
        <v>180</v>
      </c>
    </row>
    <row r="1677" spans="1:40" x14ac:dyDescent="0.25">
      <c r="B1677" t="s">
        <v>66</v>
      </c>
      <c r="C1677" t="s">
        <v>50</v>
      </c>
      <c r="H1677">
        <v>60676</v>
      </c>
      <c r="I1677" t="s">
        <v>97</v>
      </c>
      <c r="K1677">
        <v>1</v>
      </c>
      <c r="L1677" t="s">
        <v>98</v>
      </c>
      <c r="M1677" t="s">
        <v>482</v>
      </c>
      <c r="AI1677">
        <v>0</v>
      </c>
      <c r="AJ1677">
        <v>0</v>
      </c>
      <c r="AN1677">
        <v>315</v>
      </c>
    </row>
    <row r="1678" spans="1:40" x14ac:dyDescent="0.25">
      <c r="B1678" t="s">
        <v>66</v>
      </c>
      <c r="C1678" t="s">
        <v>50</v>
      </c>
      <c r="H1678">
        <v>60798</v>
      </c>
      <c r="I1678" t="s">
        <v>99</v>
      </c>
      <c r="K1678">
        <v>1</v>
      </c>
      <c r="L1678" t="s">
        <v>100</v>
      </c>
      <c r="M1678" t="s">
        <v>482</v>
      </c>
      <c r="AI1678">
        <v>0</v>
      </c>
      <c r="AJ1678">
        <v>0</v>
      </c>
      <c r="AN1678">
        <v>365</v>
      </c>
    </row>
    <row r="1679" spans="1:40" x14ac:dyDescent="0.25">
      <c r="B1679" t="s">
        <v>66</v>
      </c>
      <c r="C1679" t="s">
        <v>50</v>
      </c>
      <c r="H1679">
        <v>60678</v>
      </c>
      <c r="I1679" t="s">
        <v>101</v>
      </c>
      <c r="K1679">
        <v>1</v>
      </c>
      <c r="L1679" t="s">
        <v>102</v>
      </c>
      <c r="M1679" t="s">
        <v>482</v>
      </c>
      <c r="AI1679">
        <v>0</v>
      </c>
      <c r="AJ1679">
        <v>0</v>
      </c>
      <c r="AN1679">
        <v>415</v>
      </c>
    </row>
    <row r="1680" spans="1:40" x14ac:dyDescent="0.25">
      <c r="B1680" t="s">
        <v>66</v>
      </c>
      <c r="C1680" t="s">
        <v>50</v>
      </c>
      <c r="H1680">
        <v>60829</v>
      </c>
      <c r="I1680" t="s">
        <v>103</v>
      </c>
      <c r="K1680">
        <v>1</v>
      </c>
      <c r="L1680" t="s">
        <v>104</v>
      </c>
      <c r="M1680" t="s">
        <v>482</v>
      </c>
      <c r="AI1680">
        <v>0</v>
      </c>
      <c r="AJ1680">
        <v>0</v>
      </c>
      <c r="AN1680">
        <v>435</v>
      </c>
    </row>
    <row r="1681" spans="1:40" x14ac:dyDescent="0.25">
      <c r="B1681" t="s">
        <v>66</v>
      </c>
      <c r="C1681" t="s">
        <v>50</v>
      </c>
      <c r="H1681">
        <v>60830</v>
      </c>
      <c r="I1681" t="s">
        <v>105</v>
      </c>
      <c r="K1681">
        <v>1</v>
      </c>
      <c r="L1681" t="s">
        <v>106</v>
      </c>
      <c r="M1681" t="s">
        <v>482</v>
      </c>
      <c r="AI1681">
        <v>0</v>
      </c>
      <c r="AJ1681">
        <v>0</v>
      </c>
      <c r="AN1681">
        <v>100</v>
      </c>
    </row>
    <row r="1682" spans="1:40" x14ac:dyDescent="0.25">
      <c r="B1682" t="s">
        <v>66</v>
      </c>
      <c r="C1682" t="s">
        <v>50</v>
      </c>
      <c r="H1682">
        <v>60795</v>
      </c>
      <c r="I1682" t="s">
        <v>107</v>
      </c>
      <c r="K1682">
        <v>1</v>
      </c>
      <c r="L1682" t="s">
        <v>108</v>
      </c>
      <c r="M1682" t="s">
        <v>482</v>
      </c>
      <c r="AI1682">
        <v>0</v>
      </c>
      <c r="AJ1682">
        <v>0</v>
      </c>
      <c r="AN1682">
        <v>95</v>
      </c>
    </row>
    <row r="1683" spans="1:40" x14ac:dyDescent="0.25">
      <c r="B1683" t="s">
        <v>66</v>
      </c>
      <c r="C1683" t="s">
        <v>50</v>
      </c>
      <c r="H1683">
        <v>60794</v>
      </c>
      <c r="I1683" t="s">
        <v>109</v>
      </c>
      <c r="K1683">
        <v>1</v>
      </c>
      <c r="L1683" t="s">
        <v>110</v>
      </c>
      <c r="M1683" t="s">
        <v>482</v>
      </c>
      <c r="AI1683">
        <v>0</v>
      </c>
      <c r="AJ1683">
        <v>0</v>
      </c>
      <c r="AN1683">
        <v>410</v>
      </c>
    </row>
    <row r="1684" spans="1:40" x14ac:dyDescent="0.25">
      <c r="B1684" t="s">
        <v>66</v>
      </c>
      <c r="C1684" t="s">
        <v>50</v>
      </c>
      <c r="D1684" t="s">
        <v>51</v>
      </c>
      <c r="I1684" t="s">
        <v>381</v>
      </c>
      <c r="K1684">
        <v>1</v>
      </c>
      <c r="L1684" t="s">
        <v>382</v>
      </c>
      <c r="M1684" t="s">
        <v>482</v>
      </c>
      <c r="AE1684">
        <v>4</v>
      </c>
      <c r="AI1684">
        <v>0</v>
      </c>
      <c r="AJ1684">
        <v>0</v>
      </c>
      <c r="AK1684">
        <v>0</v>
      </c>
      <c r="AL1684">
        <v>0</v>
      </c>
      <c r="AM1684">
        <v>0</v>
      </c>
      <c r="AN1684">
        <v>2520</v>
      </c>
    </row>
    <row r="1685" spans="1:40" x14ac:dyDescent="0.25">
      <c r="B1685" t="s">
        <v>66</v>
      </c>
      <c r="C1685" t="s">
        <v>50</v>
      </c>
      <c r="D1685" t="s">
        <v>51</v>
      </c>
      <c r="I1685" t="s">
        <v>383</v>
      </c>
      <c r="K1685">
        <v>1</v>
      </c>
      <c r="L1685" t="s">
        <v>384</v>
      </c>
      <c r="M1685" t="s">
        <v>482</v>
      </c>
      <c r="AE1685">
        <v>4</v>
      </c>
      <c r="AI1685">
        <v>0</v>
      </c>
      <c r="AJ1685">
        <v>0</v>
      </c>
      <c r="AK1685">
        <v>0</v>
      </c>
      <c r="AL1685">
        <v>0</v>
      </c>
      <c r="AM1685">
        <v>0</v>
      </c>
      <c r="AN1685">
        <v>1150</v>
      </c>
    </row>
    <row r="1686" spans="1:40" x14ac:dyDescent="0.25">
      <c r="B1686" t="s">
        <v>66</v>
      </c>
      <c r="C1686" t="s">
        <v>50</v>
      </c>
      <c r="I1686" t="s">
        <v>402</v>
      </c>
      <c r="K1686">
        <v>1</v>
      </c>
      <c r="L1686" t="s">
        <v>403</v>
      </c>
      <c r="M1686" t="s">
        <v>482</v>
      </c>
      <c r="AI1686">
        <v>0</v>
      </c>
      <c r="AJ1686">
        <v>0</v>
      </c>
      <c r="AN1686">
        <v>1530</v>
      </c>
    </row>
    <row r="1687" spans="1:40" x14ac:dyDescent="0.25">
      <c r="A1687">
        <v>69</v>
      </c>
      <c r="B1687" t="s">
        <v>56</v>
      </c>
      <c r="C1687" t="s">
        <v>50</v>
      </c>
      <c r="D1687" t="s">
        <v>51</v>
      </c>
      <c r="F1687" t="s">
        <v>61</v>
      </c>
      <c r="G1687">
        <v>394</v>
      </c>
      <c r="I1687" t="s">
        <v>484</v>
      </c>
      <c r="J1687" t="s">
        <v>53</v>
      </c>
      <c r="K1687">
        <v>1</v>
      </c>
      <c r="L1687" t="s">
        <v>485</v>
      </c>
      <c r="O1687" t="s">
        <v>5803</v>
      </c>
      <c r="AE1687">
        <v>480</v>
      </c>
      <c r="AF1687">
        <v>41</v>
      </c>
      <c r="AG1687">
        <v>50</v>
      </c>
      <c r="AH1687">
        <v>43</v>
      </c>
      <c r="AI1687">
        <v>71440</v>
      </c>
      <c r="AJ1687">
        <v>420</v>
      </c>
      <c r="AK1687">
        <v>38</v>
      </c>
      <c r="AL1687">
        <v>47</v>
      </c>
      <c r="AM1687">
        <v>40</v>
      </c>
      <c r="AN1687">
        <v>32640</v>
      </c>
    </row>
    <row r="1688" spans="1:40" x14ac:dyDescent="0.25">
      <c r="B1688" t="s">
        <v>66</v>
      </c>
      <c r="C1688" t="s">
        <v>50</v>
      </c>
      <c r="I1688" t="s">
        <v>64</v>
      </c>
      <c r="K1688">
        <v>1</v>
      </c>
      <c r="L1688" t="s">
        <v>65</v>
      </c>
      <c r="M1688" t="s">
        <v>484</v>
      </c>
      <c r="R1688" t="s">
        <v>65</v>
      </c>
      <c r="AI1688">
        <v>0</v>
      </c>
      <c r="AJ1688">
        <v>0</v>
      </c>
      <c r="AN1688">
        <v>0</v>
      </c>
    </row>
    <row r="1689" spans="1:40" x14ac:dyDescent="0.25">
      <c r="B1689" t="s">
        <v>66</v>
      </c>
      <c r="C1689" t="s">
        <v>50</v>
      </c>
      <c r="I1689" t="s">
        <v>275</v>
      </c>
      <c r="K1689">
        <v>1</v>
      </c>
      <c r="L1689" t="s">
        <v>68</v>
      </c>
      <c r="M1689" t="s">
        <v>484</v>
      </c>
      <c r="R1689" t="s">
        <v>68</v>
      </c>
      <c r="AI1689">
        <v>0</v>
      </c>
      <c r="AJ1689">
        <v>0</v>
      </c>
      <c r="AN1689">
        <v>445</v>
      </c>
    </row>
    <row r="1690" spans="1:40" x14ac:dyDescent="0.25">
      <c r="B1690" t="s">
        <v>66</v>
      </c>
      <c r="C1690" t="s">
        <v>50</v>
      </c>
      <c r="I1690" t="s">
        <v>486</v>
      </c>
      <c r="K1690">
        <v>1</v>
      </c>
      <c r="L1690" t="s">
        <v>161</v>
      </c>
      <c r="M1690" t="s">
        <v>484</v>
      </c>
      <c r="Q1690" t="s">
        <v>162</v>
      </c>
      <c r="AI1690">
        <v>0</v>
      </c>
      <c r="AJ1690">
        <v>0</v>
      </c>
      <c r="AN1690">
        <v>0</v>
      </c>
    </row>
    <row r="1691" spans="1:40" x14ac:dyDescent="0.25">
      <c r="B1691" t="s">
        <v>66</v>
      </c>
      <c r="C1691" t="s">
        <v>50</v>
      </c>
      <c r="I1691" t="s">
        <v>138</v>
      </c>
      <c r="K1691">
        <v>1</v>
      </c>
      <c r="L1691" t="s">
        <v>139</v>
      </c>
      <c r="M1691" t="s">
        <v>484</v>
      </c>
      <c r="AI1691">
        <v>0</v>
      </c>
      <c r="AJ1691">
        <v>0</v>
      </c>
      <c r="AN1691">
        <v>185</v>
      </c>
    </row>
    <row r="1692" spans="1:40" x14ac:dyDescent="0.25">
      <c r="B1692" t="s">
        <v>66</v>
      </c>
      <c r="C1692" t="s">
        <v>50</v>
      </c>
      <c r="I1692" t="s">
        <v>163</v>
      </c>
      <c r="K1692">
        <v>1</v>
      </c>
      <c r="L1692" t="s">
        <v>164</v>
      </c>
      <c r="M1692" t="s">
        <v>484</v>
      </c>
      <c r="AI1692">
        <v>0</v>
      </c>
      <c r="AJ1692">
        <v>0</v>
      </c>
      <c r="AN1692">
        <v>380</v>
      </c>
    </row>
    <row r="1693" spans="1:40" x14ac:dyDescent="0.25">
      <c r="B1693" t="s">
        <v>66</v>
      </c>
      <c r="C1693" t="s">
        <v>50</v>
      </c>
      <c r="I1693" t="s">
        <v>74</v>
      </c>
      <c r="K1693">
        <v>1</v>
      </c>
      <c r="L1693" t="s">
        <v>75</v>
      </c>
      <c r="M1693" t="s">
        <v>484</v>
      </c>
      <c r="AI1693">
        <v>0</v>
      </c>
      <c r="AJ1693">
        <v>0</v>
      </c>
      <c r="AN1693">
        <v>920</v>
      </c>
    </row>
    <row r="1694" spans="1:40" x14ac:dyDescent="0.25">
      <c r="B1694" t="s">
        <v>66</v>
      </c>
      <c r="C1694" t="s">
        <v>50</v>
      </c>
      <c r="I1694" t="s">
        <v>165</v>
      </c>
      <c r="K1694">
        <v>1</v>
      </c>
      <c r="L1694" t="s">
        <v>166</v>
      </c>
      <c r="M1694" t="s">
        <v>484</v>
      </c>
      <c r="AI1694">
        <v>0</v>
      </c>
      <c r="AJ1694">
        <v>0</v>
      </c>
      <c r="AN1694">
        <v>610</v>
      </c>
    </row>
    <row r="1695" spans="1:40" x14ac:dyDescent="0.25">
      <c r="B1695" t="s">
        <v>66</v>
      </c>
      <c r="C1695" t="s">
        <v>50</v>
      </c>
      <c r="I1695" t="s">
        <v>167</v>
      </c>
      <c r="K1695">
        <v>1</v>
      </c>
      <c r="L1695" t="s">
        <v>168</v>
      </c>
      <c r="M1695" t="s">
        <v>484</v>
      </c>
      <c r="AI1695">
        <v>0</v>
      </c>
      <c r="AJ1695">
        <v>0</v>
      </c>
      <c r="AN1695">
        <v>200</v>
      </c>
    </row>
    <row r="1696" spans="1:40" x14ac:dyDescent="0.25">
      <c r="B1696" t="s">
        <v>66</v>
      </c>
      <c r="C1696" t="s">
        <v>50</v>
      </c>
      <c r="I1696" t="s">
        <v>169</v>
      </c>
      <c r="K1696">
        <v>1</v>
      </c>
      <c r="L1696" t="s">
        <v>170</v>
      </c>
      <c r="M1696" t="s">
        <v>484</v>
      </c>
      <c r="AI1696">
        <v>0</v>
      </c>
      <c r="AJ1696">
        <v>0</v>
      </c>
      <c r="AN1696">
        <v>1540</v>
      </c>
    </row>
    <row r="1697" spans="2:40" x14ac:dyDescent="0.25">
      <c r="B1697" t="s">
        <v>66</v>
      </c>
      <c r="C1697" t="s">
        <v>50</v>
      </c>
      <c r="I1697" t="s">
        <v>171</v>
      </c>
      <c r="K1697">
        <v>1</v>
      </c>
      <c r="L1697" t="s">
        <v>172</v>
      </c>
      <c r="M1697" t="s">
        <v>484</v>
      </c>
      <c r="AI1697">
        <v>0</v>
      </c>
      <c r="AJ1697">
        <v>0</v>
      </c>
      <c r="AN1697">
        <v>6140</v>
      </c>
    </row>
    <row r="1698" spans="2:40" x14ac:dyDescent="0.25">
      <c r="B1698" t="s">
        <v>66</v>
      </c>
      <c r="C1698" t="s">
        <v>50</v>
      </c>
      <c r="I1698" t="s">
        <v>173</v>
      </c>
      <c r="K1698">
        <v>1</v>
      </c>
      <c r="L1698" t="s">
        <v>174</v>
      </c>
      <c r="M1698" t="s">
        <v>484</v>
      </c>
      <c r="AI1698">
        <v>0</v>
      </c>
      <c r="AJ1698">
        <v>0</v>
      </c>
      <c r="AN1698">
        <v>1240</v>
      </c>
    </row>
    <row r="1699" spans="2:40" x14ac:dyDescent="0.25">
      <c r="B1699" t="s">
        <v>66</v>
      </c>
      <c r="C1699" t="s">
        <v>50</v>
      </c>
      <c r="I1699" t="s">
        <v>175</v>
      </c>
      <c r="K1699">
        <v>1</v>
      </c>
      <c r="L1699" t="s">
        <v>176</v>
      </c>
      <c r="M1699" t="s">
        <v>484</v>
      </c>
      <c r="AI1699">
        <v>0</v>
      </c>
      <c r="AJ1699">
        <v>0</v>
      </c>
      <c r="AN1699">
        <v>0</v>
      </c>
    </row>
    <row r="1700" spans="2:40" x14ac:dyDescent="0.25">
      <c r="B1700" t="s">
        <v>66</v>
      </c>
      <c r="C1700" t="s">
        <v>50</v>
      </c>
      <c r="I1700" t="s">
        <v>177</v>
      </c>
      <c r="K1700">
        <v>1</v>
      </c>
      <c r="L1700" t="s">
        <v>178</v>
      </c>
      <c r="M1700" t="s">
        <v>484</v>
      </c>
      <c r="AI1700">
        <v>0</v>
      </c>
      <c r="AJ1700">
        <v>0</v>
      </c>
      <c r="AN1700">
        <v>1240</v>
      </c>
    </row>
    <row r="1701" spans="2:40" x14ac:dyDescent="0.25">
      <c r="B1701" t="s">
        <v>66</v>
      </c>
      <c r="C1701" t="s">
        <v>50</v>
      </c>
      <c r="I1701" t="s">
        <v>175</v>
      </c>
      <c r="K1701">
        <v>1</v>
      </c>
      <c r="L1701" t="s">
        <v>176</v>
      </c>
      <c r="M1701" t="s">
        <v>484</v>
      </c>
      <c r="AI1701">
        <v>0</v>
      </c>
      <c r="AJ1701">
        <v>0</v>
      </c>
      <c r="AN1701">
        <v>0</v>
      </c>
    </row>
    <row r="1702" spans="2:40" x14ac:dyDescent="0.25">
      <c r="B1702" t="s">
        <v>66</v>
      </c>
      <c r="C1702" t="s">
        <v>50</v>
      </c>
      <c r="I1702" t="s">
        <v>179</v>
      </c>
      <c r="K1702">
        <v>1</v>
      </c>
      <c r="L1702" t="s">
        <v>180</v>
      </c>
      <c r="M1702" t="s">
        <v>484</v>
      </c>
      <c r="AI1702">
        <v>0</v>
      </c>
      <c r="AJ1702">
        <v>0</v>
      </c>
      <c r="AN1702">
        <v>2820</v>
      </c>
    </row>
    <row r="1703" spans="2:40" x14ac:dyDescent="0.25">
      <c r="B1703" t="s">
        <v>66</v>
      </c>
      <c r="C1703" t="s">
        <v>50</v>
      </c>
      <c r="I1703" t="s">
        <v>175</v>
      </c>
      <c r="K1703">
        <v>1</v>
      </c>
      <c r="L1703" t="s">
        <v>176</v>
      </c>
      <c r="M1703" t="s">
        <v>484</v>
      </c>
      <c r="AI1703">
        <v>0</v>
      </c>
      <c r="AJ1703">
        <v>0</v>
      </c>
      <c r="AN1703">
        <v>0</v>
      </c>
    </row>
    <row r="1704" spans="2:40" x14ac:dyDescent="0.25">
      <c r="B1704" t="s">
        <v>66</v>
      </c>
      <c r="C1704" t="s">
        <v>50</v>
      </c>
      <c r="I1704" t="s">
        <v>181</v>
      </c>
      <c r="K1704">
        <v>1</v>
      </c>
      <c r="L1704" t="s">
        <v>182</v>
      </c>
      <c r="M1704" t="s">
        <v>484</v>
      </c>
      <c r="AI1704">
        <v>0</v>
      </c>
      <c r="AJ1704">
        <v>0</v>
      </c>
      <c r="AN1704">
        <v>2820</v>
      </c>
    </row>
    <row r="1705" spans="2:40" x14ac:dyDescent="0.25">
      <c r="B1705" t="s">
        <v>66</v>
      </c>
      <c r="C1705" t="s">
        <v>50</v>
      </c>
      <c r="I1705" t="s">
        <v>175</v>
      </c>
      <c r="K1705">
        <v>1</v>
      </c>
      <c r="L1705" t="s">
        <v>176</v>
      </c>
      <c r="M1705" t="s">
        <v>484</v>
      </c>
      <c r="AI1705">
        <v>0</v>
      </c>
      <c r="AJ1705">
        <v>0</v>
      </c>
      <c r="AN1705">
        <v>0</v>
      </c>
    </row>
    <row r="1706" spans="2:40" x14ac:dyDescent="0.25">
      <c r="B1706" t="s">
        <v>66</v>
      </c>
      <c r="C1706" t="s">
        <v>50</v>
      </c>
      <c r="H1706">
        <v>52387</v>
      </c>
      <c r="I1706" t="s">
        <v>93</v>
      </c>
      <c r="K1706">
        <v>1</v>
      </c>
      <c r="L1706" t="s">
        <v>94</v>
      </c>
      <c r="M1706" t="s">
        <v>484</v>
      </c>
      <c r="AI1706">
        <v>0</v>
      </c>
      <c r="AJ1706">
        <v>0</v>
      </c>
      <c r="AN1706">
        <v>180</v>
      </c>
    </row>
    <row r="1707" spans="2:40" x14ac:dyDescent="0.25">
      <c r="B1707" t="s">
        <v>66</v>
      </c>
      <c r="C1707" t="s">
        <v>50</v>
      </c>
      <c r="H1707">
        <v>60797</v>
      </c>
      <c r="I1707" t="s">
        <v>95</v>
      </c>
      <c r="K1707">
        <v>1</v>
      </c>
      <c r="L1707" t="s">
        <v>96</v>
      </c>
      <c r="M1707" t="s">
        <v>484</v>
      </c>
      <c r="AI1707">
        <v>0</v>
      </c>
      <c r="AJ1707">
        <v>0</v>
      </c>
      <c r="AN1707">
        <v>180</v>
      </c>
    </row>
    <row r="1708" spans="2:40" x14ac:dyDescent="0.25">
      <c r="B1708" t="s">
        <v>66</v>
      </c>
      <c r="C1708" t="s">
        <v>50</v>
      </c>
      <c r="H1708">
        <v>60676</v>
      </c>
      <c r="I1708" t="s">
        <v>97</v>
      </c>
      <c r="K1708">
        <v>1</v>
      </c>
      <c r="L1708" t="s">
        <v>98</v>
      </c>
      <c r="M1708" t="s">
        <v>484</v>
      </c>
      <c r="AI1708">
        <v>0</v>
      </c>
      <c r="AJ1708">
        <v>0</v>
      </c>
      <c r="AN1708">
        <v>315</v>
      </c>
    </row>
    <row r="1709" spans="2:40" x14ac:dyDescent="0.25">
      <c r="B1709" t="s">
        <v>66</v>
      </c>
      <c r="C1709" t="s">
        <v>50</v>
      </c>
      <c r="H1709">
        <v>60798</v>
      </c>
      <c r="I1709" t="s">
        <v>99</v>
      </c>
      <c r="K1709">
        <v>1</v>
      </c>
      <c r="L1709" t="s">
        <v>100</v>
      </c>
      <c r="M1709" t="s">
        <v>484</v>
      </c>
      <c r="AI1709">
        <v>0</v>
      </c>
      <c r="AJ1709">
        <v>0</v>
      </c>
      <c r="AN1709">
        <v>365</v>
      </c>
    </row>
    <row r="1710" spans="2:40" x14ac:dyDescent="0.25">
      <c r="B1710" t="s">
        <v>66</v>
      </c>
      <c r="C1710" t="s">
        <v>50</v>
      </c>
      <c r="H1710">
        <v>60678</v>
      </c>
      <c r="I1710" t="s">
        <v>101</v>
      </c>
      <c r="K1710">
        <v>1</v>
      </c>
      <c r="L1710" t="s">
        <v>102</v>
      </c>
      <c r="M1710" t="s">
        <v>484</v>
      </c>
      <c r="AI1710">
        <v>0</v>
      </c>
      <c r="AJ1710">
        <v>0</v>
      </c>
      <c r="AN1710">
        <v>415</v>
      </c>
    </row>
    <row r="1711" spans="2:40" x14ac:dyDescent="0.25">
      <c r="B1711" t="s">
        <v>66</v>
      </c>
      <c r="C1711" t="s">
        <v>50</v>
      </c>
      <c r="H1711">
        <v>60829</v>
      </c>
      <c r="I1711" t="s">
        <v>103</v>
      </c>
      <c r="K1711">
        <v>1</v>
      </c>
      <c r="L1711" t="s">
        <v>104</v>
      </c>
      <c r="M1711" t="s">
        <v>484</v>
      </c>
      <c r="AI1711">
        <v>0</v>
      </c>
      <c r="AJ1711">
        <v>0</v>
      </c>
      <c r="AN1711">
        <v>435</v>
      </c>
    </row>
    <row r="1712" spans="2:40" x14ac:dyDescent="0.25">
      <c r="B1712" t="s">
        <v>66</v>
      </c>
      <c r="C1712" t="s">
        <v>50</v>
      </c>
      <c r="H1712">
        <v>60830</v>
      </c>
      <c r="I1712" t="s">
        <v>105</v>
      </c>
      <c r="K1712">
        <v>1</v>
      </c>
      <c r="L1712" t="s">
        <v>106</v>
      </c>
      <c r="M1712" t="s">
        <v>484</v>
      </c>
      <c r="AI1712">
        <v>0</v>
      </c>
      <c r="AJ1712">
        <v>0</v>
      </c>
      <c r="AN1712">
        <v>100</v>
      </c>
    </row>
    <row r="1713" spans="1:40" x14ac:dyDescent="0.25">
      <c r="B1713" t="s">
        <v>66</v>
      </c>
      <c r="C1713" t="s">
        <v>50</v>
      </c>
      <c r="H1713">
        <v>60795</v>
      </c>
      <c r="I1713" t="s">
        <v>107</v>
      </c>
      <c r="K1713">
        <v>1</v>
      </c>
      <c r="L1713" t="s">
        <v>108</v>
      </c>
      <c r="M1713" t="s">
        <v>484</v>
      </c>
      <c r="AI1713">
        <v>0</v>
      </c>
      <c r="AJ1713">
        <v>0</v>
      </c>
      <c r="AN1713">
        <v>95</v>
      </c>
    </row>
    <row r="1714" spans="1:40" x14ac:dyDescent="0.25">
      <c r="B1714" t="s">
        <v>66</v>
      </c>
      <c r="C1714" t="s">
        <v>50</v>
      </c>
      <c r="H1714">
        <v>60794</v>
      </c>
      <c r="I1714" t="s">
        <v>109</v>
      </c>
      <c r="K1714">
        <v>1</v>
      </c>
      <c r="L1714" t="s">
        <v>110</v>
      </c>
      <c r="M1714" t="s">
        <v>484</v>
      </c>
      <c r="AI1714">
        <v>0</v>
      </c>
      <c r="AJ1714">
        <v>0</v>
      </c>
      <c r="AN1714">
        <v>410</v>
      </c>
    </row>
    <row r="1715" spans="1:40" x14ac:dyDescent="0.25">
      <c r="B1715" t="s">
        <v>66</v>
      </c>
      <c r="C1715" t="s">
        <v>50</v>
      </c>
      <c r="I1715" t="s">
        <v>183</v>
      </c>
      <c r="K1715">
        <v>1</v>
      </c>
      <c r="L1715" t="s">
        <v>184</v>
      </c>
      <c r="M1715" t="s">
        <v>484</v>
      </c>
      <c r="AI1715">
        <v>0</v>
      </c>
      <c r="AJ1715">
        <v>0</v>
      </c>
      <c r="AN1715">
        <v>3415</v>
      </c>
    </row>
    <row r="1716" spans="1:40" x14ac:dyDescent="0.25">
      <c r="B1716" t="s">
        <v>66</v>
      </c>
      <c r="C1716" t="s">
        <v>50</v>
      </c>
      <c r="I1716" t="s">
        <v>185</v>
      </c>
      <c r="K1716">
        <v>1</v>
      </c>
      <c r="L1716" t="s">
        <v>77</v>
      </c>
      <c r="M1716" t="s">
        <v>484</v>
      </c>
      <c r="AI1716">
        <v>0</v>
      </c>
      <c r="AJ1716">
        <v>0</v>
      </c>
      <c r="AN1716">
        <v>485</v>
      </c>
    </row>
    <row r="1717" spans="1:40" x14ac:dyDescent="0.25">
      <c r="B1717" t="s">
        <v>66</v>
      </c>
      <c r="C1717" t="s">
        <v>50</v>
      </c>
      <c r="I1717" t="s">
        <v>186</v>
      </c>
      <c r="K1717">
        <v>1</v>
      </c>
      <c r="L1717" t="s">
        <v>187</v>
      </c>
      <c r="M1717" t="s">
        <v>484</v>
      </c>
      <c r="AI1717">
        <v>0</v>
      </c>
      <c r="AJ1717">
        <v>0</v>
      </c>
      <c r="AN1717">
        <v>1730</v>
      </c>
    </row>
    <row r="1718" spans="1:40" x14ac:dyDescent="0.25">
      <c r="B1718" t="s">
        <v>66</v>
      </c>
      <c r="C1718" t="s">
        <v>50</v>
      </c>
      <c r="D1718" t="s">
        <v>51</v>
      </c>
      <c r="I1718" t="s">
        <v>381</v>
      </c>
      <c r="K1718">
        <v>1</v>
      </c>
      <c r="L1718" t="s">
        <v>382</v>
      </c>
      <c r="M1718" t="s">
        <v>484</v>
      </c>
      <c r="AE1718">
        <v>4</v>
      </c>
      <c r="AI1718">
        <v>0</v>
      </c>
      <c r="AJ1718">
        <v>0</v>
      </c>
      <c r="AK1718">
        <v>0</v>
      </c>
      <c r="AL1718">
        <v>0</v>
      </c>
      <c r="AM1718">
        <v>0</v>
      </c>
      <c r="AN1718">
        <v>2520</v>
      </c>
    </row>
    <row r="1719" spans="1:40" x14ac:dyDescent="0.25">
      <c r="B1719" t="s">
        <v>66</v>
      </c>
      <c r="C1719" t="s">
        <v>50</v>
      </c>
      <c r="D1719" t="s">
        <v>51</v>
      </c>
      <c r="I1719" t="s">
        <v>383</v>
      </c>
      <c r="K1719">
        <v>1</v>
      </c>
      <c r="L1719" t="s">
        <v>384</v>
      </c>
      <c r="M1719" t="s">
        <v>484</v>
      </c>
      <c r="AE1719">
        <v>4</v>
      </c>
      <c r="AI1719">
        <v>0</v>
      </c>
      <c r="AJ1719">
        <v>0</v>
      </c>
      <c r="AK1719">
        <v>0</v>
      </c>
      <c r="AL1719">
        <v>0</v>
      </c>
      <c r="AM1719">
        <v>0</v>
      </c>
      <c r="AN1719">
        <v>1150</v>
      </c>
    </row>
    <row r="1720" spans="1:40" x14ac:dyDescent="0.25">
      <c r="B1720" t="s">
        <v>66</v>
      </c>
      <c r="C1720" t="s">
        <v>50</v>
      </c>
      <c r="I1720" t="s">
        <v>188</v>
      </c>
      <c r="K1720">
        <v>1</v>
      </c>
      <c r="L1720" t="s">
        <v>189</v>
      </c>
      <c r="M1720" t="s">
        <v>484</v>
      </c>
      <c r="AI1720">
        <v>0</v>
      </c>
      <c r="AJ1720">
        <v>0</v>
      </c>
      <c r="AN1720">
        <v>0</v>
      </c>
    </row>
    <row r="1721" spans="1:40" x14ac:dyDescent="0.25">
      <c r="B1721" t="s">
        <v>66</v>
      </c>
      <c r="C1721" t="s">
        <v>50</v>
      </c>
      <c r="I1721" t="s">
        <v>190</v>
      </c>
      <c r="K1721">
        <v>1</v>
      </c>
      <c r="L1721" t="s">
        <v>191</v>
      </c>
      <c r="M1721" t="s">
        <v>484</v>
      </c>
      <c r="AI1721">
        <v>0</v>
      </c>
      <c r="AJ1721">
        <v>0</v>
      </c>
      <c r="AN1721">
        <v>410</v>
      </c>
    </row>
    <row r="1722" spans="1:40" x14ac:dyDescent="0.25">
      <c r="B1722" t="s">
        <v>66</v>
      </c>
      <c r="C1722" t="s">
        <v>50</v>
      </c>
      <c r="I1722" t="s">
        <v>192</v>
      </c>
      <c r="K1722">
        <v>1</v>
      </c>
      <c r="L1722" t="s">
        <v>193</v>
      </c>
      <c r="M1722" t="s">
        <v>484</v>
      </c>
      <c r="AI1722">
        <v>0</v>
      </c>
      <c r="AJ1722">
        <v>0</v>
      </c>
      <c r="AN1722">
        <v>3170</v>
      </c>
    </row>
    <row r="1723" spans="1:40" x14ac:dyDescent="0.25">
      <c r="A1723">
        <v>70</v>
      </c>
      <c r="B1723" t="s">
        <v>56</v>
      </c>
      <c r="C1723" t="s">
        <v>50</v>
      </c>
      <c r="D1723" t="s">
        <v>51</v>
      </c>
      <c r="F1723" t="s">
        <v>61</v>
      </c>
      <c r="G1723">
        <v>394</v>
      </c>
      <c r="I1723" t="s">
        <v>487</v>
      </c>
      <c r="J1723" t="s">
        <v>53</v>
      </c>
      <c r="K1723">
        <v>1</v>
      </c>
      <c r="L1723" t="s">
        <v>488</v>
      </c>
      <c r="O1723" t="s">
        <v>4836</v>
      </c>
      <c r="Q1723" t="s">
        <v>4837</v>
      </c>
      <c r="AE1723">
        <v>534</v>
      </c>
      <c r="AF1723">
        <v>41</v>
      </c>
      <c r="AG1723">
        <v>50</v>
      </c>
      <c r="AH1723">
        <v>43</v>
      </c>
      <c r="AI1723">
        <v>71440</v>
      </c>
      <c r="AJ1723">
        <v>474</v>
      </c>
      <c r="AK1723">
        <v>38</v>
      </c>
      <c r="AL1723">
        <v>47</v>
      </c>
      <c r="AM1723">
        <v>40</v>
      </c>
      <c r="AN1723">
        <v>40730</v>
      </c>
    </row>
    <row r="1724" spans="1:40" x14ac:dyDescent="0.25">
      <c r="B1724" t="s">
        <v>66</v>
      </c>
      <c r="C1724" t="s">
        <v>50</v>
      </c>
      <c r="I1724" t="s">
        <v>64</v>
      </c>
      <c r="K1724">
        <v>1</v>
      </c>
      <c r="L1724" t="s">
        <v>65</v>
      </c>
      <c r="M1724" t="s">
        <v>487</v>
      </c>
      <c r="R1724" t="s">
        <v>65</v>
      </c>
      <c r="AI1724">
        <v>0</v>
      </c>
      <c r="AJ1724">
        <v>0</v>
      </c>
      <c r="AN1724">
        <v>0</v>
      </c>
    </row>
    <row r="1725" spans="1:40" x14ac:dyDescent="0.25">
      <c r="B1725" t="s">
        <v>66</v>
      </c>
      <c r="C1725" t="s">
        <v>50</v>
      </c>
      <c r="I1725" t="s">
        <v>275</v>
      </c>
      <c r="K1725">
        <v>1</v>
      </c>
      <c r="L1725" t="s">
        <v>68</v>
      </c>
      <c r="M1725" t="s">
        <v>487</v>
      </c>
      <c r="R1725" t="s">
        <v>68</v>
      </c>
      <c r="AI1725">
        <v>0</v>
      </c>
      <c r="AJ1725">
        <v>0</v>
      </c>
      <c r="AN1725">
        <v>445</v>
      </c>
    </row>
    <row r="1726" spans="1:40" x14ac:dyDescent="0.25">
      <c r="B1726" t="s">
        <v>66</v>
      </c>
      <c r="C1726" t="s">
        <v>50</v>
      </c>
      <c r="I1726" t="s">
        <v>132</v>
      </c>
      <c r="K1726">
        <v>1</v>
      </c>
      <c r="L1726" t="s">
        <v>133</v>
      </c>
      <c r="M1726" t="s">
        <v>487</v>
      </c>
      <c r="Q1726" t="s">
        <v>134</v>
      </c>
      <c r="AI1726">
        <v>0</v>
      </c>
      <c r="AJ1726">
        <v>0</v>
      </c>
      <c r="AN1726">
        <v>0</v>
      </c>
    </row>
    <row r="1727" spans="1:40" x14ac:dyDescent="0.25">
      <c r="B1727" t="s">
        <v>66</v>
      </c>
      <c r="C1727" t="s">
        <v>50</v>
      </c>
      <c r="I1727" t="s">
        <v>138</v>
      </c>
      <c r="K1727">
        <v>1</v>
      </c>
      <c r="L1727" t="s">
        <v>139</v>
      </c>
      <c r="M1727" t="s">
        <v>487</v>
      </c>
      <c r="AI1727">
        <v>0</v>
      </c>
      <c r="AJ1727">
        <v>0</v>
      </c>
      <c r="AN1727">
        <v>185</v>
      </c>
    </row>
    <row r="1728" spans="1:40" x14ac:dyDescent="0.25">
      <c r="B1728" t="s">
        <v>66</v>
      </c>
      <c r="C1728" t="s">
        <v>50</v>
      </c>
      <c r="I1728" t="s">
        <v>163</v>
      </c>
      <c r="K1728">
        <v>1</v>
      </c>
      <c r="L1728" t="s">
        <v>164</v>
      </c>
      <c r="M1728" t="s">
        <v>487</v>
      </c>
      <c r="AI1728">
        <v>0</v>
      </c>
      <c r="AJ1728">
        <v>0</v>
      </c>
      <c r="AN1728">
        <v>380</v>
      </c>
    </row>
    <row r="1729" spans="2:40" x14ac:dyDescent="0.25">
      <c r="B1729" t="s">
        <v>66</v>
      </c>
      <c r="C1729" t="s">
        <v>50</v>
      </c>
      <c r="I1729" t="s">
        <v>165</v>
      </c>
      <c r="K1729">
        <v>1</v>
      </c>
      <c r="L1729" t="s">
        <v>166</v>
      </c>
      <c r="M1729" t="s">
        <v>487</v>
      </c>
      <c r="AI1729">
        <v>0</v>
      </c>
      <c r="AJ1729">
        <v>0</v>
      </c>
      <c r="AN1729">
        <v>610</v>
      </c>
    </row>
    <row r="1730" spans="2:40" x14ac:dyDescent="0.25">
      <c r="B1730" t="s">
        <v>66</v>
      </c>
      <c r="C1730" t="s">
        <v>50</v>
      </c>
      <c r="I1730" t="s">
        <v>167</v>
      </c>
      <c r="K1730">
        <v>1</v>
      </c>
      <c r="L1730" t="s">
        <v>168</v>
      </c>
      <c r="M1730" t="s">
        <v>487</v>
      </c>
      <c r="AI1730">
        <v>0</v>
      </c>
      <c r="AJ1730">
        <v>0</v>
      </c>
      <c r="AN1730">
        <v>200</v>
      </c>
    </row>
    <row r="1731" spans="2:40" x14ac:dyDescent="0.25">
      <c r="B1731" t="s">
        <v>66</v>
      </c>
      <c r="C1731" t="s">
        <v>50</v>
      </c>
      <c r="I1731" t="s">
        <v>173</v>
      </c>
      <c r="K1731">
        <v>1</v>
      </c>
      <c r="L1731" t="s">
        <v>174</v>
      </c>
      <c r="M1731" t="s">
        <v>487</v>
      </c>
      <c r="AI1731">
        <v>0</v>
      </c>
      <c r="AJ1731">
        <v>0</v>
      </c>
      <c r="AN1731">
        <v>1240</v>
      </c>
    </row>
    <row r="1732" spans="2:40" x14ac:dyDescent="0.25">
      <c r="B1732" t="s">
        <v>66</v>
      </c>
      <c r="C1732" t="s">
        <v>50</v>
      </c>
      <c r="I1732" t="s">
        <v>175</v>
      </c>
      <c r="K1732">
        <v>1</v>
      </c>
      <c r="L1732" t="s">
        <v>176</v>
      </c>
      <c r="M1732" t="s">
        <v>487</v>
      </c>
      <c r="AI1732">
        <v>0</v>
      </c>
      <c r="AJ1732">
        <v>0</v>
      </c>
      <c r="AN1732">
        <v>0</v>
      </c>
    </row>
    <row r="1733" spans="2:40" x14ac:dyDescent="0.25">
      <c r="B1733" t="s">
        <v>66</v>
      </c>
      <c r="C1733" t="s">
        <v>50</v>
      </c>
      <c r="I1733" t="s">
        <v>177</v>
      </c>
      <c r="K1733">
        <v>1</v>
      </c>
      <c r="L1733" t="s">
        <v>178</v>
      </c>
      <c r="M1733" t="s">
        <v>487</v>
      </c>
      <c r="AI1733">
        <v>0</v>
      </c>
      <c r="AJ1733">
        <v>0</v>
      </c>
      <c r="AN1733">
        <v>1240</v>
      </c>
    </row>
    <row r="1734" spans="2:40" x14ac:dyDescent="0.25">
      <c r="B1734" t="s">
        <v>66</v>
      </c>
      <c r="C1734" t="s">
        <v>50</v>
      </c>
      <c r="I1734" t="s">
        <v>175</v>
      </c>
      <c r="K1734">
        <v>1</v>
      </c>
      <c r="L1734" t="s">
        <v>176</v>
      </c>
      <c r="M1734" t="s">
        <v>487</v>
      </c>
      <c r="AI1734">
        <v>0</v>
      </c>
      <c r="AJ1734">
        <v>0</v>
      </c>
      <c r="AN1734">
        <v>0</v>
      </c>
    </row>
    <row r="1735" spans="2:40" x14ac:dyDescent="0.25">
      <c r="B1735" t="s">
        <v>66</v>
      </c>
      <c r="C1735" t="s">
        <v>50</v>
      </c>
      <c r="I1735" t="s">
        <v>179</v>
      </c>
      <c r="K1735">
        <v>1</v>
      </c>
      <c r="L1735" t="s">
        <v>180</v>
      </c>
      <c r="M1735" t="s">
        <v>487</v>
      </c>
      <c r="AI1735">
        <v>0</v>
      </c>
      <c r="AJ1735">
        <v>0</v>
      </c>
      <c r="AN1735">
        <v>2820</v>
      </c>
    </row>
    <row r="1736" spans="2:40" x14ac:dyDescent="0.25">
      <c r="B1736" t="s">
        <v>66</v>
      </c>
      <c r="C1736" t="s">
        <v>50</v>
      </c>
      <c r="I1736" t="s">
        <v>175</v>
      </c>
      <c r="K1736">
        <v>1</v>
      </c>
      <c r="L1736" t="s">
        <v>176</v>
      </c>
      <c r="M1736" t="s">
        <v>487</v>
      </c>
      <c r="AI1736">
        <v>0</v>
      </c>
      <c r="AJ1736">
        <v>0</v>
      </c>
      <c r="AN1736">
        <v>0</v>
      </c>
    </row>
    <row r="1737" spans="2:40" x14ac:dyDescent="0.25">
      <c r="B1737" t="s">
        <v>66</v>
      </c>
      <c r="C1737" t="s">
        <v>50</v>
      </c>
      <c r="I1737" t="s">
        <v>181</v>
      </c>
      <c r="K1737">
        <v>1</v>
      </c>
      <c r="L1737" t="s">
        <v>182</v>
      </c>
      <c r="M1737" t="s">
        <v>487</v>
      </c>
      <c r="AI1737">
        <v>0</v>
      </c>
      <c r="AJ1737">
        <v>0</v>
      </c>
      <c r="AN1737">
        <v>2820</v>
      </c>
    </row>
    <row r="1738" spans="2:40" x14ac:dyDescent="0.25">
      <c r="B1738" t="s">
        <v>66</v>
      </c>
      <c r="C1738" t="s">
        <v>50</v>
      </c>
      <c r="I1738" t="s">
        <v>175</v>
      </c>
      <c r="K1738">
        <v>1</v>
      </c>
      <c r="L1738" t="s">
        <v>176</v>
      </c>
      <c r="M1738" t="s">
        <v>487</v>
      </c>
      <c r="AI1738">
        <v>0</v>
      </c>
      <c r="AJ1738">
        <v>0</v>
      </c>
      <c r="AN1738">
        <v>0</v>
      </c>
    </row>
    <row r="1739" spans="2:40" x14ac:dyDescent="0.25">
      <c r="B1739" t="s">
        <v>66</v>
      </c>
      <c r="C1739" t="s">
        <v>50</v>
      </c>
      <c r="H1739">
        <v>52387</v>
      </c>
      <c r="I1739" t="s">
        <v>93</v>
      </c>
      <c r="K1739">
        <v>1</v>
      </c>
      <c r="L1739" t="s">
        <v>94</v>
      </c>
      <c r="M1739" t="s">
        <v>487</v>
      </c>
      <c r="AI1739">
        <v>0</v>
      </c>
      <c r="AJ1739">
        <v>0</v>
      </c>
      <c r="AN1739">
        <v>180</v>
      </c>
    </row>
    <row r="1740" spans="2:40" x14ac:dyDescent="0.25">
      <c r="B1740" t="s">
        <v>66</v>
      </c>
      <c r="C1740" t="s">
        <v>50</v>
      </c>
      <c r="H1740">
        <v>60797</v>
      </c>
      <c r="I1740" t="s">
        <v>95</v>
      </c>
      <c r="K1740">
        <v>1</v>
      </c>
      <c r="L1740" t="s">
        <v>96</v>
      </c>
      <c r="M1740" t="s">
        <v>487</v>
      </c>
      <c r="AI1740">
        <v>0</v>
      </c>
      <c r="AJ1740">
        <v>0</v>
      </c>
      <c r="AN1740">
        <v>180</v>
      </c>
    </row>
    <row r="1741" spans="2:40" x14ac:dyDescent="0.25">
      <c r="B1741" t="s">
        <v>66</v>
      </c>
      <c r="C1741" t="s">
        <v>50</v>
      </c>
      <c r="H1741">
        <v>60676</v>
      </c>
      <c r="I1741" t="s">
        <v>97</v>
      </c>
      <c r="K1741">
        <v>1</v>
      </c>
      <c r="L1741" t="s">
        <v>98</v>
      </c>
      <c r="M1741" t="s">
        <v>487</v>
      </c>
      <c r="AI1741">
        <v>0</v>
      </c>
      <c r="AJ1741">
        <v>0</v>
      </c>
      <c r="AN1741">
        <v>315</v>
      </c>
    </row>
    <row r="1742" spans="2:40" x14ac:dyDescent="0.25">
      <c r="B1742" t="s">
        <v>66</v>
      </c>
      <c r="C1742" t="s">
        <v>50</v>
      </c>
      <c r="H1742">
        <v>60798</v>
      </c>
      <c r="I1742" t="s">
        <v>99</v>
      </c>
      <c r="K1742">
        <v>1</v>
      </c>
      <c r="L1742" t="s">
        <v>100</v>
      </c>
      <c r="M1742" t="s">
        <v>487</v>
      </c>
      <c r="AI1742">
        <v>0</v>
      </c>
      <c r="AJ1742">
        <v>0</v>
      </c>
      <c r="AN1742">
        <v>365</v>
      </c>
    </row>
    <row r="1743" spans="2:40" x14ac:dyDescent="0.25">
      <c r="B1743" t="s">
        <v>66</v>
      </c>
      <c r="C1743" t="s">
        <v>50</v>
      </c>
      <c r="H1743">
        <v>60678</v>
      </c>
      <c r="I1743" t="s">
        <v>101</v>
      </c>
      <c r="K1743">
        <v>1</v>
      </c>
      <c r="L1743" t="s">
        <v>102</v>
      </c>
      <c r="M1743" t="s">
        <v>487</v>
      </c>
      <c r="AI1743">
        <v>0</v>
      </c>
      <c r="AJ1743">
        <v>0</v>
      </c>
      <c r="AN1743">
        <v>415</v>
      </c>
    </row>
    <row r="1744" spans="2:40" x14ac:dyDescent="0.25">
      <c r="B1744" t="s">
        <v>66</v>
      </c>
      <c r="C1744" t="s">
        <v>50</v>
      </c>
      <c r="H1744">
        <v>60829</v>
      </c>
      <c r="I1744" t="s">
        <v>103</v>
      </c>
      <c r="K1744">
        <v>1</v>
      </c>
      <c r="L1744" t="s">
        <v>104</v>
      </c>
      <c r="M1744" t="s">
        <v>487</v>
      </c>
      <c r="AI1744">
        <v>0</v>
      </c>
      <c r="AJ1744">
        <v>0</v>
      </c>
      <c r="AN1744">
        <v>435</v>
      </c>
    </row>
    <row r="1745" spans="1:40" x14ac:dyDescent="0.25">
      <c r="B1745" t="s">
        <v>66</v>
      </c>
      <c r="C1745" t="s">
        <v>50</v>
      </c>
      <c r="H1745">
        <v>60830</v>
      </c>
      <c r="I1745" t="s">
        <v>105</v>
      </c>
      <c r="K1745">
        <v>1</v>
      </c>
      <c r="L1745" t="s">
        <v>106</v>
      </c>
      <c r="M1745" t="s">
        <v>487</v>
      </c>
      <c r="AI1745">
        <v>0</v>
      </c>
      <c r="AJ1745">
        <v>0</v>
      </c>
      <c r="AN1745">
        <v>100</v>
      </c>
    </row>
    <row r="1746" spans="1:40" x14ac:dyDescent="0.25">
      <c r="B1746" t="s">
        <v>66</v>
      </c>
      <c r="C1746" t="s">
        <v>50</v>
      </c>
      <c r="H1746">
        <v>60795</v>
      </c>
      <c r="I1746" t="s">
        <v>107</v>
      </c>
      <c r="K1746">
        <v>1</v>
      </c>
      <c r="L1746" t="s">
        <v>108</v>
      </c>
      <c r="M1746" t="s">
        <v>487</v>
      </c>
      <c r="AI1746">
        <v>0</v>
      </c>
      <c r="AJ1746">
        <v>0</v>
      </c>
      <c r="AN1746">
        <v>95</v>
      </c>
    </row>
    <row r="1747" spans="1:40" x14ac:dyDescent="0.25">
      <c r="B1747" t="s">
        <v>66</v>
      </c>
      <c r="C1747" t="s">
        <v>50</v>
      </c>
      <c r="H1747">
        <v>60794</v>
      </c>
      <c r="I1747" t="s">
        <v>109</v>
      </c>
      <c r="K1747">
        <v>1</v>
      </c>
      <c r="L1747" t="s">
        <v>110</v>
      </c>
      <c r="M1747" t="s">
        <v>487</v>
      </c>
      <c r="AI1747">
        <v>0</v>
      </c>
      <c r="AJ1747">
        <v>0</v>
      </c>
      <c r="AN1747">
        <v>410</v>
      </c>
    </row>
    <row r="1748" spans="1:40" x14ac:dyDescent="0.25">
      <c r="B1748" t="s">
        <v>66</v>
      </c>
      <c r="C1748" t="s">
        <v>50</v>
      </c>
      <c r="I1748" t="s">
        <v>183</v>
      </c>
      <c r="K1748">
        <v>1</v>
      </c>
      <c r="L1748" t="s">
        <v>184</v>
      </c>
      <c r="M1748" t="s">
        <v>487</v>
      </c>
      <c r="AI1748">
        <v>0</v>
      </c>
      <c r="AJ1748">
        <v>0</v>
      </c>
      <c r="AN1748">
        <v>3415</v>
      </c>
    </row>
    <row r="1749" spans="1:40" x14ac:dyDescent="0.25">
      <c r="B1749" t="s">
        <v>66</v>
      </c>
      <c r="C1749" t="s">
        <v>50</v>
      </c>
      <c r="I1749" t="s">
        <v>185</v>
      </c>
      <c r="K1749">
        <v>1</v>
      </c>
      <c r="L1749" t="s">
        <v>77</v>
      </c>
      <c r="M1749" t="s">
        <v>487</v>
      </c>
      <c r="AI1749">
        <v>0</v>
      </c>
      <c r="AJ1749">
        <v>0</v>
      </c>
      <c r="AN1749">
        <v>485</v>
      </c>
    </row>
    <row r="1750" spans="1:40" x14ac:dyDescent="0.25">
      <c r="B1750" t="s">
        <v>66</v>
      </c>
      <c r="C1750" t="s">
        <v>50</v>
      </c>
      <c r="I1750" t="s">
        <v>186</v>
      </c>
      <c r="K1750">
        <v>1</v>
      </c>
      <c r="L1750" t="s">
        <v>187</v>
      </c>
      <c r="M1750" t="s">
        <v>487</v>
      </c>
      <c r="AI1750">
        <v>0</v>
      </c>
      <c r="AJ1750">
        <v>0</v>
      </c>
      <c r="AN1750">
        <v>1730</v>
      </c>
    </row>
    <row r="1751" spans="1:40" x14ac:dyDescent="0.25">
      <c r="B1751" t="s">
        <v>66</v>
      </c>
      <c r="C1751" t="s">
        <v>50</v>
      </c>
      <c r="D1751" t="s">
        <v>51</v>
      </c>
      <c r="I1751" t="s">
        <v>381</v>
      </c>
      <c r="K1751">
        <v>1</v>
      </c>
      <c r="L1751" t="s">
        <v>382</v>
      </c>
      <c r="M1751" t="s">
        <v>487</v>
      </c>
      <c r="AE1751">
        <v>4</v>
      </c>
      <c r="AI1751">
        <v>0</v>
      </c>
      <c r="AJ1751">
        <v>0</v>
      </c>
      <c r="AK1751">
        <v>0</v>
      </c>
      <c r="AL1751">
        <v>0</v>
      </c>
      <c r="AM1751">
        <v>0</v>
      </c>
      <c r="AN1751">
        <v>2520</v>
      </c>
    </row>
    <row r="1752" spans="1:40" x14ac:dyDescent="0.25">
      <c r="B1752" t="s">
        <v>66</v>
      </c>
      <c r="C1752" t="s">
        <v>50</v>
      </c>
      <c r="D1752" t="s">
        <v>51</v>
      </c>
      <c r="I1752" t="s">
        <v>383</v>
      </c>
      <c r="K1752">
        <v>1</v>
      </c>
      <c r="L1752" t="s">
        <v>384</v>
      </c>
      <c r="M1752" t="s">
        <v>487</v>
      </c>
      <c r="AE1752">
        <v>4</v>
      </c>
      <c r="AI1752">
        <v>0</v>
      </c>
      <c r="AJ1752">
        <v>0</v>
      </c>
      <c r="AK1752">
        <v>0</v>
      </c>
      <c r="AL1752">
        <v>0</v>
      </c>
      <c r="AM1752">
        <v>0</v>
      </c>
      <c r="AN1752">
        <v>1150</v>
      </c>
    </row>
    <row r="1753" spans="1:40" x14ac:dyDescent="0.25">
      <c r="B1753" t="s">
        <v>66</v>
      </c>
      <c r="C1753" t="s">
        <v>50</v>
      </c>
      <c r="I1753" t="s">
        <v>188</v>
      </c>
      <c r="K1753">
        <v>1</v>
      </c>
      <c r="L1753" t="s">
        <v>189</v>
      </c>
      <c r="M1753" t="s">
        <v>487</v>
      </c>
      <c r="AI1753">
        <v>0</v>
      </c>
      <c r="AJ1753">
        <v>0</v>
      </c>
      <c r="AN1753">
        <v>0</v>
      </c>
    </row>
    <row r="1754" spans="1:40" x14ac:dyDescent="0.25">
      <c r="B1754" t="s">
        <v>66</v>
      </c>
      <c r="C1754" t="s">
        <v>50</v>
      </c>
      <c r="I1754" t="s">
        <v>190</v>
      </c>
      <c r="K1754">
        <v>1</v>
      </c>
      <c r="L1754" t="s">
        <v>191</v>
      </c>
      <c r="M1754" t="s">
        <v>487</v>
      </c>
      <c r="AI1754">
        <v>0</v>
      </c>
      <c r="AJ1754">
        <v>0</v>
      </c>
      <c r="AN1754">
        <v>410</v>
      </c>
    </row>
    <row r="1755" spans="1:40" x14ac:dyDescent="0.25">
      <c r="B1755" t="s">
        <v>66</v>
      </c>
      <c r="C1755" t="s">
        <v>50</v>
      </c>
      <c r="I1755" t="s">
        <v>192</v>
      </c>
      <c r="K1755">
        <v>1</v>
      </c>
      <c r="L1755" t="s">
        <v>193</v>
      </c>
      <c r="M1755" t="s">
        <v>487</v>
      </c>
      <c r="AI1755">
        <v>0</v>
      </c>
      <c r="AJ1755">
        <v>0</v>
      </c>
      <c r="AN1755">
        <v>3170</v>
      </c>
    </row>
    <row r="1756" spans="1:40" x14ac:dyDescent="0.25">
      <c r="A1756">
        <v>71</v>
      </c>
      <c r="B1756" t="s">
        <v>56</v>
      </c>
      <c r="C1756" t="s">
        <v>50</v>
      </c>
      <c r="D1756" t="s">
        <v>51</v>
      </c>
      <c r="F1756" t="s">
        <v>61</v>
      </c>
      <c r="G1756">
        <v>394</v>
      </c>
      <c r="I1756" t="s">
        <v>489</v>
      </c>
      <c r="J1756" t="s">
        <v>53</v>
      </c>
      <c r="K1756">
        <v>1</v>
      </c>
      <c r="L1756" t="s">
        <v>490</v>
      </c>
      <c r="O1756" t="s">
        <v>5804</v>
      </c>
      <c r="AE1756">
        <v>645</v>
      </c>
      <c r="AF1756">
        <v>51</v>
      </c>
      <c r="AG1756">
        <v>50</v>
      </c>
      <c r="AH1756">
        <v>43</v>
      </c>
      <c r="AI1756">
        <v>90240</v>
      </c>
      <c r="AJ1756">
        <v>585</v>
      </c>
      <c r="AK1756">
        <v>48</v>
      </c>
      <c r="AL1756">
        <v>47</v>
      </c>
      <c r="AM1756">
        <v>40</v>
      </c>
      <c r="AN1756">
        <v>37515</v>
      </c>
    </row>
    <row r="1757" spans="1:40" x14ac:dyDescent="0.25">
      <c r="B1757" t="s">
        <v>66</v>
      </c>
      <c r="C1757" t="s">
        <v>50</v>
      </c>
      <c r="I1757" t="s">
        <v>64</v>
      </c>
      <c r="K1757">
        <v>1</v>
      </c>
      <c r="L1757" t="s">
        <v>65</v>
      </c>
      <c r="M1757" t="s">
        <v>489</v>
      </c>
      <c r="R1757" t="s">
        <v>65</v>
      </c>
      <c r="AI1757">
        <v>0</v>
      </c>
      <c r="AJ1757">
        <v>0</v>
      </c>
      <c r="AN1757">
        <v>0</v>
      </c>
    </row>
    <row r="1758" spans="1:40" x14ac:dyDescent="0.25">
      <c r="B1758" t="s">
        <v>66</v>
      </c>
      <c r="C1758" t="s">
        <v>50</v>
      </c>
      <c r="I1758" t="s">
        <v>276</v>
      </c>
      <c r="K1758">
        <v>1</v>
      </c>
      <c r="L1758" t="s">
        <v>68</v>
      </c>
      <c r="M1758" t="s">
        <v>489</v>
      </c>
      <c r="R1758" t="s">
        <v>68</v>
      </c>
      <c r="AI1758">
        <v>0</v>
      </c>
      <c r="AJ1758">
        <v>0</v>
      </c>
      <c r="AN1758">
        <v>745</v>
      </c>
    </row>
    <row r="1759" spans="1:40" x14ac:dyDescent="0.25">
      <c r="B1759" t="s">
        <v>66</v>
      </c>
      <c r="C1759" t="s">
        <v>50</v>
      </c>
      <c r="I1759" t="s">
        <v>200</v>
      </c>
      <c r="K1759">
        <v>1</v>
      </c>
      <c r="L1759" t="s">
        <v>201</v>
      </c>
      <c r="M1759" t="s">
        <v>489</v>
      </c>
      <c r="Q1759" t="s">
        <v>202</v>
      </c>
      <c r="AI1759">
        <v>0</v>
      </c>
      <c r="AJ1759">
        <v>0</v>
      </c>
      <c r="AN1759">
        <v>0</v>
      </c>
    </row>
    <row r="1760" spans="1:40" x14ac:dyDescent="0.25">
      <c r="B1760" t="s">
        <v>66</v>
      </c>
      <c r="C1760" t="s">
        <v>50</v>
      </c>
      <c r="I1760" t="s">
        <v>138</v>
      </c>
      <c r="K1760">
        <v>1</v>
      </c>
      <c r="L1760" t="s">
        <v>139</v>
      </c>
      <c r="M1760" t="s">
        <v>489</v>
      </c>
      <c r="AI1760">
        <v>0</v>
      </c>
      <c r="AJ1760">
        <v>0</v>
      </c>
      <c r="AN1760">
        <v>185</v>
      </c>
    </row>
    <row r="1761" spans="2:40" x14ac:dyDescent="0.25">
      <c r="B1761" t="s">
        <v>66</v>
      </c>
      <c r="C1761" t="s">
        <v>50</v>
      </c>
      <c r="I1761" t="s">
        <v>163</v>
      </c>
      <c r="K1761">
        <v>1</v>
      </c>
      <c r="L1761" t="s">
        <v>164</v>
      </c>
      <c r="M1761" t="s">
        <v>489</v>
      </c>
      <c r="AI1761">
        <v>0</v>
      </c>
      <c r="AJ1761">
        <v>0</v>
      </c>
      <c r="AN1761">
        <v>380</v>
      </c>
    </row>
    <row r="1762" spans="2:40" x14ac:dyDescent="0.25">
      <c r="B1762" t="s">
        <v>66</v>
      </c>
      <c r="C1762" t="s">
        <v>50</v>
      </c>
      <c r="I1762" t="s">
        <v>74</v>
      </c>
      <c r="K1762">
        <v>1</v>
      </c>
      <c r="L1762" t="s">
        <v>75</v>
      </c>
      <c r="M1762" t="s">
        <v>489</v>
      </c>
      <c r="AI1762">
        <v>0</v>
      </c>
      <c r="AJ1762">
        <v>0</v>
      </c>
      <c r="AN1762">
        <v>920</v>
      </c>
    </row>
    <row r="1763" spans="2:40" x14ac:dyDescent="0.25">
      <c r="B1763" t="s">
        <v>66</v>
      </c>
      <c r="C1763" t="s">
        <v>50</v>
      </c>
      <c r="I1763" t="s">
        <v>165</v>
      </c>
      <c r="K1763">
        <v>1</v>
      </c>
      <c r="L1763" t="s">
        <v>166</v>
      </c>
      <c r="M1763" t="s">
        <v>489</v>
      </c>
      <c r="AI1763">
        <v>0</v>
      </c>
      <c r="AJ1763">
        <v>0</v>
      </c>
      <c r="AN1763">
        <v>610</v>
      </c>
    </row>
    <row r="1764" spans="2:40" x14ac:dyDescent="0.25">
      <c r="B1764" t="s">
        <v>66</v>
      </c>
      <c r="C1764" t="s">
        <v>50</v>
      </c>
      <c r="I1764" t="s">
        <v>205</v>
      </c>
      <c r="K1764">
        <v>1</v>
      </c>
      <c r="L1764" t="s">
        <v>206</v>
      </c>
      <c r="M1764" t="s">
        <v>489</v>
      </c>
      <c r="AI1764">
        <v>0</v>
      </c>
      <c r="AJ1764">
        <v>0</v>
      </c>
      <c r="AN1764">
        <v>265</v>
      </c>
    </row>
    <row r="1765" spans="2:40" x14ac:dyDescent="0.25">
      <c r="B1765" t="s">
        <v>66</v>
      </c>
      <c r="C1765" t="s">
        <v>50</v>
      </c>
      <c r="I1765" t="s">
        <v>209</v>
      </c>
      <c r="K1765">
        <v>1</v>
      </c>
      <c r="L1765" t="s">
        <v>172</v>
      </c>
      <c r="M1765" t="s">
        <v>489</v>
      </c>
      <c r="AI1765">
        <v>0</v>
      </c>
      <c r="AJ1765">
        <v>0</v>
      </c>
      <c r="AN1765">
        <v>6280</v>
      </c>
    </row>
    <row r="1766" spans="2:40" x14ac:dyDescent="0.25">
      <c r="B1766" t="s">
        <v>66</v>
      </c>
      <c r="C1766" t="s">
        <v>50</v>
      </c>
      <c r="I1766" t="s">
        <v>210</v>
      </c>
      <c r="K1766">
        <v>1</v>
      </c>
      <c r="L1766" t="s">
        <v>174</v>
      </c>
      <c r="M1766" t="s">
        <v>489</v>
      </c>
      <c r="AI1766">
        <v>0</v>
      </c>
      <c r="AJ1766">
        <v>0</v>
      </c>
      <c r="AN1766">
        <v>1630</v>
      </c>
    </row>
    <row r="1767" spans="2:40" x14ac:dyDescent="0.25">
      <c r="B1767" t="s">
        <v>66</v>
      </c>
      <c r="C1767" t="s">
        <v>50</v>
      </c>
      <c r="I1767" t="s">
        <v>211</v>
      </c>
      <c r="K1767">
        <v>1</v>
      </c>
      <c r="L1767" t="s">
        <v>212</v>
      </c>
      <c r="M1767" t="s">
        <v>489</v>
      </c>
      <c r="AI1767">
        <v>0</v>
      </c>
      <c r="AJ1767">
        <v>0</v>
      </c>
      <c r="AN1767">
        <v>0</v>
      </c>
    </row>
    <row r="1768" spans="2:40" x14ac:dyDescent="0.25">
      <c r="B1768" t="s">
        <v>66</v>
      </c>
      <c r="C1768" t="s">
        <v>50</v>
      </c>
      <c r="I1768" t="s">
        <v>213</v>
      </c>
      <c r="K1768">
        <v>1</v>
      </c>
      <c r="L1768" t="s">
        <v>178</v>
      </c>
      <c r="M1768" t="s">
        <v>489</v>
      </c>
      <c r="AI1768">
        <v>0</v>
      </c>
      <c r="AJ1768">
        <v>0</v>
      </c>
      <c r="AN1768">
        <v>1630</v>
      </c>
    </row>
    <row r="1769" spans="2:40" x14ac:dyDescent="0.25">
      <c r="B1769" t="s">
        <v>66</v>
      </c>
      <c r="C1769" t="s">
        <v>50</v>
      </c>
      <c r="I1769" t="s">
        <v>211</v>
      </c>
      <c r="K1769">
        <v>1</v>
      </c>
      <c r="L1769" t="s">
        <v>212</v>
      </c>
      <c r="M1769" t="s">
        <v>489</v>
      </c>
      <c r="AI1769">
        <v>0</v>
      </c>
      <c r="AJ1769">
        <v>0</v>
      </c>
      <c r="AN1769">
        <v>0</v>
      </c>
    </row>
    <row r="1770" spans="2:40" x14ac:dyDescent="0.25">
      <c r="B1770" t="s">
        <v>66</v>
      </c>
      <c r="C1770" t="s">
        <v>50</v>
      </c>
      <c r="I1770" t="s">
        <v>214</v>
      </c>
      <c r="K1770">
        <v>1</v>
      </c>
      <c r="L1770" t="s">
        <v>180</v>
      </c>
      <c r="M1770" t="s">
        <v>489</v>
      </c>
      <c r="AI1770">
        <v>0</v>
      </c>
      <c r="AJ1770">
        <v>0</v>
      </c>
      <c r="AN1770">
        <v>4870</v>
      </c>
    </row>
    <row r="1771" spans="2:40" x14ac:dyDescent="0.25">
      <c r="B1771" t="s">
        <v>66</v>
      </c>
      <c r="C1771" t="s">
        <v>50</v>
      </c>
      <c r="I1771" t="s">
        <v>211</v>
      </c>
      <c r="K1771">
        <v>1</v>
      </c>
      <c r="L1771" t="s">
        <v>212</v>
      </c>
      <c r="M1771" t="s">
        <v>489</v>
      </c>
      <c r="AI1771">
        <v>0</v>
      </c>
      <c r="AJ1771">
        <v>0</v>
      </c>
      <c r="AN1771">
        <v>0</v>
      </c>
    </row>
    <row r="1772" spans="2:40" x14ac:dyDescent="0.25">
      <c r="B1772" t="s">
        <v>66</v>
      </c>
      <c r="C1772" t="s">
        <v>50</v>
      </c>
      <c r="I1772" t="s">
        <v>215</v>
      </c>
      <c r="K1772">
        <v>1</v>
      </c>
      <c r="L1772" t="s">
        <v>182</v>
      </c>
      <c r="M1772" t="s">
        <v>489</v>
      </c>
      <c r="AI1772">
        <v>0</v>
      </c>
      <c r="AJ1772">
        <v>0</v>
      </c>
      <c r="AN1772">
        <v>4870</v>
      </c>
    </row>
    <row r="1773" spans="2:40" x14ac:dyDescent="0.25">
      <c r="B1773" t="s">
        <v>66</v>
      </c>
      <c r="C1773" t="s">
        <v>50</v>
      </c>
      <c r="I1773" t="s">
        <v>211</v>
      </c>
      <c r="K1773">
        <v>1</v>
      </c>
      <c r="L1773" t="s">
        <v>212</v>
      </c>
      <c r="M1773" t="s">
        <v>489</v>
      </c>
      <c r="AI1773">
        <v>0</v>
      </c>
      <c r="AJ1773">
        <v>0</v>
      </c>
      <c r="AN1773">
        <v>0</v>
      </c>
    </row>
    <row r="1774" spans="2:40" x14ac:dyDescent="0.25">
      <c r="B1774" t="s">
        <v>66</v>
      </c>
      <c r="C1774" t="s">
        <v>50</v>
      </c>
      <c r="H1774">
        <v>54247</v>
      </c>
      <c r="I1774" t="s">
        <v>91</v>
      </c>
      <c r="K1774">
        <v>1</v>
      </c>
      <c r="L1774" t="s">
        <v>92</v>
      </c>
      <c r="M1774" t="s">
        <v>489</v>
      </c>
      <c r="AI1774">
        <v>0</v>
      </c>
      <c r="AJ1774">
        <v>0</v>
      </c>
      <c r="AN1774">
        <v>285</v>
      </c>
    </row>
    <row r="1775" spans="2:40" x14ac:dyDescent="0.25">
      <c r="B1775" t="s">
        <v>66</v>
      </c>
      <c r="C1775" t="s">
        <v>50</v>
      </c>
      <c r="H1775">
        <v>52387</v>
      </c>
      <c r="I1775" t="s">
        <v>93</v>
      </c>
      <c r="K1775">
        <v>1</v>
      </c>
      <c r="L1775" t="s">
        <v>94</v>
      </c>
      <c r="M1775" t="s">
        <v>489</v>
      </c>
      <c r="AI1775">
        <v>0</v>
      </c>
      <c r="AJ1775">
        <v>0</v>
      </c>
      <c r="AN1775">
        <v>180</v>
      </c>
    </row>
    <row r="1776" spans="2:40" x14ac:dyDescent="0.25">
      <c r="B1776" t="s">
        <v>66</v>
      </c>
      <c r="C1776" t="s">
        <v>50</v>
      </c>
      <c r="H1776">
        <v>60797</v>
      </c>
      <c r="I1776" t="s">
        <v>95</v>
      </c>
      <c r="K1776">
        <v>1</v>
      </c>
      <c r="L1776" t="s">
        <v>96</v>
      </c>
      <c r="M1776" t="s">
        <v>489</v>
      </c>
      <c r="AI1776">
        <v>0</v>
      </c>
      <c r="AJ1776">
        <v>0</v>
      </c>
      <c r="AN1776">
        <v>180</v>
      </c>
    </row>
    <row r="1777" spans="1:40" x14ac:dyDescent="0.25">
      <c r="B1777" t="s">
        <v>66</v>
      </c>
      <c r="C1777" t="s">
        <v>50</v>
      </c>
      <c r="H1777">
        <v>60676</v>
      </c>
      <c r="I1777" t="s">
        <v>97</v>
      </c>
      <c r="K1777">
        <v>1</v>
      </c>
      <c r="L1777" t="s">
        <v>98</v>
      </c>
      <c r="M1777" t="s">
        <v>489</v>
      </c>
      <c r="AI1777">
        <v>0</v>
      </c>
      <c r="AJ1777">
        <v>0</v>
      </c>
      <c r="AN1777">
        <v>315</v>
      </c>
    </row>
    <row r="1778" spans="1:40" x14ac:dyDescent="0.25">
      <c r="B1778" t="s">
        <v>66</v>
      </c>
      <c r="C1778" t="s">
        <v>50</v>
      </c>
      <c r="H1778">
        <v>60798</v>
      </c>
      <c r="I1778" t="s">
        <v>99</v>
      </c>
      <c r="K1778">
        <v>1</v>
      </c>
      <c r="L1778" t="s">
        <v>100</v>
      </c>
      <c r="M1778" t="s">
        <v>489</v>
      </c>
      <c r="AI1778">
        <v>0</v>
      </c>
      <c r="AJ1778">
        <v>0</v>
      </c>
      <c r="AN1778">
        <v>365</v>
      </c>
    </row>
    <row r="1779" spans="1:40" x14ac:dyDescent="0.25">
      <c r="B1779" t="s">
        <v>66</v>
      </c>
      <c r="C1779" t="s">
        <v>50</v>
      </c>
      <c r="H1779">
        <v>60678</v>
      </c>
      <c r="I1779" t="s">
        <v>101</v>
      </c>
      <c r="K1779">
        <v>1</v>
      </c>
      <c r="L1779" t="s">
        <v>102</v>
      </c>
      <c r="M1779" t="s">
        <v>489</v>
      </c>
      <c r="AI1779">
        <v>0</v>
      </c>
      <c r="AJ1779">
        <v>0</v>
      </c>
      <c r="AN1779">
        <v>415</v>
      </c>
    </row>
    <row r="1780" spans="1:40" x14ac:dyDescent="0.25">
      <c r="B1780" t="s">
        <v>66</v>
      </c>
      <c r="C1780" t="s">
        <v>50</v>
      </c>
      <c r="H1780">
        <v>60829</v>
      </c>
      <c r="I1780" t="s">
        <v>103</v>
      </c>
      <c r="K1780">
        <v>1</v>
      </c>
      <c r="L1780" t="s">
        <v>104</v>
      </c>
      <c r="M1780" t="s">
        <v>489</v>
      </c>
      <c r="AI1780">
        <v>0</v>
      </c>
      <c r="AJ1780">
        <v>0</v>
      </c>
      <c r="AN1780">
        <v>435</v>
      </c>
    </row>
    <row r="1781" spans="1:40" x14ac:dyDescent="0.25">
      <c r="B1781" t="s">
        <v>66</v>
      </c>
      <c r="C1781" t="s">
        <v>50</v>
      </c>
      <c r="H1781">
        <v>60830</v>
      </c>
      <c r="I1781" t="s">
        <v>105</v>
      </c>
      <c r="K1781">
        <v>1</v>
      </c>
      <c r="L1781" t="s">
        <v>106</v>
      </c>
      <c r="M1781" t="s">
        <v>489</v>
      </c>
      <c r="AI1781">
        <v>0</v>
      </c>
      <c r="AJ1781">
        <v>0</v>
      </c>
      <c r="AN1781">
        <v>100</v>
      </c>
    </row>
    <row r="1782" spans="1:40" x14ac:dyDescent="0.25">
      <c r="B1782" t="s">
        <v>66</v>
      </c>
      <c r="C1782" t="s">
        <v>50</v>
      </c>
      <c r="H1782">
        <v>60795</v>
      </c>
      <c r="I1782" t="s">
        <v>107</v>
      </c>
      <c r="K1782">
        <v>1</v>
      </c>
      <c r="L1782" t="s">
        <v>108</v>
      </c>
      <c r="M1782" t="s">
        <v>489</v>
      </c>
      <c r="AI1782">
        <v>0</v>
      </c>
      <c r="AJ1782">
        <v>0</v>
      </c>
      <c r="AN1782">
        <v>95</v>
      </c>
    </row>
    <row r="1783" spans="1:40" x14ac:dyDescent="0.25">
      <c r="B1783" t="s">
        <v>66</v>
      </c>
      <c r="C1783" t="s">
        <v>50</v>
      </c>
      <c r="H1783">
        <v>60794</v>
      </c>
      <c r="I1783" t="s">
        <v>109</v>
      </c>
      <c r="K1783">
        <v>1</v>
      </c>
      <c r="L1783" t="s">
        <v>110</v>
      </c>
      <c r="M1783" t="s">
        <v>489</v>
      </c>
      <c r="AI1783">
        <v>0</v>
      </c>
      <c r="AJ1783">
        <v>0</v>
      </c>
      <c r="AN1783">
        <v>410</v>
      </c>
    </row>
    <row r="1784" spans="1:40" x14ac:dyDescent="0.25">
      <c r="B1784" t="s">
        <v>66</v>
      </c>
      <c r="C1784" t="s">
        <v>50</v>
      </c>
      <c r="I1784" t="s">
        <v>216</v>
      </c>
      <c r="K1784">
        <v>1</v>
      </c>
      <c r="L1784" t="s">
        <v>217</v>
      </c>
      <c r="M1784" t="s">
        <v>489</v>
      </c>
      <c r="AI1784">
        <v>0</v>
      </c>
      <c r="AJ1784">
        <v>0</v>
      </c>
      <c r="AN1784">
        <v>3700</v>
      </c>
    </row>
    <row r="1785" spans="1:40" x14ac:dyDescent="0.25">
      <c r="B1785" t="s">
        <v>66</v>
      </c>
      <c r="C1785" t="s">
        <v>50</v>
      </c>
      <c r="I1785" t="s">
        <v>218</v>
      </c>
      <c r="K1785">
        <v>1</v>
      </c>
      <c r="L1785" t="s">
        <v>77</v>
      </c>
      <c r="M1785" t="s">
        <v>489</v>
      </c>
      <c r="AI1785">
        <v>0</v>
      </c>
      <c r="AJ1785">
        <v>0</v>
      </c>
      <c r="AN1785">
        <v>545</v>
      </c>
    </row>
    <row r="1786" spans="1:40" x14ac:dyDescent="0.25">
      <c r="B1786" t="s">
        <v>66</v>
      </c>
      <c r="C1786" t="s">
        <v>50</v>
      </c>
      <c r="I1786" t="s">
        <v>219</v>
      </c>
      <c r="K1786">
        <v>1</v>
      </c>
      <c r="L1786" t="s">
        <v>187</v>
      </c>
      <c r="M1786" t="s">
        <v>489</v>
      </c>
      <c r="AI1786">
        <v>0</v>
      </c>
      <c r="AJ1786">
        <v>0</v>
      </c>
      <c r="AN1786">
        <v>1790</v>
      </c>
    </row>
    <row r="1787" spans="1:40" x14ac:dyDescent="0.25">
      <c r="B1787" t="s">
        <v>66</v>
      </c>
      <c r="C1787" t="s">
        <v>50</v>
      </c>
      <c r="D1787" t="s">
        <v>51</v>
      </c>
      <c r="I1787" t="s">
        <v>381</v>
      </c>
      <c r="K1787">
        <v>1</v>
      </c>
      <c r="L1787" t="s">
        <v>382</v>
      </c>
      <c r="M1787" t="s">
        <v>489</v>
      </c>
      <c r="AE1787">
        <v>4</v>
      </c>
      <c r="AI1787">
        <v>0</v>
      </c>
      <c r="AJ1787">
        <v>0</v>
      </c>
      <c r="AK1787">
        <v>0</v>
      </c>
      <c r="AL1787">
        <v>0</v>
      </c>
      <c r="AM1787">
        <v>0</v>
      </c>
      <c r="AN1787">
        <v>2520</v>
      </c>
    </row>
    <row r="1788" spans="1:40" x14ac:dyDescent="0.25">
      <c r="B1788" t="s">
        <v>66</v>
      </c>
      <c r="C1788" t="s">
        <v>50</v>
      </c>
      <c r="D1788" t="s">
        <v>51</v>
      </c>
      <c r="I1788" t="s">
        <v>383</v>
      </c>
      <c r="K1788">
        <v>1</v>
      </c>
      <c r="L1788" t="s">
        <v>384</v>
      </c>
      <c r="M1788" t="s">
        <v>489</v>
      </c>
      <c r="AE1788">
        <v>4</v>
      </c>
      <c r="AI1788">
        <v>0</v>
      </c>
      <c r="AJ1788">
        <v>0</v>
      </c>
      <c r="AK1788">
        <v>0</v>
      </c>
      <c r="AL1788">
        <v>0</v>
      </c>
      <c r="AM1788">
        <v>0</v>
      </c>
      <c r="AN1788">
        <v>1150</v>
      </c>
    </row>
    <row r="1789" spans="1:40" x14ac:dyDescent="0.25">
      <c r="B1789" t="s">
        <v>66</v>
      </c>
      <c r="C1789" t="s">
        <v>50</v>
      </c>
      <c r="I1789" t="s">
        <v>188</v>
      </c>
      <c r="K1789">
        <v>1</v>
      </c>
      <c r="L1789" t="s">
        <v>189</v>
      </c>
      <c r="M1789" t="s">
        <v>489</v>
      </c>
      <c r="AI1789">
        <v>0</v>
      </c>
      <c r="AJ1789">
        <v>0</v>
      </c>
      <c r="AN1789">
        <v>0</v>
      </c>
    </row>
    <row r="1790" spans="1:40" x14ac:dyDescent="0.25">
      <c r="B1790" t="s">
        <v>66</v>
      </c>
      <c r="C1790" t="s">
        <v>50</v>
      </c>
      <c r="I1790" t="s">
        <v>190</v>
      </c>
      <c r="K1790">
        <v>1</v>
      </c>
      <c r="L1790" t="s">
        <v>191</v>
      </c>
      <c r="M1790" t="s">
        <v>489</v>
      </c>
      <c r="AI1790">
        <v>0</v>
      </c>
      <c r="AJ1790">
        <v>0</v>
      </c>
      <c r="AN1790">
        <v>410</v>
      </c>
    </row>
    <row r="1791" spans="1:40" x14ac:dyDescent="0.25">
      <c r="B1791" t="s">
        <v>66</v>
      </c>
      <c r="C1791" t="s">
        <v>50</v>
      </c>
      <c r="I1791" t="s">
        <v>220</v>
      </c>
      <c r="K1791">
        <v>1</v>
      </c>
      <c r="L1791" t="s">
        <v>193</v>
      </c>
      <c r="M1791" t="s">
        <v>489</v>
      </c>
      <c r="AI1791">
        <v>0</v>
      </c>
      <c r="AJ1791">
        <v>0</v>
      </c>
      <c r="AN1791">
        <v>3470</v>
      </c>
    </row>
    <row r="1792" spans="1:40" x14ac:dyDescent="0.25">
      <c r="A1792">
        <v>72</v>
      </c>
      <c r="B1792" t="s">
        <v>56</v>
      </c>
      <c r="C1792" t="s">
        <v>50</v>
      </c>
      <c r="D1792" t="s">
        <v>51</v>
      </c>
      <c r="F1792" t="s">
        <v>61</v>
      </c>
      <c r="G1792">
        <v>394</v>
      </c>
      <c r="I1792" t="s">
        <v>491</v>
      </c>
      <c r="J1792" t="s">
        <v>53</v>
      </c>
      <c r="K1792">
        <v>1</v>
      </c>
      <c r="L1792" t="s">
        <v>492</v>
      </c>
      <c r="O1792" t="s">
        <v>396</v>
      </c>
      <c r="Q1792" t="s">
        <v>4841</v>
      </c>
      <c r="AE1792">
        <v>645</v>
      </c>
      <c r="AF1792">
        <v>51</v>
      </c>
      <c r="AG1792">
        <v>50</v>
      </c>
      <c r="AH1792">
        <v>43</v>
      </c>
      <c r="AI1792">
        <v>90240</v>
      </c>
      <c r="AJ1792">
        <v>585</v>
      </c>
      <c r="AK1792">
        <v>48</v>
      </c>
      <c r="AL1792">
        <v>47</v>
      </c>
      <c r="AM1792">
        <v>40</v>
      </c>
      <c r="AN1792">
        <v>50465</v>
      </c>
    </row>
    <row r="1793" spans="2:40" x14ac:dyDescent="0.25">
      <c r="B1793" t="s">
        <v>66</v>
      </c>
      <c r="C1793" t="s">
        <v>50</v>
      </c>
      <c r="I1793" t="s">
        <v>64</v>
      </c>
      <c r="K1793">
        <v>1</v>
      </c>
      <c r="L1793" t="s">
        <v>65</v>
      </c>
      <c r="M1793" t="s">
        <v>491</v>
      </c>
      <c r="R1793" t="s">
        <v>65</v>
      </c>
      <c r="AI1793">
        <v>0</v>
      </c>
      <c r="AJ1793">
        <v>0</v>
      </c>
      <c r="AN1793">
        <v>0</v>
      </c>
    </row>
    <row r="1794" spans="2:40" x14ac:dyDescent="0.25">
      <c r="B1794" t="s">
        <v>66</v>
      </c>
      <c r="C1794" t="s">
        <v>50</v>
      </c>
      <c r="I1794" t="s">
        <v>276</v>
      </c>
      <c r="K1794">
        <v>1</v>
      </c>
      <c r="L1794" t="s">
        <v>68</v>
      </c>
      <c r="M1794" t="s">
        <v>491</v>
      </c>
      <c r="R1794" t="s">
        <v>68</v>
      </c>
      <c r="AI1794">
        <v>0</v>
      </c>
      <c r="AJ1794">
        <v>0</v>
      </c>
      <c r="AN1794">
        <v>745</v>
      </c>
    </row>
    <row r="1795" spans="2:40" x14ac:dyDescent="0.25">
      <c r="B1795" t="s">
        <v>66</v>
      </c>
      <c r="C1795" t="s">
        <v>50</v>
      </c>
      <c r="I1795" t="s">
        <v>132</v>
      </c>
      <c r="K1795">
        <v>1</v>
      </c>
      <c r="L1795" t="s">
        <v>133</v>
      </c>
      <c r="M1795" t="s">
        <v>491</v>
      </c>
      <c r="Q1795" t="s">
        <v>134</v>
      </c>
      <c r="AI1795">
        <v>0</v>
      </c>
      <c r="AJ1795">
        <v>0</v>
      </c>
      <c r="AN1795">
        <v>0</v>
      </c>
    </row>
    <row r="1796" spans="2:40" x14ac:dyDescent="0.25">
      <c r="B1796" t="s">
        <v>66</v>
      </c>
      <c r="C1796" t="s">
        <v>50</v>
      </c>
      <c r="I1796" t="s">
        <v>138</v>
      </c>
      <c r="K1796">
        <v>1</v>
      </c>
      <c r="L1796" t="s">
        <v>139</v>
      </c>
      <c r="M1796" t="s">
        <v>491</v>
      </c>
      <c r="AI1796">
        <v>0</v>
      </c>
      <c r="AJ1796">
        <v>0</v>
      </c>
      <c r="AN1796">
        <v>185</v>
      </c>
    </row>
    <row r="1797" spans="2:40" x14ac:dyDescent="0.25">
      <c r="B1797" t="s">
        <v>66</v>
      </c>
      <c r="C1797" t="s">
        <v>50</v>
      </c>
      <c r="I1797" t="s">
        <v>163</v>
      </c>
      <c r="K1797">
        <v>1</v>
      </c>
      <c r="L1797" t="s">
        <v>164</v>
      </c>
      <c r="M1797" t="s">
        <v>491</v>
      </c>
      <c r="AI1797">
        <v>0</v>
      </c>
      <c r="AJ1797">
        <v>0</v>
      </c>
      <c r="AN1797">
        <v>380</v>
      </c>
    </row>
    <row r="1798" spans="2:40" x14ac:dyDescent="0.25">
      <c r="B1798" t="s">
        <v>66</v>
      </c>
      <c r="C1798" t="s">
        <v>50</v>
      </c>
      <c r="I1798" t="s">
        <v>74</v>
      </c>
      <c r="K1798">
        <v>1</v>
      </c>
      <c r="L1798" t="s">
        <v>75</v>
      </c>
      <c r="M1798" t="s">
        <v>491</v>
      </c>
      <c r="AI1798">
        <v>0</v>
      </c>
      <c r="AJ1798">
        <v>0</v>
      </c>
      <c r="AN1798">
        <v>920</v>
      </c>
    </row>
    <row r="1799" spans="2:40" x14ac:dyDescent="0.25">
      <c r="B1799" t="s">
        <v>66</v>
      </c>
      <c r="C1799" t="s">
        <v>50</v>
      </c>
      <c r="I1799" t="s">
        <v>165</v>
      </c>
      <c r="K1799">
        <v>1</v>
      </c>
      <c r="L1799" t="s">
        <v>166</v>
      </c>
      <c r="M1799" t="s">
        <v>491</v>
      </c>
      <c r="AI1799">
        <v>0</v>
      </c>
      <c r="AJ1799">
        <v>0</v>
      </c>
      <c r="AN1799">
        <v>610</v>
      </c>
    </row>
    <row r="1800" spans="2:40" x14ac:dyDescent="0.25">
      <c r="B1800" t="s">
        <v>66</v>
      </c>
      <c r="C1800" t="s">
        <v>50</v>
      </c>
      <c r="I1800" t="s">
        <v>205</v>
      </c>
      <c r="K1800">
        <v>1</v>
      </c>
      <c r="L1800" t="s">
        <v>206</v>
      </c>
      <c r="M1800" t="s">
        <v>491</v>
      </c>
      <c r="AI1800">
        <v>0</v>
      </c>
      <c r="AJ1800">
        <v>0</v>
      </c>
      <c r="AN1800">
        <v>265</v>
      </c>
    </row>
    <row r="1801" spans="2:40" x14ac:dyDescent="0.25">
      <c r="B1801" t="s">
        <v>66</v>
      </c>
      <c r="C1801" t="s">
        <v>50</v>
      </c>
      <c r="I1801" t="s">
        <v>210</v>
      </c>
      <c r="K1801">
        <v>1</v>
      </c>
      <c r="L1801" t="s">
        <v>174</v>
      </c>
      <c r="M1801" t="s">
        <v>491</v>
      </c>
      <c r="AI1801">
        <v>0</v>
      </c>
      <c r="AJ1801">
        <v>0</v>
      </c>
      <c r="AN1801">
        <v>1630</v>
      </c>
    </row>
    <row r="1802" spans="2:40" x14ac:dyDescent="0.25">
      <c r="B1802" t="s">
        <v>66</v>
      </c>
      <c r="C1802" t="s">
        <v>50</v>
      </c>
      <c r="I1802" t="s">
        <v>211</v>
      </c>
      <c r="K1802">
        <v>1</v>
      </c>
      <c r="L1802" t="s">
        <v>212</v>
      </c>
      <c r="M1802" t="s">
        <v>491</v>
      </c>
      <c r="AI1802">
        <v>0</v>
      </c>
      <c r="AJ1802">
        <v>0</v>
      </c>
      <c r="AN1802">
        <v>0</v>
      </c>
    </row>
    <row r="1803" spans="2:40" x14ac:dyDescent="0.25">
      <c r="B1803" t="s">
        <v>66</v>
      </c>
      <c r="C1803" t="s">
        <v>50</v>
      </c>
      <c r="I1803" t="s">
        <v>213</v>
      </c>
      <c r="K1803">
        <v>1</v>
      </c>
      <c r="L1803" t="s">
        <v>178</v>
      </c>
      <c r="M1803" t="s">
        <v>491</v>
      </c>
      <c r="AI1803">
        <v>0</v>
      </c>
      <c r="AJ1803">
        <v>0</v>
      </c>
      <c r="AN1803">
        <v>1630</v>
      </c>
    </row>
    <row r="1804" spans="2:40" x14ac:dyDescent="0.25">
      <c r="B1804" t="s">
        <v>66</v>
      </c>
      <c r="C1804" t="s">
        <v>50</v>
      </c>
      <c r="I1804" t="s">
        <v>211</v>
      </c>
      <c r="K1804">
        <v>1</v>
      </c>
      <c r="L1804" t="s">
        <v>212</v>
      </c>
      <c r="M1804" t="s">
        <v>491</v>
      </c>
      <c r="AI1804">
        <v>0</v>
      </c>
      <c r="AJ1804">
        <v>0</v>
      </c>
      <c r="AN1804">
        <v>0</v>
      </c>
    </row>
    <row r="1805" spans="2:40" x14ac:dyDescent="0.25">
      <c r="B1805" t="s">
        <v>66</v>
      </c>
      <c r="C1805" t="s">
        <v>50</v>
      </c>
      <c r="I1805" t="s">
        <v>214</v>
      </c>
      <c r="K1805">
        <v>1</v>
      </c>
      <c r="L1805" t="s">
        <v>180</v>
      </c>
      <c r="M1805" t="s">
        <v>491</v>
      </c>
      <c r="AI1805">
        <v>0</v>
      </c>
      <c r="AJ1805">
        <v>0</v>
      </c>
      <c r="AN1805">
        <v>4870</v>
      </c>
    </row>
    <row r="1806" spans="2:40" x14ac:dyDescent="0.25">
      <c r="B1806" t="s">
        <v>66</v>
      </c>
      <c r="C1806" t="s">
        <v>50</v>
      </c>
      <c r="I1806" t="s">
        <v>211</v>
      </c>
      <c r="K1806">
        <v>1</v>
      </c>
      <c r="L1806" t="s">
        <v>212</v>
      </c>
      <c r="M1806" t="s">
        <v>491</v>
      </c>
      <c r="AI1806">
        <v>0</v>
      </c>
      <c r="AJ1806">
        <v>0</v>
      </c>
      <c r="AN1806">
        <v>0</v>
      </c>
    </row>
    <row r="1807" spans="2:40" x14ac:dyDescent="0.25">
      <c r="B1807" t="s">
        <v>66</v>
      </c>
      <c r="C1807" t="s">
        <v>50</v>
      </c>
      <c r="I1807" t="s">
        <v>215</v>
      </c>
      <c r="K1807">
        <v>1</v>
      </c>
      <c r="L1807" t="s">
        <v>182</v>
      </c>
      <c r="M1807" t="s">
        <v>491</v>
      </c>
      <c r="AI1807">
        <v>0</v>
      </c>
      <c r="AJ1807">
        <v>0</v>
      </c>
      <c r="AN1807">
        <v>4870</v>
      </c>
    </row>
    <row r="1808" spans="2:40" x14ac:dyDescent="0.25">
      <c r="B1808" t="s">
        <v>66</v>
      </c>
      <c r="C1808" t="s">
        <v>50</v>
      </c>
      <c r="I1808" t="s">
        <v>211</v>
      </c>
      <c r="K1808">
        <v>1</v>
      </c>
      <c r="L1808" t="s">
        <v>212</v>
      </c>
      <c r="M1808" t="s">
        <v>491</v>
      </c>
      <c r="AI1808">
        <v>0</v>
      </c>
      <c r="AJ1808">
        <v>0</v>
      </c>
      <c r="AN1808">
        <v>0</v>
      </c>
    </row>
    <row r="1809" spans="2:40" x14ac:dyDescent="0.25">
      <c r="B1809" t="s">
        <v>66</v>
      </c>
      <c r="C1809" t="s">
        <v>50</v>
      </c>
      <c r="H1809">
        <v>54247</v>
      </c>
      <c r="I1809" t="s">
        <v>91</v>
      </c>
      <c r="K1809">
        <v>1</v>
      </c>
      <c r="L1809" t="s">
        <v>92</v>
      </c>
      <c r="M1809" t="s">
        <v>491</v>
      </c>
      <c r="AI1809">
        <v>0</v>
      </c>
      <c r="AJ1809">
        <v>0</v>
      </c>
      <c r="AN1809">
        <v>285</v>
      </c>
    </row>
    <row r="1810" spans="2:40" x14ac:dyDescent="0.25">
      <c r="B1810" t="s">
        <v>66</v>
      </c>
      <c r="C1810" t="s">
        <v>50</v>
      </c>
      <c r="H1810">
        <v>52387</v>
      </c>
      <c r="I1810" t="s">
        <v>93</v>
      </c>
      <c r="K1810">
        <v>1</v>
      </c>
      <c r="L1810" t="s">
        <v>94</v>
      </c>
      <c r="M1810" t="s">
        <v>491</v>
      </c>
      <c r="AI1810">
        <v>0</v>
      </c>
      <c r="AJ1810">
        <v>0</v>
      </c>
      <c r="AN1810">
        <v>180</v>
      </c>
    </row>
    <row r="1811" spans="2:40" x14ac:dyDescent="0.25">
      <c r="B1811" t="s">
        <v>66</v>
      </c>
      <c r="C1811" t="s">
        <v>50</v>
      </c>
      <c r="H1811">
        <v>60797</v>
      </c>
      <c r="I1811" t="s">
        <v>95</v>
      </c>
      <c r="K1811">
        <v>1</v>
      </c>
      <c r="L1811" t="s">
        <v>96</v>
      </c>
      <c r="M1811" t="s">
        <v>491</v>
      </c>
      <c r="AI1811">
        <v>0</v>
      </c>
      <c r="AJ1811">
        <v>0</v>
      </c>
      <c r="AN1811">
        <v>180</v>
      </c>
    </row>
    <row r="1812" spans="2:40" x14ac:dyDescent="0.25">
      <c r="B1812" t="s">
        <v>66</v>
      </c>
      <c r="C1812" t="s">
        <v>50</v>
      </c>
      <c r="H1812">
        <v>60676</v>
      </c>
      <c r="I1812" t="s">
        <v>97</v>
      </c>
      <c r="K1812">
        <v>1</v>
      </c>
      <c r="L1812" t="s">
        <v>98</v>
      </c>
      <c r="M1812" t="s">
        <v>491</v>
      </c>
      <c r="AI1812">
        <v>0</v>
      </c>
      <c r="AJ1812">
        <v>0</v>
      </c>
      <c r="AN1812">
        <v>315</v>
      </c>
    </row>
    <row r="1813" spans="2:40" x14ac:dyDescent="0.25">
      <c r="B1813" t="s">
        <v>66</v>
      </c>
      <c r="C1813" t="s">
        <v>50</v>
      </c>
      <c r="H1813">
        <v>60798</v>
      </c>
      <c r="I1813" t="s">
        <v>99</v>
      </c>
      <c r="K1813">
        <v>1</v>
      </c>
      <c r="L1813" t="s">
        <v>100</v>
      </c>
      <c r="M1813" t="s">
        <v>491</v>
      </c>
      <c r="AI1813">
        <v>0</v>
      </c>
      <c r="AJ1813">
        <v>0</v>
      </c>
      <c r="AN1813">
        <v>365</v>
      </c>
    </row>
    <row r="1814" spans="2:40" x14ac:dyDescent="0.25">
      <c r="B1814" t="s">
        <v>66</v>
      </c>
      <c r="C1814" t="s">
        <v>50</v>
      </c>
      <c r="H1814">
        <v>60678</v>
      </c>
      <c r="I1814" t="s">
        <v>101</v>
      </c>
      <c r="K1814">
        <v>1</v>
      </c>
      <c r="L1814" t="s">
        <v>102</v>
      </c>
      <c r="M1814" t="s">
        <v>491</v>
      </c>
      <c r="AI1814">
        <v>0</v>
      </c>
      <c r="AJ1814">
        <v>0</v>
      </c>
      <c r="AN1814">
        <v>415</v>
      </c>
    </row>
    <row r="1815" spans="2:40" x14ac:dyDescent="0.25">
      <c r="B1815" t="s">
        <v>66</v>
      </c>
      <c r="C1815" t="s">
        <v>50</v>
      </c>
      <c r="H1815">
        <v>60829</v>
      </c>
      <c r="I1815" t="s">
        <v>103</v>
      </c>
      <c r="K1815">
        <v>1</v>
      </c>
      <c r="L1815" t="s">
        <v>104</v>
      </c>
      <c r="M1815" t="s">
        <v>491</v>
      </c>
      <c r="AI1815">
        <v>0</v>
      </c>
      <c r="AJ1815">
        <v>0</v>
      </c>
      <c r="AN1815">
        <v>435</v>
      </c>
    </row>
    <row r="1816" spans="2:40" x14ac:dyDescent="0.25">
      <c r="B1816" t="s">
        <v>66</v>
      </c>
      <c r="C1816" t="s">
        <v>50</v>
      </c>
      <c r="H1816">
        <v>60830</v>
      </c>
      <c r="I1816" t="s">
        <v>105</v>
      </c>
      <c r="K1816">
        <v>1</v>
      </c>
      <c r="L1816" t="s">
        <v>106</v>
      </c>
      <c r="M1816" t="s">
        <v>491</v>
      </c>
      <c r="AI1816">
        <v>0</v>
      </c>
      <c r="AJ1816">
        <v>0</v>
      </c>
      <c r="AN1816">
        <v>100</v>
      </c>
    </row>
    <row r="1817" spans="2:40" x14ac:dyDescent="0.25">
      <c r="B1817" t="s">
        <v>66</v>
      </c>
      <c r="C1817" t="s">
        <v>50</v>
      </c>
      <c r="H1817">
        <v>60795</v>
      </c>
      <c r="I1817" t="s">
        <v>107</v>
      </c>
      <c r="K1817">
        <v>1</v>
      </c>
      <c r="L1817" t="s">
        <v>108</v>
      </c>
      <c r="M1817" t="s">
        <v>491</v>
      </c>
      <c r="AI1817">
        <v>0</v>
      </c>
      <c r="AJ1817">
        <v>0</v>
      </c>
      <c r="AN1817">
        <v>95</v>
      </c>
    </row>
    <row r="1818" spans="2:40" x14ac:dyDescent="0.25">
      <c r="B1818" t="s">
        <v>66</v>
      </c>
      <c r="C1818" t="s">
        <v>50</v>
      </c>
      <c r="H1818">
        <v>60794</v>
      </c>
      <c r="I1818" t="s">
        <v>109</v>
      </c>
      <c r="K1818">
        <v>1</v>
      </c>
      <c r="L1818" t="s">
        <v>110</v>
      </c>
      <c r="M1818" t="s">
        <v>491</v>
      </c>
      <c r="AI1818">
        <v>0</v>
      </c>
      <c r="AJ1818">
        <v>0</v>
      </c>
      <c r="AN1818">
        <v>410</v>
      </c>
    </row>
    <row r="1819" spans="2:40" x14ac:dyDescent="0.25">
      <c r="B1819" t="s">
        <v>66</v>
      </c>
      <c r="C1819" t="s">
        <v>50</v>
      </c>
      <c r="I1819" t="s">
        <v>216</v>
      </c>
      <c r="K1819">
        <v>1</v>
      </c>
      <c r="L1819" t="s">
        <v>217</v>
      </c>
      <c r="M1819" t="s">
        <v>491</v>
      </c>
      <c r="AI1819">
        <v>0</v>
      </c>
      <c r="AJ1819">
        <v>0</v>
      </c>
      <c r="AN1819">
        <v>3700</v>
      </c>
    </row>
    <row r="1820" spans="2:40" x14ac:dyDescent="0.25">
      <c r="B1820" t="s">
        <v>66</v>
      </c>
      <c r="C1820" t="s">
        <v>50</v>
      </c>
      <c r="I1820" t="s">
        <v>218</v>
      </c>
      <c r="K1820">
        <v>1</v>
      </c>
      <c r="L1820" t="s">
        <v>77</v>
      </c>
      <c r="M1820" t="s">
        <v>491</v>
      </c>
      <c r="AI1820">
        <v>0</v>
      </c>
      <c r="AJ1820">
        <v>0</v>
      </c>
      <c r="AN1820">
        <v>545</v>
      </c>
    </row>
    <row r="1821" spans="2:40" x14ac:dyDescent="0.25">
      <c r="B1821" t="s">
        <v>66</v>
      </c>
      <c r="C1821" t="s">
        <v>50</v>
      </c>
      <c r="I1821" t="s">
        <v>219</v>
      </c>
      <c r="K1821">
        <v>1</v>
      </c>
      <c r="L1821" t="s">
        <v>187</v>
      </c>
      <c r="M1821" t="s">
        <v>491</v>
      </c>
      <c r="AI1821">
        <v>0</v>
      </c>
      <c r="AJ1821">
        <v>0</v>
      </c>
      <c r="AN1821">
        <v>1790</v>
      </c>
    </row>
    <row r="1822" spans="2:40" x14ac:dyDescent="0.25">
      <c r="B1822" t="s">
        <v>66</v>
      </c>
      <c r="C1822" t="s">
        <v>50</v>
      </c>
      <c r="D1822" t="s">
        <v>51</v>
      </c>
      <c r="I1822" t="s">
        <v>381</v>
      </c>
      <c r="K1822">
        <v>1</v>
      </c>
      <c r="L1822" t="s">
        <v>382</v>
      </c>
      <c r="M1822" t="s">
        <v>491</v>
      </c>
      <c r="AE1822">
        <v>4</v>
      </c>
      <c r="AI1822">
        <v>0</v>
      </c>
      <c r="AJ1822">
        <v>0</v>
      </c>
      <c r="AK1822">
        <v>0</v>
      </c>
      <c r="AL1822">
        <v>0</v>
      </c>
      <c r="AM1822">
        <v>0</v>
      </c>
      <c r="AN1822">
        <v>2520</v>
      </c>
    </row>
    <row r="1823" spans="2:40" x14ac:dyDescent="0.25">
      <c r="B1823" t="s">
        <v>66</v>
      </c>
      <c r="C1823" t="s">
        <v>50</v>
      </c>
      <c r="D1823" t="s">
        <v>51</v>
      </c>
      <c r="I1823" t="s">
        <v>383</v>
      </c>
      <c r="K1823">
        <v>1</v>
      </c>
      <c r="L1823" t="s">
        <v>384</v>
      </c>
      <c r="M1823" t="s">
        <v>491</v>
      </c>
      <c r="AE1823">
        <v>4</v>
      </c>
      <c r="AI1823">
        <v>0</v>
      </c>
      <c r="AJ1823">
        <v>0</v>
      </c>
      <c r="AK1823">
        <v>0</v>
      </c>
      <c r="AL1823">
        <v>0</v>
      </c>
      <c r="AM1823">
        <v>0</v>
      </c>
      <c r="AN1823">
        <v>1150</v>
      </c>
    </row>
    <row r="1824" spans="2:40" x14ac:dyDescent="0.25">
      <c r="B1824" t="s">
        <v>66</v>
      </c>
      <c r="C1824" t="s">
        <v>50</v>
      </c>
      <c r="I1824" t="s">
        <v>188</v>
      </c>
      <c r="K1824">
        <v>1</v>
      </c>
      <c r="L1824" t="s">
        <v>189</v>
      </c>
      <c r="M1824" t="s">
        <v>491</v>
      </c>
      <c r="AI1824">
        <v>0</v>
      </c>
      <c r="AJ1824">
        <v>0</v>
      </c>
      <c r="AN1824">
        <v>0</v>
      </c>
    </row>
    <row r="1825" spans="1:40" x14ac:dyDescent="0.25">
      <c r="B1825" t="s">
        <v>66</v>
      </c>
      <c r="C1825" t="s">
        <v>50</v>
      </c>
      <c r="I1825" t="s">
        <v>190</v>
      </c>
      <c r="K1825">
        <v>1</v>
      </c>
      <c r="L1825" t="s">
        <v>191</v>
      </c>
      <c r="M1825" t="s">
        <v>491</v>
      </c>
      <c r="AI1825">
        <v>0</v>
      </c>
      <c r="AJ1825">
        <v>0</v>
      </c>
      <c r="AN1825">
        <v>410</v>
      </c>
    </row>
    <row r="1826" spans="1:40" x14ac:dyDescent="0.25">
      <c r="B1826" t="s">
        <v>66</v>
      </c>
      <c r="C1826" t="s">
        <v>50</v>
      </c>
      <c r="I1826" t="s">
        <v>220</v>
      </c>
      <c r="K1826">
        <v>1</v>
      </c>
      <c r="L1826" t="s">
        <v>193</v>
      </c>
      <c r="M1826" t="s">
        <v>491</v>
      </c>
      <c r="AI1826">
        <v>0</v>
      </c>
      <c r="AJ1826">
        <v>0</v>
      </c>
      <c r="AN1826">
        <v>3470</v>
      </c>
    </row>
    <row r="1827" spans="1:40" x14ac:dyDescent="0.25">
      <c r="A1827">
        <v>73</v>
      </c>
      <c r="B1827" t="s">
        <v>56</v>
      </c>
      <c r="C1827" t="s">
        <v>50</v>
      </c>
      <c r="D1827" t="s">
        <v>51</v>
      </c>
      <c r="F1827" t="s">
        <v>61</v>
      </c>
      <c r="G1827">
        <v>394</v>
      </c>
      <c r="I1827" t="s">
        <v>493</v>
      </c>
      <c r="J1827" t="s">
        <v>53</v>
      </c>
      <c r="K1827">
        <v>1</v>
      </c>
      <c r="L1827" t="s">
        <v>494</v>
      </c>
      <c r="O1827" t="s">
        <v>5805</v>
      </c>
      <c r="AE1827">
        <v>270</v>
      </c>
      <c r="AF1827">
        <v>40.01</v>
      </c>
      <c r="AG1827">
        <v>25.05</v>
      </c>
      <c r="AH1827">
        <v>44.73</v>
      </c>
      <c r="AI1827">
        <v>34054.621964999998</v>
      </c>
      <c r="AJ1827">
        <v>210</v>
      </c>
      <c r="AK1827">
        <v>37.01</v>
      </c>
      <c r="AL1827">
        <v>22.05</v>
      </c>
      <c r="AM1827">
        <v>41.73</v>
      </c>
      <c r="AN1827">
        <v>19805</v>
      </c>
    </row>
    <row r="1828" spans="1:40" x14ac:dyDescent="0.25">
      <c r="B1828" t="s">
        <v>66</v>
      </c>
      <c r="C1828" t="s">
        <v>50</v>
      </c>
      <c r="I1828" t="s">
        <v>64</v>
      </c>
      <c r="K1828">
        <v>1</v>
      </c>
      <c r="L1828" t="s">
        <v>65</v>
      </c>
      <c r="M1828" t="s">
        <v>493</v>
      </c>
      <c r="R1828" t="s">
        <v>65</v>
      </c>
      <c r="AI1828">
        <v>0</v>
      </c>
      <c r="AJ1828">
        <v>0</v>
      </c>
      <c r="AN1828">
        <v>0</v>
      </c>
    </row>
    <row r="1829" spans="1:40" x14ac:dyDescent="0.25">
      <c r="B1829" t="s">
        <v>66</v>
      </c>
      <c r="C1829" t="s">
        <v>50</v>
      </c>
      <c r="I1829" t="s">
        <v>275</v>
      </c>
      <c r="K1829">
        <v>1</v>
      </c>
      <c r="L1829" t="s">
        <v>68</v>
      </c>
      <c r="M1829" t="s">
        <v>493</v>
      </c>
      <c r="R1829" t="s">
        <v>68</v>
      </c>
      <c r="AI1829">
        <v>0</v>
      </c>
      <c r="AJ1829">
        <v>0</v>
      </c>
      <c r="AN1829">
        <v>445</v>
      </c>
    </row>
    <row r="1830" spans="1:40" x14ac:dyDescent="0.25">
      <c r="B1830" t="s">
        <v>66</v>
      </c>
      <c r="C1830" t="s">
        <v>50</v>
      </c>
      <c r="I1830" t="s">
        <v>399</v>
      </c>
      <c r="K1830">
        <v>1</v>
      </c>
      <c r="L1830" t="s">
        <v>400</v>
      </c>
      <c r="M1830" t="s">
        <v>493</v>
      </c>
      <c r="Q1830" t="s">
        <v>401</v>
      </c>
      <c r="AI1830">
        <v>0</v>
      </c>
      <c r="AJ1830">
        <v>0</v>
      </c>
      <c r="AN1830">
        <v>0</v>
      </c>
    </row>
    <row r="1831" spans="1:40" x14ac:dyDescent="0.25">
      <c r="B1831" t="s">
        <v>66</v>
      </c>
      <c r="C1831" t="s">
        <v>50</v>
      </c>
      <c r="I1831" t="s">
        <v>138</v>
      </c>
      <c r="K1831">
        <v>1</v>
      </c>
      <c r="L1831" t="s">
        <v>139</v>
      </c>
      <c r="M1831" t="s">
        <v>493</v>
      </c>
      <c r="AI1831">
        <v>0</v>
      </c>
      <c r="AJ1831">
        <v>0</v>
      </c>
      <c r="AN1831">
        <v>185</v>
      </c>
    </row>
    <row r="1832" spans="1:40" x14ac:dyDescent="0.25">
      <c r="B1832" t="s">
        <v>66</v>
      </c>
      <c r="C1832" t="s">
        <v>50</v>
      </c>
      <c r="I1832" t="s">
        <v>74</v>
      </c>
      <c r="K1832">
        <v>1</v>
      </c>
      <c r="L1832" t="s">
        <v>75</v>
      </c>
      <c r="M1832" t="s">
        <v>493</v>
      </c>
      <c r="AI1832">
        <v>0</v>
      </c>
      <c r="AJ1832">
        <v>0</v>
      </c>
      <c r="AN1832">
        <v>920</v>
      </c>
    </row>
    <row r="1833" spans="1:40" x14ac:dyDescent="0.25">
      <c r="B1833" t="s">
        <v>66</v>
      </c>
      <c r="C1833" t="s">
        <v>50</v>
      </c>
      <c r="I1833" t="s">
        <v>165</v>
      </c>
      <c r="K1833">
        <v>1</v>
      </c>
      <c r="L1833" t="s">
        <v>166</v>
      </c>
      <c r="M1833" t="s">
        <v>493</v>
      </c>
      <c r="AI1833">
        <v>0</v>
      </c>
      <c r="AJ1833">
        <v>0</v>
      </c>
      <c r="AN1833">
        <v>610</v>
      </c>
    </row>
    <row r="1834" spans="1:40" x14ac:dyDescent="0.25">
      <c r="B1834" t="s">
        <v>66</v>
      </c>
      <c r="C1834" t="s">
        <v>50</v>
      </c>
      <c r="H1834">
        <v>52387</v>
      </c>
      <c r="I1834" t="s">
        <v>93</v>
      </c>
      <c r="K1834">
        <v>1</v>
      </c>
      <c r="L1834" t="s">
        <v>94</v>
      </c>
      <c r="M1834" t="s">
        <v>493</v>
      </c>
      <c r="AI1834">
        <v>0</v>
      </c>
      <c r="AJ1834">
        <v>0</v>
      </c>
      <c r="AN1834">
        <v>180</v>
      </c>
    </row>
    <row r="1835" spans="1:40" x14ac:dyDescent="0.25">
      <c r="B1835" t="s">
        <v>66</v>
      </c>
      <c r="C1835" t="s">
        <v>50</v>
      </c>
      <c r="H1835">
        <v>60797</v>
      </c>
      <c r="I1835" t="s">
        <v>95</v>
      </c>
      <c r="K1835">
        <v>1</v>
      </c>
      <c r="L1835" t="s">
        <v>96</v>
      </c>
      <c r="M1835" t="s">
        <v>493</v>
      </c>
      <c r="AI1835">
        <v>0</v>
      </c>
      <c r="AJ1835">
        <v>0</v>
      </c>
      <c r="AN1835">
        <v>180</v>
      </c>
    </row>
    <row r="1836" spans="1:40" x14ac:dyDescent="0.25">
      <c r="B1836" t="s">
        <v>66</v>
      </c>
      <c r="C1836" t="s">
        <v>50</v>
      </c>
      <c r="H1836">
        <v>60676</v>
      </c>
      <c r="I1836" t="s">
        <v>97</v>
      </c>
      <c r="K1836">
        <v>1</v>
      </c>
      <c r="L1836" t="s">
        <v>98</v>
      </c>
      <c r="M1836" t="s">
        <v>493</v>
      </c>
      <c r="AI1836">
        <v>0</v>
      </c>
      <c r="AJ1836">
        <v>0</v>
      </c>
      <c r="AN1836">
        <v>315</v>
      </c>
    </row>
    <row r="1837" spans="1:40" x14ac:dyDescent="0.25">
      <c r="B1837" t="s">
        <v>66</v>
      </c>
      <c r="C1837" t="s">
        <v>50</v>
      </c>
      <c r="H1837">
        <v>60798</v>
      </c>
      <c r="I1837" t="s">
        <v>99</v>
      </c>
      <c r="K1837">
        <v>1</v>
      </c>
      <c r="L1837" t="s">
        <v>100</v>
      </c>
      <c r="M1837" t="s">
        <v>493</v>
      </c>
      <c r="AI1837">
        <v>0</v>
      </c>
      <c r="AJ1837">
        <v>0</v>
      </c>
      <c r="AN1837">
        <v>365</v>
      </c>
    </row>
    <row r="1838" spans="1:40" x14ac:dyDescent="0.25">
      <c r="B1838" t="s">
        <v>66</v>
      </c>
      <c r="C1838" t="s">
        <v>50</v>
      </c>
      <c r="H1838">
        <v>60678</v>
      </c>
      <c r="I1838" t="s">
        <v>101</v>
      </c>
      <c r="K1838">
        <v>1</v>
      </c>
      <c r="L1838" t="s">
        <v>102</v>
      </c>
      <c r="M1838" t="s">
        <v>493</v>
      </c>
      <c r="AI1838">
        <v>0</v>
      </c>
      <c r="AJ1838">
        <v>0</v>
      </c>
      <c r="AN1838">
        <v>415</v>
      </c>
    </row>
    <row r="1839" spans="1:40" x14ac:dyDescent="0.25">
      <c r="B1839" t="s">
        <v>66</v>
      </c>
      <c r="C1839" t="s">
        <v>50</v>
      </c>
      <c r="H1839">
        <v>60829</v>
      </c>
      <c r="I1839" t="s">
        <v>103</v>
      </c>
      <c r="K1839">
        <v>1</v>
      </c>
      <c r="L1839" t="s">
        <v>104</v>
      </c>
      <c r="M1839" t="s">
        <v>493</v>
      </c>
      <c r="AI1839">
        <v>0</v>
      </c>
      <c r="AJ1839">
        <v>0</v>
      </c>
      <c r="AN1839">
        <v>435</v>
      </c>
    </row>
    <row r="1840" spans="1:40" x14ac:dyDescent="0.25">
      <c r="B1840" t="s">
        <v>66</v>
      </c>
      <c r="C1840" t="s">
        <v>50</v>
      </c>
      <c r="H1840">
        <v>60830</v>
      </c>
      <c r="I1840" t="s">
        <v>105</v>
      </c>
      <c r="K1840">
        <v>1</v>
      </c>
      <c r="L1840" t="s">
        <v>106</v>
      </c>
      <c r="M1840" t="s">
        <v>493</v>
      </c>
      <c r="AI1840">
        <v>0</v>
      </c>
      <c r="AJ1840">
        <v>0</v>
      </c>
      <c r="AN1840">
        <v>100</v>
      </c>
    </row>
    <row r="1841" spans="1:40" x14ac:dyDescent="0.25">
      <c r="B1841" t="s">
        <v>66</v>
      </c>
      <c r="C1841" t="s">
        <v>50</v>
      </c>
      <c r="H1841">
        <v>60795</v>
      </c>
      <c r="I1841" t="s">
        <v>107</v>
      </c>
      <c r="K1841">
        <v>1</v>
      </c>
      <c r="L1841" t="s">
        <v>108</v>
      </c>
      <c r="M1841" t="s">
        <v>493</v>
      </c>
      <c r="AI1841">
        <v>0</v>
      </c>
      <c r="AJ1841">
        <v>0</v>
      </c>
      <c r="AN1841">
        <v>95</v>
      </c>
    </row>
    <row r="1842" spans="1:40" x14ac:dyDescent="0.25">
      <c r="B1842" t="s">
        <v>66</v>
      </c>
      <c r="C1842" t="s">
        <v>50</v>
      </c>
      <c r="H1842">
        <v>60794</v>
      </c>
      <c r="I1842" t="s">
        <v>109</v>
      </c>
      <c r="K1842">
        <v>1</v>
      </c>
      <c r="L1842" t="s">
        <v>110</v>
      </c>
      <c r="M1842" t="s">
        <v>493</v>
      </c>
      <c r="AI1842">
        <v>0</v>
      </c>
      <c r="AJ1842">
        <v>0</v>
      </c>
      <c r="AN1842">
        <v>410</v>
      </c>
    </row>
    <row r="1843" spans="1:40" x14ac:dyDescent="0.25">
      <c r="B1843" t="s">
        <v>66</v>
      </c>
      <c r="C1843" t="s">
        <v>50</v>
      </c>
      <c r="D1843" t="s">
        <v>51</v>
      </c>
      <c r="I1843" t="s">
        <v>381</v>
      </c>
      <c r="K1843">
        <v>1</v>
      </c>
      <c r="L1843" t="s">
        <v>382</v>
      </c>
      <c r="M1843" t="s">
        <v>493</v>
      </c>
      <c r="AE1843">
        <v>4</v>
      </c>
      <c r="AI1843">
        <v>0</v>
      </c>
      <c r="AJ1843">
        <v>0</v>
      </c>
      <c r="AK1843">
        <v>0</v>
      </c>
      <c r="AL1843">
        <v>0</v>
      </c>
      <c r="AM1843">
        <v>0</v>
      </c>
      <c r="AN1843">
        <v>2520</v>
      </c>
    </row>
    <row r="1844" spans="1:40" x14ac:dyDescent="0.25">
      <c r="B1844" t="s">
        <v>66</v>
      </c>
      <c r="C1844" t="s">
        <v>50</v>
      </c>
      <c r="D1844" t="s">
        <v>51</v>
      </c>
      <c r="I1844" t="s">
        <v>383</v>
      </c>
      <c r="K1844">
        <v>1</v>
      </c>
      <c r="L1844" t="s">
        <v>384</v>
      </c>
      <c r="M1844" t="s">
        <v>493</v>
      </c>
      <c r="AE1844">
        <v>4</v>
      </c>
      <c r="AI1844">
        <v>0</v>
      </c>
      <c r="AJ1844">
        <v>0</v>
      </c>
      <c r="AK1844">
        <v>0</v>
      </c>
      <c r="AL1844">
        <v>0</v>
      </c>
      <c r="AM1844">
        <v>0</v>
      </c>
      <c r="AN1844">
        <v>1150</v>
      </c>
    </row>
    <row r="1845" spans="1:40" x14ac:dyDescent="0.25">
      <c r="B1845" t="s">
        <v>66</v>
      </c>
      <c r="C1845" t="s">
        <v>50</v>
      </c>
      <c r="I1845" t="s">
        <v>402</v>
      </c>
      <c r="K1845">
        <v>1</v>
      </c>
      <c r="L1845" t="s">
        <v>403</v>
      </c>
      <c r="M1845" t="s">
        <v>493</v>
      </c>
      <c r="AI1845">
        <v>0</v>
      </c>
      <c r="AJ1845">
        <v>0</v>
      </c>
      <c r="AN1845">
        <v>1530</v>
      </c>
    </row>
    <row r="1846" spans="1:40" x14ac:dyDescent="0.25">
      <c r="A1846">
        <v>74</v>
      </c>
      <c r="B1846" t="s">
        <v>56</v>
      </c>
      <c r="C1846" t="s">
        <v>50</v>
      </c>
      <c r="D1846" t="s">
        <v>51</v>
      </c>
      <c r="F1846" t="s">
        <v>61</v>
      </c>
      <c r="G1846">
        <v>394</v>
      </c>
      <c r="I1846" t="s">
        <v>495</v>
      </c>
      <c r="J1846" t="s">
        <v>53</v>
      </c>
      <c r="K1846">
        <v>1</v>
      </c>
      <c r="L1846" t="s">
        <v>496</v>
      </c>
      <c r="O1846" t="s">
        <v>5806</v>
      </c>
      <c r="AE1846">
        <v>966</v>
      </c>
      <c r="AF1846">
        <v>44</v>
      </c>
      <c r="AG1846">
        <v>52</v>
      </c>
      <c r="AH1846">
        <v>84</v>
      </c>
      <c r="AI1846">
        <v>162729</v>
      </c>
      <c r="AJ1846">
        <v>816</v>
      </c>
      <c r="AK1846">
        <v>41</v>
      </c>
      <c r="AL1846">
        <v>49</v>
      </c>
      <c r="AM1846">
        <v>81</v>
      </c>
      <c r="AN1846">
        <v>69905</v>
      </c>
    </row>
    <row r="1847" spans="1:40" x14ac:dyDescent="0.25">
      <c r="B1847" t="s">
        <v>66</v>
      </c>
      <c r="C1847" t="s">
        <v>50</v>
      </c>
      <c r="I1847" t="s">
        <v>64</v>
      </c>
      <c r="K1847">
        <v>1</v>
      </c>
      <c r="L1847" t="s">
        <v>65</v>
      </c>
      <c r="M1847" t="s">
        <v>495</v>
      </c>
      <c r="R1847" t="s">
        <v>65</v>
      </c>
      <c r="AI1847">
        <v>0</v>
      </c>
      <c r="AJ1847">
        <v>0</v>
      </c>
      <c r="AN1847">
        <v>0</v>
      </c>
    </row>
    <row r="1848" spans="1:40" x14ac:dyDescent="0.25">
      <c r="B1848" t="s">
        <v>66</v>
      </c>
      <c r="C1848" t="s">
        <v>50</v>
      </c>
      <c r="I1848" t="s">
        <v>296</v>
      </c>
      <c r="K1848">
        <v>1</v>
      </c>
      <c r="L1848" t="s">
        <v>68</v>
      </c>
      <c r="M1848" t="s">
        <v>495</v>
      </c>
      <c r="R1848" t="s">
        <v>68</v>
      </c>
      <c r="AI1848">
        <v>0</v>
      </c>
      <c r="AJ1848">
        <v>0</v>
      </c>
      <c r="AN1848">
        <v>1010</v>
      </c>
    </row>
    <row r="1849" spans="1:40" x14ac:dyDescent="0.25">
      <c r="B1849" t="s">
        <v>66</v>
      </c>
      <c r="C1849" t="s">
        <v>50</v>
      </c>
      <c r="I1849" t="s">
        <v>297</v>
      </c>
      <c r="K1849">
        <v>1</v>
      </c>
      <c r="L1849" t="s">
        <v>298</v>
      </c>
      <c r="M1849" t="s">
        <v>495</v>
      </c>
      <c r="Q1849" t="s">
        <v>299</v>
      </c>
      <c r="AI1849">
        <v>0</v>
      </c>
      <c r="AJ1849">
        <v>0</v>
      </c>
      <c r="AN1849">
        <v>0</v>
      </c>
    </row>
    <row r="1850" spans="1:40" x14ac:dyDescent="0.25">
      <c r="B1850" t="s">
        <v>66</v>
      </c>
      <c r="C1850" t="s">
        <v>50</v>
      </c>
      <c r="I1850" t="s">
        <v>138</v>
      </c>
      <c r="K1850">
        <v>1</v>
      </c>
      <c r="L1850" t="s">
        <v>139</v>
      </c>
      <c r="M1850" t="s">
        <v>495</v>
      </c>
      <c r="AI1850">
        <v>0</v>
      </c>
      <c r="AJ1850">
        <v>0</v>
      </c>
      <c r="AN1850">
        <v>185</v>
      </c>
    </row>
    <row r="1851" spans="1:40" x14ac:dyDescent="0.25">
      <c r="B1851" t="s">
        <v>66</v>
      </c>
      <c r="C1851" t="s">
        <v>50</v>
      </c>
      <c r="I1851" t="s">
        <v>74</v>
      </c>
      <c r="K1851">
        <v>1</v>
      </c>
      <c r="L1851" t="s">
        <v>75</v>
      </c>
      <c r="M1851" t="s">
        <v>495</v>
      </c>
      <c r="AI1851">
        <v>0</v>
      </c>
      <c r="AJ1851">
        <v>0</v>
      </c>
      <c r="AN1851">
        <v>920</v>
      </c>
    </row>
    <row r="1852" spans="1:40" x14ac:dyDescent="0.25">
      <c r="B1852" t="s">
        <v>66</v>
      </c>
      <c r="C1852" t="s">
        <v>50</v>
      </c>
      <c r="I1852" t="s">
        <v>165</v>
      </c>
      <c r="K1852">
        <v>1</v>
      </c>
      <c r="L1852" t="s">
        <v>166</v>
      </c>
      <c r="M1852" t="s">
        <v>495</v>
      </c>
      <c r="AI1852">
        <v>0</v>
      </c>
      <c r="AJ1852">
        <v>0</v>
      </c>
      <c r="AN1852">
        <v>610</v>
      </c>
    </row>
    <row r="1853" spans="1:40" x14ac:dyDescent="0.25">
      <c r="B1853" t="s">
        <v>66</v>
      </c>
      <c r="C1853" t="s">
        <v>50</v>
      </c>
      <c r="I1853" t="s">
        <v>205</v>
      </c>
      <c r="K1853">
        <v>1</v>
      </c>
      <c r="L1853" t="s">
        <v>206</v>
      </c>
      <c r="M1853" t="s">
        <v>495</v>
      </c>
      <c r="AI1853">
        <v>0</v>
      </c>
      <c r="AJ1853">
        <v>0</v>
      </c>
      <c r="AN1853">
        <v>265</v>
      </c>
    </row>
    <row r="1854" spans="1:40" x14ac:dyDescent="0.25">
      <c r="B1854" t="s">
        <v>66</v>
      </c>
      <c r="C1854" t="s">
        <v>50</v>
      </c>
      <c r="I1854" t="s">
        <v>227</v>
      </c>
      <c r="K1854">
        <v>1</v>
      </c>
      <c r="L1854" t="s">
        <v>178</v>
      </c>
      <c r="M1854" t="s">
        <v>495</v>
      </c>
      <c r="AI1854">
        <v>0</v>
      </c>
      <c r="AJ1854">
        <v>0</v>
      </c>
      <c r="AN1854">
        <v>0</v>
      </c>
    </row>
    <row r="1855" spans="1:40" x14ac:dyDescent="0.25">
      <c r="B1855" t="s">
        <v>66</v>
      </c>
      <c r="C1855" t="s">
        <v>50</v>
      </c>
      <c r="I1855" t="s">
        <v>211</v>
      </c>
      <c r="K1855">
        <v>1</v>
      </c>
      <c r="L1855" t="s">
        <v>212</v>
      </c>
      <c r="M1855" t="s">
        <v>495</v>
      </c>
      <c r="AI1855">
        <v>0</v>
      </c>
      <c r="AJ1855">
        <v>0</v>
      </c>
      <c r="AN1855">
        <v>0</v>
      </c>
    </row>
    <row r="1856" spans="1:40" x14ac:dyDescent="0.25">
      <c r="B1856" t="s">
        <v>66</v>
      </c>
      <c r="C1856" t="s">
        <v>50</v>
      </c>
      <c r="H1856">
        <v>54247</v>
      </c>
      <c r="I1856" t="s">
        <v>91</v>
      </c>
      <c r="K1856">
        <v>1</v>
      </c>
      <c r="L1856" t="s">
        <v>92</v>
      </c>
      <c r="M1856" t="s">
        <v>495</v>
      </c>
      <c r="AI1856">
        <v>0</v>
      </c>
      <c r="AJ1856">
        <v>0</v>
      </c>
      <c r="AN1856">
        <v>285</v>
      </c>
    </row>
    <row r="1857" spans="2:40" x14ac:dyDescent="0.25">
      <c r="B1857" t="s">
        <v>66</v>
      </c>
      <c r="C1857" t="s">
        <v>50</v>
      </c>
      <c r="H1857">
        <v>52387</v>
      </c>
      <c r="I1857" t="s">
        <v>93</v>
      </c>
      <c r="K1857">
        <v>1</v>
      </c>
      <c r="L1857" t="s">
        <v>94</v>
      </c>
      <c r="M1857" t="s">
        <v>495</v>
      </c>
      <c r="AI1857">
        <v>0</v>
      </c>
      <c r="AJ1857">
        <v>0</v>
      </c>
      <c r="AN1857">
        <v>180</v>
      </c>
    </row>
    <row r="1858" spans="2:40" x14ac:dyDescent="0.25">
      <c r="B1858" t="s">
        <v>66</v>
      </c>
      <c r="C1858" t="s">
        <v>50</v>
      </c>
      <c r="H1858">
        <v>60797</v>
      </c>
      <c r="I1858" t="s">
        <v>95</v>
      </c>
      <c r="K1858">
        <v>1</v>
      </c>
      <c r="L1858" t="s">
        <v>96</v>
      </c>
      <c r="M1858" t="s">
        <v>495</v>
      </c>
      <c r="AI1858">
        <v>0</v>
      </c>
      <c r="AJ1858">
        <v>0</v>
      </c>
      <c r="AN1858">
        <v>180</v>
      </c>
    </row>
    <row r="1859" spans="2:40" x14ac:dyDescent="0.25">
      <c r="B1859" t="s">
        <v>66</v>
      </c>
      <c r="C1859" t="s">
        <v>50</v>
      </c>
      <c r="H1859">
        <v>60676</v>
      </c>
      <c r="I1859" t="s">
        <v>97</v>
      </c>
      <c r="K1859">
        <v>1</v>
      </c>
      <c r="L1859" t="s">
        <v>98</v>
      </c>
      <c r="M1859" t="s">
        <v>495</v>
      </c>
      <c r="AI1859">
        <v>0</v>
      </c>
      <c r="AJ1859">
        <v>0</v>
      </c>
      <c r="AN1859">
        <v>315</v>
      </c>
    </row>
    <row r="1860" spans="2:40" x14ac:dyDescent="0.25">
      <c r="B1860" t="s">
        <v>66</v>
      </c>
      <c r="C1860" t="s">
        <v>50</v>
      </c>
      <c r="H1860">
        <v>60798</v>
      </c>
      <c r="I1860" t="s">
        <v>99</v>
      </c>
      <c r="K1860">
        <v>1</v>
      </c>
      <c r="L1860" t="s">
        <v>100</v>
      </c>
      <c r="M1860" t="s">
        <v>495</v>
      </c>
      <c r="AI1860">
        <v>0</v>
      </c>
      <c r="AJ1860">
        <v>0</v>
      </c>
      <c r="AN1860">
        <v>365</v>
      </c>
    </row>
    <row r="1861" spans="2:40" x14ac:dyDescent="0.25">
      <c r="B1861" t="s">
        <v>66</v>
      </c>
      <c r="C1861" t="s">
        <v>50</v>
      </c>
      <c r="H1861">
        <v>60678</v>
      </c>
      <c r="I1861" t="s">
        <v>101</v>
      </c>
      <c r="K1861">
        <v>1</v>
      </c>
      <c r="L1861" t="s">
        <v>102</v>
      </c>
      <c r="M1861" t="s">
        <v>495</v>
      </c>
      <c r="AI1861">
        <v>0</v>
      </c>
      <c r="AJ1861">
        <v>0</v>
      </c>
      <c r="AN1861">
        <v>415</v>
      </c>
    </row>
    <row r="1862" spans="2:40" x14ac:dyDescent="0.25">
      <c r="B1862" t="s">
        <v>66</v>
      </c>
      <c r="C1862" t="s">
        <v>50</v>
      </c>
      <c r="H1862">
        <v>60829</v>
      </c>
      <c r="I1862" t="s">
        <v>103</v>
      </c>
      <c r="K1862">
        <v>1</v>
      </c>
      <c r="L1862" t="s">
        <v>104</v>
      </c>
      <c r="M1862" t="s">
        <v>495</v>
      </c>
      <c r="AI1862">
        <v>0</v>
      </c>
      <c r="AJ1862">
        <v>0</v>
      </c>
      <c r="AN1862">
        <v>435</v>
      </c>
    </row>
    <row r="1863" spans="2:40" x14ac:dyDescent="0.25">
      <c r="B1863" t="s">
        <v>66</v>
      </c>
      <c r="C1863" t="s">
        <v>50</v>
      </c>
      <c r="H1863">
        <v>60830</v>
      </c>
      <c r="I1863" t="s">
        <v>105</v>
      </c>
      <c r="K1863">
        <v>1</v>
      </c>
      <c r="L1863" t="s">
        <v>106</v>
      </c>
      <c r="M1863" t="s">
        <v>495</v>
      </c>
      <c r="AI1863">
        <v>0</v>
      </c>
      <c r="AJ1863">
        <v>0</v>
      </c>
      <c r="AN1863">
        <v>100</v>
      </c>
    </row>
    <row r="1864" spans="2:40" x14ac:dyDescent="0.25">
      <c r="B1864" t="s">
        <v>66</v>
      </c>
      <c r="C1864" t="s">
        <v>50</v>
      </c>
      <c r="H1864">
        <v>60795</v>
      </c>
      <c r="I1864" t="s">
        <v>107</v>
      </c>
      <c r="K1864">
        <v>1</v>
      </c>
      <c r="L1864" t="s">
        <v>108</v>
      </c>
      <c r="M1864" t="s">
        <v>495</v>
      </c>
      <c r="AI1864">
        <v>0</v>
      </c>
      <c r="AJ1864">
        <v>0</v>
      </c>
      <c r="AN1864">
        <v>95</v>
      </c>
    </row>
    <row r="1865" spans="2:40" x14ac:dyDescent="0.25">
      <c r="B1865" t="s">
        <v>66</v>
      </c>
      <c r="C1865" t="s">
        <v>50</v>
      </c>
      <c r="H1865">
        <v>60794</v>
      </c>
      <c r="I1865" t="s">
        <v>109</v>
      </c>
      <c r="K1865">
        <v>1</v>
      </c>
      <c r="L1865" t="s">
        <v>110</v>
      </c>
      <c r="M1865" t="s">
        <v>495</v>
      </c>
      <c r="AI1865">
        <v>0</v>
      </c>
      <c r="AJ1865">
        <v>0</v>
      </c>
      <c r="AN1865">
        <v>410</v>
      </c>
    </row>
    <row r="1866" spans="2:40" x14ac:dyDescent="0.25">
      <c r="B1866" t="s">
        <v>66</v>
      </c>
      <c r="C1866" t="s">
        <v>50</v>
      </c>
      <c r="I1866" t="s">
        <v>216</v>
      </c>
      <c r="K1866">
        <v>1</v>
      </c>
      <c r="L1866" t="s">
        <v>217</v>
      </c>
      <c r="M1866" t="s">
        <v>495</v>
      </c>
      <c r="AI1866">
        <v>0</v>
      </c>
      <c r="AJ1866">
        <v>0</v>
      </c>
      <c r="AN1866">
        <v>3700</v>
      </c>
    </row>
    <row r="1867" spans="2:40" x14ac:dyDescent="0.25">
      <c r="B1867" t="s">
        <v>66</v>
      </c>
      <c r="C1867" t="s">
        <v>50</v>
      </c>
      <c r="I1867" t="s">
        <v>76</v>
      </c>
      <c r="K1867">
        <v>1</v>
      </c>
      <c r="L1867" t="s">
        <v>77</v>
      </c>
      <c r="M1867" t="s">
        <v>495</v>
      </c>
      <c r="AI1867">
        <v>0</v>
      </c>
      <c r="AJ1867">
        <v>0</v>
      </c>
      <c r="AN1867">
        <v>645</v>
      </c>
    </row>
    <row r="1868" spans="2:40" x14ac:dyDescent="0.25">
      <c r="B1868" t="s">
        <v>66</v>
      </c>
      <c r="C1868" t="s">
        <v>50</v>
      </c>
      <c r="I1868" t="s">
        <v>228</v>
      </c>
      <c r="K1868">
        <v>1</v>
      </c>
      <c r="L1868" t="s">
        <v>187</v>
      </c>
      <c r="M1868" t="s">
        <v>495</v>
      </c>
      <c r="AI1868">
        <v>0</v>
      </c>
      <c r="AJ1868">
        <v>0</v>
      </c>
      <c r="AN1868">
        <v>1945</v>
      </c>
    </row>
    <row r="1869" spans="2:40" x14ac:dyDescent="0.25">
      <c r="B1869" t="s">
        <v>66</v>
      </c>
      <c r="C1869" t="s">
        <v>50</v>
      </c>
      <c r="D1869" t="s">
        <v>51</v>
      </c>
      <c r="I1869" t="s">
        <v>381</v>
      </c>
      <c r="K1869">
        <v>1</v>
      </c>
      <c r="L1869" t="s">
        <v>382</v>
      </c>
      <c r="M1869" t="s">
        <v>495</v>
      </c>
      <c r="AE1869">
        <v>4</v>
      </c>
      <c r="AI1869">
        <v>0</v>
      </c>
      <c r="AJ1869">
        <v>0</v>
      </c>
      <c r="AK1869">
        <v>0</v>
      </c>
      <c r="AL1869">
        <v>0</v>
      </c>
      <c r="AM1869">
        <v>0</v>
      </c>
      <c r="AN1869">
        <v>2520</v>
      </c>
    </row>
    <row r="1870" spans="2:40" x14ac:dyDescent="0.25">
      <c r="B1870" t="s">
        <v>66</v>
      </c>
      <c r="C1870" t="s">
        <v>50</v>
      </c>
      <c r="D1870" t="s">
        <v>51</v>
      </c>
      <c r="I1870" t="s">
        <v>383</v>
      </c>
      <c r="K1870">
        <v>1</v>
      </c>
      <c r="L1870" t="s">
        <v>384</v>
      </c>
      <c r="M1870" t="s">
        <v>495</v>
      </c>
      <c r="AE1870">
        <v>4</v>
      </c>
      <c r="AI1870">
        <v>0</v>
      </c>
      <c r="AJ1870">
        <v>0</v>
      </c>
      <c r="AK1870">
        <v>0</v>
      </c>
      <c r="AL1870">
        <v>0</v>
      </c>
      <c r="AM1870">
        <v>0</v>
      </c>
      <c r="AN1870">
        <v>1150</v>
      </c>
    </row>
    <row r="1871" spans="2:40" x14ac:dyDescent="0.25">
      <c r="B1871" t="s">
        <v>66</v>
      </c>
      <c r="C1871" t="s">
        <v>50</v>
      </c>
      <c r="I1871" t="s">
        <v>229</v>
      </c>
      <c r="K1871">
        <v>1</v>
      </c>
      <c r="L1871" t="s">
        <v>230</v>
      </c>
      <c r="M1871" t="s">
        <v>495</v>
      </c>
      <c r="AI1871">
        <v>0</v>
      </c>
      <c r="AJ1871">
        <v>0</v>
      </c>
      <c r="AN1871">
        <v>4750</v>
      </c>
    </row>
    <row r="1872" spans="2:40" x14ac:dyDescent="0.25">
      <c r="B1872" t="s">
        <v>66</v>
      </c>
      <c r="C1872" t="s">
        <v>50</v>
      </c>
      <c r="I1872" t="s">
        <v>231</v>
      </c>
      <c r="K1872">
        <v>1</v>
      </c>
      <c r="L1872" t="s">
        <v>232</v>
      </c>
      <c r="M1872" t="s">
        <v>495</v>
      </c>
      <c r="AI1872">
        <v>0</v>
      </c>
      <c r="AJ1872">
        <v>0</v>
      </c>
      <c r="AN1872">
        <v>4750</v>
      </c>
    </row>
    <row r="1873" spans="1:40" x14ac:dyDescent="0.25">
      <c r="B1873" t="s">
        <v>66</v>
      </c>
      <c r="C1873" t="s">
        <v>50</v>
      </c>
      <c r="I1873" t="s">
        <v>233</v>
      </c>
      <c r="K1873">
        <v>1</v>
      </c>
      <c r="L1873" t="s">
        <v>234</v>
      </c>
      <c r="M1873" t="s">
        <v>495</v>
      </c>
      <c r="AI1873">
        <v>0</v>
      </c>
      <c r="AJ1873">
        <v>0</v>
      </c>
      <c r="AN1873">
        <v>8210</v>
      </c>
    </row>
    <row r="1874" spans="1:40" x14ac:dyDescent="0.25">
      <c r="B1874" t="s">
        <v>66</v>
      </c>
      <c r="C1874" t="s">
        <v>50</v>
      </c>
      <c r="I1874" t="s">
        <v>235</v>
      </c>
      <c r="K1874">
        <v>1</v>
      </c>
      <c r="L1874" t="s">
        <v>236</v>
      </c>
      <c r="M1874" t="s">
        <v>495</v>
      </c>
      <c r="AI1874">
        <v>0</v>
      </c>
      <c r="AJ1874">
        <v>0</v>
      </c>
      <c r="AN1874">
        <v>8210</v>
      </c>
    </row>
    <row r="1875" spans="1:40" x14ac:dyDescent="0.25">
      <c r="A1875">
        <v>75</v>
      </c>
      <c r="B1875" t="s">
        <v>56</v>
      </c>
      <c r="C1875" t="s">
        <v>50</v>
      </c>
      <c r="D1875" t="s">
        <v>51</v>
      </c>
      <c r="F1875" t="s">
        <v>61</v>
      </c>
      <c r="G1875">
        <v>394</v>
      </c>
      <c r="I1875" t="s">
        <v>497</v>
      </c>
      <c r="J1875" t="s">
        <v>53</v>
      </c>
      <c r="K1875">
        <v>1</v>
      </c>
      <c r="L1875" t="s">
        <v>498</v>
      </c>
      <c r="O1875" t="s">
        <v>409</v>
      </c>
      <c r="Q1875" t="s">
        <v>4848</v>
      </c>
      <c r="AE1875">
        <v>1132</v>
      </c>
      <c r="AF1875">
        <v>44</v>
      </c>
      <c r="AG1875">
        <v>52</v>
      </c>
      <c r="AH1875">
        <v>84</v>
      </c>
      <c r="AI1875">
        <v>162729</v>
      </c>
      <c r="AJ1875">
        <v>982</v>
      </c>
      <c r="AK1875">
        <v>41</v>
      </c>
      <c r="AL1875">
        <v>49</v>
      </c>
      <c r="AM1875">
        <v>81</v>
      </c>
      <c r="AN1875">
        <v>80495</v>
      </c>
    </row>
    <row r="1876" spans="1:40" x14ac:dyDescent="0.25">
      <c r="B1876" t="s">
        <v>66</v>
      </c>
      <c r="C1876" t="s">
        <v>50</v>
      </c>
      <c r="I1876" t="s">
        <v>64</v>
      </c>
      <c r="K1876">
        <v>1</v>
      </c>
      <c r="L1876" t="s">
        <v>65</v>
      </c>
      <c r="M1876" t="s">
        <v>497</v>
      </c>
      <c r="R1876" t="s">
        <v>65</v>
      </c>
      <c r="AI1876">
        <v>0</v>
      </c>
      <c r="AJ1876">
        <v>0</v>
      </c>
      <c r="AN1876">
        <v>0</v>
      </c>
    </row>
    <row r="1877" spans="1:40" x14ac:dyDescent="0.25">
      <c r="B1877" t="s">
        <v>66</v>
      </c>
      <c r="C1877" t="s">
        <v>50</v>
      </c>
      <c r="I1877" t="s">
        <v>296</v>
      </c>
      <c r="K1877">
        <v>1</v>
      </c>
      <c r="L1877" t="s">
        <v>68</v>
      </c>
      <c r="M1877" t="s">
        <v>497</v>
      </c>
      <c r="R1877" t="s">
        <v>68</v>
      </c>
      <c r="AI1877">
        <v>0</v>
      </c>
      <c r="AJ1877">
        <v>0</v>
      </c>
      <c r="AN1877">
        <v>1010</v>
      </c>
    </row>
    <row r="1878" spans="1:40" x14ac:dyDescent="0.25">
      <c r="B1878" t="s">
        <v>66</v>
      </c>
      <c r="C1878" t="s">
        <v>50</v>
      </c>
      <c r="I1878" t="s">
        <v>132</v>
      </c>
      <c r="K1878">
        <v>1</v>
      </c>
      <c r="L1878" t="s">
        <v>133</v>
      </c>
      <c r="M1878" t="s">
        <v>497</v>
      </c>
      <c r="Q1878" t="s">
        <v>134</v>
      </c>
      <c r="AI1878">
        <v>0</v>
      </c>
      <c r="AJ1878">
        <v>0</v>
      </c>
      <c r="AN1878">
        <v>0</v>
      </c>
    </row>
    <row r="1879" spans="1:40" x14ac:dyDescent="0.25">
      <c r="B1879" t="s">
        <v>66</v>
      </c>
      <c r="C1879" t="s">
        <v>50</v>
      </c>
      <c r="I1879" t="s">
        <v>138</v>
      </c>
      <c r="K1879">
        <v>1</v>
      </c>
      <c r="L1879" t="s">
        <v>139</v>
      </c>
      <c r="M1879" t="s">
        <v>497</v>
      </c>
      <c r="AI1879">
        <v>0</v>
      </c>
      <c r="AJ1879">
        <v>0</v>
      </c>
      <c r="AN1879">
        <v>185</v>
      </c>
    </row>
    <row r="1880" spans="1:40" x14ac:dyDescent="0.25">
      <c r="B1880" t="s">
        <v>66</v>
      </c>
      <c r="C1880" t="s">
        <v>50</v>
      </c>
      <c r="I1880" t="s">
        <v>203</v>
      </c>
      <c r="K1880">
        <v>1</v>
      </c>
      <c r="L1880" t="s">
        <v>204</v>
      </c>
      <c r="M1880" t="s">
        <v>497</v>
      </c>
      <c r="AI1880">
        <v>0</v>
      </c>
      <c r="AJ1880">
        <v>0</v>
      </c>
      <c r="AN1880">
        <v>0</v>
      </c>
    </row>
    <row r="1881" spans="1:40" x14ac:dyDescent="0.25">
      <c r="B1881" t="s">
        <v>66</v>
      </c>
      <c r="C1881" t="s">
        <v>50</v>
      </c>
      <c r="I1881" t="s">
        <v>74</v>
      </c>
      <c r="K1881">
        <v>1</v>
      </c>
      <c r="L1881" t="s">
        <v>75</v>
      </c>
      <c r="M1881" t="s">
        <v>497</v>
      </c>
      <c r="AI1881">
        <v>0</v>
      </c>
      <c r="AJ1881">
        <v>0</v>
      </c>
      <c r="AN1881">
        <v>920</v>
      </c>
    </row>
    <row r="1882" spans="1:40" x14ac:dyDescent="0.25">
      <c r="B1882" t="s">
        <v>66</v>
      </c>
      <c r="C1882" t="s">
        <v>50</v>
      </c>
      <c r="I1882" t="s">
        <v>165</v>
      </c>
      <c r="K1882">
        <v>1</v>
      </c>
      <c r="L1882" t="s">
        <v>166</v>
      </c>
      <c r="M1882" t="s">
        <v>497</v>
      </c>
      <c r="AI1882">
        <v>0</v>
      </c>
      <c r="AJ1882">
        <v>0</v>
      </c>
      <c r="AN1882">
        <v>610</v>
      </c>
    </row>
    <row r="1883" spans="1:40" x14ac:dyDescent="0.25">
      <c r="B1883" t="s">
        <v>66</v>
      </c>
      <c r="C1883" t="s">
        <v>50</v>
      </c>
      <c r="I1883" t="s">
        <v>205</v>
      </c>
      <c r="K1883">
        <v>1</v>
      </c>
      <c r="L1883" t="s">
        <v>206</v>
      </c>
      <c r="M1883" t="s">
        <v>497</v>
      </c>
      <c r="AI1883">
        <v>0</v>
      </c>
      <c r="AJ1883">
        <v>0</v>
      </c>
      <c r="AN1883">
        <v>265</v>
      </c>
    </row>
    <row r="1884" spans="1:40" x14ac:dyDescent="0.25">
      <c r="B1884" t="s">
        <v>66</v>
      </c>
      <c r="C1884" t="s">
        <v>50</v>
      </c>
      <c r="I1884" t="s">
        <v>227</v>
      </c>
      <c r="K1884">
        <v>1</v>
      </c>
      <c r="L1884" t="s">
        <v>178</v>
      </c>
      <c r="M1884" t="s">
        <v>497</v>
      </c>
      <c r="AI1884">
        <v>0</v>
      </c>
      <c r="AJ1884">
        <v>0</v>
      </c>
      <c r="AN1884">
        <v>0</v>
      </c>
    </row>
    <row r="1885" spans="1:40" x14ac:dyDescent="0.25">
      <c r="B1885" t="s">
        <v>66</v>
      </c>
      <c r="C1885" t="s">
        <v>50</v>
      </c>
      <c r="I1885" t="s">
        <v>211</v>
      </c>
      <c r="K1885">
        <v>1</v>
      </c>
      <c r="L1885" t="s">
        <v>212</v>
      </c>
      <c r="M1885" t="s">
        <v>497</v>
      </c>
      <c r="AI1885">
        <v>0</v>
      </c>
      <c r="AJ1885">
        <v>0</v>
      </c>
      <c r="AN1885">
        <v>0</v>
      </c>
    </row>
    <row r="1886" spans="1:40" x14ac:dyDescent="0.25">
      <c r="B1886" t="s">
        <v>66</v>
      </c>
      <c r="C1886" t="s">
        <v>50</v>
      </c>
      <c r="H1886">
        <v>54247</v>
      </c>
      <c r="I1886" t="s">
        <v>91</v>
      </c>
      <c r="K1886">
        <v>1</v>
      </c>
      <c r="L1886" t="s">
        <v>92</v>
      </c>
      <c r="M1886" t="s">
        <v>497</v>
      </c>
      <c r="AI1886">
        <v>0</v>
      </c>
      <c r="AJ1886">
        <v>0</v>
      </c>
      <c r="AN1886">
        <v>285</v>
      </c>
    </row>
    <row r="1887" spans="1:40" x14ac:dyDescent="0.25">
      <c r="B1887" t="s">
        <v>66</v>
      </c>
      <c r="C1887" t="s">
        <v>50</v>
      </c>
      <c r="H1887">
        <v>52387</v>
      </c>
      <c r="I1887" t="s">
        <v>93</v>
      </c>
      <c r="K1887">
        <v>1</v>
      </c>
      <c r="L1887" t="s">
        <v>94</v>
      </c>
      <c r="M1887" t="s">
        <v>497</v>
      </c>
      <c r="AI1887">
        <v>0</v>
      </c>
      <c r="AJ1887">
        <v>0</v>
      </c>
      <c r="AN1887">
        <v>180</v>
      </c>
    </row>
    <row r="1888" spans="1:40" x14ac:dyDescent="0.25">
      <c r="B1888" t="s">
        <v>66</v>
      </c>
      <c r="C1888" t="s">
        <v>50</v>
      </c>
      <c r="H1888">
        <v>60797</v>
      </c>
      <c r="I1888" t="s">
        <v>95</v>
      </c>
      <c r="K1888">
        <v>1</v>
      </c>
      <c r="L1888" t="s">
        <v>96</v>
      </c>
      <c r="M1888" t="s">
        <v>497</v>
      </c>
      <c r="AI1888">
        <v>0</v>
      </c>
      <c r="AJ1888">
        <v>0</v>
      </c>
      <c r="AN1888">
        <v>180</v>
      </c>
    </row>
    <row r="1889" spans="2:40" x14ac:dyDescent="0.25">
      <c r="B1889" t="s">
        <v>66</v>
      </c>
      <c r="C1889" t="s">
        <v>50</v>
      </c>
      <c r="H1889">
        <v>60676</v>
      </c>
      <c r="I1889" t="s">
        <v>97</v>
      </c>
      <c r="K1889">
        <v>1</v>
      </c>
      <c r="L1889" t="s">
        <v>98</v>
      </c>
      <c r="M1889" t="s">
        <v>497</v>
      </c>
      <c r="AI1889">
        <v>0</v>
      </c>
      <c r="AJ1889">
        <v>0</v>
      </c>
      <c r="AN1889">
        <v>315</v>
      </c>
    </row>
    <row r="1890" spans="2:40" x14ac:dyDescent="0.25">
      <c r="B1890" t="s">
        <v>66</v>
      </c>
      <c r="C1890" t="s">
        <v>50</v>
      </c>
      <c r="H1890">
        <v>60798</v>
      </c>
      <c r="I1890" t="s">
        <v>99</v>
      </c>
      <c r="K1890">
        <v>1</v>
      </c>
      <c r="L1890" t="s">
        <v>100</v>
      </c>
      <c r="M1890" t="s">
        <v>497</v>
      </c>
      <c r="AI1890">
        <v>0</v>
      </c>
      <c r="AJ1890">
        <v>0</v>
      </c>
      <c r="AN1890">
        <v>365</v>
      </c>
    </row>
    <row r="1891" spans="2:40" x14ac:dyDescent="0.25">
      <c r="B1891" t="s">
        <v>66</v>
      </c>
      <c r="C1891" t="s">
        <v>50</v>
      </c>
      <c r="H1891">
        <v>60678</v>
      </c>
      <c r="I1891" t="s">
        <v>101</v>
      </c>
      <c r="K1891">
        <v>1</v>
      </c>
      <c r="L1891" t="s">
        <v>102</v>
      </c>
      <c r="M1891" t="s">
        <v>497</v>
      </c>
      <c r="AI1891">
        <v>0</v>
      </c>
      <c r="AJ1891">
        <v>0</v>
      </c>
      <c r="AN1891">
        <v>415</v>
      </c>
    </row>
    <row r="1892" spans="2:40" x14ac:dyDescent="0.25">
      <c r="B1892" t="s">
        <v>66</v>
      </c>
      <c r="C1892" t="s">
        <v>50</v>
      </c>
      <c r="H1892">
        <v>60829</v>
      </c>
      <c r="I1892" t="s">
        <v>103</v>
      </c>
      <c r="K1892">
        <v>1</v>
      </c>
      <c r="L1892" t="s">
        <v>104</v>
      </c>
      <c r="M1892" t="s">
        <v>497</v>
      </c>
      <c r="AI1892">
        <v>0</v>
      </c>
      <c r="AJ1892">
        <v>0</v>
      </c>
      <c r="AN1892">
        <v>435</v>
      </c>
    </row>
    <row r="1893" spans="2:40" x14ac:dyDescent="0.25">
      <c r="B1893" t="s">
        <v>66</v>
      </c>
      <c r="C1893" t="s">
        <v>50</v>
      </c>
      <c r="H1893">
        <v>60830</v>
      </c>
      <c r="I1893" t="s">
        <v>105</v>
      </c>
      <c r="K1893">
        <v>1</v>
      </c>
      <c r="L1893" t="s">
        <v>106</v>
      </c>
      <c r="M1893" t="s">
        <v>497</v>
      </c>
      <c r="AI1893">
        <v>0</v>
      </c>
      <c r="AJ1893">
        <v>0</v>
      </c>
      <c r="AN1893">
        <v>100</v>
      </c>
    </row>
    <row r="1894" spans="2:40" x14ac:dyDescent="0.25">
      <c r="B1894" t="s">
        <v>66</v>
      </c>
      <c r="C1894" t="s">
        <v>50</v>
      </c>
      <c r="H1894">
        <v>60795</v>
      </c>
      <c r="I1894" t="s">
        <v>107</v>
      </c>
      <c r="K1894">
        <v>1</v>
      </c>
      <c r="L1894" t="s">
        <v>108</v>
      </c>
      <c r="M1894" t="s">
        <v>497</v>
      </c>
      <c r="AI1894">
        <v>0</v>
      </c>
      <c r="AJ1894">
        <v>0</v>
      </c>
      <c r="AN1894">
        <v>95</v>
      </c>
    </row>
    <row r="1895" spans="2:40" x14ac:dyDescent="0.25">
      <c r="B1895" t="s">
        <v>66</v>
      </c>
      <c r="C1895" t="s">
        <v>50</v>
      </c>
      <c r="H1895">
        <v>60794</v>
      </c>
      <c r="I1895" t="s">
        <v>109</v>
      </c>
      <c r="K1895">
        <v>1</v>
      </c>
      <c r="L1895" t="s">
        <v>110</v>
      </c>
      <c r="M1895" t="s">
        <v>497</v>
      </c>
      <c r="AI1895">
        <v>0</v>
      </c>
      <c r="AJ1895">
        <v>0</v>
      </c>
      <c r="AN1895">
        <v>410</v>
      </c>
    </row>
    <row r="1896" spans="2:40" x14ac:dyDescent="0.25">
      <c r="B1896" t="s">
        <v>66</v>
      </c>
      <c r="C1896" t="s">
        <v>50</v>
      </c>
      <c r="I1896" t="s">
        <v>216</v>
      </c>
      <c r="K1896">
        <v>1</v>
      </c>
      <c r="L1896" t="s">
        <v>217</v>
      </c>
      <c r="M1896" t="s">
        <v>497</v>
      </c>
      <c r="AI1896">
        <v>0</v>
      </c>
      <c r="AJ1896">
        <v>0</v>
      </c>
      <c r="AN1896">
        <v>3700</v>
      </c>
    </row>
    <row r="1897" spans="2:40" x14ac:dyDescent="0.25">
      <c r="B1897" t="s">
        <v>66</v>
      </c>
      <c r="C1897" t="s">
        <v>50</v>
      </c>
      <c r="I1897" t="s">
        <v>76</v>
      </c>
      <c r="K1897">
        <v>1</v>
      </c>
      <c r="L1897" t="s">
        <v>77</v>
      </c>
      <c r="M1897" t="s">
        <v>497</v>
      </c>
      <c r="AI1897">
        <v>0</v>
      </c>
      <c r="AJ1897">
        <v>0</v>
      </c>
      <c r="AN1897">
        <v>645</v>
      </c>
    </row>
    <row r="1898" spans="2:40" x14ac:dyDescent="0.25">
      <c r="B1898" t="s">
        <v>66</v>
      </c>
      <c r="C1898" t="s">
        <v>50</v>
      </c>
      <c r="I1898" t="s">
        <v>228</v>
      </c>
      <c r="K1898">
        <v>1</v>
      </c>
      <c r="L1898" t="s">
        <v>187</v>
      </c>
      <c r="M1898" t="s">
        <v>497</v>
      </c>
      <c r="AI1898">
        <v>0</v>
      </c>
      <c r="AJ1898">
        <v>0</v>
      </c>
      <c r="AN1898">
        <v>1945</v>
      </c>
    </row>
    <row r="1899" spans="2:40" x14ac:dyDescent="0.25">
      <c r="B1899" t="s">
        <v>66</v>
      </c>
      <c r="C1899" t="s">
        <v>50</v>
      </c>
      <c r="D1899" t="s">
        <v>51</v>
      </c>
      <c r="I1899" t="s">
        <v>381</v>
      </c>
      <c r="K1899">
        <v>1</v>
      </c>
      <c r="L1899" t="s">
        <v>382</v>
      </c>
      <c r="M1899" t="s">
        <v>497</v>
      </c>
      <c r="AE1899">
        <v>4</v>
      </c>
      <c r="AI1899">
        <v>0</v>
      </c>
      <c r="AJ1899">
        <v>0</v>
      </c>
      <c r="AK1899">
        <v>0</v>
      </c>
      <c r="AL1899">
        <v>0</v>
      </c>
      <c r="AM1899">
        <v>0</v>
      </c>
      <c r="AN1899">
        <v>2520</v>
      </c>
    </row>
    <row r="1900" spans="2:40" x14ac:dyDescent="0.25">
      <c r="B1900" t="s">
        <v>66</v>
      </c>
      <c r="C1900" t="s">
        <v>50</v>
      </c>
      <c r="D1900" t="s">
        <v>51</v>
      </c>
      <c r="I1900" t="s">
        <v>383</v>
      </c>
      <c r="K1900">
        <v>1</v>
      </c>
      <c r="L1900" t="s">
        <v>384</v>
      </c>
      <c r="M1900" t="s">
        <v>497</v>
      </c>
      <c r="AE1900">
        <v>4</v>
      </c>
      <c r="AI1900">
        <v>0</v>
      </c>
      <c r="AJ1900">
        <v>0</v>
      </c>
      <c r="AK1900">
        <v>0</v>
      </c>
      <c r="AL1900">
        <v>0</v>
      </c>
      <c r="AM1900">
        <v>0</v>
      </c>
      <c r="AN1900">
        <v>1150</v>
      </c>
    </row>
    <row r="1901" spans="2:40" x14ac:dyDescent="0.25">
      <c r="B1901" t="s">
        <v>66</v>
      </c>
      <c r="C1901" t="s">
        <v>50</v>
      </c>
      <c r="I1901" t="s">
        <v>229</v>
      </c>
      <c r="K1901">
        <v>1</v>
      </c>
      <c r="L1901" t="s">
        <v>230</v>
      </c>
      <c r="M1901" t="s">
        <v>497</v>
      </c>
      <c r="AI1901">
        <v>0</v>
      </c>
      <c r="AJ1901">
        <v>0</v>
      </c>
      <c r="AN1901">
        <v>4750</v>
      </c>
    </row>
    <row r="1902" spans="2:40" x14ac:dyDescent="0.25">
      <c r="B1902" t="s">
        <v>66</v>
      </c>
      <c r="C1902" t="s">
        <v>50</v>
      </c>
      <c r="I1902" t="s">
        <v>231</v>
      </c>
      <c r="K1902">
        <v>1</v>
      </c>
      <c r="L1902" t="s">
        <v>232</v>
      </c>
      <c r="M1902" t="s">
        <v>497</v>
      </c>
      <c r="AI1902">
        <v>0</v>
      </c>
      <c r="AJ1902">
        <v>0</v>
      </c>
      <c r="AN1902">
        <v>4750</v>
      </c>
    </row>
    <row r="1903" spans="2:40" x14ac:dyDescent="0.25">
      <c r="B1903" t="s">
        <v>66</v>
      </c>
      <c r="C1903" t="s">
        <v>50</v>
      </c>
      <c r="I1903" t="s">
        <v>233</v>
      </c>
      <c r="K1903">
        <v>1</v>
      </c>
      <c r="L1903" t="s">
        <v>234</v>
      </c>
      <c r="M1903" t="s">
        <v>497</v>
      </c>
      <c r="AI1903">
        <v>0</v>
      </c>
      <c r="AJ1903">
        <v>0</v>
      </c>
      <c r="AN1903">
        <v>8210</v>
      </c>
    </row>
    <row r="1904" spans="2:40" x14ac:dyDescent="0.25">
      <c r="B1904" t="s">
        <v>66</v>
      </c>
      <c r="C1904" t="s">
        <v>50</v>
      </c>
      <c r="I1904" t="s">
        <v>235</v>
      </c>
      <c r="K1904">
        <v>1</v>
      </c>
      <c r="L1904" t="s">
        <v>236</v>
      </c>
      <c r="M1904" t="s">
        <v>497</v>
      </c>
      <c r="AI1904">
        <v>0</v>
      </c>
      <c r="AJ1904">
        <v>0</v>
      </c>
      <c r="AN1904">
        <v>8210</v>
      </c>
    </row>
    <row r="1905" spans="1:40" x14ac:dyDescent="0.25">
      <c r="A1905">
        <v>76</v>
      </c>
      <c r="B1905" t="s">
        <v>56</v>
      </c>
      <c r="C1905" t="s">
        <v>50</v>
      </c>
      <c r="D1905" t="s">
        <v>51</v>
      </c>
      <c r="F1905" t="s">
        <v>61</v>
      </c>
      <c r="G1905">
        <v>394</v>
      </c>
      <c r="I1905" t="s">
        <v>499</v>
      </c>
      <c r="J1905" t="s">
        <v>53</v>
      </c>
      <c r="K1905">
        <v>1</v>
      </c>
      <c r="L1905" t="s">
        <v>500</v>
      </c>
      <c r="O1905" t="s">
        <v>5807</v>
      </c>
      <c r="AE1905">
        <v>204</v>
      </c>
      <c r="AF1905">
        <v>32.53</v>
      </c>
      <c r="AG1905">
        <v>25.05</v>
      </c>
      <c r="AH1905">
        <v>38.43</v>
      </c>
      <c r="AI1905">
        <v>23069.766195</v>
      </c>
      <c r="AJ1905">
        <v>144</v>
      </c>
      <c r="AK1905">
        <v>29.53</v>
      </c>
      <c r="AL1905">
        <v>22.05</v>
      </c>
      <c r="AM1905">
        <v>35.43</v>
      </c>
      <c r="AN1905">
        <v>32240</v>
      </c>
    </row>
    <row r="1906" spans="1:40" x14ac:dyDescent="0.25">
      <c r="B1906" t="s">
        <v>66</v>
      </c>
      <c r="C1906" t="s">
        <v>50</v>
      </c>
      <c r="I1906" t="s">
        <v>64</v>
      </c>
      <c r="K1906">
        <v>1</v>
      </c>
      <c r="L1906" t="s">
        <v>65</v>
      </c>
      <c r="M1906" t="s">
        <v>499</v>
      </c>
      <c r="R1906" t="s">
        <v>65</v>
      </c>
      <c r="AI1906">
        <v>0</v>
      </c>
      <c r="AJ1906">
        <v>0</v>
      </c>
      <c r="AN1906">
        <v>0</v>
      </c>
    </row>
    <row r="1907" spans="1:40" x14ac:dyDescent="0.25">
      <c r="B1907" t="s">
        <v>66</v>
      </c>
      <c r="C1907" t="s">
        <v>50</v>
      </c>
      <c r="I1907" t="s">
        <v>275</v>
      </c>
      <c r="K1907">
        <v>1</v>
      </c>
      <c r="L1907" t="s">
        <v>68</v>
      </c>
      <c r="M1907" t="s">
        <v>499</v>
      </c>
      <c r="R1907" t="s">
        <v>68</v>
      </c>
      <c r="AI1907">
        <v>0</v>
      </c>
      <c r="AJ1907">
        <v>0</v>
      </c>
      <c r="AN1907">
        <v>445</v>
      </c>
    </row>
    <row r="1908" spans="1:40" x14ac:dyDescent="0.25">
      <c r="B1908" t="s">
        <v>66</v>
      </c>
      <c r="C1908" t="s">
        <v>50</v>
      </c>
      <c r="I1908" t="s">
        <v>501</v>
      </c>
      <c r="K1908">
        <v>1</v>
      </c>
      <c r="L1908" t="s">
        <v>502</v>
      </c>
      <c r="M1908" t="s">
        <v>499</v>
      </c>
      <c r="Q1908" t="s">
        <v>503</v>
      </c>
      <c r="AI1908">
        <v>0</v>
      </c>
      <c r="AJ1908">
        <v>0</v>
      </c>
      <c r="AN1908">
        <v>0</v>
      </c>
    </row>
    <row r="1909" spans="1:40" x14ac:dyDescent="0.25">
      <c r="B1909" t="s">
        <v>66</v>
      </c>
      <c r="C1909" t="s">
        <v>50</v>
      </c>
      <c r="I1909" t="s">
        <v>138</v>
      </c>
      <c r="K1909">
        <v>1</v>
      </c>
      <c r="L1909" t="s">
        <v>139</v>
      </c>
      <c r="M1909" t="s">
        <v>499</v>
      </c>
      <c r="AI1909">
        <v>0</v>
      </c>
      <c r="AJ1909">
        <v>0</v>
      </c>
      <c r="AN1909">
        <v>185</v>
      </c>
    </row>
    <row r="1910" spans="1:40" x14ac:dyDescent="0.25">
      <c r="B1910" t="s">
        <v>66</v>
      </c>
      <c r="C1910" t="s">
        <v>50</v>
      </c>
      <c r="I1910" t="s">
        <v>74</v>
      </c>
      <c r="K1910">
        <v>1</v>
      </c>
      <c r="L1910" t="s">
        <v>75</v>
      </c>
      <c r="M1910" t="s">
        <v>499</v>
      </c>
      <c r="AI1910">
        <v>0</v>
      </c>
      <c r="AJ1910">
        <v>0</v>
      </c>
      <c r="AN1910">
        <v>920</v>
      </c>
    </row>
    <row r="1911" spans="1:40" x14ac:dyDescent="0.25">
      <c r="B1911" t="s">
        <v>66</v>
      </c>
      <c r="C1911" t="s">
        <v>50</v>
      </c>
      <c r="I1911" t="s">
        <v>165</v>
      </c>
      <c r="K1911">
        <v>1</v>
      </c>
      <c r="L1911" t="s">
        <v>166</v>
      </c>
      <c r="M1911" t="s">
        <v>499</v>
      </c>
      <c r="AI1911">
        <v>0</v>
      </c>
      <c r="AJ1911">
        <v>0</v>
      </c>
      <c r="AN1911">
        <v>610</v>
      </c>
    </row>
    <row r="1912" spans="1:40" x14ac:dyDescent="0.25">
      <c r="B1912" t="s">
        <v>66</v>
      </c>
      <c r="C1912" t="s">
        <v>50</v>
      </c>
      <c r="I1912" t="s">
        <v>292</v>
      </c>
      <c r="K1912">
        <v>1</v>
      </c>
      <c r="L1912" t="s">
        <v>293</v>
      </c>
      <c r="M1912" t="s">
        <v>499</v>
      </c>
      <c r="AI1912">
        <v>0</v>
      </c>
      <c r="AJ1912">
        <v>0</v>
      </c>
      <c r="AN1912">
        <v>155</v>
      </c>
    </row>
    <row r="1913" spans="1:40" x14ac:dyDescent="0.25">
      <c r="B1913" t="s">
        <v>66</v>
      </c>
      <c r="C1913" t="s">
        <v>50</v>
      </c>
      <c r="H1913">
        <v>52387</v>
      </c>
      <c r="I1913" t="s">
        <v>93</v>
      </c>
      <c r="K1913">
        <v>1</v>
      </c>
      <c r="L1913" t="s">
        <v>94</v>
      </c>
      <c r="M1913" t="s">
        <v>499</v>
      </c>
      <c r="AI1913">
        <v>0</v>
      </c>
      <c r="AJ1913">
        <v>0</v>
      </c>
      <c r="AN1913">
        <v>180</v>
      </c>
    </row>
    <row r="1914" spans="1:40" x14ac:dyDescent="0.25">
      <c r="B1914" t="s">
        <v>66</v>
      </c>
      <c r="C1914" t="s">
        <v>50</v>
      </c>
      <c r="H1914">
        <v>60797</v>
      </c>
      <c r="I1914" t="s">
        <v>95</v>
      </c>
      <c r="K1914">
        <v>1</v>
      </c>
      <c r="L1914" t="s">
        <v>96</v>
      </c>
      <c r="M1914" t="s">
        <v>499</v>
      </c>
      <c r="AI1914">
        <v>0</v>
      </c>
      <c r="AJ1914">
        <v>0</v>
      </c>
      <c r="AN1914">
        <v>180</v>
      </c>
    </row>
    <row r="1915" spans="1:40" x14ac:dyDescent="0.25">
      <c r="B1915" t="s">
        <v>66</v>
      </c>
      <c r="C1915" t="s">
        <v>50</v>
      </c>
      <c r="H1915">
        <v>60676</v>
      </c>
      <c r="I1915" t="s">
        <v>97</v>
      </c>
      <c r="K1915">
        <v>1</v>
      </c>
      <c r="L1915" t="s">
        <v>98</v>
      </c>
      <c r="M1915" t="s">
        <v>499</v>
      </c>
      <c r="AI1915">
        <v>0</v>
      </c>
      <c r="AJ1915">
        <v>0</v>
      </c>
      <c r="AN1915">
        <v>315</v>
      </c>
    </row>
    <row r="1916" spans="1:40" x14ac:dyDescent="0.25">
      <c r="B1916" t="s">
        <v>66</v>
      </c>
      <c r="C1916" t="s">
        <v>50</v>
      </c>
      <c r="H1916">
        <v>60798</v>
      </c>
      <c r="I1916" t="s">
        <v>99</v>
      </c>
      <c r="K1916">
        <v>1</v>
      </c>
      <c r="L1916" t="s">
        <v>100</v>
      </c>
      <c r="M1916" t="s">
        <v>499</v>
      </c>
      <c r="AI1916">
        <v>0</v>
      </c>
      <c r="AJ1916">
        <v>0</v>
      </c>
      <c r="AN1916">
        <v>365</v>
      </c>
    </row>
    <row r="1917" spans="1:40" x14ac:dyDescent="0.25">
      <c r="B1917" t="s">
        <v>66</v>
      </c>
      <c r="C1917" t="s">
        <v>50</v>
      </c>
      <c r="H1917">
        <v>60678</v>
      </c>
      <c r="I1917" t="s">
        <v>101</v>
      </c>
      <c r="K1917">
        <v>1</v>
      </c>
      <c r="L1917" t="s">
        <v>102</v>
      </c>
      <c r="M1917" t="s">
        <v>499</v>
      </c>
      <c r="AI1917">
        <v>0</v>
      </c>
      <c r="AJ1917">
        <v>0</v>
      </c>
      <c r="AN1917">
        <v>415</v>
      </c>
    </row>
    <row r="1918" spans="1:40" x14ac:dyDescent="0.25">
      <c r="B1918" t="s">
        <v>66</v>
      </c>
      <c r="C1918" t="s">
        <v>50</v>
      </c>
      <c r="H1918">
        <v>60829</v>
      </c>
      <c r="I1918" t="s">
        <v>103</v>
      </c>
      <c r="K1918">
        <v>1</v>
      </c>
      <c r="L1918" t="s">
        <v>104</v>
      </c>
      <c r="M1918" t="s">
        <v>499</v>
      </c>
      <c r="AI1918">
        <v>0</v>
      </c>
      <c r="AJ1918">
        <v>0</v>
      </c>
      <c r="AN1918">
        <v>435</v>
      </c>
    </row>
    <row r="1919" spans="1:40" x14ac:dyDescent="0.25">
      <c r="B1919" t="s">
        <v>66</v>
      </c>
      <c r="C1919" t="s">
        <v>50</v>
      </c>
      <c r="H1919">
        <v>60830</v>
      </c>
      <c r="I1919" t="s">
        <v>105</v>
      </c>
      <c r="K1919">
        <v>1</v>
      </c>
      <c r="L1919" t="s">
        <v>106</v>
      </c>
      <c r="M1919" t="s">
        <v>499</v>
      </c>
      <c r="AI1919">
        <v>0</v>
      </c>
      <c r="AJ1919">
        <v>0</v>
      </c>
      <c r="AN1919">
        <v>100</v>
      </c>
    </row>
    <row r="1920" spans="1:40" x14ac:dyDescent="0.25">
      <c r="B1920" t="s">
        <v>66</v>
      </c>
      <c r="C1920" t="s">
        <v>50</v>
      </c>
      <c r="H1920">
        <v>60795</v>
      </c>
      <c r="I1920" t="s">
        <v>107</v>
      </c>
      <c r="K1920">
        <v>1</v>
      </c>
      <c r="L1920" t="s">
        <v>108</v>
      </c>
      <c r="M1920" t="s">
        <v>499</v>
      </c>
      <c r="AI1920">
        <v>0</v>
      </c>
      <c r="AJ1920">
        <v>0</v>
      </c>
      <c r="AN1920">
        <v>95</v>
      </c>
    </row>
    <row r="1921" spans="1:40" x14ac:dyDescent="0.25">
      <c r="B1921" t="s">
        <v>66</v>
      </c>
      <c r="C1921" t="s">
        <v>50</v>
      </c>
      <c r="H1921">
        <v>60794</v>
      </c>
      <c r="I1921" t="s">
        <v>109</v>
      </c>
      <c r="K1921">
        <v>1</v>
      </c>
      <c r="L1921" t="s">
        <v>110</v>
      </c>
      <c r="M1921" t="s">
        <v>499</v>
      </c>
      <c r="AI1921">
        <v>0</v>
      </c>
      <c r="AJ1921">
        <v>0</v>
      </c>
      <c r="AN1921">
        <v>410</v>
      </c>
    </row>
    <row r="1922" spans="1:40" x14ac:dyDescent="0.25">
      <c r="B1922" t="s">
        <v>66</v>
      </c>
      <c r="C1922" t="s">
        <v>50</v>
      </c>
      <c r="D1922" t="s">
        <v>51</v>
      </c>
      <c r="I1922" t="s">
        <v>381</v>
      </c>
      <c r="K1922">
        <v>1</v>
      </c>
      <c r="L1922" t="s">
        <v>382</v>
      </c>
      <c r="M1922" t="s">
        <v>499</v>
      </c>
      <c r="AE1922">
        <v>4</v>
      </c>
      <c r="AI1922">
        <v>0</v>
      </c>
      <c r="AJ1922">
        <v>0</v>
      </c>
      <c r="AK1922">
        <v>0</v>
      </c>
      <c r="AL1922">
        <v>0</v>
      </c>
      <c r="AM1922">
        <v>0</v>
      </c>
      <c r="AN1922">
        <v>2520</v>
      </c>
    </row>
    <row r="1923" spans="1:40" x14ac:dyDescent="0.25">
      <c r="B1923" t="s">
        <v>66</v>
      </c>
      <c r="C1923" t="s">
        <v>50</v>
      </c>
      <c r="D1923" t="s">
        <v>51</v>
      </c>
      <c r="I1923" t="s">
        <v>383</v>
      </c>
      <c r="K1923">
        <v>1</v>
      </c>
      <c r="L1923" t="s">
        <v>384</v>
      </c>
      <c r="M1923" t="s">
        <v>499</v>
      </c>
      <c r="AE1923">
        <v>4</v>
      </c>
      <c r="AI1923">
        <v>0</v>
      </c>
      <c r="AJ1923">
        <v>0</v>
      </c>
      <c r="AK1923">
        <v>0</v>
      </c>
      <c r="AL1923">
        <v>0</v>
      </c>
      <c r="AM1923">
        <v>0</v>
      </c>
      <c r="AN1923">
        <v>1150</v>
      </c>
    </row>
    <row r="1924" spans="1:40" x14ac:dyDescent="0.25">
      <c r="A1924">
        <v>77</v>
      </c>
      <c r="B1924" t="s">
        <v>56</v>
      </c>
      <c r="C1924" t="s">
        <v>50</v>
      </c>
      <c r="D1924" t="s">
        <v>51</v>
      </c>
      <c r="F1924" t="s">
        <v>61</v>
      </c>
      <c r="G1924">
        <v>394</v>
      </c>
      <c r="I1924" t="s">
        <v>504</v>
      </c>
      <c r="J1924" t="s">
        <v>53</v>
      </c>
      <c r="K1924">
        <v>1</v>
      </c>
      <c r="L1924" t="s">
        <v>505</v>
      </c>
      <c r="O1924" t="s">
        <v>5808</v>
      </c>
      <c r="AE1924">
        <v>181</v>
      </c>
      <c r="AF1924">
        <v>32.53</v>
      </c>
      <c r="AG1924">
        <v>25.05</v>
      </c>
      <c r="AH1924">
        <v>38.43</v>
      </c>
      <c r="AI1924">
        <v>23069.766195</v>
      </c>
      <c r="AJ1924">
        <v>121</v>
      </c>
      <c r="AK1924">
        <v>29.53</v>
      </c>
      <c r="AL1924">
        <v>22.05</v>
      </c>
      <c r="AM1924">
        <v>35.43</v>
      </c>
      <c r="AN1924">
        <v>14595</v>
      </c>
    </row>
    <row r="1925" spans="1:40" x14ac:dyDescent="0.25">
      <c r="B1925" t="s">
        <v>66</v>
      </c>
      <c r="C1925" t="s">
        <v>50</v>
      </c>
      <c r="I1925" t="s">
        <v>64</v>
      </c>
      <c r="K1925">
        <v>1</v>
      </c>
      <c r="L1925" t="s">
        <v>65</v>
      </c>
      <c r="M1925" t="s">
        <v>504</v>
      </c>
      <c r="R1925" t="s">
        <v>65</v>
      </c>
      <c r="AI1925">
        <v>0</v>
      </c>
      <c r="AJ1925">
        <v>0</v>
      </c>
      <c r="AN1925">
        <v>0</v>
      </c>
    </row>
    <row r="1926" spans="1:40" x14ac:dyDescent="0.25">
      <c r="B1926" t="s">
        <v>66</v>
      </c>
      <c r="C1926" t="s">
        <v>50</v>
      </c>
      <c r="I1926" t="s">
        <v>275</v>
      </c>
      <c r="K1926">
        <v>1</v>
      </c>
      <c r="L1926" t="s">
        <v>68</v>
      </c>
      <c r="M1926" t="s">
        <v>504</v>
      </c>
      <c r="R1926" t="s">
        <v>68</v>
      </c>
      <c r="AI1926">
        <v>0</v>
      </c>
      <c r="AJ1926">
        <v>0</v>
      </c>
      <c r="AN1926">
        <v>445</v>
      </c>
    </row>
    <row r="1927" spans="1:40" x14ac:dyDescent="0.25">
      <c r="B1927" t="s">
        <v>66</v>
      </c>
      <c r="C1927" t="s">
        <v>50</v>
      </c>
      <c r="I1927" t="s">
        <v>417</v>
      </c>
      <c r="K1927">
        <v>1</v>
      </c>
      <c r="L1927" t="s">
        <v>418</v>
      </c>
      <c r="M1927" t="s">
        <v>504</v>
      </c>
      <c r="Q1927" t="s">
        <v>419</v>
      </c>
      <c r="AI1927">
        <v>0</v>
      </c>
      <c r="AJ1927">
        <v>0</v>
      </c>
      <c r="AN1927">
        <v>0</v>
      </c>
    </row>
    <row r="1928" spans="1:40" x14ac:dyDescent="0.25">
      <c r="B1928" t="s">
        <v>66</v>
      </c>
      <c r="C1928" t="s">
        <v>50</v>
      </c>
      <c r="I1928" t="s">
        <v>165</v>
      </c>
      <c r="K1928">
        <v>1</v>
      </c>
      <c r="L1928" t="s">
        <v>166</v>
      </c>
      <c r="M1928" t="s">
        <v>504</v>
      </c>
      <c r="AI1928">
        <v>0</v>
      </c>
      <c r="AJ1928">
        <v>0</v>
      </c>
      <c r="AN1928">
        <v>610</v>
      </c>
    </row>
    <row r="1929" spans="1:40" x14ac:dyDescent="0.25">
      <c r="B1929" t="s">
        <v>66</v>
      </c>
      <c r="C1929" t="s">
        <v>50</v>
      </c>
      <c r="I1929" t="s">
        <v>292</v>
      </c>
      <c r="K1929">
        <v>1</v>
      </c>
      <c r="L1929" t="s">
        <v>293</v>
      </c>
      <c r="M1929" t="s">
        <v>504</v>
      </c>
      <c r="AI1929">
        <v>0</v>
      </c>
      <c r="AJ1929">
        <v>0</v>
      </c>
      <c r="AN1929">
        <v>155</v>
      </c>
    </row>
    <row r="1930" spans="1:40" x14ac:dyDescent="0.25">
      <c r="B1930" t="s">
        <v>66</v>
      </c>
      <c r="C1930" t="s">
        <v>50</v>
      </c>
      <c r="H1930">
        <v>52387</v>
      </c>
      <c r="I1930" t="s">
        <v>93</v>
      </c>
      <c r="K1930">
        <v>1</v>
      </c>
      <c r="L1930" t="s">
        <v>94</v>
      </c>
      <c r="M1930" t="s">
        <v>504</v>
      </c>
      <c r="AI1930">
        <v>0</v>
      </c>
      <c r="AJ1930">
        <v>0</v>
      </c>
      <c r="AN1930">
        <v>180</v>
      </c>
    </row>
    <row r="1931" spans="1:40" x14ac:dyDescent="0.25">
      <c r="B1931" t="s">
        <v>66</v>
      </c>
      <c r="C1931" t="s">
        <v>50</v>
      </c>
      <c r="H1931">
        <v>60797</v>
      </c>
      <c r="I1931" t="s">
        <v>95</v>
      </c>
      <c r="K1931">
        <v>1</v>
      </c>
      <c r="L1931" t="s">
        <v>96</v>
      </c>
      <c r="M1931" t="s">
        <v>504</v>
      </c>
      <c r="AI1931">
        <v>0</v>
      </c>
      <c r="AJ1931">
        <v>0</v>
      </c>
      <c r="AN1931">
        <v>180</v>
      </c>
    </row>
    <row r="1932" spans="1:40" x14ac:dyDescent="0.25">
      <c r="B1932" t="s">
        <v>66</v>
      </c>
      <c r="C1932" t="s">
        <v>50</v>
      </c>
      <c r="H1932">
        <v>60676</v>
      </c>
      <c r="I1932" t="s">
        <v>97</v>
      </c>
      <c r="K1932">
        <v>1</v>
      </c>
      <c r="L1932" t="s">
        <v>98</v>
      </c>
      <c r="M1932" t="s">
        <v>504</v>
      </c>
      <c r="AI1932">
        <v>0</v>
      </c>
      <c r="AJ1932">
        <v>0</v>
      </c>
      <c r="AN1932">
        <v>315</v>
      </c>
    </row>
    <row r="1933" spans="1:40" x14ac:dyDescent="0.25">
      <c r="B1933" t="s">
        <v>66</v>
      </c>
      <c r="C1933" t="s">
        <v>50</v>
      </c>
      <c r="H1933">
        <v>60798</v>
      </c>
      <c r="I1933" t="s">
        <v>99</v>
      </c>
      <c r="K1933">
        <v>1</v>
      </c>
      <c r="L1933" t="s">
        <v>100</v>
      </c>
      <c r="M1933" t="s">
        <v>504</v>
      </c>
      <c r="AI1933">
        <v>0</v>
      </c>
      <c r="AJ1933">
        <v>0</v>
      </c>
      <c r="AN1933">
        <v>365</v>
      </c>
    </row>
    <row r="1934" spans="1:40" x14ac:dyDescent="0.25">
      <c r="B1934" t="s">
        <v>66</v>
      </c>
      <c r="C1934" t="s">
        <v>50</v>
      </c>
      <c r="H1934">
        <v>60678</v>
      </c>
      <c r="I1934" t="s">
        <v>101</v>
      </c>
      <c r="K1934">
        <v>1</v>
      </c>
      <c r="L1934" t="s">
        <v>102</v>
      </c>
      <c r="M1934" t="s">
        <v>504</v>
      </c>
      <c r="AI1934">
        <v>0</v>
      </c>
      <c r="AJ1934">
        <v>0</v>
      </c>
      <c r="AN1934">
        <v>415</v>
      </c>
    </row>
    <row r="1935" spans="1:40" x14ac:dyDescent="0.25">
      <c r="B1935" t="s">
        <v>66</v>
      </c>
      <c r="C1935" t="s">
        <v>50</v>
      </c>
      <c r="H1935">
        <v>60829</v>
      </c>
      <c r="I1935" t="s">
        <v>103</v>
      </c>
      <c r="K1935">
        <v>1</v>
      </c>
      <c r="L1935" t="s">
        <v>104</v>
      </c>
      <c r="M1935" t="s">
        <v>504</v>
      </c>
      <c r="AI1935">
        <v>0</v>
      </c>
      <c r="AJ1935">
        <v>0</v>
      </c>
      <c r="AN1935">
        <v>435</v>
      </c>
    </row>
    <row r="1936" spans="1:40" x14ac:dyDescent="0.25">
      <c r="B1936" t="s">
        <v>66</v>
      </c>
      <c r="C1936" t="s">
        <v>50</v>
      </c>
      <c r="H1936">
        <v>60830</v>
      </c>
      <c r="I1936" t="s">
        <v>105</v>
      </c>
      <c r="K1936">
        <v>1</v>
      </c>
      <c r="L1936" t="s">
        <v>106</v>
      </c>
      <c r="M1936" t="s">
        <v>504</v>
      </c>
      <c r="AI1936">
        <v>0</v>
      </c>
      <c r="AJ1936">
        <v>0</v>
      </c>
      <c r="AN1936">
        <v>100</v>
      </c>
    </row>
    <row r="1937" spans="1:40" x14ac:dyDescent="0.25">
      <c r="B1937" t="s">
        <v>66</v>
      </c>
      <c r="C1937" t="s">
        <v>50</v>
      </c>
      <c r="H1937">
        <v>60795</v>
      </c>
      <c r="I1937" t="s">
        <v>107</v>
      </c>
      <c r="K1937">
        <v>1</v>
      </c>
      <c r="L1937" t="s">
        <v>108</v>
      </c>
      <c r="M1937" t="s">
        <v>504</v>
      </c>
      <c r="AI1937">
        <v>0</v>
      </c>
      <c r="AJ1937">
        <v>0</v>
      </c>
      <c r="AN1937">
        <v>95</v>
      </c>
    </row>
    <row r="1938" spans="1:40" x14ac:dyDescent="0.25">
      <c r="B1938" t="s">
        <v>66</v>
      </c>
      <c r="C1938" t="s">
        <v>50</v>
      </c>
      <c r="H1938">
        <v>60794</v>
      </c>
      <c r="I1938" t="s">
        <v>109</v>
      </c>
      <c r="K1938">
        <v>1</v>
      </c>
      <c r="L1938" t="s">
        <v>110</v>
      </c>
      <c r="M1938" t="s">
        <v>504</v>
      </c>
      <c r="AI1938">
        <v>0</v>
      </c>
      <c r="AJ1938">
        <v>0</v>
      </c>
      <c r="AN1938">
        <v>410</v>
      </c>
    </row>
    <row r="1939" spans="1:40" x14ac:dyDescent="0.25">
      <c r="B1939" t="s">
        <v>66</v>
      </c>
      <c r="C1939" t="s">
        <v>50</v>
      </c>
      <c r="D1939" t="s">
        <v>51</v>
      </c>
      <c r="I1939" t="s">
        <v>381</v>
      </c>
      <c r="K1939">
        <v>1</v>
      </c>
      <c r="L1939" t="s">
        <v>382</v>
      </c>
      <c r="M1939" t="s">
        <v>504</v>
      </c>
      <c r="AE1939">
        <v>4</v>
      </c>
      <c r="AI1939">
        <v>0</v>
      </c>
      <c r="AJ1939">
        <v>0</v>
      </c>
      <c r="AK1939">
        <v>0</v>
      </c>
      <c r="AL1939">
        <v>0</v>
      </c>
      <c r="AM1939">
        <v>0</v>
      </c>
      <c r="AN1939">
        <v>2520</v>
      </c>
    </row>
    <row r="1940" spans="1:40" x14ac:dyDescent="0.25">
      <c r="B1940" t="s">
        <v>66</v>
      </c>
      <c r="C1940" t="s">
        <v>50</v>
      </c>
      <c r="D1940" t="s">
        <v>51</v>
      </c>
      <c r="I1940" t="s">
        <v>383</v>
      </c>
      <c r="K1940">
        <v>1</v>
      </c>
      <c r="L1940" t="s">
        <v>384</v>
      </c>
      <c r="M1940" t="s">
        <v>504</v>
      </c>
      <c r="AE1940">
        <v>4</v>
      </c>
      <c r="AI1940">
        <v>0</v>
      </c>
      <c r="AJ1940">
        <v>0</v>
      </c>
      <c r="AK1940">
        <v>0</v>
      </c>
      <c r="AL1940">
        <v>0</v>
      </c>
      <c r="AM1940">
        <v>0</v>
      </c>
      <c r="AN1940">
        <v>1150</v>
      </c>
    </row>
    <row r="1941" spans="1:40" x14ac:dyDescent="0.25">
      <c r="B1941" t="s">
        <v>66</v>
      </c>
      <c r="C1941" t="s">
        <v>50</v>
      </c>
      <c r="I1941" t="s">
        <v>402</v>
      </c>
      <c r="K1941">
        <v>1</v>
      </c>
      <c r="L1941" t="s">
        <v>403</v>
      </c>
      <c r="M1941" t="s">
        <v>504</v>
      </c>
      <c r="AI1941">
        <v>0</v>
      </c>
      <c r="AJ1941">
        <v>0</v>
      </c>
      <c r="AN1941">
        <v>1530</v>
      </c>
    </row>
    <row r="1942" spans="1:40" x14ac:dyDescent="0.25">
      <c r="A1942">
        <v>78</v>
      </c>
      <c r="B1942" t="s">
        <v>56</v>
      </c>
      <c r="C1942" t="s">
        <v>50</v>
      </c>
      <c r="D1942" t="s">
        <v>51</v>
      </c>
      <c r="F1942" t="s">
        <v>61</v>
      </c>
      <c r="G1942">
        <v>394</v>
      </c>
      <c r="I1942" t="s">
        <v>506</v>
      </c>
      <c r="J1942" t="s">
        <v>53</v>
      </c>
      <c r="K1942">
        <v>1</v>
      </c>
      <c r="L1942" t="s">
        <v>507</v>
      </c>
      <c r="O1942" t="s">
        <v>4856</v>
      </c>
      <c r="AE1942">
        <v>540</v>
      </c>
      <c r="AF1942">
        <v>77.02</v>
      </c>
      <c r="AG1942">
        <v>47.1</v>
      </c>
      <c r="AH1942">
        <v>80.16</v>
      </c>
      <c r="AI1942">
        <v>251871.99911999996</v>
      </c>
      <c r="AJ1942">
        <v>390</v>
      </c>
      <c r="AK1942">
        <v>74.02</v>
      </c>
      <c r="AL1942">
        <v>44.1</v>
      </c>
      <c r="AM1942">
        <v>77.16</v>
      </c>
      <c r="AN1942">
        <v>39750</v>
      </c>
    </row>
    <row r="1943" spans="1:40" x14ac:dyDescent="0.25">
      <c r="B1943" t="s">
        <v>66</v>
      </c>
      <c r="C1943" t="s">
        <v>50</v>
      </c>
      <c r="I1943" t="s">
        <v>64</v>
      </c>
      <c r="K1943">
        <v>1</v>
      </c>
      <c r="L1943" t="s">
        <v>65</v>
      </c>
      <c r="M1943" t="s">
        <v>506</v>
      </c>
      <c r="R1943" t="s">
        <v>65</v>
      </c>
      <c r="AI1943">
        <v>0</v>
      </c>
      <c r="AJ1943">
        <v>0</v>
      </c>
      <c r="AN1943">
        <v>0</v>
      </c>
    </row>
    <row r="1944" spans="1:40" x14ac:dyDescent="0.25">
      <c r="B1944" t="s">
        <v>66</v>
      </c>
      <c r="C1944" t="s">
        <v>50</v>
      </c>
      <c r="I1944" t="s">
        <v>275</v>
      </c>
      <c r="K1944">
        <v>1</v>
      </c>
      <c r="L1944" t="s">
        <v>68</v>
      </c>
      <c r="M1944" t="s">
        <v>506</v>
      </c>
      <c r="R1944" t="s">
        <v>68</v>
      </c>
      <c r="AI1944">
        <v>0</v>
      </c>
      <c r="AJ1944">
        <v>0</v>
      </c>
      <c r="AN1944">
        <v>445</v>
      </c>
    </row>
    <row r="1945" spans="1:40" x14ac:dyDescent="0.25">
      <c r="B1945" t="s">
        <v>66</v>
      </c>
      <c r="C1945" t="s">
        <v>50</v>
      </c>
      <c r="I1945" t="s">
        <v>422</v>
      </c>
      <c r="K1945">
        <v>1</v>
      </c>
      <c r="L1945" t="s">
        <v>423</v>
      </c>
      <c r="M1945" t="s">
        <v>506</v>
      </c>
      <c r="Q1945" t="s">
        <v>424</v>
      </c>
      <c r="AI1945">
        <v>0</v>
      </c>
      <c r="AJ1945">
        <v>0</v>
      </c>
      <c r="AN1945">
        <v>0</v>
      </c>
    </row>
    <row r="1946" spans="1:40" x14ac:dyDescent="0.25">
      <c r="B1946" t="s">
        <v>66</v>
      </c>
      <c r="C1946" t="s">
        <v>50</v>
      </c>
      <c r="I1946" t="s">
        <v>399</v>
      </c>
      <c r="K1946">
        <v>1</v>
      </c>
      <c r="L1946" t="s">
        <v>400</v>
      </c>
      <c r="M1946" t="s">
        <v>506</v>
      </c>
      <c r="Q1946" t="s">
        <v>401</v>
      </c>
      <c r="AI1946">
        <v>0</v>
      </c>
      <c r="AJ1946">
        <v>0</v>
      </c>
      <c r="AN1946">
        <v>0</v>
      </c>
    </row>
    <row r="1947" spans="1:40" x14ac:dyDescent="0.25">
      <c r="B1947" t="s">
        <v>66</v>
      </c>
      <c r="C1947" t="s">
        <v>50</v>
      </c>
      <c r="I1947" t="s">
        <v>138</v>
      </c>
      <c r="K1947">
        <v>1</v>
      </c>
      <c r="L1947" t="s">
        <v>139</v>
      </c>
      <c r="M1947" t="s">
        <v>506</v>
      </c>
      <c r="AI1947">
        <v>0</v>
      </c>
      <c r="AJ1947">
        <v>0</v>
      </c>
      <c r="AN1947">
        <v>185</v>
      </c>
    </row>
    <row r="1948" spans="1:40" x14ac:dyDescent="0.25">
      <c r="B1948" t="s">
        <v>66</v>
      </c>
      <c r="C1948" t="s">
        <v>50</v>
      </c>
      <c r="I1948" t="s">
        <v>74</v>
      </c>
      <c r="K1948">
        <v>1</v>
      </c>
      <c r="L1948" t="s">
        <v>75</v>
      </c>
      <c r="M1948" t="s">
        <v>506</v>
      </c>
      <c r="AI1948">
        <v>0</v>
      </c>
      <c r="AJ1948">
        <v>0</v>
      </c>
      <c r="AN1948">
        <v>920</v>
      </c>
    </row>
    <row r="1949" spans="1:40" x14ac:dyDescent="0.25">
      <c r="B1949" t="s">
        <v>66</v>
      </c>
      <c r="C1949" t="s">
        <v>50</v>
      </c>
      <c r="I1949" t="s">
        <v>165</v>
      </c>
      <c r="K1949">
        <v>1</v>
      </c>
      <c r="L1949" t="s">
        <v>166</v>
      </c>
      <c r="M1949" t="s">
        <v>506</v>
      </c>
      <c r="AI1949">
        <v>0</v>
      </c>
      <c r="AJ1949">
        <v>0</v>
      </c>
      <c r="AN1949">
        <v>610</v>
      </c>
    </row>
    <row r="1950" spans="1:40" x14ac:dyDescent="0.25">
      <c r="B1950" t="s">
        <v>66</v>
      </c>
      <c r="C1950" t="s">
        <v>50</v>
      </c>
      <c r="I1950" t="s">
        <v>292</v>
      </c>
      <c r="K1950">
        <v>1</v>
      </c>
      <c r="L1950" t="s">
        <v>293</v>
      </c>
      <c r="M1950" t="s">
        <v>506</v>
      </c>
      <c r="AI1950">
        <v>0</v>
      </c>
      <c r="AJ1950">
        <v>0</v>
      </c>
      <c r="AN1950">
        <v>155</v>
      </c>
    </row>
    <row r="1951" spans="1:40" x14ac:dyDescent="0.25">
      <c r="B1951" t="s">
        <v>66</v>
      </c>
      <c r="C1951" t="s">
        <v>50</v>
      </c>
      <c r="H1951">
        <v>52387</v>
      </c>
      <c r="I1951" t="s">
        <v>93</v>
      </c>
      <c r="K1951">
        <v>1</v>
      </c>
      <c r="L1951" t="s">
        <v>94</v>
      </c>
      <c r="M1951" t="s">
        <v>506</v>
      </c>
      <c r="AI1951">
        <v>0</v>
      </c>
      <c r="AJ1951">
        <v>0</v>
      </c>
      <c r="AN1951">
        <v>180</v>
      </c>
    </row>
    <row r="1952" spans="1:40" x14ac:dyDescent="0.25">
      <c r="B1952" t="s">
        <v>66</v>
      </c>
      <c r="C1952" t="s">
        <v>50</v>
      </c>
      <c r="H1952">
        <v>60797</v>
      </c>
      <c r="I1952" t="s">
        <v>95</v>
      </c>
      <c r="K1952">
        <v>1</v>
      </c>
      <c r="L1952" t="s">
        <v>96</v>
      </c>
      <c r="M1952" t="s">
        <v>506</v>
      </c>
      <c r="AI1952">
        <v>0</v>
      </c>
      <c r="AJ1952">
        <v>0</v>
      </c>
      <c r="AN1952">
        <v>180</v>
      </c>
    </row>
    <row r="1953" spans="1:40" x14ac:dyDescent="0.25">
      <c r="B1953" t="s">
        <v>66</v>
      </c>
      <c r="C1953" t="s">
        <v>50</v>
      </c>
      <c r="H1953">
        <v>60676</v>
      </c>
      <c r="I1953" t="s">
        <v>97</v>
      </c>
      <c r="K1953">
        <v>1</v>
      </c>
      <c r="L1953" t="s">
        <v>98</v>
      </c>
      <c r="M1953" t="s">
        <v>506</v>
      </c>
      <c r="AI1953">
        <v>0</v>
      </c>
      <c r="AJ1953">
        <v>0</v>
      </c>
      <c r="AN1953">
        <v>315</v>
      </c>
    </row>
    <row r="1954" spans="1:40" x14ac:dyDescent="0.25">
      <c r="B1954" t="s">
        <v>66</v>
      </c>
      <c r="C1954" t="s">
        <v>50</v>
      </c>
      <c r="H1954">
        <v>60798</v>
      </c>
      <c r="I1954" t="s">
        <v>99</v>
      </c>
      <c r="K1954">
        <v>1</v>
      </c>
      <c r="L1954" t="s">
        <v>100</v>
      </c>
      <c r="M1954" t="s">
        <v>506</v>
      </c>
      <c r="AI1954">
        <v>0</v>
      </c>
      <c r="AJ1954">
        <v>0</v>
      </c>
      <c r="AN1954">
        <v>365</v>
      </c>
    </row>
    <row r="1955" spans="1:40" x14ac:dyDescent="0.25">
      <c r="B1955" t="s">
        <v>66</v>
      </c>
      <c r="C1955" t="s">
        <v>50</v>
      </c>
      <c r="H1955">
        <v>60678</v>
      </c>
      <c r="I1955" t="s">
        <v>101</v>
      </c>
      <c r="K1955">
        <v>1</v>
      </c>
      <c r="L1955" t="s">
        <v>102</v>
      </c>
      <c r="M1955" t="s">
        <v>506</v>
      </c>
      <c r="AI1955">
        <v>0</v>
      </c>
      <c r="AJ1955">
        <v>0</v>
      </c>
      <c r="AN1955">
        <v>415</v>
      </c>
    </row>
    <row r="1956" spans="1:40" x14ac:dyDescent="0.25">
      <c r="B1956" t="s">
        <v>66</v>
      </c>
      <c r="C1956" t="s">
        <v>50</v>
      </c>
      <c r="H1956">
        <v>60829</v>
      </c>
      <c r="I1956" t="s">
        <v>103</v>
      </c>
      <c r="K1956">
        <v>1</v>
      </c>
      <c r="L1956" t="s">
        <v>104</v>
      </c>
      <c r="M1956" t="s">
        <v>506</v>
      </c>
      <c r="AI1956">
        <v>0</v>
      </c>
      <c r="AJ1956">
        <v>0</v>
      </c>
      <c r="AN1956">
        <v>435</v>
      </c>
    </row>
    <row r="1957" spans="1:40" x14ac:dyDescent="0.25">
      <c r="B1957" t="s">
        <v>66</v>
      </c>
      <c r="C1957" t="s">
        <v>50</v>
      </c>
      <c r="H1957">
        <v>60830</v>
      </c>
      <c r="I1957" t="s">
        <v>105</v>
      </c>
      <c r="K1957">
        <v>1</v>
      </c>
      <c r="L1957" t="s">
        <v>106</v>
      </c>
      <c r="M1957" t="s">
        <v>506</v>
      </c>
      <c r="AI1957">
        <v>0</v>
      </c>
      <c r="AJ1957">
        <v>0</v>
      </c>
      <c r="AN1957">
        <v>100</v>
      </c>
    </row>
    <row r="1958" spans="1:40" x14ac:dyDescent="0.25">
      <c r="B1958" t="s">
        <v>66</v>
      </c>
      <c r="C1958" t="s">
        <v>50</v>
      </c>
      <c r="H1958">
        <v>60795</v>
      </c>
      <c r="I1958" t="s">
        <v>107</v>
      </c>
      <c r="K1958">
        <v>1</v>
      </c>
      <c r="L1958" t="s">
        <v>108</v>
      </c>
      <c r="M1958" t="s">
        <v>506</v>
      </c>
      <c r="AI1958">
        <v>0</v>
      </c>
      <c r="AJ1958">
        <v>0</v>
      </c>
      <c r="AN1958">
        <v>95</v>
      </c>
    </row>
    <row r="1959" spans="1:40" x14ac:dyDescent="0.25">
      <c r="B1959" t="s">
        <v>66</v>
      </c>
      <c r="C1959" t="s">
        <v>50</v>
      </c>
      <c r="H1959">
        <v>60794</v>
      </c>
      <c r="I1959" t="s">
        <v>109</v>
      </c>
      <c r="K1959">
        <v>1</v>
      </c>
      <c r="L1959" t="s">
        <v>110</v>
      </c>
      <c r="M1959" t="s">
        <v>506</v>
      </c>
      <c r="AI1959">
        <v>0</v>
      </c>
      <c r="AJ1959">
        <v>0</v>
      </c>
      <c r="AN1959">
        <v>410</v>
      </c>
    </row>
    <row r="1960" spans="1:40" x14ac:dyDescent="0.25">
      <c r="B1960" t="s">
        <v>66</v>
      </c>
      <c r="C1960" t="s">
        <v>50</v>
      </c>
      <c r="D1960" t="s">
        <v>51</v>
      </c>
      <c r="I1960" t="s">
        <v>381</v>
      </c>
      <c r="K1960">
        <v>1</v>
      </c>
      <c r="L1960" t="s">
        <v>382</v>
      </c>
      <c r="M1960" t="s">
        <v>506</v>
      </c>
      <c r="AE1960">
        <v>4</v>
      </c>
      <c r="AI1960">
        <v>0</v>
      </c>
      <c r="AJ1960">
        <v>0</v>
      </c>
      <c r="AK1960">
        <v>0</v>
      </c>
      <c r="AL1960">
        <v>0</v>
      </c>
      <c r="AM1960">
        <v>0</v>
      </c>
      <c r="AN1960">
        <v>2520</v>
      </c>
    </row>
    <row r="1961" spans="1:40" x14ac:dyDescent="0.25">
      <c r="B1961" t="s">
        <v>66</v>
      </c>
      <c r="C1961" t="s">
        <v>50</v>
      </c>
      <c r="D1961" t="s">
        <v>51</v>
      </c>
      <c r="I1961" t="s">
        <v>383</v>
      </c>
      <c r="K1961">
        <v>1</v>
      </c>
      <c r="L1961" t="s">
        <v>384</v>
      </c>
      <c r="M1961" t="s">
        <v>506</v>
      </c>
      <c r="AE1961">
        <v>4</v>
      </c>
      <c r="AI1961">
        <v>0</v>
      </c>
      <c r="AJ1961">
        <v>0</v>
      </c>
      <c r="AK1961">
        <v>0</v>
      </c>
      <c r="AL1961">
        <v>0</v>
      </c>
      <c r="AM1961">
        <v>0</v>
      </c>
      <c r="AN1961">
        <v>1150</v>
      </c>
    </row>
    <row r="1962" spans="1:40" x14ac:dyDescent="0.25">
      <c r="A1962">
        <v>79</v>
      </c>
      <c r="B1962" t="s">
        <v>56</v>
      </c>
      <c r="C1962" t="s">
        <v>50</v>
      </c>
      <c r="D1962" t="s">
        <v>51</v>
      </c>
      <c r="F1962" t="s">
        <v>61</v>
      </c>
      <c r="G1962">
        <v>394</v>
      </c>
      <c r="I1962" t="s">
        <v>508</v>
      </c>
      <c r="J1962" t="s">
        <v>53</v>
      </c>
      <c r="K1962">
        <v>1</v>
      </c>
      <c r="L1962" t="s">
        <v>509</v>
      </c>
      <c r="O1962" t="s">
        <v>4857</v>
      </c>
      <c r="AE1962">
        <v>880</v>
      </c>
      <c r="AF1962">
        <v>79</v>
      </c>
      <c r="AG1962">
        <v>97</v>
      </c>
      <c r="AH1962">
        <v>83</v>
      </c>
      <c r="AI1962">
        <v>571520</v>
      </c>
      <c r="AJ1962">
        <v>730</v>
      </c>
      <c r="AK1962">
        <v>76</v>
      </c>
      <c r="AL1962">
        <v>94</v>
      </c>
      <c r="AM1962">
        <v>80</v>
      </c>
      <c r="AN1962">
        <v>58940</v>
      </c>
    </row>
    <row r="1963" spans="1:40" x14ac:dyDescent="0.25">
      <c r="B1963" t="s">
        <v>66</v>
      </c>
      <c r="C1963" t="s">
        <v>50</v>
      </c>
      <c r="I1963" t="s">
        <v>64</v>
      </c>
      <c r="K1963">
        <v>1</v>
      </c>
      <c r="L1963" t="s">
        <v>65</v>
      </c>
      <c r="M1963" t="s">
        <v>508</v>
      </c>
      <c r="R1963" t="s">
        <v>65</v>
      </c>
      <c r="AI1963">
        <v>0</v>
      </c>
      <c r="AJ1963">
        <v>0</v>
      </c>
      <c r="AN1963">
        <v>0</v>
      </c>
    </row>
    <row r="1964" spans="1:40" x14ac:dyDescent="0.25">
      <c r="B1964" t="s">
        <v>66</v>
      </c>
      <c r="C1964" t="s">
        <v>50</v>
      </c>
      <c r="I1964" t="s">
        <v>275</v>
      </c>
      <c r="K1964">
        <v>1</v>
      </c>
      <c r="L1964" t="s">
        <v>68</v>
      </c>
      <c r="M1964" t="s">
        <v>508</v>
      </c>
      <c r="R1964" t="s">
        <v>68</v>
      </c>
      <c r="AI1964">
        <v>0</v>
      </c>
      <c r="AJ1964">
        <v>0</v>
      </c>
      <c r="AN1964">
        <v>445</v>
      </c>
    </row>
    <row r="1965" spans="1:40" x14ac:dyDescent="0.25">
      <c r="B1965" t="s">
        <v>66</v>
      </c>
      <c r="C1965" t="s">
        <v>50</v>
      </c>
      <c r="I1965" t="s">
        <v>302</v>
      </c>
      <c r="K1965">
        <v>1</v>
      </c>
      <c r="L1965" t="s">
        <v>303</v>
      </c>
      <c r="M1965" t="s">
        <v>508</v>
      </c>
      <c r="Q1965" t="s">
        <v>304</v>
      </c>
      <c r="AI1965">
        <v>0</v>
      </c>
      <c r="AJ1965">
        <v>0</v>
      </c>
      <c r="AN1965">
        <v>0</v>
      </c>
    </row>
    <row r="1966" spans="1:40" x14ac:dyDescent="0.25">
      <c r="B1966" t="s">
        <v>66</v>
      </c>
      <c r="C1966" t="s">
        <v>50</v>
      </c>
      <c r="I1966" t="s">
        <v>510</v>
      </c>
      <c r="K1966">
        <v>1</v>
      </c>
      <c r="L1966" t="s">
        <v>306</v>
      </c>
      <c r="M1966" t="s">
        <v>508</v>
      </c>
      <c r="Q1966" t="s">
        <v>162</v>
      </c>
      <c r="AI1966">
        <v>0</v>
      </c>
      <c r="AJ1966">
        <v>0</v>
      </c>
      <c r="AN1966">
        <v>0</v>
      </c>
    </row>
    <row r="1967" spans="1:40" x14ac:dyDescent="0.25">
      <c r="B1967" t="s">
        <v>66</v>
      </c>
      <c r="C1967" t="s">
        <v>50</v>
      </c>
      <c r="I1967" t="s">
        <v>138</v>
      </c>
      <c r="K1967">
        <v>1</v>
      </c>
      <c r="L1967" t="s">
        <v>139</v>
      </c>
      <c r="M1967" t="s">
        <v>508</v>
      </c>
      <c r="AI1967">
        <v>0</v>
      </c>
      <c r="AJ1967">
        <v>0</v>
      </c>
      <c r="AN1967">
        <v>185</v>
      </c>
    </row>
    <row r="1968" spans="1:40" x14ac:dyDescent="0.25">
      <c r="B1968" t="s">
        <v>66</v>
      </c>
      <c r="C1968" t="s">
        <v>50</v>
      </c>
      <c r="I1968" t="s">
        <v>246</v>
      </c>
      <c r="K1968">
        <v>1</v>
      </c>
      <c r="L1968" t="s">
        <v>247</v>
      </c>
      <c r="M1968" t="s">
        <v>508</v>
      </c>
      <c r="AI1968">
        <v>0</v>
      </c>
      <c r="AJ1968">
        <v>0</v>
      </c>
      <c r="AN1968">
        <v>380</v>
      </c>
    </row>
    <row r="1969" spans="2:40" x14ac:dyDescent="0.25">
      <c r="B1969" t="s">
        <v>66</v>
      </c>
      <c r="C1969" t="s">
        <v>50</v>
      </c>
      <c r="I1969" t="s">
        <v>248</v>
      </c>
      <c r="K1969">
        <v>1</v>
      </c>
      <c r="L1969" t="s">
        <v>249</v>
      </c>
      <c r="M1969" t="s">
        <v>508</v>
      </c>
      <c r="AI1969">
        <v>0</v>
      </c>
      <c r="AJ1969">
        <v>0</v>
      </c>
      <c r="AN1969">
        <v>380</v>
      </c>
    </row>
    <row r="1970" spans="2:40" x14ac:dyDescent="0.25">
      <c r="B1970" t="s">
        <v>66</v>
      </c>
      <c r="C1970" t="s">
        <v>50</v>
      </c>
      <c r="I1970" t="s">
        <v>74</v>
      </c>
      <c r="K1970">
        <v>1</v>
      </c>
      <c r="L1970" t="s">
        <v>75</v>
      </c>
      <c r="M1970" t="s">
        <v>508</v>
      </c>
      <c r="AI1970">
        <v>0</v>
      </c>
      <c r="AJ1970">
        <v>0</v>
      </c>
      <c r="AN1970">
        <v>920</v>
      </c>
    </row>
    <row r="1971" spans="2:40" x14ac:dyDescent="0.25">
      <c r="B1971" t="s">
        <v>66</v>
      </c>
      <c r="C1971" t="s">
        <v>50</v>
      </c>
      <c r="I1971" t="s">
        <v>165</v>
      </c>
      <c r="K1971">
        <v>1</v>
      </c>
      <c r="L1971" t="s">
        <v>166</v>
      </c>
      <c r="M1971" t="s">
        <v>508</v>
      </c>
      <c r="AI1971">
        <v>0</v>
      </c>
      <c r="AJ1971">
        <v>0</v>
      </c>
      <c r="AN1971">
        <v>610</v>
      </c>
    </row>
    <row r="1972" spans="2:40" x14ac:dyDescent="0.25">
      <c r="B1972" t="s">
        <v>66</v>
      </c>
      <c r="C1972" t="s">
        <v>50</v>
      </c>
      <c r="I1972" t="s">
        <v>167</v>
      </c>
      <c r="K1972">
        <v>1</v>
      </c>
      <c r="L1972" t="s">
        <v>168</v>
      </c>
      <c r="M1972" t="s">
        <v>508</v>
      </c>
      <c r="AI1972">
        <v>0</v>
      </c>
      <c r="AJ1972">
        <v>0</v>
      </c>
      <c r="AN1972">
        <v>200</v>
      </c>
    </row>
    <row r="1973" spans="2:40" x14ac:dyDescent="0.25">
      <c r="B1973" t="s">
        <v>66</v>
      </c>
      <c r="C1973" t="s">
        <v>50</v>
      </c>
      <c r="I1973" t="s">
        <v>169</v>
      </c>
      <c r="K1973">
        <v>1</v>
      </c>
      <c r="L1973" t="s">
        <v>170</v>
      </c>
      <c r="M1973" t="s">
        <v>508</v>
      </c>
      <c r="AI1973">
        <v>0</v>
      </c>
      <c r="AJ1973">
        <v>0</v>
      </c>
      <c r="AN1973">
        <v>1540</v>
      </c>
    </row>
    <row r="1974" spans="2:40" x14ac:dyDescent="0.25">
      <c r="B1974" t="s">
        <v>66</v>
      </c>
      <c r="C1974" t="s">
        <v>50</v>
      </c>
      <c r="I1974" t="s">
        <v>171</v>
      </c>
      <c r="K1974">
        <v>1</v>
      </c>
      <c r="L1974" t="s">
        <v>172</v>
      </c>
      <c r="M1974" t="s">
        <v>508</v>
      </c>
      <c r="AI1974">
        <v>0</v>
      </c>
      <c r="AJ1974">
        <v>0</v>
      </c>
      <c r="AN1974">
        <v>6140</v>
      </c>
    </row>
    <row r="1975" spans="2:40" x14ac:dyDescent="0.25">
      <c r="B1975" t="s">
        <v>66</v>
      </c>
      <c r="C1975" t="s">
        <v>50</v>
      </c>
      <c r="I1975" t="s">
        <v>250</v>
      </c>
      <c r="K1975">
        <v>1</v>
      </c>
      <c r="L1975" t="s">
        <v>174</v>
      </c>
      <c r="M1975" t="s">
        <v>508</v>
      </c>
      <c r="AI1975">
        <v>0</v>
      </c>
      <c r="AJ1975">
        <v>0</v>
      </c>
      <c r="AN1975">
        <v>1080</v>
      </c>
    </row>
    <row r="1976" spans="2:40" x14ac:dyDescent="0.25">
      <c r="B1976" t="s">
        <v>66</v>
      </c>
      <c r="C1976" t="s">
        <v>50</v>
      </c>
      <c r="I1976" t="s">
        <v>175</v>
      </c>
      <c r="K1976">
        <v>1</v>
      </c>
      <c r="L1976" t="s">
        <v>176</v>
      </c>
      <c r="M1976" t="s">
        <v>508</v>
      </c>
      <c r="AI1976">
        <v>0</v>
      </c>
      <c r="AJ1976">
        <v>0</v>
      </c>
      <c r="AN1976">
        <v>0</v>
      </c>
    </row>
    <row r="1977" spans="2:40" x14ac:dyDescent="0.25">
      <c r="B1977" t="s">
        <v>66</v>
      </c>
      <c r="C1977" t="s">
        <v>50</v>
      </c>
      <c r="I1977" t="s">
        <v>251</v>
      </c>
      <c r="K1977">
        <v>1</v>
      </c>
      <c r="L1977" t="s">
        <v>178</v>
      </c>
      <c r="M1977" t="s">
        <v>508</v>
      </c>
      <c r="AI1977">
        <v>0</v>
      </c>
      <c r="AJ1977">
        <v>0</v>
      </c>
      <c r="AN1977">
        <v>1080</v>
      </c>
    </row>
    <row r="1978" spans="2:40" x14ac:dyDescent="0.25">
      <c r="B1978" t="s">
        <v>66</v>
      </c>
      <c r="C1978" t="s">
        <v>50</v>
      </c>
      <c r="I1978" t="s">
        <v>175</v>
      </c>
      <c r="K1978">
        <v>1</v>
      </c>
      <c r="L1978" t="s">
        <v>176</v>
      </c>
      <c r="M1978" t="s">
        <v>508</v>
      </c>
      <c r="AI1978">
        <v>0</v>
      </c>
      <c r="AJ1978">
        <v>0</v>
      </c>
      <c r="AN1978">
        <v>0</v>
      </c>
    </row>
    <row r="1979" spans="2:40" x14ac:dyDescent="0.25">
      <c r="B1979" t="s">
        <v>66</v>
      </c>
      <c r="C1979" t="s">
        <v>50</v>
      </c>
      <c r="I1979" t="s">
        <v>252</v>
      </c>
      <c r="K1979">
        <v>1</v>
      </c>
      <c r="L1979" t="s">
        <v>180</v>
      </c>
      <c r="M1979" t="s">
        <v>508</v>
      </c>
      <c r="AI1979">
        <v>0</v>
      </c>
      <c r="AJ1979">
        <v>0</v>
      </c>
      <c r="AN1979">
        <v>2590</v>
      </c>
    </row>
    <row r="1980" spans="2:40" x14ac:dyDescent="0.25">
      <c r="B1980" t="s">
        <v>66</v>
      </c>
      <c r="C1980" t="s">
        <v>50</v>
      </c>
      <c r="I1980" t="s">
        <v>175</v>
      </c>
      <c r="K1980">
        <v>1</v>
      </c>
      <c r="L1980" t="s">
        <v>176</v>
      </c>
      <c r="M1980" t="s">
        <v>508</v>
      </c>
      <c r="AI1980">
        <v>0</v>
      </c>
      <c r="AJ1980">
        <v>0</v>
      </c>
      <c r="AN1980">
        <v>0</v>
      </c>
    </row>
    <row r="1981" spans="2:40" x14ac:dyDescent="0.25">
      <c r="B1981" t="s">
        <v>66</v>
      </c>
      <c r="C1981" t="s">
        <v>50</v>
      </c>
      <c r="I1981" t="s">
        <v>253</v>
      </c>
      <c r="K1981">
        <v>1</v>
      </c>
      <c r="L1981" t="s">
        <v>182</v>
      </c>
      <c r="M1981" t="s">
        <v>508</v>
      </c>
      <c r="AI1981">
        <v>0</v>
      </c>
      <c r="AJ1981">
        <v>0</v>
      </c>
      <c r="AN1981">
        <v>2590</v>
      </c>
    </row>
    <row r="1982" spans="2:40" x14ac:dyDescent="0.25">
      <c r="B1982" t="s">
        <v>66</v>
      </c>
      <c r="C1982" t="s">
        <v>50</v>
      </c>
      <c r="I1982" t="s">
        <v>175</v>
      </c>
      <c r="K1982">
        <v>1</v>
      </c>
      <c r="L1982" t="s">
        <v>176</v>
      </c>
      <c r="M1982" t="s">
        <v>508</v>
      </c>
      <c r="AI1982">
        <v>0</v>
      </c>
      <c r="AJ1982">
        <v>0</v>
      </c>
      <c r="AN1982">
        <v>0</v>
      </c>
    </row>
    <row r="1983" spans="2:40" x14ac:dyDescent="0.25">
      <c r="B1983" t="s">
        <v>66</v>
      </c>
      <c r="C1983" t="s">
        <v>50</v>
      </c>
      <c r="H1983">
        <v>52387</v>
      </c>
      <c r="I1983" t="s">
        <v>93</v>
      </c>
      <c r="K1983">
        <v>1</v>
      </c>
      <c r="L1983" t="s">
        <v>94</v>
      </c>
      <c r="M1983" t="s">
        <v>508</v>
      </c>
      <c r="AI1983">
        <v>0</v>
      </c>
      <c r="AJ1983">
        <v>0</v>
      </c>
      <c r="AN1983">
        <v>180</v>
      </c>
    </row>
    <row r="1984" spans="2:40" x14ac:dyDescent="0.25">
      <c r="B1984" t="s">
        <v>66</v>
      </c>
      <c r="C1984" t="s">
        <v>50</v>
      </c>
      <c r="H1984">
        <v>60797</v>
      </c>
      <c r="I1984" t="s">
        <v>95</v>
      </c>
      <c r="K1984">
        <v>1</v>
      </c>
      <c r="L1984" t="s">
        <v>96</v>
      </c>
      <c r="M1984" t="s">
        <v>508</v>
      </c>
      <c r="AI1984">
        <v>0</v>
      </c>
      <c r="AJ1984">
        <v>0</v>
      </c>
      <c r="AN1984">
        <v>180</v>
      </c>
    </row>
    <row r="1985" spans="1:40" x14ac:dyDescent="0.25">
      <c r="B1985" t="s">
        <v>66</v>
      </c>
      <c r="C1985" t="s">
        <v>50</v>
      </c>
      <c r="H1985">
        <v>60676</v>
      </c>
      <c r="I1985" t="s">
        <v>97</v>
      </c>
      <c r="K1985">
        <v>1</v>
      </c>
      <c r="L1985" t="s">
        <v>98</v>
      </c>
      <c r="M1985" t="s">
        <v>508</v>
      </c>
      <c r="AI1985">
        <v>0</v>
      </c>
      <c r="AJ1985">
        <v>0</v>
      </c>
      <c r="AN1985">
        <v>315</v>
      </c>
    </row>
    <row r="1986" spans="1:40" x14ac:dyDescent="0.25">
      <c r="B1986" t="s">
        <v>66</v>
      </c>
      <c r="C1986" t="s">
        <v>50</v>
      </c>
      <c r="H1986">
        <v>60798</v>
      </c>
      <c r="I1986" t="s">
        <v>99</v>
      </c>
      <c r="K1986">
        <v>1</v>
      </c>
      <c r="L1986" t="s">
        <v>100</v>
      </c>
      <c r="M1986" t="s">
        <v>508</v>
      </c>
      <c r="AI1986">
        <v>0</v>
      </c>
      <c r="AJ1986">
        <v>0</v>
      </c>
      <c r="AN1986">
        <v>365</v>
      </c>
    </row>
    <row r="1987" spans="1:40" x14ac:dyDescent="0.25">
      <c r="B1987" t="s">
        <v>66</v>
      </c>
      <c r="C1987" t="s">
        <v>50</v>
      </c>
      <c r="H1987">
        <v>60678</v>
      </c>
      <c r="I1987" t="s">
        <v>101</v>
      </c>
      <c r="K1987">
        <v>1</v>
      </c>
      <c r="L1987" t="s">
        <v>102</v>
      </c>
      <c r="M1987" t="s">
        <v>508</v>
      </c>
      <c r="AI1987">
        <v>0</v>
      </c>
      <c r="AJ1987">
        <v>0</v>
      </c>
      <c r="AN1987">
        <v>415</v>
      </c>
    </row>
    <row r="1988" spans="1:40" x14ac:dyDescent="0.25">
      <c r="B1988" t="s">
        <v>66</v>
      </c>
      <c r="C1988" t="s">
        <v>50</v>
      </c>
      <c r="H1988">
        <v>60829</v>
      </c>
      <c r="I1988" t="s">
        <v>103</v>
      </c>
      <c r="K1988">
        <v>1</v>
      </c>
      <c r="L1988" t="s">
        <v>104</v>
      </c>
      <c r="M1988" t="s">
        <v>508</v>
      </c>
      <c r="AI1988">
        <v>0</v>
      </c>
      <c r="AJ1988">
        <v>0</v>
      </c>
      <c r="AN1988">
        <v>435</v>
      </c>
    </row>
    <row r="1989" spans="1:40" x14ac:dyDescent="0.25">
      <c r="B1989" t="s">
        <v>66</v>
      </c>
      <c r="C1989" t="s">
        <v>50</v>
      </c>
      <c r="H1989">
        <v>60830</v>
      </c>
      <c r="I1989" t="s">
        <v>105</v>
      </c>
      <c r="K1989">
        <v>1</v>
      </c>
      <c r="L1989" t="s">
        <v>106</v>
      </c>
      <c r="M1989" t="s">
        <v>508</v>
      </c>
      <c r="AI1989">
        <v>0</v>
      </c>
      <c r="AJ1989">
        <v>0</v>
      </c>
      <c r="AN1989">
        <v>100</v>
      </c>
    </row>
    <row r="1990" spans="1:40" x14ac:dyDescent="0.25">
      <c r="B1990" t="s">
        <v>66</v>
      </c>
      <c r="C1990" t="s">
        <v>50</v>
      </c>
      <c r="H1990">
        <v>60795</v>
      </c>
      <c r="I1990" t="s">
        <v>107</v>
      </c>
      <c r="K1990">
        <v>1</v>
      </c>
      <c r="L1990" t="s">
        <v>108</v>
      </c>
      <c r="M1990" t="s">
        <v>508</v>
      </c>
      <c r="AI1990">
        <v>0</v>
      </c>
      <c r="AJ1990">
        <v>0</v>
      </c>
      <c r="AN1990">
        <v>95</v>
      </c>
    </row>
    <row r="1991" spans="1:40" x14ac:dyDescent="0.25">
      <c r="B1991" t="s">
        <v>66</v>
      </c>
      <c r="C1991" t="s">
        <v>50</v>
      </c>
      <c r="H1991">
        <v>60794</v>
      </c>
      <c r="I1991" t="s">
        <v>109</v>
      </c>
      <c r="K1991">
        <v>1</v>
      </c>
      <c r="L1991" t="s">
        <v>110</v>
      </c>
      <c r="M1991" t="s">
        <v>508</v>
      </c>
      <c r="AI1991">
        <v>0</v>
      </c>
      <c r="AJ1991">
        <v>0</v>
      </c>
      <c r="AN1991">
        <v>410</v>
      </c>
    </row>
    <row r="1992" spans="1:40" x14ac:dyDescent="0.25">
      <c r="B1992" t="s">
        <v>66</v>
      </c>
      <c r="C1992" t="s">
        <v>50</v>
      </c>
      <c r="I1992" t="s">
        <v>183</v>
      </c>
      <c r="K1992">
        <v>1</v>
      </c>
      <c r="L1992" t="s">
        <v>184</v>
      </c>
      <c r="M1992" t="s">
        <v>508</v>
      </c>
      <c r="AI1992">
        <v>0</v>
      </c>
      <c r="AJ1992">
        <v>0</v>
      </c>
      <c r="AN1992">
        <v>3415</v>
      </c>
    </row>
    <row r="1993" spans="1:40" x14ac:dyDescent="0.25">
      <c r="B1993" t="s">
        <v>66</v>
      </c>
      <c r="C1993" t="s">
        <v>50</v>
      </c>
      <c r="I1993" t="s">
        <v>185</v>
      </c>
      <c r="K1993">
        <v>1</v>
      </c>
      <c r="L1993" t="s">
        <v>77</v>
      </c>
      <c r="M1993" t="s">
        <v>508</v>
      </c>
      <c r="AI1993">
        <v>0</v>
      </c>
      <c r="AJ1993">
        <v>0</v>
      </c>
      <c r="AN1993">
        <v>485</v>
      </c>
    </row>
    <row r="1994" spans="1:40" x14ac:dyDescent="0.25">
      <c r="B1994" t="s">
        <v>66</v>
      </c>
      <c r="C1994" t="s">
        <v>50</v>
      </c>
      <c r="I1994" t="s">
        <v>254</v>
      </c>
      <c r="K1994">
        <v>1</v>
      </c>
      <c r="L1994" t="s">
        <v>187</v>
      </c>
      <c r="M1994" t="s">
        <v>508</v>
      </c>
      <c r="AI1994">
        <v>0</v>
      </c>
      <c r="AJ1994">
        <v>0</v>
      </c>
      <c r="AN1994">
        <v>1680</v>
      </c>
    </row>
    <row r="1995" spans="1:40" x14ac:dyDescent="0.25">
      <c r="B1995" t="s">
        <v>66</v>
      </c>
      <c r="C1995" t="s">
        <v>50</v>
      </c>
      <c r="D1995" t="s">
        <v>51</v>
      </c>
      <c r="I1995" t="s">
        <v>381</v>
      </c>
      <c r="K1995">
        <v>1</v>
      </c>
      <c r="L1995" t="s">
        <v>382</v>
      </c>
      <c r="M1995" t="s">
        <v>508</v>
      </c>
      <c r="AE1995">
        <v>4</v>
      </c>
      <c r="AI1995">
        <v>0</v>
      </c>
      <c r="AJ1995">
        <v>0</v>
      </c>
      <c r="AK1995">
        <v>0</v>
      </c>
      <c r="AL1995">
        <v>0</v>
      </c>
      <c r="AM1995">
        <v>0</v>
      </c>
      <c r="AN1995">
        <v>2520</v>
      </c>
    </row>
    <row r="1996" spans="1:40" x14ac:dyDescent="0.25">
      <c r="B1996" t="s">
        <v>66</v>
      </c>
      <c r="C1996" t="s">
        <v>50</v>
      </c>
      <c r="D1996" t="s">
        <v>51</v>
      </c>
      <c r="I1996" t="s">
        <v>383</v>
      </c>
      <c r="K1996">
        <v>1</v>
      </c>
      <c r="L1996" t="s">
        <v>384</v>
      </c>
      <c r="M1996" t="s">
        <v>508</v>
      </c>
      <c r="AE1996">
        <v>4</v>
      </c>
      <c r="AI1996">
        <v>0</v>
      </c>
      <c r="AJ1996">
        <v>0</v>
      </c>
      <c r="AK1996">
        <v>0</v>
      </c>
      <c r="AL1996">
        <v>0</v>
      </c>
      <c r="AM1996">
        <v>0</v>
      </c>
      <c r="AN1996">
        <v>1150</v>
      </c>
    </row>
    <row r="1997" spans="1:40" x14ac:dyDescent="0.25">
      <c r="B1997" t="s">
        <v>66</v>
      </c>
      <c r="C1997" t="s">
        <v>50</v>
      </c>
      <c r="I1997" t="s">
        <v>255</v>
      </c>
      <c r="K1997">
        <v>1</v>
      </c>
      <c r="L1997" t="s">
        <v>256</v>
      </c>
      <c r="M1997" t="s">
        <v>508</v>
      </c>
      <c r="AI1997">
        <v>0</v>
      </c>
      <c r="AJ1997">
        <v>0</v>
      </c>
      <c r="AN1997">
        <v>410</v>
      </c>
    </row>
    <row r="1998" spans="1:40" x14ac:dyDescent="0.25">
      <c r="B1998" t="s">
        <v>66</v>
      </c>
      <c r="C1998" t="s">
        <v>50</v>
      </c>
      <c r="I1998" t="s">
        <v>192</v>
      </c>
      <c r="K1998">
        <v>1</v>
      </c>
      <c r="L1998" t="s">
        <v>193</v>
      </c>
      <c r="M1998" t="s">
        <v>508</v>
      </c>
      <c r="AI1998">
        <v>0</v>
      </c>
      <c r="AJ1998">
        <v>0</v>
      </c>
      <c r="AN1998">
        <v>3170</v>
      </c>
    </row>
    <row r="1999" spans="1:40" x14ac:dyDescent="0.25">
      <c r="A1999">
        <v>80</v>
      </c>
      <c r="B1999" t="s">
        <v>56</v>
      </c>
      <c r="C1999" t="s">
        <v>50</v>
      </c>
      <c r="D1999" t="s">
        <v>51</v>
      </c>
      <c r="F1999" t="s">
        <v>61</v>
      </c>
      <c r="G1999">
        <v>394</v>
      </c>
      <c r="I1999" t="s">
        <v>511</v>
      </c>
      <c r="J1999" t="s">
        <v>53</v>
      </c>
      <c r="K1999">
        <v>1</v>
      </c>
      <c r="L1999" t="s">
        <v>512</v>
      </c>
      <c r="O1999" t="s">
        <v>513</v>
      </c>
      <c r="Q1999" t="s">
        <v>4807</v>
      </c>
      <c r="AE1999">
        <v>954</v>
      </c>
      <c r="AI1999">
        <v>0</v>
      </c>
      <c r="AJ1999">
        <v>894</v>
      </c>
      <c r="AK1999">
        <v>0</v>
      </c>
      <c r="AL1999">
        <v>0</v>
      </c>
      <c r="AM1999">
        <v>0</v>
      </c>
      <c r="AN1999">
        <v>74710</v>
      </c>
    </row>
    <row r="2000" spans="1:40" x14ac:dyDescent="0.25">
      <c r="B2000" t="s">
        <v>66</v>
      </c>
      <c r="C2000" t="s">
        <v>50</v>
      </c>
      <c r="I2000" t="s">
        <v>64</v>
      </c>
      <c r="K2000">
        <v>1</v>
      </c>
      <c r="L2000" t="s">
        <v>65</v>
      </c>
      <c r="M2000" t="s">
        <v>511</v>
      </c>
      <c r="R2000" t="s">
        <v>65</v>
      </c>
      <c r="AI2000">
        <v>0</v>
      </c>
      <c r="AJ2000">
        <v>0</v>
      </c>
      <c r="AN2000">
        <v>0</v>
      </c>
    </row>
    <row r="2001" spans="2:40" x14ac:dyDescent="0.25">
      <c r="B2001" t="s">
        <v>66</v>
      </c>
      <c r="C2001" t="s">
        <v>50</v>
      </c>
      <c r="I2001" t="s">
        <v>275</v>
      </c>
      <c r="K2001">
        <v>1</v>
      </c>
      <c r="L2001" t="s">
        <v>68</v>
      </c>
      <c r="M2001" t="s">
        <v>511</v>
      </c>
      <c r="R2001" t="s">
        <v>68</v>
      </c>
      <c r="AI2001">
        <v>0</v>
      </c>
      <c r="AJ2001">
        <v>0</v>
      </c>
      <c r="AN2001">
        <v>445</v>
      </c>
    </row>
    <row r="2002" spans="2:40" x14ac:dyDescent="0.25">
      <c r="B2002" t="s">
        <v>66</v>
      </c>
      <c r="C2002" t="s">
        <v>50</v>
      </c>
      <c r="I2002" t="s">
        <v>132</v>
      </c>
      <c r="K2002">
        <v>1</v>
      </c>
      <c r="L2002" t="s">
        <v>133</v>
      </c>
      <c r="M2002" t="s">
        <v>511</v>
      </c>
      <c r="Q2002" t="s">
        <v>134</v>
      </c>
      <c r="AI2002">
        <v>0</v>
      </c>
      <c r="AJ2002">
        <v>0</v>
      </c>
      <c r="AN2002">
        <v>0</v>
      </c>
    </row>
    <row r="2003" spans="2:40" x14ac:dyDescent="0.25">
      <c r="B2003" t="s">
        <v>66</v>
      </c>
      <c r="C2003" t="s">
        <v>50</v>
      </c>
      <c r="I2003" t="s">
        <v>138</v>
      </c>
      <c r="K2003">
        <v>1</v>
      </c>
      <c r="L2003" t="s">
        <v>139</v>
      </c>
      <c r="M2003" t="s">
        <v>511</v>
      </c>
      <c r="AI2003">
        <v>0</v>
      </c>
      <c r="AJ2003">
        <v>0</v>
      </c>
      <c r="AN2003">
        <v>185</v>
      </c>
    </row>
    <row r="2004" spans="2:40" x14ac:dyDescent="0.25">
      <c r="B2004" t="s">
        <v>66</v>
      </c>
      <c r="C2004" t="s">
        <v>50</v>
      </c>
      <c r="I2004" t="s">
        <v>246</v>
      </c>
      <c r="K2004">
        <v>1</v>
      </c>
      <c r="L2004" t="s">
        <v>247</v>
      </c>
      <c r="M2004" t="s">
        <v>511</v>
      </c>
      <c r="AI2004">
        <v>0</v>
      </c>
      <c r="AJ2004">
        <v>0</v>
      </c>
      <c r="AN2004">
        <v>380</v>
      </c>
    </row>
    <row r="2005" spans="2:40" x14ac:dyDescent="0.25">
      <c r="B2005" t="s">
        <v>66</v>
      </c>
      <c r="C2005" t="s">
        <v>50</v>
      </c>
      <c r="I2005" t="s">
        <v>248</v>
      </c>
      <c r="K2005">
        <v>1</v>
      </c>
      <c r="L2005" t="s">
        <v>249</v>
      </c>
      <c r="M2005" t="s">
        <v>511</v>
      </c>
      <c r="AI2005">
        <v>0</v>
      </c>
      <c r="AJ2005">
        <v>0</v>
      </c>
      <c r="AN2005">
        <v>380</v>
      </c>
    </row>
    <row r="2006" spans="2:40" x14ac:dyDescent="0.25">
      <c r="B2006" t="s">
        <v>66</v>
      </c>
      <c r="C2006" t="s">
        <v>50</v>
      </c>
      <c r="I2006" t="s">
        <v>74</v>
      </c>
      <c r="K2006">
        <v>1</v>
      </c>
      <c r="L2006" t="s">
        <v>75</v>
      </c>
      <c r="M2006" t="s">
        <v>511</v>
      </c>
      <c r="AI2006">
        <v>0</v>
      </c>
      <c r="AJ2006">
        <v>0</v>
      </c>
      <c r="AN2006">
        <v>920</v>
      </c>
    </row>
    <row r="2007" spans="2:40" x14ac:dyDescent="0.25">
      <c r="B2007" t="s">
        <v>66</v>
      </c>
      <c r="C2007" t="s">
        <v>50</v>
      </c>
      <c r="I2007" t="s">
        <v>165</v>
      </c>
      <c r="K2007">
        <v>1</v>
      </c>
      <c r="L2007" t="s">
        <v>166</v>
      </c>
      <c r="M2007" t="s">
        <v>511</v>
      </c>
      <c r="AI2007">
        <v>0</v>
      </c>
      <c r="AJ2007">
        <v>0</v>
      </c>
      <c r="AN2007">
        <v>610</v>
      </c>
    </row>
    <row r="2008" spans="2:40" x14ac:dyDescent="0.25">
      <c r="B2008" t="s">
        <v>66</v>
      </c>
      <c r="C2008" t="s">
        <v>50</v>
      </c>
      <c r="I2008" t="s">
        <v>167</v>
      </c>
      <c r="K2008">
        <v>1</v>
      </c>
      <c r="L2008" t="s">
        <v>168</v>
      </c>
      <c r="M2008" t="s">
        <v>511</v>
      </c>
      <c r="AI2008">
        <v>0</v>
      </c>
      <c r="AJ2008">
        <v>0</v>
      </c>
      <c r="AN2008">
        <v>200</v>
      </c>
    </row>
    <row r="2009" spans="2:40" x14ac:dyDescent="0.25">
      <c r="B2009" t="s">
        <v>66</v>
      </c>
      <c r="C2009" t="s">
        <v>50</v>
      </c>
      <c r="I2009" t="s">
        <v>169</v>
      </c>
      <c r="K2009">
        <v>1</v>
      </c>
      <c r="L2009" t="s">
        <v>170</v>
      </c>
      <c r="M2009" t="s">
        <v>511</v>
      </c>
      <c r="AI2009">
        <v>0</v>
      </c>
      <c r="AJ2009">
        <v>0</v>
      </c>
      <c r="AN2009">
        <v>1540</v>
      </c>
    </row>
    <row r="2010" spans="2:40" x14ac:dyDescent="0.25">
      <c r="B2010" t="s">
        <v>66</v>
      </c>
      <c r="C2010" t="s">
        <v>50</v>
      </c>
      <c r="I2010" t="s">
        <v>250</v>
      </c>
      <c r="K2010">
        <v>1</v>
      </c>
      <c r="L2010" t="s">
        <v>174</v>
      </c>
      <c r="M2010" t="s">
        <v>511</v>
      </c>
      <c r="AI2010">
        <v>0</v>
      </c>
      <c r="AJ2010">
        <v>0</v>
      </c>
      <c r="AN2010">
        <v>1080</v>
      </c>
    </row>
    <row r="2011" spans="2:40" x14ac:dyDescent="0.25">
      <c r="B2011" t="s">
        <v>66</v>
      </c>
      <c r="C2011" t="s">
        <v>50</v>
      </c>
      <c r="I2011" t="s">
        <v>175</v>
      </c>
      <c r="K2011">
        <v>1</v>
      </c>
      <c r="L2011" t="s">
        <v>176</v>
      </c>
      <c r="M2011" t="s">
        <v>511</v>
      </c>
      <c r="AI2011">
        <v>0</v>
      </c>
      <c r="AJ2011">
        <v>0</v>
      </c>
      <c r="AN2011">
        <v>0</v>
      </c>
    </row>
    <row r="2012" spans="2:40" x14ac:dyDescent="0.25">
      <c r="B2012" t="s">
        <v>66</v>
      </c>
      <c r="C2012" t="s">
        <v>50</v>
      </c>
      <c r="I2012" t="s">
        <v>251</v>
      </c>
      <c r="K2012">
        <v>1</v>
      </c>
      <c r="L2012" t="s">
        <v>178</v>
      </c>
      <c r="M2012" t="s">
        <v>511</v>
      </c>
      <c r="AI2012">
        <v>0</v>
      </c>
      <c r="AJ2012">
        <v>0</v>
      </c>
      <c r="AN2012">
        <v>1080</v>
      </c>
    </row>
    <row r="2013" spans="2:40" x14ac:dyDescent="0.25">
      <c r="B2013" t="s">
        <v>66</v>
      </c>
      <c r="C2013" t="s">
        <v>50</v>
      </c>
      <c r="I2013" t="s">
        <v>175</v>
      </c>
      <c r="K2013">
        <v>1</v>
      </c>
      <c r="L2013" t="s">
        <v>176</v>
      </c>
      <c r="M2013" t="s">
        <v>511</v>
      </c>
      <c r="AI2013">
        <v>0</v>
      </c>
      <c r="AJ2013">
        <v>0</v>
      </c>
      <c r="AN2013">
        <v>0</v>
      </c>
    </row>
    <row r="2014" spans="2:40" x14ac:dyDescent="0.25">
      <c r="B2014" t="s">
        <v>66</v>
      </c>
      <c r="C2014" t="s">
        <v>50</v>
      </c>
      <c r="I2014" t="s">
        <v>252</v>
      </c>
      <c r="K2014">
        <v>1</v>
      </c>
      <c r="L2014" t="s">
        <v>180</v>
      </c>
      <c r="M2014" t="s">
        <v>511</v>
      </c>
      <c r="AI2014">
        <v>0</v>
      </c>
      <c r="AJ2014">
        <v>0</v>
      </c>
      <c r="AN2014">
        <v>2590</v>
      </c>
    </row>
    <row r="2015" spans="2:40" x14ac:dyDescent="0.25">
      <c r="B2015" t="s">
        <v>66</v>
      </c>
      <c r="C2015" t="s">
        <v>50</v>
      </c>
      <c r="I2015" t="s">
        <v>175</v>
      </c>
      <c r="K2015">
        <v>1</v>
      </c>
      <c r="L2015" t="s">
        <v>176</v>
      </c>
      <c r="M2015" t="s">
        <v>511</v>
      </c>
      <c r="AI2015">
        <v>0</v>
      </c>
      <c r="AJ2015">
        <v>0</v>
      </c>
      <c r="AN2015">
        <v>0</v>
      </c>
    </row>
    <row r="2016" spans="2:40" x14ac:dyDescent="0.25">
      <c r="B2016" t="s">
        <v>66</v>
      </c>
      <c r="C2016" t="s">
        <v>50</v>
      </c>
      <c r="I2016" t="s">
        <v>253</v>
      </c>
      <c r="K2016">
        <v>1</v>
      </c>
      <c r="L2016" t="s">
        <v>182</v>
      </c>
      <c r="M2016" t="s">
        <v>511</v>
      </c>
      <c r="AI2016">
        <v>0</v>
      </c>
      <c r="AJ2016">
        <v>0</v>
      </c>
      <c r="AN2016">
        <v>2590</v>
      </c>
    </row>
    <row r="2017" spans="2:40" x14ac:dyDescent="0.25">
      <c r="B2017" t="s">
        <v>66</v>
      </c>
      <c r="C2017" t="s">
        <v>50</v>
      </c>
      <c r="I2017" t="s">
        <v>175</v>
      </c>
      <c r="K2017">
        <v>1</v>
      </c>
      <c r="L2017" t="s">
        <v>176</v>
      </c>
      <c r="M2017" t="s">
        <v>511</v>
      </c>
      <c r="AI2017">
        <v>0</v>
      </c>
      <c r="AJ2017">
        <v>0</v>
      </c>
      <c r="AN2017">
        <v>0</v>
      </c>
    </row>
    <row r="2018" spans="2:40" x14ac:dyDescent="0.25">
      <c r="B2018" t="s">
        <v>66</v>
      </c>
      <c r="C2018" t="s">
        <v>50</v>
      </c>
      <c r="H2018">
        <v>52387</v>
      </c>
      <c r="I2018" t="s">
        <v>93</v>
      </c>
      <c r="K2018">
        <v>1</v>
      </c>
      <c r="L2018" t="s">
        <v>94</v>
      </c>
      <c r="M2018" t="s">
        <v>511</v>
      </c>
      <c r="AI2018">
        <v>0</v>
      </c>
      <c r="AJ2018">
        <v>0</v>
      </c>
      <c r="AN2018">
        <v>180</v>
      </c>
    </row>
    <row r="2019" spans="2:40" x14ac:dyDescent="0.25">
      <c r="B2019" t="s">
        <v>66</v>
      </c>
      <c r="C2019" t="s">
        <v>50</v>
      </c>
      <c r="H2019">
        <v>60797</v>
      </c>
      <c r="I2019" t="s">
        <v>95</v>
      </c>
      <c r="K2019">
        <v>1</v>
      </c>
      <c r="L2019" t="s">
        <v>96</v>
      </c>
      <c r="M2019" t="s">
        <v>511</v>
      </c>
      <c r="AI2019">
        <v>0</v>
      </c>
      <c r="AJ2019">
        <v>0</v>
      </c>
      <c r="AN2019">
        <v>180</v>
      </c>
    </row>
    <row r="2020" spans="2:40" x14ac:dyDescent="0.25">
      <c r="B2020" t="s">
        <v>66</v>
      </c>
      <c r="C2020" t="s">
        <v>50</v>
      </c>
      <c r="H2020">
        <v>60676</v>
      </c>
      <c r="I2020" t="s">
        <v>97</v>
      </c>
      <c r="K2020">
        <v>1</v>
      </c>
      <c r="L2020" t="s">
        <v>98</v>
      </c>
      <c r="M2020" t="s">
        <v>511</v>
      </c>
      <c r="AI2020">
        <v>0</v>
      </c>
      <c r="AJ2020">
        <v>0</v>
      </c>
      <c r="AN2020">
        <v>315</v>
      </c>
    </row>
    <row r="2021" spans="2:40" x14ac:dyDescent="0.25">
      <c r="B2021" t="s">
        <v>66</v>
      </c>
      <c r="C2021" t="s">
        <v>50</v>
      </c>
      <c r="H2021">
        <v>60798</v>
      </c>
      <c r="I2021" t="s">
        <v>99</v>
      </c>
      <c r="K2021">
        <v>1</v>
      </c>
      <c r="L2021" t="s">
        <v>100</v>
      </c>
      <c r="M2021" t="s">
        <v>511</v>
      </c>
      <c r="AI2021">
        <v>0</v>
      </c>
      <c r="AJ2021">
        <v>0</v>
      </c>
      <c r="AN2021">
        <v>365</v>
      </c>
    </row>
    <row r="2022" spans="2:40" x14ac:dyDescent="0.25">
      <c r="B2022" t="s">
        <v>66</v>
      </c>
      <c r="C2022" t="s">
        <v>50</v>
      </c>
      <c r="H2022">
        <v>60678</v>
      </c>
      <c r="I2022" t="s">
        <v>101</v>
      </c>
      <c r="K2022">
        <v>1</v>
      </c>
      <c r="L2022" t="s">
        <v>102</v>
      </c>
      <c r="M2022" t="s">
        <v>511</v>
      </c>
      <c r="AI2022">
        <v>0</v>
      </c>
      <c r="AJ2022">
        <v>0</v>
      </c>
      <c r="AN2022">
        <v>415</v>
      </c>
    </row>
    <row r="2023" spans="2:40" x14ac:dyDescent="0.25">
      <c r="B2023" t="s">
        <v>66</v>
      </c>
      <c r="C2023" t="s">
        <v>50</v>
      </c>
      <c r="H2023">
        <v>60829</v>
      </c>
      <c r="I2023" t="s">
        <v>103</v>
      </c>
      <c r="K2023">
        <v>1</v>
      </c>
      <c r="L2023" t="s">
        <v>104</v>
      </c>
      <c r="M2023" t="s">
        <v>511</v>
      </c>
      <c r="AI2023">
        <v>0</v>
      </c>
      <c r="AJ2023">
        <v>0</v>
      </c>
      <c r="AN2023">
        <v>435</v>
      </c>
    </row>
    <row r="2024" spans="2:40" x14ac:dyDescent="0.25">
      <c r="B2024" t="s">
        <v>66</v>
      </c>
      <c r="C2024" t="s">
        <v>50</v>
      </c>
      <c r="H2024">
        <v>60830</v>
      </c>
      <c r="I2024" t="s">
        <v>105</v>
      </c>
      <c r="K2024">
        <v>1</v>
      </c>
      <c r="L2024" t="s">
        <v>106</v>
      </c>
      <c r="M2024" t="s">
        <v>511</v>
      </c>
      <c r="AI2024">
        <v>0</v>
      </c>
      <c r="AJ2024">
        <v>0</v>
      </c>
      <c r="AN2024">
        <v>100</v>
      </c>
    </row>
    <row r="2025" spans="2:40" x14ac:dyDescent="0.25">
      <c r="B2025" t="s">
        <v>66</v>
      </c>
      <c r="C2025" t="s">
        <v>50</v>
      </c>
      <c r="H2025">
        <v>60795</v>
      </c>
      <c r="I2025" t="s">
        <v>107</v>
      </c>
      <c r="K2025">
        <v>1</v>
      </c>
      <c r="L2025" t="s">
        <v>108</v>
      </c>
      <c r="M2025" t="s">
        <v>511</v>
      </c>
      <c r="AI2025">
        <v>0</v>
      </c>
      <c r="AJ2025">
        <v>0</v>
      </c>
      <c r="AN2025">
        <v>95</v>
      </c>
    </row>
    <row r="2026" spans="2:40" x14ac:dyDescent="0.25">
      <c r="B2026" t="s">
        <v>66</v>
      </c>
      <c r="C2026" t="s">
        <v>50</v>
      </c>
      <c r="H2026">
        <v>60794</v>
      </c>
      <c r="I2026" t="s">
        <v>109</v>
      </c>
      <c r="K2026">
        <v>1</v>
      </c>
      <c r="L2026" t="s">
        <v>110</v>
      </c>
      <c r="M2026" t="s">
        <v>511</v>
      </c>
      <c r="AI2026">
        <v>0</v>
      </c>
      <c r="AJ2026">
        <v>0</v>
      </c>
      <c r="AN2026">
        <v>410</v>
      </c>
    </row>
    <row r="2027" spans="2:40" x14ac:dyDescent="0.25">
      <c r="B2027" t="s">
        <v>66</v>
      </c>
      <c r="C2027" t="s">
        <v>50</v>
      </c>
      <c r="I2027" t="s">
        <v>183</v>
      </c>
      <c r="K2027">
        <v>1</v>
      </c>
      <c r="L2027" t="s">
        <v>184</v>
      </c>
      <c r="M2027" t="s">
        <v>511</v>
      </c>
      <c r="AI2027">
        <v>0</v>
      </c>
      <c r="AJ2027">
        <v>0</v>
      </c>
      <c r="AN2027">
        <v>3415</v>
      </c>
    </row>
    <row r="2028" spans="2:40" x14ac:dyDescent="0.25">
      <c r="B2028" t="s">
        <v>66</v>
      </c>
      <c r="C2028" t="s">
        <v>50</v>
      </c>
      <c r="I2028" t="s">
        <v>185</v>
      </c>
      <c r="K2028">
        <v>1</v>
      </c>
      <c r="L2028" t="s">
        <v>77</v>
      </c>
      <c r="M2028" t="s">
        <v>511</v>
      </c>
      <c r="AI2028">
        <v>0</v>
      </c>
      <c r="AJ2028">
        <v>0</v>
      </c>
      <c r="AN2028">
        <v>485</v>
      </c>
    </row>
    <row r="2029" spans="2:40" x14ac:dyDescent="0.25">
      <c r="B2029" t="s">
        <v>66</v>
      </c>
      <c r="C2029" t="s">
        <v>50</v>
      </c>
      <c r="I2029" t="s">
        <v>186</v>
      </c>
      <c r="K2029">
        <v>1</v>
      </c>
      <c r="L2029" t="s">
        <v>187</v>
      </c>
      <c r="M2029" t="s">
        <v>511</v>
      </c>
      <c r="AI2029">
        <v>0</v>
      </c>
      <c r="AJ2029">
        <v>0</v>
      </c>
      <c r="AN2029">
        <v>1730</v>
      </c>
    </row>
    <row r="2030" spans="2:40" x14ac:dyDescent="0.25">
      <c r="B2030" t="s">
        <v>66</v>
      </c>
      <c r="C2030" t="s">
        <v>50</v>
      </c>
      <c r="D2030" t="s">
        <v>51</v>
      </c>
      <c r="I2030" t="s">
        <v>381</v>
      </c>
      <c r="K2030">
        <v>1</v>
      </c>
      <c r="L2030" t="s">
        <v>382</v>
      </c>
      <c r="M2030" t="s">
        <v>511</v>
      </c>
      <c r="AE2030">
        <v>4</v>
      </c>
      <c r="AI2030">
        <v>0</v>
      </c>
      <c r="AJ2030">
        <v>0</v>
      </c>
      <c r="AK2030">
        <v>0</v>
      </c>
      <c r="AL2030">
        <v>0</v>
      </c>
      <c r="AM2030">
        <v>0</v>
      </c>
      <c r="AN2030">
        <v>2520</v>
      </c>
    </row>
    <row r="2031" spans="2:40" x14ac:dyDescent="0.25">
      <c r="B2031" t="s">
        <v>66</v>
      </c>
      <c r="C2031" t="s">
        <v>50</v>
      </c>
      <c r="D2031" t="s">
        <v>51</v>
      </c>
      <c r="I2031" t="s">
        <v>383</v>
      </c>
      <c r="K2031">
        <v>1</v>
      </c>
      <c r="L2031" t="s">
        <v>384</v>
      </c>
      <c r="M2031" t="s">
        <v>511</v>
      </c>
      <c r="AE2031">
        <v>4</v>
      </c>
      <c r="AI2031">
        <v>0</v>
      </c>
      <c r="AJ2031">
        <v>0</v>
      </c>
      <c r="AK2031">
        <v>0</v>
      </c>
      <c r="AL2031">
        <v>0</v>
      </c>
      <c r="AM2031">
        <v>0</v>
      </c>
      <c r="AN2031">
        <v>1150</v>
      </c>
    </row>
    <row r="2032" spans="2:40" x14ac:dyDescent="0.25">
      <c r="B2032" t="s">
        <v>66</v>
      </c>
      <c r="C2032" t="s">
        <v>50</v>
      </c>
      <c r="I2032" t="s">
        <v>255</v>
      </c>
      <c r="K2032">
        <v>1</v>
      </c>
      <c r="L2032" t="s">
        <v>256</v>
      </c>
      <c r="M2032" t="s">
        <v>511</v>
      </c>
      <c r="AI2032">
        <v>0</v>
      </c>
      <c r="AJ2032">
        <v>0</v>
      </c>
      <c r="AN2032">
        <v>410</v>
      </c>
    </row>
    <row r="2033" spans="1:40" x14ac:dyDescent="0.25">
      <c r="B2033" t="s">
        <v>66</v>
      </c>
      <c r="C2033" t="s">
        <v>50</v>
      </c>
      <c r="I2033" t="s">
        <v>192</v>
      </c>
      <c r="K2033">
        <v>1</v>
      </c>
      <c r="L2033" t="s">
        <v>193</v>
      </c>
      <c r="M2033" t="s">
        <v>511</v>
      </c>
      <c r="AI2033">
        <v>0</v>
      </c>
      <c r="AJ2033">
        <v>0</v>
      </c>
      <c r="AN2033">
        <v>3170</v>
      </c>
    </row>
    <row r="2034" spans="1:40" x14ac:dyDescent="0.25">
      <c r="A2034">
        <v>81</v>
      </c>
      <c r="B2034" t="s">
        <v>56</v>
      </c>
      <c r="C2034" t="s">
        <v>50</v>
      </c>
      <c r="D2034" t="s">
        <v>51</v>
      </c>
      <c r="F2034" t="s">
        <v>61</v>
      </c>
      <c r="G2034">
        <v>394</v>
      </c>
      <c r="I2034" t="s">
        <v>514</v>
      </c>
      <c r="J2034" t="s">
        <v>53</v>
      </c>
      <c r="K2034">
        <v>1</v>
      </c>
      <c r="L2034" t="s">
        <v>515</v>
      </c>
      <c r="O2034" t="s">
        <v>5809</v>
      </c>
      <c r="AE2034">
        <v>370</v>
      </c>
      <c r="AF2034">
        <v>41</v>
      </c>
      <c r="AG2034">
        <v>50</v>
      </c>
      <c r="AH2034">
        <v>43</v>
      </c>
      <c r="AI2034">
        <v>71440</v>
      </c>
      <c r="AJ2034">
        <v>310</v>
      </c>
      <c r="AK2034">
        <v>38</v>
      </c>
      <c r="AL2034">
        <v>47</v>
      </c>
      <c r="AM2034">
        <v>40</v>
      </c>
      <c r="AN2034">
        <v>55150</v>
      </c>
    </row>
    <row r="2035" spans="1:40" x14ac:dyDescent="0.25">
      <c r="B2035" t="s">
        <v>66</v>
      </c>
      <c r="C2035" t="s">
        <v>50</v>
      </c>
      <c r="I2035" t="s">
        <v>64</v>
      </c>
      <c r="K2035">
        <v>1</v>
      </c>
      <c r="L2035" t="s">
        <v>65</v>
      </c>
      <c r="M2035" t="s">
        <v>514</v>
      </c>
      <c r="R2035" t="s">
        <v>65</v>
      </c>
      <c r="AI2035">
        <v>0</v>
      </c>
      <c r="AJ2035">
        <v>0</v>
      </c>
      <c r="AN2035">
        <v>0</v>
      </c>
    </row>
    <row r="2036" spans="1:40" x14ac:dyDescent="0.25">
      <c r="B2036" t="s">
        <v>66</v>
      </c>
      <c r="C2036" t="s">
        <v>50</v>
      </c>
      <c r="I2036" t="s">
        <v>275</v>
      </c>
      <c r="K2036">
        <v>1</v>
      </c>
      <c r="L2036" t="s">
        <v>68</v>
      </c>
      <c r="M2036" t="s">
        <v>514</v>
      </c>
      <c r="R2036" t="s">
        <v>68</v>
      </c>
      <c r="AI2036">
        <v>0</v>
      </c>
      <c r="AJ2036">
        <v>0</v>
      </c>
      <c r="AN2036">
        <v>445</v>
      </c>
    </row>
    <row r="2037" spans="1:40" x14ac:dyDescent="0.25">
      <c r="B2037" t="s">
        <v>66</v>
      </c>
      <c r="C2037" t="s">
        <v>50</v>
      </c>
      <c r="I2037" t="s">
        <v>260</v>
      </c>
      <c r="K2037">
        <v>1</v>
      </c>
      <c r="L2037" t="s">
        <v>261</v>
      </c>
      <c r="M2037" t="s">
        <v>514</v>
      </c>
      <c r="Q2037" t="s">
        <v>262</v>
      </c>
      <c r="AI2037">
        <v>0</v>
      </c>
      <c r="AJ2037">
        <v>0</v>
      </c>
      <c r="AN2037">
        <v>0</v>
      </c>
    </row>
    <row r="2038" spans="1:40" x14ac:dyDescent="0.25">
      <c r="B2038" t="s">
        <v>66</v>
      </c>
      <c r="C2038" t="s">
        <v>50</v>
      </c>
      <c r="I2038" t="s">
        <v>260</v>
      </c>
      <c r="K2038">
        <v>1</v>
      </c>
      <c r="L2038" t="s">
        <v>261</v>
      </c>
      <c r="M2038" t="s">
        <v>514</v>
      </c>
      <c r="Q2038" t="s">
        <v>262</v>
      </c>
      <c r="AI2038">
        <v>0</v>
      </c>
      <c r="AJ2038">
        <v>0</v>
      </c>
      <c r="AN2038">
        <v>0</v>
      </c>
    </row>
    <row r="2039" spans="1:40" x14ac:dyDescent="0.25">
      <c r="B2039" t="s">
        <v>66</v>
      </c>
      <c r="C2039" t="s">
        <v>50</v>
      </c>
      <c r="I2039" t="s">
        <v>138</v>
      </c>
      <c r="K2039">
        <v>1</v>
      </c>
      <c r="L2039" t="s">
        <v>139</v>
      </c>
      <c r="M2039" t="s">
        <v>514</v>
      </c>
      <c r="AI2039">
        <v>0</v>
      </c>
      <c r="AJ2039">
        <v>0</v>
      </c>
      <c r="AN2039">
        <v>185</v>
      </c>
    </row>
    <row r="2040" spans="1:40" x14ac:dyDescent="0.25">
      <c r="B2040" t="s">
        <v>66</v>
      </c>
      <c r="C2040" t="s">
        <v>50</v>
      </c>
      <c r="I2040" t="s">
        <v>246</v>
      </c>
      <c r="K2040">
        <v>1</v>
      </c>
      <c r="L2040" t="s">
        <v>247</v>
      </c>
      <c r="M2040" t="s">
        <v>514</v>
      </c>
      <c r="AI2040">
        <v>0</v>
      </c>
      <c r="AJ2040">
        <v>0</v>
      </c>
      <c r="AN2040">
        <v>380</v>
      </c>
    </row>
    <row r="2041" spans="1:40" x14ac:dyDescent="0.25">
      <c r="B2041" t="s">
        <v>66</v>
      </c>
      <c r="C2041" t="s">
        <v>50</v>
      </c>
      <c r="I2041" t="s">
        <v>248</v>
      </c>
      <c r="K2041">
        <v>1</v>
      </c>
      <c r="L2041" t="s">
        <v>249</v>
      </c>
      <c r="M2041" t="s">
        <v>514</v>
      </c>
      <c r="AI2041">
        <v>0</v>
      </c>
      <c r="AJ2041">
        <v>0</v>
      </c>
      <c r="AN2041">
        <v>380</v>
      </c>
    </row>
    <row r="2042" spans="1:40" x14ac:dyDescent="0.25">
      <c r="B2042" t="s">
        <v>66</v>
      </c>
      <c r="C2042" t="s">
        <v>50</v>
      </c>
      <c r="I2042" t="s">
        <v>74</v>
      </c>
      <c r="K2042">
        <v>1</v>
      </c>
      <c r="L2042" t="s">
        <v>75</v>
      </c>
      <c r="M2042" t="s">
        <v>514</v>
      </c>
      <c r="AI2042">
        <v>0</v>
      </c>
      <c r="AJ2042">
        <v>0</v>
      </c>
      <c r="AN2042">
        <v>920</v>
      </c>
    </row>
    <row r="2043" spans="1:40" x14ac:dyDescent="0.25">
      <c r="B2043" t="s">
        <v>66</v>
      </c>
      <c r="C2043" t="s">
        <v>50</v>
      </c>
      <c r="I2043" t="s">
        <v>165</v>
      </c>
      <c r="K2043">
        <v>1</v>
      </c>
      <c r="L2043" t="s">
        <v>166</v>
      </c>
      <c r="M2043" t="s">
        <v>514</v>
      </c>
      <c r="AI2043">
        <v>0</v>
      </c>
      <c r="AJ2043">
        <v>0</v>
      </c>
      <c r="AN2043">
        <v>610</v>
      </c>
    </row>
    <row r="2044" spans="1:40" x14ac:dyDescent="0.25">
      <c r="B2044" t="s">
        <v>66</v>
      </c>
      <c r="C2044" t="s">
        <v>50</v>
      </c>
      <c r="I2044" t="s">
        <v>167</v>
      </c>
      <c r="K2044">
        <v>1</v>
      </c>
      <c r="L2044" t="s">
        <v>168</v>
      </c>
      <c r="M2044" t="s">
        <v>514</v>
      </c>
      <c r="AI2044">
        <v>0</v>
      </c>
      <c r="AJ2044">
        <v>0</v>
      </c>
      <c r="AN2044">
        <v>200</v>
      </c>
    </row>
    <row r="2045" spans="1:40" x14ac:dyDescent="0.25">
      <c r="B2045" t="s">
        <v>66</v>
      </c>
      <c r="C2045" t="s">
        <v>50</v>
      </c>
      <c r="I2045" t="s">
        <v>169</v>
      </c>
      <c r="K2045">
        <v>1</v>
      </c>
      <c r="L2045" t="s">
        <v>170</v>
      </c>
      <c r="M2045" t="s">
        <v>514</v>
      </c>
      <c r="AI2045">
        <v>0</v>
      </c>
      <c r="AJ2045">
        <v>0</v>
      </c>
      <c r="AN2045">
        <v>1540</v>
      </c>
    </row>
    <row r="2046" spans="1:40" x14ac:dyDescent="0.25">
      <c r="B2046" t="s">
        <v>66</v>
      </c>
      <c r="C2046" t="s">
        <v>50</v>
      </c>
      <c r="I2046" t="s">
        <v>171</v>
      </c>
      <c r="K2046">
        <v>1</v>
      </c>
      <c r="L2046" t="s">
        <v>172</v>
      </c>
      <c r="M2046" t="s">
        <v>514</v>
      </c>
      <c r="AI2046">
        <v>0</v>
      </c>
      <c r="AJ2046">
        <v>0</v>
      </c>
      <c r="AN2046">
        <v>6140</v>
      </c>
    </row>
    <row r="2047" spans="1:40" x14ac:dyDescent="0.25">
      <c r="B2047" t="s">
        <v>66</v>
      </c>
      <c r="C2047" t="s">
        <v>50</v>
      </c>
      <c r="I2047" t="s">
        <v>250</v>
      </c>
      <c r="K2047">
        <v>1</v>
      </c>
      <c r="L2047" t="s">
        <v>174</v>
      </c>
      <c r="M2047" t="s">
        <v>514</v>
      </c>
      <c r="AI2047">
        <v>0</v>
      </c>
      <c r="AJ2047">
        <v>0</v>
      </c>
      <c r="AN2047">
        <v>1080</v>
      </c>
    </row>
    <row r="2048" spans="1:40" x14ac:dyDescent="0.25">
      <c r="B2048" t="s">
        <v>66</v>
      </c>
      <c r="C2048" t="s">
        <v>50</v>
      </c>
      <c r="I2048" t="s">
        <v>175</v>
      </c>
      <c r="K2048">
        <v>1</v>
      </c>
      <c r="L2048" t="s">
        <v>176</v>
      </c>
      <c r="M2048" t="s">
        <v>514</v>
      </c>
      <c r="AI2048">
        <v>0</v>
      </c>
      <c r="AJ2048">
        <v>0</v>
      </c>
      <c r="AN2048">
        <v>0</v>
      </c>
    </row>
    <row r="2049" spans="2:40" x14ac:dyDescent="0.25">
      <c r="B2049" t="s">
        <v>66</v>
      </c>
      <c r="C2049" t="s">
        <v>50</v>
      </c>
      <c r="I2049" t="s">
        <v>251</v>
      </c>
      <c r="K2049">
        <v>1</v>
      </c>
      <c r="L2049" t="s">
        <v>178</v>
      </c>
      <c r="M2049" t="s">
        <v>514</v>
      </c>
      <c r="AI2049">
        <v>0</v>
      </c>
      <c r="AJ2049">
        <v>0</v>
      </c>
      <c r="AN2049">
        <v>1080</v>
      </c>
    </row>
    <row r="2050" spans="2:40" x14ac:dyDescent="0.25">
      <c r="B2050" t="s">
        <v>66</v>
      </c>
      <c r="C2050" t="s">
        <v>50</v>
      </c>
      <c r="I2050" t="s">
        <v>175</v>
      </c>
      <c r="K2050">
        <v>1</v>
      </c>
      <c r="L2050" t="s">
        <v>176</v>
      </c>
      <c r="M2050" t="s">
        <v>514</v>
      </c>
      <c r="AI2050">
        <v>0</v>
      </c>
      <c r="AJ2050">
        <v>0</v>
      </c>
      <c r="AN2050">
        <v>0</v>
      </c>
    </row>
    <row r="2051" spans="2:40" x14ac:dyDescent="0.25">
      <c r="B2051" t="s">
        <v>66</v>
      </c>
      <c r="C2051" t="s">
        <v>50</v>
      </c>
      <c r="I2051" t="s">
        <v>252</v>
      </c>
      <c r="K2051">
        <v>1</v>
      </c>
      <c r="L2051" t="s">
        <v>180</v>
      </c>
      <c r="M2051" t="s">
        <v>514</v>
      </c>
      <c r="AI2051">
        <v>0</v>
      </c>
      <c r="AJ2051">
        <v>0</v>
      </c>
      <c r="AN2051">
        <v>2590</v>
      </c>
    </row>
    <row r="2052" spans="2:40" x14ac:dyDescent="0.25">
      <c r="B2052" t="s">
        <v>66</v>
      </c>
      <c r="C2052" t="s">
        <v>50</v>
      </c>
      <c r="I2052" t="s">
        <v>175</v>
      </c>
      <c r="K2052">
        <v>1</v>
      </c>
      <c r="L2052" t="s">
        <v>176</v>
      </c>
      <c r="M2052" t="s">
        <v>514</v>
      </c>
      <c r="AI2052">
        <v>0</v>
      </c>
      <c r="AJ2052">
        <v>0</v>
      </c>
      <c r="AN2052">
        <v>0</v>
      </c>
    </row>
    <row r="2053" spans="2:40" x14ac:dyDescent="0.25">
      <c r="B2053" t="s">
        <v>66</v>
      </c>
      <c r="C2053" t="s">
        <v>50</v>
      </c>
      <c r="I2053" t="s">
        <v>253</v>
      </c>
      <c r="K2053">
        <v>1</v>
      </c>
      <c r="L2053" t="s">
        <v>182</v>
      </c>
      <c r="M2053" t="s">
        <v>514</v>
      </c>
      <c r="AI2053">
        <v>0</v>
      </c>
      <c r="AJ2053">
        <v>0</v>
      </c>
      <c r="AN2053">
        <v>2590</v>
      </c>
    </row>
    <row r="2054" spans="2:40" x14ac:dyDescent="0.25">
      <c r="B2054" t="s">
        <v>66</v>
      </c>
      <c r="C2054" t="s">
        <v>50</v>
      </c>
      <c r="I2054" t="s">
        <v>175</v>
      </c>
      <c r="K2054">
        <v>1</v>
      </c>
      <c r="L2054" t="s">
        <v>176</v>
      </c>
      <c r="M2054" t="s">
        <v>514</v>
      </c>
      <c r="AI2054">
        <v>0</v>
      </c>
      <c r="AJ2054">
        <v>0</v>
      </c>
      <c r="AN2054">
        <v>0</v>
      </c>
    </row>
    <row r="2055" spans="2:40" x14ac:dyDescent="0.25">
      <c r="B2055" t="s">
        <v>66</v>
      </c>
      <c r="C2055" t="s">
        <v>50</v>
      </c>
      <c r="H2055">
        <v>52387</v>
      </c>
      <c r="I2055" t="s">
        <v>93</v>
      </c>
      <c r="K2055">
        <v>1</v>
      </c>
      <c r="L2055" t="s">
        <v>94</v>
      </c>
      <c r="M2055" t="s">
        <v>514</v>
      </c>
      <c r="AI2055">
        <v>0</v>
      </c>
      <c r="AJ2055">
        <v>0</v>
      </c>
      <c r="AN2055">
        <v>180</v>
      </c>
    </row>
    <row r="2056" spans="2:40" x14ac:dyDescent="0.25">
      <c r="B2056" t="s">
        <v>66</v>
      </c>
      <c r="C2056" t="s">
        <v>50</v>
      </c>
      <c r="H2056">
        <v>60797</v>
      </c>
      <c r="I2056" t="s">
        <v>95</v>
      </c>
      <c r="K2056">
        <v>1</v>
      </c>
      <c r="L2056" t="s">
        <v>96</v>
      </c>
      <c r="M2056" t="s">
        <v>514</v>
      </c>
      <c r="AI2056">
        <v>0</v>
      </c>
      <c r="AJ2056">
        <v>0</v>
      </c>
      <c r="AN2056">
        <v>180</v>
      </c>
    </row>
    <row r="2057" spans="2:40" x14ac:dyDescent="0.25">
      <c r="B2057" t="s">
        <v>66</v>
      </c>
      <c r="C2057" t="s">
        <v>50</v>
      </c>
      <c r="H2057">
        <v>60676</v>
      </c>
      <c r="I2057" t="s">
        <v>97</v>
      </c>
      <c r="K2057">
        <v>1</v>
      </c>
      <c r="L2057" t="s">
        <v>98</v>
      </c>
      <c r="M2057" t="s">
        <v>514</v>
      </c>
      <c r="AI2057">
        <v>0</v>
      </c>
      <c r="AJ2057">
        <v>0</v>
      </c>
      <c r="AN2057">
        <v>315</v>
      </c>
    </row>
    <row r="2058" spans="2:40" x14ac:dyDescent="0.25">
      <c r="B2058" t="s">
        <v>66</v>
      </c>
      <c r="C2058" t="s">
        <v>50</v>
      </c>
      <c r="H2058">
        <v>60798</v>
      </c>
      <c r="I2058" t="s">
        <v>99</v>
      </c>
      <c r="K2058">
        <v>1</v>
      </c>
      <c r="L2058" t="s">
        <v>100</v>
      </c>
      <c r="M2058" t="s">
        <v>514</v>
      </c>
      <c r="AI2058">
        <v>0</v>
      </c>
      <c r="AJ2058">
        <v>0</v>
      </c>
      <c r="AN2058">
        <v>365</v>
      </c>
    </row>
    <row r="2059" spans="2:40" x14ac:dyDescent="0.25">
      <c r="B2059" t="s">
        <v>66</v>
      </c>
      <c r="C2059" t="s">
        <v>50</v>
      </c>
      <c r="H2059">
        <v>60678</v>
      </c>
      <c r="I2059" t="s">
        <v>101</v>
      </c>
      <c r="K2059">
        <v>1</v>
      </c>
      <c r="L2059" t="s">
        <v>102</v>
      </c>
      <c r="M2059" t="s">
        <v>514</v>
      </c>
      <c r="AI2059">
        <v>0</v>
      </c>
      <c r="AJ2059">
        <v>0</v>
      </c>
      <c r="AN2059">
        <v>415</v>
      </c>
    </row>
    <row r="2060" spans="2:40" x14ac:dyDescent="0.25">
      <c r="B2060" t="s">
        <v>66</v>
      </c>
      <c r="C2060" t="s">
        <v>50</v>
      </c>
      <c r="H2060">
        <v>60829</v>
      </c>
      <c r="I2060" t="s">
        <v>103</v>
      </c>
      <c r="K2060">
        <v>1</v>
      </c>
      <c r="L2060" t="s">
        <v>104</v>
      </c>
      <c r="M2060" t="s">
        <v>514</v>
      </c>
      <c r="AI2060">
        <v>0</v>
      </c>
      <c r="AJ2060">
        <v>0</v>
      </c>
      <c r="AN2060">
        <v>435</v>
      </c>
    </row>
    <row r="2061" spans="2:40" x14ac:dyDescent="0.25">
      <c r="B2061" t="s">
        <v>66</v>
      </c>
      <c r="C2061" t="s">
        <v>50</v>
      </c>
      <c r="H2061">
        <v>60830</v>
      </c>
      <c r="I2061" t="s">
        <v>105</v>
      </c>
      <c r="K2061">
        <v>1</v>
      </c>
      <c r="L2061" t="s">
        <v>106</v>
      </c>
      <c r="M2061" t="s">
        <v>514</v>
      </c>
      <c r="AI2061">
        <v>0</v>
      </c>
      <c r="AJ2061">
        <v>0</v>
      </c>
      <c r="AN2061">
        <v>100</v>
      </c>
    </row>
    <row r="2062" spans="2:40" x14ac:dyDescent="0.25">
      <c r="B2062" t="s">
        <v>66</v>
      </c>
      <c r="C2062" t="s">
        <v>50</v>
      </c>
      <c r="H2062">
        <v>60795</v>
      </c>
      <c r="I2062" t="s">
        <v>107</v>
      </c>
      <c r="K2062">
        <v>1</v>
      </c>
      <c r="L2062" t="s">
        <v>108</v>
      </c>
      <c r="M2062" t="s">
        <v>514</v>
      </c>
      <c r="AI2062">
        <v>0</v>
      </c>
      <c r="AJ2062">
        <v>0</v>
      </c>
      <c r="AN2062">
        <v>95</v>
      </c>
    </row>
    <row r="2063" spans="2:40" x14ac:dyDescent="0.25">
      <c r="B2063" t="s">
        <v>66</v>
      </c>
      <c r="C2063" t="s">
        <v>50</v>
      </c>
      <c r="H2063">
        <v>60794</v>
      </c>
      <c r="I2063" t="s">
        <v>109</v>
      </c>
      <c r="K2063">
        <v>1</v>
      </c>
      <c r="L2063" t="s">
        <v>110</v>
      </c>
      <c r="M2063" t="s">
        <v>514</v>
      </c>
      <c r="AI2063">
        <v>0</v>
      </c>
      <c r="AJ2063">
        <v>0</v>
      </c>
      <c r="AN2063">
        <v>410</v>
      </c>
    </row>
    <row r="2064" spans="2:40" x14ac:dyDescent="0.25">
      <c r="B2064" t="s">
        <v>66</v>
      </c>
      <c r="C2064" t="s">
        <v>50</v>
      </c>
      <c r="I2064" t="s">
        <v>263</v>
      </c>
      <c r="K2064">
        <v>1</v>
      </c>
      <c r="L2064" t="s">
        <v>77</v>
      </c>
      <c r="M2064" t="s">
        <v>514</v>
      </c>
      <c r="AI2064">
        <v>0</v>
      </c>
      <c r="AJ2064">
        <v>0</v>
      </c>
      <c r="AN2064">
        <v>430</v>
      </c>
    </row>
    <row r="2065" spans="1:40" x14ac:dyDescent="0.25">
      <c r="B2065" t="s">
        <v>66</v>
      </c>
      <c r="C2065" t="s">
        <v>50</v>
      </c>
      <c r="D2065" t="s">
        <v>51</v>
      </c>
      <c r="I2065" t="s">
        <v>381</v>
      </c>
      <c r="K2065">
        <v>1</v>
      </c>
      <c r="L2065" t="s">
        <v>382</v>
      </c>
      <c r="M2065" t="s">
        <v>514</v>
      </c>
      <c r="AE2065">
        <v>4</v>
      </c>
      <c r="AI2065">
        <v>0</v>
      </c>
      <c r="AJ2065">
        <v>0</v>
      </c>
      <c r="AK2065">
        <v>0</v>
      </c>
      <c r="AL2065">
        <v>0</v>
      </c>
      <c r="AM2065">
        <v>0</v>
      </c>
      <c r="AN2065">
        <v>2520</v>
      </c>
    </row>
    <row r="2066" spans="1:40" x14ac:dyDescent="0.25">
      <c r="B2066" t="s">
        <v>66</v>
      </c>
      <c r="C2066" t="s">
        <v>50</v>
      </c>
      <c r="D2066" t="s">
        <v>51</v>
      </c>
      <c r="I2066" t="s">
        <v>383</v>
      </c>
      <c r="K2066">
        <v>1</v>
      </c>
      <c r="L2066" t="s">
        <v>384</v>
      </c>
      <c r="M2066" t="s">
        <v>514</v>
      </c>
      <c r="AE2066">
        <v>4</v>
      </c>
      <c r="AI2066">
        <v>0</v>
      </c>
      <c r="AJ2066">
        <v>0</v>
      </c>
      <c r="AK2066">
        <v>0</v>
      </c>
      <c r="AL2066">
        <v>0</v>
      </c>
      <c r="AM2066">
        <v>0</v>
      </c>
      <c r="AN2066">
        <v>1150</v>
      </c>
    </row>
    <row r="2067" spans="1:40" x14ac:dyDescent="0.25">
      <c r="B2067" t="s">
        <v>66</v>
      </c>
      <c r="C2067" t="s">
        <v>50</v>
      </c>
      <c r="I2067" t="s">
        <v>255</v>
      </c>
      <c r="K2067">
        <v>1</v>
      </c>
      <c r="L2067" t="s">
        <v>256</v>
      </c>
      <c r="M2067" t="s">
        <v>514</v>
      </c>
      <c r="AI2067">
        <v>0</v>
      </c>
      <c r="AJ2067">
        <v>0</v>
      </c>
      <c r="AN2067">
        <v>410</v>
      </c>
    </row>
    <row r="2068" spans="1:40" x14ac:dyDescent="0.25">
      <c r="B2068" t="s">
        <v>66</v>
      </c>
      <c r="C2068" t="s">
        <v>50</v>
      </c>
      <c r="I2068" t="s">
        <v>192</v>
      </c>
      <c r="K2068">
        <v>1</v>
      </c>
      <c r="L2068" t="s">
        <v>193</v>
      </c>
      <c r="M2068" t="s">
        <v>514</v>
      </c>
      <c r="AI2068">
        <v>0</v>
      </c>
      <c r="AJ2068">
        <v>0</v>
      </c>
      <c r="AN2068">
        <v>3170</v>
      </c>
    </row>
    <row r="2069" spans="1:40" x14ac:dyDescent="0.25">
      <c r="A2069">
        <v>82</v>
      </c>
      <c r="B2069" t="s">
        <v>56</v>
      </c>
      <c r="C2069" t="s">
        <v>50</v>
      </c>
      <c r="D2069" t="s">
        <v>51</v>
      </c>
      <c r="F2069" t="s">
        <v>61</v>
      </c>
      <c r="G2069">
        <v>394</v>
      </c>
      <c r="I2069" t="s">
        <v>516</v>
      </c>
      <c r="J2069" t="s">
        <v>53</v>
      </c>
      <c r="K2069">
        <v>1</v>
      </c>
      <c r="L2069" t="s">
        <v>517</v>
      </c>
      <c r="O2069" t="s">
        <v>4811</v>
      </c>
      <c r="Q2069" t="s">
        <v>4807</v>
      </c>
      <c r="AE2069">
        <v>940</v>
      </c>
      <c r="AI2069">
        <v>0</v>
      </c>
      <c r="AJ2069">
        <v>880</v>
      </c>
      <c r="AK2069">
        <v>0</v>
      </c>
      <c r="AL2069">
        <v>0</v>
      </c>
      <c r="AM2069">
        <v>0</v>
      </c>
      <c r="AN2069">
        <v>69310</v>
      </c>
    </row>
    <row r="2070" spans="1:40" x14ac:dyDescent="0.25">
      <c r="B2070" t="s">
        <v>66</v>
      </c>
      <c r="C2070" t="s">
        <v>50</v>
      </c>
      <c r="I2070" t="s">
        <v>64</v>
      </c>
      <c r="K2070">
        <v>1</v>
      </c>
      <c r="L2070" t="s">
        <v>65</v>
      </c>
      <c r="M2070" t="s">
        <v>516</v>
      </c>
      <c r="R2070" t="s">
        <v>65</v>
      </c>
      <c r="AI2070">
        <v>0</v>
      </c>
      <c r="AJ2070">
        <v>0</v>
      </c>
      <c r="AN2070">
        <v>0</v>
      </c>
    </row>
    <row r="2071" spans="1:40" x14ac:dyDescent="0.25">
      <c r="B2071" t="s">
        <v>66</v>
      </c>
      <c r="C2071" t="s">
        <v>50</v>
      </c>
      <c r="I2071" t="s">
        <v>275</v>
      </c>
      <c r="K2071">
        <v>1</v>
      </c>
      <c r="L2071" t="s">
        <v>68</v>
      </c>
      <c r="M2071" t="s">
        <v>516</v>
      </c>
      <c r="R2071" t="s">
        <v>68</v>
      </c>
      <c r="AI2071">
        <v>0</v>
      </c>
      <c r="AJ2071">
        <v>0</v>
      </c>
      <c r="AN2071">
        <v>445</v>
      </c>
    </row>
    <row r="2072" spans="1:40" x14ac:dyDescent="0.25">
      <c r="B2072" t="s">
        <v>66</v>
      </c>
      <c r="C2072" t="s">
        <v>50</v>
      </c>
      <c r="I2072" t="s">
        <v>132</v>
      </c>
      <c r="K2072">
        <v>1</v>
      </c>
      <c r="L2072" t="s">
        <v>133</v>
      </c>
      <c r="M2072" t="s">
        <v>516</v>
      </c>
      <c r="Q2072" t="s">
        <v>134</v>
      </c>
      <c r="AI2072">
        <v>0</v>
      </c>
      <c r="AJ2072">
        <v>0</v>
      </c>
      <c r="AN2072">
        <v>0</v>
      </c>
    </row>
    <row r="2073" spans="1:40" x14ac:dyDescent="0.25">
      <c r="B2073" t="s">
        <v>66</v>
      </c>
      <c r="C2073" t="s">
        <v>50</v>
      </c>
      <c r="I2073" t="s">
        <v>138</v>
      </c>
      <c r="K2073">
        <v>1</v>
      </c>
      <c r="L2073" t="s">
        <v>139</v>
      </c>
      <c r="M2073" t="s">
        <v>516</v>
      </c>
      <c r="AI2073">
        <v>0</v>
      </c>
      <c r="AJ2073">
        <v>0</v>
      </c>
      <c r="AN2073">
        <v>185</v>
      </c>
    </row>
    <row r="2074" spans="1:40" x14ac:dyDescent="0.25">
      <c r="B2074" t="s">
        <v>66</v>
      </c>
      <c r="C2074" t="s">
        <v>50</v>
      </c>
      <c r="I2074" t="s">
        <v>246</v>
      </c>
      <c r="K2074">
        <v>1</v>
      </c>
      <c r="L2074" t="s">
        <v>247</v>
      </c>
      <c r="M2074" t="s">
        <v>516</v>
      </c>
      <c r="AI2074">
        <v>0</v>
      </c>
      <c r="AJ2074">
        <v>0</v>
      </c>
      <c r="AN2074">
        <v>380</v>
      </c>
    </row>
    <row r="2075" spans="1:40" x14ac:dyDescent="0.25">
      <c r="B2075" t="s">
        <v>66</v>
      </c>
      <c r="C2075" t="s">
        <v>50</v>
      </c>
      <c r="I2075" t="s">
        <v>248</v>
      </c>
      <c r="K2075">
        <v>1</v>
      </c>
      <c r="L2075" t="s">
        <v>249</v>
      </c>
      <c r="M2075" t="s">
        <v>516</v>
      </c>
      <c r="AI2075">
        <v>0</v>
      </c>
      <c r="AJ2075">
        <v>0</v>
      </c>
      <c r="AN2075">
        <v>380</v>
      </c>
    </row>
    <row r="2076" spans="1:40" x14ac:dyDescent="0.25">
      <c r="B2076" t="s">
        <v>66</v>
      </c>
      <c r="C2076" t="s">
        <v>50</v>
      </c>
      <c r="I2076" t="s">
        <v>74</v>
      </c>
      <c r="K2076">
        <v>1</v>
      </c>
      <c r="L2076" t="s">
        <v>75</v>
      </c>
      <c r="M2076" t="s">
        <v>516</v>
      </c>
      <c r="AI2076">
        <v>0</v>
      </c>
      <c r="AJ2076">
        <v>0</v>
      </c>
      <c r="AN2076">
        <v>920</v>
      </c>
    </row>
    <row r="2077" spans="1:40" x14ac:dyDescent="0.25">
      <c r="B2077" t="s">
        <v>66</v>
      </c>
      <c r="C2077" t="s">
        <v>50</v>
      </c>
      <c r="I2077" t="s">
        <v>165</v>
      </c>
      <c r="K2077">
        <v>1</v>
      </c>
      <c r="L2077" t="s">
        <v>166</v>
      </c>
      <c r="M2077" t="s">
        <v>516</v>
      </c>
      <c r="AI2077">
        <v>0</v>
      </c>
      <c r="AJ2077">
        <v>0</v>
      </c>
      <c r="AN2077">
        <v>610</v>
      </c>
    </row>
    <row r="2078" spans="1:40" x14ac:dyDescent="0.25">
      <c r="B2078" t="s">
        <v>66</v>
      </c>
      <c r="C2078" t="s">
        <v>50</v>
      </c>
      <c r="I2078" t="s">
        <v>167</v>
      </c>
      <c r="K2078">
        <v>1</v>
      </c>
      <c r="L2078" t="s">
        <v>168</v>
      </c>
      <c r="M2078" t="s">
        <v>516</v>
      </c>
      <c r="AI2078">
        <v>0</v>
      </c>
      <c r="AJ2078">
        <v>0</v>
      </c>
      <c r="AN2078">
        <v>200</v>
      </c>
    </row>
    <row r="2079" spans="1:40" x14ac:dyDescent="0.25">
      <c r="B2079" t="s">
        <v>66</v>
      </c>
      <c r="C2079" t="s">
        <v>50</v>
      </c>
      <c r="I2079" t="s">
        <v>169</v>
      </c>
      <c r="K2079">
        <v>1</v>
      </c>
      <c r="L2079" t="s">
        <v>170</v>
      </c>
      <c r="M2079" t="s">
        <v>516</v>
      </c>
      <c r="AI2079">
        <v>0</v>
      </c>
      <c r="AJ2079">
        <v>0</v>
      </c>
      <c r="AN2079">
        <v>1540</v>
      </c>
    </row>
    <row r="2080" spans="1:40" x14ac:dyDescent="0.25">
      <c r="B2080" t="s">
        <v>66</v>
      </c>
      <c r="C2080" t="s">
        <v>50</v>
      </c>
      <c r="I2080" t="s">
        <v>250</v>
      </c>
      <c r="K2080">
        <v>1</v>
      </c>
      <c r="L2080" t="s">
        <v>174</v>
      </c>
      <c r="M2080" t="s">
        <v>516</v>
      </c>
      <c r="AI2080">
        <v>0</v>
      </c>
      <c r="AJ2080">
        <v>0</v>
      </c>
      <c r="AN2080">
        <v>1080</v>
      </c>
    </row>
    <row r="2081" spans="2:40" x14ac:dyDescent="0.25">
      <c r="B2081" t="s">
        <v>66</v>
      </c>
      <c r="C2081" t="s">
        <v>50</v>
      </c>
      <c r="I2081" t="s">
        <v>175</v>
      </c>
      <c r="K2081">
        <v>1</v>
      </c>
      <c r="L2081" t="s">
        <v>176</v>
      </c>
      <c r="M2081" t="s">
        <v>516</v>
      </c>
      <c r="AI2081">
        <v>0</v>
      </c>
      <c r="AJ2081">
        <v>0</v>
      </c>
      <c r="AN2081">
        <v>0</v>
      </c>
    </row>
    <row r="2082" spans="2:40" x14ac:dyDescent="0.25">
      <c r="B2082" t="s">
        <v>66</v>
      </c>
      <c r="C2082" t="s">
        <v>50</v>
      </c>
      <c r="I2082" t="s">
        <v>251</v>
      </c>
      <c r="K2082">
        <v>1</v>
      </c>
      <c r="L2082" t="s">
        <v>178</v>
      </c>
      <c r="M2082" t="s">
        <v>516</v>
      </c>
      <c r="AI2082">
        <v>0</v>
      </c>
      <c r="AJ2082">
        <v>0</v>
      </c>
      <c r="AN2082">
        <v>1080</v>
      </c>
    </row>
    <row r="2083" spans="2:40" x14ac:dyDescent="0.25">
      <c r="B2083" t="s">
        <v>66</v>
      </c>
      <c r="C2083" t="s">
        <v>50</v>
      </c>
      <c r="I2083" t="s">
        <v>175</v>
      </c>
      <c r="K2083">
        <v>1</v>
      </c>
      <c r="L2083" t="s">
        <v>176</v>
      </c>
      <c r="M2083" t="s">
        <v>516</v>
      </c>
      <c r="AI2083">
        <v>0</v>
      </c>
      <c r="AJ2083">
        <v>0</v>
      </c>
      <c r="AN2083">
        <v>0</v>
      </c>
    </row>
    <row r="2084" spans="2:40" x14ac:dyDescent="0.25">
      <c r="B2084" t="s">
        <v>66</v>
      </c>
      <c r="C2084" t="s">
        <v>50</v>
      </c>
      <c r="I2084" t="s">
        <v>252</v>
      </c>
      <c r="K2084">
        <v>1</v>
      </c>
      <c r="L2084" t="s">
        <v>180</v>
      </c>
      <c r="M2084" t="s">
        <v>516</v>
      </c>
      <c r="AI2084">
        <v>0</v>
      </c>
      <c r="AJ2084">
        <v>0</v>
      </c>
      <c r="AN2084">
        <v>2590</v>
      </c>
    </row>
    <row r="2085" spans="2:40" x14ac:dyDescent="0.25">
      <c r="B2085" t="s">
        <v>66</v>
      </c>
      <c r="C2085" t="s">
        <v>50</v>
      </c>
      <c r="I2085" t="s">
        <v>175</v>
      </c>
      <c r="K2085">
        <v>1</v>
      </c>
      <c r="L2085" t="s">
        <v>176</v>
      </c>
      <c r="M2085" t="s">
        <v>516</v>
      </c>
      <c r="AI2085">
        <v>0</v>
      </c>
      <c r="AJ2085">
        <v>0</v>
      </c>
      <c r="AN2085">
        <v>0</v>
      </c>
    </row>
    <row r="2086" spans="2:40" x14ac:dyDescent="0.25">
      <c r="B2086" t="s">
        <v>66</v>
      </c>
      <c r="C2086" t="s">
        <v>50</v>
      </c>
      <c r="I2086" t="s">
        <v>253</v>
      </c>
      <c r="K2086">
        <v>1</v>
      </c>
      <c r="L2086" t="s">
        <v>182</v>
      </c>
      <c r="M2086" t="s">
        <v>516</v>
      </c>
      <c r="AI2086">
        <v>0</v>
      </c>
      <c r="AJ2086">
        <v>0</v>
      </c>
      <c r="AN2086">
        <v>2590</v>
      </c>
    </row>
    <row r="2087" spans="2:40" x14ac:dyDescent="0.25">
      <c r="B2087" t="s">
        <v>66</v>
      </c>
      <c r="C2087" t="s">
        <v>50</v>
      </c>
      <c r="I2087" t="s">
        <v>175</v>
      </c>
      <c r="K2087">
        <v>1</v>
      </c>
      <c r="L2087" t="s">
        <v>176</v>
      </c>
      <c r="M2087" t="s">
        <v>516</v>
      </c>
      <c r="AI2087">
        <v>0</v>
      </c>
      <c r="AJ2087">
        <v>0</v>
      </c>
      <c r="AN2087">
        <v>0</v>
      </c>
    </row>
    <row r="2088" spans="2:40" x14ac:dyDescent="0.25">
      <c r="B2088" t="s">
        <v>66</v>
      </c>
      <c r="C2088" t="s">
        <v>50</v>
      </c>
      <c r="H2088">
        <v>52387</v>
      </c>
      <c r="I2088" t="s">
        <v>93</v>
      </c>
      <c r="K2088">
        <v>1</v>
      </c>
      <c r="L2088" t="s">
        <v>94</v>
      </c>
      <c r="M2088" t="s">
        <v>516</v>
      </c>
      <c r="AI2088">
        <v>0</v>
      </c>
      <c r="AJ2088">
        <v>0</v>
      </c>
      <c r="AN2088">
        <v>180</v>
      </c>
    </row>
    <row r="2089" spans="2:40" x14ac:dyDescent="0.25">
      <c r="B2089" t="s">
        <v>66</v>
      </c>
      <c r="C2089" t="s">
        <v>50</v>
      </c>
      <c r="H2089">
        <v>60797</v>
      </c>
      <c r="I2089" t="s">
        <v>95</v>
      </c>
      <c r="K2089">
        <v>1</v>
      </c>
      <c r="L2089" t="s">
        <v>96</v>
      </c>
      <c r="M2089" t="s">
        <v>516</v>
      </c>
      <c r="AI2089">
        <v>0</v>
      </c>
      <c r="AJ2089">
        <v>0</v>
      </c>
      <c r="AN2089">
        <v>180</v>
      </c>
    </row>
    <row r="2090" spans="2:40" x14ac:dyDescent="0.25">
      <c r="B2090" t="s">
        <v>66</v>
      </c>
      <c r="C2090" t="s">
        <v>50</v>
      </c>
      <c r="H2090">
        <v>60676</v>
      </c>
      <c r="I2090" t="s">
        <v>97</v>
      </c>
      <c r="K2090">
        <v>1</v>
      </c>
      <c r="L2090" t="s">
        <v>98</v>
      </c>
      <c r="M2090" t="s">
        <v>516</v>
      </c>
      <c r="AI2090">
        <v>0</v>
      </c>
      <c r="AJ2090">
        <v>0</v>
      </c>
      <c r="AN2090">
        <v>315</v>
      </c>
    </row>
    <row r="2091" spans="2:40" x14ac:dyDescent="0.25">
      <c r="B2091" t="s">
        <v>66</v>
      </c>
      <c r="C2091" t="s">
        <v>50</v>
      </c>
      <c r="H2091">
        <v>60798</v>
      </c>
      <c r="I2091" t="s">
        <v>99</v>
      </c>
      <c r="K2091">
        <v>1</v>
      </c>
      <c r="L2091" t="s">
        <v>100</v>
      </c>
      <c r="M2091" t="s">
        <v>516</v>
      </c>
      <c r="AI2091">
        <v>0</v>
      </c>
      <c r="AJ2091">
        <v>0</v>
      </c>
      <c r="AN2091">
        <v>365</v>
      </c>
    </row>
    <row r="2092" spans="2:40" x14ac:dyDescent="0.25">
      <c r="B2092" t="s">
        <v>66</v>
      </c>
      <c r="C2092" t="s">
        <v>50</v>
      </c>
      <c r="H2092">
        <v>60678</v>
      </c>
      <c r="I2092" t="s">
        <v>101</v>
      </c>
      <c r="K2092">
        <v>1</v>
      </c>
      <c r="L2092" t="s">
        <v>102</v>
      </c>
      <c r="M2092" t="s">
        <v>516</v>
      </c>
      <c r="AI2092">
        <v>0</v>
      </c>
      <c r="AJ2092">
        <v>0</v>
      </c>
      <c r="AN2092">
        <v>415</v>
      </c>
    </row>
    <row r="2093" spans="2:40" x14ac:dyDescent="0.25">
      <c r="B2093" t="s">
        <v>66</v>
      </c>
      <c r="C2093" t="s">
        <v>50</v>
      </c>
      <c r="H2093">
        <v>60829</v>
      </c>
      <c r="I2093" t="s">
        <v>103</v>
      </c>
      <c r="K2093">
        <v>1</v>
      </c>
      <c r="L2093" t="s">
        <v>104</v>
      </c>
      <c r="M2093" t="s">
        <v>516</v>
      </c>
      <c r="AI2093">
        <v>0</v>
      </c>
      <c r="AJ2093">
        <v>0</v>
      </c>
      <c r="AN2093">
        <v>435</v>
      </c>
    </row>
    <row r="2094" spans="2:40" x14ac:dyDescent="0.25">
      <c r="B2094" t="s">
        <v>66</v>
      </c>
      <c r="C2094" t="s">
        <v>50</v>
      </c>
      <c r="H2094">
        <v>60830</v>
      </c>
      <c r="I2094" t="s">
        <v>105</v>
      </c>
      <c r="K2094">
        <v>1</v>
      </c>
      <c r="L2094" t="s">
        <v>106</v>
      </c>
      <c r="M2094" t="s">
        <v>516</v>
      </c>
      <c r="AI2094">
        <v>0</v>
      </c>
      <c r="AJ2094">
        <v>0</v>
      </c>
      <c r="AN2094">
        <v>100</v>
      </c>
    </row>
    <row r="2095" spans="2:40" x14ac:dyDescent="0.25">
      <c r="B2095" t="s">
        <v>66</v>
      </c>
      <c r="C2095" t="s">
        <v>50</v>
      </c>
      <c r="H2095">
        <v>60795</v>
      </c>
      <c r="I2095" t="s">
        <v>107</v>
      </c>
      <c r="K2095">
        <v>1</v>
      </c>
      <c r="L2095" t="s">
        <v>108</v>
      </c>
      <c r="M2095" t="s">
        <v>516</v>
      </c>
      <c r="AI2095">
        <v>0</v>
      </c>
      <c r="AJ2095">
        <v>0</v>
      </c>
      <c r="AN2095">
        <v>95</v>
      </c>
    </row>
    <row r="2096" spans="2:40" x14ac:dyDescent="0.25">
      <c r="B2096" t="s">
        <v>66</v>
      </c>
      <c r="C2096" t="s">
        <v>50</v>
      </c>
      <c r="H2096">
        <v>60794</v>
      </c>
      <c r="I2096" t="s">
        <v>109</v>
      </c>
      <c r="K2096">
        <v>1</v>
      </c>
      <c r="L2096" t="s">
        <v>110</v>
      </c>
      <c r="M2096" t="s">
        <v>516</v>
      </c>
      <c r="AI2096">
        <v>0</v>
      </c>
      <c r="AJ2096">
        <v>0</v>
      </c>
      <c r="AN2096">
        <v>410</v>
      </c>
    </row>
    <row r="2097" spans="1:40" x14ac:dyDescent="0.25">
      <c r="B2097" t="s">
        <v>66</v>
      </c>
      <c r="C2097" t="s">
        <v>50</v>
      </c>
      <c r="I2097" t="s">
        <v>183</v>
      </c>
      <c r="K2097">
        <v>1</v>
      </c>
      <c r="L2097" t="s">
        <v>184</v>
      </c>
      <c r="M2097" t="s">
        <v>516</v>
      </c>
      <c r="AI2097">
        <v>0</v>
      </c>
      <c r="AJ2097">
        <v>0</v>
      </c>
      <c r="AN2097">
        <v>3415</v>
      </c>
    </row>
    <row r="2098" spans="1:40" x14ac:dyDescent="0.25">
      <c r="B2098" t="s">
        <v>66</v>
      </c>
      <c r="C2098" t="s">
        <v>50</v>
      </c>
      <c r="I2098" t="s">
        <v>263</v>
      </c>
      <c r="K2098">
        <v>1</v>
      </c>
      <c r="L2098" t="s">
        <v>77</v>
      </c>
      <c r="M2098" t="s">
        <v>516</v>
      </c>
      <c r="AI2098">
        <v>0</v>
      </c>
      <c r="AJ2098">
        <v>0</v>
      </c>
      <c r="AN2098">
        <v>430</v>
      </c>
    </row>
    <row r="2099" spans="1:40" x14ac:dyDescent="0.25">
      <c r="B2099" t="s">
        <v>66</v>
      </c>
      <c r="C2099" t="s">
        <v>50</v>
      </c>
      <c r="I2099" t="s">
        <v>254</v>
      </c>
      <c r="K2099">
        <v>1</v>
      </c>
      <c r="L2099" t="s">
        <v>187</v>
      </c>
      <c r="M2099" t="s">
        <v>516</v>
      </c>
      <c r="AI2099">
        <v>0</v>
      </c>
      <c r="AJ2099">
        <v>0</v>
      </c>
      <c r="AN2099">
        <v>1680</v>
      </c>
    </row>
    <row r="2100" spans="1:40" x14ac:dyDescent="0.25">
      <c r="B2100" t="s">
        <v>66</v>
      </c>
      <c r="C2100" t="s">
        <v>50</v>
      </c>
      <c r="D2100" t="s">
        <v>51</v>
      </c>
      <c r="I2100" t="s">
        <v>381</v>
      </c>
      <c r="K2100">
        <v>1</v>
      </c>
      <c r="L2100" t="s">
        <v>382</v>
      </c>
      <c r="M2100" t="s">
        <v>516</v>
      </c>
      <c r="AE2100">
        <v>4</v>
      </c>
      <c r="AI2100">
        <v>0</v>
      </c>
      <c r="AJ2100">
        <v>0</v>
      </c>
      <c r="AK2100">
        <v>0</v>
      </c>
      <c r="AL2100">
        <v>0</v>
      </c>
      <c r="AM2100">
        <v>0</v>
      </c>
      <c r="AN2100">
        <v>2520</v>
      </c>
    </row>
    <row r="2101" spans="1:40" x14ac:dyDescent="0.25">
      <c r="B2101" t="s">
        <v>66</v>
      </c>
      <c r="C2101" t="s">
        <v>50</v>
      </c>
      <c r="D2101" t="s">
        <v>51</v>
      </c>
      <c r="I2101" t="s">
        <v>383</v>
      </c>
      <c r="K2101">
        <v>1</v>
      </c>
      <c r="L2101" t="s">
        <v>384</v>
      </c>
      <c r="M2101" t="s">
        <v>516</v>
      </c>
      <c r="AE2101">
        <v>4</v>
      </c>
      <c r="AI2101">
        <v>0</v>
      </c>
      <c r="AJ2101">
        <v>0</v>
      </c>
      <c r="AK2101">
        <v>0</v>
      </c>
      <c r="AL2101">
        <v>0</v>
      </c>
      <c r="AM2101">
        <v>0</v>
      </c>
      <c r="AN2101">
        <v>1150</v>
      </c>
    </row>
    <row r="2102" spans="1:40" x14ac:dyDescent="0.25">
      <c r="B2102" t="s">
        <v>66</v>
      </c>
      <c r="C2102" t="s">
        <v>50</v>
      </c>
      <c r="I2102" t="s">
        <v>255</v>
      </c>
      <c r="K2102">
        <v>1</v>
      </c>
      <c r="L2102" t="s">
        <v>256</v>
      </c>
      <c r="M2102" t="s">
        <v>516</v>
      </c>
      <c r="AI2102">
        <v>0</v>
      </c>
      <c r="AJ2102">
        <v>0</v>
      </c>
      <c r="AN2102">
        <v>410</v>
      </c>
    </row>
    <row r="2103" spans="1:40" x14ac:dyDescent="0.25">
      <c r="B2103" t="s">
        <v>66</v>
      </c>
      <c r="C2103" t="s">
        <v>50</v>
      </c>
      <c r="I2103" t="s">
        <v>192</v>
      </c>
      <c r="K2103">
        <v>1</v>
      </c>
      <c r="L2103" t="s">
        <v>193</v>
      </c>
      <c r="M2103" t="s">
        <v>516</v>
      </c>
      <c r="AI2103">
        <v>0</v>
      </c>
      <c r="AJ2103">
        <v>0</v>
      </c>
      <c r="AN2103">
        <v>3170</v>
      </c>
    </row>
    <row r="2104" spans="1:40" x14ac:dyDescent="0.25">
      <c r="A2104">
        <v>83</v>
      </c>
      <c r="B2104" t="s">
        <v>56</v>
      </c>
      <c r="C2104" t="s">
        <v>50</v>
      </c>
      <c r="D2104" t="s">
        <v>51</v>
      </c>
      <c r="F2104" t="s">
        <v>61</v>
      </c>
      <c r="G2104">
        <v>394</v>
      </c>
      <c r="I2104" t="s">
        <v>518</v>
      </c>
      <c r="J2104" t="s">
        <v>53</v>
      </c>
      <c r="K2104">
        <v>1</v>
      </c>
      <c r="L2104" t="s">
        <v>519</v>
      </c>
      <c r="O2104" t="s">
        <v>5810</v>
      </c>
      <c r="AE2104">
        <v>370</v>
      </c>
      <c r="AF2104">
        <v>41</v>
      </c>
      <c r="AG2104">
        <v>50</v>
      </c>
      <c r="AH2104">
        <v>43</v>
      </c>
      <c r="AI2104">
        <v>71440</v>
      </c>
      <c r="AJ2104">
        <v>310</v>
      </c>
      <c r="AK2104">
        <v>38</v>
      </c>
      <c r="AL2104">
        <v>47</v>
      </c>
      <c r="AM2104">
        <v>40</v>
      </c>
      <c r="AN2104">
        <v>29125</v>
      </c>
    </row>
    <row r="2105" spans="1:40" x14ac:dyDescent="0.25">
      <c r="B2105" t="s">
        <v>66</v>
      </c>
      <c r="C2105" t="s">
        <v>50</v>
      </c>
      <c r="I2105" t="s">
        <v>64</v>
      </c>
      <c r="K2105">
        <v>1</v>
      </c>
      <c r="L2105" t="s">
        <v>65</v>
      </c>
      <c r="M2105" t="s">
        <v>518</v>
      </c>
      <c r="R2105" t="s">
        <v>65</v>
      </c>
      <c r="AI2105">
        <v>0</v>
      </c>
      <c r="AJ2105">
        <v>0</v>
      </c>
      <c r="AN2105">
        <v>0</v>
      </c>
    </row>
    <row r="2106" spans="1:40" x14ac:dyDescent="0.25">
      <c r="B2106" t="s">
        <v>66</v>
      </c>
      <c r="C2106" t="s">
        <v>50</v>
      </c>
      <c r="I2106" t="s">
        <v>275</v>
      </c>
      <c r="K2106">
        <v>1</v>
      </c>
      <c r="L2106" t="s">
        <v>68</v>
      </c>
      <c r="M2106" t="s">
        <v>518</v>
      </c>
      <c r="R2106" t="s">
        <v>68</v>
      </c>
      <c r="AI2106">
        <v>0</v>
      </c>
      <c r="AJ2106">
        <v>0</v>
      </c>
      <c r="AN2106">
        <v>445</v>
      </c>
    </row>
    <row r="2107" spans="1:40" x14ac:dyDescent="0.25">
      <c r="B2107" t="s">
        <v>66</v>
      </c>
      <c r="C2107" t="s">
        <v>50</v>
      </c>
      <c r="I2107" t="s">
        <v>266</v>
      </c>
      <c r="K2107">
        <v>1</v>
      </c>
      <c r="L2107" t="s">
        <v>267</v>
      </c>
      <c r="M2107" t="s">
        <v>518</v>
      </c>
      <c r="Q2107" t="s">
        <v>268</v>
      </c>
      <c r="AI2107">
        <v>0</v>
      </c>
      <c r="AJ2107">
        <v>0</v>
      </c>
      <c r="AN2107">
        <v>0</v>
      </c>
    </row>
    <row r="2108" spans="1:40" x14ac:dyDescent="0.25">
      <c r="B2108" t="s">
        <v>66</v>
      </c>
      <c r="C2108" t="s">
        <v>50</v>
      </c>
      <c r="I2108" t="s">
        <v>138</v>
      </c>
      <c r="K2108">
        <v>1</v>
      </c>
      <c r="L2108" t="s">
        <v>139</v>
      </c>
      <c r="M2108" t="s">
        <v>518</v>
      </c>
      <c r="AI2108">
        <v>0</v>
      </c>
      <c r="AJ2108">
        <v>0</v>
      </c>
      <c r="AN2108">
        <v>185</v>
      </c>
    </row>
    <row r="2109" spans="1:40" x14ac:dyDescent="0.25">
      <c r="B2109" t="s">
        <v>66</v>
      </c>
      <c r="C2109" t="s">
        <v>50</v>
      </c>
      <c r="I2109" t="s">
        <v>163</v>
      </c>
      <c r="K2109">
        <v>1</v>
      </c>
      <c r="L2109" t="s">
        <v>164</v>
      </c>
      <c r="M2109" t="s">
        <v>518</v>
      </c>
      <c r="AI2109">
        <v>0</v>
      </c>
      <c r="AJ2109">
        <v>0</v>
      </c>
      <c r="AN2109">
        <v>380</v>
      </c>
    </row>
    <row r="2110" spans="1:40" x14ac:dyDescent="0.25">
      <c r="B2110" t="s">
        <v>66</v>
      </c>
      <c r="C2110" t="s">
        <v>50</v>
      </c>
      <c r="I2110" t="s">
        <v>74</v>
      </c>
      <c r="K2110">
        <v>1</v>
      </c>
      <c r="L2110" t="s">
        <v>75</v>
      </c>
      <c r="M2110" t="s">
        <v>518</v>
      </c>
      <c r="AI2110">
        <v>0</v>
      </c>
      <c r="AJ2110">
        <v>0</v>
      </c>
      <c r="AN2110">
        <v>920</v>
      </c>
    </row>
    <row r="2111" spans="1:40" x14ac:dyDescent="0.25">
      <c r="B2111" t="s">
        <v>66</v>
      </c>
      <c r="C2111" t="s">
        <v>50</v>
      </c>
      <c r="I2111" t="s">
        <v>165</v>
      </c>
      <c r="K2111">
        <v>1</v>
      </c>
      <c r="L2111" t="s">
        <v>166</v>
      </c>
      <c r="M2111" t="s">
        <v>518</v>
      </c>
      <c r="AI2111">
        <v>0</v>
      </c>
      <c r="AJ2111">
        <v>0</v>
      </c>
      <c r="AN2111">
        <v>610</v>
      </c>
    </row>
    <row r="2112" spans="1:40" x14ac:dyDescent="0.25">
      <c r="B2112" t="s">
        <v>66</v>
      </c>
      <c r="C2112" t="s">
        <v>50</v>
      </c>
      <c r="I2112" t="s">
        <v>167</v>
      </c>
      <c r="K2112">
        <v>1</v>
      </c>
      <c r="L2112" t="s">
        <v>168</v>
      </c>
      <c r="M2112" t="s">
        <v>518</v>
      </c>
      <c r="AI2112">
        <v>0</v>
      </c>
      <c r="AJ2112">
        <v>0</v>
      </c>
      <c r="AN2112">
        <v>200</v>
      </c>
    </row>
    <row r="2113" spans="2:40" x14ac:dyDescent="0.25">
      <c r="B2113" t="s">
        <v>66</v>
      </c>
      <c r="C2113" t="s">
        <v>50</v>
      </c>
      <c r="I2113" t="s">
        <v>169</v>
      </c>
      <c r="K2113">
        <v>1</v>
      </c>
      <c r="L2113" t="s">
        <v>170</v>
      </c>
      <c r="M2113" t="s">
        <v>518</v>
      </c>
      <c r="AI2113">
        <v>0</v>
      </c>
      <c r="AJ2113">
        <v>0</v>
      </c>
      <c r="AN2113">
        <v>1540</v>
      </c>
    </row>
    <row r="2114" spans="2:40" x14ac:dyDescent="0.25">
      <c r="B2114" t="s">
        <v>66</v>
      </c>
      <c r="C2114" t="s">
        <v>50</v>
      </c>
      <c r="I2114" t="s">
        <v>171</v>
      </c>
      <c r="K2114">
        <v>1</v>
      </c>
      <c r="L2114" t="s">
        <v>172</v>
      </c>
      <c r="M2114" t="s">
        <v>518</v>
      </c>
      <c r="AI2114">
        <v>0</v>
      </c>
      <c r="AJ2114">
        <v>0</v>
      </c>
      <c r="AN2114">
        <v>6140</v>
      </c>
    </row>
    <row r="2115" spans="2:40" x14ac:dyDescent="0.25">
      <c r="B2115" t="s">
        <v>66</v>
      </c>
      <c r="C2115" t="s">
        <v>50</v>
      </c>
      <c r="I2115" t="s">
        <v>250</v>
      </c>
      <c r="K2115">
        <v>1</v>
      </c>
      <c r="L2115" t="s">
        <v>174</v>
      </c>
      <c r="M2115" t="s">
        <v>518</v>
      </c>
      <c r="AI2115">
        <v>0</v>
      </c>
      <c r="AJ2115">
        <v>0</v>
      </c>
      <c r="AN2115">
        <v>1080</v>
      </c>
    </row>
    <row r="2116" spans="2:40" x14ac:dyDescent="0.25">
      <c r="B2116" t="s">
        <v>66</v>
      </c>
      <c r="C2116" t="s">
        <v>50</v>
      </c>
      <c r="I2116" t="s">
        <v>175</v>
      </c>
      <c r="K2116">
        <v>1</v>
      </c>
      <c r="L2116" t="s">
        <v>176</v>
      </c>
      <c r="M2116" t="s">
        <v>518</v>
      </c>
      <c r="AI2116">
        <v>0</v>
      </c>
      <c r="AJ2116">
        <v>0</v>
      </c>
      <c r="AN2116">
        <v>0</v>
      </c>
    </row>
    <row r="2117" spans="2:40" x14ac:dyDescent="0.25">
      <c r="B2117" t="s">
        <v>66</v>
      </c>
      <c r="C2117" t="s">
        <v>50</v>
      </c>
      <c r="I2117" t="s">
        <v>251</v>
      </c>
      <c r="K2117">
        <v>1</v>
      </c>
      <c r="L2117" t="s">
        <v>178</v>
      </c>
      <c r="M2117" t="s">
        <v>518</v>
      </c>
      <c r="AI2117">
        <v>0</v>
      </c>
      <c r="AJ2117">
        <v>0</v>
      </c>
      <c r="AN2117">
        <v>1080</v>
      </c>
    </row>
    <row r="2118" spans="2:40" x14ac:dyDescent="0.25">
      <c r="B2118" t="s">
        <v>66</v>
      </c>
      <c r="C2118" t="s">
        <v>50</v>
      </c>
      <c r="I2118" t="s">
        <v>175</v>
      </c>
      <c r="K2118">
        <v>1</v>
      </c>
      <c r="L2118" t="s">
        <v>176</v>
      </c>
      <c r="M2118" t="s">
        <v>518</v>
      </c>
      <c r="AI2118">
        <v>0</v>
      </c>
      <c r="AJ2118">
        <v>0</v>
      </c>
      <c r="AN2118">
        <v>0</v>
      </c>
    </row>
    <row r="2119" spans="2:40" x14ac:dyDescent="0.25">
      <c r="B2119" t="s">
        <v>66</v>
      </c>
      <c r="C2119" t="s">
        <v>50</v>
      </c>
      <c r="I2119" t="s">
        <v>252</v>
      </c>
      <c r="K2119">
        <v>1</v>
      </c>
      <c r="L2119" t="s">
        <v>180</v>
      </c>
      <c r="M2119" t="s">
        <v>518</v>
      </c>
      <c r="AI2119">
        <v>0</v>
      </c>
      <c r="AJ2119">
        <v>0</v>
      </c>
      <c r="AN2119">
        <v>2590</v>
      </c>
    </row>
    <row r="2120" spans="2:40" x14ac:dyDescent="0.25">
      <c r="B2120" t="s">
        <v>66</v>
      </c>
      <c r="C2120" t="s">
        <v>50</v>
      </c>
      <c r="I2120" t="s">
        <v>175</v>
      </c>
      <c r="K2120">
        <v>1</v>
      </c>
      <c r="L2120" t="s">
        <v>176</v>
      </c>
      <c r="M2120" t="s">
        <v>518</v>
      </c>
      <c r="AI2120">
        <v>0</v>
      </c>
      <c r="AJ2120">
        <v>0</v>
      </c>
      <c r="AN2120">
        <v>0</v>
      </c>
    </row>
    <row r="2121" spans="2:40" x14ac:dyDescent="0.25">
      <c r="B2121" t="s">
        <v>66</v>
      </c>
      <c r="C2121" t="s">
        <v>50</v>
      </c>
      <c r="I2121" t="s">
        <v>253</v>
      </c>
      <c r="K2121">
        <v>1</v>
      </c>
      <c r="L2121" t="s">
        <v>182</v>
      </c>
      <c r="M2121" t="s">
        <v>518</v>
      </c>
      <c r="AI2121">
        <v>0</v>
      </c>
      <c r="AJ2121">
        <v>0</v>
      </c>
      <c r="AN2121">
        <v>2590</v>
      </c>
    </row>
    <row r="2122" spans="2:40" x14ac:dyDescent="0.25">
      <c r="B2122" t="s">
        <v>66</v>
      </c>
      <c r="C2122" t="s">
        <v>50</v>
      </c>
      <c r="I2122" t="s">
        <v>175</v>
      </c>
      <c r="K2122">
        <v>1</v>
      </c>
      <c r="L2122" t="s">
        <v>176</v>
      </c>
      <c r="M2122" t="s">
        <v>518</v>
      </c>
      <c r="AI2122">
        <v>0</v>
      </c>
      <c r="AJ2122">
        <v>0</v>
      </c>
      <c r="AN2122">
        <v>0</v>
      </c>
    </row>
    <row r="2123" spans="2:40" x14ac:dyDescent="0.25">
      <c r="B2123" t="s">
        <v>66</v>
      </c>
      <c r="C2123" t="s">
        <v>50</v>
      </c>
      <c r="H2123">
        <v>52387</v>
      </c>
      <c r="I2123" t="s">
        <v>93</v>
      </c>
      <c r="K2123">
        <v>1</v>
      </c>
      <c r="L2123" t="s">
        <v>94</v>
      </c>
      <c r="M2123" t="s">
        <v>518</v>
      </c>
      <c r="AI2123">
        <v>0</v>
      </c>
      <c r="AJ2123">
        <v>0</v>
      </c>
      <c r="AN2123">
        <v>180</v>
      </c>
    </row>
    <row r="2124" spans="2:40" x14ac:dyDescent="0.25">
      <c r="B2124" t="s">
        <v>66</v>
      </c>
      <c r="C2124" t="s">
        <v>50</v>
      </c>
      <c r="H2124">
        <v>60797</v>
      </c>
      <c r="I2124" t="s">
        <v>95</v>
      </c>
      <c r="K2124">
        <v>1</v>
      </c>
      <c r="L2124" t="s">
        <v>96</v>
      </c>
      <c r="M2124" t="s">
        <v>518</v>
      </c>
      <c r="AI2124">
        <v>0</v>
      </c>
      <c r="AJ2124">
        <v>0</v>
      </c>
      <c r="AN2124">
        <v>180</v>
      </c>
    </row>
    <row r="2125" spans="2:40" x14ac:dyDescent="0.25">
      <c r="B2125" t="s">
        <v>66</v>
      </c>
      <c r="C2125" t="s">
        <v>50</v>
      </c>
      <c r="H2125">
        <v>60676</v>
      </c>
      <c r="I2125" t="s">
        <v>97</v>
      </c>
      <c r="K2125">
        <v>1</v>
      </c>
      <c r="L2125" t="s">
        <v>98</v>
      </c>
      <c r="M2125" t="s">
        <v>518</v>
      </c>
      <c r="AI2125">
        <v>0</v>
      </c>
      <c r="AJ2125">
        <v>0</v>
      </c>
      <c r="AN2125">
        <v>315</v>
      </c>
    </row>
    <row r="2126" spans="2:40" x14ac:dyDescent="0.25">
      <c r="B2126" t="s">
        <v>66</v>
      </c>
      <c r="C2126" t="s">
        <v>50</v>
      </c>
      <c r="H2126">
        <v>60798</v>
      </c>
      <c r="I2126" t="s">
        <v>99</v>
      </c>
      <c r="K2126">
        <v>1</v>
      </c>
      <c r="L2126" t="s">
        <v>100</v>
      </c>
      <c r="M2126" t="s">
        <v>518</v>
      </c>
      <c r="AI2126">
        <v>0</v>
      </c>
      <c r="AJ2126">
        <v>0</v>
      </c>
      <c r="AN2126">
        <v>365</v>
      </c>
    </row>
    <row r="2127" spans="2:40" x14ac:dyDescent="0.25">
      <c r="B2127" t="s">
        <v>66</v>
      </c>
      <c r="C2127" t="s">
        <v>50</v>
      </c>
      <c r="H2127">
        <v>60678</v>
      </c>
      <c r="I2127" t="s">
        <v>101</v>
      </c>
      <c r="K2127">
        <v>1</v>
      </c>
      <c r="L2127" t="s">
        <v>102</v>
      </c>
      <c r="M2127" t="s">
        <v>518</v>
      </c>
      <c r="AI2127">
        <v>0</v>
      </c>
      <c r="AJ2127">
        <v>0</v>
      </c>
      <c r="AN2127">
        <v>415</v>
      </c>
    </row>
    <row r="2128" spans="2:40" x14ac:dyDescent="0.25">
      <c r="B2128" t="s">
        <v>66</v>
      </c>
      <c r="C2128" t="s">
        <v>50</v>
      </c>
      <c r="H2128">
        <v>60829</v>
      </c>
      <c r="I2128" t="s">
        <v>103</v>
      </c>
      <c r="K2128">
        <v>1</v>
      </c>
      <c r="L2128" t="s">
        <v>104</v>
      </c>
      <c r="M2128" t="s">
        <v>518</v>
      </c>
      <c r="AI2128">
        <v>0</v>
      </c>
      <c r="AJ2128">
        <v>0</v>
      </c>
      <c r="AN2128">
        <v>435</v>
      </c>
    </row>
    <row r="2129" spans="1:40" x14ac:dyDescent="0.25">
      <c r="B2129" t="s">
        <v>66</v>
      </c>
      <c r="C2129" t="s">
        <v>50</v>
      </c>
      <c r="H2129">
        <v>60830</v>
      </c>
      <c r="I2129" t="s">
        <v>105</v>
      </c>
      <c r="K2129">
        <v>1</v>
      </c>
      <c r="L2129" t="s">
        <v>106</v>
      </c>
      <c r="M2129" t="s">
        <v>518</v>
      </c>
      <c r="AI2129">
        <v>0</v>
      </c>
      <c r="AJ2129">
        <v>0</v>
      </c>
      <c r="AN2129">
        <v>100</v>
      </c>
    </row>
    <row r="2130" spans="1:40" x14ac:dyDescent="0.25">
      <c r="B2130" t="s">
        <v>66</v>
      </c>
      <c r="C2130" t="s">
        <v>50</v>
      </c>
      <c r="H2130">
        <v>60795</v>
      </c>
      <c r="I2130" t="s">
        <v>107</v>
      </c>
      <c r="K2130">
        <v>1</v>
      </c>
      <c r="L2130" t="s">
        <v>108</v>
      </c>
      <c r="M2130" t="s">
        <v>518</v>
      </c>
      <c r="AI2130">
        <v>0</v>
      </c>
      <c r="AJ2130">
        <v>0</v>
      </c>
      <c r="AN2130">
        <v>95</v>
      </c>
    </row>
    <row r="2131" spans="1:40" x14ac:dyDescent="0.25">
      <c r="B2131" t="s">
        <v>66</v>
      </c>
      <c r="C2131" t="s">
        <v>50</v>
      </c>
      <c r="H2131">
        <v>60794</v>
      </c>
      <c r="I2131" t="s">
        <v>109</v>
      </c>
      <c r="K2131">
        <v>1</v>
      </c>
      <c r="L2131" t="s">
        <v>110</v>
      </c>
      <c r="M2131" t="s">
        <v>518</v>
      </c>
      <c r="AI2131">
        <v>0</v>
      </c>
      <c r="AJ2131">
        <v>0</v>
      </c>
      <c r="AN2131">
        <v>410</v>
      </c>
    </row>
    <row r="2132" spans="1:40" x14ac:dyDescent="0.25">
      <c r="B2132" t="s">
        <v>66</v>
      </c>
      <c r="C2132" t="s">
        <v>50</v>
      </c>
      <c r="I2132" t="s">
        <v>183</v>
      </c>
      <c r="K2132">
        <v>1</v>
      </c>
      <c r="L2132" t="s">
        <v>184</v>
      </c>
      <c r="M2132" t="s">
        <v>518</v>
      </c>
      <c r="AI2132">
        <v>0</v>
      </c>
      <c r="AJ2132">
        <v>0</v>
      </c>
      <c r="AN2132">
        <v>3415</v>
      </c>
    </row>
    <row r="2133" spans="1:40" x14ac:dyDescent="0.25">
      <c r="B2133" t="s">
        <v>66</v>
      </c>
      <c r="C2133" t="s">
        <v>50</v>
      </c>
      <c r="I2133" t="s">
        <v>263</v>
      </c>
      <c r="K2133">
        <v>1</v>
      </c>
      <c r="L2133" t="s">
        <v>77</v>
      </c>
      <c r="M2133" t="s">
        <v>518</v>
      </c>
      <c r="AI2133">
        <v>0</v>
      </c>
      <c r="AJ2133">
        <v>0</v>
      </c>
      <c r="AN2133">
        <v>430</v>
      </c>
    </row>
    <row r="2134" spans="1:40" x14ac:dyDescent="0.25">
      <c r="B2134" t="s">
        <v>66</v>
      </c>
      <c r="C2134" t="s">
        <v>50</v>
      </c>
      <c r="I2134" t="s">
        <v>254</v>
      </c>
      <c r="K2134">
        <v>1</v>
      </c>
      <c r="L2134" t="s">
        <v>187</v>
      </c>
      <c r="M2134" t="s">
        <v>518</v>
      </c>
      <c r="AI2134">
        <v>0</v>
      </c>
      <c r="AJ2134">
        <v>0</v>
      </c>
      <c r="AN2134">
        <v>1680</v>
      </c>
    </row>
    <row r="2135" spans="1:40" x14ac:dyDescent="0.25">
      <c r="B2135" t="s">
        <v>66</v>
      </c>
      <c r="C2135" t="s">
        <v>50</v>
      </c>
      <c r="D2135" t="s">
        <v>51</v>
      </c>
      <c r="I2135" t="s">
        <v>381</v>
      </c>
      <c r="K2135">
        <v>1</v>
      </c>
      <c r="L2135" t="s">
        <v>382</v>
      </c>
      <c r="M2135" t="s">
        <v>518</v>
      </c>
      <c r="AE2135">
        <v>4</v>
      </c>
      <c r="AI2135">
        <v>0</v>
      </c>
      <c r="AJ2135">
        <v>0</v>
      </c>
      <c r="AK2135">
        <v>0</v>
      </c>
      <c r="AL2135">
        <v>0</v>
      </c>
      <c r="AM2135">
        <v>0</v>
      </c>
      <c r="AN2135">
        <v>2520</v>
      </c>
    </row>
    <row r="2136" spans="1:40" x14ac:dyDescent="0.25">
      <c r="B2136" t="s">
        <v>66</v>
      </c>
      <c r="C2136" t="s">
        <v>50</v>
      </c>
      <c r="D2136" t="s">
        <v>51</v>
      </c>
      <c r="I2136" t="s">
        <v>383</v>
      </c>
      <c r="K2136">
        <v>1</v>
      </c>
      <c r="L2136" t="s">
        <v>384</v>
      </c>
      <c r="M2136" t="s">
        <v>518</v>
      </c>
      <c r="AE2136">
        <v>4</v>
      </c>
      <c r="AI2136">
        <v>0</v>
      </c>
      <c r="AJ2136">
        <v>0</v>
      </c>
      <c r="AK2136">
        <v>0</v>
      </c>
      <c r="AL2136">
        <v>0</v>
      </c>
      <c r="AM2136">
        <v>0</v>
      </c>
      <c r="AN2136">
        <v>1150</v>
      </c>
    </row>
    <row r="2137" spans="1:40" x14ac:dyDescent="0.25">
      <c r="B2137" t="s">
        <v>66</v>
      </c>
      <c r="C2137" t="s">
        <v>50</v>
      </c>
      <c r="I2137" t="s">
        <v>269</v>
      </c>
      <c r="K2137">
        <v>1</v>
      </c>
      <c r="L2137" t="s">
        <v>270</v>
      </c>
      <c r="M2137" t="s">
        <v>518</v>
      </c>
      <c r="AI2137">
        <v>0</v>
      </c>
      <c r="AJ2137">
        <v>0</v>
      </c>
      <c r="AN2137">
        <v>0</v>
      </c>
    </row>
    <row r="2138" spans="1:40" x14ac:dyDescent="0.25">
      <c r="B2138" t="s">
        <v>66</v>
      </c>
      <c r="C2138" t="s">
        <v>50</v>
      </c>
      <c r="I2138" t="s">
        <v>190</v>
      </c>
      <c r="K2138">
        <v>1</v>
      </c>
      <c r="L2138" t="s">
        <v>191</v>
      </c>
      <c r="M2138" t="s">
        <v>518</v>
      </c>
      <c r="AI2138">
        <v>0</v>
      </c>
      <c r="AJ2138">
        <v>0</v>
      </c>
      <c r="AN2138">
        <v>410</v>
      </c>
    </row>
    <row r="2139" spans="1:40" x14ac:dyDescent="0.25">
      <c r="B2139" t="s">
        <v>66</v>
      </c>
      <c r="C2139" t="s">
        <v>50</v>
      </c>
      <c r="I2139" t="s">
        <v>192</v>
      </c>
      <c r="K2139">
        <v>1</v>
      </c>
      <c r="L2139" t="s">
        <v>193</v>
      </c>
      <c r="M2139" t="s">
        <v>518</v>
      </c>
      <c r="AI2139">
        <v>0</v>
      </c>
      <c r="AJ2139">
        <v>0</v>
      </c>
      <c r="AN2139">
        <v>3170</v>
      </c>
    </row>
    <row r="2140" spans="1:40" x14ac:dyDescent="0.25">
      <c r="A2140">
        <v>84</v>
      </c>
      <c r="B2140" t="s">
        <v>56</v>
      </c>
      <c r="C2140" t="s">
        <v>50</v>
      </c>
      <c r="D2140" t="s">
        <v>51</v>
      </c>
      <c r="F2140" t="s">
        <v>61</v>
      </c>
      <c r="G2140">
        <v>394</v>
      </c>
      <c r="I2140" t="s">
        <v>520</v>
      </c>
      <c r="J2140" t="s">
        <v>53</v>
      </c>
      <c r="K2140">
        <v>1</v>
      </c>
      <c r="L2140" t="s">
        <v>521</v>
      </c>
      <c r="O2140" t="s">
        <v>4864</v>
      </c>
      <c r="Q2140" t="s">
        <v>4816</v>
      </c>
      <c r="AE2140">
        <v>440</v>
      </c>
      <c r="AF2140">
        <v>41</v>
      </c>
      <c r="AG2140">
        <v>50</v>
      </c>
      <c r="AH2140">
        <v>43</v>
      </c>
      <c r="AI2140">
        <v>71440</v>
      </c>
      <c r="AJ2140">
        <v>380</v>
      </c>
      <c r="AK2140">
        <v>38</v>
      </c>
      <c r="AL2140">
        <v>47</v>
      </c>
      <c r="AM2140">
        <v>40</v>
      </c>
      <c r="AN2140">
        <v>35605</v>
      </c>
    </row>
    <row r="2141" spans="1:40" x14ac:dyDescent="0.25">
      <c r="B2141" t="s">
        <v>66</v>
      </c>
      <c r="C2141" t="s">
        <v>50</v>
      </c>
      <c r="I2141" t="s">
        <v>64</v>
      </c>
      <c r="K2141">
        <v>1</v>
      </c>
      <c r="L2141" t="s">
        <v>65</v>
      </c>
      <c r="M2141" t="s">
        <v>520</v>
      </c>
      <c r="R2141" t="s">
        <v>65</v>
      </c>
      <c r="AI2141">
        <v>0</v>
      </c>
      <c r="AJ2141">
        <v>0</v>
      </c>
      <c r="AN2141">
        <v>0</v>
      </c>
    </row>
    <row r="2142" spans="1:40" x14ac:dyDescent="0.25">
      <c r="B2142" t="s">
        <v>66</v>
      </c>
      <c r="C2142" t="s">
        <v>50</v>
      </c>
      <c r="I2142" t="s">
        <v>275</v>
      </c>
      <c r="K2142">
        <v>1</v>
      </c>
      <c r="L2142" t="s">
        <v>68</v>
      </c>
      <c r="M2142" t="s">
        <v>520</v>
      </c>
      <c r="R2142" t="s">
        <v>68</v>
      </c>
      <c r="AI2142">
        <v>0</v>
      </c>
      <c r="AJ2142">
        <v>0</v>
      </c>
      <c r="AN2142">
        <v>445</v>
      </c>
    </row>
    <row r="2143" spans="1:40" x14ac:dyDescent="0.25">
      <c r="B2143" t="s">
        <v>66</v>
      </c>
      <c r="C2143" t="s">
        <v>50</v>
      </c>
      <c r="I2143" t="s">
        <v>132</v>
      </c>
      <c r="K2143">
        <v>1</v>
      </c>
      <c r="L2143" t="s">
        <v>133</v>
      </c>
      <c r="M2143" t="s">
        <v>520</v>
      </c>
      <c r="Q2143" t="s">
        <v>134</v>
      </c>
      <c r="AI2143">
        <v>0</v>
      </c>
      <c r="AJ2143">
        <v>0</v>
      </c>
      <c r="AN2143">
        <v>0</v>
      </c>
    </row>
    <row r="2144" spans="1:40" x14ac:dyDescent="0.25">
      <c r="B2144" t="s">
        <v>66</v>
      </c>
      <c r="C2144" t="s">
        <v>50</v>
      </c>
      <c r="I2144" t="s">
        <v>138</v>
      </c>
      <c r="K2144">
        <v>1</v>
      </c>
      <c r="L2144" t="s">
        <v>139</v>
      </c>
      <c r="M2144" t="s">
        <v>520</v>
      </c>
      <c r="AI2144">
        <v>0</v>
      </c>
      <c r="AJ2144">
        <v>0</v>
      </c>
      <c r="AN2144">
        <v>185</v>
      </c>
    </row>
    <row r="2145" spans="2:40" x14ac:dyDescent="0.25">
      <c r="B2145" t="s">
        <v>66</v>
      </c>
      <c r="C2145" t="s">
        <v>50</v>
      </c>
      <c r="I2145" t="s">
        <v>163</v>
      </c>
      <c r="K2145">
        <v>1</v>
      </c>
      <c r="L2145" t="s">
        <v>164</v>
      </c>
      <c r="M2145" t="s">
        <v>520</v>
      </c>
      <c r="AI2145">
        <v>0</v>
      </c>
      <c r="AJ2145">
        <v>0</v>
      </c>
      <c r="AN2145">
        <v>380</v>
      </c>
    </row>
    <row r="2146" spans="2:40" x14ac:dyDescent="0.25">
      <c r="B2146" t="s">
        <v>66</v>
      </c>
      <c r="C2146" t="s">
        <v>50</v>
      </c>
      <c r="I2146" t="s">
        <v>74</v>
      </c>
      <c r="K2146">
        <v>1</v>
      </c>
      <c r="L2146" t="s">
        <v>75</v>
      </c>
      <c r="M2146" t="s">
        <v>520</v>
      </c>
      <c r="AI2146">
        <v>0</v>
      </c>
      <c r="AJ2146">
        <v>0</v>
      </c>
      <c r="AN2146">
        <v>920</v>
      </c>
    </row>
    <row r="2147" spans="2:40" x14ac:dyDescent="0.25">
      <c r="B2147" t="s">
        <v>66</v>
      </c>
      <c r="C2147" t="s">
        <v>50</v>
      </c>
      <c r="I2147" t="s">
        <v>165</v>
      </c>
      <c r="K2147">
        <v>1</v>
      </c>
      <c r="L2147" t="s">
        <v>166</v>
      </c>
      <c r="M2147" t="s">
        <v>520</v>
      </c>
      <c r="AI2147">
        <v>0</v>
      </c>
      <c r="AJ2147">
        <v>0</v>
      </c>
      <c r="AN2147">
        <v>610</v>
      </c>
    </row>
    <row r="2148" spans="2:40" x14ac:dyDescent="0.25">
      <c r="B2148" t="s">
        <v>66</v>
      </c>
      <c r="C2148" t="s">
        <v>50</v>
      </c>
      <c r="I2148" t="s">
        <v>167</v>
      </c>
      <c r="K2148">
        <v>1</v>
      </c>
      <c r="L2148" t="s">
        <v>168</v>
      </c>
      <c r="M2148" t="s">
        <v>520</v>
      </c>
      <c r="AI2148">
        <v>0</v>
      </c>
      <c r="AJ2148">
        <v>0</v>
      </c>
      <c r="AN2148">
        <v>200</v>
      </c>
    </row>
    <row r="2149" spans="2:40" x14ac:dyDescent="0.25">
      <c r="B2149" t="s">
        <v>66</v>
      </c>
      <c r="C2149" t="s">
        <v>50</v>
      </c>
      <c r="I2149" t="s">
        <v>169</v>
      </c>
      <c r="K2149">
        <v>1</v>
      </c>
      <c r="L2149" t="s">
        <v>170</v>
      </c>
      <c r="M2149" t="s">
        <v>520</v>
      </c>
      <c r="AI2149">
        <v>0</v>
      </c>
      <c r="AJ2149">
        <v>0</v>
      </c>
      <c r="AN2149">
        <v>1540</v>
      </c>
    </row>
    <row r="2150" spans="2:40" x14ac:dyDescent="0.25">
      <c r="B2150" t="s">
        <v>66</v>
      </c>
      <c r="C2150" t="s">
        <v>50</v>
      </c>
      <c r="I2150" t="s">
        <v>250</v>
      </c>
      <c r="K2150">
        <v>1</v>
      </c>
      <c r="L2150" t="s">
        <v>174</v>
      </c>
      <c r="M2150" t="s">
        <v>520</v>
      </c>
      <c r="AI2150">
        <v>0</v>
      </c>
      <c r="AJ2150">
        <v>0</v>
      </c>
      <c r="AN2150">
        <v>1080</v>
      </c>
    </row>
    <row r="2151" spans="2:40" x14ac:dyDescent="0.25">
      <c r="B2151" t="s">
        <v>66</v>
      </c>
      <c r="C2151" t="s">
        <v>50</v>
      </c>
      <c r="I2151" t="s">
        <v>175</v>
      </c>
      <c r="K2151">
        <v>1</v>
      </c>
      <c r="L2151" t="s">
        <v>176</v>
      </c>
      <c r="M2151" t="s">
        <v>520</v>
      </c>
      <c r="AI2151">
        <v>0</v>
      </c>
      <c r="AJ2151">
        <v>0</v>
      </c>
      <c r="AN2151">
        <v>0</v>
      </c>
    </row>
    <row r="2152" spans="2:40" x14ac:dyDescent="0.25">
      <c r="B2152" t="s">
        <v>66</v>
      </c>
      <c r="C2152" t="s">
        <v>50</v>
      </c>
      <c r="I2152" t="s">
        <v>251</v>
      </c>
      <c r="K2152">
        <v>1</v>
      </c>
      <c r="L2152" t="s">
        <v>178</v>
      </c>
      <c r="M2152" t="s">
        <v>520</v>
      </c>
      <c r="AI2152">
        <v>0</v>
      </c>
      <c r="AJ2152">
        <v>0</v>
      </c>
      <c r="AN2152">
        <v>1080</v>
      </c>
    </row>
    <row r="2153" spans="2:40" x14ac:dyDescent="0.25">
      <c r="B2153" t="s">
        <v>66</v>
      </c>
      <c r="C2153" t="s">
        <v>50</v>
      </c>
      <c r="I2153" t="s">
        <v>175</v>
      </c>
      <c r="K2153">
        <v>1</v>
      </c>
      <c r="L2153" t="s">
        <v>176</v>
      </c>
      <c r="M2153" t="s">
        <v>520</v>
      </c>
      <c r="AI2153">
        <v>0</v>
      </c>
      <c r="AJ2153">
        <v>0</v>
      </c>
      <c r="AN2153">
        <v>0</v>
      </c>
    </row>
    <row r="2154" spans="2:40" x14ac:dyDescent="0.25">
      <c r="B2154" t="s">
        <v>66</v>
      </c>
      <c r="C2154" t="s">
        <v>50</v>
      </c>
      <c r="I2154" t="s">
        <v>252</v>
      </c>
      <c r="K2154">
        <v>1</v>
      </c>
      <c r="L2154" t="s">
        <v>180</v>
      </c>
      <c r="M2154" t="s">
        <v>520</v>
      </c>
      <c r="AI2154">
        <v>0</v>
      </c>
      <c r="AJ2154">
        <v>0</v>
      </c>
      <c r="AN2154">
        <v>2590</v>
      </c>
    </row>
    <row r="2155" spans="2:40" x14ac:dyDescent="0.25">
      <c r="B2155" t="s">
        <v>66</v>
      </c>
      <c r="C2155" t="s">
        <v>50</v>
      </c>
      <c r="I2155" t="s">
        <v>175</v>
      </c>
      <c r="K2155">
        <v>1</v>
      </c>
      <c r="L2155" t="s">
        <v>176</v>
      </c>
      <c r="M2155" t="s">
        <v>520</v>
      </c>
      <c r="AI2155">
        <v>0</v>
      </c>
      <c r="AJ2155">
        <v>0</v>
      </c>
      <c r="AN2155">
        <v>0</v>
      </c>
    </row>
    <row r="2156" spans="2:40" x14ac:dyDescent="0.25">
      <c r="B2156" t="s">
        <v>66</v>
      </c>
      <c r="C2156" t="s">
        <v>50</v>
      </c>
      <c r="I2156" t="s">
        <v>253</v>
      </c>
      <c r="K2156">
        <v>1</v>
      </c>
      <c r="L2156" t="s">
        <v>182</v>
      </c>
      <c r="M2156" t="s">
        <v>520</v>
      </c>
      <c r="AI2156">
        <v>0</v>
      </c>
      <c r="AJ2156">
        <v>0</v>
      </c>
      <c r="AN2156">
        <v>2590</v>
      </c>
    </row>
    <row r="2157" spans="2:40" x14ac:dyDescent="0.25">
      <c r="B2157" t="s">
        <v>66</v>
      </c>
      <c r="C2157" t="s">
        <v>50</v>
      </c>
      <c r="I2157" t="s">
        <v>175</v>
      </c>
      <c r="K2157">
        <v>1</v>
      </c>
      <c r="L2157" t="s">
        <v>176</v>
      </c>
      <c r="M2157" t="s">
        <v>520</v>
      </c>
      <c r="AI2157">
        <v>0</v>
      </c>
      <c r="AJ2157">
        <v>0</v>
      </c>
      <c r="AN2157">
        <v>0</v>
      </c>
    </row>
    <row r="2158" spans="2:40" x14ac:dyDescent="0.25">
      <c r="B2158" t="s">
        <v>66</v>
      </c>
      <c r="C2158" t="s">
        <v>50</v>
      </c>
      <c r="H2158">
        <v>52387</v>
      </c>
      <c r="I2158" t="s">
        <v>93</v>
      </c>
      <c r="K2158">
        <v>1</v>
      </c>
      <c r="L2158" t="s">
        <v>94</v>
      </c>
      <c r="M2158" t="s">
        <v>520</v>
      </c>
      <c r="AI2158">
        <v>0</v>
      </c>
      <c r="AJ2158">
        <v>0</v>
      </c>
      <c r="AN2158">
        <v>180</v>
      </c>
    </row>
    <row r="2159" spans="2:40" x14ac:dyDescent="0.25">
      <c r="B2159" t="s">
        <v>66</v>
      </c>
      <c r="C2159" t="s">
        <v>50</v>
      </c>
      <c r="H2159">
        <v>60797</v>
      </c>
      <c r="I2159" t="s">
        <v>95</v>
      </c>
      <c r="K2159">
        <v>1</v>
      </c>
      <c r="L2159" t="s">
        <v>96</v>
      </c>
      <c r="M2159" t="s">
        <v>520</v>
      </c>
      <c r="AI2159">
        <v>0</v>
      </c>
      <c r="AJ2159">
        <v>0</v>
      </c>
      <c r="AN2159">
        <v>180</v>
      </c>
    </row>
    <row r="2160" spans="2:40" x14ac:dyDescent="0.25">
      <c r="B2160" t="s">
        <v>66</v>
      </c>
      <c r="C2160" t="s">
        <v>50</v>
      </c>
      <c r="H2160">
        <v>60676</v>
      </c>
      <c r="I2160" t="s">
        <v>97</v>
      </c>
      <c r="K2160">
        <v>1</v>
      </c>
      <c r="L2160" t="s">
        <v>98</v>
      </c>
      <c r="M2160" t="s">
        <v>520</v>
      </c>
      <c r="AI2160">
        <v>0</v>
      </c>
      <c r="AJ2160">
        <v>0</v>
      </c>
      <c r="AN2160">
        <v>315</v>
      </c>
    </row>
    <row r="2161" spans="1:40" x14ac:dyDescent="0.25">
      <c r="B2161" t="s">
        <v>66</v>
      </c>
      <c r="C2161" t="s">
        <v>50</v>
      </c>
      <c r="H2161">
        <v>60798</v>
      </c>
      <c r="I2161" t="s">
        <v>99</v>
      </c>
      <c r="K2161">
        <v>1</v>
      </c>
      <c r="L2161" t="s">
        <v>100</v>
      </c>
      <c r="M2161" t="s">
        <v>520</v>
      </c>
      <c r="AI2161">
        <v>0</v>
      </c>
      <c r="AJ2161">
        <v>0</v>
      </c>
      <c r="AN2161">
        <v>365</v>
      </c>
    </row>
    <row r="2162" spans="1:40" x14ac:dyDescent="0.25">
      <c r="B2162" t="s">
        <v>66</v>
      </c>
      <c r="C2162" t="s">
        <v>50</v>
      </c>
      <c r="H2162">
        <v>60678</v>
      </c>
      <c r="I2162" t="s">
        <v>101</v>
      </c>
      <c r="K2162">
        <v>1</v>
      </c>
      <c r="L2162" t="s">
        <v>102</v>
      </c>
      <c r="M2162" t="s">
        <v>520</v>
      </c>
      <c r="AI2162">
        <v>0</v>
      </c>
      <c r="AJ2162">
        <v>0</v>
      </c>
      <c r="AN2162">
        <v>415</v>
      </c>
    </row>
    <row r="2163" spans="1:40" x14ac:dyDescent="0.25">
      <c r="B2163" t="s">
        <v>66</v>
      </c>
      <c r="C2163" t="s">
        <v>50</v>
      </c>
      <c r="H2163">
        <v>60829</v>
      </c>
      <c r="I2163" t="s">
        <v>103</v>
      </c>
      <c r="K2163">
        <v>1</v>
      </c>
      <c r="L2163" t="s">
        <v>104</v>
      </c>
      <c r="M2163" t="s">
        <v>520</v>
      </c>
      <c r="AI2163">
        <v>0</v>
      </c>
      <c r="AJ2163">
        <v>0</v>
      </c>
      <c r="AN2163">
        <v>435</v>
      </c>
    </row>
    <row r="2164" spans="1:40" x14ac:dyDescent="0.25">
      <c r="B2164" t="s">
        <v>66</v>
      </c>
      <c r="C2164" t="s">
        <v>50</v>
      </c>
      <c r="H2164">
        <v>60830</v>
      </c>
      <c r="I2164" t="s">
        <v>105</v>
      </c>
      <c r="K2164">
        <v>1</v>
      </c>
      <c r="L2164" t="s">
        <v>106</v>
      </c>
      <c r="M2164" t="s">
        <v>520</v>
      </c>
      <c r="AI2164">
        <v>0</v>
      </c>
      <c r="AJ2164">
        <v>0</v>
      </c>
      <c r="AN2164">
        <v>100</v>
      </c>
    </row>
    <row r="2165" spans="1:40" x14ac:dyDescent="0.25">
      <c r="B2165" t="s">
        <v>66</v>
      </c>
      <c r="C2165" t="s">
        <v>50</v>
      </c>
      <c r="H2165">
        <v>60795</v>
      </c>
      <c r="I2165" t="s">
        <v>107</v>
      </c>
      <c r="K2165">
        <v>1</v>
      </c>
      <c r="L2165" t="s">
        <v>108</v>
      </c>
      <c r="M2165" t="s">
        <v>520</v>
      </c>
      <c r="AI2165">
        <v>0</v>
      </c>
      <c r="AJ2165">
        <v>0</v>
      </c>
      <c r="AN2165">
        <v>95</v>
      </c>
    </row>
    <row r="2166" spans="1:40" x14ac:dyDescent="0.25">
      <c r="B2166" t="s">
        <v>66</v>
      </c>
      <c r="C2166" t="s">
        <v>50</v>
      </c>
      <c r="H2166">
        <v>60794</v>
      </c>
      <c r="I2166" t="s">
        <v>109</v>
      </c>
      <c r="K2166">
        <v>1</v>
      </c>
      <c r="L2166" t="s">
        <v>110</v>
      </c>
      <c r="M2166" t="s">
        <v>520</v>
      </c>
      <c r="AI2166">
        <v>0</v>
      </c>
      <c r="AJ2166">
        <v>0</v>
      </c>
      <c r="AN2166">
        <v>410</v>
      </c>
    </row>
    <row r="2167" spans="1:40" x14ac:dyDescent="0.25">
      <c r="B2167" t="s">
        <v>66</v>
      </c>
      <c r="C2167" t="s">
        <v>50</v>
      </c>
      <c r="I2167" t="s">
        <v>183</v>
      </c>
      <c r="K2167">
        <v>1</v>
      </c>
      <c r="L2167" t="s">
        <v>184</v>
      </c>
      <c r="M2167" t="s">
        <v>520</v>
      </c>
      <c r="AI2167">
        <v>0</v>
      </c>
      <c r="AJ2167">
        <v>0</v>
      </c>
      <c r="AN2167">
        <v>3415</v>
      </c>
    </row>
    <row r="2168" spans="1:40" x14ac:dyDescent="0.25">
      <c r="B2168" t="s">
        <v>66</v>
      </c>
      <c r="C2168" t="s">
        <v>50</v>
      </c>
      <c r="I2168" t="s">
        <v>263</v>
      </c>
      <c r="K2168">
        <v>1</v>
      </c>
      <c r="L2168" t="s">
        <v>77</v>
      </c>
      <c r="M2168" t="s">
        <v>520</v>
      </c>
      <c r="AI2168">
        <v>0</v>
      </c>
      <c r="AJ2168">
        <v>0</v>
      </c>
      <c r="AN2168">
        <v>430</v>
      </c>
    </row>
    <row r="2169" spans="1:40" x14ac:dyDescent="0.25">
      <c r="B2169" t="s">
        <v>66</v>
      </c>
      <c r="C2169" t="s">
        <v>50</v>
      </c>
      <c r="I2169" t="s">
        <v>254</v>
      </c>
      <c r="K2169">
        <v>1</v>
      </c>
      <c r="L2169" t="s">
        <v>187</v>
      </c>
      <c r="M2169" t="s">
        <v>520</v>
      </c>
      <c r="AI2169">
        <v>0</v>
      </c>
      <c r="AJ2169">
        <v>0</v>
      </c>
      <c r="AN2169">
        <v>1680</v>
      </c>
    </row>
    <row r="2170" spans="1:40" x14ac:dyDescent="0.25">
      <c r="B2170" t="s">
        <v>66</v>
      </c>
      <c r="C2170" t="s">
        <v>50</v>
      </c>
      <c r="D2170" t="s">
        <v>51</v>
      </c>
      <c r="I2170" t="s">
        <v>381</v>
      </c>
      <c r="K2170">
        <v>1</v>
      </c>
      <c r="L2170" t="s">
        <v>382</v>
      </c>
      <c r="M2170" t="s">
        <v>520</v>
      </c>
      <c r="AE2170">
        <v>4</v>
      </c>
      <c r="AI2170">
        <v>0</v>
      </c>
      <c r="AJ2170">
        <v>0</v>
      </c>
      <c r="AK2170">
        <v>0</v>
      </c>
      <c r="AL2170">
        <v>0</v>
      </c>
      <c r="AM2170">
        <v>0</v>
      </c>
      <c r="AN2170">
        <v>2520</v>
      </c>
    </row>
    <row r="2171" spans="1:40" x14ac:dyDescent="0.25">
      <c r="B2171" t="s">
        <v>66</v>
      </c>
      <c r="C2171" t="s">
        <v>50</v>
      </c>
      <c r="D2171" t="s">
        <v>51</v>
      </c>
      <c r="I2171" t="s">
        <v>383</v>
      </c>
      <c r="K2171">
        <v>1</v>
      </c>
      <c r="L2171" t="s">
        <v>384</v>
      </c>
      <c r="M2171" t="s">
        <v>520</v>
      </c>
      <c r="AE2171">
        <v>4</v>
      </c>
      <c r="AI2171">
        <v>0</v>
      </c>
      <c r="AJ2171">
        <v>0</v>
      </c>
      <c r="AK2171">
        <v>0</v>
      </c>
      <c r="AL2171">
        <v>0</v>
      </c>
      <c r="AM2171">
        <v>0</v>
      </c>
      <c r="AN2171">
        <v>1150</v>
      </c>
    </row>
    <row r="2172" spans="1:40" x14ac:dyDescent="0.25">
      <c r="B2172" t="s">
        <v>66</v>
      </c>
      <c r="C2172" t="s">
        <v>50</v>
      </c>
      <c r="I2172" t="s">
        <v>269</v>
      </c>
      <c r="K2172">
        <v>1</v>
      </c>
      <c r="L2172" t="s">
        <v>270</v>
      </c>
      <c r="M2172" t="s">
        <v>520</v>
      </c>
      <c r="AI2172">
        <v>0</v>
      </c>
      <c r="AJ2172">
        <v>0</v>
      </c>
      <c r="AN2172">
        <v>0</v>
      </c>
    </row>
    <row r="2173" spans="1:40" x14ac:dyDescent="0.25">
      <c r="B2173" t="s">
        <v>66</v>
      </c>
      <c r="C2173" t="s">
        <v>50</v>
      </c>
      <c r="I2173" t="s">
        <v>190</v>
      </c>
      <c r="K2173">
        <v>1</v>
      </c>
      <c r="L2173" t="s">
        <v>191</v>
      </c>
      <c r="M2173" t="s">
        <v>520</v>
      </c>
      <c r="AI2173">
        <v>0</v>
      </c>
      <c r="AJ2173">
        <v>0</v>
      </c>
      <c r="AN2173">
        <v>410</v>
      </c>
    </row>
    <row r="2174" spans="1:40" x14ac:dyDescent="0.25">
      <c r="B2174" t="s">
        <v>66</v>
      </c>
      <c r="C2174" t="s">
        <v>50</v>
      </c>
      <c r="I2174" t="s">
        <v>192</v>
      </c>
      <c r="K2174">
        <v>1</v>
      </c>
      <c r="L2174" t="s">
        <v>193</v>
      </c>
      <c r="M2174" t="s">
        <v>520</v>
      </c>
      <c r="AI2174">
        <v>0</v>
      </c>
      <c r="AJ2174">
        <v>0</v>
      </c>
      <c r="AN2174">
        <v>3170</v>
      </c>
    </row>
    <row r="2175" spans="1:40" x14ac:dyDescent="0.25">
      <c r="A2175">
        <v>85</v>
      </c>
      <c r="B2175" t="s">
        <v>56</v>
      </c>
      <c r="C2175" t="s">
        <v>50</v>
      </c>
      <c r="D2175" t="s">
        <v>51</v>
      </c>
      <c r="F2175" t="s">
        <v>61</v>
      </c>
      <c r="G2175">
        <v>394</v>
      </c>
      <c r="I2175" t="s">
        <v>522</v>
      </c>
      <c r="J2175" t="s">
        <v>53</v>
      </c>
      <c r="K2175">
        <v>1</v>
      </c>
      <c r="L2175" t="s">
        <v>523</v>
      </c>
      <c r="O2175" t="s">
        <v>4817</v>
      </c>
      <c r="AE2175">
        <v>1080</v>
      </c>
      <c r="AI2175">
        <v>0</v>
      </c>
      <c r="AJ2175">
        <v>1020</v>
      </c>
      <c r="AK2175">
        <v>0</v>
      </c>
      <c r="AL2175">
        <v>0</v>
      </c>
      <c r="AM2175">
        <v>0</v>
      </c>
      <c r="AN2175">
        <v>69970</v>
      </c>
    </row>
    <row r="2176" spans="1:40" x14ac:dyDescent="0.25">
      <c r="B2176" t="s">
        <v>66</v>
      </c>
      <c r="C2176" t="s">
        <v>50</v>
      </c>
      <c r="I2176" t="s">
        <v>64</v>
      </c>
      <c r="K2176">
        <v>1</v>
      </c>
      <c r="L2176" t="s">
        <v>65</v>
      </c>
      <c r="M2176" t="s">
        <v>522</v>
      </c>
      <c r="R2176" t="s">
        <v>65</v>
      </c>
      <c r="AI2176">
        <v>0</v>
      </c>
      <c r="AJ2176">
        <v>0</v>
      </c>
      <c r="AN2176">
        <v>0</v>
      </c>
    </row>
    <row r="2177" spans="2:40" x14ac:dyDescent="0.25">
      <c r="B2177" t="s">
        <v>66</v>
      </c>
      <c r="C2177" t="s">
        <v>50</v>
      </c>
      <c r="I2177" t="s">
        <v>275</v>
      </c>
      <c r="K2177">
        <v>1</v>
      </c>
      <c r="L2177" t="s">
        <v>68</v>
      </c>
      <c r="M2177" t="s">
        <v>522</v>
      </c>
      <c r="R2177" t="s">
        <v>68</v>
      </c>
      <c r="AI2177">
        <v>0</v>
      </c>
      <c r="AJ2177">
        <v>0</v>
      </c>
      <c r="AN2177">
        <v>445</v>
      </c>
    </row>
    <row r="2178" spans="2:40" x14ac:dyDescent="0.25">
      <c r="B2178" t="s">
        <v>66</v>
      </c>
      <c r="C2178" t="s">
        <v>50</v>
      </c>
      <c r="I2178" t="s">
        <v>276</v>
      </c>
      <c r="K2178">
        <v>1</v>
      </c>
      <c r="L2178" t="s">
        <v>68</v>
      </c>
      <c r="M2178" t="s">
        <v>522</v>
      </c>
      <c r="R2178" t="s">
        <v>68</v>
      </c>
      <c r="AI2178">
        <v>0</v>
      </c>
      <c r="AJ2178">
        <v>0</v>
      </c>
      <c r="AN2178">
        <v>745</v>
      </c>
    </row>
    <row r="2179" spans="2:40" x14ac:dyDescent="0.25">
      <c r="B2179" t="s">
        <v>66</v>
      </c>
      <c r="C2179" t="s">
        <v>50</v>
      </c>
      <c r="I2179" t="s">
        <v>277</v>
      </c>
      <c r="K2179">
        <v>1</v>
      </c>
      <c r="L2179" t="s">
        <v>278</v>
      </c>
      <c r="M2179" t="s">
        <v>522</v>
      </c>
      <c r="Q2179" t="s">
        <v>279</v>
      </c>
      <c r="AI2179">
        <v>0</v>
      </c>
      <c r="AJ2179">
        <v>0</v>
      </c>
      <c r="AN2179">
        <v>0</v>
      </c>
    </row>
    <row r="2180" spans="2:40" x14ac:dyDescent="0.25">
      <c r="B2180" t="s">
        <v>66</v>
      </c>
      <c r="C2180" t="s">
        <v>50</v>
      </c>
      <c r="I2180" t="s">
        <v>200</v>
      </c>
      <c r="K2180">
        <v>1</v>
      </c>
      <c r="L2180" t="s">
        <v>201</v>
      </c>
      <c r="M2180" t="s">
        <v>522</v>
      </c>
      <c r="Q2180" t="s">
        <v>202</v>
      </c>
      <c r="AI2180">
        <v>0</v>
      </c>
      <c r="AJ2180">
        <v>0</v>
      </c>
      <c r="AN2180">
        <v>0</v>
      </c>
    </row>
    <row r="2181" spans="2:40" x14ac:dyDescent="0.25">
      <c r="B2181" t="s">
        <v>66</v>
      </c>
      <c r="C2181" t="s">
        <v>50</v>
      </c>
      <c r="I2181" t="s">
        <v>138</v>
      </c>
      <c r="K2181">
        <v>1</v>
      </c>
      <c r="L2181" t="s">
        <v>139</v>
      </c>
      <c r="M2181" t="s">
        <v>522</v>
      </c>
      <c r="AI2181">
        <v>0</v>
      </c>
      <c r="AJ2181">
        <v>0</v>
      </c>
      <c r="AN2181">
        <v>185</v>
      </c>
    </row>
    <row r="2182" spans="2:40" x14ac:dyDescent="0.25">
      <c r="B2182" t="s">
        <v>66</v>
      </c>
      <c r="C2182" t="s">
        <v>50</v>
      </c>
      <c r="I2182" t="s">
        <v>246</v>
      </c>
      <c r="K2182">
        <v>1</v>
      </c>
      <c r="L2182" t="s">
        <v>247</v>
      </c>
      <c r="M2182" t="s">
        <v>522</v>
      </c>
      <c r="AI2182">
        <v>0</v>
      </c>
      <c r="AJ2182">
        <v>0</v>
      </c>
      <c r="AN2182">
        <v>380</v>
      </c>
    </row>
    <row r="2183" spans="2:40" x14ac:dyDescent="0.25">
      <c r="B2183" t="s">
        <v>66</v>
      </c>
      <c r="C2183" t="s">
        <v>50</v>
      </c>
      <c r="I2183" t="s">
        <v>248</v>
      </c>
      <c r="K2183">
        <v>1</v>
      </c>
      <c r="L2183" t="s">
        <v>249</v>
      </c>
      <c r="M2183" t="s">
        <v>522</v>
      </c>
      <c r="AI2183">
        <v>0</v>
      </c>
      <c r="AJ2183">
        <v>0</v>
      </c>
      <c r="AN2183">
        <v>380</v>
      </c>
    </row>
    <row r="2184" spans="2:40" x14ac:dyDescent="0.25">
      <c r="B2184" t="s">
        <v>66</v>
      </c>
      <c r="C2184" t="s">
        <v>50</v>
      </c>
      <c r="I2184" t="s">
        <v>74</v>
      </c>
      <c r="K2184">
        <v>1</v>
      </c>
      <c r="L2184" t="s">
        <v>75</v>
      </c>
      <c r="M2184" t="s">
        <v>522</v>
      </c>
      <c r="AI2184">
        <v>0</v>
      </c>
      <c r="AJ2184">
        <v>0</v>
      </c>
      <c r="AN2184">
        <v>920</v>
      </c>
    </row>
    <row r="2185" spans="2:40" x14ac:dyDescent="0.25">
      <c r="B2185" t="s">
        <v>66</v>
      </c>
      <c r="C2185" t="s">
        <v>50</v>
      </c>
      <c r="I2185" t="s">
        <v>165</v>
      </c>
      <c r="K2185">
        <v>1</v>
      </c>
      <c r="L2185" t="s">
        <v>166</v>
      </c>
      <c r="M2185" t="s">
        <v>522</v>
      </c>
      <c r="AI2185">
        <v>0</v>
      </c>
      <c r="AJ2185">
        <v>0</v>
      </c>
      <c r="AN2185">
        <v>610</v>
      </c>
    </row>
    <row r="2186" spans="2:40" x14ac:dyDescent="0.25">
      <c r="B2186" t="s">
        <v>66</v>
      </c>
      <c r="C2186" t="s">
        <v>50</v>
      </c>
      <c r="I2186" t="s">
        <v>205</v>
      </c>
      <c r="K2186">
        <v>1</v>
      </c>
      <c r="L2186" t="s">
        <v>206</v>
      </c>
      <c r="M2186" t="s">
        <v>522</v>
      </c>
      <c r="AI2186">
        <v>0</v>
      </c>
      <c r="AJ2186">
        <v>0</v>
      </c>
      <c r="AN2186">
        <v>265</v>
      </c>
    </row>
    <row r="2187" spans="2:40" x14ac:dyDescent="0.25">
      <c r="B2187" t="s">
        <v>66</v>
      </c>
      <c r="C2187" t="s">
        <v>50</v>
      </c>
      <c r="I2187" t="s">
        <v>209</v>
      </c>
      <c r="K2187">
        <v>1</v>
      </c>
      <c r="L2187" t="s">
        <v>172</v>
      </c>
      <c r="M2187" t="s">
        <v>522</v>
      </c>
      <c r="AI2187">
        <v>0</v>
      </c>
      <c r="AJ2187">
        <v>0</v>
      </c>
      <c r="AN2187">
        <v>6280</v>
      </c>
    </row>
    <row r="2188" spans="2:40" x14ac:dyDescent="0.25">
      <c r="B2188" t="s">
        <v>66</v>
      </c>
      <c r="C2188" t="s">
        <v>50</v>
      </c>
      <c r="I2188" t="s">
        <v>210</v>
      </c>
      <c r="K2188">
        <v>1</v>
      </c>
      <c r="L2188" t="s">
        <v>174</v>
      </c>
      <c r="M2188" t="s">
        <v>522</v>
      </c>
      <c r="AI2188">
        <v>0</v>
      </c>
      <c r="AJ2188">
        <v>0</v>
      </c>
      <c r="AN2188">
        <v>1630</v>
      </c>
    </row>
    <row r="2189" spans="2:40" x14ac:dyDescent="0.25">
      <c r="B2189" t="s">
        <v>66</v>
      </c>
      <c r="C2189" t="s">
        <v>50</v>
      </c>
      <c r="I2189" t="s">
        <v>211</v>
      </c>
      <c r="K2189">
        <v>1</v>
      </c>
      <c r="L2189" t="s">
        <v>212</v>
      </c>
      <c r="M2189" t="s">
        <v>522</v>
      </c>
      <c r="AI2189">
        <v>0</v>
      </c>
      <c r="AJ2189">
        <v>0</v>
      </c>
      <c r="AN2189">
        <v>0</v>
      </c>
    </row>
    <row r="2190" spans="2:40" x14ac:dyDescent="0.25">
      <c r="B2190" t="s">
        <v>66</v>
      </c>
      <c r="C2190" t="s">
        <v>50</v>
      </c>
      <c r="I2190" t="s">
        <v>213</v>
      </c>
      <c r="K2190">
        <v>1</v>
      </c>
      <c r="L2190" t="s">
        <v>178</v>
      </c>
      <c r="M2190" t="s">
        <v>522</v>
      </c>
      <c r="AI2190">
        <v>0</v>
      </c>
      <c r="AJ2190">
        <v>0</v>
      </c>
      <c r="AN2190">
        <v>1630</v>
      </c>
    </row>
    <row r="2191" spans="2:40" x14ac:dyDescent="0.25">
      <c r="B2191" t="s">
        <v>66</v>
      </c>
      <c r="C2191" t="s">
        <v>50</v>
      </c>
      <c r="I2191" t="s">
        <v>211</v>
      </c>
      <c r="K2191">
        <v>1</v>
      </c>
      <c r="L2191" t="s">
        <v>212</v>
      </c>
      <c r="M2191" t="s">
        <v>522</v>
      </c>
      <c r="AI2191">
        <v>0</v>
      </c>
      <c r="AJ2191">
        <v>0</v>
      </c>
      <c r="AN2191">
        <v>0</v>
      </c>
    </row>
    <row r="2192" spans="2:40" x14ac:dyDescent="0.25">
      <c r="B2192" t="s">
        <v>66</v>
      </c>
      <c r="C2192" t="s">
        <v>50</v>
      </c>
      <c r="I2192" t="s">
        <v>214</v>
      </c>
      <c r="K2192">
        <v>1</v>
      </c>
      <c r="L2192" t="s">
        <v>180</v>
      </c>
      <c r="M2192" t="s">
        <v>522</v>
      </c>
      <c r="AI2192">
        <v>0</v>
      </c>
      <c r="AJ2192">
        <v>0</v>
      </c>
      <c r="AN2192">
        <v>4870</v>
      </c>
    </row>
    <row r="2193" spans="2:40" x14ac:dyDescent="0.25">
      <c r="B2193" t="s">
        <v>66</v>
      </c>
      <c r="C2193" t="s">
        <v>50</v>
      </c>
      <c r="I2193" t="s">
        <v>211</v>
      </c>
      <c r="K2193">
        <v>1</v>
      </c>
      <c r="L2193" t="s">
        <v>212</v>
      </c>
      <c r="M2193" t="s">
        <v>522</v>
      </c>
      <c r="AI2193">
        <v>0</v>
      </c>
      <c r="AJ2193">
        <v>0</v>
      </c>
      <c r="AN2193">
        <v>0</v>
      </c>
    </row>
    <row r="2194" spans="2:40" x14ac:dyDescent="0.25">
      <c r="B2194" t="s">
        <v>66</v>
      </c>
      <c r="C2194" t="s">
        <v>50</v>
      </c>
      <c r="I2194" t="s">
        <v>215</v>
      </c>
      <c r="K2194">
        <v>1</v>
      </c>
      <c r="L2194" t="s">
        <v>182</v>
      </c>
      <c r="M2194" t="s">
        <v>522</v>
      </c>
      <c r="AI2194">
        <v>0</v>
      </c>
      <c r="AJ2194">
        <v>0</v>
      </c>
      <c r="AN2194">
        <v>4870</v>
      </c>
    </row>
    <row r="2195" spans="2:40" x14ac:dyDescent="0.25">
      <c r="B2195" t="s">
        <v>66</v>
      </c>
      <c r="C2195" t="s">
        <v>50</v>
      </c>
      <c r="I2195" t="s">
        <v>211</v>
      </c>
      <c r="K2195">
        <v>1</v>
      </c>
      <c r="L2195" t="s">
        <v>212</v>
      </c>
      <c r="M2195" t="s">
        <v>522</v>
      </c>
      <c r="AI2195">
        <v>0</v>
      </c>
      <c r="AJ2195">
        <v>0</v>
      </c>
      <c r="AN2195">
        <v>0</v>
      </c>
    </row>
    <row r="2196" spans="2:40" x14ac:dyDescent="0.25">
      <c r="B2196" t="s">
        <v>66</v>
      </c>
      <c r="C2196" t="s">
        <v>50</v>
      </c>
      <c r="H2196">
        <v>54247</v>
      </c>
      <c r="I2196" t="s">
        <v>91</v>
      </c>
      <c r="K2196">
        <v>1</v>
      </c>
      <c r="L2196" t="s">
        <v>92</v>
      </c>
      <c r="M2196" t="s">
        <v>522</v>
      </c>
      <c r="AI2196">
        <v>0</v>
      </c>
      <c r="AJ2196">
        <v>0</v>
      </c>
      <c r="AN2196">
        <v>285</v>
      </c>
    </row>
    <row r="2197" spans="2:40" x14ac:dyDescent="0.25">
      <c r="B2197" t="s">
        <v>66</v>
      </c>
      <c r="C2197" t="s">
        <v>50</v>
      </c>
      <c r="H2197">
        <v>52387</v>
      </c>
      <c r="I2197" t="s">
        <v>93</v>
      </c>
      <c r="K2197">
        <v>1</v>
      </c>
      <c r="L2197" t="s">
        <v>94</v>
      </c>
      <c r="M2197" t="s">
        <v>522</v>
      </c>
      <c r="AI2197">
        <v>0</v>
      </c>
      <c r="AJ2197">
        <v>0</v>
      </c>
      <c r="AN2197">
        <v>180</v>
      </c>
    </row>
    <row r="2198" spans="2:40" x14ac:dyDescent="0.25">
      <c r="B2198" t="s">
        <v>66</v>
      </c>
      <c r="C2198" t="s">
        <v>50</v>
      </c>
      <c r="H2198">
        <v>60797</v>
      </c>
      <c r="I2198" t="s">
        <v>95</v>
      </c>
      <c r="K2198">
        <v>1</v>
      </c>
      <c r="L2198" t="s">
        <v>96</v>
      </c>
      <c r="M2198" t="s">
        <v>522</v>
      </c>
      <c r="AI2198">
        <v>0</v>
      </c>
      <c r="AJ2198">
        <v>0</v>
      </c>
      <c r="AN2198">
        <v>180</v>
      </c>
    </row>
    <row r="2199" spans="2:40" x14ac:dyDescent="0.25">
      <c r="B2199" t="s">
        <v>66</v>
      </c>
      <c r="C2199" t="s">
        <v>50</v>
      </c>
      <c r="H2199">
        <v>60676</v>
      </c>
      <c r="I2199" t="s">
        <v>97</v>
      </c>
      <c r="K2199">
        <v>1</v>
      </c>
      <c r="L2199" t="s">
        <v>98</v>
      </c>
      <c r="M2199" t="s">
        <v>522</v>
      </c>
      <c r="AI2199">
        <v>0</v>
      </c>
      <c r="AJ2199">
        <v>0</v>
      </c>
      <c r="AN2199">
        <v>315</v>
      </c>
    </row>
    <row r="2200" spans="2:40" x14ac:dyDescent="0.25">
      <c r="B2200" t="s">
        <v>66</v>
      </c>
      <c r="C2200" t="s">
        <v>50</v>
      </c>
      <c r="H2200">
        <v>60798</v>
      </c>
      <c r="I2200" t="s">
        <v>99</v>
      </c>
      <c r="K2200">
        <v>1</v>
      </c>
      <c r="L2200" t="s">
        <v>100</v>
      </c>
      <c r="M2200" t="s">
        <v>522</v>
      </c>
      <c r="AI2200">
        <v>0</v>
      </c>
      <c r="AJ2200">
        <v>0</v>
      </c>
      <c r="AN2200">
        <v>365</v>
      </c>
    </row>
    <row r="2201" spans="2:40" x14ac:dyDescent="0.25">
      <c r="B2201" t="s">
        <v>66</v>
      </c>
      <c r="C2201" t="s">
        <v>50</v>
      </c>
      <c r="H2201">
        <v>60678</v>
      </c>
      <c r="I2201" t="s">
        <v>101</v>
      </c>
      <c r="K2201">
        <v>1</v>
      </c>
      <c r="L2201" t="s">
        <v>102</v>
      </c>
      <c r="M2201" t="s">
        <v>522</v>
      </c>
      <c r="AI2201">
        <v>0</v>
      </c>
      <c r="AJ2201">
        <v>0</v>
      </c>
      <c r="AN2201">
        <v>415</v>
      </c>
    </row>
    <row r="2202" spans="2:40" x14ac:dyDescent="0.25">
      <c r="B2202" t="s">
        <v>66</v>
      </c>
      <c r="C2202" t="s">
        <v>50</v>
      </c>
      <c r="H2202">
        <v>60829</v>
      </c>
      <c r="I2202" t="s">
        <v>103</v>
      </c>
      <c r="K2202">
        <v>1</v>
      </c>
      <c r="L2202" t="s">
        <v>104</v>
      </c>
      <c r="M2202" t="s">
        <v>522</v>
      </c>
      <c r="AI2202">
        <v>0</v>
      </c>
      <c r="AJ2202">
        <v>0</v>
      </c>
      <c r="AN2202">
        <v>435</v>
      </c>
    </row>
    <row r="2203" spans="2:40" x14ac:dyDescent="0.25">
      <c r="B2203" t="s">
        <v>66</v>
      </c>
      <c r="C2203" t="s">
        <v>50</v>
      </c>
      <c r="H2203">
        <v>60830</v>
      </c>
      <c r="I2203" t="s">
        <v>105</v>
      </c>
      <c r="K2203">
        <v>1</v>
      </c>
      <c r="L2203" t="s">
        <v>106</v>
      </c>
      <c r="M2203" t="s">
        <v>522</v>
      </c>
      <c r="AI2203">
        <v>0</v>
      </c>
      <c r="AJ2203">
        <v>0</v>
      </c>
      <c r="AN2203">
        <v>100</v>
      </c>
    </row>
    <row r="2204" spans="2:40" x14ac:dyDescent="0.25">
      <c r="B2204" t="s">
        <v>66</v>
      </c>
      <c r="C2204" t="s">
        <v>50</v>
      </c>
      <c r="H2204">
        <v>60795</v>
      </c>
      <c r="I2204" t="s">
        <v>107</v>
      </c>
      <c r="K2204">
        <v>1</v>
      </c>
      <c r="L2204" t="s">
        <v>108</v>
      </c>
      <c r="M2204" t="s">
        <v>522</v>
      </c>
      <c r="AI2204">
        <v>0</v>
      </c>
      <c r="AJ2204">
        <v>0</v>
      </c>
      <c r="AN2204">
        <v>95</v>
      </c>
    </row>
    <row r="2205" spans="2:40" x14ac:dyDescent="0.25">
      <c r="B2205" t="s">
        <v>66</v>
      </c>
      <c r="C2205" t="s">
        <v>50</v>
      </c>
      <c r="H2205">
        <v>60794</v>
      </c>
      <c r="I2205" t="s">
        <v>109</v>
      </c>
      <c r="K2205">
        <v>1</v>
      </c>
      <c r="L2205" t="s">
        <v>110</v>
      </c>
      <c r="M2205" t="s">
        <v>522</v>
      </c>
      <c r="AI2205">
        <v>0</v>
      </c>
      <c r="AJ2205">
        <v>0</v>
      </c>
      <c r="AN2205">
        <v>410</v>
      </c>
    </row>
    <row r="2206" spans="2:40" x14ac:dyDescent="0.25">
      <c r="B2206" t="s">
        <v>66</v>
      </c>
      <c r="C2206" t="s">
        <v>50</v>
      </c>
      <c r="I2206" t="s">
        <v>216</v>
      </c>
      <c r="K2206">
        <v>1</v>
      </c>
      <c r="L2206" t="s">
        <v>217</v>
      </c>
      <c r="M2206" t="s">
        <v>522</v>
      </c>
      <c r="AI2206">
        <v>0</v>
      </c>
      <c r="AJ2206">
        <v>0</v>
      </c>
      <c r="AN2206">
        <v>3700</v>
      </c>
    </row>
    <row r="2207" spans="2:40" x14ac:dyDescent="0.25">
      <c r="B2207" t="s">
        <v>66</v>
      </c>
      <c r="C2207" t="s">
        <v>50</v>
      </c>
      <c r="I2207" t="s">
        <v>218</v>
      </c>
      <c r="K2207">
        <v>1</v>
      </c>
      <c r="L2207" t="s">
        <v>77</v>
      </c>
      <c r="M2207" t="s">
        <v>522</v>
      </c>
      <c r="AI2207">
        <v>0</v>
      </c>
      <c r="AJ2207">
        <v>0</v>
      </c>
      <c r="AN2207">
        <v>545</v>
      </c>
    </row>
    <row r="2208" spans="2:40" x14ac:dyDescent="0.25">
      <c r="B2208" t="s">
        <v>66</v>
      </c>
      <c r="C2208" t="s">
        <v>50</v>
      </c>
      <c r="I2208" t="s">
        <v>219</v>
      </c>
      <c r="K2208">
        <v>1</v>
      </c>
      <c r="L2208" t="s">
        <v>187</v>
      </c>
      <c r="M2208" t="s">
        <v>522</v>
      </c>
      <c r="AI2208">
        <v>0</v>
      </c>
      <c r="AJ2208">
        <v>0</v>
      </c>
      <c r="AN2208">
        <v>1790</v>
      </c>
    </row>
    <row r="2209" spans="1:40" x14ac:dyDescent="0.25">
      <c r="B2209" t="s">
        <v>66</v>
      </c>
      <c r="C2209" t="s">
        <v>50</v>
      </c>
      <c r="D2209" t="s">
        <v>51</v>
      </c>
      <c r="I2209" t="s">
        <v>381</v>
      </c>
      <c r="K2209">
        <v>1</v>
      </c>
      <c r="L2209" t="s">
        <v>382</v>
      </c>
      <c r="M2209" t="s">
        <v>522</v>
      </c>
      <c r="AE2209">
        <v>4</v>
      </c>
      <c r="AI2209">
        <v>0</v>
      </c>
      <c r="AJ2209">
        <v>0</v>
      </c>
      <c r="AK2209">
        <v>0</v>
      </c>
      <c r="AL2209">
        <v>0</v>
      </c>
      <c r="AM2209">
        <v>0</v>
      </c>
      <c r="AN2209">
        <v>2520</v>
      </c>
    </row>
    <row r="2210" spans="1:40" x14ac:dyDescent="0.25">
      <c r="B2210" t="s">
        <v>66</v>
      </c>
      <c r="C2210" t="s">
        <v>50</v>
      </c>
      <c r="D2210" t="s">
        <v>51</v>
      </c>
      <c r="I2210" t="s">
        <v>383</v>
      </c>
      <c r="K2210">
        <v>1</v>
      </c>
      <c r="L2210" t="s">
        <v>384</v>
      </c>
      <c r="M2210" t="s">
        <v>522</v>
      </c>
      <c r="AE2210">
        <v>4</v>
      </c>
      <c r="AI2210">
        <v>0</v>
      </c>
      <c r="AJ2210">
        <v>0</v>
      </c>
      <c r="AK2210">
        <v>0</v>
      </c>
      <c r="AL2210">
        <v>0</v>
      </c>
      <c r="AM2210">
        <v>0</v>
      </c>
      <c r="AN2210">
        <v>1150</v>
      </c>
    </row>
    <row r="2211" spans="1:40" x14ac:dyDescent="0.25">
      <c r="B2211" t="s">
        <v>66</v>
      </c>
      <c r="C2211" t="s">
        <v>50</v>
      </c>
      <c r="I2211" t="s">
        <v>255</v>
      </c>
      <c r="K2211">
        <v>1</v>
      </c>
      <c r="L2211" t="s">
        <v>256</v>
      </c>
      <c r="M2211" t="s">
        <v>522</v>
      </c>
      <c r="AI2211">
        <v>0</v>
      </c>
      <c r="AJ2211">
        <v>0</v>
      </c>
      <c r="AN2211">
        <v>410</v>
      </c>
    </row>
    <row r="2212" spans="1:40" x14ac:dyDescent="0.25">
      <c r="B2212" t="s">
        <v>66</v>
      </c>
      <c r="C2212" t="s">
        <v>50</v>
      </c>
      <c r="I2212" t="s">
        <v>220</v>
      </c>
      <c r="K2212">
        <v>1</v>
      </c>
      <c r="L2212" t="s">
        <v>193</v>
      </c>
      <c r="M2212" t="s">
        <v>522</v>
      </c>
      <c r="AI2212">
        <v>0</v>
      </c>
      <c r="AJ2212">
        <v>0</v>
      </c>
      <c r="AN2212">
        <v>3470</v>
      </c>
    </row>
    <row r="2213" spans="1:40" x14ac:dyDescent="0.25">
      <c r="A2213">
        <v>86</v>
      </c>
      <c r="B2213" t="s">
        <v>56</v>
      </c>
      <c r="C2213" t="s">
        <v>50</v>
      </c>
      <c r="D2213" t="s">
        <v>51</v>
      </c>
      <c r="F2213" t="s">
        <v>61</v>
      </c>
      <c r="G2213">
        <v>394</v>
      </c>
      <c r="I2213" t="s">
        <v>524</v>
      </c>
      <c r="J2213" t="s">
        <v>53</v>
      </c>
      <c r="K2213">
        <v>1</v>
      </c>
      <c r="L2213" t="s">
        <v>525</v>
      </c>
      <c r="O2213" t="s">
        <v>5811</v>
      </c>
      <c r="AE2213">
        <v>479</v>
      </c>
      <c r="AI2213">
        <v>0</v>
      </c>
      <c r="AJ2213">
        <v>419</v>
      </c>
      <c r="AK2213">
        <v>0</v>
      </c>
      <c r="AL2213">
        <v>0</v>
      </c>
      <c r="AM2213">
        <v>0</v>
      </c>
      <c r="AN2213">
        <v>67545</v>
      </c>
    </row>
    <row r="2214" spans="1:40" x14ac:dyDescent="0.25">
      <c r="B2214" t="s">
        <v>66</v>
      </c>
      <c r="C2214" t="s">
        <v>50</v>
      </c>
      <c r="I2214" t="s">
        <v>64</v>
      </c>
      <c r="K2214">
        <v>1</v>
      </c>
      <c r="L2214" t="s">
        <v>65</v>
      </c>
      <c r="M2214" t="s">
        <v>524</v>
      </c>
      <c r="R2214" t="s">
        <v>65</v>
      </c>
      <c r="AI2214">
        <v>0</v>
      </c>
      <c r="AJ2214">
        <v>0</v>
      </c>
      <c r="AN2214">
        <v>0</v>
      </c>
    </row>
    <row r="2215" spans="1:40" x14ac:dyDescent="0.25">
      <c r="B2215" t="s">
        <v>66</v>
      </c>
      <c r="C2215" t="s">
        <v>50</v>
      </c>
      <c r="I2215" t="s">
        <v>275</v>
      </c>
      <c r="K2215">
        <v>1</v>
      </c>
      <c r="L2215" t="s">
        <v>68</v>
      </c>
      <c r="M2215" t="s">
        <v>524</v>
      </c>
      <c r="R2215" t="s">
        <v>68</v>
      </c>
      <c r="AI2215">
        <v>0</v>
      </c>
      <c r="AJ2215">
        <v>0</v>
      </c>
      <c r="AN2215">
        <v>445</v>
      </c>
    </row>
    <row r="2216" spans="1:40" x14ac:dyDescent="0.25">
      <c r="B2216" t="s">
        <v>66</v>
      </c>
      <c r="C2216" t="s">
        <v>50</v>
      </c>
      <c r="I2216" t="s">
        <v>317</v>
      </c>
      <c r="K2216">
        <v>1</v>
      </c>
      <c r="L2216" t="s">
        <v>318</v>
      </c>
      <c r="M2216" t="s">
        <v>524</v>
      </c>
      <c r="Q2216" t="s">
        <v>319</v>
      </c>
      <c r="AI2216">
        <v>0</v>
      </c>
      <c r="AJ2216">
        <v>0</v>
      </c>
      <c r="AN2216">
        <v>0</v>
      </c>
    </row>
    <row r="2217" spans="1:40" x14ac:dyDescent="0.25">
      <c r="B2217" t="s">
        <v>66</v>
      </c>
      <c r="C2217" t="s">
        <v>50</v>
      </c>
      <c r="I2217" t="s">
        <v>138</v>
      </c>
      <c r="K2217">
        <v>1</v>
      </c>
      <c r="L2217" t="s">
        <v>139</v>
      </c>
      <c r="M2217" t="s">
        <v>524</v>
      </c>
      <c r="AI2217">
        <v>0</v>
      </c>
      <c r="AJ2217">
        <v>0</v>
      </c>
      <c r="AN2217">
        <v>185</v>
      </c>
    </row>
    <row r="2218" spans="1:40" x14ac:dyDescent="0.25">
      <c r="B2218" t="s">
        <v>66</v>
      </c>
      <c r="C2218" t="s">
        <v>50</v>
      </c>
      <c r="I2218" t="s">
        <v>246</v>
      </c>
      <c r="K2218">
        <v>1</v>
      </c>
      <c r="L2218" t="s">
        <v>247</v>
      </c>
      <c r="M2218" t="s">
        <v>524</v>
      </c>
      <c r="AI2218">
        <v>0</v>
      </c>
      <c r="AJ2218">
        <v>0</v>
      </c>
      <c r="AN2218">
        <v>380</v>
      </c>
    </row>
    <row r="2219" spans="1:40" x14ac:dyDescent="0.25">
      <c r="B2219" t="s">
        <v>66</v>
      </c>
      <c r="C2219" t="s">
        <v>50</v>
      </c>
      <c r="I2219" t="s">
        <v>248</v>
      </c>
      <c r="K2219">
        <v>1</v>
      </c>
      <c r="L2219" t="s">
        <v>249</v>
      </c>
      <c r="M2219" t="s">
        <v>524</v>
      </c>
      <c r="AI2219">
        <v>0</v>
      </c>
      <c r="AJ2219">
        <v>0</v>
      </c>
      <c r="AN2219">
        <v>380</v>
      </c>
    </row>
    <row r="2220" spans="1:40" x14ac:dyDescent="0.25">
      <c r="B2220" t="s">
        <v>66</v>
      </c>
      <c r="C2220" t="s">
        <v>50</v>
      </c>
      <c r="I2220" t="s">
        <v>74</v>
      </c>
      <c r="K2220">
        <v>1</v>
      </c>
      <c r="L2220" t="s">
        <v>75</v>
      </c>
      <c r="M2220" t="s">
        <v>524</v>
      </c>
      <c r="AI2220">
        <v>0</v>
      </c>
      <c r="AJ2220">
        <v>0</v>
      </c>
      <c r="AN2220">
        <v>920</v>
      </c>
    </row>
    <row r="2221" spans="1:40" x14ac:dyDescent="0.25">
      <c r="B2221" t="s">
        <v>66</v>
      </c>
      <c r="C2221" t="s">
        <v>50</v>
      </c>
      <c r="I2221" t="s">
        <v>165</v>
      </c>
      <c r="K2221">
        <v>1</v>
      </c>
      <c r="L2221" t="s">
        <v>166</v>
      </c>
      <c r="M2221" t="s">
        <v>524</v>
      </c>
      <c r="AI2221">
        <v>0</v>
      </c>
      <c r="AJ2221">
        <v>0</v>
      </c>
      <c r="AN2221">
        <v>610</v>
      </c>
    </row>
    <row r="2222" spans="1:40" x14ac:dyDescent="0.25">
      <c r="B2222" t="s">
        <v>66</v>
      </c>
      <c r="C2222" t="s">
        <v>50</v>
      </c>
      <c r="I2222" t="s">
        <v>205</v>
      </c>
      <c r="K2222">
        <v>1</v>
      </c>
      <c r="L2222" t="s">
        <v>206</v>
      </c>
      <c r="M2222" t="s">
        <v>524</v>
      </c>
      <c r="AI2222">
        <v>0</v>
      </c>
      <c r="AJ2222">
        <v>0</v>
      </c>
      <c r="AN2222">
        <v>265</v>
      </c>
    </row>
    <row r="2223" spans="1:40" x14ac:dyDescent="0.25">
      <c r="B2223" t="s">
        <v>66</v>
      </c>
      <c r="C2223" t="s">
        <v>50</v>
      </c>
      <c r="I2223" t="s">
        <v>209</v>
      </c>
      <c r="K2223">
        <v>1</v>
      </c>
      <c r="L2223" t="s">
        <v>172</v>
      </c>
      <c r="M2223" t="s">
        <v>524</v>
      </c>
      <c r="AI2223">
        <v>0</v>
      </c>
      <c r="AJ2223">
        <v>0</v>
      </c>
      <c r="AN2223">
        <v>6280</v>
      </c>
    </row>
    <row r="2224" spans="1:40" x14ac:dyDescent="0.25">
      <c r="B2224" t="s">
        <v>66</v>
      </c>
      <c r="C2224" t="s">
        <v>50</v>
      </c>
      <c r="I2224" t="s">
        <v>227</v>
      </c>
      <c r="K2224">
        <v>1</v>
      </c>
      <c r="L2224" t="s">
        <v>178</v>
      </c>
      <c r="M2224" t="s">
        <v>524</v>
      </c>
      <c r="AI2224">
        <v>0</v>
      </c>
      <c r="AJ2224">
        <v>0</v>
      </c>
      <c r="AN2224">
        <v>0</v>
      </c>
    </row>
    <row r="2225" spans="2:40" x14ac:dyDescent="0.25">
      <c r="B2225" t="s">
        <v>66</v>
      </c>
      <c r="C2225" t="s">
        <v>50</v>
      </c>
      <c r="I2225" t="s">
        <v>211</v>
      </c>
      <c r="K2225">
        <v>1</v>
      </c>
      <c r="L2225" t="s">
        <v>212</v>
      </c>
      <c r="M2225" t="s">
        <v>524</v>
      </c>
      <c r="AI2225">
        <v>0</v>
      </c>
      <c r="AJ2225">
        <v>0</v>
      </c>
      <c r="AN2225">
        <v>0</v>
      </c>
    </row>
    <row r="2226" spans="2:40" x14ac:dyDescent="0.25">
      <c r="B2226" t="s">
        <v>66</v>
      </c>
      <c r="C2226" t="s">
        <v>50</v>
      </c>
      <c r="H2226">
        <v>54247</v>
      </c>
      <c r="I2226" t="s">
        <v>91</v>
      </c>
      <c r="K2226">
        <v>1</v>
      </c>
      <c r="L2226" t="s">
        <v>92</v>
      </c>
      <c r="M2226" t="s">
        <v>524</v>
      </c>
      <c r="AI2226">
        <v>0</v>
      </c>
      <c r="AJ2226">
        <v>0</v>
      </c>
      <c r="AN2226">
        <v>285</v>
      </c>
    </row>
    <row r="2227" spans="2:40" x14ac:dyDescent="0.25">
      <c r="B2227" t="s">
        <v>66</v>
      </c>
      <c r="C2227" t="s">
        <v>50</v>
      </c>
      <c r="H2227">
        <v>52387</v>
      </c>
      <c r="I2227" t="s">
        <v>93</v>
      </c>
      <c r="K2227">
        <v>1</v>
      </c>
      <c r="L2227" t="s">
        <v>94</v>
      </c>
      <c r="M2227" t="s">
        <v>524</v>
      </c>
      <c r="AI2227">
        <v>0</v>
      </c>
      <c r="AJ2227">
        <v>0</v>
      </c>
      <c r="AN2227">
        <v>180</v>
      </c>
    </row>
    <row r="2228" spans="2:40" x14ac:dyDescent="0.25">
      <c r="B2228" t="s">
        <v>66</v>
      </c>
      <c r="C2228" t="s">
        <v>50</v>
      </c>
      <c r="H2228">
        <v>60797</v>
      </c>
      <c r="I2228" t="s">
        <v>95</v>
      </c>
      <c r="K2228">
        <v>1</v>
      </c>
      <c r="L2228" t="s">
        <v>96</v>
      </c>
      <c r="M2228" t="s">
        <v>524</v>
      </c>
      <c r="AI2228">
        <v>0</v>
      </c>
      <c r="AJ2228">
        <v>0</v>
      </c>
      <c r="AN2228">
        <v>180</v>
      </c>
    </row>
    <row r="2229" spans="2:40" x14ac:dyDescent="0.25">
      <c r="B2229" t="s">
        <v>66</v>
      </c>
      <c r="C2229" t="s">
        <v>50</v>
      </c>
      <c r="H2229">
        <v>60676</v>
      </c>
      <c r="I2229" t="s">
        <v>97</v>
      </c>
      <c r="K2229">
        <v>1</v>
      </c>
      <c r="L2229" t="s">
        <v>98</v>
      </c>
      <c r="M2229" t="s">
        <v>524</v>
      </c>
      <c r="AI2229">
        <v>0</v>
      </c>
      <c r="AJ2229">
        <v>0</v>
      </c>
      <c r="AN2229">
        <v>315</v>
      </c>
    </row>
    <row r="2230" spans="2:40" x14ac:dyDescent="0.25">
      <c r="B2230" t="s">
        <v>66</v>
      </c>
      <c r="C2230" t="s">
        <v>50</v>
      </c>
      <c r="H2230">
        <v>60798</v>
      </c>
      <c r="I2230" t="s">
        <v>99</v>
      </c>
      <c r="K2230">
        <v>1</v>
      </c>
      <c r="L2230" t="s">
        <v>100</v>
      </c>
      <c r="M2230" t="s">
        <v>524</v>
      </c>
      <c r="AI2230">
        <v>0</v>
      </c>
      <c r="AJ2230">
        <v>0</v>
      </c>
      <c r="AN2230">
        <v>365</v>
      </c>
    </row>
    <row r="2231" spans="2:40" x14ac:dyDescent="0.25">
      <c r="B2231" t="s">
        <v>66</v>
      </c>
      <c r="C2231" t="s">
        <v>50</v>
      </c>
      <c r="H2231">
        <v>60678</v>
      </c>
      <c r="I2231" t="s">
        <v>101</v>
      </c>
      <c r="K2231">
        <v>1</v>
      </c>
      <c r="L2231" t="s">
        <v>102</v>
      </c>
      <c r="M2231" t="s">
        <v>524</v>
      </c>
      <c r="AI2231">
        <v>0</v>
      </c>
      <c r="AJ2231">
        <v>0</v>
      </c>
      <c r="AN2231">
        <v>415</v>
      </c>
    </row>
    <row r="2232" spans="2:40" x14ac:dyDescent="0.25">
      <c r="B2232" t="s">
        <v>66</v>
      </c>
      <c r="C2232" t="s">
        <v>50</v>
      </c>
      <c r="H2232">
        <v>60829</v>
      </c>
      <c r="I2232" t="s">
        <v>103</v>
      </c>
      <c r="K2232">
        <v>1</v>
      </c>
      <c r="L2232" t="s">
        <v>104</v>
      </c>
      <c r="M2232" t="s">
        <v>524</v>
      </c>
      <c r="AI2232">
        <v>0</v>
      </c>
      <c r="AJ2232">
        <v>0</v>
      </c>
      <c r="AN2232">
        <v>435</v>
      </c>
    </row>
    <row r="2233" spans="2:40" x14ac:dyDescent="0.25">
      <c r="B2233" t="s">
        <v>66</v>
      </c>
      <c r="C2233" t="s">
        <v>50</v>
      </c>
      <c r="H2233">
        <v>60830</v>
      </c>
      <c r="I2233" t="s">
        <v>105</v>
      </c>
      <c r="K2233">
        <v>1</v>
      </c>
      <c r="L2233" t="s">
        <v>106</v>
      </c>
      <c r="M2233" t="s">
        <v>524</v>
      </c>
      <c r="AI2233">
        <v>0</v>
      </c>
      <c r="AJ2233">
        <v>0</v>
      </c>
      <c r="AN2233">
        <v>100</v>
      </c>
    </row>
    <row r="2234" spans="2:40" x14ac:dyDescent="0.25">
      <c r="B2234" t="s">
        <v>66</v>
      </c>
      <c r="C2234" t="s">
        <v>50</v>
      </c>
      <c r="H2234">
        <v>60795</v>
      </c>
      <c r="I2234" t="s">
        <v>107</v>
      </c>
      <c r="K2234">
        <v>1</v>
      </c>
      <c r="L2234" t="s">
        <v>108</v>
      </c>
      <c r="M2234" t="s">
        <v>524</v>
      </c>
      <c r="AI2234">
        <v>0</v>
      </c>
      <c r="AJ2234">
        <v>0</v>
      </c>
      <c r="AN2234">
        <v>95</v>
      </c>
    </row>
    <row r="2235" spans="2:40" x14ac:dyDescent="0.25">
      <c r="B2235" t="s">
        <v>66</v>
      </c>
      <c r="C2235" t="s">
        <v>50</v>
      </c>
      <c r="H2235">
        <v>60794</v>
      </c>
      <c r="I2235" t="s">
        <v>109</v>
      </c>
      <c r="K2235">
        <v>1</v>
      </c>
      <c r="L2235" t="s">
        <v>110</v>
      </c>
      <c r="M2235" t="s">
        <v>524</v>
      </c>
      <c r="AI2235">
        <v>0</v>
      </c>
      <c r="AJ2235">
        <v>0</v>
      </c>
      <c r="AN2235">
        <v>410</v>
      </c>
    </row>
    <row r="2236" spans="2:40" x14ac:dyDescent="0.25">
      <c r="B2236" t="s">
        <v>66</v>
      </c>
      <c r="C2236" t="s">
        <v>50</v>
      </c>
      <c r="I2236" t="s">
        <v>216</v>
      </c>
      <c r="K2236">
        <v>1</v>
      </c>
      <c r="L2236" t="s">
        <v>217</v>
      </c>
      <c r="M2236" t="s">
        <v>524</v>
      </c>
      <c r="AI2236">
        <v>0</v>
      </c>
      <c r="AJ2236">
        <v>0</v>
      </c>
      <c r="AN2236">
        <v>3700</v>
      </c>
    </row>
    <row r="2237" spans="2:40" x14ac:dyDescent="0.25">
      <c r="B2237" t="s">
        <v>66</v>
      </c>
      <c r="C2237" t="s">
        <v>50</v>
      </c>
      <c r="D2237" t="s">
        <v>51</v>
      </c>
      <c r="I2237" t="s">
        <v>381</v>
      </c>
      <c r="K2237">
        <v>1</v>
      </c>
      <c r="L2237" t="s">
        <v>382</v>
      </c>
      <c r="M2237" t="s">
        <v>524</v>
      </c>
      <c r="AE2237">
        <v>4</v>
      </c>
      <c r="AI2237">
        <v>0</v>
      </c>
      <c r="AJ2237">
        <v>0</v>
      </c>
      <c r="AK2237">
        <v>0</v>
      </c>
      <c r="AL2237">
        <v>0</v>
      </c>
      <c r="AM2237">
        <v>0</v>
      </c>
      <c r="AN2237">
        <v>2520</v>
      </c>
    </row>
    <row r="2238" spans="2:40" x14ac:dyDescent="0.25">
      <c r="B2238" t="s">
        <v>66</v>
      </c>
      <c r="C2238" t="s">
        <v>50</v>
      </c>
      <c r="D2238" t="s">
        <v>51</v>
      </c>
      <c r="I2238" t="s">
        <v>383</v>
      </c>
      <c r="K2238">
        <v>1</v>
      </c>
      <c r="L2238" t="s">
        <v>384</v>
      </c>
      <c r="M2238" t="s">
        <v>524</v>
      </c>
      <c r="AE2238">
        <v>4</v>
      </c>
      <c r="AI2238">
        <v>0</v>
      </c>
      <c r="AJ2238">
        <v>0</v>
      </c>
      <c r="AK2238">
        <v>0</v>
      </c>
      <c r="AL2238">
        <v>0</v>
      </c>
      <c r="AM2238">
        <v>0</v>
      </c>
      <c r="AN2238">
        <v>1150</v>
      </c>
    </row>
    <row r="2239" spans="2:40" x14ac:dyDescent="0.25">
      <c r="B2239" t="s">
        <v>66</v>
      </c>
      <c r="C2239" t="s">
        <v>50</v>
      </c>
      <c r="I2239" t="s">
        <v>255</v>
      </c>
      <c r="K2239">
        <v>1</v>
      </c>
      <c r="L2239" t="s">
        <v>256</v>
      </c>
      <c r="M2239" t="s">
        <v>524</v>
      </c>
      <c r="AI2239">
        <v>0</v>
      </c>
      <c r="AJ2239">
        <v>0</v>
      </c>
      <c r="AN2239">
        <v>410</v>
      </c>
    </row>
    <row r="2240" spans="2:40" x14ac:dyDescent="0.25">
      <c r="B2240" t="s">
        <v>66</v>
      </c>
      <c r="C2240" t="s">
        <v>50</v>
      </c>
      <c r="I2240" t="s">
        <v>192</v>
      </c>
      <c r="K2240">
        <v>1</v>
      </c>
      <c r="L2240" t="s">
        <v>193</v>
      </c>
      <c r="M2240" t="s">
        <v>524</v>
      </c>
      <c r="AI2240">
        <v>0</v>
      </c>
      <c r="AJ2240">
        <v>0</v>
      </c>
      <c r="AN2240">
        <v>3170</v>
      </c>
    </row>
    <row r="2241" spans="1:40" x14ac:dyDescent="0.25">
      <c r="A2241">
        <v>87</v>
      </c>
      <c r="B2241" t="s">
        <v>56</v>
      </c>
      <c r="C2241" t="s">
        <v>50</v>
      </c>
      <c r="D2241" t="s">
        <v>51</v>
      </c>
      <c r="F2241" t="s">
        <v>61</v>
      </c>
      <c r="G2241">
        <v>394</v>
      </c>
      <c r="I2241" t="s">
        <v>526</v>
      </c>
      <c r="J2241" t="s">
        <v>53</v>
      </c>
      <c r="K2241">
        <v>1</v>
      </c>
      <c r="L2241" t="s">
        <v>527</v>
      </c>
      <c r="O2241" t="s">
        <v>471</v>
      </c>
      <c r="Q2241" t="s">
        <v>4807</v>
      </c>
      <c r="AE2241">
        <v>4</v>
      </c>
      <c r="AI2241">
        <v>0</v>
      </c>
      <c r="AJ2241">
        <v>0</v>
      </c>
      <c r="AK2241">
        <v>0</v>
      </c>
      <c r="AL2241">
        <v>0</v>
      </c>
      <c r="AM2241">
        <v>0</v>
      </c>
      <c r="AN2241">
        <v>90155</v>
      </c>
    </row>
    <row r="2242" spans="1:40" x14ac:dyDescent="0.25">
      <c r="B2242" t="s">
        <v>66</v>
      </c>
      <c r="C2242" t="s">
        <v>50</v>
      </c>
      <c r="I2242" t="s">
        <v>64</v>
      </c>
      <c r="K2242">
        <v>1</v>
      </c>
      <c r="L2242" t="s">
        <v>65</v>
      </c>
      <c r="M2242" t="s">
        <v>526</v>
      </c>
      <c r="R2242" t="s">
        <v>65</v>
      </c>
      <c r="AI2242">
        <v>0</v>
      </c>
      <c r="AJ2242">
        <v>0</v>
      </c>
      <c r="AN2242">
        <v>0</v>
      </c>
    </row>
    <row r="2243" spans="1:40" x14ac:dyDescent="0.25">
      <c r="B2243" t="s">
        <v>66</v>
      </c>
      <c r="C2243" t="s">
        <v>50</v>
      </c>
      <c r="I2243" t="s">
        <v>275</v>
      </c>
      <c r="K2243">
        <v>1</v>
      </c>
      <c r="L2243" t="s">
        <v>68</v>
      </c>
      <c r="M2243" t="s">
        <v>526</v>
      </c>
      <c r="R2243" t="s">
        <v>68</v>
      </c>
      <c r="AI2243">
        <v>0</v>
      </c>
      <c r="AJ2243">
        <v>0</v>
      </c>
      <c r="AN2243">
        <v>445</v>
      </c>
    </row>
    <row r="2244" spans="1:40" x14ac:dyDescent="0.25">
      <c r="B2244" t="s">
        <v>66</v>
      </c>
      <c r="C2244" t="s">
        <v>50</v>
      </c>
      <c r="I2244" t="s">
        <v>132</v>
      </c>
      <c r="K2244">
        <v>1</v>
      </c>
      <c r="L2244" t="s">
        <v>133</v>
      </c>
      <c r="M2244" t="s">
        <v>526</v>
      </c>
      <c r="Q2244" t="s">
        <v>134</v>
      </c>
      <c r="AI2244">
        <v>0</v>
      </c>
      <c r="AJ2244">
        <v>0</v>
      </c>
      <c r="AN2244">
        <v>0</v>
      </c>
    </row>
    <row r="2245" spans="1:40" x14ac:dyDescent="0.25">
      <c r="B2245" t="s">
        <v>66</v>
      </c>
      <c r="C2245" t="s">
        <v>50</v>
      </c>
      <c r="I2245" t="s">
        <v>138</v>
      </c>
      <c r="K2245">
        <v>1</v>
      </c>
      <c r="L2245" t="s">
        <v>139</v>
      </c>
      <c r="M2245" t="s">
        <v>526</v>
      </c>
      <c r="AI2245">
        <v>0</v>
      </c>
      <c r="AJ2245">
        <v>0</v>
      </c>
      <c r="AN2245">
        <v>185</v>
      </c>
    </row>
    <row r="2246" spans="1:40" x14ac:dyDescent="0.25">
      <c r="B2246" t="s">
        <v>66</v>
      </c>
      <c r="C2246" t="s">
        <v>50</v>
      </c>
      <c r="I2246" t="s">
        <v>246</v>
      </c>
      <c r="K2246">
        <v>1</v>
      </c>
      <c r="L2246" t="s">
        <v>247</v>
      </c>
      <c r="M2246" t="s">
        <v>526</v>
      </c>
      <c r="AI2246">
        <v>0</v>
      </c>
      <c r="AJ2246">
        <v>0</v>
      </c>
      <c r="AN2246">
        <v>380</v>
      </c>
    </row>
    <row r="2247" spans="1:40" x14ac:dyDescent="0.25">
      <c r="B2247" t="s">
        <v>66</v>
      </c>
      <c r="C2247" t="s">
        <v>50</v>
      </c>
      <c r="I2247" t="s">
        <v>248</v>
      </c>
      <c r="K2247">
        <v>1</v>
      </c>
      <c r="L2247" t="s">
        <v>249</v>
      </c>
      <c r="M2247" t="s">
        <v>526</v>
      </c>
      <c r="AI2247">
        <v>0</v>
      </c>
      <c r="AJ2247">
        <v>0</v>
      </c>
      <c r="AN2247">
        <v>380</v>
      </c>
    </row>
    <row r="2248" spans="1:40" x14ac:dyDescent="0.25">
      <c r="B2248" t="s">
        <v>66</v>
      </c>
      <c r="C2248" t="s">
        <v>50</v>
      </c>
      <c r="I2248" t="s">
        <v>74</v>
      </c>
      <c r="K2248">
        <v>1</v>
      </c>
      <c r="L2248" t="s">
        <v>75</v>
      </c>
      <c r="M2248" t="s">
        <v>526</v>
      </c>
      <c r="AI2248">
        <v>0</v>
      </c>
      <c r="AJ2248">
        <v>0</v>
      </c>
      <c r="AN2248">
        <v>920</v>
      </c>
    </row>
    <row r="2249" spans="1:40" x14ac:dyDescent="0.25">
      <c r="B2249" t="s">
        <v>66</v>
      </c>
      <c r="C2249" t="s">
        <v>50</v>
      </c>
      <c r="I2249" t="s">
        <v>165</v>
      </c>
      <c r="K2249">
        <v>1</v>
      </c>
      <c r="L2249" t="s">
        <v>166</v>
      </c>
      <c r="M2249" t="s">
        <v>526</v>
      </c>
      <c r="AI2249">
        <v>0</v>
      </c>
      <c r="AJ2249">
        <v>0</v>
      </c>
      <c r="AN2249">
        <v>610</v>
      </c>
    </row>
    <row r="2250" spans="1:40" x14ac:dyDescent="0.25">
      <c r="B2250" t="s">
        <v>66</v>
      </c>
      <c r="C2250" t="s">
        <v>50</v>
      </c>
      <c r="I2250" t="s">
        <v>205</v>
      </c>
      <c r="K2250">
        <v>1</v>
      </c>
      <c r="L2250" t="s">
        <v>206</v>
      </c>
      <c r="M2250" t="s">
        <v>526</v>
      </c>
      <c r="AI2250">
        <v>0</v>
      </c>
      <c r="AJ2250">
        <v>0</v>
      </c>
      <c r="AN2250">
        <v>265</v>
      </c>
    </row>
    <row r="2251" spans="1:40" x14ac:dyDescent="0.25">
      <c r="B2251" t="s">
        <v>66</v>
      </c>
      <c r="C2251" t="s">
        <v>50</v>
      </c>
      <c r="I2251" t="s">
        <v>458</v>
      </c>
      <c r="K2251">
        <v>1</v>
      </c>
      <c r="L2251" t="s">
        <v>459</v>
      </c>
      <c r="M2251" t="s">
        <v>526</v>
      </c>
      <c r="AI2251">
        <v>0</v>
      </c>
      <c r="AJ2251">
        <v>0</v>
      </c>
      <c r="AN2251">
        <v>1470</v>
      </c>
    </row>
    <row r="2252" spans="1:40" x14ac:dyDescent="0.25">
      <c r="B2252" t="s">
        <v>66</v>
      </c>
      <c r="C2252" t="s">
        <v>50</v>
      </c>
      <c r="I2252" t="s">
        <v>211</v>
      </c>
      <c r="K2252">
        <v>1</v>
      </c>
      <c r="L2252" t="s">
        <v>212</v>
      </c>
      <c r="M2252" t="s">
        <v>526</v>
      </c>
      <c r="AI2252">
        <v>0</v>
      </c>
      <c r="AJ2252">
        <v>0</v>
      </c>
      <c r="AN2252">
        <v>0</v>
      </c>
    </row>
    <row r="2253" spans="1:40" x14ac:dyDescent="0.25">
      <c r="B2253" t="s">
        <v>66</v>
      </c>
      <c r="C2253" t="s">
        <v>50</v>
      </c>
      <c r="I2253" t="s">
        <v>460</v>
      </c>
      <c r="K2253">
        <v>1</v>
      </c>
      <c r="L2253" t="s">
        <v>461</v>
      </c>
      <c r="M2253" t="s">
        <v>526</v>
      </c>
      <c r="AI2253">
        <v>0</v>
      </c>
      <c r="AJ2253">
        <v>0</v>
      </c>
      <c r="AN2253">
        <v>1470</v>
      </c>
    </row>
    <row r="2254" spans="1:40" x14ac:dyDescent="0.25">
      <c r="B2254" t="s">
        <v>66</v>
      </c>
      <c r="C2254" t="s">
        <v>50</v>
      </c>
      <c r="I2254" t="s">
        <v>211</v>
      </c>
      <c r="K2254">
        <v>1</v>
      </c>
      <c r="L2254" t="s">
        <v>212</v>
      </c>
      <c r="M2254" t="s">
        <v>526</v>
      </c>
      <c r="AI2254">
        <v>0</v>
      </c>
      <c r="AJ2254">
        <v>0</v>
      </c>
      <c r="AN2254">
        <v>0</v>
      </c>
    </row>
    <row r="2255" spans="1:40" x14ac:dyDescent="0.25">
      <c r="B2255" t="s">
        <v>66</v>
      </c>
      <c r="C2255" t="s">
        <v>50</v>
      </c>
      <c r="I2255" t="s">
        <v>462</v>
      </c>
      <c r="K2255">
        <v>1</v>
      </c>
      <c r="L2255" t="s">
        <v>463</v>
      </c>
      <c r="M2255" t="s">
        <v>526</v>
      </c>
      <c r="AI2255">
        <v>0</v>
      </c>
      <c r="AJ2255">
        <v>0</v>
      </c>
      <c r="AN2255">
        <v>4640</v>
      </c>
    </row>
    <row r="2256" spans="1:40" x14ac:dyDescent="0.25">
      <c r="B2256" t="s">
        <v>66</v>
      </c>
      <c r="C2256" t="s">
        <v>50</v>
      </c>
      <c r="I2256" t="s">
        <v>211</v>
      </c>
      <c r="K2256">
        <v>1</v>
      </c>
      <c r="L2256" t="s">
        <v>212</v>
      </c>
      <c r="M2256" t="s">
        <v>526</v>
      </c>
      <c r="AI2256">
        <v>0</v>
      </c>
      <c r="AJ2256">
        <v>0</v>
      </c>
      <c r="AN2256">
        <v>0</v>
      </c>
    </row>
    <row r="2257" spans="1:40" x14ac:dyDescent="0.25">
      <c r="B2257" t="s">
        <v>66</v>
      </c>
      <c r="C2257" t="s">
        <v>50</v>
      </c>
      <c r="I2257" t="s">
        <v>464</v>
      </c>
      <c r="K2257">
        <v>1</v>
      </c>
      <c r="L2257" t="s">
        <v>465</v>
      </c>
      <c r="M2257" t="s">
        <v>526</v>
      </c>
      <c r="AI2257">
        <v>0</v>
      </c>
      <c r="AJ2257">
        <v>0</v>
      </c>
      <c r="AN2257">
        <v>4640</v>
      </c>
    </row>
    <row r="2258" spans="1:40" x14ac:dyDescent="0.25">
      <c r="B2258" t="s">
        <v>66</v>
      </c>
      <c r="C2258" t="s">
        <v>50</v>
      </c>
      <c r="I2258" t="s">
        <v>211</v>
      </c>
      <c r="K2258">
        <v>1</v>
      </c>
      <c r="L2258" t="s">
        <v>212</v>
      </c>
      <c r="M2258" t="s">
        <v>526</v>
      </c>
      <c r="AI2258">
        <v>0</v>
      </c>
      <c r="AJ2258">
        <v>0</v>
      </c>
      <c r="AN2258">
        <v>0</v>
      </c>
    </row>
    <row r="2259" spans="1:40" x14ac:dyDescent="0.25">
      <c r="B2259" t="s">
        <v>66</v>
      </c>
      <c r="C2259" t="s">
        <v>50</v>
      </c>
      <c r="H2259">
        <v>54247</v>
      </c>
      <c r="I2259" t="s">
        <v>466</v>
      </c>
      <c r="K2259">
        <v>1</v>
      </c>
      <c r="L2259" t="s">
        <v>92</v>
      </c>
      <c r="M2259" t="s">
        <v>526</v>
      </c>
      <c r="AI2259">
        <v>0</v>
      </c>
      <c r="AJ2259">
        <v>0</v>
      </c>
      <c r="AN2259">
        <v>265</v>
      </c>
    </row>
    <row r="2260" spans="1:40" x14ac:dyDescent="0.25">
      <c r="B2260" t="s">
        <v>66</v>
      </c>
      <c r="C2260" t="s">
        <v>50</v>
      </c>
      <c r="H2260">
        <v>52387</v>
      </c>
      <c r="I2260" t="s">
        <v>93</v>
      </c>
      <c r="K2260">
        <v>1</v>
      </c>
      <c r="L2260" t="s">
        <v>94</v>
      </c>
      <c r="M2260" t="s">
        <v>526</v>
      </c>
      <c r="AI2260">
        <v>0</v>
      </c>
      <c r="AJ2260">
        <v>0</v>
      </c>
      <c r="AN2260">
        <v>180</v>
      </c>
    </row>
    <row r="2261" spans="1:40" x14ac:dyDescent="0.25">
      <c r="B2261" t="s">
        <v>66</v>
      </c>
      <c r="C2261" t="s">
        <v>50</v>
      </c>
      <c r="H2261">
        <v>60797</v>
      </c>
      <c r="I2261" t="s">
        <v>95</v>
      </c>
      <c r="K2261">
        <v>1</v>
      </c>
      <c r="L2261" t="s">
        <v>96</v>
      </c>
      <c r="M2261" t="s">
        <v>526</v>
      </c>
      <c r="AI2261">
        <v>0</v>
      </c>
      <c r="AJ2261">
        <v>0</v>
      </c>
      <c r="AN2261">
        <v>180</v>
      </c>
    </row>
    <row r="2262" spans="1:40" x14ac:dyDescent="0.25">
      <c r="B2262" t="s">
        <v>66</v>
      </c>
      <c r="C2262" t="s">
        <v>50</v>
      </c>
      <c r="H2262">
        <v>60676</v>
      </c>
      <c r="I2262" t="s">
        <v>97</v>
      </c>
      <c r="K2262">
        <v>1</v>
      </c>
      <c r="L2262" t="s">
        <v>98</v>
      </c>
      <c r="M2262" t="s">
        <v>526</v>
      </c>
      <c r="AI2262">
        <v>0</v>
      </c>
      <c r="AJ2262">
        <v>0</v>
      </c>
      <c r="AN2262">
        <v>315</v>
      </c>
    </row>
    <row r="2263" spans="1:40" x14ac:dyDescent="0.25">
      <c r="B2263" t="s">
        <v>66</v>
      </c>
      <c r="C2263" t="s">
        <v>50</v>
      </c>
      <c r="H2263">
        <v>60798</v>
      </c>
      <c r="I2263" t="s">
        <v>99</v>
      </c>
      <c r="K2263">
        <v>1</v>
      </c>
      <c r="L2263" t="s">
        <v>100</v>
      </c>
      <c r="M2263" t="s">
        <v>526</v>
      </c>
      <c r="AI2263">
        <v>0</v>
      </c>
      <c r="AJ2263">
        <v>0</v>
      </c>
      <c r="AN2263">
        <v>365</v>
      </c>
    </row>
    <row r="2264" spans="1:40" x14ac:dyDescent="0.25">
      <c r="B2264" t="s">
        <v>66</v>
      </c>
      <c r="C2264" t="s">
        <v>50</v>
      </c>
      <c r="H2264">
        <v>60678</v>
      </c>
      <c r="I2264" t="s">
        <v>101</v>
      </c>
      <c r="K2264">
        <v>1</v>
      </c>
      <c r="L2264" t="s">
        <v>102</v>
      </c>
      <c r="M2264" t="s">
        <v>526</v>
      </c>
      <c r="AI2264">
        <v>0</v>
      </c>
      <c r="AJ2264">
        <v>0</v>
      </c>
      <c r="AN2264">
        <v>415</v>
      </c>
    </row>
    <row r="2265" spans="1:40" x14ac:dyDescent="0.25">
      <c r="B2265" t="s">
        <v>66</v>
      </c>
      <c r="C2265" t="s">
        <v>50</v>
      </c>
      <c r="H2265">
        <v>60829</v>
      </c>
      <c r="I2265" t="s">
        <v>103</v>
      </c>
      <c r="K2265">
        <v>1</v>
      </c>
      <c r="L2265" t="s">
        <v>104</v>
      </c>
      <c r="M2265" t="s">
        <v>526</v>
      </c>
      <c r="AI2265">
        <v>0</v>
      </c>
      <c r="AJ2265">
        <v>0</v>
      </c>
      <c r="AN2265">
        <v>435</v>
      </c>
    </row>
    <row r="2266" spans="1:40" x14ac:dyDescent="0.25">
      <c r="B2266" t="s">
        <v>66</v>
      </c>
      <c r="C2266" t="s">
        <v>50</v>
      </c>
      <c r="H2266">
        <v>60830</v>
      </c>
      <c r="I2266" t="s">
        <v>105</v>
      </c>
      <c r="K2266">
        <v>1</v>
      </c>
      <c r="L2266" t="s">
        <v>106</v>
      </c>
      <c r="M2266" t="s">
        <v>526</v>
      </c>
      <c r="AI2266">
        <v>0</v>
      </c>
      <c r="AJ2266">
        <v>0</v>
      </c>
      <c r="AN2266">
        <v>100</v>
      </c>
    </row>
    <row r="2267" spans="1:40" x14ac:dyDescent="0.25">
      <c r="B2267" t="s">
        <v>66</v>
      </c>
      <c r="C2267" t="s">
        <v>50</v>
      </c>
      <c r="H2267">
        <v>60795</v>
      </c>
      <c r="I2267" t="s">
        <v>107</v>
      </c>
      <c r="K2267">
        <v>1</v>
      </c>
      <c r="L2267" t="s">
        <v>108</v>
      </c>
      <c r="M2267" t="s">
        <v>526</v>
      </c>
      <c r="AI2267">
        <v>0</v>
      </c>
      <c r="AJ2267">
        <v>0</v>
      </c>
      <c r="AN2267">
        <v>95</v>
      </c>
    </row>
    <row r="2268" spans="1:40" x14ac:dyDescent="0.25">
      <c r="B2268" t="s">
        <v>66</v>
      </c>
      <c r="C2268" t="s">
        <v>50</v>
      </c>
      <c r="H2268">
        <v>60794</v>
      </c>
      <c r="I2268" t="s">
        <v>109</v>
      </c>
      <c r="K2268">
        <v>1</v>
      </c>
      <c r="L2268" t="s">
        <v>110</v>
      </c>
      <c r="M2268" t="s">
        <v>526</v>
      </c>
      <c r="AI2268">
        <v>0</v>
      </c>
      <c r="AJ2268">
        <v>0</v>
      </c>
      <c r="AN2268">
        <v>410</v>
      </c>
    </row>
    <row r="2269" spans="1:40" x14ac:dyDescent="0.25">
      <c r="B2269" t="s">
        <v>66</v>
      </c>
      <c r="C2269" t="s">
        <v>50</v>
      </c>
      <c r="I2269" t="s">
        <v>216</v>
      </c>
      <c r="K2269">
        <v>1</v>
      </c>
      <c r="L2269" t="s">
        <v>217</v>
      </c>
      <c r="M2269" t="s">
        <v>526</v>
      </c>
      <c r="AI2269">
        <v>0</v>
      </c>
      <c r="AJ2269">
        <v>0</v>
      </c>
      <c r="AN2269">
        <v>3700</v>
      </c>
    </row>
    <row r="2270" spans="1:40" x14ac:dyDescent="0.25">
      <c r="B2270" t="s">
        <v>66</v>
      </c>
      <c r="C2270" t="s">
        <v>50</v>
      </c>
      <c r="I2270" t="s">
        <v>467</v>
      </c>
      <c r="K2270">
        <v>1</v>
      </c>
      <c r="L2270" t="s">
        <v>468</v>
      </c>
      <c r="M2270" t="s">
        <v>5937</v>
      </c>
      <c r="AI2270">
        <v>0</v>
      </c>
      <c r="AJ2270">
        <v>0</v>
      </c>
      <c r="AN2270">
        <v>1750</v>
      </c>
    </row>
    <row r="2271" spans="1:40" x14ac:dyDescent="0.25">
      <c r="B2271" t="s">
        <v>66</v>
      </c>
      <c r="C2271" t="s">
        <v>50</v>
      </c>
      <c r="I2271" t="s">
        <v>469</v>
      </c>
      <c r="K2271">
        <v>1</v>
      </c>
      <c r="L2271" t="s">
        <v>470</v>
      </c>
      <c r="M2271" t="s">
        <v>5938</v>
      </c>
      <c r="AI2271">
        <v>0</v>
      </c>
      <c r="AJ2271">
        <v>0</v>
      </c>
      <c r="AN2271">
        <v>3170</v>
      </c>
    </row>
    <row r="2272" spans="1:40" x14ac:dyDescent="0.25">
      <c r="A2272">
        <v>88</v>
      </c>
      <c r="B2272" t="s">
        <v>56</v>
      </c>
      <c r="C2272" t="s">
        <v>50</v>
      </c>
      <c r="D2272" t="s">
        <v>51</v>
      </c>
      <c r="F2272" t="s">
        <v>61</v>
      </c>
      <c r="G2272">
        <v>394</v>
      </c>
      <c r="I2272" t="s">
        <v>528</v>
      </c>
      <c r="J2272" t="s">
        <v>53</v>
      </c>
      <c r="K2272">
        <v>1</v>
      </c>
      <c r="L2272" t="s">
        <v>529</v>
      </c>
      <c r="O2272" t="s">
        <v>530</v>
      </c>
      <c r="AE2272">
        <v>479</v>
      </c>
      <c r="AI2272">
        <v>0</v>
      </c>
      <c r="AJ2272">
        <v>419</v>
      </c>
      <c r="AK2272">
        <v>0</v>
      </c>
      <c r="AL2272">
        <v>0</v>
      </c>
      <c r="AM2272">
        <v>0</v>
      </c>
      <c r="AN2272">
        <v>35365</v>
      </c>
    </row>
    <row r="2273" spans="2:40" x14ac:dyDescent="0.25">
      <c r="B2273" t="s">
        <v>66</v>
      </c>
      <c r="C2273" t="s">
        <v>50</v>
      </c>
      <c r="I2273" t="s">
        <v>64</v>
      </c>
      <c r="K2273">
        <v>1</v>
      </c>
      <c r="L2273" t="s">
        <v>65</v>
      </c>
      <c r="M2273" t="s">
        <v>528</v>
      </c>
      <c r="R2273" t="s">
        <v>65</v>
      </c>
      <c r="AI2273">
        <v>0</v>
      </c>
      <c r="AJ2273">
        <v>0</v>
      </c>
      <c r="AN2273">
        <v>0</v>
      </c>
    </row>
    <row r="2274" spans="2:40" x14ac:dyDescent="0.25">
      <c r="B2274" t="s">
        <v>66</v>
      </c>
      <c r="C2274" t="s">
        <v>50</v>
      </c>
      <c r="I2274" t="s">
        <v>275</v>
      </c>
      <c r="K2274">
        <v>1</v>
      </c>
      <c r="L2274" t="s">
        <v>68</v>
      </c>
      <c r="M2274" t="s">
        <v>528</v>
      </c>
      <c r="R2274" t="s">
        <v>68</v>
      </c>
      <c r="AI2274">
        <v>0</v>
      </c>
      <c r="AJ2274">
        <v>0</v>
      </c>
      <c r="AN2274">
        <v>445</v>
      </c>
    </row>
    <row r="2275" spans="2:40" x14ac:dyDescent="0.25">
      <c r="B2275" t="s">
        <v>66</v>
      </c>
      <c r="C2275" t="s">
        <v>50</v>
      </c>
      <c r="I2275" t="s">
        <v>138</v>
      </c>
      <c r="K2275">
        <v>1</v>
      </c>
      <c r="L2275" t="s">
        <v>139</v>
      </c>
      <c r="M2275" t="s">
        <v>528</v>
      </c>
      <c r="AI2275">
        <v>0</v>
      </c>
      <c r="AJ2275">
        <v>0</v>
      </c>
      <c r="AN2275">
        <v>185</v>
      </c>
    </row>
    <row r="2276" spans="2:40" x14ac:dyDescent="0.25">
      <c r="B2276" t="s">
        <v>66</v>
      </c>
      <c r="C2276" t="s">
        <v>50</v>
      </c>
      <c r="I2276" t="s">
        <v>163</v>
      </c>
      <c r="K2276">
        <v>1</v>
      </c>
      <c r="L2276" t="s">
        <v>164</v>
      </c>
      <c r="M2276" t="s">
        <v>528</v>
      </c>
      <c r="AI2276">
        <v>0</v>
      </c>
      <c r="AJ2276">
        <v>0</v>
      </c>
      <c r="AN2276">
        <v>380</v>
      </c>
    </row>
    <row r="2277" spans="2:40" x14ac:dyDescent="0.25">
      <c r="B2277" t="s">
        <v>66</v>
      </c>
      <c r="C2277" t="s">
        <v>50</v>
      </c>
      <c r="I2277" t="s">
        <v>74</v>
      </c>
      <c r="K2277">
        <v>1</v>
      </c>
      <c r="L2277" t="s">
        <v>75</v>
      </c>
      <c r="M2277" t="s">
        <v>528</v>
      </c>
      <c r="AI2277">
        <v>0</v>
      </c>
      <c r="AJ2277">
        <v>0</v>
      </c>
      <c r="AN2277">
        <v>920</v>
      </c>
    </row>
    <row r="2278" spans="2:40" x14ac:dyDescent="0.25">
      <c r="B2278" t="s">
        <v>66</v>
      </c>
      <c r="C2278" t="s">
        <v>50</v>
      </c>
      <c r="I2278" t="s">
        <v>165</v>
      </c>
      <c r="K2278">
        <v>1</v>
      </c>
      <c r="L2278" t="s">
        <v>166</v>
      </c>
      <c r="M2278" t="s">
        <v>528</v>
      </c>
      <c r="AI2278">
        <v>0</v>
      </c>
      <c r="AJ2278">
        <v>0</v>
      </c>
      <c r="AN2278">
        <v>610</v>
      </c>
    </row>
    <row r="2279" spans="2:40" x14ac:dyDescent="0.25">
      <c r="B2279" t="s">
        <v>66</v>
      </c>
      <c r="C2279" t="s">
        <v>50</v>
      </c>
      <c r="I2279" t="s">
        <v>205</v>
      </c>
      <c r="K2279">
        <v>1</v>
      </c>
      <c r="L2279" t="s">
        <v>206</v>
      </c>
      <c r="M2279" t="s">
        <v>528</v>
      </c>
      <c r="AI2279">
        <v>0</v>
      </c>
      <c r="AJ2279">
        <v>0</v>
      </c>
      <c r="AN2279">
        <v>265</v>
      </c>
    </row>
    <row r="2280" spans="2:40" x14ac:dyDescent="0.25">
      <c r="B2280" t="s">
        <v>66</v>
      </c>
      <c r="C2280" t="s">
        <v>50</v>
      </c>
      <c r="I2280" t="s">
        <v>209</v>
      </c>
      <c r="K2280">
        <v>1</v>
      </c>
      <c r="L2280" t="s">
        <v>172</v>
      </c>
      <c r="M2280" t="s">
        <v>528</v>
      </c>
      <c r="AI2280">
        <v>0</v>
      </c>
      <c r="AJ2280">
        <v>0</v>
      </c>
      <c r="AN2280">
        <v>6280</v>
      </c>
    </row>
    <row r="2281" spans="2:40" x14ac:dyDescent="0.25">
      <c r="B2281" t="s">
        <v>66</v>
      </c>
      <c r="C2281" t="s">
        <v>50</v>
      </c>
      <c r="I2281" t="s">
        <v>227</v>
      </c>
      <c r="K2281">
        <v>1</v>
      </c>
      <c r="L2281" t="s">
        <v>178</v>
      </c>
      <c r="M2281" t="s">
        <v>528</v>
      </c>
      <c r="AI2281">
        <v>0</v>
      </c>
      <c r="AJ2281">
        <v>0</v>
      </c>
      <c r="AN2281">
        <v>0</v>
      </c>
    </row>
    <row r="2282" spans="2:40" x14ac:dyDescent="0.25">
      <c r="B2282" t="s">
        <v>66</v>
      </c>
      <c r="C2282" t="s">
        <v>50</v>
      </c>
      <c r="I2282" t="s">
        <v>211</v>
      </c>
      <c r="K2282">
        <v>1</v>
      </c>
      <c r="L2282" t="s">
        <v>212</v>
      </c>
      <c r="M2282" t="s">
        <v>528</v>
      </c>
      <c r="AI2282">
        <v>0</v>
      </c>
      <c r="AJ2282">
        <v>0</v>
      </c>
      <c r="AN2282">
        <v>0</v>
      </c>
    </row>
    <row r="2283" spans="2:40" x14ac:dyDescent="0.25">
      <c r="B2283" t="s">
        <v>66</v>
      </c>
      <c r="C2283" t="s">
        <v>50</v>
      </c>
      <c r="H2283">
        <v>54247</v>
      </c>
      <c r="I2283" t="s">
        <v>91</v>
      </c>
      <c r="K2283">
        <v>1</v>
      </c>
      <c r="L2283" t="s">
        <v>92</v>
      </c>
      <c r="M2283" t="s">
        <v>528</v>
      </c>
      <c r="AI2283">
        <v>0</v>
      </c>
      <c r="AJ2283">
        <v>0</v>
      </c>
      <c r="AN2283">
        <v>285</v>
      </c>
    </row>
    <row r="2284" spans="2:40" x14ac:dyDescent="0.25">
      <c r="B2284" t="s">
        <v>66</v>
      </c>
      <c r="C2284" t="s">
        <v>50</v>
      </c>
      <c r="H2284">
        <v>52387</v>
      </c>
      <c r="I2284" t="s">
        <v>93</v>
      </c>
      <c r="K2284">
        <v>1</v>
      </c>
      <c r="L2284" t="s">
        <v>94</v>
      </c>
      <c r="M2284" t="s">
        <v>528</v>
      </c>
      <c r="AI2284">
        <v>0</v>
      </c>
      <c r="AJ2284">
        <v>0</v>
      </c>
      <c r="AN2284">
        <v>180</v>
      </c>
    </row>
    <row r="2285" spans="2:40" x14ac:dyDescent="0.25">
      <c r="B2285" t="s">
        <v>66</v>
      </c>
      <c r="C2285" t="s">
        <v>50</v>
      </c>
      <c r="H2285">
        <v>60797</v>
      </c>
      <c r="I2285" t="s">
        <v>95</v>
      </c>
      <c r="K2285">
        <v>1</v>
      </c>
      <c r="L2285" t="s">
        <v>96</v>
      </c>
      <c r="M2285" t="s">
        <v>528</v>
      </c>
      <c r="AI2285">
        <v>0</v>
      </c>
      <c r="AJ2285">
        <v>0</v>
      </c>
      <c r="AN2285">
        <v>180</v>
      </c>
    </row>
    <row r="2286" spans="2:40" x14ac:dyDescent="0.25">
      <c r="B2286" t="s">
        <v>66</v>
      </c>
      <c r="C2286" t="s">
        <v>50</v>
      </c>
      <c r="H2286">
        <v>60676</v>
      </c>
      <c r="I2286" t="s">
        <v>97</v>
      </c>
      <c r="K2286">
        <v>1</v>
      </c>
      <c r="L2286" t="s">
        <v>98</v>
      </c>
      <c r="M2286" t="s">
        <v>528</v>
      </c>
      <c r="AI2286">
        <v>0</v>
      </c>
      <c r="AJ2286">
        <v>0</v>
      </c>
      <c r="AN2286">
        <v>315</v>
      </c>
    </row>
    <row r="2287" spans="2:40" x14ac:dyDescent="0.25">
      <c r="B2287" t="s">
        <v>66</v>
      </c>
      <c r="C2287" t="s">
        <v>50</v>
      </c>
      <c r="H2287">
        <v>60798</v>
      </c>
      <c r="I2287" t="s">
        <v>99</v>
      </c>
      <c r="K2287">
        <v>1</v>
      </c>
      <c r="L2287" t="s">
        <v>100</v>
      </c>
      <c r="M2287" t="s">
        <v>528</v>
      </c>
      <c r="AI2287">
        <v>0</v>
      </c>
      <c r="AJ2287">
        <v>0</v>
      </c>
      <c r="AN2287">
        <v>365</v>
      </c>
    </row>
    <row r="2288" spans="2:40" x14ac:dyDescent="0.25">
      <c r="B2288" t="s">
        <v>66</v>
      </c>
      <c r="C2288" t="s">
        <v>50</v>
      </c>
      <c r="H2288">
        <v>60678</v>
      </c>
      <c r="I2288" t="s">
        <v>101</v>
      </c>
      <c r="K2288">
        <v>1</v>
      </c>
      <c r="L2288" t="s">
        <v>102</v>
      </c>
      <c r="M2288" t="s">
        <v>528</v>
      </c>
      <c r="AI2288">
        <v>0</v>
      </c>
      <c r="AJ2288">
        <v>0</v>
      </c>
      <c r="AN2288">
        <v>415</v>
      </c>
    </row>
    <row r="2289" spans="1:40" x14ac:dyDescent="0.25">
      <c r="B2289" t="s">
        <v>66</v>
      </c>
      <c r="C2289" t="s">
        <v>50</v>
      </c>
      <c r="H2289">
        <v>60829</v>
      </c>
      <c r="I2289" t="s">
        <v>103</v>
      </c>
      <c r="K2289">
        <v>1</v>
      </c>
      <c r="L2289" t="s">
        <v>104</v>
      </c>
      <c r="M2289" t="s">
        <v>528</v>
      </c>
      <c r="AI2289">
        <v>0</v>
      </c>
      <c r="AJ2289">
        <v>0</v>
      </c>
      <c r="AN2289">
        <v>435</v>
      </c>
    </row>
    <row r="2290" spans="1:40" x14ac:dyDescent="0.25">
      <c r="B2290" t="s">
        <v>66</v>
      </c>
      <c r="C2290" t="s">
        <v>50</v>
      </c>
      <c r="H2290">
        <v>60830</v>
      </c>
      <c r="I2290" t="s">
        <v>105</v>
      </c>
      <c r="K2290">
        <v>1</v>
      </c>
      <c r="L2290" t="s">
        <v>106</v>
      </c>
      <c r="M2290" t="s">
        <v>528</v>
      </c>
      <c r="AI2290">
        <v>0</v>
      </c>
      <c r="AJ2290">
        <v>0</v>
      </c>
      <c r="AN2290">
        <v>100</v>
      </c>
    </row>
    <row r="2291" spans="1:40" x14ac:dyDescent="0.25">
      <c r="B2291" t="s">
        <v>66</v>
      </c>
      <c r="C2291" t="s">
        <v>50</v>
      </c>
      <c r="H2291">
        <v>60795</v>
      </c>
      <c r="I2291" t="s">
        <v>107</v>
      </c>
      <c r="K2291">
        <v>1</v>
      </c>
      <c r="L2291" t="s">
        <v>108</v>
      </c>
      <c r="M2291" t="s">
        <v>528</v>
      </c>
      <c r="AI2291">
        <v>0</v>
      </c>
      <c r="AJ2291">
        <v>0</v>
      </c>
      <c r="AN2291">
        <v>95</v>
      </c>
    </row>
    <row r="2292" spans="1:40" x14ac:dyDescent="0.25">
      <c r="B2292" t="s">
        <v>66</v>
      </c>
      <c r="C2292" t="s">
        <v>50</v>
      </c>
      <c r="H2292">
        <v>60794</v>
      </c>
      <c r="I2292" t="s">
        <v>109</v>
      </c>
      <c r="K2292">
        <v>1</v>
      </c>
      <c r="L2292" t="s">
        <v>110</v>
      </c>
      <c r="M2292" t="s">
        <v>528</v>
      </c>
      <c r="AI2292">
        <v>0</v>
      </c>
      <c r="AJ2292">
        <v>0</v>
      </c>
      <c r="AN2292">
        <v>410</v>
      </c>
    </row>
    <row r="2293" spans="1:40" x14ac:dyDescent="0.25">
      <c r="B2293" t="s">
        <v>66</v>
      </c>
      <c r="C2293" t="s">
        <v>50</v>
      </c>
      <c r="I2293" t="s">
        <v>216</v>
      </c>
      <c r="K2293">
        <v>1</v>
      </c>
      <c r="L2293" t="s">
        <v>217</v>
      </c>
      <c r="M2293" t="s">
        <v>528</v>
      </c>
      <c r="AI2293">
        <v>0</v>
      </c>
      <c r="AJ2293">
        <v>0</v>
      </c>
      <c r="AN2293">
        <v>3700</v>
      </c>
    </row>
    <row r="2294" spans="1:40" x14ac:dyDescent="0.25">
      <c r="B2294" t="s">
        <v>66</v>
      </c>
      <c r="C2294" t="s">
        <v>50</v>
      </c>
      <c r="I2294" t="s">
        <v>263</v>
      </c>
      <c r="K2294">
        <v>1</v>
      </c>
      <c r="L2294" t="s">
        <v>77</v>
      </c>
      <c r="M2294" t="s">
        <v>528</v>
      </c>
      <c r="AI2294">
        <v>0</v>
      </c>
      <c r="AJ2294">
        <v>0</v>
      </c>
      <c r="AN2294">
        <v>430</v>
      </c>
    </row>
    <row r="2295" spans="1:40" x14ac:dyDescent="0.25">
      <c r="B2295" t="s">
        <v>66</v>
      </c>
      <c r="C2295" t="s">
        <v>50</v>
      </c>
      <c r="D2295" t="s">
        <v>51</v>
      </c>
      <c r="I2295" t="s">
        <v>381</v>
      </c>
      <c r="K2295">
        <v>1</v>
      </c>
      <c r="L2295" t="s">
        <v>382</v>
      </c>
      <c r="M2295" t="s">
        <v>528</v>
      </c>
      <c r="AE2295">
        <v>4</v>
      </c>
      <c r="AI2295">
        <v>0</v>
      </c>
      <c r="AJ2295">
        <v>0</v>
      </c>
      <c r="AK2295">
        <v>0</v>
      </c>
      <c r="AL2295">
        <v>0</v>
      </c>
      <c r="AM2295">
        <v>0</v>
      </c>
      <c r="AN2295">
        <v>2520</v>
      </c>
    </row>
    <row r="2296" spans="1:40" x14ac:dyDescent="0.25">
      <c r="B2296" t="s">
        <v>66</v>
      </c>
      <c r="C2296" t="s">
        <v>50</v>
      </c>
      <c r="D2296" t="s">
        <v>51</v>
      </c>
      <c r="I2296" t="s">
        <v>383</v>
      </c>
      <c r="K2296">
        <v>1</v>
      </c>
      <c r="L2296" t="s">
        <v>384</v>
      </c>
      <c r="M2296" t="s">
        <v>528</v>
      </c>
      <c r="AE2296">
        <v>4</v>
      </c>
      <c r="AI2296">
        <v>0</v>
      </c>
      <c r="AJ2296">
        <v>0</v>
      </c>
      <c r="AK2296">
        <v>0</v>
      </c>
      <c r="AL2296">
        <v>0</v>
      </c>
      <c r="AM2296">
        <v>0</v>
      </c>
      <c r="AN2296">
        <v>1150</v>
      </c>
    </row>
    <row r="2297" spans="1:40" x14ac:dyDescent="0.25">
      <c r="B2297" t="s">
        <v>66</v>
      </c>
      <c r="C2297" t="s">
        <v>50</v>
      </c>
      <c r="I2297" t="s">
        <v>269</v>
      </c>
      <c r="K2297">
        <v>1</v>
      </c>
      <c r="L2297" t="s">
        <v>270</v>
      </c>
      <c r="M2297" t="s">
        <v>528</v>
      </c>
      <c r="AI2297">
        <v>0</v>
      </c>
      <c r="AJ2297">
        <v>0</v>
      </c>
      <c r="AN2297">
        <v>0</v>
      </c>
    </row>
    <row r="2298" spans="1:40" x14ac:dyDescent="0.25">
      <c r="B2298" t="s">
        <v>66</v>
      </c>
      <c r="C2298" t="s">
        <v>50</v>
      </c>
      <c r="I2298" t="s">
        <v>190</v>
      </c>
      <c r="K2298">
        <v>1</v>
      </c>
      <c r="L2298" t="s">
        <v>191</v>
      </c>
      <c r="M2298" t="s">
        <v>528</v>
      </c>
      <c r="AI2298">
        <v>0</v>
      </c>
      <c r="AJ2298">
        <v>0</v>
      </c>
      <c r="AN2298">
        <v>410</v>
      </c>
    </row>
    <row r="2299" spans="1:40" x14ac:dyDescent="0.25">
      <c r="B2299" t="s">
        <v>66</v>
      </c>
      <c r="C2299" t="s">
        <v>50</v>
      </c>
      <c r="I2299" t="s">
        <v>192</v>
      </c>
      <c r="K2299">
        <v>1</v>
      </c>
      <c r="L2299" t="s">
        <v>193</v>
      </c>
      <c r="M2299" t="s">
        <v>528</v>
      </c>
      <c r="AI2299">
        <v>0</v>
      </c>
      <c r="AJ2299">
        <v>0</v>
      </c>
      <c r="AN2299">
        <v>3170</v>
      </c>
    </row>
    <row r="2300" spans="1:40" x14ac:dyDescent="0.25">
      <c r="A2300">
        <v>89</v>
      </c>
      <c r="B2300" t="s">
        <v>56</v>
      </c>
      <c r="C2300" t="s">
        <v>50</v>
      </c>
      <c r="D2300" t="s">
        <v>51</v>
      </c>
      <c r="F2300" t="s">
        <v>61</v>
      </c>
      <c r="G2300">
        <v>394</v>
      </c>
      <c r="I2300" t="s">
        <v>531</v>
      </c>
      <c r="J2300" t="s">
        <v>53</v>
      </c>
      <c r="K2300">
        <v>1</v>
      </c>
      <c r="L2300" t="s">
        <v>532</v>
      </c>
      <c r="O2300" t="s">
        <v>476</v>
      </c>
      <c r="Q2300" t="s">
        <v>533</v>
      </c>
      <c r="AE2300">
        <v>490</v>
      </c>
      <c r="AI2300">
        <v>0</v>
      </c>
      <c r="AJ2300">
        <v>430</v>
      </c>
      <c r="AK2300">
        <v>0</v>
      </c>
      <c r="AL2300">
        <v>0</v>
      </c>
      <c r="AM2300">
        <v>0</v>
      </c>
      <c r="AN2300">
        <v>46070</v>
      </c>
    </row>
    <row r="2301" spans="1:40" x14ac:dyDescent="0.25">
      <c r="B2301" t="s">
        <v>66</v>
      </c>
      <c r="C2301" t="s">
        <v>50</v>
      </c>
      <c r="I2301" t="s">
        <v>64</v>
      </c>
      <c r="K2301">
        <v>1</v>
      </c>
      <c r="L2301" t="s">
        <v>65</v>
      </c>
      <c r="M2301" t="s">
        <v>531</v>
      </c>
      <c r="R2301" t="s">
        <v>65</v>
      </c>
      <c r="AI2301">
        <v>0</v>
      </c>
      <c r="AJ2301">
        <v>0</v>
      </c>
      <c r="AN2301">
        <v>0</v>
      </c>
    </row>
    <row r="2302" spans="1:40" x14ac:dyDescent="0.25">
      <c r="B2302" t="s">
        <v>66</v>
      </c>
      <c r="C2302" t="s">
        <v>50</v>
      </c>
      <c r="I2302" t="s">
        <v>275</v>
      </c>
      <c r="K2302">
        <v>1</v>
      </c>
      <c r="L2302" t="s">
        <v>68</v>
      </c>
      <c r="M2302" t="s">
        <v>531</v>
      </c>
      <c r="R2302" t="s">
        <v>68</v>
      </c>
      <c r="AI2302">
        <v>0</v>
      </c>
      <c r="AJ2302">
        <v>0</v>
      </c>
      <c r="AN2302">
        <v>445</v>
      </c>
    </row>
    <row r="2303" spans="1:40" x14ac:dyDescent="0.25">
      <c r="B2303" t="s">
        <v>66</v>
      </c>
      <c r="C2303" t="s">
        <v>50</v>
      </c>
      <c r="I2303" t="s">
        <v>132</v>
      </c>
      <c r="K2303">
        <v>1</v>
      </c>
      <c r="L2303" t="s">
        <v>133</v>
      </c>
      <c r="M2303" t="s">
        <v>531</v>
      </c>
      <c r="Q2303" t="s">
        <v>134</v>
      </c>
      <c r="AI2303">
        <v>0</v>
      </c>
      <c r="AJ2303">
        <v>0</v>
      </c>
      <c r="AN2303">
        <v>0</v>
      </c>
    </row>
    <row r="2304" spans="1:40" x14ac:dyDescent="0.25">
      <c r="B2304" t="s">
        <v>66</v>
      </c>
      <c r="C2304" t="s">
        <v>50</v>
      </c>
      <c r="I2304" t="s">
        <v>138</v>
      </c>
      <c r="K2304">
        <v>1</v>
      </c>
      <c r="L2304" t="s">
        <v>139</v>
      </c>
      <c r="M2304" t="s">
        <v>531</v>
      </c>
      <c r="AI2304">
        <v>0</v>
      </c>
      <c r="AJ2304">
        <v>0</v>
      </c>
      <c r="AN2304">
        <v>185</v>
      </c>
    </row>
    <row r="2305" spans="2:40" x14ac:dyDescent="0.25">
      <c r="B2305" t="s">
        <v>66</v>
      </c>
      <c r="C2305" t="s">
        <v>50</v>
      </c>
      <c r="I2305" t="s">
        <v>163</v>
      </c>
      <c r="K2305">
        <v>1</v>
      </c>
      <c r="L2305" t="s">
        <v>164</v>
      </c>
      <c r="M2305" t="s">
        <v>531</v>
      </c>
      <c r="AI2305">
        <v>0</v>
      </c>
      <c r="AJ2305">
        <v>0</v>
      </c>
      <c r="AN2305">
        <v>380</v>
      </c>
    </row>
    <row r="2306" spans="2:40" x14ac:dyDescent="0.25">
      <c r="B2306" t="s">
        <v>66</v>
      </c>
      <c r="C2306" t="s">
        <v>50</v>
      </c>
      <c r="I2306" t="s">
        <v>74</v>
      </c>
      <c r="K2306">
        <v>1</v>
      </c>
      <c r="L2306" t="s">
        <v>75</v>
      </c>
      <c r="M2306" t="s">
        <v>531</v>
      </c>
      <c r="AI2306">
        <v>0</v>
      </c>
      <c r="AJ2306">
        <v>0</v>
      </c>
      <c r="AN2306">
        <v>920</v>
      </c>
    </row>
    <row r="2307" spans="2:40" x14ac:dyDescent="0.25">
      <c r="B2307" t="s">
        <v>66</v>
      </c>
      <c r="C2307" t="s">
        <v>50</v>
      </c>
      <c r="I2307" t="s">
        <v>165</v>
      </c>
      <c r="K2307">
        <v>1</v>
      </c>
      <c r="L2307" t="s">
        <v>166</v>
      </c>
      <c r="M2307" t="s">
        <v>531</v>
      </c>
      <c r="AI2307">
        <v>0</v>
      </c>
      <c r="AJ2307">
        <v>0</v>
      </c>
      <c r="AN2307">
        <v>610</v>
      </c>
    </row>
    <row r="2308" spans="2:40" x14ac:dyDescent="0.25">
      <c r="B2308" t="s">
        <v>66</v>
      </c>
      <c r="C2308" t="s">
        <v>50</v>
      </c>
      <c r="I2308" t="s">
        <v>205</v>
      </c>
      <c r="K2308">
        <v>1</v>
      </c>
      <c r="L2308" t="s">
        <v>206</v>
      </c>
      <c r="M2308" t="s">
        <v>531</v>
      </c>
      <c r="AI2308">
        <v>0</v>
      </c>
      <c r="AJ2308">
        <v>0</v>
      </c>
      <c r="AN2308">
        <v>265</v>
      </c>
    </row>
    <row r="2309" spans="2:40" x14ac:dyDescent="0.25">
      <c r="B2309" t="s">
        <v>66</v>
      </c>
      <c r="C2309" t="s">
        <v>50</v>
      </c>
      <c r="I2309" t="s">
        <v>227</v>
      </c>
      <c r="K2309">
        <v>1</v>
      </c>
      <c r="L2309" t="s">
        <v>178</v>
      </c>
      <c r="M2309" t="s">
        <v>531</v>
      </c>
      <c r="AI2309">
        <v>0</v>
      </c>
      <c r="AJ2309">
        <v>0</v>
      </c>
      <c r="AN2309">
        <v>0</v>
      </c>
    </row>
    <row r="2310" spans="2:40" x14ac:dyDescent="0.25">
      <c r="B2310" t="s">
        <v>66</v>
      </c>
      <c r="C2310" t="s">
        <v>50</v>
      </c>
      <c r="I2310" t="s">
        <v>211</v>
      </c>
      <c r="K2310">
        <v>1</v>
      </c>
      <c r="L2310" t="s">
        <v>212</v>
      </c>
      <c r="M2310" t="s">
        <v>531</v>
      </c>
      <c r="AI2310">
        <v>0</v>
      </c>
      <c r="AJ2310">
        <v>0</v>
      </c>
      <c r="AN2310">
        <v>0</v>
      </c>
    </row>
    <row r="2311" spans="2:40" x14ac:dyDescent="0.25">
      <c r="B2311" t="s">
        <v>66</v>
      </c>
      <c r="C2311" t="s">
        <v>50</v>
      </c>
      <c r="H2311">
        <v>54247</v>
      </c>
      <c r="I2311" t="s">
        <v>91</v>
      </c>
      <c r="K2311">
        <v>1</v>
      </c>
      <c r="L2311" t="s">
        <v>92</v>
      </c>
      <c r="M2311" t="s">
        <v>531</v>
      </c>
      <c r="AI2311">
        <v>0</v>
      </c>
      <c r="AJ2311">
        <v>0</v>
      </c>
      <c r="AN2311">
        <v>285</v>
      </c>
    </row>
    <row r="2312" spans="2:40" x14ac:dyDescent="0.25">
      <c r="B2312" t="s">
        <v>66</v>
      </c>
      <c r="C2312" t="s">
        <v>50</v>
      </c>
      <c r="H2312">
        <v>52387</v>
      </c>
      <c r="I2312" t="s">
        <v>93</v>
      </c>
      <c r="K2312">
        <v>1</v>
      </c>
      <c r="L2312" t="s">
        <v>94</v>
      </c>
      <c r="M2312" t="s">
        <v>531</v>
      </c>
      <c r="AI2312">
        <v>0</v>
      </c>
      <c r="AJ2312">
        <v>0</v>
      </c>
      <c r="AN2312">
        <v>180</v>
      </c>
    </row>
    <row r="2313" spans="2:40" x14ac:dyDescent="0.25">
      <c r="B2313" t="s">
        <v>66</v>
      </c>
      <c r="C2313" t="s">
        <v>50</v>
      </c>
      <c r="H2313">
        <v>60797</v>
      </c>
      <c r="I2313" t="s">
        <v>95</v>
      </c>
      <c r="K2313">
        <v>1</v>
      </c>
      <c r="L2313" t="s">
        <v>96</v>
      </c>
      <c r="M2313" t="s">
        <v>531</v>
      </c>
      <c r="AI2313">
        <v>0</v>
      </c>
      <c r="AJ2313">
        <v>0</v>
      </c>
      <c r="AN2313">
        <v>180</v>
      </c>
    </row>
    <row r="2314" spans="2:40" x14ac:dyDescent="0.25">
      <c r="B2314" t="s">
        <v>66</v>
      </c>
      <c r="C2314" t="s">
        <v>50</v>
      </c>
      <c r="H2314">
        <v>60676</v>
      </c>
      <c r="I2314" t="s">
        <v>97</v>
      </c>
      <c r="K2314">
        <v>1</v>
      </c>
      <c r="L2314" t="s">
        <v>98</v>
      </c>
      <c r="M2314" t="s">
        <v>531</v>
      </c>
      <c r="AI2314">
        <v>0</v>
      </c>
      <c r="AJ2314">
        <v>0</v>
      </c>
      <c r="AN2314">
        <v>315</v>
      </c>
    </row>
    <row r="2315" spans="2:40" x14ac:dyDescent="0.25">
      <c r="B2315" t="s">
        <v>66</v>
      </c>
      <c r="C2315" t="s">
        <v>50</v>
      </c>
      <c r="H2315">
        <v>60798</v>
      </c>
      <c r="I2315" t="s">
        <v>99</v>
      </c>
      <c r="K2315">
        <v>1</v>
      </c>
      <c r="L2315" t="s">
        <v>100</v>
      </c>
      <c r="M2315" t="s">
        <v>531</v>
      </c>
      <c r="AI2315">
        <v>0</v>
      </c>
      <c r="AJ2315">
        <v>0</v>
      </c>
      <c r="AN2315">
        <v>365</v>
      </c>
    </row>
    <row r="2316" spans="2:40" x14ac:dyDescent="0.25">
      <c r="B2316" t="s">
        <v>66</v>
      </c>
      <c r="C2316" t="s">
        <v>50</v>
      </c>
      <c r="H2316">
        <v>60678</v>
      </c>
      <c r="I2316" t="s">
        <v>101</v>
      </c>
      <c r="K2316">
        <v>1</v>
      </c>
      <c r="L2316" t="s">
        <v>102</v>
      </c>
      <c r="M2316" t="s">
        <v>531</v>
      </c>
      <c r="AI2316">
        <v>0</v>
      </c>
      <c r="AJ2316">
        <v>0</v>
      </c>
      <c r="AN2316">
        <v>415</v>
      </c>
    </row>
    <row r="2317" spans="2:40" x14ac:dyDescent="0.25">
      <c r="B2317" t="s">
        <v>66</v>
      </c>
      <c r="C2317" t="s">
        <v>50</v>
      </c>
      <c r="H2317">
        <v>60829</v>
      </c>
      <c r="I2317" t="s">
        <v>103</v>
      </c>
      <c r="K2317">
        <v>1</v>
      </c>
      <c r="L2317" t="s">
        <v>104</v>
      </c>
      <c r="M2317" t="s">
        <v>531</v>
      </c>
      <c r="AI2317">
        <v>0</v>
      </c>
      <c r="AJ2317">
        <v>0</v>
      </c>
      <c r="AN2317">
        <v>435</v>
      </c>
    </row>
    <row r="2318" spans="2:40" x14ac:dyDescent="0.25">
      <c r="B2318" t="s">
        <v>66</v>
      </c>
      <c r="C2318" t="s">
        <v>50</v>
      </c>
      <c r="H2318">
        <v>60830</v>
      </c>
      <c r="I2318" t="s">
        <v>105</v>
      </c>
      <c r="K2318">
        <v>1</v>
      </c>
      <c r="L2318" t="s">
        <v>106</v>
      </c>
      <c r="M2318" t="s">
        <v>531</v>
      </c>
      <c r="AI2318">
        <v>0</v>
      </c>
      <c r="AJ2318">
        <v>0</v>
      </c>
      <c r="AN2318">
        <v>100</v>
      </c>
    </row>
    <row r="2319" spans="2:40" x14ac:dyDescent="0.25">
      <c r="B2319" t="s">
        <v>66</v>
      </c>
      <c r="C2319" t="s">
        <v>50</v>
      </c>
      <c r="H2319">
        <v>60795</v>
      </c>
      <c r="I2319" t="s">
        <v>107</v>
      </c>
      <c r="K2319">
        <v>1</v>
      </c>
      <c r="L2319" t="s">
        <v>108</v>
      </c>
      <c r="M2319" t="s">
        <v>531</v>
      </c>
      <c r="AI2319">
        <v>0</v>
      </c>
      <c r="AJ2319">
        <v>0</v>
      </c>
      <c r="AN2319">
        <v>95</v>
      </c>
    </row>
    <row r="2320" spans="2:40" x14ac:dyDescent="0.25">
      <c r="B2320" t="s">
        <v>66</v>
      </c>
      <c r="C2320" t="s">
        <v>50</v>
      </c>
      <c r="H2320">
        <v>60794</v>
      </c>
      <c r="I2320" t="s">
        <v>109</v>
      </c>
      <c r="K2320">
        <v>1</v>
      </c>
      <c r="L2320" t="s">
        <v>110</v>
      </c>
      <c r="M2320" t="s">
        <v>531</v>
      </c>
      <c r="AI2320">
        <v>0</v>
      </c>
      <c r="AJ2320">
        <v>0</v>
      </c>
      <c r="AN2320">
        <v>410</v>
      </c>
    </row>
    <row r="2321" spans="1:40" x14ac:dyDescent="0.25">
      <c r="B2321" t="s">
        <v>66</v>
      </c>
      <c r="C2321" t="s">
        <v>50</v>
      </c>
      <c r="I2321" t="s">
        <v>216</v>
      </c>
      <c r="K2321">
        <v>1</v>
      </c>
      <c r="L2321" t="s">
        <v>217</v>
      </c>
      <c r="M2321" t="s">
        <v>531</v>
      </c>
      <c r="AI2321">
        <v>0</v>
      </c>
      <c r="AJ2321">
        <v>0</v>
      </c>
      <c r="AN2321">
        <v>3700</v>
      </c>
    </row>
    <row r="2322" spans="1:40" x14ac:dyDescent="0.25">
      <c r="B2322" t="s">
        <v>66</v>
      </c>
      <c r="C2322" t="s">
        <v>50</v>
      </c>
      <c r="D2322" t="s">
        <v>51</v>
      </c>
      <c r="I2322" t="s">
        <v>381</v>
      </c>
      <c r="K2322">
        <v>1</v>
      </c>
      <c r="L2322" t="s">
        <v>382</v>
      </c>
      <c r="M2322" t="s">
        <v>531</v>
      </c>
      <c r="AE2322">
        <v>4</v>
      </c>
      <c r="AI2322">
        <v>0</v>
      </c>
      <c r="AJ2322">
        <v>0</v>
      </c>
      <c r="AK2322">
        <v>0</v>
      </c>
      <c r="AL2322">
        <v>0</v>
      </c>
      <c r="AM2322">
        <v>0</v>
      </c>
      <c r="AN2322">
        <v>2520</v>
      </c>
    </row>
    <row r="2323" spans="1:40" x14ac:dyDescent="0.25">
      <c r="B2323" t="s">
        <v>66</v>
      </c>
      <c r="C2323" t="s">
        <v>50</v>
      </c>
      <c r="D2323" t="s">
        <v>51</v>
      </c>
      <c r="I2323" t="s">
        <v>383</v>
      </c>
      <c r="K2323">
        <v>1</v>
      </c>
      <c r="L2323" t="s">
        <v>384</v>
      </c>
      <c r="M2323" t="s">
        <v>531</v>
      </c>
      <c r="AE2323">
        <v>4</v>
      </c>
      <c r="AI2323">
        <v>0</v>
      </c>
      <c r="AJ2323">
        <v>0</v>
      </c>
      <c r="AK2323">
        <v>0</v>
      </c>
      <c r="AL2323">
        <v>0</v>
      </c>
      <c r="AM2323">
        <v>0</v>
      </c>
      <c r="AN2323">
        <v>1150</v>
      </c>
    </row>
    <row r="2324" spans="1:40" x14ac:dyDescent="0.25">
      <c r="B2324" t="s">
        <v>66</v>
      </c>
      <c r="C2324" t="s">
        <v>50</v>
      </c>
      <c r="I2324" t="s">
        <v>269</v>
      </c>
      <c r="K2324">
        <v>1</v>
      </c>
      <c r="L2324" t="s">
        <v>270</v>
      </c>
      <c r="M2324" t="s">
        <v>531</v>
      </c>
      <c r="AI2324">
        <v>0</v>
      </c>
      <c r="AJ2324">
        <v>0</v>
      </c>
      <c r="AN2324">
        <v>0</v>
      </c>
    </row>
    <row r="2325" spans="1:40" x14ac:dyDescent="0.25">
      <c r="B2325" t="s">
        <v>66</v>
      </c>
      <c r="C2325" t="s">
        <v>50</v>
      </c>
      <c r="I2325" t="s">
        <v>190</v>
      </c>
      <c r="K2325">
        <v>1</v>
      </c>
      <c r="L2325" t="s">
        <v>191</v>
      </c>
      <c r="M2325" t="s">
        <v>531</v>
      </c>
      <c r="AI2325">
        <v>0</v>
      </c>
      <c r="AJ2325">
        <v>0</v>
      </c>
      <c r="AN2325">
        <v>410</v>
      </c>
    </row>
    <row r="2326" spans="1:40" x14ac:dyDescent="0.25">
      <c r="B2326" t="s">
        <v>66</v>
      </c>
      <c r="C2326" t="s">
        <v>50</v>
      </c>
      <c r="I2326" t="s">
        <v>192</v>
      </c>
      <c r="K2326">
        <v>1</v>
      </c>
      <c r="L2326" t="s">
        <v>193</v>
      </c>
      <c r="M2326" t="s">
        <v>531</v>
      </c>
      <c r="AI2326">
        <v>0</v>
      </c>
      <c r="AJ2326">
        <v>0</v>
      </c>
      <c r="AN2326">
        <v>3170</v>
      </c>
    </row>
    <row r="2327" spans="1:40" x14ac:dyDescent="0.25">
      <c r="A2327">
        <v>90</v>
      </c>
      <c r="B2327" t="s">
        <v>56</v>
      </c>
      <c r="C2327" t="s">
        <v>50</v>
      </c>
      <c r="D2327" t="s">
        <v>51</v>
      </c>
      <c r="F2327" t="s">
        <v>61</v>
      </c>
      <c r="G2327">
        <v>394</v>
      </c>
      <c r="I2327" t="s">
        <v>534</v>
      </c>
      <c r="J2327" t="s">
        <v>53</v>
      </c>
      <c r="K2327">
        <v>1</v>
      </c>
      <c r="L2327" t="s">
        <v>535</v>
      </c>
      <c r="O2327" t="s">
        <v>5812</v>
      </c>
      <c r="AE2327">
        <v>240</v>
      </c>
      <c r="AF2327">
        <v>40.01</v>
      </c>
      <c r="AG2327">
        <v>25.05</v>
      </c>
      <c r="AH2327">
        <v>38.43</v>
      </c>
      <c r="AI2327">
        <v>28913.377814999996</v>
      </c>
      <c r="AJ2327">
        <v>180</v>
      </c>
      <c r="AK2327">
        <v>37.01</v>
      </c>
      <c r="AL2327">
        <v>22.05</v>
      </c>
      <c r="AM2327">
        <v>35.43</v>
      </c>
      <c r="AN2327">
        <v>36840</v>
      </c>
    </row>
    <row r="2328" spans="1:40" x14ac:dyDescent="0.25">
      <c r="B2328" t="s">
        <v>66</v>
      </c>
      <c r="C2328" t="s">
        <v>50</v>
      </c>
      <c r="I2328" t="s">
        <v>64</v>
      </c>
      <c r="K2328">
        <v>1</v>
      </c>
      <c r="L2328" t="s">
        <v>65</v>
      </c>
      <c r="M2328" t="s">
        <v>534</v>
      </c>
      <c r="R2328" t="s">
        <v>65</v>
      </c>
      <c r="AI2328">
        <v>0</v>
      </c>
      <c r="AJ2328">
        <v>0</v>
      </c>
      <c r="AN2328">
        <v>0</v>
      </c>
    </row>
    <row r="2329" spans="1:40" x14ac:dyDescent="0.25">
      <c r="B2329" t="s">
        <v>66</v>
      </c>
      <c r="C2329" t="s">
        <v>50</v>
      </c>
      <c r="I2329" t="s">
        <v>275</v>
      </c>
      <c r="K2329">
        <v>1</v>
      </c>
      <c r="L2329" t="s">
        <v>68</v>
      </c>
      <c r="M2329" t="s">
        <v>534</v>
      </c>
      <c r="R2329" t="s">
        <v>68</v>
      </c>
      <c r="AI2329">
        <v>0</v>
      </c>
      <c r="AJ2329">
        <v>0</v>
      </c>
      <c r="AN2329">
        <v>445</v>
      </c>
    </row>
    <row r="2330" spans="1:40" x14ac:dyDescent="0.25">
      <c r="B2330" t="s">
        <v>66</v>
      </c>
      <c r="C2330" t="s">
        <v>50</v>
      </c>
      <c r="I2330" t="s">
        <v>479</v>
      </c>
      <c r="K2330">
        <v>1</v>
      </c>
      <c r="L2330" t="s">
        <v>480</v>
      </c>
      <c r="M2330" t="s">
        <v>534</v>
      </c>
      <c r="Q2330" t="s">
        <v>481</v>
      </c>
      <c r="AI2330">
        <v>0</v>
      </c>
      <c r="AJ2330">
        <v>0</v>
      </c>
      <c r="AN2330">
        <v>0</v>
      </c>
    </row>
    <row r="2331" spans="1:40" x14ac:dyDescent="0.25">
      <c r="B2331" t="s">
        <v>66</v>
      </c>
      <c r="C2331" t="s">
        <v>50</v>
      </c>
      <c r="I2331" t="s">
        <v>138</v>
      </c>
      <c r="K2331">
        <v>1</v>
      </c>
      <c r="L2331" t="s">
        <v>139</v>
      </c>
      <c r="M2331" t="s">
        <v>534</v>
      </c>
      <c r="AI2331">
        <v>0</v>
      </c>
      <c r="AJ2331">
        <v>0</v>
      </c>
      <c r="AN2331">
        <v>185</v>
      </c>
    </row>
    <row r="2332" spans="1:40" x14ac:dyDescent="0.25">
      <c r="B2332" t="s">
        <v>66</v>
      </c>
      <c r="C2332" t="s">
        <v>50</v>
      </c>
      <c r="I2332" t="s">
        <v>74</v>
      </c>
      <c r="K2332">
        <v>1</v>
      </c>
      <c r="L2332" t="s">
        <v>75</v>
      </c>
      <c r="M2332" t="s">
        <v>534</v>
      </c>
      <c r="AI2332">
        <v>0</v>
      </c>
      <c r="AJ2332">
        <v>0</v>
      </c>
      <c r="AN2332">
        <v>920</v>
      </c>
    </row>
    <row r="2333" spans="1:40" x14ac:dyDescent="0.25">
      <c r="B2333" t="s">
        <v>66</v>
      </c>
      <c r="C2333" t="s">
        <v>50</v>
      </c>
      <c r="I2333" t="s">
        <v>165</v>
      </c>
      <c r="K2333">
        <v>1</v>
      </c>
      <c r="L2333" t="s">
        <v>166</v>
      </c>
      <c r="M2333" t="s">
        <v>534</v>
      </c>
      <c r="AI2333">
        <v>0</v>
      </c>
      <c r="AJ2333">
        <v>0</v>
      </c>
      <c r="AN2333">
        <v>610</v>
      </c>
    </row>
    <row r="2334" spans="1:40" x14ac:dyDescent="0.25">
      <c r="B2334" t="s">
        <v>66</v>
      </c>
      <c r="C2334" t="s">
        <v>50</v>
      </c>
      <c r="I2334" t="s">
        <v>292</v>
      </c>
      <c r="K2334">
        <v>1</v>
      </c>
      <c r="L2334" t="s">
        <v>293</v>
      </c>
      <c r="M2334" t="s">
        <v>534</v>
      </c>
      <c r="AI2334">
        <v>0</v>
      </c>
      <c r="AJ2334">
        <v>0</v>
      </c>
      <c r="AN2334">
        <v>155</v>
      </c>
    </row>
    <row r="2335" spans="1:40" x14ac:dyDescent="0.25">
      <c r="B2335" t="s">
        <v>66</v>
      </c>
      <c r="C2335" t="s">
        <v>50</v>
      </c>
      <c r="H2335">
        <v>52387</v>
      </c>
      <c r="I2335" t="s">
        <v>93</v>
      </c>
      <c r="K2335">
        <v>1</v>
      </c>
      <c r="L2335" t="s">
        <v>94</v>
      </c>
      <c r="M2335" t="s">
        <v>534</v>
      </c>
      <c r="AI2335">
        <v>0</v>
      </c>
      <c r="AJ2335">
        <v>0</v>
      </c>
      <c r="AN2335">
        <v>180</v>
      </c>
    </row>
    <row r="2336" spans="1:40" x14ac:dyDescent="0.25">
      <c r="B2336" t="s">
        <v>66</v>
      </c>
      <c r="C2336" t="s">
        <v>50</v>
      </c>
      <c r="H2336">
        <v>60797</v>
      </c>
      <c r="I2336" t="s">
        <v>95</v>
      </c>
      <c r="K2336">
        <v>1</v>
      </c>
      <c r="L2336" t="s">
        <v>96</v>
      </c>
      <c r="M2336" t="s">
        <v>534</v>
      </c>
      <c r="AI2336">
        <v>0</v>
      </c>
      <c r="AJ2336">
        <v>0</v>
      </c>
      <c r="AN2336">
        <v>180</v>
      </c>
    </row>
    <row r="2337" spans="1:40" x14ac:dyDescent="0.25">
      <c r="B2337" t="s">
        <v>66</v>
      </c>
      <c r="C2337" t="s">
        <v>50</v>
      </c>
      <c r="H2337">
        <v>60676</v>
      </c>
      <c r="I2337" t="s">
        <v>97</v>
      </c>
      <c r="K2337">
        <v>1</v>
      </c>
      <c r="L2337" t="s">
        <v>98</v>
      </c>
      <c r="M2337" t="s">
        <v>534</v>
      </c>
      <c r="AI2337">
        <v>0</v>
      </c>
      <c r="AJ2337">
        <v>0</v>
      </c>
      <c r="AN2337">
        <v>315</v>
      </c>
    </row>
    <row r="2338" spans="1:40" x14ac:dyDescent="0.25">
      <c r="B2338" t="s">
        <v>66</v>
      </c>
      <c r="C2338" t="s">
        <v>50</v>
      </c>
      <c r="H2338">
        <v>60798</v>
      </c>
      <c r="I2338" t="s">
        <v>99</v>
      </c>
      <c r="K2338">
        <v>1</v>
      </c>
      <c r="L2338" t="s">
        <v>100</v>
      </c>
      <c r="M2338" t="s">
        <v>534</v>
      </c>
      <c r="AI2338">
        <v>0</v>
      </c>
      <c r="AJ2338">
        <v>0</v>
      </c>
      <c r="AN2338">
        <v>365</v>
      </c>
    </row>
    <row r="2339" spans="1:40" x14ac:dyDescent="0.25">
      <c r="B2339" t="s">
        <v>66</v>
      </c>
      <c r="C2339" t="s">
        <v>50</v>
      </c>
      <c r="H2339">
        <v>60678</v>
      </c>
      <c r="I2339" t="s">
        <v>101</v>
      </c>
      <c r="K2339">
        <v>1</v>
      </c>
      <c r="L2339" t="s">
        <v>102</v>
      </c>
      <c r="M2339" t="s">
        <v>534</v>
      </c>
      <c r="AI2339">
        <v>0</v>
      </c>
      <c r="AJ2339">
        <v>0</v>
      </c>
      <c r="AN2339">
        <v>415</v>
      </c>
    </row>
    <row r="2340" spans="1:40" x14ac:dyDescent="0.25">
      <c r="B2340" t="s">
        <v>66</v>
      </c>
      <c r="C2340" t="s">
        <v>50</v>
      </c>
      <c r="H2340">
        <v>60829</v>
      </c>
      <c r="I2340" t="s">
        <v>103</v>
      </c>
      <c r="K2340">
        <v>1</v>
      </c>
      <c r="L2340" t="s">
        <v>104</v>
      </c>
      <c r="M2340" t="s">
        <v>534</v>
      </c>
      <c r="AI2340">
        <v>0</v>
      </c>
      <c r="AJ2340">
        <v>0</v>
      </c>
      <c r="AN2340">
        <v>435</v>
      </c>
    </row>
    <row r="2341" spans="1:40" x14ac:dyDescent="0.25">
      <c r="B2341" t="s">
        <v>66</v>
      </c>
      <c r="C2341" t="s">
        <v>50</v>
      </c>
      <c r="H2341">
        <v>60830</v>
      </c>
      <c r="I2341" t="s">
        <v>105</v>
      </c>
      <c r="K2341">
        <v>1</v>
      </c>
      <c r="L2341" t="s">
        <v>106</v>
      </c>
      <c r="M2341" t="s">
        <v>534</v>
      </c>
      <c r="AI2341">
        <v>0</v>
      </c>
      <c r="AJ2341">
        <v>0</v>
      </c>
      <c r="AN2341">
        <v>100</v>
      </c>
    </row>
    <row r="2342" spans="1:40" x14ac:dyDescent="0.25">
      <c r="B2342" t="s">
        <v>66</v>
      </c>
      <c r="C2342" t="s">
        <v>50</v>
      </c>
      <c r="H2342">
        <v>60795</v>
      </c>
      <c r="I2342" t="s">
        <v>107</v>
      </c>
      <c r="K2342">
        <v>1</v>
      </c>
      <c r="L2342" t="s">
        <v>108</v>
      </c>
      <c r="M2342" t="s">
        <v>534</v>
      </c>
      <c r="AI2342">
        <v>0</v>
      </c>
      <c r="AJ2342">
        <v>0</v>
      </c>
      <c r="AN2342">
        <v>95</v>
      </c>
    </row>
    <row r="2343" spans="1:40" x14ac:dyDescent="0.25">
      <c r="B2343" t="s">
        <v>66</v>
      </c>
      <c r="C2343" t="s">
        <v>50</v>
      </c>
      <c r="H2343">
        <v>60794</v>
      </c>
      <c r="I2343" t="s">
        <v>109</v>
      </c>
      <c r="K2343">
        <v>1</v>
      </c>
      <c r="L2343" t="s">
        <v>110</v>
      </c>
      <c r="M2343" t="s">
        <v>534</v>
      </c>
      <c r="AI2343">
        <v>0</v>
      </c>
      <c r="AJ2343">
        <v>0</v>
      </c>
      <c r="AN2343">
        <v>410</v>
      </c>
    </row>
    <row r="2344" spans="1:40" x14ac:dyDescent="0.25">
      <c r="B2344" t="s">
        <v>66</v>
      </c>
      <c r="C2344" t="s">
        <v>50</v>
      </c>
      <c r="D2344" t="s">
        <v>51</v>
      </c>
      <c r="I2344" t="s">
        <v>381</v>
      </c>
      <c r="K2344">
        <v>1</v>
      </c>
      <c r="L2344" t="s">
        <v>382</v>
      </c>
      <c r="M2344" t="s">
        <v>534</v>
      </c>
      <c r="AE2344">
        <v>4</v>
      </c>
      <c r="AI2344">
        <v>0</v>
      </c>
      <c r="AJ2344">
        <v>0</v>
      </c>
      <c r="AK2344">
        <v>0</v>
      </c>
      <c r="AL2344">
        <v>0</v>
      </c>
      <c r="AM2344">
        <v>0</v>
      </c>
      <c r="AN2344">
        <v>2520</v>
      </c>
    </row>
    <row r="2345" spans="1:40" x14ac:dyDescent="0.25">
      <c r="B2345" t="s">
        <v>66</v>
      </c>
      <c r="C2345" t="s">
        <v>50</v>
      </c>
      <c r="D2345" t="s">
        <v>51</v>
      </c>
      <c r="I2345" t="s">
        <v>383</v>
      </c>
      <c r="K2345">
        <v>1</v>
      </c>
      <c r="L2345" t="s">
        <v>384</v>
      </c>
      <c r="M2345" t="s">
        <v>534</v>
      </c>
      <c r="AE2345">
        <v>4</v>
      </c>
      <c r="AI2345">
        <v>0</v>
      </c>
      <c r="AJ2345">
        <v>0</v>
      </c>
      <c r="AK2345">
        <v>0</v>
      </c>
      <c r="AL2345">
        <v>0</v>
      </c>
      <c r="AM2345">
        <v>0</v>
      </c>
      <c r="AN2345">
        <v>1150</v>
      </c>
    </row>
    <row r="2346" spans="1:40" x14ac:dyDescent="0.25">
      <c r="A2346">
        <v>91</v>
      </c>
      <c r="B2346" t="s">
        <v>56</v>
      </c>
      <c r="C2346" t="s">
        <v>50</v>
      </c>
      <c r="D2346" t="s">
        <v>51</v>
      </c>
      <c r="F2346" t="s">
        <v>61</v>
      </c>
      <c r="G2346">
        <v>394</v>
      </c>
      <c r="I2346" t="s">
        <v>536</v>
      </c>
      <c r="J2346" t="s">
        <v>53</v>
      </c>
      <c r="K2346">
        <v>1</v>
      </c>
      <c r="L2346" t="s">
        <v>537</v>
      </c>
      <c r="O2346" t="s">
        <v>5813</v>
      </c>
      <c r="AE2346">
        <v>240</v>
      </c>
      <c r="AF2346">
        <v>40.01</v>
      </c>
      <c r="AG2346">
        <v>25.05</v>
      </c>
      <c r="AH2346">
        <v>38.43</v>
      </c>
      <c r="AI2346">
        <v>28913.377814999996</v>
      </c>
      <c r="AJ2346">
        <v>180</v>
      </c>
      <c r="AK2346">
        <v>37.01</v>
      </c>
      <c r="AL2346">
        <v>22.05</v>
      </c>
      <c r="AM2346">
        <v>35.43</v>
      </c>
      <c r="AN2346">
        <v>16895</v>
      </c>
    </row>
    <row r="2347" spans="1:40" x14ac:dyDescent="0.25">
      <c r="B2347" t="s">
        <v>66</v>
      </c>
      <c r="C2347" t="s">
        <v>50</v>
      </c>
      <c r="I2347" t="s">
        <v>64</v>
      </c>
      <c r="K2347">
        <v>1</v>
      </c>
      <c r="L2347" t="s">
        <v>65</v>
      </c>
      <c r="M2347" t="s">
        <v>536</v>
      </c>
      <c r="R2347" t="s">
        <v>65</v>
      </c>
      <c r="AI2347">
        <v>0</v>
      </c>
      <c r="AJ2347">
        <v>0</v>
      </c>
      <c r="AN2347">
        <v>0</v>
      </c>
    </row>
    <row r="2348" spans="1:40" x14ac:dyDescent="0.25">
      <c r="B2348" t="s">
        <v>66</v>
      </c>
      <c r="C2348" t="s">
        <v>50</v>
      </c>
      <c r="I2348" t="s">
        <v>275</v>
      </c>
      <c r="K2348">
        <v>1</v>
      </c>
      <c r="L2348" t="s">
        <v>68</v>
      </c>
      <c r="M2348" t="s">
        <v>536</v>
      </c>
      <c r="R2348" t="s">
        <v>68</v>
      </c>
      <c r="AI2348">
        <v>0</v>
      </c>
      <c r="AJ2348">
        <v>0</v>
      </c>
      <c r="AN2348">
        <v>445</v>
      </c>
    </row>
    <row r="2349" spans="1:40" x14ac:dyDescent="0.25">
      <c r="B2349" t="s">
        <v>66</v>
      </c>
      <c r="C2349" t="s">
        <v>50</v>
      </c>
      <c r="I2349" t="s">
        <v>422</v>
      </c>
      <c r="K2349">
        <v>1</v>
      </c>
      <c r="L2349" t="s">
        <v>423</v>
      </c>
      <c r="M2349" t="s">
        <v>536</v>
      </c>
      <c r="Q2349" t="s">
        <v>424</v>
      </c>
      <c r="AI2349">
        <v>0</v>
      </c>
      <c r="AJ2349">
        <v>0</v>
      </c>
      <c r="AN2349">
        <v>0</v>
      </c>
    </row>
    <row r="2350" spans="1:40" x14ac:dyDescent="0.25">
      <c r="B2350" t="s">
        <v>66</v>
      </c>
      <c r="C2350" t="s">
        <v>50</v>
      </c>
      <c r="I2350" t="s">
        <v>138</v>
      </c>
      <c r="K2350">
        <v>1</v>
      </c>
      <c r="L2350" t="s">
        <v>139</v>
      </c>
      <c r="M2350" t="s">
        <v>536</v>
      </c>
      <c r="AI2350">
        <v>0</v>
      </c>
      <c r="AJ2350">
        <v>0</v>
      </c>
      <c r="AN2350">
        <v>185</v>
      </c>
    </row>
    <row r="2351" spans="1:40" x14ac:dyDescent="0.25">
      <c r="B2351" t="s">
        <v>66</v>
      </c>
      <c r="C2351" t="s">
        <v>50</v>
      </c>
      <c r="I2351" t="s">
        <v>74</v>
      </c>
      <c r="K2351">
        <v>1</v>
      </c>
      <c r="L2351" t="s">
        <v>75</v>
      </c>
      <c r="M2351" t="s">
        <v>536</v>
      </c>
      <c r="AI2351">
        <v>0</v>
      </c>
      <c r="AJ2351">
        <v>0</v>
      </c>
      <c r="AN2351">
        <v>920</v>
      </c>
    </row>
    <row r="2352" spans="1:40" x14ac:dyDescent="0.25">
      <c r="B2352" t="s">
        <v>66</v>
      </c>
      <c r="C2352" t="s">
        <v>50</v>
      </c>
      <c r="I2352" t="s">
        <v>165</v>
      </c>
      <c r="K2352">
        <v>1</v>
      </c>
      <c r="L2352" t="s">
        <v>166</v>
      </c>
      <c r="M2352" t="s">
        <v>536</v>
      </c>
      <c r="AI2352">
        <v>0</v>
      </c>
      <c r="AJ2352">
        <v>0</v>
      </c>
      <c r="AN2352">
        <v>610</v>
      </c>
    </row>
    <row r="2353" spans="1:40" x14ac:dyDescent="0.25">
      <c r="B2353" t="s">
        <v>66</v>
      </c>
      <c r="C2353" t="s">
        <v>50</v>
      </c>
      <c r="I2353" t="s">
        <v>292</v>
      </c>
      <c r="K2353">
        <v>1</v>
      </c>
      <c r="L2353" t="s">
        <v>293</v>
      </c>
      <c r="M2353" t="s">
        <v>536</v>
      </c>
      <c r="AI2353">
        <v>0</v>
      </c>
      <c r="AJ2353">
        <v>0</v>
      </c>
      <c r="AN2353">
        <v>155</v>
      </c>
    </row>
    <row r="2354" spans="1:40" x14ac:dyDescent="0.25">
      <c r="B2354" t="s">
        <v>66</v>
      </c>
      <c r="C2354" t="s">
        <v>50</v>
      </c>
      <c r="H2354">
        <v>52387</v>
      </c>
      <c r="I2354" t="s">
        <v>93</v>
      </c>
      <c r="K2354">
        <v>1</v>
      </c>
      <c r="L2354" t="s">
        <v>94</v>
      </c>
      <c r="M2354" t="s">
        <v>536</v>
      </c>
      <c r="AI2354">
        <v>0</v>
      </c>
      <c r="AJ2354">
        <v>0</v>
      </c>
      <c r="AN2354">
        <v>180</v>
      </c>
    </row>
    <row r="2355" spans="1:40" x14ac:dyDescent="0.25">
      <c r="B2355" t="s">
        <v>66</v>
      </c>
      <c r="C2355" t="s">
        <v>50</v>
      </c>
      <c r="H2355">
        <v>60797</v>
      </c>
      <c r="I2355" t="s">
        <v>95</v>
      </c>
      <c r="K2355">
        <v>1</v>
      </c>
      <c r="L2355" t="s">
        <v>96</v>
      </c>
      <c r="M2355" t="s">
        <v>536</v>
      </c>
      <c r="AI2355">
        <v>0</v>
      </c>
      <c r="AJ2355">
        <v>0</v>
      </c>
      <c r="AN2355">
        <v>180</v>
      </c>
    </row>
    <row r="2356" spans="1:40" x14ac:dyDescent="0.25">
      <c r="B2356" t="s">
        <v>66</v>
      </c>
      <c r="C2356" t="s">
        <v>50</v>
      </c>
      <c r="H2356">
        <v>60676</v>
      </c>
      <c r="I2356" t="s">
        <v>97</v>
      </c>
      <c r="K2356">
        <v>1</v>
      </c>
      <c r="L2356" t="s">
        <v>98</v>
      </c>
      <c r="M2356" t="s">
        <v>536</v>
      </c>
      <c r="AI2356">
        <v>0</v>
      </c>
      <c r="AJ2356">
        <v>0</v>
      </c>
      <c r="AN2356">
        <v>315</v>
      </c>
    </row>
    <row r="2357" spans="1:40" x14ac:dyDescent="0.25">
      <c r="B2357" t="s">
        <v>66</v>
      </c>
      <c r="C2357" t="s">
        <v>50</v>
      </c>
      <c r="H2357">
        <v>60798</v>
      </c>
      <c r="I2357" t="s">
        <v>99</v>
      </c>
      <c r="K2357">
        <v>1</v>
      </c>
      <c r="L2357" t="s">
        <v>100</v>
      </c>
      <c r="M2357" t="s">
        <v>536</v>
      </c>
      <c r="AI2357">
        <v>0</v>
      </c>
      <c r="AJ2357">
        <v>0</v>
      </c>
      <c r="AN2357">
        <v>365</v>
      </c>
    </row>
    <row r="2358" spans="1:40" x14ac:dyDescent="0.25">
      <c r="B2358" t="s">
        <v>66</v>
      </c>
      <c r="C2358" t="s">
        <v>50</v>
      </c>
      <c r="H2358">
        <v>60678</v>
      </c>
      <c r="I2358" t="s">
        <v>101</v>
      </c>
      <c r="K2358">
        <v>1</v>
      </c>
      <c r="L2358" t="s">
        <v>102</v>
      </c>
      <c r="M2358" t="s">
        <v>536</v>
      </c>
      <c r="AI2358">
        <v>0</v>
      </c>
      <c r="AJ2358">
        <v>0</v>
      </c>
      <c r="AN2358">
        <v>415</v>
      </c>
    </row>
    <row r="2359" spans="1:40" x14ac:dyDescent="0.25">
      <c r="B2359" t="s">
        <v>66</v>
      </c>
      <c r="C2359" t="s">
        <v>50</v>
      </c>
      <c r="H2359">
        <v>60829</v>
      </c>
      <c r="I2359" t="s">
        <v>103</v>
      </c>
      <c r="K2359">
        <v>1</v>
      </c>
      <c r="L2359" t="s">
        <v>104</v>
      </c>
      <c r="M2359" t="s">
        <v>536</v>
      </c>
      <c r="AI2359">
        <v>0</v>
      </c>
      <c r="AJ2359">
        <v>0</v>
      </c>
      <c r="AN2359">
        <v>435</v>
      </c>
    </row>
    <row r="2360" spans="1:40" x14ac:dyDescent="0.25">
      <c r="B2360" t="s">
        <v>66</v>
      </c>
      <c r="C2360" t="s">
        <v>50</v>
      </c>
      <c r="H2360">
        <v>60830</v>
      </c>
      <c r="I2360" t="s">
        <v>105</v>
      </c>
      <c r="K2360">
        <v>1</v>
      </c>
      <c r="L2360" t="s">
        <v>106</v>
      </c>
      <c r="M2360" t="s">
        <v>536</v>
      </c>
      <c r="AI2360">
        <v>0</v>
      </c>
      <c r="AJ2360">
        <v>0</v>
      </c>
      <c r="AN2360">
        <v>100</v>
      </c>
    </row>
    <row r="2361" spans="1:40" x14ac:dyDescent="0.25">
      <c r="B2361" t="s">
        <v>66</v>
      </c>
      <c r="C2361" t="s">
        <v>50</v>
      </c>
      <c r="H2361">
        <v>60795</v>
      </c>
      <c r="I2361" t="s">
        <v>107</v>
      </c>
      <c r="K2361">
        <v>1</v>
      </c>
      <c r="L2361" t="s">
        <v>108</v>
      </c>
      <c r="M2361" t="s">
        <v>536</v>
      </c>
      <c r="AI2361">
        <v>0</v>
      </c>
      <c r="AJ2361">
        <v>0</v>
      </c>
      <c r="AN2361">
        <v>95</v>
      </c>
    </row>
    <row r="2362" spans="1:40" x14ac:dyDescent="0.25">
      <c r="B2362" t="s">
        <v>66</v>
      </c>
      <c r="C2362" t="s">
        <v>50</v>
      </c>
      <c r="H2362">
        <v>60794</v>
      </c>
      <c r="I2362" t="s">
        <v>109</v>
      </c>
      <c r="K2362">
        <v>1</v>
      </c>
      <c r="L2362" t="s">
        <v>110</v>
      </c>
      <c r="M2362" t="s">
        <v>536</v>
      </c>
      <c r="AI2362">
        <v>0</v>
      </c>
      <c r="AJ2362">
        <v>0</v>
      </c>
      <c r="AN2362">
        <v>410</v>
      </c>
    </row>
    <row r="2363" spans="1:40" x14ac:dyDescent="0.25">
      <c r="B2363" t="s">
        <v>66</v>
      </c>
      <c r="C2363" t="s">
        <v>50</v>
      </c>
      <c r="D2363" t="s">
        <v>51</v>
      </c>
      <c r="I2363" t="s">
        <v>381</v>
      </c>
      <c r="K2363">
        <v>1</v>
      </c>
      <c r="L2363" t="s">
        <v>382</v>
      </c>
      <c r="M2363" t="s">
        <v>536</v>
      </c>
      <c r="AE2363">
        <v>4</v>
      </c>
      <c r="AI2363">
        <v>0</v>
      </c>
      <c r="AJ2363">
        <v>0</v>
      </c>
      <c r="AK2363">
        <v>0</v>
      </c>
      <c r="AL2363">
        <v>0</v>
      </c>
      <c r="AM2363">
        <v>0</v>
      </c>
      <c r="AN2363">
        <v>2520</v>
      </c>
    </row>
    <row r="2364" spans="1:40" x14ac:dyDescent="0.25">
      <c r="B2364" t="s">
        <v>66</v>
      </c>
      <c r="C2364" t="s">
        <v>50</v>
      </c>
      <c r="D2364" t="s">
        <v>51</v>
      </c>
      <c r="I2364" t="s">
        <v>383</v>
      </c>
      <c r="K2364">
        <v>1</v>
      </c>
      <c r="L2364" t="s">
        <v>384</v>
      </c>
      <c r="M2364" t="s">
        <v>536</v>
      </c>
      <c r="AE2364">
        <v>4</v>
      </c>
      <c r="AI2364">
        <v>0</v>
      </c>
      <c r="AJ2364">
        <v>0</v>
      </c>
      <c r="AK2364">
        <v>0</v>
      </c>
      <c r="AL2364">
        <v>0</v>
      </c>
      <c r="AM2364">
        <v>0</v>
      </c>
      <c r="AN2364">
        <v>1150</v>
      </c>
    </row>
    <row r="2365" spans="1:40" x14ac:dyDescent="0.25">
      <c r="B2365" t="s">
        <v>66</v>
      </c>
      <c r="C2365" t="s">
        <v>50</v>
      </c>
      <c r="I2365" t="s">
        <v>402</v>
      </c>
      <c r="K2365">
        <v>1</v>
      </c>
      <c r="L2365" t="s">
        <v>403</v>
      </c>
      <c r="M2365" t="s">
        <v>536</v>
      </c>
      <c r="AI2365">
        <v>0</v>
      </c>
      <c r="AJ2365">
        <v>0</v>
      </c>
      <c r="AN2365">
        <v>1530</v>
      </c>
    </row>
    <row r="2366" spans="1:40" x14ac:dyDescent="0.25">
      <c r="A2366">
        <v>92</v>
      </c>
      <c r="B2366" t="s">
        <v>56</v>
      </c>
      <c r="C2366" t="s">
        <v>50</v>
      </c>
      <c r="D2366" t="s">
        <v>51</v>
      </c>
      <c r="F2366" t="s">
        <v>61</v>
      </c>
      <c r="G2366">
        <v>394</v>
      </c>
      <c r="I2366" t="s">
        <v>538</v>
      </c>
      <c r="J2366" t="s">
        <v>53</v>
      </c>
      <c r="K2366">
        <v>1</v>
      </c>
      <c r="L2366" t="s">
        <v>539</v>
      </c>
      <c r="O2366" t="s">
        <v>543</v>
      </c>
      <c r="Q2366" t="s">
        <v>325</v>
      </c>
      <c r="AE2366">
        <v>1370</v>
      </c>
      <c r="AF2366">
        <v>48.13</v>
      </c>
      <c r="AG2366">
        <v>43.19</v>
      </c>
      <c r="AH2366">
        <v>77.63</v>
      </c>
      <c r="AI2366">
        <v>120</v>
      </c>
      <c r="AJ2366">
        <v>1220</v>
      </c>
      <c r="AK2366">
        <v>45.13</v>
      </c>
      <c r="AL2366">
        <v>40.19</v>
      </c>
      <c r="AM2366">
        <v>74.63</v>
      </c>
      <c r="AN2366">
        <v>55090</v>
      </c>
    </row>
    <row r="2367" spans="1:40" x14ac:dyDescent="0.25">
      <c r="B2367" t="s">
        <v>66</v>
      </c>
      <c r="C2367" t="s">
        <v>50</v>
      </c>
      <c r="I2367" t="s">
        <v>64</v>
      </c>
      <c r="K2367">
        <v>1</v>
      </c>
      <c r="L2367" t="s">
        <v>65</v>
      </c>
      <c r="M2367" t="s">
        <v>538</v>
      </c>
      <c r="R2367" t="s">
        <v>65</v>
      </c>
      <c r="AI2367">
        <v>0</v>
      </c>
      <c r="AJ2367">
        <v>0</v>
      </c>
      <c r="AN2367">
        <v>0</v>
      </c>
    </row>
    <row r="2368" spans="1:40" x14ac:dyDescent="0.25">
      <c r="B2368" t="s">
        <v>66</v>
      </c>
      <c r="C2368" t="s">
        <v>50</v>
      </c>
      <c r="I2368" t="s">
        <v>540</v>
      </c>
      <c r="K2368">
        <v>1</v>
      </c>
      <c r="L2368" t="s">
        <v>68</v>
      </c>
      <c r="M2368" t="s">
        <v>538</v>
      </c>
      <c r="R2368" t="s">
        <v>68</v>
      </c>
      <c r="AI2368">
        <v>0</v>
      </c>
      <c r="AJ2368">
        <v>0</v>
      </c>
      <c r="AN2368">
        <v>450</v>
      </c>
    </row>
    <row r="2369" spans="2:40" x14ac:dyDescent="0.25">
      <c r="B2369" t="s">
        <v>66</v>
      </c>
      <c r="C2369" t="s">
        <v>50</v>
      </c>
      <c r="I2369" t="s">
        <v>326</v>
      </c>
      <c r="K2369">
        <v>1</v>
      </c>
      <c r="L2369" t="s">
        <v>327</v>
      </c>
      <c r="M2369" t="s">
        <v>538</v>
      </c>
      <c r="Q2369" t="s">
        <v>328</v>
      </c>
      <c r="AI2369">
        <v>0</v>
      </c>
      <c r="AJ2369">
        <v>0</v>
      </c>
      <c r="AN2369">
        <v>0</v>
      </c>
    </row>
    <row r="2370" spans="2:40" x14ac:dyDescent="0.25">
      <c r="B2370" t="s">
        <v>66</v>
      </c>
      <c r="C2370" t="s">
        <v>50</v>
      </c>
      <c r="I2370" t="s">
        <v>541</v>
      </c>
      <c r="K2370">
        <v>1</v>
      </c>
      <c r="L2370" t="s">
        <v>542</v>
      </c>
      <c r="M2370" t="s">
        <v>538</v>
      </c>
      <c r="AI2370">
        <v>0</v>
      </c>
      <c r="AJ2370">
        <v>0</v>
      </c>
      <c r="AN2370">
        <v>1950</v>
      </c>
    </row>
    <row r="2371" spans="2:40" x14ac:dyDescent="0.25">
      <c r="B2371" t="s">
        <v>66</v>
      </c>
      <c r="C2371" t="s">
        <v>50</v>
      </c>
      <c r="I2371" t="s">
        <v>329</v>
      </c>
      <c r="K2371">
        <v>1</v>
      </c>
      <c r="L2371" t="s">
        <v>330</v>
      </c>
      <c r="M2371" t="s">
        <v>538</v>
      </c>
      <c r="AI2371">
        <v>0</v>
      </c>
      <c r="AJ2371">
        <v>0</v>
      </c>
      <c r="AN2371">
        <v>1520</v>
      </c>
    </row>
    <row r="2372" spans="2:40" x14ac:dyDescent="0.25">
      <c r="B2372" t="s">
        <v>66</v>
      </c>
      <c r="C2372" t="s">
        <v>50</v>
      </c>
      <c r="I2372" t="s">
        <v>331</v>
      </c>
      <c r="K2372">
        <v>1</v>
      </c>
      <c r="L2372" t="s">
        <v>332</v>
      </c>
      <c r="M2372" t="s">
        <v>538</v>
      </c>
      <c r="AI2372">
        <v>0</v>
      </c>
      <c r="AJ2372">
        <v>0</v>
      </c>
      <c r="AN2372">
        <v>1520</v>
      </c>
    </row>
    <row r="2373" spans="2:40" x14ac:dyDescent="0.25">
      <c r="B2373" t="s">
        <v>66</v>
      </c>
      <c r="C2373" t="s">
        <v>50</v>
      </c>
      <c r="I2373" t="s">
        <v>333</v>
      </c>
      <c r="K2373">
        <v>1</v>
      </c>
      <c r="L2373" t="s">
        <v>334</v>
      </c>
      <c r="M2373" t="s">
        <v>538</v>
      </c>
      <c r="AI2373">
        <v>0</v>
      </c>
      <c r="AJ2373">
        <v>0</v>
      </c>
      <c r="AN2373">
        <v>310</v>
      </c>
    </row>
    <row r="2374" spans="2:40" x14ac:dyDescent="0.25">
      <c r="B2374" t="s">
        <v>66</v>
      </c>
      <c r="C2374" t="s">
        <v>50</v>
      </c>
      <c r="I2374" t="s">
        <v>335</v>
      </c>
      <c r="K2374">
        <v>1</v>
      </c>
      <c r="L2374" t="s">
        <v>336</v>
      </c>
      <c r="M2374" t="s">
        <v>538</v>
      </c>
      <c r="AI2374">
        <v>0</v>
      </c>
      <c r="AJ2374">
        <v>0</v>
      </c>
      <c r="AN2374">
        <v>285</v>
      </c>
    </row>
    <row r="2375" spans="2:40" x14ac:dyDescent="0.25">
      <c r="B2375" t="s">
        <v>66</v>
      </c>
      <c r="C2375" t="s">
        <v>50</v>
      </c>
      <c r="I2375" t="s">
        <v>337</v>
      </c>
      <c r="K2375">
        <v>1</v>
      </c>
      <c r="L2375" t="s">
        <v>338</v>
      </c>
      <c r="M2375" t="s">
        <v>538</v>
      </c>
      <c r="AI2375">
        <v>0</v>
      </c>
      <c r="AJ2375">
        <v>0</v>
      </c>
      <c r="AN2375">
        <v>360</v>
      </c>
    </row>
    <row r="2376" spans="2:40" x14ac:dyDescent="0.25">
      <c r="B2376" t="s">
        <v>66</v>
      </c>
      <c r="C2376" t="s">
        <v>50</v>
      </c>
      <c r="I2376" t="s">
        <v>74</v>
      </c>
      <c r="K2376">
        <v>1</v>
      </c>
      <c r="L2376" t="s">
        <v>75</v>
      </c>
      <c r="M2376" t="s">
        <v>538</v>
      </c>
      <c r="AI2376">
        <v>0</v>
      </c>
      <c r="AJ2376">
        <v>0</v>
      </c>
      <c r="AN2376">
        <v>920</v>
      </c>
    </row>
    <row r="2377" spans="2:40" x14ac:dyDescent="0.25">
      <c r="B2377" t="s">
        <v>66</v>
      </c>
      <c r="C2377" t="s">
        <v>50</v>
      </c>
      <c r="I2377" t="s">
        <v>339</v>
      </c>
      <c r="K2377">
        <v>1</v>
      </c>
      <c r="L2377" t="s">
        <v>77</v>
      </c>
      <c r="M2377" t="s">
        <v>538</v>
      </c>
      <c r="AI2377">
        <v>0</v>
      </c>
      <c r="AJ2377">
        <v>0</v>
      </c>
      <c r="AN2377">
        <v>555</v>
      </c>
    </row>
    <row r="2378" spans="2:40" x14ac:dyDescent="0.25">
      <c r="B2378" t="s">
        <v>66</v>
      </c>
      <c r="C2378" t="s">
        <v>50</v>
      </c>
      <c r="I2378" t="s">
        <v>138</v>
      </c>
      <c r="K2378">
        <v>1</v>
      </c>
      <c r="L2378" t="s">
        <v>139</v>
      </c>
      <c r="M2378" t="s">
        <v>538</v>
      </c>
      <c r="AI2378">
        <v>0</v>
      </c>
      <c r="AJ2378">
        <v>0</v>
      </c>
      <c r="AN2378">
        <v>185</v>
      </c>
    </row>
    <row r="2379" spans="2:40" x14ac:dyDescent="0.25">
      <c r="B2379" t="s">
        <v>66</v>
      </c>
      <c r="C2379" t="s">
        <v>50</v>
      </c>
      <c r="I2379" t="s">
        <v>340</v>
      </c>
      <c r="K2379">
        <v>1</v>
      </c>
      <c r="L2379" t="s">
        <v>341</v>
      </c>
      <c r="M2379" t="s">
        <v>538</v>
      </c>
      <c r="AI2379">
        <v>0</v>
      </c>
      <c r="AJ2379">
        <v>0</v>
      </c>
      <c r="AN2379">
        <v>400</v>
      </c>
    </row>
    <row r="2380" spans="2:40" x14ac:dyDescent="0.25">
      <c r="B2380" t="s">
        <v>66</v>
      </c>
      <c r="C2380" t="s">
        <v>50</v>
      </c>
      <c r="I2380" t="s">
        <v>342</v>
      </c>
      <c r="K2380">
        <v>1</v>
      </c>
      <c r="L2380" t="s">
        <v>343</v>
      </c>
      <c r="M2380" t="s">
        <v>538</v>
      </c>
      <c r="AI2380">
        <v>0</v>
      </c>
      <c r="AJ2380">
        <v>0</v>
      </c>
      <c r="AN2380">
        <v>385</v>
      </c>
    </row>
    <row r="2381" spans="2:40" x14ac:dyDescent="0.25">
      <c r="B2381" t="s">
        <v>66</v>
      </c>
      <c r="C2381" t="s">
        <v>50</v>
      </c>
      <c r="I2381" t="s">
        <v>344</v>
      </c>
      <c r="K2381">
        <v>1</v>
      </c>
      <c r="L2381" t="s">
        <v>345</v>
      </c>
      <c r="M2381" t="s">
        <v>538</v>
      </c>
      <c r="AI2381">
        <v>0</v>
      </c>
      <c r="AJ2381">
        <v>0</v>
      </c>
      <c r="AN2381">
        <v>185</v>
      </c>
    </row>
    <row r="2382" spans="2:40" x14ac:dyDescent="0.25">
      <c r="B2382" t="s">
        <v>66</v>
      </c>
      <c r="C2382" t="s">
        <v>50</v>
      </c>
      <c r="I2382" t="s">
        <v>255</v>
      </c>
      <c r="K2382">
        <v>1</v>
      </c>
      <c r="L2382" t="s">
        <v>256</v>
      </c>
      <c r="M2382" t="s">
        <v>538</v>
      </c>
      <c r="AI2382">
        <v>0</v>
      </c>
      <c r="AJ2382">
        <v>0</v>
      </c>
      <c r="AN2382">
        <v>410</v>
      </c>
    </row>
    <row r="2383" spans="2:40" x14ac:dyDescent="0.25">
      <c r="B2383" t="s">
        <v>66</v>
      </c>
      <c r="C2383" t="s">
        <v>50</v>
      </c>
      <c r="I2383" t="s">
        <v>87</v>
      </c>
      <c r="K2383">
        <v>1</v>
      </c>
      <c r="L2383" t="s">
        <v>88</v>
      </c>
      <c r="M2383" t="s">
        <v>538</v>
      </c>
      <c r="AI2383">
        <v>0</v>
      </c>
      <c r="AJ2383">
        <v>0</v>
      </c>
      <c r="AN2383">
        <v>275</v>
      </c>
    </row>
    <row r="2384" spans="2:40" x14ac:dyDescent="0.25">
      <c r="B2384" t="s">
        <v>66</v>
      </c>
      <c r="C2384" t="s">
        <v>50</v>
      </c>
      <c r="I2384" t="s">
        <v>89</v>
      </c>
      <c r="K2384">
        <v>1</v>
      </c>
      <c r="L2384" t="s">
        <v>90</v>
      </c>
      <c r="M2384" t="s">
        <v>538</v>
      </c>
      <c r="AI2384">
        <v>0</v>
      </c>
      <c r="AJ2384">
        <v>0</v>
      </c>
      <c r="AN2384">
        <v>300</v>
      </c>
    </row>
    <row r="2385" spans="1:40" x14ac:dyDescent="0.25">
      <c r="B2385" t="s">
        <v>66</v>
      </c>
      <c r="C2385" t="s">
        <v>50</v>
      </c>
      <c r="H2385">
        <v>54247</v>
      </c>
      <c r="I2385" t="s">
        <v>91</v>
      </c>
      <c r="K2385">
        <v>1</v>
      </c>
      <c r="L2385" t="s">
        <v>92</v>
      </c>
      <c r="M2385" t="s">
        <v>538</v>
      </c>
      <c r="AI2385">
        <v>0</v>
      </c>
      <c r="AJ2385">
        <v>0</v>
      </c>
      <c r="AN2385">
        <v>285</v>
      </c>
    </row>
    <row r="2386" spans="1:40" x14ac:dyDescent="0.25">
      <c r="B2386" t="s">
        <v>66</v>
      </c>
      <c r="C2386" t="s">
        <v>50</v>
      </c>
      <c r="H2386">
        <v>52387</v>
      </c>
      <c r="I2386" t="s">
        <v>93</v>
      </c>
      <c r="K2386">
        <v>1</v>
      </c>
      <c r="L2386" t="s">
        <v>94</v>
      </c>
      <c r="M2386" t="s">
        <v>538</v>
      </c>
      <c r="AI2386">
        <v>0</v>
      </c>
      <c r="AJ2386">
        <v>0</v>
      </c>
      <c r="AN2386">
        <v>180</v>
      </c>
    </row>
    <row r="2387" spans="1:40" x14ac:dyDescent="0.25">
      <c r="B2387" t="s">
        <v>66</v>
      </c>
      <c r="C2387" t="s">
        <v>50</v>
      </c>
      <c r="H2387">
        <v>60797</v>
      </c>
      <c r="I2387" t="s">
        <v>95</v>
      </c>
      <c r="K2387">
        <v>1</v>
      </c>
      <c r="L2387" t="s">
        <v>96</v>
      </c>
      <c r="M2387" t="s">
        <v>538</v>
      </c>
      <c r="AI2387">
        <v>0</v>
      </c>
      <c r="AJ2387">
        <v>0</v>
      </c>
      <c r="AN2387">
        <v>180</v>
      </c>
    </row>
    <row r="2388" spans="1:40" x14ac:dyDescent="0.25">
      <c r="B2388" t="s">
        <v>66</v>
      </c>
      <c r="C2388" t="s">
        <v>50</v>
      </c>
      <c r="H2388">
        <v>60676</v>
      </c>
      <c r="I2388" t="s">
        <v>97</v>
      </c>
      <c r="K2388">
        <v>1</v>
      </c>
      <c r="L2388" t="s">
        <v>98</v>
      </c>
      <c r="M2388" t="s">
        <v>538</v>
      </c>
      <c r="AI2388">
        <v>0</v>
      </c>
      <c r="AJ2388">
        <v>0</v>
      </c>
      <c r="AN2388">
        <v>315</v>
      </c>
    </row>
    <row r="2389" spans="1:40" x14ac:dyDescent="0.25">
      <c r="B2389" t="s">
        <v>66</v>
      </c>
      <c r="C2389" t="s">
        <v>50</v>
      </c>
      <c r="H2389">
        <v>60798</v>
      </c>
      <c r="I2389" t="s">
        <v>99</v>
      </c>
      <c r="K2389">
        <v>1</v>
      </c>
      <c r="L2389" t="s">
        <v>100</v>
      </c>
      <c r="M2389" t="s">
        <v>538</v>
      </c>
      <c r="AI2389">
        <v>0</v>
      </c>
      <c r="AJ2389">
        <v>0</v>
      </c>
      <c r="AN2389">
        <v>365</v>
      </c>
    </row>
    <row r="2390" spans="1:40" x14ac:dyDescent="0.25">
      <c r="B2390" t="s">
        <v>66</v>
      </c>
      <c r="C2390" t="s">
        <v>50</v>
      </c>
      <c r="H2390">
        <v>60678</v>
      </c>
      <c r="I2390" t="s">
        <v>101</v>
      </c>
      <c r="K2390">
        <v>1</v>
      </c>
      <c r="L2390" t="s">
        <v>102</v>
      </c>
      <c r="M2390" t="s">
        <v>538</v>
      </c>
      <c r="AI2390">
        <v>0</v>
      </c>
      <c r="AJ2390">
        <v>0</v>
      </c>
      <c r="AN2390">
        <v>415</v>
      </c>
    </row>
    <row r="2391" spans="1:40" x14ac:dyDescent="0.25">
      <c r="B2391" t="s">
        <v>66</v>
      </c>
      <c r="C2391" t="s">
        <v>50</v>
      </c>
      <c r="H2391">
        <v>60829</v>
      </c>
      <c r="I2391" t="s">
        <v>103</v>
      </c>
      <c r="K2391">
        <v>1</v>
      </c>
      <c r="L2391" t="s">
        <v>104</v>
      </c>
      <c r="M2391" t="s">
        <v>538</v>
      </c>
      <c r="AI2391">
        <v>0</v>
      </c>
      <c r="AJ2391">
        <v>0</v>
      </c>
      <c r="AN2391">
        <v>435</v>
      </c>
    </row>
    <row r="2392" spans="1:40" x14ac:dyDescent="0.25">
      <c r="B2392" t="s">
        <v>66</v>
      </c>
      <c r="C2392" t="s">
        <v>50</v>
      </c>
      <c r="H2392">
        <v>60830</v>
      </c>
      <c r="I2392" t="s">
        <v>105</v>
      </c>
      <c r="K2392">
        <v>1</v>
      </c>
      <c r="L2392" t="s">
        <v>106</v>
      </c>
      <c r="M2392" t="s">
        <v>538</v>
      </c>
      <c r="AI2392">
        <v>0</v>
      </c>
      <c r="AJ2392">
        <v>0</v>
      </c>
      <c r="AN2392">
        <v>100</v>
      </c>
    </row>
    <row r="2393" spans="1:40" x14ac:dyDescent="0.25">
      <c r="B2393" t="s">
        <v>66</v>
      </c>
      <c r="C2393" t="s">
        <v>50</v>
      </c>
      <c r="H2393">
        <v>60795</v>
      </c>
      <c r="I2393" t="s">
        <v>107</v>
      </c>
      <c r="K2393">
        <v>1</v>
      </c>
      <c r="L2393" t="s">
        <v>108</v>
      </c>
      <c r="M2393" t="s">
        <v>538</v>
      </c>
      <c r="AI2393">
        <v>0</v>
      </c>
      <c r="AJ2393">
        <v>0</v>
      </c>
      <c r="AN2393">
        <v>95</v>
      </c>
    </row>
    <row r="2394" spans="1:40" x14ac:dyDescent="0.25">
      <c r="B2394" t="s">
        <v>66</v>
      </c>
      <c r="C2394" t="s">
        <v>50</v>
      </c>
      <c r="H2394">
        <v>60794</v>
      </c>
      <c r="I2394" t="s">
        <v>109</v>
      </c>
      <c r="K2394">
        <v>1</v>
      </c>
      <c r="L2394" t="s">
        <v>110</v>
      </c>
      <c r="M2394" t="s">
        <v>538</v>
      </c>
      <c r="AI2394">
        <v>0</v>
      </c>
      <c r="AJ2394">
        <v>0</v>
      </c>
      <c r="AN2394">
        <v>410</v>
      </c>
    </row>
    <row r="2395" spans="1:40" x14ac:dyDescent="0.25">
      <c r="B2395" t="s">
        <v>66</v>
      </c>
      <c r="C2395" t="s">
        <v>50</v>
      </c>
      <c r="D2395" t="s">
        <v>51</v>
      </c>
      <c r="I2395" t="s">
        <v>381</v>
      </c>
      <c r="K2395">
        <v>1</v>
      </c>
      <c r="L2395" t="s">
        <v>382</v>
      </c>
      <c r="M2395" t="s">
        <v>538</v>
      </c>
      <c r="AE2395">
        <v>4</v>
      </c>
      <c r="AI2395">
        <v>0</v>
      </c>
      <c r="AJ2395">
        <v>0</v>
      </c>
      <c r="AK2395">
        <v>0</v>
      </c>
      <c r="AL2395">
        <v>0</v>
      </c>
      <c r="AM2395">
        <v>0</v>
      </c>
      <c r="AN2395">
        <v>2520</v>
      </c>
    </row>
    <row r="2396" spans="1:40" x14ac:dyDescent="0.25">
      <c r="B2396" t="s">
        <v>66</v>
      </c>
      <c r="C2396" t="s">
        <v>50</v>
      </c>
      <c r="D2396" t="s">
        <v>51</v>
      </c>
      <c r="I2396" t="s">
        <v>383</v>
      </c>
      <c r="K2396">
        <v>1</v>
      </c>
      <c r="L2396" t="s">
        <v>384</v>
      </c>
      <c r="M2396" t="s">
        <v>538</v>
      </c>
      <c r="AE2396">
        <v>4</v>
      </c>
      <c r="AI2396">
        <v>0</v>
      </c>
      <c r="AJ2396">
        <v>0</v>
      </c>
      <c r="AK2396">
        <v>0</v>
      </c>
      <c r="AL2396">
        <v>0</v>
      </c>
      <c r="AM2396">
        <v>0</v>
      </c>
      <c r="AN2396">
        <v>1150</v>
      </c>
    </row>
    <row r="2397" spans="1:40" x14ac:dyDescent="0.25">
      <c r="B2397" t="s">
        <v>66</v>
      </c>
      <c r="C2397" t="s">
        <v>50</v>
      </c>
      <c r="I2397" t="s">
        <v>115</v>
      </c>
      <c r="K2397">
        <v>1</v>
      </c>
      <c r="L2397" t="s">
        <v>116</v>
      </c>
      <c r="M2397" t="s">
        <v>538</v>
      </c>
      <c r="AI2397">
        <v>0</v>
      </c>
      <c r="AJ2397">
        <v>0</v>
      </c>
      <c r="AN2397">
        <v>1550</v>
      </c>
    </row>
    <row r="2398" spans="1:40" x14ac:dyDescent="0.25">
      <c r="A2398">
        <v>93</v>
      </c>
      <c r="B2398" t="s">
        <v>56</v>
      </c>
      <c r="C2398" t="s">
        <v>50</v>
      </c>
      <c r="D2398" t="s">
        <v>51</v>
      </c>
      <c r="F2398" t="s">
        <v>61</v>
      </c>
      <c r="G2398">
        <v>394</v>
      </c>
      <c r="I2398" t="s">
        <v>544</v>
      </c>
      <c r="J2398" t="s">
        <v>53</v>
      </c>
      <c r="K2398">
        <v>1</v>
      </c>
      <c r="L2398" t="s">
        <v>545</v>
      </c>
      <c r="O2398" t="s">
        <v>546</v>
      </c>
      <c r="Q2398" t="s">
        <v>350</v>
      </c>
      <c r="AE2398">
        <v>655</v>
      </c>
      <c r="AF2398">
        <v>48.13</v>
      </c>
      <c r="AG2398">
        <v>43.19</v>
      </c>
      <c r="AH2398">
        <v>36.06</v>
      </c>
      <c r="AI2398">
        <v>60</v>
      </c>
      <c r="AJ2398">
        <v>595</v>
      </c>
      <c r="AK2398">
        <v>45.13</v>
      </c>
      <c r="AL2398">
        <v>40.19</v>
      </c>
      <c r="AM2398">
        <v>33.06</v>
      </c>
      <c r="AN2398">
        <v>29710</v>
      </c>
    </row>
    <row r="2399" spans="1:40" x14ac:dyDescent="0.25">
      <c r="B2399" t="s">
        <v>66</v>
      </c>
      <c r="C2399" t="s">
        <v>50</v>
      </c>
      <c r="I2399" t="s">
        <v>64</v>
      </c>
      <c r="K2399">
        <v>1</v>
      </c>
      <c r="L2399" t="s">
        <v>65</v>
      </c>
      <c r="M2399" t="s">
        <v>544</v>
      </c>
      <c r="R2399" t="s">
        <v>65</v>
      </c>
      <c r="AI2399">
        <v>0</v>
      </c>
      <c r="AJ2399">
        <v>0</v>
      </c>
      <c r="AN2399">
        <v>0</v>
      </c>
    </row>
    <row r="2400" spans="1:40" x14ac:dyDescent="0.25">
      <c r="B2400" t="s">
        <v>66</v>
      </c>
      <c r="C2400" t="s">
        <v>50</v>
      </c>
      <c r="I2400" t="s">
        <v>540</v>
      </c>
      <c r="K2400">
        <v>1</v>
      </c>
      <c r="L2400" t="s">
        <v>68</v>
      </c>
      <c r="M2400" t="s">
        <v>544</v>
      </c>
      <c r="R2400" t="s">
        <v>68</v>
      </c>
      <c r="AI2400">
        <v>0</v>
      </c>
      <c r="AJ2400">
        <v>0</v>
      </c>
      <c r="AN2400">
        <v>450</v>
      </c>
    </row>
    <row r="2401" spans="2:40" x14ac:dyDescent="0.25">
      <c r="B2401" t="s">
        <v>66</v>
      </c>
      <c r="C2401" t="s">
        <v>50</v>
      </c>
      <c r="I2401" t="s">
        <v>351</v>
      </c>
      <c r="K2401">
        <v>1</v>
      </c>
      <c r="L2401" t="s">
        <v>352</v>
      </c>
      <c r="M2401" t="s">
        <v>544</v>
      </c>
      <c r="Q2401" t="s">
        <v>353</v>
      </c>
      <c r="AI2401">
        <v>0</v>
      </c>
      <c r="AJ2401">
        <v>0</v>
      </c>
      <c r="AN2401">
        <v>0</v>
      </c>
    </row>
    <row r="2402" spans="2:40" x14ac:dyDescent="0.25">
      <c r="B2402" t="s">
        <v>66</v>
      </c>
      <c r="C2402" t="s">
        <v>50</v>
      </c>
      <c r="I2402" t="s">
        <v>541</v>
      </c>
      <c r="K2402">
        <v>1</v>
      </c>
      <c r="L2402" t="s">
        <v>542</v>
      </c>
      <c r="M2402" t="s">
        <v>544</v>
      </c>
      <c r="AI2402">
        <v>0</v>
      </c>
      <c r="AJ2402">
        <v>0</v>
      </c>
      <c r="AN2402">
        <v>1950</v>
      </c>
    </row>
    <row r="2403" spans="2:40" x14ac:dyDescent="0.25">
      <c r="B2403" t="s">
        <v>66</v>
      </c>
      <c r="C2403" t="s">
        <v>50</v>
      </c>
      <c r="I2403" t="s">
        <v>72</v>
      </c>
      <c r="K2403">
        <v>1</v>
      </c>
      <c r="L2403" t="s">
        <v>73</v>
      </c>
      <c r="M2403" t="s">
        <v>544</v>
      </c>
      <c r="AI2403">
        <v>0</v>
      </c>
      <c r="AJ2403">
        <v>0</v>
      </c>
      <c r="AN2403">
        <v>1520</v>
      </c>
    </row>
    <row r="2404" spans="2:40" x14ac:dyDescent="0.25">
      <c r="B2404" t="s">
        <v>66</v>
      </c>
      <c r="C2404" t="s">
        <v>50</v>
      </c>
      <c r="I2404" t="s">
        <v>333</v>
      </c>
      <c r="K2404">
        <v>1</v>
      </c>
      <c r="L2404" t="s">
        <v>334</v>
      </c>
      <c r="M2404" t="s">
        <v>544</v>
      </c>
      <c r="AI2404">
        <v>0</v>
      </c>
      <c r="AJ2404">
        <v>0</v>
      </c>
      <c r="AN2404">
        <v>310</v>
      </c>
    </row>
    <row r="2405" spans="2:40" x14ac:dyDescent="0.25">
      <c r="B2405" t="s">
        <v>66</v>
      </c>
      <c r="C2405" t="s">
        <v>50</v>
      </c>
      <c r="I2405" t="s">
        <v>335</v>
      </c>
      <c r="K2405">
        <v>1</v>
      </c>
      <c r="L2405" t="s">
        <v>336</v>
      </c>
      <c r="M2405" t="s">
        <v>544</v>
      </c>
      <c r="AI2405">
        <v>0</v>
      </c>
      <c r="AJ2405">
        <v>0</v>
      </c>
      <c r="AN2405">
        <v>285</v>
      </c>
    </row>
    <row r="2406" spans="2:40" x14ac:dyDescent="0.25">
      <c r="B2406" t="s">
        <v>66</v>
      </c>
      <c r="C2406" t="s">
        <v>50</v>
      </c>
      <c r="I2406" t="s">
        <v>337</v>
      </c>
      <c r="K2406">
        <v>1</v>
      </c>
      <c r="L2406" t="s">
        <v>338</v>
      </c>
      <c r="M2406" t="s">
        <v>544</v>
      </c>
      <c r="AI2406">
        <v>0</v>
      </c>
      <c r="AJ2406">
        <v>0</v>
      </c>
      <c r="AN2406">
        <v>360</v>
      </c>
    </row>
    <row r="2407" spans="2:40" x14ac:dyDescent="0.25">
      <c r="B2407" t="s">
        <v>66</v>
      </c>
      <c r="C2407" t="s">
        <v>50</v>
      </c>
      <c r="I2407" t="s">
        <v>74</v>
      </c>
      <c r="K2407">
        <v>1</v>
      </c>
      <c r="L2407" t="s">
        <v>75</v>
      </c>
      <c r="M2407" t="s">
        <v>544</v>
      </c>
      <c r="AI2407">
        <v>0</v>
      </c>
      <c r="AJ2407">
        <v>0</v>
      </c>
      <c r="AN2407">
        <v>920</v>
      </c>
    </row>
    <row r="2408" spans="2:40" x14ac:dyDescent="0.25">
      <c r="B2408" t="s">
        <v>66</v>
      </c>
      <c r="C2408" t="s">
        <v>50</v>
      </c>
      <c r="I2408" t="s">
        <v>339</v>
      </c>
      <c r="K2408">
        <v>1</v>
      </c>
      <c r="L2408" t="s">
        <v>77</v>
      </c>
      <c r="M2408" t="s">
        <v>544</v>
      </c>
      <c r="AI2408">
        <v>0</v>
      </c>
      <c r="AJ2408">
        <v>0</v>
      </c>
      <c r="AN2408">
        <v>555</v>
      </c>
    </row>
    <row r="2409" spans="2:40" x14ac:dyDescent="0.25">
      <c r="B2409" t="s">
        <v>66</v>
      </c>
      <c r="C2409" t="s">
        <v>50</v>
      </c>
      <c r="I2409" t="s">
        <v>138</v>
      </c>
      <c r="K2409">
        <v>1</v>
      </c>
      <c r="L2409" t="s">
        <v>139</v>
      </c>
      <c r="M2409" t="s">
        <v>544</v>
      </c>
      <c r="AI2409">
        <v>0</v>
      </c>
      <c r="AJ2409">
        <v>0</v>
      </c>
      <c r="AN2409">
        <v>185</v>
      </c>
    </row>
    <row r="2410" spans="2:40" x14ac:dyDescent="0.25">
      <c r="B2410" t="s">
        <v>66</v>
      </c>
      <c r="C2410" t="s">
        <v>50</v>
      </c>
      <c r="I2410" t="s">
        <v>340</v>
      </c>
      <c r="K2410">
        <v>1</v>
      </c>
      <c r="L2410" t="s">
        <v>341</v>
      </c>
      <c r="M2410" t="s">
        <v>544</v>
      </c>
      <c r="AI2410">
        <v>0</v>
      </c>
      <c r="AJ2410">
        <v>0</v>
      </c>
      <c r="AN2410">
        <v>400</v>
      </c>
    </row>
    <row r="2411" spans="2:40" x14ac:dyDescent="0.25">
      <c r="B2411" t="s">
        <v>66</v>
      </c>
      <c r="C2411" t="s">
        <v>50</v>
      </c>
      <c r="I2411" t="s">
        <v>342</v>
      </c>
      <c r="K2411">
        <v>1</v>
      </c>
      <c r="L2411" t="s">
        <v>343</v>
      </c>
      <c r="M2411" t="s">
        <v>544</v>
      </c>
      <c r="AI2411">
        <v>0</v>
      </c>
      <c r="AJ2411">
        <v>0</v>
      </c>
      <c r="AN2411">
        <v>385</v>
      </c>
    </row>
    <row r="2412" spans="2:40" x14ac:dyDescent="0.25">
      <c r="B2412" t="s">
        <v>66</v>
      </c>
      <c r="C2412" t="s">
        <v>50</v>
      </c>
      <c r="I2412" t="s">
        <v>344</v>
      </c>
      <c r="K2412">
        <v>1</v>
      </c>
      <c r="L2412" t="s">
        <v>345</v>
      </c>
      <c r="M2412" t="s">
        <v>544</v>
      </c>
      <c r="AI2412">
        <v>0</v>
      </c>
      <c r="AJ2412">
        <v>0</v>
      </c>
      <c r="AN2412">
        <v>185</v>
      </c>
    </row>
    <row r="2413" spans="2:40" x14ac:dyDescent="0.25">
      <c r="B2413" t="s">
        <v>66</v>
      </c>
      <c r="C2413" t="s">
        <v>50</v>
      </c>
      <c r="H2413" t="s">
        <v>146</v>
      </c>
      <c r="I2413" t="s">
        <v>354</v>
      </c>
      <c r="K2413">
        <v>1</v>
      </c>
      <c r="L2413" t="s">
        <v>148</v>
      </c>
      <c r="M2413" t="s">
        <v>544</v>
      </c>
      <c r="AI2413">
        <v>0</v>
      </c>
      <c r="AJ2413">
        <v>0</v>
      </c>
      <c r="AN2413">
        <v>755</v>
      </c>
    </row>
    <row r="2414" spans="2:40" x14ac:dyDescent="0.25">
      <c r="B2414" t="s">
        <v>66</v>
      </c>
      <c r="C2414" t="s">
        <v>50</v>
      </c>
      <c r="I2414" t="s">
        <v>87</v>
      </c>
      <c r="K2414">
        <v>1</v>
      </c>
      <c r="L2414" t="s">
        <v>88</v>
      </c>
      <c r="M2414" t="s">
        <v>544</v>
      </c>
      <c r="AI2414">
        <v>0</v>
      </c>
      <c r="AJ2414">
        <v>0</v>
      </c>
      <c r="AN2414">
        <v>275</v>
      </c>
    </row>
    <row r="2415" spans="2:40" x14ac:dyDescent="0.25">
      <c r="B2415" t="s">
        <v>66</v>
      </c>
      <c r="C2415" t="s">
        <v>50</v>
      </c>
      <c r="I2415" t="s">
        <v>89</v>
      </c>
      <c r="K2415">
        <v>1</v>
      </c>
      <c r="L2415" t="s">
        <v>90</v>
      </c>
      <c r="M2415" t="s">
        <v>544</v>
      </c>
      <c r="AI2415">
        <v>0</v>
      </c>
      <c r="AJ2415">
        <v>0</v>
      </c>
      <c r="AN2415">
        <v>300</v>
      </c>
    </row>
    <row r="2416" spans="2:40" x14ac:dyDescent="0.25">
      <c r="B2416" t="s">
        <v>66</v>
      </c>
      <c r="C2416" t="s">
        <v>50</v>
      </c>
      <c r="H2416">
        <v>54247</v>
      </c>
      <c r="I2416" t="s">
        <v>91</v>
      </c>
      <c r="K2416">
        <v>1</v>
      </c>
      <c r="L2416" t="s">
        <v>92</v>
      </c>
      <c r="M2416" t="s">
        <v>544</v>
      </c>
      <c r="AI2416">
        <v>0</v>
      </c>
      <c r="AJ2416">
        <v>0</v>
      </c>
      <c r="AN2416">
        <v>285</v>
      </c>
    </row>
    <row r="2417" spans="1:40" x14ac:dyDescent="0.25">
      <c r="B2417" t="s">
        <v>66</v>
      </c>
      <c r="C2417" t="s">
        <v>50</v>
      </c>
      <c r="H2417">
        <v>52387</v>
      </c>
      <c r="I2417" t="s">
        <v>93</v>
      </c>
      <c r="K2417">
        <v>1</v>
      </c>
      <c r="L2417" t="s">
        <v>94</v>
      </c>
      <c r="M2417" t="s">
        <v>544</v>
      </c>
      <c r="AI2417">
        <v>0</v>
      </c>
      <c r="AJ2417">
        <v>0</v>
      </c>
      <c r="AN2417">
        <v>180</v>
      </c>
    </row>
    <row r="2418" spans="1:40" x14ac:dyDescent="0.25">
      <c r="B2418" t="s">
        <v>66</v>
      </c>
      <c r="C2418" t="s">
        <v>50</v>
      </c>
      <c r="H2418">
        <v>60797</v>
      </c>
      <c r="I2418" t="s">
        <v>95</v>
      </c>
      <c r="K2418">
        <v>1</v>
      </c>
      <c r="L2418" t="s">
        <v>96</v>
      </c>
      <c r="M2418" t="s">
        <v>544</v>
      </c>
      <c r="AI2418">
        <v>0</v>
      </c>
      <c r="AJ2418">
        <v>0</v>
      </c>
      <c r="AN2418">
        <v>180</v>
      </c>
    </row>
    <row r="2419" spans="1:40" x14ac:dyDescent="0.25">
      <c r="B2419" t="s">
        <v>66</v>
      </c>
      <c r="C2419" t="s">
        <v>50</v>
      </c>
      <c r="H2419">
        <v>60676</v>
      </c>
      <c r="I2419" t="s">
        <v>97</v>
      </c>
      <c r="K2419">
        <v>1</v>
      </c>
      <c r="L2419" t="s">
        <v>98</v>
      </c>
      <c r="M2419" t="s">
        <v>544</v>
      </c>
      <c r="AI2419">
        <v>0</v>
      </c>
      <c r="AJ2419">
        <v>0</v>
      </c>
      <c r="AN2419">
        <v>315</v>
      </c>
    </row>
    <row r="2420" spans="1:40" x14ac:dyDescent="0.25">
      <c r="B2420" t="s">
        <v>66</v>
      </c>
      <c r="C2420" t="s">
        <v>50</v>
      </c>
      <c r="H2420">
        <v>60798</v>
      </c>
      <c r="I2420" t="s">
        <v>99</v>
      </c>
      <c r="K2420">
        <v>1</v>
      </c>
      <c r="L2420" t="s">
        <v>100</v>
      </c>
      <c r="M2420" t="s">
        <v>544</v>
      </c>
      <c r="AI2420">
        <v>0</v>
      </c>
      <c r="AJ2420">
        <v>0</v>
      </c>
      <c r="AN2420">
        <v>365</v>
      </c>
    </row>
    <row r="2421" spans="1:40" x14ac:dyDescent="0.25">
      <c r="B2421" t="s">
        <v>66</v>
      </c>
      <c r="C2421" t="s">
        <v>50</v>
      </c>
      <c r="H2421">
        <v>60678</v>
      </c>
      <c r="I2421" t="s">
        <v>101</v>
      </c>
      <c r="K2421">
        <v>1</v>
      </c>
      <c r="L2421" t="s">
        <v>102</v>
      </c>
      <c r="M2421" t="s">
        <v>544</v>
      </c>
      <c r="AI2421">
        <v>0</v>
      </c>
      <c r="AJ2421">
        <v>0</v>
      </c>
      <c r="AN2421">
        <v>415</v>
      </c>
    </row>
    <row r="2422" spans="1:40" x14ac:dyDescent="0.25">
      <c r="B2422" t="s">
        <v>66</v>
      </c>
      <c r="C2422" t="s">
        <v>50</v>
      </c>
      <c r="H2422">
        <v>60829</v>
      </c>
      <c r="I2422" t="s">
        <v>103</v>
      </c>
      <c r="K2422">
        <v>1</v>
      </c>
      <c r="L2422" t="s">
        <v>104</v>
      </c>
      <c r="M2422" t="s">
        <v>544</v>
      </c>
      <c r="AI2422">
        <v>0</v>
      </c>
      <c r="AJ2422">
        <v>0</v>
      </c>
      <c r="AN2422">
        <v>435</v>
      </c>
    </row>
    <row r="2423" spans="1:40" x14ac:dyDescent="0.25">
      <c r="B2423" t="s">
        <v>66</v>
      </c>
      <c r="C2423" t="s">
        <v>50</v>
      </c>
      <c r="H2423">
        <v>60830</v>
      </c>
      <c r="I2423" t="s">
        <v>105</v>
      </c>
      <c r="K2423">
        <v>1</v>
      </c>
      <c r="L2423" t="s">
        <v>106</v>
      </c>
      <c r="M2423" t="s">
        <v>544</v>
      </c>
      <c r="AI2423">
        <v>0</v>
      </c>
      <c r="AJ2423">
        <v>0</v>
      </c>
      <c r="AN2423">
        <v>100</v>
      </c>
    </row>
    <row r="2424" spans="1:40" x14ac:dyDescent="0.25">
      <c r="B2424" t="s">
        <v>66</v>
      </c>
      <c r="C2424" t="s">
        <v>50</v>
      </c>
      <c r="H2424">
        <v>60795</v>
      </c>
      <c r="I2424" t="s">
        <v>107</v>
      </c>
      <c r="K2424">
        <v>1</v>
      </c>
      <c r="L2424" t="s">
        <v>108</v>
      </c>
      <c r="M2424" t="s">
        <v>544</v>
      </c>
      <c r="AI2424">
        <v>0</v>
      </c>
      <c r="AJ2424">
        <v>0</v>
      </c>
      <c r="AN2424">
        <v>95</v>
      </c>
    </row>
    <row r="2425" spans="1:40" x14ac:dyDescent="0.25">
      <c r="B2425" t="s">
        <v>66</v>
      </c>
      <c r="C2425" t="s">
        <v>50</v>
      </c>
      <c r="H2425">
        <v>60794</v>
      </c>
      <c r="I2425" t="s">
        <v>109</v>
      </c>
      <c r="K2425">
        <v>1</v>
      </c>
      <c r="L2425" t="s">
        <v>110</v>
      </c>
      <c r="M2425" t="s">
        <v>544</v>
      </c>
      <c r="AI2425">
        <v>0</v>
      </c>
      <c r="AJ2425">
        <v>0</v>
      </c>
      <c r="AN2425">
        <v>410</v>
      </c>
    </row>
    <row r="2426" spans="1:40" x14ac:dyDescent="0.25">
      <c r="B2426" t="s">
        <v>66</v>
      </c>
      <c r="C2426" t="s">
        <v>50</v>
      </c>
      <c r="D2426" t="s">
        <v>51</v>
      </c>
      <c r="I2426" t="s">
        <v>381</v>
      </c>
      <c r="K2426">
        <v>1</v>
      </c>
      <c r="L2426" t="s">
        <v>382</v>
      </c>
      <c r="M2426" t="s">
        <v>544</v>
      </c>
      <c r="AE2426">
        <v>4</v>
      </c>
      <c r="AI2426">
        <v>0</v>
      </c>
      <c r="AJ2426">
        <v>0</v>
      </c>
      <c r="AK2426">
        <v>0</v>
      </c>
      <c r="AL2426">
        <v>0</v>
      </c>
      <c r="AM2426">
        <v>0</v>
      </c>
      <c r="AN2426">
        <v>2520</v>
      </c>
    </row>
    <row r="2427" spans="1:40" x14ac:dyDescent="0.25">
      <c r="B2427" t="s">
        <v>66</v>
      </c>
      <c r="C2427" t="s">
        <v>50</v>
      </c>
      <c r="D2427" t="s">
        <v>51</v>
      </c>
      <c r="I2427" t="s">
        <v>383</v>
      </c>
      <c r="K2427">
        <v>1</v>
      </c>
      <c r="L2427" t="s">
        <v>384</v>
      </c>
      <c r="M2427" t="s">
        <v>544</v>
      </c>
      <c r="AE2427">
        <v>4</v>
      </c>
      <c r="AI2427">
        <v>0</v>
      </c>
      <c r="AJ2427">
        <v>0</v>
      </c>
      <c r="AK2427">
        <v>0</v>
      </c>
      <c r="AL2427">
        <v>0</v>
      </c>
      <c r="AM2427">
        <v>0</v>
      </c>
      <c r="AN2427">
        <v>1150</v>
      </c>
    </row>
    <row r="2428" spans="1:40" x14ac:dyDescent="0.25">
      <c r="B2428" t="s">
        <v>66</v>
      </c>
      <c r="C2428" t="s">
        <v>50</v>
      </c>
      <c r="I2428" t="s">
        <v>115</v>
      </c>
      <c r="K2428">
        <v>1</v>
      </c>
      <c r="L2428" t="s">
        <v>116</v>
      </c>
      <c r="M2428" t="s">
        <v>544</v>
      </c>
      <c r="AI2428">
        <v>0</v>
      </c>
      <c r="AJ2428">
        <v>0</v>
      </c>
      <c r="AN2428">
        <v>1550</v>
      </c>
    </row>
    <row r="2429" spans="1:40" x14ac:dyDescent="0.25">
      <c r="B2429" t="s">
        <v>66</v>
      </c>
      <c r="C2429" t="s">
        <v>50</v>
      </c>
      <c r="I2429" t="s">
        <v>117</v>
      </c>
      <c r="K2429">
        <v>1</v>
      </c>
      <c r="L2429" t="s">
        <v>118</v>
      </c>
      <c r="M2429" t="s">
        <v>544</v>
      </c>
      <c r="AI2429">
        <v>0</v>
      </c>
      <c r="AJ2429">
        <v>0</v>
      </c>
      <c r="AN2429">
        <v>160</v>
      </c>
    </row>
    <row r="2430" spans="1:40" x14ac:dyDescent="0.25">
      <c r="A2430">
        <v>94</v>
      </c>
      <c r="B2430" t="s">
        <v>56</v>
      </c>
      <c r="C2430" t="s">
        <v>50</v>
      </c>
      <c r="D2430" t="s">
        <v>51</v>
      </c>
      <c r="F2430" t="s">
        <v>61</v>
      </c>
      <c r="G2430">
        <v>394</v>
      </c>
      <c r="I2430" t="s">
        <v>547</v>
      </c>
      <c r="J2430" t="s">
        <v>53</v>
      </c>
      <c r="K2430">
        <v>1</v>
      </c>
      <c r="L2430" t="s">
        <v>548</v>
      </c>
      <c r="O2430" t="s">
        <v>554</v>
      </c>
      <c r="Q2430" t="s">
        <v>549</v>
      </c>
      <c r="AE2430">
        <v>1375</v>
      </c>
      <c r="AF2430">
        <v>48.13</v>
      </c>
      <c r="AG2430">
        <v>43.19</v>
      </c>
      <c r="AH2430">
        <v>77.63</v>
      </c>
      <c r="AI2430">
        <v>120</v>
      </c>
      <c r="AJ2430">
        <v>1225</v>
      </c>
      <c r="AK2430">
        <v>45.13</v>
      </c>
      <c r="AL2430">
        <v>40.19</v>
      </c>
      <c r="AM2430">
        <v>74.63</v>
      </c>
      <c r="AN2430">
        <v>71750</v>
      </c>
    </row>
    <row r="2431" spans="1:40" x14ac:dyDescent="0.25">
      <c r="B2431" t="s">
        <v>66</v>
      </c>
      <c r="C2431" t="s">
        <v>50</v>
      </c>
      <c r="I2431" t="s">
        <v>64</v>
      </c>
      <c r="K2431">
        <v>1</v>
      </c>
      <c r="L2431" t="s">
        <v>65</v>
      </c>
      <c r="M2431" t="s">
        <v>547</v>
      </c>
      <c r="R2431" t="s">
        <v>65</v>
      </c>
      <c r="AI2431">
        <v>0</v>
      </c>
      <c r="AJ2431">
        <v>0</v>
      </c>
      <c r="AN2431">
        <v>0</v>
      </c>
    </row>
    <row r="2432" spans="1:40" x14ac:dyDescent="0.25">
      <c r="B2432" t="s">
        <v>66</v>
      </c>
      <c r="C2432" t="s">
        <v>50</v>
      </c>
      <c r="I2432" t="s">
        <v>275</v>
      </c>
      <c r="K2432">
        <v>1</v>
      </c>
      <c r="L2432" t="s">
        <v>68</v>
      </c>
      <c r="M2432" t="s">
        <v>547</v>
      </c>
      <c r="R2432" t="s">
        <v>68</v>
      </c>
      <c r="AI2432">
        <v>0</v>
      </c>
      <c r="AJ2432">
        <v>0</v>
      </c>
      <c r="AN2432">
        <v>445</v>
      </c>
    </row>
    <row r="2433" spans="2:40" x14ac:dyDescent="0.25">
      <c r="B2433" t="s">
        <v>66</v>
      </c>
      <c r="C2433" t="s">
        <v>50</v>
      </c>
      <c r="I2433" t="s">
        <v>132</v>
      </c>
      <c r="K2433">
        <v>1</v>
      </c>
      <c r="L2433" t="s">
        <v>133</v>
      </c>
      <c r="M2433" t="s">
        <v>547</v>
      </c>
      <c r="Q2433" t="s">
        <v>134</v>
      </c>
      <c r="AI2433">
        <v>0</v>
      </c>
      <c r="AJ2433">
        <v>0</v>
      </c>
      <c r="AN2433">
        <v>0</v>
      </c>
    </row>
    <row r="2434" spans="2:40" x14ac:dyDescent="0.25">
      <c r="B2434" t="s">
        <v>66</v>
      </c>
      <c r="C2434" t="s">
        <v>50</v>
      </c>
      <c r="I2434" t="s">
        <v>359</v>
      </c>
      <c r="K2434">
        <v>1</v>
      </c>
      <c r="L2434" t="s">
        <v>360</v>
      </c>
      <c r="M2434" t="s">
        <v>547</v>
      </c>
      <c r="Q2434" t="s">
        <v>361</v>
      </c>
      <c r="AI2434">
        <v>0</v>
      </c>
      <c r="AJ2434">
        <v>0</v>
      </c>
      <c r="AN2434">
        <v>0</v>
      </c>
    </row>
    <row r="2435" spans="2:40" x14ac:dyDescent="0.25">
      <c r="B2435" t="s">
        <v>66</v>
      </c>
      <c r="C2435" t="s">
        <v>50</v>
      </c>
      <c r="I2435" t="s">
        <v>550</v>
      </c>
      <c r="K2435">
        <v>1</v>
      </c>
      <c r="L2435" t="s">
        <v>551</v>
      </c>
      <c r="M2435" t="s">
        <v>547</v>
      </c>
      <c r="AI2435">
        <v>0</v>
      </c>
      <c r="AJ2435">
        <v>0</v>
      </c>
      <c r="AN2435">
        <v>1950</v>
      </c>
    </row>
    <row r="2436" spans="2:40" x14ac:dyDescent="0.25">
      <c r="B2436" t="s">
        <v>66</v>
      </c>
      <c r="C2436" t="s">
        <v>50</v>
      </c>
      <c r="I2436" t="s">
        <v>552</v>
      </c>
      <c r="K2436">
        <v>1</v>
      </c>
      <c r="L2436" t="s">
        <v>553</v>
      </c>
      <c r="M2436" t="s">
        <v>547</v>
      </c>
      <c r="AI2436">
        <v>0</v>
      </c>
      <c r="AJ2436">
        <v>0</v>
      </c>
      <c r="AN2436">
        <v>1950</v>
      </c>
    </row>
    <row r="2437" spans="2:40" x14ac:dyDescent="0.25">
      <c r="B2437" t="s">
        <v>66</v>
      </c>
      <c r="C2437" t="s">
        <v>50</v>
      </c>
      <c r="I2437" t="s">
        <v>329</v>
      </c>
      <c r="K2437">
        <v>1</v>
      </c>
      <c r="L2437" t="s">
        <v>330</v>
      </c>
      <c r="M2437" t="s">
        <v>547</v>
      </c>
      <c r="AI2437">
        <v>0</v>
      </c>
      <c r="AJ2437">
        <v>0</v>
      </c>
      <c r="AN2437">
        <v>1520</v>
      </c>
    </row>
    <row r="2438" spans="2:40" x14ac:dyDescent="0.25">
      <c r="B2438" t="s">
        <v>66</v>
      </c>
      <c r="C2438" t="s">
        <v>50</v>
      </c>
      <c r="I2438" t="s">
        <v>331</v>
      </c>
      <c r="K2438">
        <v>1</v>
      </c>
      <c r="L2438" t="s">
        <v>332</v>
      </c>
      <c r="M2438" t="s">
        <v>547</v>
      </c>
      <c r="AI2438">
        <v>0</v>
      </c>
      <c r="AJ2438">
        <v>0</v>
      </c>
      <c r="AN2438">
        <v>1520</v>
      </c>
    </row>
    <row r="2439" spans="2:40" x14ac:dyDescent="0.25">
      <c r="B2439" t="s">
        <v>66</v>
      </c>
      <c r="C2439" t="s">
        <v>50</v>
      </c>
      <c r="I2439" t="s">
        <v>333</v>
      </c>
      <c r="K2439">
        <v>1</v>
      </c>
      <c r="L2439" t="s">
        <v>334</v>
      </c>
      <c r="M2439" t="s">
        <v>547</v>
      </c>
      <c r="AI2439">
        <v>0</v>
      </c>
      <c r="AJ2439">
        <v>0</v>
      </c>
      <c r="AN2439">
        <v>310</v>
      </c>
    </row>
    <row r="2440" spans="2:40" x14ac:dyDescent="0.25">
      <c r="B2440" t="s">
        <v>66</v>
      </c>
      <c r="C2440" t="s">
        <v>50</v>
      </c>
      <c r="I2440" t="s">
        <v>335</v>
      </c>
      <c r="K2440">
        <v>1</v>
      </c>
      <c r="L2440" t="s">
        <v>336</v>
      </c>
      <c r="M2440" t="s">
        <v>547</v>
      </c>
      <c r="AI2440">
        <v>0</v>
      </c>
      <c r="AJ2440">
        <v>0</v>
      </c>
      <c r="AN2440">
        <v>285</v>
      </c>
    </row>
    <row r="2441" spans="2:40" x14ac:dyDescent="0.25">
      <c r="B2441" t="s">
        <v>66</v>
      </c>
      <c r="C2441" t="s">
        <v>50</v>
      </c>
      <c r="I2441" t="s">
        <v>337</v>
      </c>
      <c r="K2441">
        <v>1</v>
      </c>
      <c r="L2441" t="s">
        <v>338</v>
      </c>
      <c r="M2441" t="s">
        <v>547</v>
      </c>
      <c r="AI2441">
        <v>0</v>
      </c>
      <c r="AJ2441">
        <v>0</v>
      </c>
      <c r="AN2441">
        <v>360</v>
      </c>
    </row>
    <row r="2442" spans="2:40" x14ac:dyDescent="0.25">
      <c r="B2442" t="s">
        <v>66</v>
      </c>
      <c r="C2442" t="s">
        <v>50</v>
      </c>
      <c r="I2442" t="s">
        <v>74</v>
      </c>
      <c r="K2442">
        <v>1</v>
      </c>
      <c r="L2442" t="s">
        <v>75</v>
      </c>
      <c r="M2442" t="s">
        <v>547</v>
      </c>
      <c r="AI2442">
        <v>0</v>
      </c>
      <c r="AJ2442">
        <v>0</v>
      </c>
      <c r="AN2442">
        <v>920</v>
      </c>
    </row>
    <row r="2443" spans="2:40" x14ac:dyDescent="0.25">
      <c r="B2443" t="s">
        <v>66</v>
      </c>
      <c r="C2443" t="s">
        <v>50</v>
      </c>
      <c r="I2443" t="s">
        <v>339</v>
      </c>
      <c r="K2443">
        <v>1</v>
      </c>
      <c r="L2443" t="s">
        <v>77</v>
      </c>
      <c r="M2443" t="s">
        <v>547</v>
      </c>
      <c r="AI2443">
        <v>0</v>
      </c>
      <c r="AJ2443">
        <v>0</v>
      </c>
      <c r="AN2443">
        <v>555</v>
      </c>
    </row>
    <row r="2444" spans="2:40" x14ac:dyDescent="0.25">
      <c r="B2444" t="s">
        <v>66</v>
      </c>
      <c r="C2444" t="s">
        <v>50</v>
      </c>
      <c r="I2444" t="s">
        <v>138</v>
      </c>
      <c r="K2444">
        <v>1</v>
      </c>
      <c r="L2444" t="s">
        <v>139</v>
      </c>
      <c r="M2444" t="s">
        <v>547</v>
      </c>
      <c r="AI2444">
        <v>0</v>
      </c>
      <c r="AJ2444">
        <v>0</v>
      </c>
      <c r="AN2444">
        <v>185</v>
      </c>
    </row>
    <row r="2445" spans="2:40" x14ac:dyDescent="0.25">
      <c r="B2445" t="s">
        <v>66</v>
      </c>
      <c r="C2445" t="s">
        <v>50</v>
      </c>
      <c r="I2445" t="s">
        <v>340</v>
      </c>
      <c r="K2445">
        <v>1</v>
      </c>
      <c r="L2445" t="s">
        <v>341</v>
      </c>
      <c r="M2445" t="s">
        <v>547</v>
      </c>
      <c r="AI2445">
        <v>0</v>
      </c>
      <c r="AJ2445">
        <v>0</v>
      </c>
      <c r="AN2445">
        <v>400</v>
      </c>
    </row>
    <row r="2446" spans="2:40" x14ac:dyDescent="0.25">
      <c r="B2446" t="s">
        <v>66</v>
      </c>
      <c r="C2446" t="s">
        <v>50</v>
      </c>
      <c r="I2446" t="s">
        <v>342</v>
      </c>
      <c r="K2446">
        <v>1</v>
      </c>
      <c r="L2446" t="s">
        <v>343</v>
      </c>
      <c r="M2446" t="s">
        <v>547</v>
      </c>
      <c r="AI2446">
        <v>0</v>
      </c>
      <c r="AJ2446">
        <v>0</v>
      </c>
      <c r="AN2446">
        <v>385</v>
      </c>
    </row>
    <row r="2447" spans="2:40" x14ac:dyDescent="0.25">
      <c r="B2447" t="s">
        <v>66</v>
      </c>
      <c r="C2447" t="s">
        <v>50</v>
      </c>
      <c r="I2447" t="s">
        <v>344</v>
      </c>
      <c r="K2447">
        <v>1</v>
      </c>
      <c r="L2447" t="s">
        <v>345</v>
      </c>
      <c r="M2447" t="s">
        <v>547</v>
      </c>
      <c r="AI2447">
        <v>0</v>
      </c>
      <c r="AJ2447">
        <v>0</v>
      </c>
      <c r="AN2447">
        <v>185</v>
      </c>
    </row>
    <row r="2448" spans="2:40" x14ac:dyDescent="0.25">
      <c r="B2448" t="s">
        <v>66</v>
      </c>
      <c r="C2448" t="s">
        <v>50</v>
      </c>
      <c r="I2448" t="s">
        <v>362</v>
      </c>
      <c r="K2448">
        <v>1</v>
      </c>
      <c r="L2448" t="s">
        <v>363</v>
      </c>
      <c r="M2448" t="s">
        <v>547</v>
      </c>
      <c r="Q2448" t="s">
        <v>364</v>
      </c>
      <c r="AI2448">
        <v>0</v>
      </c>
      <c r="AJ2448">
        <v>0</v>
      </c>
      <c r="AN2448">
        <v>245</v>
      </c>
    </row>
    <row r="2449" spans="2:40" x14ac:dyDescent="0.25">
      <c r="B2449" t="s">
        <v>66</v>
      </c>
      <c r="C2449" t="s">
        <v>50</v>
      </c>
      <c r="I2449" t="s">
        <v>255</v>
      </c>
      <c r="K2449">
        <v>1</v>
      </c>
      <c r="L2449" t="s">
        <v>256</v>
      </c>
      <c r="M2449" t="s">
        <v>547</v>
      </c>
      <c r="AI2449">
        <v>0</v>
      </c>
      <c r="AJ2449">
        <v>0</v>
      </c>
      <c r="AN2449">
        <v>410</v>
      </c>
    </row>
    <row r="2450" spans="2:40" x14ac:dyDescent="0.25">
      <c r="B2450" t="s">
        <v>66</v>
      </c>
      <c r="C2450" t="s">
        <v>50</v>
      </c>
      <c r="H2450" t="s">
        <v>151</v>
      </c>
      <c r="I2450" t="s">
        <v>365</v>
      </c>
      <c r="K2450">
        <v>1</v>
      </c>
      <c r="L2450" t="s">
        <v>152</v>
      </c>
      <c r="M2450" t="s">
        <v>547</v>
      </c>
      <c r="AI2450">
        <v>0</v>
      </c>
      <c r="AJ2450">
        <v>0</v>
      </c>
      <c r="AN2450">
        <v>315</v>
      </c>
    </row>
    <row r="2451" spans="2:40" x14ac:dyDescent="0.25">
      <c r="B2451" t="s">
        <v>66</v>
      </c>
      <c r="C2451" t="s">
        <v>50</v>
      </c>
      <c r="H2451" t="s">
        <v>153</v>
      </c>
      <c r="I2451" t="s">
        <v>366</v>
      </c>
      <c r="K2451">
        <v>1</v>
      </c>
      <c r="L2451" t="s">
        <v>154</v>
      </c>
      <c r="M2451" t="s">
        <v>547</v>
      </c>
      <c r="U2451" t="s">
        <v>155</v>
      </c>
      <c r="AI2451">
        <v>0</v>
      </c>
      <c r="AJ2451">
        <v>0</v>
      </c>
      <c r="AN2451">
        <v>610</v>
      </c>
    </row>
    <row r="2452" spans="2:40" x14ac:dyDescent="0.25">
      <c r="B2452" t="s">
        <v>66</v>
      </c>
      <c r="C2452" t="s">
        <v>50</v>
      </c>
      <c r="I2452" t="s">
        <v>87</v>
      </c>
      <c r="K2452">
        <v>1</v>
      </c>
      <c r="L2452" t="s">
        <v>88</v>
      </c>
      <c r="M2452" t="s">
        <v>547</v>
      </c>
      <c r="AI2452">
        <v>0</v>
      </c>
      <c r="AJ2452">
        <v>0</v>
      </c>
      <c r="AN2452">
        <v>275</v>
      </c>
    </row>
    <row r="2453" spans="2:40" x14ac:dyDescent="0.25">
      <c r="B2453" t="s">
        <v>66</v>
      </c>
      <c r="C2453" t="s">
        <v>50</v>
      </c>
      <c r="I2453" t="s">
        <v>89</v>
      </c>
      <c r="K2453">
        <v>1</v>
      </c>
      <c r="L2453" t="s">
        <v>90</v>
      </c>
      <c r="M2453" t="s">
        <v>547</v>
      </c>
      <c r="AI2453">
        <v>0</v>
      </c>
      <c r="AJ2453">
        <v>0</v>
      </c>
      <c r="AN2453">
        <v>300</v>
      </c>
    </row>
    <row r="2454" spans="2:40" x14ac:dyDescent="0.25">
      <c r="B2454" t="s">
        <v>66</v>
      </c>
      <c r="C2454" t="s">
        <v>50</v>
      </c>
      <c r="H2454">
        <v>54247</v>
      </c>
      <c r="I2454" t="s">
        <v>91</v>
      </c>
      <c r="K2454">
        <v>1</v>
      </c>
      <c r="L2454" t="s">
        <v>92</v>
      </c>
      <c r="M2454" t="s">
        <v>547</v>
      </c>
      <c r="AI2454">
        <v>0</v>
      </c>
      <c r="AJ2454">
        <v>0</v>
      </c>
      <c r="AN2454">
        <v>285</v>
      </c>
    </row>
    <row r="2455" spans="2:40" x14ac:dyDescent="0.25">
      <c r="B2455" t="s">
        <v>66</v>
      </c>
      <c r="C2455" t="s">
        <v>50</v>
      </c>
      <c r="H2455">
        <v>52387</v>
      </c>
      <c r="I2455" t="s">
        <v>93</v>
      </c>
      <c r="K2455">
        <v>1</v>
      </c>
      <c r="L2455" t="s">
        <v>94</v>
      </c>
      <c r="M2455" t="s">
        <v>547</v>
      </c>
      <c r="AI2455">
        <v>0</v>
      </c>
      <c r="AJ2455">
        <v>0</v>
      </c>
      <c r="AN2455">
        <v>180</v>
      </c>
    </row>
    <row r="2456" spans="2:40" x14ac:dyDescent="0.25">
      <c r="B2456" t="s">
        <v>66</v>
      </c>
      <c r="C2456" t="s">
        <v>50</v>
      </c>
      <c r="H2456">
        <v>60797</v>
      </c>
      <c r="I2456" t="s">
        <v>95</v>
      </c>
      <c r="K2456">
        <v>1</v>
      </c>
      <c r="L2456" t="s">
        <v>96</v>
      </c>
      <c r="M2456" t="s">
        <v>547</v>
      </c>
      <c r="AI2456">
        <v>0</v>
      </c>
      <c r="AJ2456">
        <v>0</v>
      </c>
      <c r="AN2456">
        <v>180</v>
      </c>
    </row>
    <row r="2457" spans="2:40" x14ac:dyDescent="0.25">
      <c r="B2457" t="s">
        <v>66</v>
      </c>
      <c r="C2457" t="s">
        <v>50</v>
      </c>
      <c r="H2457">
        <v>60676</v>
      </c>
      <c r="I2457" t="s">
        <v>97</v>
      </c>
      <c r="K2457">
        <v>1</v>
      </c>
      <c r="L2457" t="s">
        <v>98</v>
      </c>
      <c r="M2457" t="s">
        <v>547</v>
      </c>
      <c r="AI2457">
        <v>0</v>
      </c>
      <c r="AJ2457">
        <v>0</v>
      </c>
      <c r="AN2457">
        <v>315</v>
      </c>
    </row>
    <row r="2458" spans="2:40" x14ac:dyDescent="0.25">
      <c r="B2458" t="s">
        <v>66</v>
      </c>
      <c r="C2458" t="s">
        <v>50</v>
      </c>
      <c r="H2458">
        <v>60798</v>
      </c>
      <c r="I2458" t="s">
        <v>99</v>
      </c>
      <c r="K2458">
        <v>1</v>
      </c>
      <c r="L2458" t="s">
        <v>100</v>
      </c>
      <c r="M2458" t="s">
        <v>547</v>
      </c>
      <c r="AI2458">
        <v>0</v>
      </c>
      <c r="AJ2458">
        <v>0</v>
      </c>
      <c r="AN2458">
        <v>365</v>
      </c>
    </row>
    <row r="2459" spans="2:40" x14ac:dyDescent="0.25">
      <c r="B2459" t="s">
        <v>66</v>
      </c>
      <c r="C2459" t="s">
        <v>50</v>
      </c>
      <c r="H2459">
        <v>60678</v>
      </c>
      <c r="I2459" t="s">
        <v>101</v>
      </c>
      <c r="K2459">
        <v>1</v>
      </c>
      <c r="L2459" t="s">
        <v>102</v>
      </c>
      <c r="M2459" t="s">
        <v>547</v>
      </c>
      <c r="AI2459">
        <v>0</v>
      </c>
      <c r="AJ2459">
        <v>0</v>
      </c>
      <c r="AN2459">
        <v>415</v>
      </c>
    </row>
    <row r="2460" spans="2:40" x14ac:dyDescent="0.25">
      <c r="B2460" t="s">
        <v>66</v>
      </c>
      <c r="C2460" t="s">
        <v>50</v>
      </c>
      <c r="H2460">
        <v>60829</v>
      </c>
      <c r="I2460" t="s">
        <v>103</v>
      </c>
      <c r="K2460">
        <v>1</v>
      </c>
      <c r="L2460" t="s">
        <v>104</v>
      </c>
      <c r="M2460" t="s">
        <v>547</v>
      </c>
      <c r="AI2460">
        <v>0</v>
      </c>
      <c r="AJ2460">
        <v>0</v>
      </c>
      <c r="AN2460">
        <v>435</v>
      </c>
    </row>
    <row r="2461" spans="2:40" x14ac:dyDescent="0.25">
      <c r="B2461" t="s">
        <v>66</v>
      </c>
      <c r="C2461" t="s">
        <v>50</v>
      </c>
      <c r="H2461">
        <v>60830</v>
      </c>
      <c r="I2461" t="s">
        <v>105</v>
      </c>
      <c r="K2461">
        <v>1</v>
      </c>
      <c r="L2461" t="s">
        <v>106</v>
      </c>
      <c r="M2461" t="s">
        <v>547</v>
      </c>
      <c r="AI2461">
        <v>0</v>
      </c>
      <c r="AJ2461">
        <v>0</v>
      </c>
      <c r="AN2461">
        <v>100</v>
      </c>
    </row>
    <row r="2462" spans="2:40" x14ac:dyDescent="0.25">
      <c r="B2462" t="s">
        <v>66</v>
      </c>
      <c r="C2462" t="s">
        <v>50</v>
      </c>
      <c r="H2462">
        <v>60795</v>
      </c>
      <c r="I2462" t="s">
        <v>107</v>
      </c>
      <c r="K2462">
        <v>1</v>
      </c>
      <c r="L2462" t="s">
        <v>108</v>
      </c>
      <c r="M2462" t="s">
        <v>547</v>
      </c>
      <c r="AI2462">
        <v>0</v>
      </c>
      <c r="AJ2462">
        <v>0</v>
      </c>
      <c r="AN2462">
        <v>95</v>
      </c>
    </row>
    <row r="2463" spans="2:40" x14ac:dyDescent="0.25">
      <c r="B2463" t="s">
        <v>66</v>
      </c>
      <c r="C2463" t="s">
        <v>50</v>
      </c>
      <c r="H2463">
        <v>60794</v>
      </c>
      <c r="I2463" t="s">
        <v>109</v>
      </c>
      <c r="K2463">
        <v>1</v>
      </c>
      <c r="L2463" t="s">
        <v>110</v>
      </c>
      <c r="M2463" t="s">
        <v>547</v>
      </c>
      <c r="AI2463">
        <v>0</v>
      </c>
      <c r="AJ2463">
        <v>0</v>
      </c>
      <c r="AN2463">
        <v>410</v>
      </c>
    </row>
    <row r="2464" spans="2:40" x14ac:dyDescent="0.25">
      <c r="B2464" t="s">
        <v>66</v>
      </c>
      <c r="C2464" t="s">
        <v>50</v>
      </c>
      <c r="D2464" t="s">
        <v>51</v>
      </c>
      <c r="I2464" t="s">
        <v>381</v>
      </c>
      <c r="K2464">
        <v>1</v>
      </c>
      <c r="L2464" t="s">
        <v>382</v>
      </c>
      <c r="M2464" t="s">
        <v>547</v>
      </c>
      <c r="AE2464">
        <v>4</v>
      </c>
      <c r="AI2464">
        <v>0</v>
      </c>
      <c r="AJ2464">
        <v>0</v>
      </c>
      <c r="AK2464">
        <v>0</v>
      </c>
      <c r="AL2464">
        <v>0</v>
      </c>
      <c r="AM2464">
        <v>0</v>
      </c>
      <c r="AN2464">
        <v>2520</v>
      </c>
    </row>
    <row r="2465" spans="1:40" x14ac:dyDescent="0.25">
      <c r="B2465" t="s">
        <v>66</v>
      </c>
      <c r="C2465" t="s">
        <v>50</v>
      </c>
      <c r="D2465" t="s">
        <v>51</v>
      </c>
      <c r="I2465" t="s">
        <v>383</v>
      </c>
      <c r="K2465">
        <v>1</v>
      </c>
      <c r="L2465" t="s">
        <v>384</v>
      </c>
      <c r="M2465" t="s">
        <v>547</v>
      </c>
      <c r="AE2465">
        <v>4</v>
      </c>
      <c r="AI2465">
        <v>0</v>
      </c>
      <c r="AJ2465">
        <v>0</v>
      </c>
      <c r="AK2465">
        <v>0</v>
      </c>
      <c r="AL2465">
        <v>0</v>
      </c>
      <c r="AM2465">
        <v>0</v>
      </c>
      <c r="AN2465">
        <v>1150</v>
      </c>
    </row>
    <row r="2466" spans="1:40" x14ac:dyDescent="0.25">
      <c r="B2466" t="s">
        <v>66</v>
      </c>
      <c r="C2466" t="s">
        <v>50</v>
      </c>
      <c r="I2466" t="s">
        <v>115</v>
      </c>
      <c r="K2466">
        <v>1</v>
      </c>
      <c r="L2466" t="s">
        <v>116</v>
      </c>
      <c r="M2466" t="s">
        <v>547</v>
      </c>
      <c r="AI2466">
        <v>0</v>
      </c>
      <c r="AJ2466">
        <v>0</v>
      </c>
      <c r="AN2466">
        <v>1550</v>
      </c>
    </row>
    <row r="2467" spans="1:40" x14ac:dyDescent="0.25">
      <c r="A2467">
        <v>95</v>
      </c>
      <c r="B2467" t="s">
        <v>56</v>
      </c>
      <c r="C2467" t="s">
        <v>50</v>
      </c>
      <c r="D2467" t="s">
        <v>51</v>
      </c>
      <c r="F2467" t="s">
        <v>61</v>
      </c>
      <c r="G2467">
        <v>394</v>
      </c>
      <c r="I2467" t="s">
        <v>555</v>
      </c>
      <c r="J2467" t="s">
        <v>53</v>
      </c>
      <c r="K2467">
        <v>1</v>
      </c>
      <c r="L2467" t="s">
        <v>556</v>
      </c>
      <c r="O2467" t="s">
        <v>558</v>
      </c>
      <c r="Q2467" t="s">
        <v>557</v>
      </c>
      <c r="AE2467">
        <v>655</v>
      </c>
      <c r="AF2467">
        <v>48.13</v>
      </c>
      <c r="AG2467">
        <v>43.19</v>
      </c>
      <c r="AH2467">
        <v>36.06</v>
      </c>
      <c r="AI2467">
        <v>60</v>
      </c>
      <c r="AJ2467">
        <v>595</v>
      </c>
      <c r="AK2467">
        <v>45.13</v>
      </c>
      <c r="AL2467">
        <v>40.19</v>
      </c>
      <c r="AM2467">
        <v>33.06</v>
      </c>
      <c r="AN2467">
        <v>38040</v>
      </c>
    </row>
    <row r="2468" spans="1:40" x14ac:dyDescent="0.25">
      <c r="B2468" t="s">
        <v>66</v>
      </c>
      <c r="C2468" t="s">
        <v>50</v>
      </c>
      <c r="I2468" t="s">
        <v>64</v>
      </c>
      <c r="K2468">
        <v>1</v>
      </c>
      <c r="L2468" t="s">
        <v>65</v>
      </c>
      <c r="M2468" t="s">
        <v>555</v>
      </c>
      <c r="R2468" t="s">
        <v>65</v>
      </c>
      <c r="AI2468">
        <v>0</v>
      </c>
      <c r="AJ2468">
        <v>0</v>
      </c>
      <c r="AN2468">
        <v>0</v>
      </c>
    </row>
    <row r="2469" spans="1:40" x14ac:dyDescent="0.25">
      <c r="B2469" t="s">
        <v>66</v>
      </c>
      <c r="C2469" t="s">
        <v>50</v>
      </c>
      <c r="I2469" t="s">
        <v>132</v>
      </c>
      <c r="K2469">
        <v>1</v>
      </c>
      <c r="L2469" t="s">
        <v>133</v>
      </c>
      <c r="M2469" t="s">
        <v>555</v>
      </c>
      <c r="Q2469" t="s">
        <v>134</v>
      </c>
      <c r="AI2469">
        <v>0</v>
      </c>
      <c r="AJ2469">
        <v>0</v>
      </c>
      <c r="AN2469">
        <v>0</v>
      </c>
    </row>
    <row r="2470" spans="1:40" x14ac:dyDescent="0.25">
      <c r="B2470" t="s">
        <v>66</v>
      </c>
      <c r="C2470" t="s">
        <v>50</v>
      </c>
      <c r="I2470" t="s">
        <v>371</v>
      </c>
      <c r="K2470">
        <v>1</v>
      </c>
      <c r="L2470" t="s">
        <v>372</v>
      </c>
      <c r="M2470" t="s">
        <v>555</v>
      </c>
      <c r="Q2470" t="s">
        <v>373</v>
      </c>
      <c r="AI2470">
        <v>0</v>
      </c>
      <c r="AJ2470">
        <v>0</v>
      </c>
      <c r="AN2470">
        <v>0</v>
      </c>
    </row>
    <row r="2471" spans="1:40" x14ac:dyDescent="0.25">
      <c r="B2471" t="s">
        <v>66</v>
      </c>
      <c r="C2471" t="s">
        <v>50</v>
      </c>
      <c r="I2471" t="s">
        <v>541</v>
      </c>
      <c r="K2471">
        <v>1</v>
      </c>
      <c r="L2471" t="s">
        <v>542</v>
      </c>
      <c r="M2471" t="s">
        <v>555</v>
      </c>
      <c r="AI2471">
        <v>0</v>
      </c>
      <c r="AJ2471">
        <v>0</v>
      </c>
      <c r="AN2471">
        <v>1950</v>
      </c>
    </row>
    <row r="2472" spans="1:40" x14ac:dyDescent="0.25">
      <c r="B2472" t="s">
        <v>66</v>
      </c>
      <c r="C2472" t="s">
        <v>50</v>
      </c>
      <c r="I2472" t="s">
        <v>72</v>
      </c>
      <c r="K2472">
        <v>1</v>
      </c>
      <c r="L2472" t="s">
        <v>73</v>
      </c>
      <c r="M2472" t="s">
        <v>555</v>
      </c>
      <c r="AI2472">
        <v>0</v>
      </c>
      <c r="AJ2472">
        <v>0</v>
      </c>
      <c r="AN2472">
        <v>1520</v>
      </c>
    </row>
    <row r="2473" spans="1:40" x14ac:dyDescent="0.25">
      <c r="B2473" t="s">
        <v>66</v>
      </c>
      <c r="C2473" t="s">
        <v>50</v>
      </c>
      <c r="I2473" t="s">
        <v>333</v>
      </c>
      <c r="K2473">
        <v>1</v>
      </c>
      <c r="L2473" t="s">
        <v>334</v>
      </c>
      <c r="M2473" t="s">
        <v>555</v>
      </c>
      <c r="AI2473">
        <v>0</v>
      </c>
      <c r="AJ2473">
        <v>0</v>
      </c>
      <c r="AN2473">
        <v>310</v>
      </c>
    </row>
    <row r="2474" spans="1:40" x14ac:dyDescent="0.25">
      <c r="B2474" t="s">
        <v>66</v>
      </c>
      <c r="C2474" t="s">
        <v>50</v>
      </c>
      <c r="I2474" t="s">
        <v>335</v>
      </c>
      <c r="K2474">
        <v>1</v>
      </c>
      <c r="L2474" t="s">
        <v>336</v>
      </c>
      <c r="M2474" t="s">
        <v>555</v>
      </c>
      <c r="AI2474">
        <v>0</v>
      </c>
      <c r="AJ2474">
        <v>0</v>
      </c>
      <c r="AN2474">
        <v>285</v>
      </c>
    </row>
    <row r="2475" spans="1:40" x14ac:dyDescent="0.25">
      <c r="B2475" t="s">
        <v>66</v>
      </c>
      <c r="C2475" t="s">
        <v>50</v>
      </c>
      <c r="I2475" t="s">
        <v>337</v>
      </c>
      <c r="K2475">
        <v>1</v>
      </c>
      <c r="L2475" t="s">
        <v>338</v>
      </c>
      <c r="M2475" t="s">
        <v>555</v>
      </c>
      <c r="AI2475">
        <v>0</v>
      </c>
      <c r="AJ2475">
        <v>0</v>
      </c>
      <c r="AN2475">
        <v>360</v>
      </c>
    </row>
    <row r="2476" spans="1:40" x14ac:dyDescent="0.25">
      <c r="B2476" t="s">
        <v>66</v>
      </c>
      <c r="C2476" t="s">
        <v>50</v>
      </c>
      <c r="I2476" t="s">
        <v>74</v>
      </c>
      <c r="K2476">
        <v>1</v>
      </c>
      <c r="L2476" t="s">
        <v>75</v>
      </c>
      <c r="M2476" t="s">
        <v>555</v>
      </c>
      <c r="AI2476">
        <v>0</v>
      </c>
      <c r="AJ2476">
        <v>0</v>
      </c>
      <c r="AN2476">
        <v>920</v>
      </c>
    </row>
    <row r="2477" spans="1:40" x14ac:dyDescent="0.25">
      <c r="B2477" t="s">
        <v>66</v>
      </c>
      <c r="C2477" t="s">
        <v>50</v>
      </c>
      <c r="I2477" t="s">
        <v>339</v>
      </c>
      <c r="K2477">
        <v>1</v>
      </c>
      <c r="L2477" t="s">
        <v>77</v>
      </c>
      <c r="M2477" t="s">
        <v>555</v>
      </c>
      <c r="AI2477">
        <v>0</v>
      </c>
      <c r="AJ2477">
        <v>0</v>
      </c>
      <c r="AN2477">
        <v>555</v>
      </c>
    </row>
    <row r="2478" spans="1:40" x14ac:dyDescent="0.25">
      <c r="B2478" t="s">
        <v>66</v>
      </c>
      <c r="C2478" t="s">
        <v>50</v>
      </c>
      <c r="I2478" t="s">
        <v>138</v>
      </c>
      <c r="K2478">
        <v>1</v>
      </c>
      <c r="L2478" t="s">
        <v>139</v>
      </c>
      <c r="M2478" t="s">
        <v>555</v>
      </c>
      <c r="AI2478">
        <v>0</v>
      </c>
      <c r="AJ2478">
        <v>0</v>
      </c>
      <c r="AN2478">
        <v>185</v>
      </c>
    </row>
    <row r="2479" spans="1:40" x14ac:dyDescent="0.25">
      <c r="B2479" t="s">
        <v>66</v>
      </c>
      <c r="C2479" t="s">
        <v>50</v>
      </c>
      <c r="I2479" t="s">
        <v>340</v>
      </c>
      <c r="K2479">
        <v>1</v>
      </c>
      <c r="L2479" t="s">
        <v>341</v>
      </c>
      <c r="M2479" t="s">
        <v>555</v>
      </c>
      <c r="AI2479">
        <v>0</v>
      </c>
      <c r="AJ2479">
        <v>0</v>
      </c>
      <c r="AN2479">
        <v>400</v>
      </c>
    </row>
    <row r="2480" spans="1:40" x14ac:dyDescent="0.25">
      <c r="B2480" t="s">
        <v>66</v>
      </c>
      <c r="C2480" t="s">
        <v>50</v>
      </c>
      <c r="I2480" t="s">
        <v>342</v>
      </c>
      <c r="K2480">
        <v>1</v>
      </c>
      <c r="L2480" t="s">
        <v>343</v>
      </c>
      <c r="M2480" t="s">
        <v>555</v>
      </c>
      <c r="AI2480">
        <v>0</v>
      </c>
      <c r="AJ2480">
        <v>0</v>
      </c>
      <c r="AN2480">
        <v>385</v>
      </c>
    </row>
    <row r="2481" spans="2:40" x14ac:dyDescent="0.25">
      <c r="B2481" t="s">
        <v>66</v>
      </c>
      <c r="C2481" t="s">
        <v>50</v>
      </c>
      <c r="I2481" t="s">
        <v>344</v>
      </c>
      <c r="K2481">
        <v>1</v>
      </c>
      <c r="L2481" t="s">
        <v>345</v>
      </c>
      <c r="M2481" t="s">
        <v>555</v>
      </c>
      <c r="AI2481">
        <v>0</v>
      </c>
      <c r="AJ2481">
        <v>0</v>
      </c>
      <c r="AN2481">
        <v>185</v>
      </c>
    </row>
    <row r="2482" spans="2:40" x14ac:dyDescent="0.25">
      <c r="B2482" t="s">
        <v>66</v>
      </c>
      <c r="C2482" t="s">
        <v>50</v>
      </c>
      <c r="H2482" t="s">
        <v>146</v>
      </c>
      <c r="I2482" t="s">
        <v>354</v>
      </c>
      <c r="K2482">
        <v>1</v>
      </c>
      <c r="L2482" t="s">
        <v>148</v>
      </c>
      <c r="M2482" t="s">
        <v>555</v>
      </c>
      <c r="AI2482">
        <v>0</v>
      </c>
      <c r="AJ2482">
        <v>0</v>
      </c>
      <c r="AN2482">
        <v>755</v>
      </c>
    </row>
    <row r="2483" spans="2:40" x14ac:dyDescent="0.25">
      <c r="B2483" t="s">
        <v>66</v>
      </c>
      <c r="C2483" t="s">
        <v>50</v>
      </c>
      <c r="I2483" t="s">
        <v>374</v>
      </c>
      <c r="K2483">
        <v>1</v>
      </c>
      <c r="L2483" t="s">
        <v>375</v>
      </c>
      <c r="M2483" t="s">
        <v>555</v>
      </c>
      <c r="AI2483">
        <v>0</v>
      </c>
      <c r="AJ2483">
        <v>0</v>
      </c>
      <c r="AN2483">
        <v>2370</v>
      </c>
    </row>
    <row r="2484" spans="2:40" x14ac:dyDescent="0.25">
      <c r="B2484" t="s">
        <v>66</v>
      </c>
      <c r="C2484" t="s">
        <v>50</v>
      </c>
      <c r="H2484" t="s">
        <v>156</v>
      </c>
      <c r="I2484" t="s">
        <v>376</v>
      </c>
      <c r="K2484">
        <v>1</v>
      </c>
      <c r="L2484" t="s">
        <v>157</v>
      </c>
      <c r="M2484" t="s">
        <v>5939</v>
      </c>
      <c r="AI2484">
        <v>0</v>
      </c>
      <c r="AJ2484">
        <v>0</v>
      </c>
      <c r="AN2484">
        <v>440</v>
      </c>
    </row>
    <row r="2485" spans="2:40" x14ac:dyDescent="0.25">
      <c r="B2485" t="s">
        <v>66</v>
      </c>
      <c r="C2485" t="s">
        <v>50</v>
      </c>
      <c r="H2485" t="s">
        <v>151</v>
      </c>
      <c r="I2485" t="s">
        <v>365</v>
      </c>
      <c r="K2485">
        <v>1</v>
      </c>
      <c r="L2485" t="s">
        <v>152</v>
      </c>
      <c r="M2485" t="s">
        <v>555</v>
      </c>
      <c r="AI2485">
        <v>0</v>
      </c>
      <c r="AJ2485">
        <v>0</v>
      </c>
      <c r="AN2485">
        <v>315</v>
      </c>
    </row>
    <row r="2486" spans="2:40" x14ac:dyDescent="0.25">
      <c r="B2486" t="s">
        <v>66</v>
      </c>
      <c r="C2486" t="s">
        <v>50</v>
      </c>
      <c r="H2486" t="s">
        <v>153</v>
      </c>
      <c r="I2486" t="s">
        <v>366</v>
      </c>
      <c r="K2486">
        <v>1</v>
      </c>
      <c r="L2486" t="s">
        <v>154</v>
      </c>
      <c r="M2486" t="s">
        <v>555</v>
      </c>
      <c r="U2486" t="s">
        <v>155</v>
      </c>
      <c r="AI2486">
        <v>0</v>
      </c>
      <c r="AJ2486">
        <v>0</v>
      </c>
      <c r="AN2486">
        <v>610</v>
      </c>
    </row>
    <row r="2487" spans="2:40" x14ac:dyDescent="0.25">
      <c r="B2487" t="s">
        <v>66</v>
      </c>
      <c r="C2487" t="s">
        <v>50</v>
      </c>
      <c r="I2487" t="s">
        <v>87</v>
      </c>
      <c r="K2487">
        <v>1</v>
      </c>
      <c r="L2487" t="s">
        <v>88</v>
      </c>
      <c r="M2487" t="s">
        <v>555</v>
      </c>
      <c r="AI2487">
        <v>0</v>
      </c>
      <c r="AJ2487">
        <v>0</v>
      </c>
      <c r="AN2487">
        <v>275</v>
      </c>
    </row>
    <row r="2488" spans="2:40" x14ac:dyDescent="0.25">
      <c r="B2488" t="s">
        <v>66</v>
      </c>
      <c r="C2488" t="s">
        <v>50</v>
      </c>
      <c r="I2488" t="s">
        <v>89</v>
      </c>
      <c r="K2488">
        <v>1</v>
      </c>
      <c r="L2488" t="s">
        <v>90</v>
      </c>
      <c r="M2488" t="s">
        <v>555</v>
      </c>
      <c r="AI2488">
        <v>0</v>
      </c>
      <c r="AJ2488">
        <v>0</v>
      </c>
      <c r="AN2488">
        <v>300</v>
      </c>
    </row>
    <row r="2489" spans="2:40" x14ac:dyDescent="0.25">
      <c r="B2489" t="s">
        <v>66</v>
      </c>
      <c r="C2489" t="s">
        <v>50</v>
      </c>
      <c r="H2489">
        <v>54247</v>
      </c>
      <c r="I2489" t="s">
        <v>91</v>
      </c>
      <c r="K2489">
        <v>1</v>
      </c>
      <c r="L2489" t="s">
        <v>92</v>
      </c>
      <c r="M2489" t="s">
        <v>555</v>
      </c>
      <c r="AI2489">
        <v>0</v>
      </c>
      <c r="AJ2489">
        <v>0</v>
      </c>
      <c r="AN2489">
        <v>285</v>
      </c>
    </row>
    <row r="2490" spans="2:40" x14ac:dyDescent="0.25">
      <c r="B2490" t="s">
        <v>66</v>
      </c>
      <c r="C2490" t="s">
        <v>50</v>
      </c>
      <c r="H2490">
        <v>52387</v>
      </c>
      <c r="I2490" t="s">
        <v>93</v>
      </c>
      <c r="K2490">
        <v>1</v>
      </c>
      <c r="L2490" t="s">
        <v>94</v>
      </c>
      <c r="M2490" t="s">
        <v>555</v>
      </c>
      <c r="AI2490">
        <v>0</v>
      </c>
      <c r="AJ2490">
        <v>0</v>
      </c>
      <c r="AN2490">
        <v>180</v>
      </c>
    </row>
    <row r="2491" spans="2:40" x14ac:dyDescent="0.25">
      <c r="B2491" t="s">
        <v>66</v>
      </c>
      <c r="C2491" t="s">
        <v>50</v>
      </c>
      <c r="H2491">
        <v>60797</v>
      </c>
      <c r="I2491" t="s">
        <v>95</v>
      </c>
      <c r="K2491">
        <v>1</v>
      </c>
      <c r="L2491" t="s">
        <v>96</v>
      </c>
      <c r="M2491" t="s">
        <v>555</v>
      </c>
      <c r="AI2491">
        <v>0</v>
      </c>
      <c r="AJ2491">
        <v>0</v>
      </c>
      <c r="AN2491">
        <v>180</v>
      </c>
    </row>
    <row r="2492" spans="2:40" x14ac:dyDescent="0.25">
      <c r="B2492" t="s">
        <v>66</v>
      </c>
      <c r="C2492" t="s">
        <v>50</v>
      </c>
      <c r="H2492">
        <v>60676</v>
      </c>
      <c r="I2492" t="s">
        <v>97</v>
      </c>
      <c r="K2492">
        <v>1</v>
      </c>
      <c r="L2492" t="s">
        <v>98</v>
      </c>
      <c r="M2492" t="s">
        <v>555</v>
      </c>
      <c r="AI2492">
        <v>0</v>
      </c>
      <c r="AJ2492">
        <v>0</v>
      </c>
      <c r="AN2492">
        <v>315</v>
      </c>
    </row>
    <row r="2493" spans="2:40" x14ac:dyDescent="0.25">
      <c r="B2493" t="s">
        <v>66</v>
      </c>
      <c r="C2493" t="s">
        <v>50</v>
      </c>
      <c r="H2493">
        <v>60798</v>
      </c>
      <c r="I2493" t="s">
        <v>99</v>
      </c>
      <c r="K2493">
        <v>1</v>
      </c>
      <c r="L2493" t="s">
        <v>100</v>
      </c>
      <c r="M2493" t="s">
        <v>555</v>
      </c>
      <c r="AI2493">
        <v>0</v>
      </c>
      <c r="AJ2493">
        <v>0</v>
      </c>
      <c r="AN2493">
        <v>365</v>
      </c>
    </row>
    <row r="2494" spans="2:40" x14ac:dyDescent="0.25">
      <c r="B2494" t="s">
        <v>66</v>
      </c>
      <c r="C2494" t="s">
        <v>50</v>
      </c>
      <c r="H2494">
        <v>60678</v>
      </c>
      <c r="I2494" t="s">
        <v>101</v>
      </c>
      <c r="K2494">
        <v>1</v>
      </c>
      <c r="L2494" t="s">
        <v>102</v>
      </c>
      <c r="M2494" t="s">
        <v>555</v>
      </c>
      <c r="AI2494">
        <v>0</v>
      </c>
      <c r="AJ2494">
        <v>0</v>
      </c>
      <c r="AN2494">
        <v>415</v>
      </c>
    </row>
    <row r="2495" spans="2:40" x14ac:dyDescent="0.25">
      <c r="B2495" t="s">
        <v>66</v>
      </c>
      <c r="C2495" t="s">
        <v>50</v>
      </c>
      <c r="H2495">
        <v>60829</v>
      </c>
      <c r="I2495" t="s">
        <v>103</v>
      </c>
      <c r="K2495">
        <v>1</v>
      </c>
      <c r="L2495" t="s">
        <v>104</v>
      </c>
      <c r="M2495" t="s">
        <v>555</v>
      </c>
      <c r="AI2495">
        <v>0</v>
      </c>
      <c r="AJ2495">
        <v>0</v>
      </c>
      <c r="AN2495">
        <v>435</v>
      </c>
    </row>
    <row r="2496" spans="2:40" x14ac:dyDescent="0.25">
      <c r="B2496" t="s">
        <v>66</v>
      </c>
      <c r="C2496" t="s">
        <v>50</v>
      </c>
      <c r="H2496">
        <v>60830</v>
      </c>
      <c r="I2496" t="s">
        <v>105</v>
      </c>
      <c r="K2496">
        <v>1</v>
      </c>
      <c r="L2496" t="s">
        <v>106</v>
      </c>
      <c r="M2496" t="s">
        <v>555</v>
      </c>
      <c r="AI2496">
        <v>0</v>
      </c>
      <c r="AJ2496">
        <v>0</v>
      </c>
      <c r="AN2496">
        <v>100</v>
      </c>
    </row>
    <row r="2497" spans="1:40" x14ac:dyDescent="0.25">
      <c r="B2497" t="s">
        <v>66</v>
      </c>
      <c r="C2497" t="s">
        <v>50</v>
      </c>
      <c r="H2497">
        <v>60795</v>
      </c>
      <c r="I2497" t="s">
        <v>107</v>
      </c>
      <c r="K2497">
        <v>1</v>
      </c>
      <c r="L2497" t="s">
        <v>108</v>
      </c>
      <c r="M2497" t="s">
        <v>555</v>
      </c>
      <c r="AI2497">
        <v>0</v>
      </c>
      <c r="AJ2497">
        <v>0</v>
      </c>
      <c r="AN2497">
        <v>95</v>
      </c>
    </row>
    <row r="2498" spans="1:40" x14ac:dyDescent="0.25">
      <c r="B2498" t="s">
        <v>66</v>
      </c>
      <c r="C2498" t="s">
        <v>50</v>
      </c>
      <c r="H2498">
        <v>60794</v>
      </c>
      <c r="I2498" t="s">
        <v>109</v>
      </c>
      <c r="K2498">
        <v>1</v>
      </c>
      <c r="L2498" t="s">
        <v>110</v>
      </c>
      <c r="M2498" t="s">
        <v>555</v>
      </c>
      <c r="AI2498">
        <v>0</v>
      </c>
      <c r="AJ2498">
        <v>0</v>
      </c>
      <c r="AN2498">
        <v>410</v>
      </c>
    </row>
    <row r="2499" spans="1:40" x14ac:dyDescent="0.25">
      <c r="B2499" t="s">
        <v>66</v>
      </c>
      <c r="C2499" t="s">
        <v>50</v>
      </c>
      <c r="D2499" t="s">
        <v>51</v>
      </c>
      <c r="I2499" t="s">
        <v>381</v>
      </c>
      <c r="K2499">
        <v>1</v>
      </c>
      <c r="L2499" t="s">
        <v>382</v>
      </c>
      <c r="M2499" t="s">
        <v>555</v>
      </c>
      <c r="AE2499">
        <v>4</v>
      </c>
      <c r="AI2499">
        <v>0</v>
      </c>
      <c r="AJ2499">
        <v>0</v>
      </c>
      <c r="AK2499">
        <v>0</v>
      </c>
      <c r="AL2499">
        <v>0</v>
      </c>
      <c r="AM2499">
        <v>0</v>
      </c>
      <c r="AN2499">
        <v>2520</v>
      </c>
    </row>
    <row r="2500" spans="1:40" x14ac:dyDescent="0.25">
      <c r="B2500" t="s">
        <v>66</v>
      </c>
      <c r="C2500" t="s">
        <v>50</v>
      </c>
      <c r="D2500" t="s">
        <v>51</v>
      </c>
      <c r="I2500" t="s">
        <v>383</v>
      </c>
      <c r="K2500">
        <v>1</v>
      </c>
      <c r="L2500" t="s">
        <v>384</v>
      </c>
      <c r="M2500" t="s">
        <v>555</v>
      </c>
      <c r="AE2500">
        <v>4</v>
      </c>
      <c r="AI2500">
        <v>0</v>
      </c>
      <c r="AJ2500">
        <v>0</v>
      </c>
      <c r="AK2500">
        <v>0</v>
      </c>
      <c r="AL2500">
        <v>0</v>
      </c>
      <c r="AM2500">
        <v>0</v>
      </c>
      <c r="AN2500">
        <v>1150</v>
      </c>
    </row>
    <row r="2501" spans="1:40" x14ac:dyDescent="0.25">
      <c r="B2501" t="s">
        <v>66</v>
      </c>
      <c r="C2501" t="s">
        <v>50</v>
      </c>
      <c r="I2501" t="s">
        <v>115</v>
      </c>
      <c r="K2501">
        <v>1</v>
      </c>
      <c r="L2501" t="s">
        <v>116</v>
      </c>
      <c r="M2501" t="s">
        <v>555</v>
      </c>
      <c r="AI2501">
        <v>0</v>
      </c>
      <c r="AJ2501">
        <v>0</v>
      </c>
      <c r="AN2501">
        <v>1550</v>
      </c>
    </row>
    <row r="2502" spans="1:40" x14ac:dyDescent="0.25">
      <c r="B2502" t="s">
        <v>66</v>
      </c>
      <c r="C2502" t="s">
        <v>50</v>
      </c>
      <c r="I2502" t="s">
        <v>117</v>
      </c>
      <c r="K2502">
        <v>1</v>
      </c>
      <c r="L2502" t="s">
        <v>118</v>
      </c>
      <c r="M2502" t="s">
        <v>555</v>
      </c>
      <c r="AI2502">
        <v>0</v>
      </c>
      <c r="AJ2502">
        <v>0</v>
      </c>
      <c r="AN2502">
        <v>160</v>
      </c>
    </row>
    <row r="2503" spans="1:40" x14ac:dyDescent="0.25">
      <c r="A2503">
        <v>96</v>
      </c>
      <c r="B2503" t="s">
        <v>56</v>
      </c>
      <c r="C2503" t="s">
        <v>50</v>
      </c>
      <c r="D2503" t="s">
        <v>51</v>
      </c>
      <c r="F2503" t="s">
        <v>560</v>
      </c>
      <c r="H2503">
        <v>52387</v>
      </c>
      <c r="I2503" t="s">
        <v>559</v>
      </c>
      <c r="J2503" t="s">
        <v>53</v>
      </c>
      <c r="K2503">
        <v>1</v>
      </c>
      <c r="L2503" t="s">
        <v>561</v>
      </c>
      <c r="AE2503">
        <v>4</v>
      </c>
      <c r="AI2503">
        <v>0</v>
      </c>
      <c r="AJ2503">
        <v>0</v>
      </c>
      <c r="AK2503">
        <v>0</v>
      </c>
      <c r="AL2503">
        <v>0</v>
      </c>
      <c r="AM2503">
        <v>0</v>
      </c>
      <c r="AN2503">
        <v>180</v>
      </c>
    </row>
    <row r="2504" spans="1:40" x14ac:dyDescent="0.25">
      <c r="A2504">
        <v>97</v>
      </c>
      <c r="B2504" t="s">
        <v>56</v>
      </c>
      <c r="C2504" t="s">
        <v>50</v>
      </c>
      <c r="D2504" t="s">
        <v>51</v>
      </c>
      <c r="F2504" t="s">
        <v>563</v>
      </c>
      <c r="G2504">
        <v>115</v>
      </c>
      <c r="I2504" t="s">
        <v>562</v>
      </c>
      <c r="J2504" t="s">
        <v>53</v>
      </c>
      <c r="K2504">
        <v>1</v>
      </c>
      <c r="L2504" t="s">
        <v>564</v>
      </c>
      <c r="O2504" t="s">
        <v>5814</v>
      </c>
      <c r="Q2504" t="s">
        <v>350</v>
      </c>
      <c r="AE2504">
        <v>685</v>
      </c>
      <c r="AF2504">
        <v>48.13</v>
      </c>
      <c r="AG2504">
        <v>43.19</v>
      </c>
      <c r="AH2504">
        <v>36.06</v>
      </c>
      <c r="AI2504">
        <v>60</v>
      </c>
      <c r="AJ2504">
        <v>625</v>
      </c>
      <c r="AK2504">
        <v>45.13</v>
      </c>
      <c r="AL2504">
        <v>40.19</v>
      </c>
      <c r="AM2504">
        <v>33.06</v>
      </c>
      <c r="AN2504">
        <v>16670</v>
      </c>
    </row>
    <row r="2505" spans="1:40" x14ac:dyDescent="0.25">
      <c r="B2505" t="s">
        <v>66</v>
      </c>
      <c r="C2505" t="s">
        <v>50</v>
      </c>
      <c r="I2505" t="s">
        <v>64</v>
      </c>
      <c r="K2505">
        <v>1</v>
      </c>
      <c r="L2505" t="s">
        <v>65</v>
      </c>
      <c r="M2505" t="s">
        <v>562</v>
      </c>
      <c r="R2505" t="s">
        <v>65</v>
      </c>
      <c r="AI2505">
        <v>0</v>
      </c>
      <c r="AJ2505">
        <v>0</v>
      </c>
      <c r="AN2505">
        <v>0</v>
      </c>
    </row>
    <row r="2506" spans="1:40" x14ac:dyDescent="0.25">
      <c r="B2506" t="s">
        <v>66</v>
      </c>
      <c r="C2506" t="s">
        <v>50</v>
      </c>
      <c r="I2506" t="s">
        <v>565</v>
      </c>
      <c r="K2506">
        <v>1</v>
      </c>
      <c r="L2506" t="s">
        <v>68</v>
      </c>
      <c r="M2506" t="s">
        <v>562</v>
      </c>
      <c r="R2506" t="s">
        <v>68</v>
      </c>
      <c r="AI2506">
        <v>0</v>
      </c>
      <c r="AJ2506">
        <v>0</v>
      </c>
      <c r="AN2506">
        <v>330</v>
      </c>
    </row>
    <row r="2507" spans="1:40" x14ac:dyDescent="0.25">
      <c r="B2507" t="s">
        <v>66</v>
      </c>
      <c r="C2507" t="s">
        <v>50</v>
      </c>
      <c r="I2507" t="s">
        <v>351</v>
      </c>
      <c r="K2507">
        <v>1</v>
      </c>
      <c r="L2507" t="s">
        <v>352</v>
      </c>
      <c r="M2507" t="s">
        <v>562</v>
      </c>
      <c r="Q2507" t="s">
        <v>353</v>
      </c>
      <c r="AI2507">
        <v>0</v>
      </c>
      <c r="AJ2507">
        <v>0</v>
      </c>
      <c r="AN2507">
        <v>0</v>
      </c>
    </row>
    <row r="2508" spans="1:40" x14ac:dyDescent="0.25">
      <c r="B2508" t="s">
        <v>66</v>
      </c>
      <c r="C2508" t="s">
        <v>50</v>
      </c>
      <c r="I2508" t="s">
        <v>72</v>
      </c>
      <c r="K2508">
        <v>1</v>
      </c>
      <c r="L2508" t="s">
        <v>73</v>
      </c>
      <c r="M2508" t="s">
        <v>562</v>
      </c>
      <c r="AI2508">
        <v>0</v>
      </c>
      <c r="AJ2508">
        <v>0</v>
      </c>
      <c r="AN2508">
        <v>1520</v>
      </c>
    </row>
    <row r="2509" spans="1:40" x14ac:dyDescent="0.25">
      <c r="B2509" t="s">
        <v>66</v>
      </c>
      <c r="C2509" t="s">
        <v>50</v>
      </c>
      <c r="I2509" t="s">
        <v>333</v>
      </c>
      <c r="K2509">
        <v>1</v>
      </c>
      <c r="L2509" t="s">
        <v>334</v>
      </c>
      <c r="M2509" t="s">
        <v>562</v>
      </c>
      <c r="AI2509">
        <v>0</v>
      </c>
      <c r="AJ2509">
        <v>0</v>
      </c>
      <c r="AN2509">
        <v>310</v>
      </c>
    </row>
    <row r="2510" spans="1:40" x14ac:dyDescent="0.25">
      <c r="B2510" t="s">
        <v>66</v>
      </c>
      <c r="C2510" t="s">
        <v>50</v>
      </c>
      <c r="I2510" t="s">
        <v>335</v>
      </c>
      <c r="K2510">
        <v>1</v>
      </c>
      <c r="L2510" t="s">
        <v>336</v>
      </c>
      <c r="M2510" t="s">
        <v>562</v>
      </c>
      <c r="AI2510">
        <v>0</v>
      </c>
      <c r="AJ2510">
        <v>0</v>
      </c>
      <c r="AN2510">
        <v>285</v>
      </c>
    </row>
    <row r="2511" spans="1:40" x14ac:dyDescent="0.25">
      <c r="B2511" t="s">
        <v>66</v>
      </c>
      <c r="C2511" t="s">
        <v>50</v>
      </c>
      <c r="I2511" t="s">
        <v>337</v>
      </c>
      <c r="K2511">
        <v>1</v>
      </c>
      <c r="L2511" t="s">
        <v>338</v>
      </c>
      <c r="M2511" t="s">
        <v>562</v>
      </c>
      <c r="AI2511">
        <v>0</v>
      </c>
      <c r="AJ2511">
        <v>0</v>
      </c>
      <c r="AN2511">
        <v>360</v>
      </c>
    </row>
    <row r="2512" spans="1:40" x14ac:dyDescent="0.25">
      <c r="B2512" t="s">
        <v>66</v>
      </c>
      <c r="C2512" t="s">
        <v>50</v>
      </c>
      <c r="I2512" t="s">
        <v>74</v>
      </c>
      <c r="K2512">
        <v>1</v>
      </c>
      <c r="L2512" t="s">
        <v>75</v>
      </c>
      <c r="M2512" t="s">
        <v>562</v>
      </c>
      <c r="AI2512">
        <v>0</v>
      </c>
      <c r="AJ2512">
        <v>0</v>
      </c>
      <c r="AN2512">
        <v>920</v>
      </c>
    </row>
    <row r="2513" spans="2:40" x14ac:dyDescent="0.25">
      <c r="B2513" t="s">
        <v>66</v>
      </c>
      <c r="C2513" t="s">
        <v>50</v>
      </c>
      <c r="I2513" t="s">
        <v>339</v>
      </c>
      <c r="K2513">
        <v>1</v>
      </c>
      <c r="L2513" t="s">
        <v>77</v>
      </c>
      <c r="M2513" t="s">
        <v>562</v>
      </c>
      <c r="AI2513">
        <v>0</v>
      </c>
      <c r="AJ2513">
        <v>0</v>
      </c>
      <c r="AN2513">
        <v>555</v>
      </c>
    </row>
    <row r="2514" spans="2:40" x14ac:dyDescent="0.25">
      <c r="B2514" t="s">
        <v>66</v>
      </c>
      <c r="C2514" t="s">
        <v>50</v>
      </c>
      <c r="I2514" t="s">
        <v>138</v>
      </c>
      <c r="K2514">
        <v>1</v>
      </c>
      <c r="L2514" t="s">
        <v>139</v>
      </c>
      <c r="M2514" t="s">
        <v>562</v>
      </c>
      <c r="AI2514">
        <v>0</v>
      </c>
      <c r="AJ2514">
        <v>0</v>
      </c>
      <c r="AN2514">
        <v>185</v>
      </c>
    </row>
    <row r="2515" spans="2:40" x14ac:dyDescent="0.25">
      <c r="B2515" t="s">
        <v>66</v>
      </c>
      <c r="C2515" t="s">
        <v>50</v>
      </c>
      <c r="I2515" t="s">
        <v>374</v>
      </c>
      <c r="K2515">
        <v>1</v>
      </c>
      <c r="L2515" t="s">
        <v>375</v>
      </c>
      <c r="M2515" t="s">
        <v>562</v>
      </c>
      <c r="AI2515">
        <v>0</v>
      </c>
      <c r="AJ2515">
        <v>0</v>
      </c>
      <c r="AN2515">
        <v>2370</v>
      </c>
    </row>
    <row r="2516" spans="2:40" x14ac:dyDescent="0.25">
      <c r="B2516" t="s">
        <v>66</v>
      </c>
      <c r="C2516" t="s">
        <v>50</v>
      </c>
      <c r="H2516" t="s">
        <v>156</v>
      </c>
      <c r="I2516" t="s">
        <v>376</v>
      </c>
      <c r="K2516">
        <v>1</v>
      </c>
      <c r="L2516" t="s">
        <v>157</v>
      </c>
      <c r="M2516" t="s">
        <v>5940</v>
      </c>
      <c r="AI2516">
        <v>0</v>
      </c>
      <c r="AJ2516">
        <v>0</v>
      </c>
      <c r="AN2516">
        <v>440</v>
      </c>
    </row>
    <row r="2517" spans="2:40" x14ac:dyDescent="0.25">
      <c r="B2517" t="s">
        <v>66</v>
      </c>
      <c r="C2517" t="s">
        <v>50</v>
      </c>
      <c r="I2517" t="s">
        <v>87</v>
      </c>
      <c r="K2517">
        <v>1</v>
      </c>
      <c r="L2517" t="s">
        <v>88</v>
      </c>
      <c r="M2517" t="s">
        <v>562</v>
      </c>
      <c r="AI2517">
        <v>0</v>
      </c>
      <c r="AJ2517">
        <v>0</v>
      </c>
      <c r="AN2517">
        <v>275</v>
      </c>
    </row>
    <row r="2518" spans="2:40" x14ac:dyDescent="0.25">
      <c r="B2518" t="s">
        <v>66</v>
      </c>
      <c r="C2518" t="s">
        <v>50</v>
      </c>
      <c r="I2518" t="s">
        <v>89</v>
      </c>
      <c r="K2518">
        <v>1</v>
      </c>
      <c r="L2518" t="s">
        <v>90</v>
      </c>
      <c r="M2518" t="s">
        <v>562</v>
      </c>
      <c r="AI2518">
        <v>0</v>
      </c>
      <c r="AJ2518">
        <v>0</v>
      </c>
      <c r="AN2518">
        <v>300</v>
      </c>
    </row>
    <row r="2519" spans="2:40" x14ac:dyDescent="0.25">
      <c r="B2519" t="s">
        <v>66</v>
      </c>
      <c r="C2519" t="s">
        <v>50</v>
      </c>
      <c r="H2519">
        <v>54247</v>
      </c>
      <c r="I2519" t="s">
        <v>91</v>
      </c>
      <c r="K2519">
        <v>1</v>
      </c>
      <c r="L2519" t="s">
        <v>92</v>
      </c>
      <c r="M2519" t="s">
        <v>562</v>
      </c>
      <c r="AI2519">
        <v>0</v>
      </c>
      <c r="AJ2519">
        <v>0</v>
      </c>
      <c r="AN2519">
        <v>285</v>
      </c>
    </row>
    <row r="2520" spans="2:40" x14ac:dyDescent="0.25">
      <c r="B2520" t="s">
        <v>66</v>
      </c>
      <c r="C2520" t="s">
        <v>50</v>
      </c>
      <c r="H2520">
        <v>52387</v>
      </c>
      <c r="I2520" t="s">
        <v>93</v>
      </c>
      <c r="K2520">
        <v>1</v>
      </c>
      <c r="L2520" t="s">
        <v>94</v>
      </c>
      <c r="M2520" t="s">
        <v>562</v>
      </c>
      <c r="AI2520">
        <v>0</v>
      </c>
      <c r="AJ2520">
        <v>0</v>
      </c>
      <c r="AN2520">
        <v>180</v>
      </c>
    </row>
    <row r="2521" spans="2:40" x14ac:dyDescent="0.25">
      <c r="B2521" t="s">
        <v>66</v>
      </c>
      <c r="C2521" t="s">
        <v>50</v>
      </c>
      <c r="H2521">
        <v>60797</v>
      </c>
      <c r="I2521" t="s">
        <v>95</v>
      </c>
      <c r="K2521">
        <v>1</v>
      </c>
      <c r="L2521" t="s">
        <v>96</v>
      </c>
      <c r="M2521" t="s">
        <v>562</v>
      </c>
      <c r="AI2521">
        <v>0</v>
      </c>
      <c r="AJ2521">
        <v>0</v>
      </c>
      <c r="AN2521">
        <v>180</v>
      </c>
    </row>
    <row r="2522" spans="2:40" x14ac:dyDescent="0.25">
      <c r="B2522" t="s">
        <v>66</v>
      </c>
      <c r="C2522" t="s">
        <v>50</v>
      </c>
      <c r="H2522">
        <v>60676</v>
      </c>
      <c r="I2522" t="s">
        <v>97</v>
      </c>
      <c r="K2522">
        <v>1</v>
      </c>
      <c r="L2522" t="s">
        <v>98</v>
      </c>
      <c r="M2522" t="s">
        <v>562</v>
      </c>
      <c r="AI2522">
        <v>0</v>
      </c>
      <c r="AJ2522">
        <v>0</v>
      </c>
      <c r="AN2522">
        <v>315</v>
      </c>
    </row>
    <row r="2523" spans="2:40" x14ac:dyDescent="0.25">
      <c r="B2523" t="s">
        <v>66</v>
      </c>
      <c r="C2523" t="s">
        <v>50</v>
      </c>
      <c r="H2523">
        <v>60798</v>
      </c>
      <c r="I2523" t="s">
        <v>99</v>
      </c>
      <c r="K2523">
        <v>1</v>
      </c>
      <c r="L2523" t="s">
        <v>100</v>
      </c>
      <c r="M2523" t="s">
        <v>562</v>
      </c>
      <c r="AI2523">
        <v>0</v>
      </c>
      <c r="AJ2523">
        <v>0</v>
      </c>
      <c r="AN2523">
        <v>365</v>
      </c>
    </row>
    <row r="2524" spans="2:40" x14ac:dyDescent="0.25">
      <c r="B2524" t="s">
        <v>66</v>
      </c>
      <c r="C2524" t="s">
        <v>50</v>
      </c>
      <c r="H2524">
        <v>60678</v>
      </c>
      <c r="I2524" t="s">
        <v>101</v>
      </c>
      <c r="K2524">
        <v>1</v>
      </c>
      <c r="L2524" t="s">
        <v>102</v>
      </c>
      <c r="M2524" t="s">
        <v>562</v>
      </c>
      <c r="AI2524">
        <v>0</v>
      </c>
      <c r="AJ2524">
        <v>0</v>
      </c>
      <c r="AN2524">
        <v>415</v>
      </c>
    </row>
    <row r="2525" spans="2:40" x14ac:dyDescent="0.25">
      <c r="B2525" t="s">
        <v>66</v>
      </c>
      <c r="C2525" t="s">
        <v>50</v>
      </c>
      <c r="H2525">
        <v>60829</v>
      </c>
      <c r="I2525" t="s">
        <v>103</v>
      </c>
      <c r="K2525">
        <v>1</v>
      </c>
      <c r="L2525" t="s">
        <v>104</v>
      </c>
      <c r="M2525" t="s">
        <v>562</v>
      </c>
      <c r="AI2525">
        <v>0</v>
      </c>
      <c r="AJ2525">
        <v>0</v>
      </c>
      <c r="AN2525">
        <v>435</v>
      </c>
    </row>
    <row r="2526" spans="2:40" x14ac:dyDescent="0.25">
      <c r="B2526" t="s">
        <v>66</v>
      </c>
      <c r="C2526" t="s">
        <v>50</v>
      </c>
      <c r="H2526">
        <v>60830</v>
      </c>
      <c r="I2526" t="s">
        <v>105</v>
      </c>
      <c r="K2526">
        <v>1</v>
      </c>
      <c r="L2526" t="s">
        <v>106</v>
      </c>
      <c r="M2526" t="s">
        <v>562</v>
      </c>
      <c r="AI2526">
        <v>0</v>
      </c>
      <c r="AJ2526">
        <v>0</v>
      </c>
      <c r="AN2526">
        <v>100</v>
      </c>
    </row>
    <row r="2527" spans="2:40" x14ac:dyDescent="0.25">
      <c r="B2527" t="s">
        <v>66</v>
      </c>
      <c r="C2527" t="s">
        <v>50</v>
      </c>
      <c r="H2527">
        <v>60795</v>
      </c>
      <c r="I2527" t="s">
        <v>107</v>
      </c>
      <c r="K2527">
        <v>1</v>
      </c>
      <c r="L2527" t="s">
        <v>108</v>
      </c>
      <c r="M2527" t="s">
        <v>562</v>
      </c>
      <c r="AI2527">
        <v>0</v>
      </c>
      <c r="AJ2527">
        <v>0</v>
      </c>
      <c r="AN2527">
        <v>95</v>
      </c>
    </row>
    <row r="2528" spans="2:40" x14ac:dyDescent="0.25">
      <c r="B2528" t="s">
        <v>66</v>
      </c>
      <c r="C2528" t="s">
        <v>50</v>
      </c>
      <c r="H2528">
        <v>60794</v>
      </c>
      <c r="I2528" t="s">
        <v>109</v>
      </c>
      <c r="K2528">
        <v>1</v>
      </c>
      <c r="L2528" t="s">
        <v>110</v>
      </c>
      <c r="M2528" t="s">
        <v>562</v>
      </c>
      <c r="AI2528">
        <v>0</v>
      </c>
      <c r="AJ2528">
        <v>0</v>
      </c>
      <c r="AN2528">
        <v>410</v>
      </c>
    </row>
    <row r="2529" spans="1:40" x14ac:dyDescent="0.25">
      <c r="B2529" t="s">
        <v>66</v>
      </c>
      <c r="C2529" t="s">
        <v>50</v>
      </c>
      <c r="I2529" t="s">
        <v>115</v>
      </c>
      <c r="K2529">
        <v>1</v>
      </c>
      <c r="L2529" t="s">
        <v>116</v>
      </c>
      <c r="M2529" t="s">
        <v>562</v>
      </c>
      <c r="AI2529">
        <v>0</v>
      </c>
      <c r="AJ2529">
        <v>0</v>
      </c>
      <c r="AN2529">
        <v>1550</v>
      </c>
    </row>
    <row r="2530" spans="1:40" x14ac:dyDescent="0.25">
      <c r="B2530" t="s">
        <v>66</v>
      </c>
      <c r="C2530" t="s">
        <v>50</v>
      </c>
      <c r="I2530" t="s">
        <v>117</v>
      </c>
      <c r="K2530">
        <v>1</v>
      </c>
      <c r="L2530" t="s">
        <v>118</v>
      </c>
      <c r="M2530" t="s">
        <v>562</v>
      </c>
      <c r="AI2530">
        <v>0</v>
      </c>
      <c r="AJ2530">
        <v>0</v>
      </c>
      <c r="AN2530">
        <v>160</v>
      </c>
    </row>
    <row r="2531" spans="1:40" x14ac:dyDescent="0.25">
      <c r="A2531">
        <v>98</v>
      </c>
      <c r="B2531" t="s">
        <v>56</v>
      </c>
      <c r="C2531" t="s">
        <v>50</v>
      </c>
      <c r="D2531" t="s">
        <v>51</v>
      </c>
      <c r="F2531" t="s">
        <v>563</v>
      </c>
      <c r="G2531">
        <v>115</v>
      </c>
      <c r="I2531" t="s">
        <v>567</v>
      </c>
      <c r="J2531" t="s">
        <v>53</v>
      </c>
      <c r="K2531">
        <v>1</v>
      </c>
      <c r="L2531" t="s">
        <v>568</v>
      </c>
      <c r="O2531" t="s">
        <v>569</v>
      </c>
      <c r="Q2531" t="s">
        <v>325</v>
      </c>
      <c r="AE2531">
        <v>1370</v>
      </c>
      <c r="AF2531">
        <v>48.13</v>
      </c>
      <c r="AG2531">
        <v>43.19</v>
      </c>
      <c r="AH2531">
        <v>77.63</v>
      </c>
      <c r="AI2531">
        <v>120</v>
      </c>
      <c r="AJ2531">
        <v>1220</v>
      </c>
      <c r="AK2531">
        <v>45.13</v>
      </c>
      <c r="AL2531">
        <v>40.19</v>
      </c>
      <c r="AM2531">
        <v>74.63</v>
      </c>
      <c r="AN2531">
        <v>32930</v>
      </c>
    </row>
    <row r="2532" spans="1:40" x14ac:dyDescent="0.25">
      <c r="B2532" t="s">
        <v>66</v>
      </c>
      <c r="C2532" t="s">
        <v>50</v>
      </c>
      <c r="I2532" t="s">
        <v>64</v>
      </c>
      <c r="K2532">
        <v>1</v>
      </c>
      <c r="L2532" t="s">
        <v>65</v>
      </c>
      <c r="M2532" t="s">
        <v>567</v>
      </c>
      <c r="R2532" t="s">
        <v>65</v>
      </c>
      <c r="AI2532">
        <v>0</v>
      </c>
      <c r="AJ2532">
        <v>0</v>
      </c>
      <c r="AN2532">
        <v>0</v>
      </c>
    </row>
    <row r="2533" spans="1:40" x14ac:dyDescent="0.25">
      <c r="B2533" t="s">
        <v>66</v>
      </c>
      <c r="C2533" t="s">
        <v>50</v>
      </c>
      <c r="I2533" t="s">
        <v>565</v>
      </c>
      <c r="K2533">
        <v>1</v>
      </c>
      <c r="L2533" t="s">
        <v>68</v>
      </c>
      <c r="M2533" t="s">
        <v>567</v>
      </c>
      <c r="R2533" t="s">
        <v>68</v>
      </c>
      <c r="AI2533">
        <v>0</v>
      </c>
      <c r="AJ2533">
        <v>0</v>
      </c>
      <c r="AN2533">
        <v>330</v>
      </c>
    </row>
    <row r="2534" spans="1:40" x14ac:dyDescent="0.25">
      <c r="B2534" t="s">
        <v>66</v>
      </c>
      <c r="C2534" t="s">
        <v>50</v>
      </c>
      <c r="I2534" t="s">
        <v>326</v>
      </c>
      <c r="K2534">
        <v>1</v>
      </c>
      <c r="L2534" t="s">
        <v>327</v>
      </c>
      <c r="M2534" t="s">
        <v>567</v>
      </c>
      <c r="Q2534" t="s">
        <v>328</v>
      </c>
      <c r="AI2534">
        <v>0</v>
      </c>
      <c r="AJ2534">
        <v>0</v>
      </c>
      <c r="AN2534">
        <v>0</v>
      </c>
    </row>
    <row r="2535" spans="1:40" x14ac:dyDescent="0.25">
      <c r="B2535" t="s">
        <v>66</v>
      </c>
      <c r="C2535" t="s">
        <v>50</v>
      </c>
      <c r="I2535" t="s">
        <v>329</v>
      </c>
      <c r="K2535">
        <v>1</v>
      </c>
      <c r="L2535" t="s">
        <v>330</v>
      </c>
      <c r="M2535" t="s">
        <v>567</v>
      </c>
      <c r="AI2535">
        <v>0</v>
      </c>
      <c r="AJ2535">
        <v>0</v>
      </c>
      <c r="AN2535">
        <v>1520</v>
      </c>
    </row>
    <row r="2536" spans="1:40" x14ac:dyDescent="0.25">
      <c r="B2536" t="s">
        <v>66</v>
      </c>
      <c r="C2536" t="s">
        <v>50</v>
      </c>
      <c r="I2536" t="s">
        <v>331</v>
      </c>
      <c r="K2536">
        <v>1</v>
      </c>
      <c r="L2536" t="s">
        <v>332</v>
      </c>
      <c r="M2536" t="s">
        <v>567</v>
      </c>
      <c r="AI2536">
        <v>0</v>
      </c>
      <c r="AJ2536">
        <v>0</v>
      </c>
      <c r="AN2536">
        <v>1520</v>
      </c>
    </row>
    <row r="2537" spans="1:40" x14ac:dyDescent="0.25">
      <c r="B2537" t="s">
        <v>66</v>
      </c>
      <c r="C2537" t="s">
        <v>50</v>
      </c>
      <c r="I2537" t="s">
        <v>333</v>
      </c>
      <c r="K2537">
        <v>1</v>
      </c>
      <c r="L2537" t="s">
        <v>334</v>
      </c>
      <c r="M2537" t="s">
        <v>567</v>
      </c>
      <c r="AI2537">
        <v>0</v>
      </c>
      <c r="AJ2537">
        <v>0</v>
      </c>
      <c r="AN2537">
        <v>310</v>
      </c>
    </row>
    <row r="2538" spans="1:40" x14ac:dyDescent="0.25">
      <c r="B2538" t="s">
        <v>66</v>
      </c>
      <c r="C2538" t="s">
        <v>50</v>
      </c>
      <c r="I2538" t="s">
        <v>335</v>
      </c>
      <c r="K2538">
        <v>1</v>
      </c>
      <c r="L2538" t="s">
        <v>336</v>
      </c>
      <c r="M2538" t="s">
        <v>567</v>
      </c>
      <c r="AI2538">
        <v>0</v>
      </c>
      <c r="AJ2538">
        <v>0</v>
      </c>
      <c r="AN2538">
        <v>285</v>
      </c>
    </row>
    <row r="2539" spans="1:40" x14ac:dyDescent="0.25">
      <c r="B2539" t="s">
        <v>66</v>
      </c>
      <c r="C2539" t="s">
        <v>50</v>
      </c>
      <c r="I2539" t="s">
        <v>337</v>
      </c>
      <c r="K2539">
        <v>1</v>
      </c>
      <c r="L2539" t="s">
        <v>338</v>
      </c>
      <c r="M2539" t="s">
        <v>567</v>
      </c>
      <c r="AI2539">
        <v>0</v>
      </c>
      <c r="AJ2539">
        <v>0</v>
      </c>
      <c r="AN2539">
        <v>360</v>
      </c>
    </row>
    <row r="2540" spans="1:40" x14ac:dyDescent="0.25">
      <c r="B2540" t="s">
        <v>66</v>
      </c>
      <c r="C2540" t="s">
        <v>50</v>
      </c>
      <c r="I2540" t="s">
        <v>74</v>
      </c>
      <c r="K2540">
        <v>1</v>
      </c>
      <c r="L2540" t="s">
        <v>75</v>
      </c>
      <c r="M2540" t="s">
        <v>567</v>
      </c>
      <c r="AI2540">
        <v>0</v>
      </c>
      <c r="AJ2540">
        <v>0</v>
      </c>
      <c r="AN2540">
        <v>920</v>
      </c>
    </row>
    <row r="2541" spans="1:40" x14ac:dyDescent="0.25">
      <c r="B2541" t="s">
        <v>66</v>
      </c>
      <c r="C2541" t="s">
        <v>50</v>
      </c>
      <c r="I2541" t="s">
        <v>339</v>
      </c>
      <c r="K2541">
        <v>1</v>
      </c>
      <c r="L2541" t="s">
        <v>77</v>
      </c>
      <c r="M2541" t="s">
        <v>567</v>
      </c>
      <c r="AI2541">
        <v>0</v>
      </c>
      <c r="AJ2541">
        <v>0</v>
      </c>
      <c r="AN2541">
        <v>555</v>
      </c>
    </row>
    <row r="2542" spans="1:40" x14ac:dyDescent="0.25">
      <c r="B2542" t="s">
        <v>66</v>
      </c>
      <c r="C2542" t="s">
        <v>50</v>
      </c>
      <c r="I2542" t="s">
        <v>138</v>
      </c>
      <c r="K2542">
        <v>1</v>
      </c>
      <c r="L2542" t="s">
        <v>139</v>
      </c>
      <c r="M2542" t="s">
        <v>567</v>
      </c>
      <c r="AI2542">
        <v>0</v>
      </c>
      <c r="AJ2542">
        <v>0</v>
      </c>
      <c r="AN2542">
        <v>185</v>
      </c>
    </row>
    <row r="2543" spans="1:40" x14ac:dyDescent="0.25">
      <c r="B2543" t="s">
        <v>66</v>
      </c>
      <c r="C2543" t="s">
        <v>50</v>
      </c>
      <c r="I2543" t="s">
        <v>255</v>
      </c>
      <c r="K2543">
        <v>1</v>
      </c>
      <c r="L2543" t="s">
        <v>256</v>
      </c>
      <c r="M2543" t="s">
        <v>567</v>
      </c>
      <c r="AI2543">
        <v>0</v>
      </c>
      <c r="AJ2543">
        <v>0</v>
      </c>
      <c r="AN2543">
        <v>410</v>
      </c>
    </row>
    <row r="2544" spans="1:40" x14ac:dyDescent="0.25">
      <c r="B2544" t="s">
        <v>66</v>
      </c>
      <c r="C2544" t="s">
        <v>50</v>
      </c>
      <c r="I2544" t="s">
        <v>87</v>
      </c>
      <c r="K2544">
        <v>1</v>
      </c>
      <c r="L2544" t="s">
        <v>88</v>
      </c>
      <c r="M2544" t="s">
        <v>567</v>
      </c>
      <c r="AI2544">
        <v>0</v>
      </c>
      <c r="AJ2544">
        <v>0</v>
      </c>
      <c r="AN2544">
        <v>275</v>
      </c>
    </row>
    <row r="2545" spans="1:40" x14ac:dyDescent="0.25">
      <c r="B2545" t="s">
        <v>66</v>
      </c>
      <c r="C2545" t="s">
        <v>50</v>
      </c>
      <c r="I2545" t="s">
        <v>89</v>
      </c>
      <c r="K2545">
        <v>1</v>
      </c>
      <c r="L2545" t="s">
        <v>90</v>
      </c>
      <c r="M2545" t="s">
        <v>567</v>
      </c>
      <c r="AI2545">
        <v>0</v>
      </c>
      <c r="AJ2545">
        <v>0</v>
      </c>
      <c r="AN2545">
        <v>300</v>
      </c>
    </row>
    <row r="2546" spans="1:40" x14ac:dyDescent="0.25">
      <c r="B2546" t="s">
        <v>66</v>
      </c>
      <c r="C2546" t="s">
        <v>50</v>
      </c>
      <c r="H2546">
        <v>54247</v>
      </c>
      <c r="I2546" t="s">
        <v>91</v>
      </c>
      <c r="K2546">
        <v>1</v>
      </c>
      <c r="L2546" t="s">
        <v>92</v>
      </c>
      <c r="M2546" t="s">
        <v>567</v>
      </c>
      <c r="AI2546">
        <v>0</v>
      </c>
      <c r="AJ2546">
        <v>0</v>
      </c>
      <c r="AN2546">
        <v>285</v>
      </c>
    </row>
    <row r="2547" spans="1:40" x14ac:dyDescent="0.25">
      <c r="B2547" t="s">
        <v>66</v>
      </c>
      <c r="C2547" t="s">
        <v>50</v>
      </c>
      <c r="H2547">
        <v>52387</v>
      </c>
      <c r="I2547" t="s">
        <v>93</v>
      </c>
      <c r="K2547">
        <v>1</v>
      </c>
      <c r="L2547" t="s">
        <v>94</v>
      </c>
      <c r="M2547" t="s">
        <v>567</v>
      </c>
      <c r="AI2547">
        <v>0</v>
      </c>
      <c r="AJ2547">
        <v>0</v>
      </c>
      <c r="AN2547">
        <v>180</v>
      </c>
    </row>
    <row r="2548" spans="1:40" x14ac:dyDescent="0.25">
      <c r="B2548" t="s">
        <v>66</v>
      </c>
      <c r="C2548" t="s">
        <v>50</v>
      </c>
      <c r="H2548">
        <v>60797</v>
      </c>
      <c r="I2548" t="s">
        <v>95</v>
      </c>
      <c r="K2548">
        <v>1</v>
      </c>
      <c r="L2548" t="s">
        <v>96</v>
      </c>
      <c r="M2548" t="s">
        <v>567</v>
      </c>
      <c r="AI2548">
        <v>0</v>
      </c>
      <c r="AJ2548">
        <v>0</v>
      </c>
      <c r="AN2548">
        <v>180</v>
      </c>
    </row>
    <row r="2549" spans="1:40" x14ac:dyDescent="0.25">
      <c r="B2549" t="s">
        <v>66</v>
      </c>
      <c r="C2549" t="s">
        <v>50</v>
      </c>
      <c r="H2549">
        <v>60676</v>
      </c>
      <c r="I2549" t="s">
        <v>97</v>
      </c>
      <c r="K2549">
        <v>1</v>
      </c>
      <c r="L2549" t="s">
        <v>98</v>
      </c>
      <c r="M2549" t="s">
        <v>567</v>
      </c>
      <c r="AI2549">
        <v>0</v>
      </c>
      <c r="AJ2549">
        <v>0</v>
      </c>
      <c r="AN2549">
        <v>315</v>
      </c>
    </row>
    <row r="2550" spans="1:40" x14ac:dyDescent="0.25">
      <c r="B2550" t="s">
        <v>66</v>
      </c>
      <c r="C2550" t="s">
        <v>50</v>
      </c>
      <c r="H2550">
        <v>60798</v>
      </c>
      <c r="I2550" t="s">
        <v>99</v>
      </c>
      <c r="K2550">
        <v>1</v>
      </c>
      <c r="L2550" t="s">
        <v>100</v>
      </c>
      <c r="M2550" t="s">
        <v>567</v>
      </c>
      <c r="AI2550">
        <v>0</v>
      </c>
      <c r="AJ2550">
        <v>0</v>
      </c>
      <c r="AN2550">
        <v>365</v>
      </c>
    </row>
    <row r="2551" spans="1:40" x14ac:dyDescent="0.25">
      <c r="B2551" t="s">
        <v>66</v>
      </c>
      <c r="C2551" t="s">
        <v>50</v>
      </c>
      <c r="H2551">
        <v>60678</v>
      </c>
      <c r="I2551" t="s">
        <v>101</v>
      </c>
      <c r="K2551">
        <v>1</v>
      </c>
      <c r="L2551" t="s">
        <v>102</v>
      </c>
      <c r="M2551" t="s">
        <v>567</v>
      </c>
      <c r="AI2551">
        <v>0</v>
      </c>
      <c r="AJ2551">
        <v>0</v>
      </c>
      <c r="AN2551">
        <v>415</v>
      </c>
    </row>
    <row r="2552" spans="1:40" x14ac:dyDescent="0.25">
      <c r="B2552" t="s">
        <v>66</v>
      </c>
      <c r="C2552" t="s">
        <v>50</v>
      </c>
      <c r="H2552">
        <v>60829</v>
      </c>
      <c r="I2552" t="s">
        <v>103</v>
      </c>
      <c r="K2552">
        <v>1</v>
      </c>
      <c r="L2552" t="s">
        <v>104</v>
      </c>
      <c r="M2552" t="s">
        <v>567</v>
      </c>
      <c r="AI2552">
        <v>0</v>
      </c>
      <c r="AJ2552">
        <v>0</v>
      </c>
      <c r="AN2552">
        <v>435</v>
      </c>
    </row>
    <row r="2553" spans="1:40" x14ac:dyDescent="0.25">
      <c r="B2553" t="s">
        <v>66</v>
      </c>
      <c r="C2553" t="s">
        <v>50</v>
      </c>
      <c r="H2553">
        <v>60830</v>
      </c>
      <c r="I2553" t="s">
        <v>105</v>
      </c>
      <c r="K2553">
        <v>1</v>
      </c>
      <c r="L2553" t="s">
        <v>106</v>
      </c>
      <c r="M2553" t="s">
        <v>567</v>
      </c>
      <c r="AI2553">
        <v>0</v>
      </c>
      <c r="AJ2553">
        <v>0</v>
      </c>
      <c r="AN2553">
        <v>100</v>
      </c>
    </row>
    <row r="2554" spans="1:40" x14ac:dyDescent="0.25">
      <c r="B2554" t="s">
        <v>66</v>
      </c>
      <c r="C2554" t="s">
        <v>50</v>
      </c>
      <c r="H2554">
        <v>60795</v>
      </c>
      <c r="I2554" t="s">
        <v>107</v>
      </c>
      <c r="K2554">
        <v>1</v>
      </c>
      <c r="L2554" t="s">
        <v>108</v>
      </c>
      <c r="M2554" t="s">
        <v>567</v>
      </c>
      <c r="AI2554">
        <v>0</v>
      </c>
      <c r="AJ2554">
        <v>0</v>
      </c>
      <c r="AN2554">
        <v>95</v>
      </c>
    </row>
    <row r="2555" spans="1:40" x14ac:dyDescent="0.25">
      <c r="B2555" t="s">
        <v>66</v>
      </c>
      <c r="C2555" t="s">
        <v>50</v>
      </c>
      <c r="H2555">
        <v>60794</v>
      </c>
      <c r="I2555" t="s">
        <v>109</v>
      </c>
      <c r="K2555">
        <v>1</v>
      </c>
      <c r="L2555" t="s">
        <v>110</v>
      </c>
      <c r="M2555" t="s">
        <v>567</v>
      </c>
      <c r="AI2555">
        <v>0</v>
      </c>
      <c r="AJ2555">
        <v>0</v>
      </c>
      <c r="AN2555">
        <v>410</v>
      </c>
    </row>
    <row r="2556" spans="1:40" x14ac:dyDescent="0.25">
      <c r="B2556" t="s">
        <v>66</v>
      </c>
      <c r="C2556" t="s">
        <v>50</v>
      </c>
      <c r="I2556" t="s">
        <v>115</v>
      </c>
      <c r="K2556">
        <v>1</v>
      </c>
      <c r="L2556" t="s">
        <v>116</v>
      </c>
      <c r="M2556" t="s">
        <v>567</v>
      </c>
      <c r="AI2556">
        <v>0</v>
      </c>
      <c r="AJ2556">
        <v>0</v>
      </c>
      <c r="AN2556">
        <v>1550</v>
      </c>
    </row>
    <row r="2557" spans="1:40" x14ac:dyDescent="0.25">
      <c r="A2557">
        <v>99</v>
      </c>
      <c r="B2557" t="s">
        <v>56</v>
      </c>
      <c r="C2557" t="s">
        <v>50</v>
      </c>
      <c r="D2557" t="s">
        <v>51</v>
      </c>
      <c r="F2557" t="s">
        <v>563</v>
      </c>
      <c r="G2557">
        <v>115</v>
      </c>
      <c r="I2557" t="s">
        <v>570</v>
      </c>
      <c r="J2557" t="s">
        <v>53</v>
      </c>
      <c r="K2557">
        <v>1</v>
      </c>
      <c r="L2557" t="s">
        <v>571</v>
      </c>
      <c r="O2557" t="s">
        <v>566</v>
      </c>
      <c r="Q2557" t="s">
        <v>350</v>
      </c>
      <c r="AE2557">
        <v>655</v>
      </c>
      <c r="AF2557">
        <v>48.13</v>
      </c>
      <c r="AG2557">
        <v>43.19</v>
      </c>
      <c r="AH2557">
        <v>36.06</v>
      </c>
      <c r="AI2557">
        <v>60</v>
      </c>
      <c r="AJ2557">
        <v>595</v>
      </c>
      <c r="AK2557">
        <v>45.13</v>
      </c>
      <c r="AL2557">
        <v>40.19</v>
      </c>
      <c r="AM2557">
        <v>33.06</v>
      </c>
      <c r="AN2557">
        <v>18630</v>
      </c>
    </row>
    <row r="2558" spans="1:40" x14ac:dyDescent="0.25">
      <c r="B2558" t="s">
        <v>66</v>
      </c>
      <c r="C2558" t="s">
        <v>50</v>
      </c>
      <c r="I2558" t="s">
        <v>64</v>
      </c>
      <c r="K2558">
        <v>1</v>
      </c>
      <c r="L2558" t="s">
        <v>65</v>
      </c>
      <c r="M2558" t="s">
        <v>570</v>
      </c>
      <c r="R2558" t="s">
        <v>65</v>
      </c>
      <c r="AI2558">
        <v>0</v>
      </c>
      <c r="AJ2558">
        <v>0</v>
      </c>
      <c r="AN2558">
        <v>0</v>
      </c>
    </row>
    <row r="2559" spans="1:40" x14ac:dyDescent="0.25">
      <c r="B2559" t="s">
        <v>66</v>
      </c>
      <c r="C2559" t="s">
        <v>50</v>
      </c>
      <c r="I2559" t="s">
        <v>565</v>
      </c>
      <c r="K2559">
        <v>1</v>
      </c>
      <c r="L2559" t="s">
        <v>68</v>
      </c>
      <c r="M2559" t="s">
        <v>570</v>
      </c>
      <c r="R2559" t="s">
        <v>68</v>
      </c>
      <c r="AI2559">
        <v>0</v>
      </c>
      <c r="AJ2559">
        <v>0</v>
      </c>
      <c r="AN2559">
        <v>330</v>
      </c>
    </row>
    <row r="2560" spans="1:40" x14ac:dyDescent="0.25">
      <c r="B2560" t="s">
        <v>66</v>
      </c>
      <c r="C2560" t="s">
        <v>50</v>
      </c>
      <c r="I2560" t="s">
        <v>351</v>
      </c>
      <c r="K2560">
        <v>1</v>
      </c>
      <c r="L2560" t="s">
        <v>352</v>
      </c>
      <c r="M2560" t="s">
        <v>570</v>
      </c>
      <c r="Q2560" t="s">
        <v>353</v>
      </c>
      <c r="AI2560">
        <v>0</v>
      </c>
      <c r="AJ2560">
        <v>0</v>
      </c>
      <c r="AN2560">
        <v>0</v>
      </c>
    </row>
    <row r="2561" spans="2:40" x14ac:dyDescent="0.25">
      <c r="B2561" t="s">
        <v>66</v>
      </c>
      <c r="C2561" t="s">
        <v>50</v>
      </c>
      <c r="I2561" t="s">
        <v>72</v>
      </c>
      <c r="K2561">
        <v>1</v>
      </c>
      <c r="L2561" t="s">
        <v>73</v>
      </c>
      <c r="M2561" t="s">
        <v>570</v>
      </c>
      <c r="AI2561">
        <v>0</v>
      </c>
      <c r="AJ2561">
        <v>0</v>
      </c>
      <c r="AN2561">
        <v>1520</v>
      </c>
    </row>
    <row r="2562" spans="2:40" x14ac:dyDescent="0.25">
      <c r="B2562" t="s">
        <v>66</v>
      </c>
      <c r="C2562" t="s">
        <v>50</v>
      </c>
      <c r="I2562" t="s">
        <v>333</v>
      </c>
      <c r="K2562">
        <v>1</v>
      </c>
      <c r="L2562" t="s">
        <v>334</v>
      </c>
      <c r="M2562" t="s">
        <v>570</v>
      </c>
      <c r="AI2562">
        <v>0</v>
      </c>
      <c r="AJ2562">
        <v>0</v>
      </c>
      <c r="AN2562">
        <v>310</v>
      </c>
    </row>
    <row r="2563" spans="2:40" x14ac:dyDescent="0.25">
      <c r="B2563" t="s">
        <v>66</v>
      </c>
      <c r="C2563" t="s">
        <v>50</v>
      </c>
      <c r="I2563" t="s">
        <v>335</v>
      </c>
      <c r="K2563">
        <v>1</v>
      </c>
      <c r="L2563" t="s">
        <v>336</v>
      </c>
      <c r="M2563" t="s">
        <v>570</v>
      </c>
      <c r="AI2563">
        <v>0</v>
      </c>
      <c r="AJ2563">
        <v>0</v>
      </c>
      <c r="AN2563">
        <v>285</v>
      </c>
    </row>
    <row r="2564" spans="2:40" x14ac:dyDescent="0.25">
      <c r="B2564" t="s">
        <v>66</v>
      </c>
      <c r="C2564" t="s">
        <v>50</v>
      </c>
      <c r="I2564" t="s">
        <v>337</v>
      </c>
      <c r="K2564">
        <v>1</v>
      </c>
      <c r="L2564" t="s">
        <v>338</v>
      </c>
      <c r="M2564" t="s">
        <v>570</v>
      </c>
      <c r="AI2564">
        <v>0</v>
      </c>
      <c r="AJ2564">
        <v>0</v>
      </c>
      <c r="AN2564">
        <v>360</v>
      </c>
    </row>
    <row r="2565" spans="2:40" x14ac:dyDescent="0.25">
      <c r="B2565" t="s">
        <v>66</v>
      </c>
      <c r="C2565" t="s">
        <v>50</v>
      </c>
      <c r="I2565" t="s">
        <v>74</v>
      </c>
      <c r="K2565">
        <v>1</v>
      </c>
      <c r="L2565" t="s">
        <v>75</v>
      </c>
      <c r="M2565" t="s">
        <v>570</v>
      </c>
      <c r="AI2565">
        <v>0</v>
      </c>
      <c r="AJ2565">
        <v>0</v>
      </c>
      <c r="AN2565">
        <v>920</v>
      </c>
    </row>
    <row r="2566" spans="2:40" x14ac:dyDescent="0.25">
      <c r="B2566" t="s">
        <v>66</v>
      </c>
      <c r="C2566" t="s">
        <v>50</v>
      </c>
      <c r="I2566" t="s">
        <v>339</v>
      </c>
      <c r="K2566">
        <v>1</v>
      </c>
      <c r="L2566" t="s">
        <v>77</v>
      </c>
      <c r="M2566" t="s">
        <v>570</v>
      </c>
      <c r="AI2566">
        <v>0</v>
      </c>
      <c r="AJ2566">
        <v>0</v>
      </c>
      <c r="AN2566">
        <v>555</v>
      </c>
    </row>
    <row r="2567" spans="2:40" x14ac:dyDescent="0.25">
      <c r="B2567" t="s">
        <v>66</v>
      </c>
      <c r="C2567" t="s">
        <v>50</v>
      </c>
      <c r="I2567" t="s">
        <v>138</v>
      </c>
      <c r="K2567">
        <v>1</v>
      </c>
      <c r="L2567" t="s">
        <v>139</v>
      </c>
      <c r="M2567" t="s">
        <v>570</v>
      </c>
      <c r="AI2567">
        <v>0</v>
      </c>
      <c r="AJ2567">
        <v>0</v>
      </c>
      <c r="AN2567">
        <v>185</v>
      </c>
    </row>
    <row r="2568" spans="2:40" x14ac:dyDescent="0.25">
      <c r="B2568" t="s">
        <v>66</v>
      </c>
      <c r="C2568" t="s">
        <v>50</v>
      </c>
      <c r="I2568" t="s">
        <v>374</v>
      </c>
      <c r="K2568">
        <v>1</v>
      </c>
      <c r="L2568" t="s">
        <v>375</v>
      </c>
      <c r="M2568" t="s">
        <v>570</v>
      </c>
      <c r="AI2568">
        <v>0</v>
      </c>
      <c r="AJ2568">
        <v>0</v>
      </c>
      <c r="AN2568">
        <v>2370</v>
      </c>
    </row>
    <row r="2569" spans="2:40" x14ac:dyDescent="0.25">
      <c r="B2569" t="s">
        <v>66</v>
      </c>
      <c r="C2569" t="s">
        <v>50</v>
      </c>
      <c r="H2569" t="s">
        <v>156</v>
      </c>
      <c r="I2569" t="s">
        <v>376</v>
      </c>
      <c r="K2569">
        <v>1</v>
      </c>
      <c r="L2569" t="s">
        <v>157</v>
      </c>
      <c r="M2569" t="s">
        <v>5941</v>
      </c>
      <c r="AI2569">
        <v>0</v>
      </c>
      <c r="AJ2569">
        <v>0</v>
      </c>
      <c r="AN2569">
        <v>440</v>
      </c>
    </row>
    <row r="2570" spans="2:40" x14ac:dyDescent="0.25">
      <c r="B2570" t="s">
        <v>66</v>
      </c>
      <c r="C2570" t="s">
        <v>50</v>
      </c>
      <c r="I2570" t="s">
        <v>87</v>
      </c>
      <c r="K2570">
        <v>1</v>
      </c>
      <c r="L2570" t="s">
        <v>88</v>
      </c>
      <c r="M2570" t="s">
        <v>570</v>
      </c>
      <c r="AI2570">
        <v>0</v>
      </c>
      <c r="AJ2570">
        <v>0</v>
      </c>
      <c r="AN2570">
        <v>275</v>
      </c>
    </row>
    <row r="2571" spans="2:40" x14ac:dyDescent="0.25">
      <c r="B2571" t="s">
        <v>66</v>
      </c>
      <c r="C2571" t="s">
        <v>50</v>
      </c>
      <c r="I2571" t="s">
        <v>89</v>
      </c>
      <c r="K2571">
        <v>1</v>
      </c>
      <c r="L2571" t="s">
        <v>90</v>
      </c>
      <c r="M2571" t="s">
        <v>570</v>
      </c>
      <c r="AI2571">
        <v>0</v>
      </c>
      <c r="AJ2571">
        <v>0</v>
      </c>
      <c r="AN2571">
        <v>300</v>
      </c>
    </row>
    <row r="2572" spans="2:40" x14ac:dyDescent="0.25">
      <c r="B2572" t="s">
        <v>66</v>
      </c>
      <c r="C2572" t="s">
        <v>50</v>
      </c>
      <c r="H2572">
        <v>54247</v>
      </c>
      <c r="I2572" t="s">
        <v>91</v>
      </c>
      <c r="K2572">
        <v>1</v>
      </c>
      <c r="L2572" t="s">
        <v>92</v>
      </c>
      <c r="M2572" t="s">
        <v>570</v>
      </c>
      <c r="AI2572">
        <v>0</v>
      </c>
      <c r="AJ2572">
        <v>0</v>
      </c>
      <c r="AN2572">
        <v>285</v>
      </c>
    </row>
    <row r="2573" spans="2:40" x14ac:dyDescent="0.25">
      <c r="B2573" t="s">
        <v>66</v>
      </c>
      <c r="C2573" t="s">
        <v>50</v>
      </c>
      <c r="H2573">
        <v>52387</v>
      </c>
      <c r="I2573" t="s">
        <v>93</v>
      </c>
      <c r="K2573">
        <v>1</v>
      </c>
      <c r="L2573" t="s">
        <v>94</v>
      </c>
      <c r="M2573" t="s">
        <v>570</v>
      </c>
      <c r="AI2573">
        <v>0</v>
      </c>
      <c r="AJ2573">
        <v>0</v>
      </c>
      <c r="AN2573">
        <v>180</v>
      </c>
    </row>
    <row r="2574" spans="2:40" x14ac:dyDescent="0.25">
      <c r="B2574" t="s">
        <v>66</v>
      </c>
      <c r="C2574" t="s">
        <v>50</v>
      </c>
      <c r="H2574">
        <v>60797</v>
      </c>
      <c r="I2574" t="s">
        <v>95</v>
      </c>
      <c r="K2574">
        <v>1</v>
      </c>
      <c r="L2574" t="s">
        <v>96</v>
      </c>
      <c r="M2574" t="s">
        <v>570</v>
      </c>
      <c r="AI2574">
        <v>0</v>
      </c>
      <c r="AJ2574">
        <v>0</v>
      </c>
      <c r="AN2574">
        <v>180</v>
      </c>
    </row>
    <row r="2575" spans="2:40" x14ac:dyDescent="0.25">
      <c r="B2575" t="s">
        <v>66</v>
      </c>
      <c r="C2575" t="s">
        <v>50</v>
      </c>
      <c r="H2575">
        <v>60676</v>
      </c>
      <c r="I2575" t="s">
        <v>97</v>
      </c>
      <c r="K2575">
        <v>1</v>
      </c>
      <c r="L2575" t="s">
        <v>98</v>
      </c>
      <c r="M2575" t="s">
        <v>570</v>
      </c>
      <c r="AI2575">
        <v>0</v>
      </c>
      <c r="AJ2575">
        <v>0</v>
      </c>
      <c r="AN2575">
        <v>315</v>
      </c>
    </row>
    <row r="2576" spans="2:40" x14ac:dyDescent="0.25">
      <c r="B2576" t="s">
        <v>66</v>
      </c>
      <c r="C2576" t="s">
        <v>50</v>
      </c>
      <c r="H2576">
        <v>60798</v>
      </c>
      <c r="I2576" t="s">
        <v>99</v>
      </c>
      <c r="K2576">
        <v>1</v>
      </c>
      <c r="L2576" t="s">
        <v>100</v>
      </c>
      <c r="M2576" t="s">
        <v>570</v>
      </c>
      <c r="AI2576">
        <v>0</v>
      </c>
      <c r="AJ2576">
        <v>0</v>
      </c>
      <c r="AN2576">
        <v>365</v>
      </c>
    </row>
    <row r="2577" spans="1:40" x14ac:dyDescent="0.25">
      <c r="B2577" t="s">
        <v>66</v>
      </c>
      <c r="C2577" t="s">
        <v>50</v>
      </c>
      <c r="H2577">
        <v>60678</v>
      </c>
      <c r="I2577" t="s">
        <v>101</v>
      </c>
      <c r="K2577">
        <v>1</v>
      </c>
      <c r="L2577" t="s">
        <v>102</v>
      </c>
      <c r="M2577" t="s">
        <v>570</v>
      </c>
      <c r="AI2577">
        <v>0</v>
      </c>
      <c r="AJ2577">
        <v>0</v>
      </c>
      <c r="AN2577">
        <v>415</v>
      </c>
    </row>
    <row r="2578" spans="1:40" x14ac:dyDescent="0.25">
      <c r="B2578" t="s">
        <v>66</v>
      </c>
      <c r="C2578" t="s">
        <v>50</v>
      </c>
      <c r="H2578">
        <v>60829</v>
      </c>
      <c r="I2578" t="s">
        <v>103</v>
      </c>
      <c r="K2578">
        <v>1</v>
      </c>
      <c r="L2578" t="s">
        <v>104</v>
      </c>
      <c r="M2578" t="s">
        <v>570</v>
      </c>
      <c r="AI2578">
        <v>0</v>
      </c>
      <c r="AJ2578">
        <v>0</v>
      </c>
      <c r="AN2578">
        <v>435</v>
      </c>
    </row>
    <row r="2579" spans="1:40" x14ac:dyDescent="0.25">
      <c r="B2579" t="s">
        <v>66</v>
      </c>
      <c r="C2579" t="s">
        <v>50</v>
      </c>
      <c r="H2579">
        <v>60830</v>
      </c>
      <c r="I2579" t="s">
        <v>105</v>
      </c>
      <c r="K2579">
        <v>1</v>
      </c>
      <c r="L2579" t="s">
        <v>106</v>
      </c>
      <c r="M2579" t="s">
        <v>570</v>
      </c>
      <c r="AI2579">
        <v>0</v>
      </c>
      <c r="AJ2579">
        <v>0</v>
      </c>
      <c r="AN2579">
        <v>100</v>
      </c>
    </row>
    <row r="2580" spans="1:40" x14ac:dyDescent="0.25">
      <c r="B2580" t="s">
        <v>66</v>
      </c>
      <c r="C2580" t="s">
        <v>50</v>
      </c>
      <c r="H2580">
        <v>60795</v>
      </c>
      <c r="I2580" t="s">
        <v>107</v>
      </c>
      <c r="K2580">
        <v>1</v>
      </c>
      <c r="L2580" t="s">
        <v>108</v>
      </c>
      <c r="M2580" t="s">
        <v>570</v>
      </c>
      <c r="AI2580">
        <v>0</v>
      </c>
      <c r="AJ2580">
        <v>0</v>
      </c>
      <c r="AN2580">
        <v>95</v>
      </c>
    </row>
    <row r="2581" spans="1:40" x14ac:dyDescent="0.25">
      <c r="B2581" t="s">
        <v>66</v>
      </c>
      <c r="C2581" t="s">
        <v>50</v>
      </c>
      <c r="H2581">
        <v>60794</v>
      </c>
      <c r="I2581" t="s">
        <v>109</v>
      </c>
      <c r="K2581">
        <v>1</v>
      </c>
      <c r="L2581" t="s">
        <v>110</v>
      </c>
      <c r="M2581" t="s">
        <v>570</v>
      </c>
      <c r="AI2581">
        <v>0</v>
      </c>
      <c r="AJ2581">
        <v>0</v>
      </c>
      <c r="AN2581">
        <v>410</v>
      </c>
    </row>
    <row r="2582" spans="1:40" x14ac:dyDescent="0.25">
      <c r="B2582" t="s">
        <v>66</v>
      </c>
      <c r="C2582" t="s">
        <v>50</v>
      </c>
      <c r="I2582" t="s">
        <v>115</v>
      </c>
      <c r="K2582">
        <v>1</v>
      </c>
      <c r="L2582" t="s">
        <v>116</v>
      </c>
      <c r="M2582" t="s">
        <v>570</v>
      </c>
      <c r="AI2582">
        <v>0</v>
      </c>
      <c r="AJ2582">
        <v>0</v>
      </c>
      <c r="AN2582">
        <v>1550</v>
      </c>
    </row>
    <row r="2583" spans="1:40" x14ac:dyDescent="0.25">
      <c r="A2583">
        <v>100</v>
      </c>
      <c r="B2583" t="s">
        <v>56</v>
      </c>
      <c r="C2583" t="s">
        <v>50</v>
      </c>
      <c r="D2583" t="s">
        <v>51</v>
      </c>
      <c r="F2583" t="s">
        <v>563</v>
      </c>
      <c r="G2583">
        <v>115</v>
      </c>
      <c r="I2583" t="s">
        <v>572</v>
      </c>
      <c r="J2583" t="s">
        <v>53</v>
      </c>
      <c r="K2583">
        <v>1</v>
      </c>
      <c r="L2583" t="s">
        <v>573</v>
      </c>
      <c r="O2583" t="s">
        <v>575</v>
      </c>
      <c r="Q2583" t="s">
        <v>574</v>
      </c>
      <c r="AE2583">
        <v>690</v>
      </c>
      <c r="AF2583">
        <v>43.19</v>
      </c>
      <c r="AG2583">
        <v>45.3</v>
      </c>
      <c r="AH2583">
        <v>36.06</v>
      </c>
      <c r="AI2583">
        <v>60</v>
      </c>
      <c r="AJ2583">
        <v>630</v>
      </c>
      <c r="AK2583">
        <v>40.19</v>
      </c>
      <c r="AL2583">
        <v>42.3</v>
      </c>
      <c r="AM2583">
        <v>33.06</v>
      </c>
      <c r="AN2583">
        <v>18120</v>
      </c>
    </row>
    <row r="2584" spans="1:40" x14ac:dyDescent="0.25">
      <c r="B2584" t="s">
        <v>66</v>
      </c>
      <c r="C2584" t="s">
        <v>50</v>
      </c>
      <c r="I2584" t="s">
        <v>64</v>
      </c>
      <c r="K2584">
        <v>1</v>
      </c>
      <c r="L2584" t="s">
        <v>65</v>
      </c>
      <c r="M2584" t="s">
        <v>572</v>
      </c>
      <c r="R2584" t="s">
        <v>65</v>
      </c>
      <c r="AI2584">
        <v>0</v>
      </c>
      <c r="AJ2584">
        <v>0</v>
      </c>
      <c r="AN2584">
        <v>0</v>
      </c>
    </row>
    <row r="2585" spans="1:40" x14ac:dyDescent="0.25">
      <c r="B2585" t="s">
        <v>66</v>
      </c>
      <c r="C2585" t="s">
        <v>50</v>
      </c>
      <c r="I2585" t="s">
        <v>132</v>
      </c>
      <c r="K2585">
        <v>1</v>
      </c>
      <c r="L2585" t="s">
        <v>133</v>
      </c>
      <c r="M2585" t="s">
        <v>572</v>
      </c>
      <c r="Q2585" t="s">
        <v>134</v>
      </c>
      <c r="AI2585">
        <v>0</v>
      </c>
      <c r="AJ2585">
        <v>0</v>
      </c>
      <c r="AN2585">
        <v>0</v>
      </c>
    </row>
    <row r="2586" spans="1:40" x14ac:dyDescent="0.25">
      <c r="B2586" t="s">
        <v>66</v>
      </c>
      <c r="C2586" t="s">
        <v>50</v>
      </c>
      <c r="I2586" t="s">
        <v>371</v>
      </c>
      <c r="K2586">
        <v>1</v>
      </c>
      <c r="L2586" t="s">
        <v>372</v>
      </c>
      <c r="M2586" t="s">
        <v>572</v>
      </c>
      <c r="Q2586" t="s">
        <v>373</v>
      </c>
      <c r="AI2586">
        <v>0</v>
      </c>
      <c r="AJ2586">
        <v>0</v>
      </c>
      <c r="AN2586">
        <v>0</v>
      </c>
    </row>
    <row r="2587" spans="1:40" x14ac:dyDescent="0.25">
      <c r="B2587" t="s">
        <v>66</v>
      </c>
      <c r="C2587" t="s">
        <v>50</v>
      </c>
      <c r="I2587" t="s">
        <v>72</v>
      </c>
      <c r="K2587">
        <v>1</v>
      </c>
      <c r="L2587" t="s">
        <v>73</v>
      </c>
      <c r="M2587" t="s">
        <v>572</v>
      </c>
      <c r="AI2587">
        <v>0</v>
      </c>
      <c r="AJ2587">
        <v>0</v>
      </c>
      <c r="AN2587">
        <v>1520</v>
      </c>
    </row>
    <row r="2588" spans="1:40" x14ac:dyDescent="0.25">
      <c r="B2588" t="s">
        <v>66</v>
      </c>
      <c r="C2588" t="s">
        <v>50</v>
      </c>
      <c r="I2588" t="s">
        <v>333</v>
      </c>
      <c r="K2588">
        <v>1</v>
      </c>
      <c r="L2588" t="s">
        <v>334</v>
      </c>
      <c r="M2588" t="s">
        <v>572</v>
      </c>
      <c r="AI2588">
        <v>0</v>
      </c>
      <c r="AJ2588">
        <v>0</v>
      </c>
      <c r="AN2588">
        <v>310</v>
      </c>
    </row>
    <row r="2589" spans="1:40" x14ac:dyDescent="0.25">
      <c r="B2589" t="s">
        <v>66</v>
      </c>
      <c r="C2589" t="s">
        <v>50</v>
      </c>
      <c r="I2589" t="s">
        <v>335</v>
      </c>
      <c r="K2589">
        <v>1</v>
      </c>
      <c r="L2589" t="s">
        <v>336</v>
      </c>
      <c r="M2589" t="s">
        <v>572</v>
      </c>
      <c r="AI2589">
        <v>0</v>
      </c>
      <c r="AJ2589">
        <v>0</v>
      </c>
      <c r="AN2589">
        <v>285</v>
      </c>
    </row>
    <row r="2590" spans="1:40" x14ac:dyDescent="0.25">
      <c r="B2590" t="s">
        <v>66</v>
      </c>
      <c r="C2590" t="s">
        <v>50</v>
      </c>
      <c r="I2590" t="s">
        <v>337</v>
      </c>
      <c r="K2590">
        <v>1</v>
      </c>
      <c r="L2590" t="s">
        <v>338</v>
      </c>
      <c r="M2590" t="s">
        <v>572</v>
      </c>
      <c r="AI2590">
        <v>0</v>
      </c>
      <c r="AJ2590">
        <v>0</v>
      </c>
      <c r="AN2590">
        <v>360</v>
      </c>
    </row>
    <row r="2591" spans="1:40" x14ac:dyDescent="0.25">
      <c r="B2591" t="s">
        <v>66</v>
      </c>
      <c r="C2591" t="s">
        <v>50</v>
      </c>
      <c r="I2591" t="s">
        <v>74</v>
      </c>
      <c r="K2591">
        <v>1</v>
      </c>
      <c r="L2591" t="s">
        <v>75</v>
      </c>
      <c r="M2591" t="s">
        <v>572</v>
      </c>
      <c r="AI2591">
        <v>0</v>
      </c>
      <c r="AJ2591">
        <v>0</v>
      </c>
      <c r="AN2591">
        <v>920</v>
      </c>
    </row>
    <row r="2592" spans="1:40" x14ac:dyDescent="0.25">
      <c r="B2592" t="s">
        <v>66</v>
      </c>
      <c r="C2592" t="s">
        <v>50</v>
      </c>
      <c r="I2592" t="s">
        <v>339</v>
      </c>
      <c r="K2592">
        <v>1</v>
      </c>
      <c r="L2592" t="s">
        <v>77</v>
      </c>
      <c r="M2592" t="s">
        <v>572</v>
      </c>
      <c r="AI2592">
        <v>0</v>
      </c>
      <c r="AJ2592">
        <v>0</v>
      </c>
      <c r="AN2592">
        <v>555</v>
      </c>
    </row>
    <row r="2593" spans="2:40" x14ac:dyDescent="0.25">
      <c r="B2593" t="s">
        <v>66</v>
      </c>
      <c r="C2593" t="s">
        <v>50</v>
      </c>
      <c r="I2593" t="s">
        <v>138</v>
      </c>
      <c r="K2593">
        <v>1</v>
      </c>
      <c r="L2593" t="s">
        <v>139</v>
      </c>
      <c r="M2593" t="s">
        <v>572</v>
      </c>
      <c r="AI2593">
        <v>0</v>
      </c>
      <c r="AJ2593">
        <v>0</v>
      </c>
      <c r="AN2593">
        <v>185</v>
      </c>
    </row>
    <row r="2594" spans="2:40" x14ac:dyDescent="0.25">
      <c r="B2594" t="s">
        <v>66</v>
      </c>
      <c r="C2594" t="s">
        <v>50</v>
      </c>
      <c r="I2594" t="s">
        <v>362</v>
      </c>
      <c r="K2594">
        <v>1</v>
      </c>
      <c r="L2594" t="s">
        <v>363</v>
      </c>
      <c r="M2594" t="s">
        <v>572</v>
      </c>
      <c r="Q2594" t="s">
        <v>364</v>
      </c>
      <c r="AI2594">
        <v>0</v>
      </c>
      <c r="AJ2594">
        <v>0</v>
      </c>
      <c r="AN2594">
        <v>245</v>
      </c>
    </row>
    <row r="2595" spans="2:40" x14ac:dyDescent="0.25">
      <c r="B2595" t="s">
        <v>66</v>
      </c>
      <c r="C2595" t="s">
        <v>50</v>
      </c>
      <c r="H2595" t="s">
        <v>146</v>
      </c>
      <c r="I2595" t="s">
        <v>354</v>
      </c>
      <c r="K2595">
        <v>1</v>
      </c>
      <c r="L2595" t="s">
        <v>148</v>
      </c>
      <c r="M2595" t="s">
        <v>572</v>
      </c>
      <c r="AI2595">
        <v>0</v>
      </c>
      <c r="AJ2595">
        <v>0</v>
      </c>
      <c r="AN2595">
        <v>755</v>
      </c>
    </row>
    <row r="2596" spans="2:40" x14ac:dyDescent="0.25">
      <c r="B2596" t="s">
        <v>66</v>
      </c>
      <c r="C2596" t="s">
        <v>50</v>
      </c>
      <c r="I2596" t="s">
        <v>374</v>
      </c>
      <c r="K2596">
        <v>1</v>
      </c>
      <c r="L2596" t="s">
        <v>375</v>
      </c>
      <c r="M2596" t="s">
        <v>572</v>
      </c>
      <c r="AI2596">
        <v>0</v>
      </c>
      <c r="AJ2596">
        <v>0</v>
      </c>
      <c r="AN2596">
        <v>2370</v>
      </c>
    </row>
    <row r="2597" spans="2:40" x14ac:dyDescent="0.25">
      <c r="B2597" t="s">
        <v>66</v>
      </c>
      <c r="C2597" t="s">
        <v>50</v>
      </c>
      <c r="H2597" t="s">
        <v>156</v>
      </c>
      <c r="I2597" t="s">
        <v>376</v>
      </c>
      <c r="K2597">
        <v>1</v>
      </c>
      <c r="L2597" t="s">
        <v>157</v>
      </c>
      <c r="M2597" t="s">
        <v>5942</v>
      </c>
      <c r="AI2597">
        <v>0</v>
      </c>
      <c r="AJ2597">
        <v>0</v>
      </c>
      <c r="AN2597">
        <v>440</v>
      </c>
    </row>
    <row r="2598" spans="2:40" x14ac:dyDescent="0.25">
      <c r="B2598" t="s">
        <v>66</v>
      </c>
      <c r="C2598" t="s">
        <v>50</v>
      </c>
      <c r="H2598" t="s">
        <v>151</v>
      </c>
      <c r="I2598" t="s">
        <v>365</v>
      </c>
      <c r="K2598">
        <v>1</v>
      </c>
      <c r="L2598" t="s">
        <v>152</v>
      </c>
      <c r="M2598" t="s">
        <v>572</v>
      </c>
      <c r="AI2598">
        <v>0</v>
      </c>
      <c r="AJ2598">
        <v>0</v>
      </c>
      <c r="AN2598">
        <v>315</v>
      </c>
    </row>
    <row r="2599" spans="2:40" x14ac:dyDescent="0.25">
      <c r="B2599" t="s">
        <v>66</v>
      </c>
      <c r="C2599" t="s">
        <v>50</v>
      </c>
      <c r="H2599" t="s">
        <v>153</v>
      </c>
      <c r="I2599" t="s">
        <v>366</v>
      </c>
      <c r="K2599">
        <v>1</v>
      </c>
      <c r="L2599" t="s">
        <v>154</v>
      </c>
      <c r="M2599" t="s">
        <v>572</v>
      </c>
      <c r="U2599" t="s">
        <v>155</v>
      </c>
      <c r="AI2599">
        <v>0</v>
      </c>
      <c r="AJ2599">
        <v>0</v>
      </c>
      <c r="AN2599">
        <v>610</v>
      </c>
    </row>
    <row r="2600" spans="2:40" x14ac:dyDescent="0.25">
      <c r="B2600" t="s">
        <v>66</v>
      </c>
      <c r="C2600" t="s">
        <v>50</v>
      </c>
      <c r="I2600" t="s">
        <v>87</v>
      </c>
      <c r="K2600">
        <v>1</v>
      </c>
      <c r="L2600" t="s">
        <v>88</v>
      </c>
      <c r="M2600" t="s">
        <v>572</v>
      </c>
      <c r="AI2600">
        <v>0</v>
      </c>
      <c r="AJ2600">
        <v>0</v>
      </c>
      <c r="AN2600">
        <v>275</v>
      </c>
    </row>
    <row r="2601" spans="2:40" x14ac:dyDescent="0.25">
      <c r="B2601" t="s">
        <v>66</v>
      </c>
      <c r="C2601" t="s">
        <v>50</v>
      </c>
      <c r="I2601" t="s">
        <v>89</v>
      </c>
      <c r="K2601">
        <v>1</v>
      </c>
      <c r="L2601" t="s">
        <v>90</v>
      </c>
      <c r="M2601" t="s">
        <v>572</v>
      </c>
      <c r="AI2601">
        <v>0</v>
      </c>
      <c r="AJ2601">
        <v>0</v>
      </c>
      <c r="AN2601">
        <v>300</v>
      </c>
    </row>
    <row r="2602" spans="2:40" x14ac:dyDescent="0.25">
      <c r="B2602" t="s">
        <v>66</v>
      </c>
      <c r="C2602" t="s">
        <v>50</v>
      </c>
      <c r="H2602">
        <v>54247</v>
      </c>
      <c r="I2602" t="s">
        <v>91</v>
      </c>
      <c r="K2602">
        <v>1</v>
      </c>
      <c r="L2602" t="s">
        <v>92</v>
      </c>
      <c r="M2602" t="s">
        <v>572</v>
      </c>
      <c r="AI2602">
        <v>0</v>
      </c>
      <c r="AJ2602">
        <v>0</v>
      </c>
      <c r="AN2602">
        <v>285</v>
      </c>
    </row>
    <row r="2603" spans="2:40" x14ac:dyDescent="0.25">
      <c r="B2603" t="s">
        <v>66</v>
      </c>
      <c r="C2603" t="s">
        <v>50</v>
      </c>
      <c r="H2603">
        <v>52387</v>
      </c>
      <c r="I2603" t="s">
        <v>93</v>
      </c>
      <c r="K2603">
        <v>1</v>
      </c>
      <c r="L2603" t="s">
        <v>94</v>
      </c>
      <c r="M2603" t="s">
        <v>572</v>
      </c>
      <c r="AI2603">
        <v>0</v>
      </c>
      <c r="AJ2603">
        <v>0</v>
      </c>
      <c r="AN2603">
        <v>180</v>
      </c>
    </row>
    <row r="2604" spans="2:40" x14ac:dyDescent="0.25">
      <c r="B2604" t="s">
        <v>66</v>
      </c>
      <c r="C2604" t="s">
        <v>50</v>
      </c>
      <c r="H2604">
        <v>60797</v>
      </c>
      <c r="I2604" t="s">
        <v>95</v>
      </c>
      <c r="K2604">
        <v>1</v>
      </c>
      <c r="L2604" t="s">
        <v>96</v>
      </c>
      <c r="M2604" t="s">
        <v>572</v>
      </c>
      <c r="AI2604">
        <v>0</v>
      </c>
      <c r="AJ2604">
        <v>0</v>
      </c>
      <c r="AN2604">
        <v>180</v>
      </c>
    </row>
    <row r="2605" spans="2:40" x14ac:dyDescent="0.25">
      <c r="B2605" t="s">
        <v>66</v>
      </c>
      <c r="C2605" t="s">
        <v>50</v>
      </c>
      <c r="H2605">
        <v>60676</v>
      </c>
      <c r="I2605" t="s">
        <v>97</v>
      </c>
      <c r="K2605">
        <v>1</v>
      </c>
      <c r="L2605" t="s">
        <v>98</v>
      </c>
      <c r="M2605" t="s">
        <v>572</v>
      </c>
      <c r="AI2605">
        <v>0</v>
      </c>
      <c r="AJ2605">
        <v>0</v>
      </c>
      <c r="AN2605">
        <v>315</v>
      </c>
    </row>
    <row r="2606" spans="2:40" x14ac:dyDescent="0.25">
      <c r="B2606" t="s">
        <v>66</v>
      </c>
      <c r="C2606" t="s">
        <v>50</v>
      </c>
      <c r="H2606">
        <v>60798</v>
      </c>
      <c r="I2606" t="s">
        <v>99</v>
      </c>
      <c r="K2606">
        <v>1</v>
      </c>
      <c r="L2606" t="s">
        <v>100</v>
      </c>
      <c r="M2606" t="s">
        <v>572</v>
      </c>
      <c r="AI2606">
        <v>0</v>
      </c>
      <c r="AJ2606">
        <v>0</v>
      </c>
      <c r="AN2606">
        <v>365</v>
      </c>
    </row>
    <row r="2607" spans="2:40" x14ac:dyDescent="0.25">
      <c r="B2607" t="s">
        <v>66</v>
      </c>
      <c r="C2607" t="s">
        <v>50</v>
      </c>
      <c r="H2607">
        <v>60678</v>
      </c>
      <c r="I2607" t="s">
        <v>101</v>
      </c>
      <c r="K2607">
        <v>1</v>
      </c>
      <c r="L2607" t="s">
        <v>102</v>
      </c>
      <c r="M2607" t="s">
        <v>572</v>
      </c>
      <c r="AI2607">
        <v>0</v>
      </c>
      <c r="AJ2607">
        <v>0</v>
      </c>
      <c r="AN2607">
        <v>415</v>
      </c>
    </row>
    <row r="2608" spans="2:40" x14ac:dyDescent="0.25">
      <c r="B2608" t="s">
        <v>66</v>
      </c>
      <c r="C2608" t="s">
        <v>50</v>
      </c>
      <c r="H2608">
        <v>60829</v>
      </c>
      <c r="I2608" t="s">
        <v>103</v>
      </c>
      <c r="K2608">
        <v>1</v>
      </c>
      <c r="L2608" t="s">
        <v>104</v>
      </c>
      <c r="M2608" t="s">
        <v>572</v>
      </c>
      <c r="AI2608">
        <v>0</v>
      </c>
      <c r="AJ2608">
        <v>0</v>
      </c>
      <c r="AN2608">
        <v>435</v>
      </c>
    </row>
    <row r="2609" spans="1:40" x14ac:dyDescent="0.25">
      <c r="B2609" t="s">
        <v>66</v>
      </c>
      <c r="C2609" t="s">
        <v>50</v>
      </c>
      <c r="H2609">
        <v>60830</v>
      </c>
      <c r="I2609" t="s">
        <v>105</v>
      </c>
      <c r="K2609">
        <v>1</v>
      </c>
      <c r="L2609" t="s">
        <v>106</v>
      </c>
      <c r="M2609" t="s">
        <v>572</v>
      </c>
      <c r="AI2609">
        <v>0</v>
      </c>
      <c r="AJ2609">
        <v>0</v>
      </c>
      <c r="AN2609">
        <v>100</v>
      </c>
    </row>
    <row r="2610" spans="1:40" x14ac:dyDescent="0.25">
      <c r="B2610" t="s">
        <v>66</v>
      </c>
      <c r="C2610" t="s">
        <v>50</v>
      </c>
      <c r="H2610">
        <v>60795</v>
      </c>
      <c r="I2610" t="s">
        <v>107</v>
      </c>
      <c r="K2610">
        <v>1</v>
      </c>
      <c r="L2610" t="s">
        <v>108</v>
      </c>
      <c r="M2610" t="s">
        <v>572</v>
      </c>
      <c r="AI2610">
        <v>0</v>
      </c>
      <c r="AJ2610">
        <v>0</v>
      </c>
      <c r="AN2610">
        <v>95</v>
      </c>
    </row>
    <row r="2611" spans="1:40" x14ac:dyDescent="0.25">
      <c r="B2611" t="s">
        <v>66</v>
      </c>
      <c r="C2611" t="s">
        <v>50</v>
      </c>
      <c r="H2611">
        <v>60794</v>
      </c>
      <c r="I2611" t="s">
        <v>109</v>
      </c>
      <c r="K2611">
        <v>1</v>
      </c>
      <c r="L2611" t="s">
        <v>110</v>
      </c>
      <c r="M2611" t="s">
        <v>572</v>
      </c>
      <c r="AI2611">
        <v>0</v>
      </c>
      <c r="AJ2611">
        <v>0</v>
      </c>
      <c r="AN2611">
        <v>410</v>
      </c>
    </row>
    <row r="2612" spans="1:40" x14ac:dyDescent="0.25">
      <c r="B2612" t="s">
        <v>66</v>
      </c>
      <c r="C2612" t="s">
        <v>50</v>
      </c>
      <c r="I2612" t="s">
        <v>115</v>
      </c>
      <c r="K2612">
        <v>1</v>
      </c>
      <c r="L2612" t="s">
        <v>116</v>
      </c>
      <c r="M2612" t="s">
        <v>572</v>
      </c>
      <c r="AI2612">
        <v>0</v>
      </c>
      <c r="AJ2612">
        <v>0</v>
      </c>
      <c r="AN2612">
        <v>1550</v>
      </c>
    </row>
    <row r="2613" spans="1:40" x14ac:dyDescent="0.25">
      <c r="B2613" t="s">
        <v>66</v>
      </c>
      <c r="C2613" t="s">
        <v>50</v>
      </c>
      <c r="I2613" t="s">
        <v>117</v>
      </c>
      <c r="K2613">
        <v>1</v>
      </c>
      <c r="L2613" t="s">
        <v>118</v>
      </c>
      <c r="M2613" t="s">
        <v>572</v>
      </c>
      <c r="AI2613">
        <v>0</v>
      </c>
      <c r="AJ2613">
        <v>0</v>
      </c>
      <c r="AN2613">
        <v>160</v>
      </c>
    </row>
    <row r="2614" spans="1:40" x14ac:dyDescent="0.25">
      <c r="A2614">
        <v>101</v>
      </c>
      <c r="B2614" t="s">
        <v>56</v>
      </c>
      <c r="C2614" t="s">
        <v>50</v>
      </c>
      <c r="D2614" t="s">
        <v>51</v>
      </c>
      <c r="F2614" t="s">
        <v>563</v>
      </c>
      <c r="G2614">
        <v>115</v>
      </c>
      <c r="I2614" t="s">
        <v>576</v>
      </c>
      <c r="J2614" t="s">
        <v>53</v>
      </c>
      <c r="K2614">
        <v>1</v>
      </c>
      <c r="L2614" t="s">
        <v>577</v>
      </c>
      <c r="O2614" t="s">
        <v>578</v>
      </c>
      <c r="Q2614" t="s">
        <v>549</v>
      </c>
      <c r="AE2614">
        <v>1375</v>
      </c>
      <c r="AF2614">
        <v>48.13</v>
      </c>
      <c r="AG2614">
        <v>43.19</v>
      </c>
      <c r="AH2614">
        <v>77.63</v>
      </c>
      <c r="AI2614">
        <v>120</v>
      </c>
      <c r="AJ2614">
        <v>1225</v>
      </c>
      <c r="AK2614">
        <v>45.13</v>
      </c>
      <c r="AL2614">
        <v>40.19</v>
      </c>
      <c r="AM2614">
        <v>74.63</v>
      </c>
      <c r="AN2614">
        <v>35830</v>
      </c>
    </row>
    <row r="2615" spans="1:40" x14ac:dyDescent="0.25">
      <c r="B2615" t="s">
        <v>66</v>
      </c>
      <c r="C2615" t="s">
        <v>50</v>
      </c>
      <c r="I2615" t="s">
        <v>64</v>
      </c>
      <c r="K2615">
        <v>1</v>
      </c>
      <c r="L2615" t="s">
        <v>65</v>
      </c>
      <c r="M2615" t="s">
        <v>576</v>
      </c>
      <c r="R2615" t="s">
        <v>65</v>
      </c>
      <c r="AI2615">
        <v>0</v>
      </c>
      <c r="AJ2615">
        <v>0</v>
      </c>
      <c r="AN2615">
        <v>0</v>
      </c>
    </row>
    <row r="2616" spans="1:40" x14ac:dyDescent="0.25">
      <c r="B2616" t="s">
        <v>66</v>
      </c>
      <c r="C2616" t="s">
        <v>50</v>
      </c>
      <c r="I2616" t="s">
        <v>132</v>
      </c>
      <c r="K2616">
        <v>1</v>
      </c>
      <c r="L2616" t="s">
        <v>133</v>
      </c>
      <c r="M2616" t="s">
        <v>576</v>
      </c>
      <c r="Q2616" t="s">
        <v>134</v>
      </c>
      <c r="AI2616">
        <v>0</v>
      </c>
      <c r="AJ2616">
        <v>0</v>
      </c>
      <c r="AN2616">
        <v>0</v>
      </c>
    </row>
    <row r="2617" spans="1:40" x14ac:dyDescent="0.25">
      <c r="B2617" t="s">
        <v>66</v>
      </c>
      <c r="C2617" t="s">
        <v>50</v>
      </c>
      <c r="I2617" t="s">
        <v>359</v>
      </c>
      <c r="K2617">
        <v>1</v>
      </c>
      <c r="L2617" t="s">
        <v>360</v>
      </c>
      <c r="M2617" t="s">
        <v>576</v>
      </c>
      <c r="Q2617" t="s">
        <v>361</v>
      </c>
      <c r="AI2617">
        <v>0</v>
      </c>
      <c r="AJ2617">
        <v>0</v>
      </c>
      <c r="AN2617">
        <v>0</v>
      </c>
    </row>
    <row r="2618" spans="1:40" x14ac:dyDescent="0.25">
      <c r="B2618" t="s">
        <v>66</v>
      </c>
      <c r="C2618" t="s">
        <v>50</v>
      </c>
      <c r="I2618" t="s">
        <v>329</v>
      </c>
      <c r="K2618">
        <v>1</v>
      </c>
      <c r="L2618" t="s">
        <v>330</v>
      </c>
      <c r="M2618" t="s">
        <v>576</v>
      </c>
      <c r="AI2618">
        <v>0</v>
      </c>
      <c r="AJ2618">
        <v>0</v>
      </c>
      <c r="AN2618">
        <v>1520</v>
      </c>
    </row>
    <row r="2619" spans="1:40" x14ac:dyDescent="0.25">
      <c r="B2619" t="s">
        <v>66</v>
      </c>
      <c r="C2619" t="s">
        <v>50</v>
      </c>
      <c r="I2619" t="s">
        <v>331</v>
      </c>
      <c r="K2619">
        <v>1</v>
      </c>
      <c r="L2619" t="s">
        <v>332</v>
      </c>
      <c r="M2619" t="s">
        <v>576</v>
      </c>
      <c r="AI2619">
        <v>0</v>
      </c>
      <c r="AJ2619">
        <v>0</v>
      </c>
      <c r="AN2619">
        <v>1520</v>
      </c>
    </row>
    <row r="2620" spans="1:40" x14ac:dyDescent="0.25">
      <c r="B2620" t="s">
        <v>66</v>
      </c>
      <c r="C2620" t="s">
        <v>50</v>
      </c>
      <c r="I2620" t="s">
        <v>333</v>
      </c>
      <c r="K2620">
        <v>1</v>
      </c>
      <c r="L2620" t="s">
        <v>334</v>
      </c>
      <c r="M2620" t="s">
        <v>576</v>
      </c>
      <c r="AI2620">
        <v>0</v>
      </c>
      <c r="AJ2620">
        <v>0</v>
      </c>
      <c r="AN2620">
        <v>310</v>
      </c>
    </row>
    <row r="2621" spans="1:40" x14ac:dyDescent="0.25">
      <c r="B2621" t="s">
        <v>66</v>
      </c>
      <c r="C2621" t="s">
        <v>50</v>
      </c>
      <c r="I2621" t="s">
        <v>335</v>
      </c>
      <c r="K2621">
        <v>1</v>
      </c>
      <c r="L2621" t="s">
        <v>336</v>
      </c>
      <c r="M2621" t="s">
        <v>576</v>
      </c>
      <c r="AI2621">
        <v>0</v>
      </c>
      <c r="AJ2621">
        <v>0</v>
      </c>
      <c r="AN2621">
        <v>285</v>
      </c>
    </row>
    <row r="2622" spans="1:40" x14ac:dyDescent="0.25">
      <c r="B2622" t="s">
        <v>66</v>
      </c>
      <c r="C2622" t="s">
        <v>50</v>
      </c>
      <c r="I2622" t="s">
        <v>337</v>
      </c>
      <c r="K2622">
        <v>1</v>
      </c>
      <c r="L2622" t="s">
        <v>338</v>
      </c>
      <c r="M2622" t="s">
        <v>576</v>
      </c>
      <c r="AI2622">
        <v>0</v>
      </c>
      <c r="AJ2622">
        <v>0</v>
      </c>
      <c r="AN2622">
        <v>360</v>
      </c>
    </row>
    <row r="2623" spans="1:40" x14ac:dyDescent="0.25">
      <c r="B2623" t="s">
        <v>66</v>
      </c>
      <c r="C2623" t="s">
        <v>50</v>
      </c>
      <c r="I2623" t="s">
        <v>74</v>
      </c>
      <c r="K2623">
        <v>1</v>
      </c>
      <c r="L2623" t="s">
        <v>75</v>
      </c>
      <c r="M2623" t="s">
        <v>576</v>
      </c>
      <c r="AI2623">
        <v>0</v>
      </c>
      <c r="AJ2623">
        <v>0</v>
      </c>
      <c r="AN2623">
        <v>920</v>
      </c>
    </row>
    <row r="2624" spans="1:40" x14ac:dyDescent="0.25">
      <c r="B2624" t="s">
        <v>66</v>
      </c>
      <c r="C2624" t="s">
        <v>50</v>
      </c>
      <c r="I2624" t="s">
        <v>339</v>
      </c>
      <c r="K2624">
        <v>1</v>
      </c>
      <c r="L2624" t="s">
        <v>77</v>
      </c>
      <c r="M2624" t="s">
        <v>576</v>
      </c>
      <c r="AI2624">
        <v>0</v>
      </c>
      <c r="AJ2624">
        <v>0</v>
      </c>
      <c r="AN2624">
        <v>555</v>
      </c>
    </row>
    <row r="2625" spans="2:40" x14ac:dyDescent="0.25">
      <c r="B2625" t="s">
        <v>66</v>
      </c>
      <c r="C2625" t="s">
        <v>50</v>
      </c>
      <c r="I2625" t="s">
        <v>138</v>
      </c>
      <c r="K2625">
        <v>1</v>
      </c>
      <c r="L2625" t="s">
        <v>139</v>
      </c>
      <c r="M2625" t="s">
        <v>576</v>
      </c>
      <c r="AI2625">
        <v>0</v>
      </c>
      <c r="AJ2625">
        <v>0</v>
      </c>
      <c r="AN2625">
        <v>185</v>
      </c>
    </row>
    <row r="2626" spans="2:40" x14ac:dyDescent="0.25">
      <c r="B2626" t="s">
        <v>66</v>
      </c>
      <c r="C2626" t="s">
        <v>50</v>
      </c>
      <c r="I2626" t="s">
        <v>362</v>
      </c>
      <c r="K2626">
        <v>1</v>
      </c>
      <c r="L2626" t="s">
        <v>363</v>
      </c>
      <c r="M2626" t="s">
        <v>576</v>
      </c>
      <c r="Q2626" t="s">
        <v>364</v>
      </c>
      <c r="AI2626">
        <v>0</v>
      </c>
      <c r="AJ2626">
        <v>0</v>
      </c>
      <c r="AN2626">
        <v>245</v>
      </c>
    </row>
    <row r="2627" spans="2:40" x14ac:dyDescent="0.25">
      <c r="B2627" t="s">
        <v>66</v>
      </c>
      <c r="C2627" t="s">
        <v>50</v>
      </c>
      <c r="I2627" t="s">
        <v>255</v>
      </c>
      <c r="K2627">
        <v>1</v>
      </c>
      <c r="L2627" t="s">
        <v>256</v>
      </c>
      <c r="M2627" t="s">
        <v>576</v>
      </c>
      <c r="AI2627">
        <v>0</v>
      </c>
      <c r="AJ2627">
        <v>0</v>
      </c>
      <c r="AN2627">
        <v>410</v>
      </c>
    </row>
    <row r="2628" spans="2:40" x14ac:dyDescent="0.25">
      <c r="B2628" t="s">
        <v>66</v>
      </c>
      <c r="C2628" t="s">
        <v>50</v>
      </c>
      <c r="H2628" t="s">
        <v>151</v>
      </c>
      <c r="I2628" t="s">
        <v>365</v>
      </c>
      <c r="K2628">
        <v>1</v>
      </c>
      <c r="L2628" t="s">
        <v>152</v>
      </c>
      <c r="M2628" t="s">
        <v>576</v>
      </c>
      <c r="AI2628">
        <v>0</v>
      </c>
      <c r="AJ2628">
        <v>0</v>
      </c>
      <c r="AN2628">
        <v>315</v>
      </c>
    </row>
    <row r="2629" spans="2:40" x14ac:dyDescent="0.25">
      <c r="B2629" t="s">
        <v>66</v>
      </c>
      <c r="C2629" t="s">
        <v>50</v>
      </c>
      <c r="H2629" t="s">
        <v>153</v>
      </c>
      <c r="I2629" t="s">
        <v>366</v>
      </c>
      <c r="K2629">
        <v>1</v>
      </c>
      <c r="L2629" t="s">
        <v>154</v>
      </c>
      <c r="M2629" t="s">
        <v>576</v>
      </c>
      <c r="U2629" t="s">
        <v>155</v>
      </c>
      <c r="AI2629">
        <v>0</v>
      </c>
      <c r="AJ2629">
        <v>0</v>
      </c>
      <c r="AN2629">
        <v>610</v>
      </c>
    </row>
    <row r="2630" spans="2:40" x14ac:dyDescent="0.25">
      <c r="B2630" t="s">
        <v>66</v>
      </c>
      <c r="C2630" t="s">
        <v>50</v>
      </c>
      <c r="I2630" t="s">
        <v>87</v>
      </c>
      <c r="K2630">
        <v>1</v>
      </c>
      <c r="L2630" t="s">
        <v>88</v>
      </c>
      <c r="M2630" t="s">
        <v>576</v>
      </c>
      <c r="AI2630">
        <v>0</v>
      </c>
      <c r="AJ2630">
        <v>0</v>
      </c>
      <c r="AN2630">
        <v>275</v>
      </c>
    </row>
    <row r="2631" spans="2:40" x14ac:dyDescent="0.25">
      <c r="B2631" t="s">
        <v>66</v>
      </c>
      <c r="C2631" t="s">
        <v>50</v>
      </c>
      <c r="I2631" t="s">
        <v>89</v>
      </c>
      <c r="K2631">
        <v>1</v>
      </c>
      <c r="L2631" t="s">
        <v>90</v>
      </c>
      <c r="M2631" t="s">
        <v>576</v>
      </c>
      <c r="AI2631">
        <v>0</v>
      </c>
      <c r="AJ2631">
        <v>0</v>
      </c>
      <c r="AN2631">
        <v>300</v>
      </c>
    </row>
    <row r="2632" spans="2:40" x14ac:dyDescent="0.25">
      <c r="B2632" t="s">
        <v>66</v>
      </c>
      <c r="C2632" t="s">
        <v>50</v>
      </c>
      <c r="H2632">
        <v>54247</v>
      </c>
      <c r="I2632" t="s">
        <v>91</v>
      </c>
      <c r="K2632">
        <v>1</v>
      </c>
      <c r="L2632" t="s">
        <v>92</v>
      </c>
      <c r="M2632" t="s">
        <v>576</v>
      </c>
      <c r="AI2632">
        <v>0</v>
      </c>
      <c r="AJ2632">
        <v>0</v>
      </c>
      <c r="AN2632">
        <v>285</v>
      </c>
    </row>
    <row r="2633" spans="2:40" x14ac:dyDescent="0.25">
      <c r="B2633" t="s">
        <v>66</v>
      </c>
      <c r="C2633" t="s">
        <v>50</v>
      </c>
      <c r="H2633">
        <v>52387</v>
      </c>
      <c r="I2633" t="s">
        <v>93</v>
      </c>
      <c r="K2633">
        <v>1</v>
      </c>
      <c r="L2633" t="s">
        <v>94</v>
      </c>
      <c r="M2633" t="s">
        <v>576</v>
      </c>
      <c r="AI2633">
        <v>0</v>
      </c>
      <c r="AJ2633">
        <v>0</v>
      </c>
      <c r="AN2633">
        <v>180</v>
      </c>
    </row>
    <row r="2634" spans="2:40" x14ac:dyDescent="0.25">
      <c r="B2634" t="s">
        <v>66</v>
      </c>
      <c r="C2634" t="s">
        <v>50</v>
      </c>
      <c r="H2634">
        <v>60797</v>
      </c>
      <c r="I2634" t="s">
        <v>95</v>
      </c>
      <c r="K2634">
        <v>1</v>
      </c>
      <c r="L2634" t="s">
        <v>96</v>
      </c>
      <c r="M2634" t="s">
        <v>576</v>
      </c>
      <c r="AI2634">
        <v>0</v>
      </c>
      <c r="AJ2634">
        <v>0</v>
      </c>
      <c r="AN2634">
        <v>180</v>
      </c>
    </row>
    <row r="2635" spans="2:40" x14ac:dyDescent="0.25">
      <c r="B2635" t="s">
        <v>66</v>
      </c>
      <c r="C2635" t="s">
        <v>50</v>
      </c>
      <c r="H2635">
        <v>60676</v>
      </c>
      <c r="I2635" t="s">
        <v>97</v>
      </c>
      <c r="K2635">
        <v>1</v>
      </c>
      <c r="L2635" t="s">
        <v>98</v>
      </c>
      <c r="M2635" t="s">
        <v>576</v>
      </c>
      <c r="AI2635">
        <v>0</v>
      </c>
      <c r="AJ2635">
        <v>0</v>
      </c>
      <c r="AN2635">
        <v>315</v>
      </c>
    </row>
    <row r="2636" spans="2:40" x14ac:dyDescent="0.25">
      <c r="B2636" t="s">
        <v>66</v>
      </c>
      <c r="C2636" t="s">
        <v>50</v>
      </c>
      <c r="H2636">
        <v>60798</v>
      </c>
      <c r="I2636" t="s">
        <v>99</v>
      </c>
      <c r="K2636">
        <v>1</v>
      </c>
      <c r="L2636" t="s">
        <v>100</v>
      </c>
      <c r="M2636" t="s">
        <v>576</v>
      </c>
      <c r="AI2636">
        <v>0</v>
      </c>
      <c r="AJ2636">
        <v>0</v>
      </c>
      <c r="AN2636">
        <v>365</v>
      </c>
    </row>
    <row r="2637" spans="2:40" x14ac:dyDescent="0.25">
      <c r="B2637" t="s">
        <v>66</v>
      </c>
      <c r="C2637" t="s">
        <v>50</v>
      </c>
      <c r="H2637">
        <v>60678</v>
      </c>
      <c r="I2637" t="s">
        <v>101</v>
      </c>
      <c r="K2637">
        <v>1</v>
      </c>
      <c r="L2637" t="s">
        <v>102</v>
      </c>
      <c r="M2637" t="s">
        <v>576</v>
      </c>
      <c r="AI2637">
        <v>0</v>
      </c>
      <c r="AJ2637">
        <v>0</v>
      </c>
      <c r="AN2637">
        <v>415</v>
      </c>
    </row>
    <row r="2638" spans="2:40" x14ac:dyDescent="0.25">
      <c r="B2638" t="s">
        <v>66</v>
      </c>
      <c r="C2638" t="s">
        <v>50</v>
      </c>
      <c r="H2638">
        <v>60829</v>
      </c>
      <c r="I2638" t="s">
        <v>103</v>
      </c>
      <c r="K2638">
        <v>1</v>
      </c>
      <c r="L2638" t="s">
        <v>104</v>
      </c>
      <c r="M2638" t="s">
        <v>576</v>
      </c>
      <c r="AI2638">
        <v>0</v>
      </c>
      <c r="AJ2638">
        <v>0</v>
      </c>
      <c r="AN2638">
        <v>435</v>
      </c>
    </row>
    <row r="2639" spans="2:40" x14ac:dyDescent="0.25">
      <c r="B2639" t="s">
        <v>66</v>
      </c>
      <c r="C2639" t="s">
        <v>50</v>
      </c>
      <c r="H2639">
        <v>60830</v>
      </c>
      <c r="I2639" t="s">
        <v>105</v>
      </c>
      <c r="K2639">
        <v>1</v>
      </c>
      <c r="L2639" t="s">
        <v>106</v>
      </c>
      <c r="M2639" t="s">
        <v>576</v>
      </c>
      <c r="AI2639">
        <v>0</v>
      </c>
      <c r="AJ2639">
        <v>0</v>
      </c>
      <c r="AN2639">
        <v>100</v>
      </c>
    </row>
    <row r="2640" spans="2:40" x14ac:dyDescent="0.25">
      <c r="B2640" t="s">
        <v>66</v>
      </c>
      <c r="C2640" t="s">
        <v>50</v>
      </c>
      <c r="H2640">
        <v>60795</v>
      </c>
      <c r="I2640" t="s">
        <v>107</v>
      </c>
      <c r="K2640">
        <v>1</v>
      </c>
      <c r="L2640" t="s">
        <v>108</v>
      </c>
      <c r="M2640" t="s">
        <v>576</v>
      </c>
      <c r="AI2640">
        <v>0</v>
      </c>
      <c r="AJ2640">
        <v>0</v>
      </c>
      <c r="AN2640">
        <v>95</v>
      </c>
    </row>
    <row r="2641" spans="1:40" x14ac:dyDescent="0.25">
      <c r="B2641" t="s">
        <v>66</v>
      </c>
      <c r="C2641" t="s">
        <v>50</v>
      </c>
      <c r="H2641">
        <v>60794</v>
      </c>
      <c r="I2641" t="s">
        <v>109</v>
      </c>
      <c r="K2641">
        <v>1</v>
      </c>
      <c r="L2641" t="s">
        <v>110</v>
      </c>
      <c r="M2641" t="s">
        <v>576</v>
      </c>
      <c r="AI2641">
        <v>0</v>
      </c>
      <c r="AJ2641">
        <v>0</v>
      </c>
      <c r="AN2641">
        <v>410</v>
      </c>
    </row>
    <row r="2642" spans="1:40" x14ac:dyDescent="0.25">
      <c r="B2642" t="s">
        <v>66</v>
      </c>
      <c r="C2642" t="s">
        <v>50</v>
      </c>
      <c r="I2642" t="s">
        <v>115</v>
      </c>
      <c r="K2642">
        <v>1</v>
      </c>
      <c r="L2642" t="s">
        <v>116</v>
      </c>
      <c r="M2642" t="s">
        <v>576</v>
      </c>
      <c r="AI2642">
        <v>0</v>
      </c>
      <c r="AJ2642">
        <v>0</v>
      </c>
      <c r="AN2642">
        <v>1550</v>
      </c>
    </row>
    <row r="2643" spans="1:40" x14ac:dyDescent="0.25">
      <c r="A2643">
        <v>102</v>
      </c>
      <c r="B2643" t="s">
        <v>56</v>
      </c>
      <c r="C2643" t="s">
        <v>50</v>
      </c>
      <c r="D2643" t="s">
        <v>51</v>
      </c>
      <c r="F2643" t="s">
        <v>563</v>
      </c>
      <c r="G2643">
        <v>115</v>
      </c>
      <c r="I2643" t="s">
        <v>579</v>
      </c>
      <c r="J2643" t="s">
        <v>53</v>
      </c>
      <c r="K2643">
        <v>1</v>
      </c>
      <c r="L2643" t="s">
        <v>580</v>
      </c>
      <c r="O2643" t="s">
        <v>581</v>
      </c>
      <c r="Q2643" t="s">
        <v>574</v>
      </c>
      <c r="AE2643">
        <v>655</v>
      </c>
      <c r="AF2643">
        <v>48.13</v>
      </c>
      <c r="AG2643">
        <v>43.19</v>
      </c>
      <c r="AH2643">
        <v>36.06</v>
      </c>
      <c r="AI2643">
        <v>60</v>
      </c>
      <c r="AJ2643">
        <v>595</v>
      </c>
      <c r="AK2643">
        <v>45.13</v>
      </c>
      <c r="AL2643">
        <v>40.19</v>
      </c>
      <c r="AM2643">
        <v>33.06</v>
      </c>
      <c r="AN2643">
        <v>20080</v>
      </c>
    </row>
    <row r="2644" spans="1:40" x14ac:dyDescent="0.25">
      <c r="B2644" t="s">
        <v>66</v>
      </c>
      <c r="C2644" t="s">
        <v>50</v>
      </c>
      <c r="I2644" t="s">
        <v>64</v>
      </c>
      <c r="K2644">
        <v>1</v>
      </c>
      <c r="L2644" t="s">
        <v>65</v>
      </c>
      <c r="M2644" t="s">
        <v>579</v>
      </c>
      <c r="R2644" t="s">
        <v>65</v>
      </c>
      <c r="AI2644">
        <v>0</v>
      </c>
      <c r="AJ2644">
        <v>0</v>
      </c>
      <c r="AN2644">
        <v>0</v>
      </c>
    </row>
    <row r="2645" spans="1:40" x14ac:dyDescent="0.25">
      <c r="B2645" t="s">
        <v>66</v>
      </c>
      <c r="C2645" t="s">
        <v>50</v>
      </c>
      <c r="I2645" t="s">
        <v>132</v>
      </c>
      <c r="K2645">
        <v>1</v>
      </c>
      <c r="L2645" t="s">
        <v>133</v>
      </c>
      <c r="M2645" t="s">
        <v>579</v>
      </c>
      <c r="Q2645" t="s">
        <v>134</v>
      </c>
      <c r="AI2645">
        <v>0</v>
      </c>
      <c r="AJ2645">
        <v>0</v>
      </c>
      <c r="AN2645">
        <v>0</v>
      </c>
    </row>
    <row r="2646" spans="1:40" x14ac:dyDescent="0.25">
      <c r="B2646" t="s">
        <v>66</v>
      </c>
      <c r="C2646" t="s">
        <v>50</v>
      </c>
      <c r="I2646" t="s">
        <v>371</v>
      </c>
      <c r="K2646">
        <v>1</v>
      </c>
      <c r="L2646" t="s">
        <v>372</v>
      </c>
      <c r="M2646" t="s">
        <v>579</v>
      </c>
      <c r="Q2646" t="s">
        <v>373</v>
      </c>
      <c r="AI2646">
        <v>0</v>
      </c>
      <c r="AJ2646">
        <v>0</v>
      </c>
      <c r="AN2646">
        <v>0</v>
      </c>
    </row>
    <row r="2647" spans="1:40" x14ac:dyDescent="0.25">
      <c r="B2647" t="s">
        <v>66</v>
      </c>
      <c r="C2647" t="s">
        <v>50</v>
      </c>
      <c r="I2647" t="s">
        <v>72</v>
      </c>
      <c r="K2647">
        <v>1</v>
      </c>
      <c r="L2647" t="s">
        <v>73</v>
      </c>
      <c r="M2647" t="s">
        <v>579</v>
      </c>
      <c r="AI2647">
        <v>0</v>
      </c>
      <c r="AJ2647">
        <v>0</v>
      </c>
      <c r="AN2647">
        <v>1520</v>
      </c>
    </row>
    <row r="2648" spans="1:40" x14ac:dyDescent="0.25">
      <c r="B2648" t="s">
        <v>66</v>
      </c>
      <c r="C2648" t="s">
        <v>50</v>
      </c>
      <c r="I2648" t="s">
        <v>333</v>
      </c>
      <c r="K2648">
        <v>1</v>
      </c>
      <c r="L2648" t="s">
        <v>334</v>
      </c>
      <c r="M2648" t="s">
        <v>579</v>
      </c>
      <c r="AI2648">
        <v>0</v>
      </c>
      <c r="AJ2648">
        <v>0</v>
      </c>
      <c r="AN2648">
        <v>310</v>
      </c>
    </row>
    <row r="2649" spans="1:40" x14ac:dyDescent="0.25">
      <c r="B2649" t="s">
        <v>66</v>
      </c>
      <c r="C2649" t="s">
        <v>50</v>
      </c>
      <c r="I2649" t="s">
        <v>335</v>
      </c>
      <c r="K2649">
        <v>1</v>
      </c>
      <c r="L2649" t="s">
        <v>336</v>
      </c>
      <c r="M2649" t="s">
        <v>579</v>
      </c>
      <c r="AI2649">
        <v>0</v>
      </c>
      <c r="AJ2649">
        <v>0</v>
      </c>
      <c r="AN2649">
        <v>285</v>
      </c>
    </row>
    <row r="2650" spans="1:40" x14ac:dyDescent="0.25">
      <c r="B2650" t="s">
        <v>66</v>
      </c>
      <c r="C2650" t="s">
        <v>50</v>
      </c>
      <c r="I2650" t="s">
        <v>337</v>
      </c>
      <c r="K2650">
        <v>1</v>
      </c>
      <c r="L2650" t="s">
        <v>338</v>
      </c>
      <c r="M2650" t="s">
        <v>579</v>
      </c>
      <c r="AI2650">
        <v>0</v>
      </c>
      <c r="AJ2650">
        <v>0</v>
      </c>
      <c r="AN2650">
        <v>360</v>
      </c>
    </row>
    <row r="2651" spans="1:40" x14ac:dyDescent="0.25">
      <c r="B2651" t="s">
        <v>66</v>
      </c>
      <c r="C2651" t="s">
        <v>50</v>
      </c>
      <c r="I2651" t="s">
        <v>74</v>
      </c>
      <c r="K2651">
        <v>1</v>
      </c>
      <c r="L2651" t="s">
        <v>75</v>
      </c>
      <c r="M2651" t="s">
        <v>579</v>
      </c>
      <c r="AI2651">
        <v>0</v>
      </c>
      <c r="AJ2651">
        <v>0</v>
      </c>
      <c r="AN2651">
        <v>920</v>
      </c>
    </row>
    <row r="2652" spans="1:40" x14ac:dyDescent="0.25">
      <c r="B2652" t="s">
        <v>66</v>
      </c>
      <c r="C2652" t="s">
        <v>50</v>
      </c>
      <c r="I2652" t="s">
        <v>339</v>
      </c>
      <c r="K2652">
        <v>1</v>
      </c>
      <c r="L2652" t="s">
        <v>77</v>
      </c>
      <c r="M2652" t="s">
        <v>579</v>
      </c>
      <c r="AI2652">
        <v>0</v>
      </c>
      <c r="AJ2652">
        <v>0</v>
      </c>
      <c r="AN2652">
        <v>555</v>
      </c>
    </row>
    <row r="2653" spans="1:40" x14ac:dyDescent="0.25">
      <c r="B2653" t="s">
        <v>66</v>
      </c>
      <c r="C2653" t="s">
        <v>50</v>
      </c>
      <c r="I2653" t="s">
        <v>138</v>
      </c>
      <c r="K2653">
        <v>1</v>
      </c>
      <c r="L2653" t="s">
        <v>139</v>
      </c>
      <c r="M2653" t="s">
        <v>579</v>
      </c>
      <c r="AI2653">
        <v>0</v>
      </c>
      <c r="AJ2653">
        <v>0</v>
      </c>
      <c r="AN2653">
        <v>185</v>
      </c>
    </row>
    <row r="2654" spans="1:40" x14ac:dyDescent="0.25">
      <c r="B2654" t="s">
        <v>66</v>
      </c>
      <c r="C2654" t="s">
        <v>50</v>
      </c>
      <c r="H2654" t="s">
        <v>146</v>
      </c>
      <c r="I2654" t="s">
        <v>354</v>
      </c>
      <c r="K2654">
        <v>1</v>
      </c>
      <c r="L2654" t="s">
        <v>148</v>
      </c>
      <c r="M2654" t="s">
        <v>579</v>
      </c>
      <c r="AI2654">
        <v>0</v>
      </c>
      <c r="AJ2654">
        <v>0</v>
      </c>
      <c r="AN2654">
        <v>755</v>
      </c>
    </row>
    <row r="2655" spans="1:40" x14ac:dyDescent="0.25">
      <c r="B2655" t="s">
        <v>66</v>
      </c>
      <c r="C2655" t="s">
        <v>50</v>
      </c>
      <c r="I2655" t="s">
        <v>374</v>
      </c>
      <c r="K2655">
        <v>1</v>
      </c>
      <c r="L2655" t="s">
        <v>375</v>
      </c>
      <c r="M2655" t="s">
        <v>579</v>
      </c>
      <c r="AI2655">
        <v>0</v>
      </c>
      <c r="AJ2655">
        <v>0</v>
      </c>
      <c r="AN2655">
        <v>2370</v>
      </c>
    </row>
    <row r="2656" spans="1:40" x14ac:dyDescent="0.25">
      <c r="B2656" t="s">
        <v>66</v>
      </c>
      <c r="C2656" t="s">
        <v>50</v>
      </c>
      <c r="H2656" t="s">
        <v>156</v>
      </c>
      <c r="I2656" t="s">
        <v>376</v>
      </c>
      <c r="K2656">
        <v>1</v>
      </c>
      <c r="L2656" t="s">
        <v>157</v>
      </c>
      <c r="M2656" t="s">
        <v>5943</v>
      </c>
      <c r="AI2656">
        <v>0</v>
      </c>
      <c r="AJ2656">
        <v>0</v>
      </c>
      <c r="AN2656">
        <v>440</v>
      </c>
    </row>
    <row r="2657" spans="2:40" x14ac:dyDescent="0.25">
      <c r="B2657" t="s">
        <v>66</v>
      </c>
      <c r="C2657" t="s">
        <v>50</v>
      </c>
      <c r="H2657" t="s">
        <v>151</v>
      </c>
      <c r="I2657" t="s">
        <v>365</v>
      </c>
      <c r="K2657">
        <v>1</v>
      </c>
      <c r="L2657" t="s">
        <v>152</v>
      </c>
      <c r="M2657" t="s">
        <v>579</v>
      </c>
      <c r="AI2657">
        <v>0</v>
      </c>
      <c r="AJ2657">
        <v>0</v>
      </c>
      <c r="AN2657">
        <v>315</v>
      </c>
    </row>
    <row r="2658" spans="2:40" x14ac:dyDescent="0.25">
      <c r="B2658" t="s">
        <v>66</v>
      </c>
      <c r="C2658" t="s">
        <v>50</v>
      </c>
      <c r="H2658" t="s">
        <v>153</v>
      </c>
      <c r="I2658" t="s">
        <v>366</v>
      </c>
      <c r="K2658">
        <v>1</v>
      </c>
      <c r="L2658" t="s">
        <v>154</v>
      </c>
      <c r="M2658" t="s">
        <v>579</v>
      </c>
      <c r="U2658" t="s">
        <v>155</v>
      </c>
      <c r="AI2658">
        <v>0</v>
      </c>
      <c r="AJ2658">
        <v>0</v>
      </c>
      <c r="AN2658">
        <v>610</v>
      </c>
    </row>
    <row r="2659" spans="2:40" x14ac:dyDescent="0.25">
      <c r="B2659" t="s">
        <v>66</v>
      </c>
      <c r="C2659" t="s">
        <v>50</v>
      </c>
      <c r="I2659" t="s">
        <v>87</v>
      </c>
      <c r="K2659">
        <v>1</v>
      </c>
      <c r="L2659" t="s">
        <v>88</v>
      </c>
      <c r="M2659" t="s">
        <v>579</v>
      </c>
      <c r="AI2659">
        <v>0</v>
      </c>
      <c r="AJ2659">
        <v>0</v>
      </c>
      <c r="AN2659">
        <v>275</v>
      </c>
    </row>
    <row r="2660" spans="2:40" x14ac:dyDescent="0.25">
      <c r="B2660" t="s">
        <v>66</v>
      </c>
      <c r="C2660" t="s">
        <v>50</v>
      </c>
      <c r="I2660" t="s">
        <v>89</v>
      </c>
      <c r="K2660">
        <v>1</v>
      </c>
      <c r="L2660" t="s">
        <v>90</v>
      </c>
      <c r="M2660" t="s">
        <v>579</v>
      </c>
      <c r="AI2660">
        <v>0</v>
      </c>
      <c r="AJ2660">
        <v>0</v>
      </c>
      <c r="AN2660">
        <v>300</v>
      </c>
    </row>
    <row r="2661" spans="2:40" x14ac:dyDescent="0.25">
      <c r="B2661" t="s">
        <v>66</v>
      </c>
      <c r="C2661" t="s">
        <v>50</v>
      </c>
      <c r="H2661">
        <v>54247</v>
      </c>
      <c r="I2661" t="s">
        <v>91</v>
      </c>
      <c r="K2661">
        <v>1</v>
      </c>
      <c r="L2661" t="s">
        <v>92</v>
      </c>
      <c r="M2661" t="s">
        <v>579</v>
      </c>
      <c r="AI2661">
        <v>0</v>
      </c>
      <c r="AJ2661">
        <v>0</v>
      </c>
      <c r="AN2661">
        <v>285</v>
      </c>
    </row>
    <row r="2662" spans="2:40" x14ac:dyDescent="0.25">
      <c r="B2662" t="s">
        <v>66</v>
      </c>
      <c r="C2662" t="s">
        <v>50</v>
      </c>
      <c r="H2662">
        <v>52387</v>
      </c>
      <c r="I2662" t="s">
        <v>93</v>
      </c>
      <c r="K2662">
        <v>1</v>
      </c>
      <c r="L2662" t="s">
        <v>94</v>
      </c>
      <c r="M2662" t="s">
        <v>579</v>
      </c>
      <c r="AI2662">
        <v>0</v>
      </c>
      <c r="AJ2662">
        <v>0</v>
      </c>
      <c r="AN2662">
        <v>180</v>
      </c>
    </row>
    <row r="2663" spans="2:40" x14ac:dyDescent="0.25">
      <c r="B2663" t="s">
        <v>66</v>
      </c>
      <c r="C2663" t="s">
        <v>50</v>
      </c>
      <c r="H2663">
        <v>60797</v>
      </c>
      <c r="I2663" t="s">
        <v>95</v>
      </c>
      <c r="K2663">
        <v>1</v>
      </c>
      <c r="L2663" t="s">
        <v>96</v>
      </c>
      <c r="M2663" t="s">
        <v>579</v>
      </c>
      <c r="AI2663">
        <v>0</v>
      </c>
      <c r="AJ2663">
        <v>0</v>
      </c>
      <c r="AN2663">
        <v>180</v>
      </c>
    </row>
    <row r="2664" spans="2:40" x14ac:dyDescent="0.25">
      <c r="B2664" t="s">
        <v>66</v>
      </c>
      <c r="C2664" t="s">
        <v>50</v>
      </c>
      <c r="H2664">
        <v>60676</v>
      </c>
      <c r="I2664" t="s">
        <v>97</v>
      </c>
      <c r="K2664">
        <v>1</v>
      </c>
      <c r="L2664" t="s">
        <v>98</v>
      </c>
      <c r="M2664" t="s">
        <v>579</v>
      </c>
      <c r="AI2664">
        <v>0</v>
      </c>
      <c r="AJ2664">
        <v>0</v>
      </c>
      <c r="AN2664">
        <v>315</v>
      </c>
    </row>
    <row r="2665" spans="2:40" x14ac:dyDescent="0.25">
      <c r="B2665" t="s">
        <v>66</v>
      </c>
      <c r="C2665" t="s">
        <v>50</v>
      </c>
      <c r="H2665">
        <v>60798</v>
      </c>
      <c r="I2665" t="s">
        <v>99</v>
      </c>
      <c r="K2665">
        <v>1</v>
      </c>
      <c r="L2665" t="s">
        <v>100</v>
      </c>
      <c r="M2665" t="s">
        <v>579</v>
      </c>
      <c r="AI2665">
        <v>0</v>
      </c>
      <c r="AJ2665">
        <v>0</v>
      </c>
      <c r="AN2665">
        <v>365</v>
      </c>
    </row>
    <row r="2666" spans="2:40" x14ac:dyDescent="0.25">
      <c r="B2666" t="s">
        <v>66</v>
      </c>
      <c r="C2666" t="s">
        <v>50</v>
      </c>
      <c r="H2666">
        <v>60678</v>
      </c>
      <c r="I2666" t="s">
        <v>101</v>
      </c>
      <c r="K2666">
        <v>1</v>
      </c>
      <c r="L2666" t="s">
        <v>102</v>
      </c>
      <c r="M2666" t="s">
        <v>579</v>
      </c>
      <c r="AI2666">
        <v>0</v>
      </c>
      <c r="AJ2666">
        <v>0</v>
      </c>
      <c r="AN2666">
        <v>415</v>
      </c>
    </row>
    <row r="2667" spans="2:40" x14ac:dyDescent="0.25">
      <c r="B2667" t="s">
        <v>66</v>
      </c>
      <c r="C2667" t="s">
        <v>50</v>
      </c>
      <c r="H2667">
        <v>60829</v>
      </c>
      <c r="I2667" t="s">
        <v>103</v>
      </c>
      <c r="K2667">
        <v>1</v>
      </c>
      <c r="L2667" t="s">
        <v>104</v>
      </c>
      <c r="M2667" t="s">
        <v>579</v>
      </c>
      <c r="AI2667">
        <v>0</v>
      </c>
      <c r="AJ2667">
        <v>0</v>
      </c>
      <c r="AN2667">
        <v>435</v>
      </c>
    </row>
    <row r="2668" spans="2:40" x14ac:dyDescent="0.25">
      <c r="B2668" t="s">
        <v>66</v>
      </c>
      <c r="C2668" t="s">
        <v>50</v>
      </c>
      <c r="H2668">
        <v>60830</v>
      </c>
      <c r="I2668" t="s">
        <v>105</v>
      </c>
      <c r="K2668">
        <v>1</v>
      </c>
      <c r="L2668" t="s">
        <v>106</v>
      </c>
      <c r="M2668" t="s">
        <v>579</v>
      </c>
      <c r="AI2668">
        <v>0</v>
      </c>
      <c r="AJ2668">
        <v>0</v>
      </c>
      <c r="AN2668">
        <v>100</v>
      </c>
    </row>
    <row r="2669" spans="2:40" x14ac:dyDescent="0.25">
      <c r="B2669" t="s">
        <v>66</v>
      </c>
      <c r="C2669" t="s">
        <v>50</v>
      </c>
      <c r="H2669">
        <v>60795</v>
      </c>
      <c r="I2669" t="s">
        <v>107</v>
      </c>
      <c r="K2669">
        <v>1</v>
      </c>
      <c r="L2669" t="s">
        <v>108</v>
      </c>
      <c r="M2669" t="s">
        <v>579</v>
      </c>
      <c r="AI2669">
        <v>0</v>
      </c>
      <c r="AJ2669">
        <v>0</v>
      </c>
      <c r="AN2669">
        <v>95</v>
      </c>
    </row>
    <row r="2670" spans="2:40" x14ac:dyDescent="0.25">
      <c r="B2670" t="s">
        <v>66</v>
      </c>
      <c r="C2670" t="s">
        <v>50</v>
      </c>
      <c r="H2670">
        <v>60794</v>
      </c>
      <c r="I2670" t="s">
        <v>109</v>
      </c>
      <c r="K2670">
        <v>1</v>
      </c>
      <c r="L2670" t="s">
        <v>110</v>
      </c>
      <c r="M2670" t="s">
        <v>579</v>
      </c>
      <c r="AI2670">
        <v>0</v>
      </c>
      <c r="AJ2670">
        <v>0</v>
      </c>
      <c r="AN2670">
        <v>410</v>
      </c>
    </row>
    <row r="2671" spans="2:40" x14ac:dyDescent="0.25">
      <c r="B2671" t="s">
        <v>66</v>
      </c>
      <c r="C2671" t="s">
        <v>50</v>
      </c>
      <c r="I2671" t="s">
        <v>115</v>
      </c>
      <c r="K2671">
        <v>1</v>
      </c>
      <c r="L2671" t="s">
        <v>116</v>
      </c>
      <c r="M2671" t="s">
        <v>579</v>
      </c>
      <c r="AI2671">
        <v>0</v>
      </c>
      <c r="AJ2671">
        <v>0</v>
      </c>
      <c r="AN2671">
        <v>1550</v>
      </c>
    </row>
    <row r="2672" spans="2:40" x14ac:dyDescent="0.25">
      <c r="B2672" t="s">
        <v>66</v>
      </c>
      <c r="C2672" t="s">
        <v>50</v>
      </c>
      <c r="I2672" t="s">
        <v>117</v>
      </c>
      <c r="K2672">
        <v>1</v>
      </c>
      <c r="L2672" t="s">
        <v>118</v>
      </c>
      <c r="M2672" t="s">
        <v>579</v>
      </c>
      <c r="AI2672">
        <v>0</v>
      </c>
      <c r="AJ2672">
        <v>0</v>
      </c>
      <c r="AN2672">
        <v>160</v>
      </c>
    </row>
    <row r="2673" spans="1:40" x14ac:dyDescent="0.25">
      <c r="A2673">
        <v>103</v>
      </c>
      <c r="B2673" t="s">
        <v>56</v>
      </c>
      <c r="C2673" t="s">
        <v>50</v>
      </c>
      <c r="D2673" t="s">
        <v>51</v>
      </c>
      <c r="I2673" t="s">
        <v>582</v>
      </c>
      <c r="J2673" t="s">
        <v>53</v>
      </c>
      <c r="K2673">
        <v>1</v>
      </c>
      <c r="L2673" t="s">
        <v>583</v>
      </c>
      <c r="AE2673">
        <v>4</v>
      </c>
      <c r="AI2673">
        <v>0</v>
      </c>
      <c r="AJ2673">
        <v>0</v>
      </c>
      <c r="AK2673">
        <v>0</v>
      </c>
      <c r="AL2673">
        <v>0</v>
      </c>
      <c r="AM2673">
        <v>0</v>
      </c>
      <c r="AN2673">
        <v>0</v>
      </c>
    </row>
    <row r="2674" spans="1:40" x14ac:dyDescent="0.25">
      <c r="A2674">
        <v>104</v>
      </c>
      <c r="B2674" t="s">
        <v>56</v>
      </c>
      <c r="C2674" t="s">
        <v>50</v>
      </c>
      <c r="D2674" t="s">
        <v>51</v>
      </c>
      <c r="F2674" t="s">
        <v>584</v>
      </c>
      <c r="G2674">
        <v>192</v>
      </c>
      <c r="I2674" t="s">
        <v>85</v>
      </c>
      <c r="J2674" t="s">
        <v>53</v>
      </c>
      <c r="K2674">
        <v>1</v>
      </c>
      <c r="L2674" t="s">
        <v>86</v>
      </c>
      <c r="AE2674">
        <v>4</v>
      </c>
      <c r="AI2674">
        <v>0</v>
      </c>
      <c r="AJ2674">
        <v>0</v>
      </c>
      <c r="AK2674">
        <v>0</v>
      </c>
      <c r="AL2674">
        <v>0</v>
      </c>
      <c r="AM2674">
        <v>0</v>
      </c>
      <c r="AN2674">
        <v>1945</v>
      </c>
    </row>
    <row r="2675" spans="1:40" x14ac:dyDescent="0.25">
      <c r="A2675">
        <v>105</v>
      </c>
      <c r="B2675" t="s">
        <v>56</v>
      </c>
      <c r="C2675" t="s">
        <v>50</v>
      </c>
      <c r="D2675" t="s">
        <v>51</v>
      </c>
      <c r="I2675" t="s">
        <v>383</v>
      </c>
      <c r="J2675" t="s">
        <v>53</v>
      </c>
      <c r="K2675">
        <v>1</v>
      </c>
      <c r="L2675" t="s">
        <v>384</v>
      </c>
      <c r="AE2675">
        <v>4</v>
      </c>
      <c r="AI2675">
        <v>0</v>
      </c>
      <c r="AJ2675">
        <v>0</v>
      </c>
      <c r="AK2675">
        <v>0</v>
      </c>
      <c r="AL2675">
        <v>0</v>
      </c>
      <c r="AM2675">
        <v>0</v>
      </c>
      <c r="AN2675">
        <v>1150</v>
      </c>
    </row>
    <row r="2676" spans="1:40" x14ac:dyDescent="0.25">
      <c r="A2676">
        <v>106</v>
      </c>
      <c r="B2676" t="s">
        <v>56</v>
      </c>
      <c r="C2676" t="s">
        <v>50</v>
      </c>
      <c r="D2676" t="s">
        <v>51</v>
      </c>
      <c r="F2676" t="s">
        <v>585</v>
      </c>
      <c r="G2676">
        <v>346</v>
      </c>
      <c r="I2676" t="s">
        <v>113</v>
      </c>
      <c r="J2676" t="s">
        <v>53</v>
      </c>
      <c r="K2676">
        <v>1</v>
      </c>
      <c r="L2676" t="s">
        <v>114</v>
      </c>
      <c r="AE2676">
        <v>30</v>
      </c>
      <c r="AF2676">
        <v>10</v>
      </c>
      <c r="AG2676">
        <v>23.5</v>
      </c>
      <c r="AH2676">
        <v>28.5</v>
      </c>
      <c r="AI2676">
        <v>3659.25</v>
      </c>
      <c r="AJ2676">
        <v>26</v>
      </c>
      <c r="AK2676">
        <v>7</v>
      </c>
      <c r="AL2676">
        <v>20.5</v>
      </c>
      <c r="AM2676">
        <v>25.5</v>
      </c>
      <c r="AN2676">
        <v>1020</v>
      </c>
    </row>
    <row r="2677" spans="1:40" x14ac:dyDescent="0.25">
      <c r="A2677">
        <v>107</v>
      </c>
      <c r="B2677" t="s">
        <v>56</v>
      </c>
      <c r="C2677" t="s">
        <v>50</v>
      </c>
      <c r="D2677" t="s">
        <v>51</v>
      </c>
      <c r="I2677" t="s">
        <v>381</v>
      </c>
      <c r="J2677" t="s">
        <v>53</v>
      </c>
      <c r="K2677">
        <v>1</v>
      </c>
      <c r="L2677" t="s">
        <v>382</v>
      </c>
      <c r="O2677" t="s">
        <v>383</v>
      </c>
      <c r="AE2677">
        <v>4</v>
      </c>
      <c r="AI2677">
        <v>0</v>
      </c>
      <c r="AJ2677">
        <v>0</v>
      </c>
      <c r="AK2677">
        <v>0</v>
      </c>
      <c r="AL2677">
        <v>0</v>
      </c>
      <c r="AM2677">
        <v>0</v>
      </c>
      <c r="AN2677">
        <v>2520</v>
      </c>
    </row>
    <row r="2678" spans="1:40" x14ac:dyDescent="0.25">
      <c r="B2678" t="s">
        <v>66</v>
      </c>
      <c r="C2678" t="s">
        <v>50</v>
      </c>
      <c r="D2678" t="s">
        <v>51</v>
      </c>
      <c r="I2678" t="s">
        <v>383</v>
      </c>
      <c r="K2678">
        <v>1</v>
      </c>
      <c r="L2678" t="s">
        <v>384</v>
      </c>
      <c r="M2678" t="s">
        <v>381</v>
      </c>
      <c r="AE2678">
        <v>4</v>
      </c>
      <c r="AI2678">
        <v>0</v>
      </c>
      <c r="AJ2678">
        <v>0</v>
      </c>
      <c r="AK2678">
        <v>0</v>
      </c>
      <c r="AL2678">
        <v>0</v>
      </c>
      <c r="AM2678">
        <v>0</v>
      </c>
      <c r="AN2678">
        <v>1150</v>
      </c>
    </row>
    <row r="2679" spans="1:40" x14ac:dyDescent="0.25">
      <c r="A2679">
        <v>108</v>
      </c>
      <c r="B2679" t="s">
        <v>56</v>
      </c>
      <c r="C2679" t="s">
        <v>50</v>
      </c>
      <c r="D2679" t="s">
        <v>51</v>
      </c>
      <c r="I2679" t="s">
        <v>586</v>
      </c>
      <c r="J2679" t="s">
        <v>53</v>
      </c>
      <c r="K2679">
        <v>1</v>
      </c>
      <c r="L2679" t="s">
        <v>587</v>
      </c>
      <c r="AE2679">
        <v>4</v>
      </c>
      <c r="AI2679">
        <v>0</v>
      </c>
      <c r="AJ2679">
        <v>0</v>
      </c>
      <c r="AK2679">
        <v>0</v>
      </c>
      <c r="AL2679">
        <v>0</v>
      </c>
      <c r="AM2679">
        <v>0</v>
      </c>
      <c r="AN2679">
        <v>1520</v>
      </c>
    </row>
    <row r="2680" spans="1:40" x14ac:dyDescent="0.25">
      <c r="A2680">
        <v>109</v>
      </c>
      <c r="B2680" t="s">
        <v>56</v>
      </c>
      <c r="C2680" t="s">
        <v>50</v>
      </c>
      <c r="D2680" t="s">
        <v>51</v>
      </c>
      <c r="I2680" t="s">
        <v>586</v>
      </c>
      <c r="J2680" t="s">
        <v>53</v>
      </c>
      <c r="K2680">
        <v>1</v>
      </c>
      <c r="L2680" t="s">
        <v>588</v>
      </c>
      <c r="AE2680">
        <v>4</v>
      </c>
      <c r="AI2680">
        <v>0</v>
      </c>
      <c r="AJ2680">
        <v>0</v>
      </c>
      <c r="AK2680">
        <v>0</v>
      </c>
      <c r="AL2680">
        <v>0</v>
      </c>
      <c r="AM2680">
        <v>0</v>
      </c>
      <c r="AN2680">
        <v>1520</v>
      </c>
    </row>
    <row r="2681" spans="1:40" x14ac:dyDescent="0.25">
      <c r="A2681">
        <v>110</v>
      </c>
      <c r="B2681" t="s">
        <v>56</v>
      </c>
      <c r="C2681" t="s">
        <v>50</v>
      </c>
      <c r="D2681" t="s">
        <v>51</v>
      </c>
      <c r="I2681" t="s">
        <v>586</v>
      </c>
      <c r="J2681" t="s">
        <v>53</v>
      </c>
      <c r="K2681">
        <v>1</v>
      </c>
      <c r="L2681" t="s">
        <v>589</v>
      </c>
      <c r="AE2681">
        <v>4</v>
      </c>
      <c r="AI2681">
        <v>0</v>
      </c>
      <c r="AJ2681">
        <v>0</v>
      </c>
      <c r="AK2681">
        <v>0</v>
      </c>
      <c r="AL2681">
        <v>0</v>
      </c>
      <c r="AM2681">
        <v>0</v>
      </c>
      <c r="AN2681">
        <v>1520</v>
      </c>
    </row>
    <row r="2682" spans="1:40" x14ac:dyDescent="0.25">
      <c r="A2682">
        <v>111</v>
      </c>
      <c r="B2682" t="s">
        <v>56</v>
      </c>
      <c r="C2682" t="s">
        <v>50</v>
      </c>
      <c r="D2682" t="s">
        <v>51</v>
      </c>
      <c r="F2682" t="s">
        <v>590</v>
      </c>
      <c r="G2682">
        <v>369</v>
      </c>
      <c r="I2682" t="s">
        <v>127</v>
      </c>
      <c r="J2682" t="s">
        <v>53</v>
      </c>
      <c r="K2682">
        <v>1</v>
      </c>
      <c r="L2682" t="s">
        <v>591</v>
      </c>
      <c r="AE2682">
        <v>11</v>
      </c>
      <c r="AI2682">
        <v>0</v>
      </c>
      <c r="AJ2682">
        <v>7</v>
      </c>
      <c r="AK2682">
        <v>0</v>
      </c>
      <c r="AL2682">
        <v>0</v>
      </c>
      <c r="AM2682">
        <v>0</v>
      </c>
      <c r="AN2682">
        <v>0</v>
      </c>
    </row>
    <row r="2683" spans="1:40" x14ac:dyDescent="0.25">
      <c r="A2683">
        <v>112</v>
      </c>
      <c r="B2683" t="s">
        <v>56</v>
      </c>
      <c r="C2683" t="s">
        <v>50</v>
      </c>
      <c r="D2683" t="s">
        <v>51</v>
      </c>
      <c r="F2683" t="s">
        <v>590</v>
      </c>
      <c r="G2683">
        <v>369</v>
      </c>
      <c r="I2683" t="s">
        <v>592</v>
      </c>
      <c r="J2683" t="s">
        <v>53</v>
      </c>
      <c r="K2683">
        <v>1</v>
      </c>
      <c r="L2683" t="s">
        <v>593</v>
      </c>
      <c r="AE2683">
        <v>11</v>
      </c>
      <c r="AI2683">
        <v>0</v>
      </c>
      <c r="AJ2683">
        <v>7</v>
      </c>
      <c r="AK2683">
        <v>0</v>
      </c>
      <c r="AL2683">
        <v>0</v>
      </c>
      <c r="AM2683">
        <v>0</v>
      </c>
      <c r="AN2683">
        <v>0</v>
      </c>
    </row>
    <row r="2684" spans="1:40" x14ac:dyDescent="0.25">
      <c r="A2684">
        <v>113</v>
      </c>
      <c r="B2684" t="s">
        <v>56</v>
      </c>
      <c r="C2684" t="s">
        <v>50</v>
      </c>
      <c r="D2684" t="s">
        <v>51</v>
      </c>
      <c r="F2684" t="s">
        <v>595</v>
      </c>
      <c r="G2684">
        <v>369</v>
      </c>
      <c r="I2684" t="s">
        <v>594</v>
      </c>
      <c r="J2684" t="s">
        <v>53</v>
      </c>
      <c r="K2684">
        <v>1</v>
      </c>
      <c r="L2684" t="s">
        <v>596</v>
      </c>
      <c r="U2684" t="s">
        <v>597</v>
      </c>
      <c r="AE2684">
        <v>14</v>
      </c>
      <c r="AI2684">
        <v>0</v>
      </c>
      <c r="AJ2684">
        <v>10</v>
      </c>
      <c r="AK2684">
        <v>0</v>
      </c>
      <c r="AL2684">
        <v>0</v>
      </c>
      <c r="AM2684">
        <v>0</v>
      </c>
      <c r="AN2684">
        <v>460</v>
      </c>
    </row>
    <row r="2685" spans="1:40" x14ac:dyDescent="0.25">
      <c r="A2685">
        <v>114</v>
      </c>
      <c r="B2685" t="s">
        <v>56</v>
      </c>
      <c r="C2685" t="s">
        <v>50</v>
      </c>
      <c r="D2685" t="s">
        <v>51</v>
      </c>
      <c r="I2685" t="s">
        <v>111</v>
      </c>
      <c r="J2685" t="s">
        <v>53</v>
      </c>
      <c r="K2685">
        <v>1</v>
      </c>
      <c r="L2685" t="s">
        <v>112</v>
      </c>
      <c r="AE2685">
        <v>20</v>
      </c>
      <c r="AI2685">
        <v>0</v>
      </c>
      <c r="AJ2685">
        <v>16</v>
      </c>
      <c r="AK2685">
        <v>0</v>
      </c>
      <c r="AL2685">
        <v>0</v>
      </c>
      <c r="AM2685">
        <v>0</v>
      </c>
      <c r="AN2685">
        <v>1260</v>
      </c>
    </row>
    <row r="2686" spans="1:40" x14ac:dyDescent="0.25">
      <c r="A2686">
        <v>115</v>
      </c>
      <c r="B2686" t="s">
        <v>56</v>
      </c>
      <c r="C2686" t="s">
        <v>50</v>
      </c>
      <c r="D2686" t="s">
        <v>51</v>
      </c>
      <c r="I2686" t="s">
        <v>111</v>
      </c>
      <c r="J2686" t="s">
        <v>53</v>
      </c>
      <c r="K2686">
        <v>1</v>
      </c>
      <c r="L2686" t="s">
        <v>346</v>
      </c>
      <c r="AE2686">
        <v>20</v>
      </c>
      <c r="AI2686">
        <v>0</v>
      </c>
      <c r="AJ2686">
        <v>16</v>
      </c>
      <c r="AK2686">
        <v>0</v>
      </c>
      <c r="AL2686">
        <v>0</v>
      </c>
      <c r="AM2686">
        <v>0</v>
      </c>
      <c r="AN2686">
        <v>1260</v>
      </c>
    </row>
    <row r="2687" spans="1:40" x14ac:dyDescent="0.25">
      <c r="A2687">
        <v>116</v>
      </c>
      <c r="B2687" t="s">
        <v>56</v>
      </c>
      <c r="C2687" t="s">
        <v>50</v>
      </c>
      <c r="D2687" t="s">
        <v>51</v>
      </c>
      <c r="F2687" t="s">
        <v>58</v>
      </c>
      <c r="G2687">
        <v>169</v>
      </c>
      <c r="I2687" t="s">
        <v>82</v>
      </c>
      <c r="J2687" t="s">
        <v>53</v>
      </c>
      <c r="K2687">
        <v>1</v>
      </c>
      <c r="L2687" t="s">
        <v>140</v>
      </c>
      <c r="AE2687">
        <v>305</v>
      </c>
      <c r="AF2687">
        <v>41</v>
      </c>
      <c r="AG2687">
        <v>36.5</v>
      </c>
      <c r="AH2687">
        <v>71.75</v>
      </c>
      <c r="AI2687">
        <v>87518.75</v>
      </c>
      <c r="AJ2687">
        <v>155</v>
      </c>
      <c r="AK2687">
        <v>38</v>
      </c>
      <c r="AL2687">
        <v>33.5</v>
      </c>
      <c r="AM2687">
        <v>68.75</v>
      </c>
      <c r="AN2687">
        <v>5180</v>
      </c>
    </row>
    <row r="2688" spans="1:40" x14ac:dyDescent="0.25">
      <c r="A2688">
        <v>117</v>
      </c>
      <c r="B2688" t="s">
        <v>56</v>
      </c>
      <c r="C2688" t="s">
        <v>50</v>
      </c>
      <c r="D2688" t="s">
        <v>51</v>
      </c>
      <c r="F2688" t="s">
        <v>58</v>
      </c>
      <c r="G2688">
        <v>169</v>
      </c>
      <c r="I2688" t="s">
        <v>122</v>
      </c>
      <c r="J2688" t="s">
        <v>53</v>
      </c>
      <c r="K2688">
        <v>1</v>
      </c>
      <c r="L2688" t="s">
        <v>123</v>
      </c>
      <c r="AE2688">
        <v>305</v>
      </c>
      <c r="AF2688">
        <v>41</v>
      </c>
      <c r="AG2688">
        <v>36.5</v>
      </c>
      <c r="AH2688">
        <v>71.75</v>
      </c>
      <c r="AI2688">
        <v>87518.75</v>
      </c>
      <c r="AJ2688">
        <v>155</v>
      </c>
      <c r="AK2688">
        <v>38</v>
      </c>
      <c r="AL2688">
        <v>33.5</v>
      </c>
      <c r="AM2688">
        <v>68.75</v>
      </c>
      <c r="AN2688">
        <v>5180</v>
      </c>
    </row>
    <row r="2689" spans="1:40" x14ac:dyDescent="0.25">
      <c r="A2689">
        <v>118</v>
      </c>
      <c r="B2689" t="s">
        <v>56</v>
      </c>
      <c r="C2689" t="s">
        <v>50</v>
      </c>
      <c r="D2689" t="s">
        <v>51</v>
      </c>
      <c r="F2689" t="s">
        <v>58</v>
      </c>
      <c r="G2689">
        <v>169</v>
      </c>
      <c r="I2689" t="s">
        <v>598</v>
      </c>
      <c r="J2689" t="s">
        <v>53</v>
      </c>
      <c r="K2689">
        <v>1</v>
      </c>
      <c r="L2689" t="s">
        <v>599</v>
      </c>
      <c r="AE2689">
        <v>305</v>
      </c>
      <c r="AF2689">
        <v>41</v>
      </c>
      <c r="AG2689">
        <v>36.5</v>
      </c>
      <c r="AH2689">
        <v>71.75</v>
      </c>
      <c r="AI2689">
        <v>87518.75</v>
      </c>
      <c r="AJ2689">
        <v>155</v>
      </c>
      <c r="AK2689">
        <v>38</v>
      </c>
      <c r="AL2689">
        <v>33.5</v>
      </c>
      <c r="AM2689">
        <v>68.75</v>
      </c>
      <c r="AN2689">
        <v>5180</v>
      </c>
    </row>
    <row r="2690" spans="1:40" x14ac:dyDescent="0.25">
      <c r="A2690">
        <v>119</v>
      </c>
      <c r="B2690" t="s">
        <v>56</v>
      </c>
      <c r="C2690" t="s">
        <v>50</v>
      </c>
      <c r="D2690" t="s">
        <v>51</v>
      </c>
      <c r="I2690" t="s">
        <v>600</v>
      </c>
      <c r="J2690" t="s">
        <v>53</v>
      </c>
      <c r="K2690">
        <v>1</v>
      </c>
      <c r="L2690" t="s">
        <v>601</v>
      </c>
      <c r="R2690" t="s">
        <v>601</v>
      </c>
      <c r="AE2690">
        <v>4</v>
      </c>
      <c r="AI2690">
        <v>0</v>
      </c>
      <c r="AJ2690">
        <v>0</v>
      </c>
      <c r="AK2690">
        <v>0</v>
      </c>
      <c r="AL2690">
        <v>0</v>
      </c>
      <c r="AM2690">
        <v>0</v>
      </c>
      <c r="AN2690">
        <v>0</v>
      </c>
    </row>
    <row r="2691" spans="1:40" x14ac:dyDescent="0.25">
      <c r="A2691">
        <v>120</v>
      </c>
      <c r="B2691" t="s">
        <v>56</v>
      </c>
      <c r="C2691" t="s">
        <v>50</v>
      </c>
      <c r="D2691" t="s">
        <v>602</v>
      </c>
      <c r="F2691" t="s">
        <v>604</v>
      </c>
      <c r="G2691">
        <v>373</v>
      </c>
      <c r="I2691" t="s">
        <v>603</v>
      </c>
      <c r="J2691" t="s">
        <v>53</v>
      </c>
      <c r="K2691">
        <v>1</v>
      </c>
      <c r="L2691" t="s">
        <v>605</v>
      </c>
      <c r="O2691" t="s">
        <v>4919</v>
      </c>
      <c r="Q2691" t="s">
        <v>4920</v>
      </c>
      <c r="AE2691">
        <v>1080</v>
      </c>
      <c r="AF2691">
        <v>49.5</v>
      </c>
      <c r="AG2691">
        <v>63.19</v>
      </c>
      <c r="AH2691">
        <v>28</v>
      </c>
      <c r="AI2691">
        <v>61</v>
      </c>
      <c r="AJ2691">
        <v>930</v>
      </c>
      <c r="AK2691">
        <v>46.5</v>
      </c>
      <c r="AL2691">
        <v>60.19</v>
      </c>
      <c r="AM2691">
        <v>25</v>
      </c>
      <c r="AN2691">
        <v>16105</v>
      </c>
    </row>
    <row r="2692" spans="1:40" x14ac:dyDescent="0.25">
      <c r="B2692" t="s">
        <v>66</v>
      </c>
      <c r="C2692" t="s">
        <v>50</v>
      </c>
      <c r="I2692" t="s">
        <v>607</v>
      </c>
      <c r="K2692">
        <v>1</v>
      </c>
      <c r="L2692" t="s">
        <v>608</v>
      </c>
      <c r="M2692" t="s">
        <v>603</v>
      </c>
      <c r="R2692" t="s">
        <v>609</v>
      </c>
      <c r="AI2692">
        <v>0</v>
      </c>
      <c r="AJ2692">
        <v>0</v>
      </c>
      <c r="AN2692">
        <v>0</v>
      </c>
    </row>
    <row r="2693" spans="1:40" x14ac:dyDescent="0.25">
      <c r="B2693" t="s">
        <v>66</v>
      </c>
      <c r="C2693" t="s">
        <v>50</v>
      </c>
      <c r="I2693" t="s">
        <v>610</v>
      </c>
      <c r="K2693">
        <v>1</v>
      </c>
      <c r="L2693" t="s">
        <v>611</v>
      </c>
      <c r="M2693" t="s">
        <v>603</v>
      </c>
      <c r="Q2693" t="s">
        <v>612</v>
      </c>
      <c r="AI2693">
        <v>0</v>
      </c>
      <c r="AJ2693">
        <v>0</v>
      </c>
      <c r="AN2693">
        <v>0</v>
      </c>
    </row>
    <row r="2694" spans="1:40" x14ac:dyDescent="0.25">
      <c r="B2694" t="s">
        <v>66</v>
      </c>
      <c r="C2694" t="s">
        <v>50</v>
      </c>
      <c r="I2694" t="s">
        <v>613</v>
      </c>
      <c r="K2694">
        <v>1</v>
      </c>
      <c r="L2694" t="s">
        <v>614</v>
      </c>
      <c r="M2694" t="s">
        <v>603</v>
      </c>
      <c r="AI2694">
        <v>0</v>
      </c>
      <c r="AJ2694">
        <v>0</v>
      </c>
      <c r="AN2694">
        <v>255</v>
      </c>
    </row>
    <row r="2695" spans="1:40" x14ac:dyDescent="0.25">
      <c r="B2695" t="s">
        <v>66</v>
      </c>
      <c r="C2695" t="s">
        <v>50</v>
      </c>
      <c r="I2695" t="s">
        <v>615</v>
      </c>
      <c r="K2695">
        <v>1</v>
      </c>
      <c r="L2695" t="s">
        <v>616</v>
      </c>
      <c r="M2695" t="s">
        <v>603</v>
      </c>
      <c r="AI2695">
        <v>0</v>
      </c>
      <c r="AJ2695">
        <v>0</v>
      </c>
      <c r="AN2695">
        <v>115</v>
      </c>
    </row>
    <row r="2696" spans="1:40" x14ac:dyDescent="0.25">
      <c r="B2696" t="s">
        <v>66</v>
      </c>
      <c r="C2696" t="s">
        <v>50</v>
      </c>
      <c r="I2696" t="s">
        <v>617</v>
      </c>
      <c r="K2696">
        <v>1</v>
      </c>
      <c r="L2696" t="s">
        <v>618</v>
      </c>
      <c r="M2696" t="s">
        <v>603</v>
      </c>
      <c r="U2696" t="s">
        <v>619</v>
      </c>
      <c r="AI2696">
        <v>0</v>
      </c>
      <c r="AJ2696">
        <v>0</v>
      </c>
      <c r="AN2696">
        <v>0</v>
      </c>
    </row>
    <row r="2697" spans="1:40" x14ac:dyDescent="0.25">
      <c r="B2697" t="s">
        <v>66</v>
      </c>
      <c r="C2697" t="s">
        <v>50</v>
      </c>
      <c r="I2697" t="s">
        <v>620</v>
      </c>
      <c r="K2697">
        <v>1</v>
      </c>
      <c r="L2697" t="s">
        <v>621</v>
      </c>
      <c r="M2697" t="s">
        <v>603</v>
      </c>
      <c r="T2697" t="s">
        <v>622</v>
      </c>
      <c r="AI2697">
        <v>0</v>
      </c>
      <c r="AJ2697">
        <v>0</v>
      </c>
      <c r="AN2697">
        <v>255</v>
      </c>
    </row>
    <row r="2698" spans="1:40" x14ac:dyDescent="0.25">
      <c r="B2698" t="s">
        <v>66</v>
      </c>
      <c r="C2698" t="s">
        <v>50</v>
      </c>
      <c r="I2698" t="s">
        <v>623</v>
      </c>
      <c r="K2698">
        <v>1</v>
      </c>
      <c r="L2698" t="s">
        <v>624</v>
      </c>
      <c r="M2698" t="s">
        <v>603</v>
      </c>
      <c r="AI2698">
        <v>0</v>
      </c>
      <c r="AJ2698">
        <v>0</v>
      </c>
      <c r="AN2698">
        <v>0</v>
      </c>
    </row>
    <row r="2699" spans="1:40" x14ac:dyDescent="0.25">
      <c r="B2699" t="s">
        <v>66</v>
      </c>
      <c r="C2699" t="s">
        <v>50</v>
      </c>
      <c r="I2699" t="s">
        <v>625</v>
      </c>
      <c r="K2699">
        <v>1</v>
      </c>
      <c r="L2699" t="s">
        <v>626</v>
      </c>
      <c r="M2699" t="s">
        <v>603</v>
      </c>
      <c r="Q2699" t="s">
        <v>627</v>
      </c>
      <c r="AI2699">
        <v>0</v>
      </c>
      <c r="AJ2699">
        <v>0</v>
      </c>
      <c r="AN2699">
        <v>510</v>
      </c>
    </row>
    <row r="2700" spans="1:40" x14ac:dyDescent="0.25">
      <c r="B2700" t="s">
        <v>66</v>
      </c>
      <c r="C2700" t="s">
        <v>50</v>
      </c>
      <c r="I2700" t="s">
        <v>628</v>
      </c>
      <c r="K2700">
        <v>1</v>
      </c>
      <c r="L2700" t="s">
        <v>629</v>
      </c>
      <c r="M2700" t="s">
        <v>603</v>
      </c>
      <c r="Q2700" t="s">
        <v>630</v>
      </c>
      <c r="AI2700">
        <v>0</v>
      </c>
      <c r="AJ2700">
        <v>0</v>
      </c>
      <c r="AN2700">
        <v>550</v>
      </c>
    </row>
    <row r="2701" spans="1:40" x14ac:dyDescent="0.25">
      <c r="A2701">
        <v>121</v>
      </c>
      <c r="B2701" t="s">
        <v>56</v>
      </c>
      <c r="C2701" t="s">
        <v>50</v>
      </c>
      <c r="D2701" t="s">
        <v>602</v>
      </c>
      <c r="F2701" t="s">
        <v>604</v>
      </c>
      <c r="G2701">
        <v>373</v>
      </c>
      <c r="I2701" t="s">
        <v>631</v>
      </c>
      <c r="J2701" t="s">
        <v>53</v>
      </c>
      <c r="K2701">
        <v>1</v>
      </c>
      <c r="L2701" t="s">
        <v>632</v>
      </c>
      <c r="O2701" t="s">
        <v>4921</v>
      </c>
      <c r="Q2701" t="s">
        <v>4920</v>
      </c>
      <c r="AE2701">
        <v>1050</v>
      </c>
      <c r="AF2701">
        <v>49.5</v>
      </c>
      <c r="AG2701">
        <v>63.19</v>
      </c>
      <c r="AH2701">
        <v>28</v>
      </c>
      <c r="AI2701">
        <v>61</v>
      </c>
      <c r="AJ2701">
        <v>900</v>
      </c>
      <c r="AK2701">
        <v>46.5</v>
      </c>
      <c r="AL2701">
        <v>60.19</v>
      </c>
      <c r="AM2701">
        <v>25</v>
      </c>
      <c r="AN2701">
        <v>14495</v>
      </c>
    </row>
    <row r="2702" spans="1:40" x14ac:dyDescent="0.25">
      <c r="B2702" t="s">
        <v>66</v>
      </c>
      <c r="C2702" t="s">
        <v>50</v>
      </c>
      <c r="I2702" t="s">
        <v>607</v>
      </c>
      <c r="K2702">
        <v>1</v>
      </c>
      <c r="L2702" t="s">
        <v>608</v>
      </c>
      <c r="M2702" t="s">
        <v>631</v>
      </c>
      <c r="R2702" t="s">
        <v>609</v>
      </c>
      <c r="AI2702">
        <v>0</v>
      </c>
      <c r="AJ2702">
        <v>0</v>
      </c>
      <c r="AN2702">
        <v>0</v>
      </c>
    </row>
    <row r="2703" spans="1:40" x14ac:dyDescent="0.25">
      <c r="B2703" t="s">
        <v>66</v>
      </c>
      <c r="C2703" t="s">
        <v>50</v>
      </c>
      <c r="I2703" t="s">
        <v>610</v>
      </c>
      <c r="K2703">
        <v>1</v>
      </c>
      <c r="L2703" t="s">
        <v>611</v>
      </c>
      <c r="M2703" t="s">
        <v>631</v>
      </c>
      <c r="Q2703" t="s">
        <v>612</v>
      </c>
      <c r="AI2703">
        <v>0</v>
      </c>
      <c r="AJ2703">
        <v>0</v>
      </c>
      <c r="AN2703">
        <v>0</v>
      </c>
    </row>
    <row r="2704" spans="1:40" x14ac:dyDescent="0.25">
      <c r="B2704" t="s">
        <v>66</v>
      </c>
      <c r="C2704" t="s">
        <v>50</v>
      </c>
      <c r="I2704" t="s">
        <v>613</v>
      </c>
      <c r="K2704">
        <v>1</v>
      </c>
      <c r="L2704" t="s">
        <v>614</v>
      </c>
      <c r="M2704" t="s">
        <v>631</v>
      </c>
      <c r="AI2704">
        <v>0</v>
      </c>
      <c r="AJ2704">
        <v>0</v>
      </c>
      <c r="AN2704">
        <v>255</v>
      </c>
    </row>
    <row r="2705" spans="1:40" x14ac:dyDescent="0.25">
      <c r="B2705" t="s">
        <v>66</v>
      </c>
      <c r="C2705" t="s">
        <v>50</v>
      </c>
      <c r="I2705" t="s">
        <v>617</v>
      </c>
      <c r="K2705">
        <v>1</v>
      </c>
      <c r="L2705" t="s">
        <v>618</v>
      </c>
      <c r="M2705" t="s">
        <v>631</v>
      </c>
      <c r="U2705" t="s">
        <v>619</v>
      </c>
      <c r="AI2705">
        <v>0</v>
      </c>
      <c r="AJ2705">
        <v>0</v>
      </c>
      <c r="AN2705">
        <v>0</v>
      </c>
    </row>
    <row r="2706" spans="1:40" x14ac:dyDescent="0.25">
      <c r="B2706" t="s">
        <v>66</v>
      </c>
      <c r="C2706" t="s">
        <v>50</v>
      </c>
      <c r="I2706" t="s">
        <v>620</v>
      </c>
      <c r="K2706">
        <v>1</v>
      </c>
      <c r="L2706" t="s">
        <v>621</v>
      </c>
      <c r="M2706" t="s">
        <v>631</v>
      </c>
      <c r="T2706" t="s">
        <v>622</v>
      </c>
      <c r="AI2706">
        <v>0</v>
      </c>
      <c r="AJ2706">
        <v>0</v>
      </c>
      <c r="AN2706">
        <v>255</v>
      </c>
    </row>
    <row r="2707" spans="1:40" x14ac:dyDescent="0.25">
      <c r="B2707" t="s">
        <v>66</v>
      </c>
      <c r="C2707" t="s">
        <v>50</v>
      </c>
      <c r="I2707" t="s">
        <v>633</v>
      </c>
      <c r="K2707">
        <v>1</v>
      </c>
      <c r="L2707" t="s">
        <v>634</v>
      </c>
      <c r="M2707" t="s">
        <v>631</v>
      </c>
      <c r="AI2707">
        <v>0</v>
      </c>
      <c r="AJ2707">
        <v>0</v>
      </c>
      <c r="AN2707">
        <v>765</v>
      </c>
    </row>
    <row r="2708" spans="1:40" x14ac:dyDescent="0.25">
      <c r="B2708" t="s">
        <v>66</v>
      </c>
      <c r="C2708" t="s">
        <v>50</v>
      </c>
      <c r="I2708" t="s">
        <v>635</v>
      </c>
      <c r="K2708">
        <v>1</v>
      </c>
      <c r="L2708" t="s">
        <v>636</v>
      </c>
      <c r="M2708" t="s">
        <v>631</v>
      </c>
      <c r="AI2708">
        <v>0</v>
      </c>
      <c r="AJ2708">
        <v>0</v>
      </c>
      <c r="AN2708">
        <v>730</v>
      </c>
    </row>
    <row r="2709" spans="1:40" x14ac:dyDescent="0.25">
      <c r="B2709" t="s">
        <v>66</v>
      </c>
      <c r="C2709" t="s">
        <v>50</v>
      </c>
      <c r="I2709" t="s">
        <v>625</v>
      </c>
      <c r="K2709">
        <v>1</v>
      </c>
      <c r="L2709" t="s">
        <v>626</v>
      </c>
      <c r="M2709" t="s">
        <v>631</v>
      </c>
      <c r="Q2709" t="s">
        <v>627</v>
      </c>
      <c r="AI2709">
        <v>0</v>
      </c>
      <c r="AJ2709">
        <v>0</v>
      </c>
      <c r="AN2709">
        <v>510</v>
      </c>
    </row>
    <row r="2710" spans="1:40" x14ac:dyDescent="0.25">
      <c r="B2710" t="s">
        <v>66</v>
      </c>
      <c r="C2710" t="s">
        <v>50</v>
      </c>
      <c r="I2710" t="s">
        <v>628</v>
      </c>
      <c r="K2710">
        <v>1</v>
      </c>
      <c r="L2710" t="s">
        <v>629</v>
      </c>
      <c r="M2710" t="s">
        <v>631</v>
      </c>
      <c r="Q2710" t="s">
        <v>630</v>
      </c>
      <c r="AI2710">
        <v>0</v>
      </c>
      <c r="AJ2710">
        <v>0</v>
      </c>
      <c r="AN2710">
        <v>550</v>
      </c>
    </row>
    <row r="2711" spans="1:40" x14ac:dyDescent="0.25">
      <c r="A2711">
        <v>122</v>
      </c>
      <c r="B2711" t="s">
        <v>56</v>
      </c>
      <c r="C2711" t="s">
        <v>50</v>
      </c>
      <c r="D2711" t="s">
        <v>602</v>
      </c>
      <c r="F2711" t="s">
        <v>604</v>
      </c>
      <c r="G2711">
        <v>373</v>
      </c>
      <c r="I2711" t="s">
        <v>637</v>
      </c>
      <c r="J2711" t="s">
        <v>53</v>
      </c>
      <c r="K2711">
        <v>1</v>
      </c>
      <c r="L2711" t="s">
        <v>638</v>
      </c>
      <c r="O2711" t="s">
        <v>4922</v>
      </c>
      <c r="Q2711" t="s">
        <v>4923</v>
      </c>
      <c r="AE2711">
        <v>2000</v>
      </c>
      <c r="AF2711">
        <v>49.5</v>
      </c>
      <c r="AG2711">
        <v>63.19</v>
      </c>
      <c r="AH2711">
        <v>67.38</v>
      </c>
      <c r="AI2711">
        <v>122</v>
      </c>
      <c r="AJ2711">
        <v>1850</v>
      </c>
      <c r="AK2711">
        <v>46.5</v>
      </c>
      <c r="AL2711">
        <v>60.19</v>
      </c>
      <c r="AM2711">
        <v>64.38</v>
      </c>
      <c r="AN2711">
        <v>31110</v>
      </c>
    </row>
    <row r="2712" spans="1:40" x14ac:dyDescent="0.25">
      <c r="B2712" t="s">
        <v>66</v>
      </c>
      <c r="C2712" t="s">
        <v>50</v>
      </c>
      <c r="I2712" t="s">
        <v>607</v>
      </c>
      <c r="K2712">
        <v>1</v>
      </c>
      <c r="L2712" t="s">
        <v>608</v>
      </c>
      <c r="M2712" t="s">
        <v>637</v>
      </c>
      <c r="R2712" t="s">
        <v>609</v>
      </c>
      <c r="AI2712">
        <v>0</v>
      </c>
      <c r="AJ2712">
        <v>0</v>
      </c>
      <c r="AN2712">
        <v>0</v>
      </c>
    </row>
    <row r="2713" spans="1:40" x14ac:dyDescent="0.25">
      <c r="B2713" t="s">
        <v>66</v>
      </c>
      <c r="C2713" t="s">
        <v>50</v>
      </c>
      <c r="I2713" t="s">
        <v>610</v>
      </c>
      <c r="K2713">
        <v>1</v>
      </c>
      <c r="L2713" t="s">
        <v>611</v>
      </c>
      <c r="M2713" t="s">
        <v>637</v>
      </c>
      <c r="Q2713" t="s">
        <v>612</v>
      </c>
      <c r="AI2713">
        <v>0</v>
      </c>
      <c r="AJ2713">
        <v>0</v>
      </c>
      <c r="AN2713">
        <v>0</v>
      </c>
    </row>
    <row r="2714" spans="1:40" x14ac:dyDescent="0.25">
      <c r="B2714" t="s">
        <v>66</v>
      </c>
      <c r="C2714" t="s">
        <v>50</v>
      </c>
      <c r="I2714" t="s">
        <v>639</v>
      </c>
      <c r="K2714">
        <v>1</v>
      </c>
      <c r="L2714" t="s">
        <v>640</v>
      </c>
      <c r="M2714" t="s">
        <v>637</v>
      </c>
      <c r="U2714" t="s">
        <v>641</v>
      </c>
      <c r="AI2714">
        <v>0</v>
      </c>
      <c r="AJ2714">
        <v>0</v>
      </c>
      <c r="AN2714">
        <v>0</v>
      </c>
    </row>
    <row r="2715" spans="1:40" x14ac:dyDescent="0.25">
      <c r="B2715" t="s">
        <v>66</v>
      </c>
      <c r="C2715" t="s">
        <v>50</v>
      </c>
      <c r="I2715" t="s">
        <v>642</v>
      </c>
      <c r="K2715">
        <v>1</v>
      </c>
      <c r="L2715" t="s">
        <v>643</v>
      </c>
      <c r="M2715" t="s">
        <v>637</v>
      </c>
      <c r="U2715" t="s">
        <v>644</v>
      </c>
      <c r="AI2715">
        <v>0</v>
      </c>
      <c r="AJ2715">
        <v>0</v>
      </c>
      <c r="AN2715">
        <v>0</v>
      </c>
    </row>
    <row r="2716" spans="1:40" x14ac:dyDescent="0.25">
      <c r="B2716" t="s">
        <v>66</v>
      </c>
      <c r="C2716" t="s">
        <v>50</v>
      </c>
      <c r="I2716" t="s">
        <v>623</v>
      </c>
      <c r="K2716">
        <v>1</v>
      </c>
      <c r="L2716" t="s">
        <v>624</v>
      </c>
      <c r="M2716" t="s">
        <v>637</v>
      </c>
      <c r="AI2716">
        <v>0</v>
      </c>
      <c r="AJ2716">
        <v>0</v>
      </c>
      <c r="AN2716">
        <v>0</v>
      </c>
    </row>
    <row r="2717" spans="1:40" x14ac:dyDescent="0.25">
      <c r="B2717" t="s">
        <v>66</v>
      </c>
      <c r="C2717" t="s">
        <v>50</v>
      </c>
      <c r="I2717" t="s">
        <v>625</v>
      </c>
      <c r="K2717">
        <v>1</v>
      </c>
      <c r="L2717" t="s">
        <v>626</v>
      </c>
      <c r="M2717" t="s">
        <v>637</v>
      </c>
      <c r="Q2717" t="s">
        <v>627</v>
      </c>
      <c r="AI2717">
        <v>0</v>
      </c>
      <c r="AJ2717">
        <v>0</v>
      </c>
      <c r="AN2717">
        <v>510</v>
      </c>
    </row>
    <row r="2718" spans="1:40" x14ac:dyDescent="0.25">
      <c r="B2718" t="s">
        <v>66</v>
      </c>
      <c r="C2718" t="s">
        <v>50</v>
      </c>
      <c r="I2718" t="s">
        <v>628</v>
      </c>
      <c r="K2718">
        <v>1</v>
      </c>
      <c r="L2718" t="s">
        <v>629</v>
      </c>
      <c r="M2718" t="s">
        <v>637</v>
      </c>
      <c r="Q2718" t="s">
        <v>630</v>
      </c>
      <c r="AI2718">
        <v>0</v>
      </c>
      <c r="AJ2718">
        <v>0</v>
      </c>
      <c r="AN2718">
        <v>550</v>
      </c>
    </row>
    <row r="2719" spans="1:40" x14ac:dyDescent="0.25">
      <c r="A2719">
        <v>123</v>
      </c>
      <c r="B2719" t="s">
        <v>56</v>
      </c>
      <c r="C2719" t="s">
        <v>50</v>
      </c>
      <c r="D2719" t="s">
        <v>602</v>
      </c>
      <c r="F2719" t="s">
        <v>604</v>
      </c>
      <c r="G2719">
        <v>373</v>
      </c>
      <c r="I2719" t="s">
        <v>645</v>
      </c>
      <c r="J2719" t="s">
        <v>53</v>
      </c>
      <c r="K2719">
        <v>1</v>
      </c>
      <c r="L2719" t="s">
        <v>646</v>
      </c>
      <c r="O2719" t="s">
        <v>651</v>
      </c>
      <c r="Q2719" t="s">
        <v>606</v>
      </c>
      <c r="AE2719">
        <v>1100</v>
      </c>
      <c r="AF2719">
        <v>49.5</v>
      </c>
      <c r="AG2719">
        <v>63.19</v>
      </c>
      <c r="AH2719">
        <v>59.25</v>
      </c>
      <c r="AI2719">
        <v>61</v>
      </c>
      <c r="AJ2719">
        <v>950</v>
      </c>
      <c r="AK2719">
        <v>46.5</v>
      </c>
      <c r="AL2719">
        <v>60.19</v>
      </c>
      <c r="AM2719">
        <v>56.25</v>
      </c>
      <c r="AN2719">
        <v>15975</v>
      </c>
    </row>
    <row r="2720" spans="1:40" x14ac:dyDescent="0.25">
      <c r="B2720" t="s">
        <v>66</v>
      </c>
      <c r="C2720" t="s">
        <v>50</v>
      </c>
      <c r="I2720" t="s">
        <v>607</v>
      </c>
      <c r="K2720">
        <v>1</v>
      </c>
      <c r="L2720" t="s">
        <v>608</v>
      </c>
      <c r="M2720" t="s">
        <v>645</v>
      </c>
      <c r="R2720" t="s">
        <v>609</v>
      </c>
      <c r="AI2720">
        <v>0</v>
      </c>
      <c r="AJ2720">
        <v>0</v>
      </c>
      <c r="AN2720">
        <v>0</v>
      </c>
    </row>
    <row r="2721" spans="1:40" x14ac:dyDescent="0.25">
      <c r="B2721" t="s">
        <v>66</v>
      </c>
      <c r="C2721" t="s">
        <v>50</v>
      </c>
      <c r="I2721" t="s">
        <v>610</v>
      </c>
      <c r="K2721">
        <v>1</v>
      </c>
      <c r="L2721" t="s">
        <v>611</v>
      </c>
      <c r="M2721" t="s">
        <v>645</v>
      </c>
      <c r="Q2721" t="s">
        <v>612</v>
      </c>
      <c r="AI2721">
        <v>0</v>
      </c>
      <c r="AJ2721">
        <v>0</v>
      </c>
      <c r="AN2721">
        <v>0</v>
      </c>
    </row>
    <row r="2722" spans="1:40" x14ac:dyDescent="0.25">
      <c r="B2722" t="s">
        <v>66</v>
      </c>
      <c r="C2722" t="s">
        <v>50</v>
      </c>
      <c r="I2722" t="s">
        <v>647</v>
      </c>
      <c r="K2722">
        <v>1</v>
      </c>
      <c r="L2722" t="s">
        <v>648</v>
      </c>
      <c r="M2722" t="s">
        <v>645</v>
      </c>
      <c r="AI2722">
        <v>0</v>
      </c>
      <c r="AJ2722">
        <v>0</v>
      </c>
      <c r="AN2722">
        <v>0</v>
      </c>
    </row>
    <row r="2723" spans="1:40" x14ac:dyDescent="0.25">
      <c r="B2723" t="s">
        <v>66</v>
      </c>
      <c r="C2723" t="s">
        <v>50</v>
      </c>
      <c r="I2723" t="s">
        <v>617</v>
      </c>
      <c r="K2723">
        <v>1</v>
      </c>
      <c r="L2723" t="s">
        <v>618</v>
      </c>
      <c r="M2723" t="s">
        <v>645</v>
      </c>
      <c r="U2723" t="s">
        <v>619</v>
      </c>
      <c r="AI2723">
        <v>0</v>
      </c>
      <c r="AJ2723">
        <v>0</v>
      </c>
      <c r="AN2723">
        <v>0</v>
      </c>
    </row>
    <row r="2724" spans="1:40" x14ac:dyDescent="0.25">
      <c r="B2724" t="s">
        <v>66</v>
      </c>
      <c r="C2724" t="s">
        <v>50</v>
      </c>
      <c r="I2724" t="s">
        <v>633</v>
      </c>
      <c r="K2724">
        <v>1</v>
      </c>
      <c r="L2724" t="s">
        <v>634</v>
      </c>
      <c r="M2724" t="s">
        <v>645</v>
      </c>
      <c r="AI2724">
        <v>0</v>
      </c>
      <c r="AJ2724">
        <v>0</v>
      </c>
      <c r="AN2724">
        <v>765</v>
      </c>
    </row>
    <row r="2725" spans="1:40" x14ac:dyDescent="0.25">
      <c r="B2725" t="s">
        <v>66</v>
      </c>
      <c r="C2725" t="s">
        <v>50</v>
      </c>
      <c r="I2725" t="s">
        <v>649</v>
      </c>
      <c r="K2725">
        <v>1</v>
      </c>
      <c r="L2725" t="s">
        <v>650</v>
      </c>
      <c r="M2725" t="s">
        <v>645</v>
      </c>
      <c r="AI2725">
        <v>0</v>
      </c>
      <c r="AJ2725">
        <v>0</v>
      </c>
      <c r="AN2725">
        <v>0</v>
      </c>
    </row>
    <row r="2726" spans="1:40" x14ac:dyDescent="0.25">
      <c r="B2726" t="s">
        <v>66</v>
      </c>
      <c r="C2726" t="s">
        <v>50</v>
      </c>
      <c r="I2726" t="s">
        <v>625</v>
      </c>
      <c r="K2726">
        <v>1</v>
      </c>
      <c r="L2726" t="s">
        <v>626</v>
      </c>
      <c r="M2726" t="s">
        <v>645</v>
      </c>
      <c r="Q2726" t="s">
        <v>627</v>
      </c>
      <c r="AI2726">
        <v>0</v>
      </c>
      <c r="AJ2726">
        <v>0</v>
      </c>
      <c r="AN2726">
        <v>510</v>
      </c>
    </row>
    <row r="2727" spans="1:40" x14ac:dyDescent="0.25">
      <c r="B2727" t="s">
        <v>66</v>
      </c>
      <c r="C2727" t="s">
        <v>50</v>
      </c>
      <c r="I2727" t="s">
        <v>628</v>
      </c>
      <c r="K2727">
        <v>1</v>
      </c>
      <c r="L2727" t="s">
        <v>629</v>
      </c>
      <c r="M2727" t="s">
        <v>645</v>
      </c>
      <c r="Q2727" t="s">
        <v>630</v>
      </c>
      <c r="AI2727">
        <v>0</v>
      </c>
      <c r="AJ2727">
        <v>0</v>
      </c>
      <c r="AN2727">
        <v>550</v>
      </c>
    </row>
    <row r="2728" spans="1:40" x14ac:dyDescent="0.25">
      <c r="A2728">
        <v>124</v>
      </c>
      <c r="B2728" t="s">
        <v>56</v>
      </c>
      <c r="C2728" t="s">
        <v>50</v>
      </c>
      <c r="D2728" t="s">
        <v>602</v>
      </c>
      <c r="F2728" t="s">
        <v>604</v>
      </c>
      <c r="G2728">
        <v>373</v>
      </c>
      <c r="I2728" t="s">
        <v>652</v>
      </c>
      <c r="J2728" t="s">
        <v>53</v>
      </c>
      <c r="K2728">
        <v>1</v>
      </c>
      <c r="L2728" t="s">
        <v>653</v>
      </c>
      <c r="O2728" t="s">
        <v>4931</v>
      </c>
      <c r="Q2728" t="s">
        <v>4920</v>
      </c>
      <c r="AE2728">
        <v>1190</v>
      </c>
      <c r="AF2728">
        <v>49.25</v>
      </c>
      <c r="AG2728">
        <v>81.25</v>
      </c>
      <c r="AH2728">
        <v>28</v>
      </c>
      <c r="AI2728">
        <v>76</v>
      </c>
      <c r="AJ2728">
        <v>1040</v>
      </c>
      <c r="AK2728">
        <v>46.25</v>
      </c>
      <c r="AL2728">
        <v>78.25</v>
      </c>
      <c r="AM2728">
        <v>25</v>
      </c>
      <c r="AN2728">
        <v>18800</v>
      </c>
    </row>
    <row r="2729" spans="1:40" x14ac:dyDescent="0.25">
      <c r="B2729" t="s">
        <v>66</v>
      </c>
      <c r="C2729" t="s">
        <v>50</v>
      </c>
      <c r="I2729" t="s">
        <v>607</v>
      </c>
      <c r="K2729">
        <v>1</v>
      </c>
      <c r="L2729" t="s">
        <v>608</v>
      </c>
      <c r="M2729" t="s">
        <v>652</v>
      </c>
      <c r="R2729" t="s">
        <v>609</v>
      </c>
      <c r="AI2729">
        <v>0</v>
      </c>
      <c r="AJ2729">
        <v>0</v>
      </c>
      <c r="AN2729">
        <v>0</v>
      </c>
    </row>
    <row r="2730" spans="1:40" x14ac:dyDescent="0.25">
      <c r="B2730" t="s">
        <v>66</v>
      </c>
      <c r="C2730" t="s">
        <v>50</v>
      </c>
      <c r="I2730" t="s">
        <v>610</v>
      </c>
      <c r="K2730">
        <v>1</v>
      </c>
      <c r="L2730" t="s">
        <v>611</v>
      </c>
      <c r="M2730" t="s">
        <v>652</v>
      </c>
      <c r="Q2730" t="s">
        <v>612</v>
      </c>
      <c r="AI2730">
        <v>0</v>
      </c>
      <c r="AJ2730">
        <v>0</v>
      </c>
      <c r="AN2730">
        <v>0</v>
      </c>
    </row>
    <row r="2731" spans="1:40" x14ac:dyDescent="0.25">
      <c r="B2731" t="s">
        <v>66</v>
      </c>
      <c r="C2731" t="s">
        <v>50</v>
      </c>
      <c r="I2731" t="s">
        <v>615</v>
      </c>
      <c r="K2731">
        <v>1</v>
      </c>
      <c r="L2731" t="s">
        <v>616</v>
      </c>
      <c r="M2731" t="s">
        <v>652</v>
      </c>
      <c r="AI2731">
        <v>0</v>
      </c>
      <c r="AJ2731">
        <v>0</v>
      </c>
      <c r="AN2731">
        <v>115</v>
      </c>
    </row>
    <row r="2732" spans="1:40" x14ac:dyDescent="0.25">
      <c r="B2732" t="s">
        <v>66</v>
      </c>
      <c r="C2732" t="s">
        <v>50</v>
      </c>
      <c r="I2732" t="s">
        <v>617</v>
      </c>
      <c r="K2732">
        <v>1</v>
      </c>
      <c r="L2732" t="s">
        <v>618</v>
      </c>
      <c r="M2732" t="s">
        <v>652</v>
      </c>
      <c r="U2732" t="s">
        <v>619</v>
      </c>
      <c r="AI2732">
        <v>0</v>
      </c>
      <c r="AJ2732">
        <v>0</v>
      </c>
      <c r="AN2732">
        <v>0</v>
      </c>
    </row>
    <row r="2733" spans="1:40" x14ac:dyDescent="0.25">
      <c r="B2733" t="s">
        <v>66</v>
      </c>
      <c r="C2733" t="s">
        <v>50</v>
      </c>
      <c r="I2733" t="s">
        <v>654</v>
      </c>
      <c r="K2733">
        <v>1</v>
      </c>
      <c r="L2733" t="s">
        <v>621</v>
      </c>
      <c r="M2733" t="s">
        <v>652</v>
      </c>
      <c r="T2733" t="s">
        <v>622</v>
      </c>
      <c r="AI2733">
        <v>0</v>
      </c>
      <c r="AJ2733">
        <v>0</v>
      </c>
      <c r="AN2733">
        <v>285</v>
      </c>
    </row>
    <row r="2734" spans="1:40" x14ac:dyDescent="0.25">
      <c r="B2734" t="s">
        <v>66</v>
      </c>
      <c r="C2734" t="s">
        <v>50</v>
      </c>
      <c r="I2734" t="s">
        <v>623</v>
      </c>
      <c r="K2734">
        <v>1</v>
      </c>
      <c r="L2734" t="s">
        <v>624</v>
      </c>
      <c r="M2734" t="s">
        <v>652</v>
      </c>
      <c r="AI2734">
        <v>0</v>
      </c>
      <c r="AJ2734">
        <v>0</v>
      </c>
      <c r="AN2734">
        <v>0</v>
      </c>
    </row>
    <row r="2735" spans="1:40" x14ac:dyDescent="0.25">
      <c r="B2735" t="s">
        <v>66</v>
      </c>
      <c r="C2735" t="s">
        <v>50</v>
      </c>
      <c r="I2735" t="s">
        <v>625</v>
      </c>
      <c r="K2735">
        <v>1</v>
      </c>
      <c r="L2735" t="s">
        <v>626</v>
      </c>
      <c r="M2735" t="s">
        <v>652</v>
      </c>
      <c r="Q2735" t="s">
        <v>627</v>
      </c>
      <c r="AI2735">
        <v>0</v>
      </c>
      <c r="AJ2735">
        <v>0</v>
      </c>
      <c r="AN2735">
        <v>510</v>
      </c>
    </row>
    <row r="2736" spans="1:40" x14ac:dyDescent="0.25">
      <c r="B2736" t="s">
        <v>66</v>
      </c>
      <c r="C2736" t="s">
        <v>50</v>
      </c>
      <c r="I2736" t="s">
        <v>628</v>
      </c>
      <c r="K2736">
        <v>1</v>
      </c>
      <c r="L2736" t="s">
        <v>629</v>
      </c>
      <c r="M2736" t="s">
        <v>652</v>
      </c>
      <c r="Q2736" t="s">
        <v>630</v>
      </c>
      <c r="AI2736">
        <v>0</v>
      </c>
      <c r="AJ2736">
        <v>0</v>
      </c>
      <c r="AN2736">
        <v>550</v>
      </c>
    </row>
    <row r="2737" spans="1:40" x14ac:dyDescent="0.25">
      <c r="A2737">
        <v>125</v>
      </c>
      <c r="B2737" t="s">
        <v>56</v>
      </c>
      <c r="C2737" t="s">
        <v>50</v>
      </c>
      <c r="D2737" t="s">
        <v>602</v>
      </c>
      <c r="F2737" t="s">
        <v>604</v>
      </c>
      <c r="G2737">
        <v>373</v>
      </c>
      <c r="I2737" t="s">
        <v>655</v>
      </c>
      <c r="J2737" t="s">
        <v>53</v>
      </c>
      <c r="K2737">
        <v>1</v>
      </c>
      <c r="L2737" t="s">
        <v>656</v>
      </c>
      <c r="O2737" t="s">
        <v>4932</v>
      </c>
      <c r="Q2737" t="s">
        <v>4920</v>
      </c>
      <c r="AE2737">
        <v>1165</v>
      </c>
      <c r="AF2737">
        <v>49.25</v>
      </c>
      <c r="AG2737">
        <v>81.25</v>
      </c>
      <c r="AH2737">
        <v>28</v>
      </c>
      <c r="AI2737">
        <v>76</v>
      </c>
      <c r="AJ2737">
        <v>1015</v>
      </c>
      <c r="AK2737">
        <v>46.25</v>
      </c>
      <c r="AL2737">
        <v>78.25</v>
      </c>
      <c r="AM2737">
        <v>25</v>
      </c>
      <c r="AN2737">
        <v>17110</v>
      </c>
    </row>
    <row r="2738" spans="1:40" x14ac:dyDescent="0.25">
      <c r="B2738" t="s">
        <v>66</v>
      </c>
      <c r="C2738" t="s">
        <v>50</v>
      </c>
      <c r="I2738" t="s">
        <v>607</v>
      </c>
      <c r="K2738">
        <v>1</v>
      </c>
      <c r="L2738" t="s">
        <v>608</v>
      </c>
      <c r="M2738" t="s">
        <v>655</v>
      </c>
      <c r="R2738" t="s">
        <v>609</v>
      </c>
      <c r="AI2738">
        <v>0</v>
      </c>
      <c r="AJ2738">
        <v>0</v>
      </c>
      <c r="AN2738">
        <v>0</v>
      </c>
    </row>
    <row r="2739" spans="1:40" x14ac:dyDescent="0.25">
      <c r="B2739" t="s">
        <v>66</v>
      </c>
      <c r="C2739" t="s">
        <v>50</v>
      </c>
      <c r="I2739" t="s">
        <v>610</v>
      </c>
      <c r="K2739">
        <v>1</v>
      </c>
      <c r="L2739" t="s">
        <v>611</v>
      </c>
      <c r="M2739" t="s">
        <v>655</v>
      </c>
      <c r="Q2739" t="s">
        <v>612</v>
      </c>
      <c r="AI2739">
        <v>0</v>
      </c>
      <c r="AJ2739">
        <v>0</v>
      </c>
      <c r="AN2739">
        <v>0</v>
      </c>
    </row>
    <row r="2740" spans="1:40" x14ac:dyDescent="0.25">
      <c r="B2740" t="s">
        <v>66</v>
      </c>
      <c r="C2740" t="s">
        <v>50</v>
      </c>
      <c r="I2740" t="s">
        <v>613</v>
      </c>
      <c r="K2740">
        <v>1</v>
      </c>
      <c r="L2740" t="s">
        <v>614</v>
      </c>
      <c r="M2740" t="s">
        <v>655</v>
      </c>
      <c r="AI2740">
        <v>0</v>
      </c>
      <c r="AJ2740">
        <v>0</v>
      </c>
      <c r="AN2740">
        <v>255</v>
      </c>
    </row>
    <row r="2741" spans="1:40" x14ac:dyDescent="0.25">
      <c r="B2741" t="s">
        <v>66</v>
      </c>
      <c r="C2741" t="s">
        <v>50</v>
      </c>
      <c r="I2741" t="s">
        <v>617</v>
      </c>
      <c r="K2741">
        <v>1</v>
      </c>
      <c r="L2741" t="s">
        <v>618</v>
      </c>
      <c r="M2741" t="s">
        <v>655</v>
      </c>
      <c r="U2741" t="s">
        <v>619</v>
      </c>
      <c r="AI2741">
        <v>0</v>
      </c>
      <c r="AJ2741">
        <v>0</v>
      </c>
      <c r="AN2741">
        <v>0</v>
      </c>
    </row>
    <row r="2742" spans="1:40" x14ac:dyDescent="0.25">
      <c r="B2742" t="s">
        <v>66</v>
      </c>
      <c r="C2742" t="s">
        <v>50</v>
      </c>
      <c r="I2742" t="s">
        <v>654</v>
      </c>
      <c r="K2742">
        <v>1</v>
      </c>
      <c r="L2742" t="s">
        <v>621</v>
      </c>
      <c r="M2742" t="s">
        <v>655</v>
      </c>
      <c r="T2742" t="s">
        <v>622</v>
      </c>
      <c r="AI2742">
        <v>0</v>
      </c>
      <c r="AJ2742">
        <v>0</v>
      </c>
      <c r="AN2742">
        <v>285</v>
      </c>
    </row>
    <row r="2743" spans="1:40" x14ac:dyDescent="0.25">
      <c r="B2743" t="s">
        <v>66</v>
      </c>
      <c r="C2743" t="s">
        <v>50</v>
      </c>
      <c r="I2743" t="s">
        <v>657</v>
      </c>
      <c r="K2743">
        <v>1</v>
      </c>
      <c r="L2743" t="s">
        <v>634</v>
      </c>
      <c r="M2743" t="s">
        <v>655</v>
      </c>
      <c r="AI2743">
        <v>0</v>
      </c>
      <c r="AJ2743">
        <v>0</v>
      </c>
      <c r="AN2743">
        <v>845</v>
      </c>
    </row>
    <row r="2744" spans="1:40" x14ac:dyDescent="0.25">
      <c r="B2744" t="s">
        <v>66</v>
      </c>
      <c r="C2744" t="s">
        <v>50</v>
      </c>
      <c r="I2744" t="s">
        <v>635</v>
      </c>
      <c r="K2744">
        <v>1</v>
      </c>
      <c r="L2744" t="s">
        <v>636</v>
      </c>
      <c r="M2744" t="s">
        <v>655</v>
      </c>
      <c r="AI2744">
        <v>0</v>
      </c>
      <c r="AJ2744">
        <v>0</v>
      </c>
      <c r="AN2744">
        <v>730</v>
      </c>
    </row>
    <row r="2745" spans="1:40" x14ac:dyDescent="0.25">
      <c r="B2745" t="s">
        <v>66</v>
      </c>
      <c r="C2745" t="s">
        <v>50</v>
      </c>
      <c r="I2745" t="s">
        <v>625</v>
      </c>
      <c r="K2745">
        <v>1</v>
      </c>
      <c r="L2745" t="s">
        <v>626</v>
      </c>
      <c r="M2745" t="s">
        <v>655</v>
      </c>
      <c r="Q2745" t="s">
        <v>627</v>
      </c>
      <c r="AI2745">
        <v>0</v>
      </c>
      <c r="AJ2745">
        <v>0</v>
      </c>
      <c r="AN2745">
        <v>510</v>
      </c>
    </row>
    <row r="2746" spans="1:40" x14ac:dyDescent="0.25">
      <c r="B2746" t="s">
        <v>66</v>
      </c>
      <c r="C2746" t="s">
        <v>50</v>
      </c>
      <c r="I2746" t="s">
        <v>628</v>
      </c>
      <c r="K2746">
        <v>1</v>
      </c>
      <c r="L2746" t="s">
        <v>629</v>
      </c>
      <c r="M2746" t="s">
        <v>655</v>
      </c>
      <c r="Q2746" t="s">
        <v>630</v>
      </c>
      <c r="AI2746">
        <v>0</v>
      </c>
      <c r="AJ2746">
        <v>0</v>
      </c>
      <c r="AN2746">
        <v>550</v>
      </c>
    </row>
    <row r="2747" spans="1:40" x14ac:dyDescent="0.25">
      <c r="A2747">
        <v>126</v>
      </c>
      <c r="B2747" t="s">
        <v>56</v>
      </c>
      <c r="C2747" t="s">
        <v>50</v>
      </c>
      <c r="D2747" t="s">
        <v>602</v>
      </c>
      <c r="F2747" t="s">
        <v>604</v>
      </c>
      <c r="G2747">
        <v>373</v>
      </c>
      <c r="I2747" t="s">
        <v>658</v>
      </c>
      <c r="J2747" t="s">
        <v>53</v>
      </c>
      <c r="K2747">
        <v>1</v>
      </c>
      <c r="L2747" t="s">
        <v>659</v>
      </c>
      <c r="O2747" t="s">
        <v>4933</v>
      </c>
      <c r="Q2747" t="s">
        <v>4923</v>
      </c>
      <c r="AE2747">
        <v>2250</v>
      </c>
      <c r="AF2747">
        <v>49.25</v>
      </c>
      <c r="AG2747">
        <v>81.25</v>
      </c>
      <c r="AH2747">
        <v>67.38</v>
      </c>
      <c r="AI2747">
        <v>152</v>
      </c>
      <c r="AJ2747">
        <v>2100</v>
      </c>
      <c r="AK2747">
        <v>46.25</v>
      </c>
      <c r="AL2747">
        <v>78.25</v>
      </c>
      <c r="AM2747">
        <v>64.38</v>
      </c>
      <c r="AN2747">
        <v>36450</v>
      </c>
    </row>
    <row r="2748" spans="1:40" x14ac:dyDescent="0.25">
      <c r="B2748" t="s">
        <v>66</v>
      </c>
      <c r="C2748" t="s">
        <v>50</v>
      </c>
      <c r="I2748" t="s">
        <v>607</v>
      </c>
      <c r="K2748">
        <v>1</v>
      </c>
      <c r="L2748" t="s">
        <v>608</v>
      </c>
      <c r="M2748" t="s">
        <v>658</v>
      </c>
      <c r="R2748" t="s">
        <v>609</v>
      </c>
      <c r="AI2748">
        <v>0</v>
      </c>
      <c r="AJ2748">
        <v>0</v>
      </c>
      <c r="AN2748">
        <v>0</v>
      </c>
    </row>
    <row r="2749" spans="1:40" x14ac:dyDescent="0.25">
      <c r="B2749" t="s">
        <v>66</v>
      </c>
      <c r="C2749" t="s">
        <v>50</v>
      </c>
      <c r="I2749" t="s">
        <v>610</v>
      </c>
      <c r="K2749">
        <v>1</v>
      </c>
      <c r="L2749" t="s">
        <v>611</v>
      </c>
      <c r="M2749" t="s">
        <v>658</v>
      </c>
      <c r="Q2749" t="s">
        <v>612</v>
      </c>
      <c r="AI2749">
        <v>0</v>
      </c>
      <c r="AJ2749">
        <v>0</v>
      </c>
      <c r="AN2749">
        <v>0</v>
      </c>
    </row>
    <row r="2750" spans="1:40" x14ac:dyDescent="0.25">
      <c r="B2750" t="s">
        <v>66</v>
      </c>
      <c r="C2750" t="s">
        <v>50</v>
      </c>
      <c r="I2750" t="s">
        <v>647</v>
      </c>
      <c r="K2750">
        <v>1</v>
      </c>
      <c r="L2750" t="s">
        <v>648</v>
      </c>
      <c r="M2750" t="s">
        <v>658</v>
      </c>
      <c r="AI2750">
        <v>0</v>
      </c>
      <c r="AJ2750">
        <v>0</v>
      </c>
      <c r="AN2750">
        <v>0</v>
      </c>
    </row>
    <row r="2751" spans="1:40" x14ac:dyDescent="0.25">
      <c r="B2751" t="s">
        <v>66</v>
      </c>
      <c r="C2751" t="s">
        <v>50</v>
      </c>
      <c r="I2751" t="s">
        <v>639</v>
      </c>
      <c r="K2751">
        <v>1</v>
      </c>
      <c r="L2751" t="s">
        <v>640</v>
      </c>
      <c r="M2751" t="s">
        <v>658</v>
      </c>
      <c r="U2751" t="s">
        <v>641</v>
      </c>
      <c r="AI2751">
        <v>0</v>
      </c>
      <c r="AJ2751">
        <v>0</v>
      </c>
      <c r="AN2751">
        <v>0</v>
      </c>
    </row>
    <row r="2752" spans="1:40" x14ac:dyDescent="0.25">
      <c r="B2752" t="s">
        <v>66</v>
      </c>
      <c r="C2752" t="s">
        <v>50</v>
      </c>
      <c r="I2752" t="s">
        <v>642</v>
      </c>
      <c r="K2752">
        <v>1</v>
      </c>
      <c r="L2752" t="s">
        <v>643</v>
      </c>
      <c r="M2752" t="s">
        <v>658</v>
      </c>
      <c r="U2752" t="s">
        <v>644</v>
      </c>
      <c r="AI2752">
        <v>0</v>
      </c>
      <c r="AJ2752">
        <v>0</v>
      </c>
      <c r="AN2752">
        <v>0</v>
      </c>
    </row>
    <row r="2753" spans="1:40" x14ac:dyDescent="0.25">
      <c r="B2753" t="s">
        <v>66</v>
      </c>
      <c r="C2753" t="s">
        <v>50</v>
      </c>
      <c r="I2753" t="s">
        <v>623</v>
      </c>
      <c r="K2753">
        <v>1</v>
      </c>
      <c r="L2753" t="s">
        <v>624</v>
      </c>
      <c r="M2753" t="s">
        <v>658</v>
      </c>
      <c r="AI2753">
        <v>0</v>
      </c>
      <c r="AJ2753">
        <v>0</v>
      </c>
      <c r="AN2753">
        <v>0</v>
      </c>
    </row>
    <row r="2754" spans="1:40" x14ac:dyDescent="0.25">
      <c r="B2754" t="s">
        <v>66</v>
      </c>
      <c r="C2754" t="s">
        <v>50</v>
      </c>
      <c r="I2754" t="s">
        <v>625</v>
      </c>
      <c r="K2754">
        <v>1</v>
      </c>
      <c r="L2754" t="s">
        <v>626</v>
      </c>
      <c r="M2754" t="s">
        <v>658</v>
      </c>
      <c r="Q2754" t="s">
        <v>627</v>
      </c>
      <c r="AI2754">
        <v>0</v>
      </c>
      <c r="AJ2754">
        <v>0</v>
      </c>
      <c r="AN2754">
        <v>510</v>
      </c>
    </row>
    <row r="2755" spans="1:40" x14ac:dyDescent="0.25">
      <c r="B2755" t="s">
        <v>66</v>
      </c>
      <c r="C2755" t="s">
        <v>50</v>
      </c>
      <c r="I2755" t="s">
        <v>628</v>
      </c>
      <c r="K2755">
        <v>1</v>
      </c>
      <c r="L2755" t="s">
        <v>629</v>
      </c>
      <c r="M2755" t="s">
        <v>658</v>
      </c>
      <c r="Q2755" t="s">
        <v>630</v>
      </c>
      <c r="AI2755">
        <v>0</v>
      </c>
      <c r="AJ2755">
        <v>0</v>
      </c>
      <c r="AN2755">
        <v>550</v>
      </c>
    </row>
    <row r="2756" spans="1:40" x14ac:dyDescent="0.25">
      <c r="A2756">
        <v>127</v>
      </c>
      <c r="B2756" t="s">
        <v>56</v>
      </c>
      <c r="C2756" t="s">
        <v>50</v>
      </c>
      <c r="D2756" t="s">
        <v>602</v>
      </c>
      <c r="F2756" t="s">
        <v>604</v>
      </c>
      <c r="G2756">
        <v>373</v>
      </c>
      <c r="I2756" t="s">
        <v>660</v>
      </c>
      <c r="J2756" t="s">
        <v>53</v>
      </c>
      <c r="K2756">
        <v>1</v>
      </c>
      <c r="L2756" t="s">
        <v>661</v>
      </c>
      <c r="O2756" t="s">
        <v>662</v>
      </c>
      <c r="Q2756" t="s">
        <v>606</v>
      </c>
      <c r="AE2756">
        <v>1200</v>
      </c>
      <c r="AF2756">
        <v>49.25</v>
      </c>
      <c r="AG2756">
        <v>81.25</v>
      </c>
      <c r="AH2756">
        <v>59.25</v>
      </c>
      <c r="AI2756">
        <v>76</v>
      </c>
      <c r="AJ2756">
        <v>1050</v>
      </c>
      <c r="AK2756">
        <v>46.25</v>
      </c>
      <c r="AL2756">
        <v>78.25</v>
      </c>
      <c r="AM2756">
        <v>56.25</v>
      </c>
      <c r="AN2756">
        <v>18620</v>
      </c>
    </row>
    <row r="2757" spans="1:40" x14ac:dyDescent="0.25">
      <c r="B2757" t="s">
        <v>66</v>
      </c>
      <c r="C2757" t="s">
        <v>50</v>
      </c>
      <c r="I2757" t="s">
        <v>607</v>
      </c>
      <c r="K2757">
        <v>1</v>
      </c>
      <c r="L2757" t="s">
        <v>608</v>
      </c>
      <c r="M2757" t="s">
        <v>660</v>
      </c>
      <c r="R2757" t="s">
        <v>609</v>
      </c>
      <c r="AI2757">
        <v>0</v>
      </c>
      <c r="AJ2757">
        <v>0</v>
      </c>
      <c r="AN2757">
        <v>0</v>
      </c>
    </row>
    <row r="2758" spans="1:40" x14ac:dyDescent="0.25">
      <c r="B2758" t="s">
        <v>66</v>
      </c>
      <c r="C2758" t="s">
        <v>50</v>
      </c>
      <c r="I2758" t="s">
        <v>610</v>
      </c>
      <c r="K2758">
        <v>1</v>
      </c>
      <c r="L2758" t="s">
        <v>611</v>
      </c>
      <c r="M2758" t="s">
        <v>660</v>
      </c>
      <c r="Q2758" t="s">
        <v>612</v>
      </c>
      <c r="AI2758">
        <v>0</v>
      </c>
      <c r="AJ2758">
        <v>0</v>
      </c>
      <c r="AN2758">
        <v>0</v>
      </c>
    </row>
    <row r="2759" spans="1:40" x14ac:dyDescent="0.25">
      <c r="B2759" t="s">
        <v>66</v>
      </c>
      <c r="C2759" t="s">
        <v>50</v>
      </c>
      <c r="I2759" t="s">
        <v>647</v>
      </c>
      <c r="K2759">
        <v>1</v>
      </c>
      <c r="L2759" t="s">
        <v>648</v>
      </c>
      <c r="M2759" t="s">
        <v>660</v>
      </c>
      <c r="AI2759">
        <v>0</v>
      </c>
      <c r="AJ2759">
        <v>0</v>
      </c>
      <c r="AN2759">
        <v>0</v>
      </c>
    </row>
    <row r="2760" spans="1:40" x14ac:dyDescent="0.25">
      <c r="B2760" t="s">
        <v>66</v>
      </c>
      <c r="C2760" t="s">
        <v>50</v>
      </c>
      <c r="I2760" t="s">
        <v>617</v>
      </c>
      <c r="K2760">
        <v>1</v>
      </c>
      <c r="L2760" t="s">
        <v>618</v>
      </c>
      <c r="M2760" t="s">
        <v>660</v>
      </c>
      <c r="U2760" t="s">
        <v>619</v>
      </c>
      <c r="AI2760">
        <v>0</v>
      </c>
      <c r="AJ2760">
        <v>0</v>
      </c>
      <c r="AN2760">
        <v>0</v>
      </c>
    </row>
    <row r="2761" spans="1:40" x14ac:dyDescent="0.25">
      <c r="B2761" t="s">
        <v>66</v>
      </c>
      <c r="C2761" t="s">
        <v>50</v>
      </c>
      <c r="I2761" t="s">
        <v>657</v>
      </c>
      <c r="K2761">
        <v>1</v>
      </c>
      <c r="L2761" t="s">
        <v>634</v>
      </c>
      <c r="M2761" t="s">
        <v>660</v>
      </c>
      <c r="AI2761">
        <v>0</v>
      </c>
      <c r="AJ2761">
        <v>0</v>
      </c>
      <c r="AN2761">
        <v>845</v>
      </c>
    </row>
    <row r="2762" spans="1:40" x14ac:dyDescent="0.25">
      <c r="B2762" t="s">
        <v>66</v>
      </c>
      <c r="C2762" t="s">
        <v>50</v>
      </c>
      <c r="I2762" t="s">
        <v>649</v>
      </c>
      <c r="K2762">
        <v>1</v>
      </c>
      <c r="L2762" t="s">
        <v>650</v>
      </c>
      <c r="M2762" t="s">
        <v>660</v>
      </c>
      <c r="AI2762">
        <v>0</v>
      </c>
      <c r="AJ2762">
        <v>0</v>
      </c>
      <c r="AN2762">
        <v>0</v>
      </c>
    </row>
    <row r="2763" spans="1:40" x14ac:dyDescent="0.25">
      <c r="B2763" t="s">
        <v>66</v>
      </c>
      <c r="C2763" t="s">
        <v>50</v>
      </c>
      <c r="I2763" t="s">
        <v>625</v>
      </c>
      <c r="K2763">
        <v>1</v>
      </c>
      <c r="L2763" t="s">
        <v>626</v>
      </c>
      <c r="M2763" t="s">
        <v>660</v>
      </c>
      <c r="Q2763" t="s">
        <v>627</v>
      </c>
      <c r="AI2763">
        <v>0</v>
      </c>
      <c r="AJ2763">
        <v>0</v>
      </c>
      <c r="AN2763">
        <v>510</v>
      </c>
    </row>
    <row r="2764" spans="1:40" x14ac:dyDescent="0.25">
      <c r="B2764" t="s">
        <v>66</v>
      </c>
      <c r="C2764" t="s">
        <v>50</v>
      </c>
      <c r="I2764" t="s">
        <v>628</v>
      </c>
      <c r="K2764">
        <v>1</v>
      </c>
      <c r="L2764" t="s">
        <v>629</v>
      </c>
      <c r="M2764" t="s">
        <v>660</v>
      </c>
      <c r="Q2764" t="s">
        <v>630</v>
      </c>
      <c r="AI2764">
        <v>0</v>
      </c>
      <c r="AJ2764">
        <v>0</v>
      </c>
      <c r="AN2764">
        <v>550</v>
      </c>
    </row>
    <row r="2765" spans="1:40" x14ac:dyDescent="0.25">
      <c r="A2765">
        <v>128</v>
      </c>
      <c r="B2765" t="s">
        <v>56</v>
      </c>
      <c r="C2765" t="s">
        <v>50</v>
      </c>
      <c r="D2765" t="s">
        <v>602</v>
      </c>
      <c r="F2765" t="s">
        <v>664</v>
      </c>
      <c r="G2765">
        <v>111</v>
      </c>
      <c r="I2765" t="s">
        <v>663</v>
      </c>
      <c r="J2765" t="s">
        <v>53</v>
      </c>
      <c r="K2765">
        <v>1</v>
      </c>
      <c r="L2765" t="s">
        <v>665</v>
      </c>
      <c r="O2765" t="s">
        <v>5815</v>
      </c>
      <c r="Q2765" t="s">
        <v>666</v>
      </c>
      <c r="AE2765">
        <v>270</v>
      </c>
      <c r="AF2765">
        <v>28.68</v>
      </c>
      <c r="AG2765">
        <v>30.25</v>
      </c>
      <c r="AH2765">
        <v>19.75</v>
      </c>
      <c r="AI2765">
        <v>13</v>
      </c>
      <c r="AJ2765">
        <v>210</v>
      </c>
      <c r="AK2765">
        <v>25.68</v>
      </c>
      <c r="AL2765">
        <v>27.25</v>
      </c>
      <c r="AM2765">
        <v>16.75</v>
      </c>
      <c r="AN2765">
        <v>5745</v>
      </c>
    </row>
    <row r="2766" spans="1:40" x14ac:dyDescent="0.25">
      <c r="B2766" t="s">
        <v>66</v>
      </c>
      <c r="C2766" t="s">
        <v>50</v>
      </c>
      <c r="I2766" t="s">
        <v>607</v>
      </c>
      <c r="K2766">
        <v>1</v>
      </c>
      <c r="L2766" t="s">
        <v>608</v>
      </c>
      <c r="M2766" t="s">
        <v>663</v>
      </c>
      <c r="R2766" t="s">
        <v>609</v>
      </c>
      <c r="AI2766">
        <v>0</v>
      </c>
      <c r="AJ2766">
        <v>0</v>
      </c>
      <c r="AN2766">
        <v>0</v>
      </c>
    </row>
    <row r="2767" spans="1:40" x14ac:dyDescent="0.25">
      <c r="B2767" t="s">
        <v>66</v>
      </c>
      <c r="C2767" t="s">
        <v>50</v>
      </c>
      <c r="I2767" t="s">
        <v>667</v>
      </c>
      <c r="K2767">
        <v>1</v>
      </c>
      <c r="L2767" t="s">
        <v>668</v>
      </c>
      <c r="M2767" t="s">
        <v>663</v>
      </c>
      <c r="Q2767" t="s">
        <v>669</v>
      </c>
      <c r="AI2767">
        <v>0</v>
      </c>
      <c r="AJ2767">
        <v>0</v>
      </c>
      <c r="AN2767">
        <v>0</v>
      </c>
    </row>
    <row r="2768" spans="1:40" x14ac:dyDescent="0.25">
      <c r="B2768" t="s">
        <v>66</v>
      </c>
      <c r="C2768" t="s">
        <v>50</v>
      </c>
      <c r="I2768" t="s">
        <v>670</v>
      </c>
      <c r="K2768">
        <v>1</v>
      </c>
      <c r="L2768" t="s">
        <v>671</v>
      </c>
      <c r="M2768" t="s">
        <v>663</v>
      </c>
      <c r="AI2768">
        <v>0</v>
      </c>
      <c r="AJ2768">
        <v>0</v>
      </c>
      <c r="AN2768">
        <v>265</v>
      </c>
    </row>
    <row r="2769" spans="1:40" x14ac:dyDescent="0.25">
      <c r="B2769" t="s">
        <v>66</v>
      </c>
      <c r="C2769" t="s">
        <v>50</v>
      </c>
      <c r="I2769" t="s">
        <v>673</v>
      </c>
      <c r="K2769">
        <v>1</v>
      </c>
      <c r="L2769" t="s">
        <v>674</v>
      </c>
      <c r="M2769" t="s">
        <v>663</v>
      </c>
      <c r="AI2769">
        <v>0</v>
      </c>
      <c r="AJ2769">
        <v>0</v>
      </c>
      <c r="AN2769">
        <v>165</v>
      </c>
    </row>
    <row r="2770" spans="1:40" x14ac:dyDescent="0.25">
      <c r="A2770">
        <v>129</v>
      </c>
      <c r="B2770" t="s">
        <v>56</v>
      </c>
      <c r="C2770" t="s">
        <v>50</v>
      </c>
      <c r="D2770" t="s">
        <v>602</v>
      </c>
      <c r="F2770" t="s">
        <v>664</v>
      </c>
      <c r="G2770">
        <v>111</v>
      </c>
      <c r="I2770" t="s">
        <v>675</v>
      </c>
      <c r="J2770" t="s">
        <v>53</v>
      </c>
      <c r="K2770">
        <v>1</v>
      </c>
      <c r="L2770" t="s">
        <v>676</v>
      </c>
      <c r="O2770" t="s">
        <v>680</v>
      </c>
      <c r="Q2770" t="s">
        <v>666</v>
      </c>
      <c r="AE2770">
        <v>566</v>
      </c>
      <c r="AF2770">
        <v>28.63</v>
      </c>
      <c r="AG2770">
        <v>30.25</v>
      </c>
      <c r="AH2770">
        <v>40.25</v>
      </c>
      <c r="AI2770">
        <v>26</v>
      </c>
      <c r="AJ2770">
        <v>506</v>
      </c>
      <c r="AK2770">
        <v>25.63</v>
      </c>
      <c r="AL2770">
        <v>27.25</v>
      </c>
      <c r="AM2770">
        <v>37.25</v>
      </c>
      <c r="AN2770">
        <v>11920</v>
      </c>
    </row>
    <row r="2771" spans="1:40" x14ac:dyDescent="0.25">
      <c r="B2771" t="s">
        <v>66</v>
      </c>
      <c r="C2771" t="s">
        <v>50</v>
      </c>
      <c r="I2771" t="s">
        <v>607</v>
      </c>
      <c r="K2771">
        <v>1</v>
      </c>
      <c r="L2771" t="s">
        <v>608</v>
      </c>
      <c r="M2771" t="s">
        <v>675</v>
      </c>
      <c r="R2771" t="s">
        <v>609</v>
      </c>
      <c r="AI2771">
        <v>0</v>
      </c>
      <c r="AJ2771">
        <v>0</v>
      </c>
      <c r="AN2771">
        <v>0</v>
      </c>
    </row>
    <row r="2772" spans="1:40" x14ac:dyDescent="0.25">
      <c r="B2772" t="s">
        <v>66</v>
      </c>
      <c r="C2772" t="s">
        <v>50</v>
      </c>
      <c r="I2772" t="s">
        <v>677</v>
      </c>
      <c r="K2772">
        <v>1</v>
      </c>
      <c r="L2772" t="s">
        <v>678</v>
      </c>
      <c r="M2772" t="s">
        <v>675</v>
      </c>
      <c r="Q2772" t="s">
        <v>679</v>
      </c>
      <c r="AI2772">
        <v>0</v>
      </c>
      <c r="AJ2772">
        <v>0</v>
      </c>
      <c r="AN2772">
        <v>0</v>
      </c>
    </row>
    <row r="2773" spans="1:40" x14ac:dyDescent="0.25">
      <c r="A2773">
        <v>130</v>
      </c>
      <c r="B2773" t="s">
        <v>56</v>
      </c>
      <c r="C2773" t="s">
        <v>50</v>
      </c>
      <c r="D2773" t="s">
        <v>602</v>
      </c>
      <c r="F2773" t="s">
        <v>664</v>
      </c>
      <c r="G2773">
        <v>111</v>
      </c>
      <c r="I2773" t="s">
        <v>681</v>
      </c>
      <c r="J2773" t="s">
        <v>53</v>
      </c>
      <c r="K2773">
        <v>1</v>
      </c>
      <c r="L2773" t="s">
        <v>682</v>
      </c>
      <c r="O2773" t="s">
        <v>672</v>
      </c>
      <c r="Q2773" t="s">
        <v>666</v>
      </c>
      <c r="AE2773">
        <v>313</v>
      </c>
      <c r="AF2773">
        <v>28.63</v>
      </c>
      <c r="AG2773">
        <v>30.25</v>
      </c>
      <c r="AH2773">
        <v>23.75</v>
      </c>
      <c r="AI2773">
        <v>13</v>
      </c>
      <c r="AJ2773">
        <v>253</v>
      </c>
      <c r="AK2773">
        <v>25.63</v>
      </c>
      <c r="AL2773">
        <v>27.25</v>
      </c>
      <c r="AM2773">
        <v>20.75</v>
      </c>
      <c r="AN2773">
        <v>5910</v>
      </c>
    </row>
    <row r="2774" spans="1:40" x14ac:dyDescent="0.25">
      <c r="B2774" t="s">
        <v>66</v>
      </c>
      <c r="C2774" t="s">
        <v>50</v>
      </c>
      <c r="I2774" t="s">
        <v>607</v>
      </c>
      <c r="K2774">
        <v>1</v>
      </c>
      <c r="L2774" t="s">
        <v>608</v>
      </c>
      <c r="M2774" t="s">
        <v>681</v>
      </c>
      <c r="R2774" t="s">
        <v>609</v>
      </c>
      <c r="AI2774">
        <v>0</v>
      </c>
      <c r="AJ2774">
        <v>0</v>
      </c>
      <c r="AN2774">
        <v>0</v>
      </c>
    </row>
    <row r="2775" spans="1:40" x14ac:dyDescent="0.25">
      <c r="B2775" t="s">
        <v>66</v>
      </c>
      <c r="C2775" t="s">
        <v>50</v>
      </c>
      <c r="I2775" t="s">
        <v>667</v>
      </c>
      <c r="K2775">
        <v>1</v>
      </c>
      <c r="L2775" t="s">
        <v>668</v>
      </c>
      <c r="M2775" t="s">
        <v>681</v>
      </c>
      <c r="Q2775" t="s">
        <v>669</v>
      </c>
      <c r="AI2775">
        <v>0</v>
      </c>
      <c r="AJ2775">
        <v>0</v>
      </c>
      <c r="AN2775">
        <v>0</v>
      </c>
    </row>
    <row r="2776" spans="1:40" x14ac:dyDescent="0.25">
      <c r="B2776" t="s">
        <v>66</v>
      </c>
      <c r="C2776" t="s">
        <v>50</v>
      </c>
      <c r="I2776" t="s">
        <v>670</v>
      </c>
      <c r="K2776">
        <v>1</v>
      </c>
      <c r="L2776" t="s">
        <v>671</v>
      </c>
      <c r="M2776" t="s">
        <v>681</v>
      </c>
      <c r="AI2776">
        <v>0</v>
      </c>
      <c r="AJ2776">
        <v>0</v>
      </c>
      <c r="AN2776">
        <v>265</v>
      </c>
    </row>
    <row r="2777" spans="1:40" x14ac:dyDescent="0.25">
      <c r="A2777">
        <v>131</v>
      </c>
      <c r="B2777" t="s">
        <v>56</v>
      </c>
      <c r="C2777" t="s">
        <v>50</v>
      </c>
      <c r="D2777" t="s">
        <v>602</v>
      </c>
      <c r="F2777" t="s">
        <v>684</v>
      </c>
      <c r="G2777">
        <v>373</v>
      </c>
      <c r="I2777" t="s">
        <v>683</v>
      </c>
      <c r="J2777" t="s">
        <v>53</v>
      </c>
      <c r="K2777">
        <v>1</v>
      </c>
      <c r="L2777" t="s">
        <v>685</v>
      </c>
      <c r="O2777" t="s">
        <v>4972</v>
      </c>
      <c r="Q2777" t="s">
        <v>4973</v>
      </c>
      <c r="AE2777">
        <v>560</v>
      </c>
      <c r="AF2777">
        <v>33</v>
      </c>
      <c r="AG2777">
        <v>54</v>
      </c>
      <c r="AH2777">
        <v>30</v>
      </c>
      <c r="AI2777">
        <v>48</v>
      </c>
      <c r="AJ2777">
        <v>410</v>
      </c>
      <c r="AK2777">
        <v>30</v>
      </c>
      <c r="AL2777">
        <v>51</v>
      </c>
      <c r="AM2777">
        <v>27</v>
      </c>
      <c r="AN2777">
        <v>9650</v>
      </c>
    </row>
    <row r="2778" spans="1:40" x14ac:dyDescent="0.25">
      <c r="B2778" t="s">
        <v>66</v>
      </c>
      <c r="C2778" t="s">
        <v>50</v>
      </c>
      <c r="I2778" t="s">
        <v>607</v>
      </c>
      <c r="K2778">
        <v>1</v>
      </c>
      <c r="L2778" t="s">
        <v>608</v>
      </c>
      <c r="M2778" t="s">
        <v>683</v>
      </c>
      <c r="R2778" t="s">
        <v>609</v>
      </c>
      <c r="AI2778">
        <v>0</v>
      </c>
      <c r="AJ2778">
        <v>0</v>
      </c>
      <c r="AN2778">
        <v>0</v>
      </c>
    </row>
    <row r="2779" spans="1:40" x14ac:dyDescent="0.25">
      <c r="B2779" t="s">
        <v>66</v>
      </c>
      <c r="C2779" t="s">
        <v>50</v>
      </c>
      <c r="I2779" t="s">
        <v>610</v>
      </c>
      <c r="K2779">
        <v>1</v>
      </c>
      <c r="L2779" t="s">
        <v>611</v>
      </c>
      <c r="M2779" t="s">
        <v>683</v>
      </c>
      <c r="Q2779" t="s">
        <v>612</v>
      </c>
      <c r="AI2779">
        <v>0</v>
      </c>
      <c r="AJ2779">
        <v>0</v>
      </c>
      <c r="AN2779">
        <v>0</v>
      </c>
    </row>
    <row r="2780" spans="1:40" x14ac:dyDescent="0.25">
      <c r="B2780" t="s">
        <v>66</v>
      </c>
      <c r="C2780" t="s">
        <v>50</v>
      </c>
      <c r="I2780" t="s">
        <v>613</v>
      </c>
      <c r="K2780">
        <v>1</v>
      </c>
      <c r="L2780" t="s">
        <v>614</v>
      </c>
      <c r="M2780" t="s">
        <v>683</v>
      </c>
      <c r="AI2780">
        <v>0</v>
      </c>
      <c r="AJ2780">
        <v>0</v>
      </c>
      <c r="AN2780">
        <v>255</v>
      </c>
    </row>
    <row r="2781" spans="1:40" x14ac:dyDescent="0.25">
      <c r="B2781" t="s">
        <v>66</v>
      </c>
      <c r="C2781" t="s">
        <v>50</v>
      </c>
      <c r="I2781" t="s">
        <v>687</v>
      </c>
      <c r="K2781">
        <v>1</v>
      </c>
      <c r="L2781" t="s">
        <v>688</v>
      </c>
      <c r="M2781" t="s">
        <v>683</v>
      </c>
      <c r="AI2781">
        <v>0</v>
      </c>
      <c r="AJ2781">
        <v>0</v>
      </c>
      <c r="AN2781">
        <v>0</v>
      </c>
    </row>
    <row r="2782" spans="1:40" x14ac:dyDescent="0.25">
      <c r="B2782" t="s">
        <v>66</v>
      </c>
      <c r="C2782" t="s">
        <v>50</v>
      </c>
      <c r="I2782" t="s">
        <v>689</v>
      </c>
      <c r="K2782">
        <v>1</v>
      </c>
      <c r="L2782" t="s">
        <v>690</v>
      </c>
      <c r="M2782" t="s">
        <v>683</v>
      </c>
      <c r="U2782" t="s">
        <v>691</v>
      </c>
      <c r="AI2782">
        <v>0</v>
      </c>
      <c r="AJ2782">
        <v>0</v>
      </c>
      <c r="AN2782">
        <v>1100</v>
      </c>
    </row>
    <row r="2783" spans="1:40" x14ac:dyDescent="0.25">
      <c r="B2783" t="s">
        <v>66</v>
      </c>
      <c r="C2783" t="s">
        <v>50</v>
      </c>
      <c r="I2783" t="s">
        <v>692</v>
      </c>
      <c r="K2783">
        <v>1</v>
      </c>
      <c r="L2783" t="s">
        <v>693</v>
      </c>
      <c r="M2783" t="s">
        <v>683</v>
      </c>
      <c r="AI2783">
        <v>0</v>
      </c>
      <c r="AJ2783">
        <v>0</v>
      </c>
      <c r="AN2783">
        <v>280</v>
      </c>
    </row>
    <row r="2784" spans="1:40" x14ac:dyDescent="0.25">
      <c r="B2784" t="s">
        <v>66</v>
      </c>
      <c r="C2784" t="s">
        <v>50</v>
      </c>
      <c r="I2784" t="s">
        <v>694</v>
      </c>
      <c r="K2784">
        <v>1</v>
      </c>
      <c r="L2784" t="s">
        <v>621</v>
      </c>
      <c r="M2784" t="s">
        <v>683</v>
      </c>
      <c r="T2784" t="s">
        <v>622</v>
      </c>
      <c r="AI2784">
        <v>0</v>
      </c>
      <c r="AJ2784">
        <v>0</v>
      </c>
      <c r="AN2784">
        <v>185</v>
      </c>
    </row>
    <row r="2785" spans="1:40" x14ac:dyDescent="0.25">
      <c r="B2785" t="s">
        <v>66</v>
      </c>
      <c r="C2785" t="s">
        <v>50</v>
      </c>
      <c r="I2785" t="s">
        <v>695</v>
      </c>
      <c r="K2785">
        <v>1</v>
      </c>
      <c r="L2785" t="s">
        <v>696</v>
      </c>
      <c r="M2785" t="s">
        <v>683</v>
      </c>
      <c r="AI2785">
        <v>0</v>
      </c>
      <c r="AJ2785">
        <v>0</v>
      </c>
      <c r="AN2785">
        <v>430</v>
      </c>
    </row>
    <row r="2786" spans="1:40" x14ac:dyDescent="0.25">
      <c r="B2786" t="s">
        <v>66</v>
      </c>
      <c r="C2786" t="s">
        <v>50</v>
      </c>
      <c r="I2786" t="s">
        <v>625</v>
      </c>
      <c r="K2786">
        <v>1</v>
      </c>
      <c r="L2786" t="s">
        <v>626</v>
      </c>
      <c r="M2786" t="s">
        <v>683</v>
      </c>
      <c r="Q2786" t="s">
        <v>627</v>
      </c>
      <c r="AI2786">
        <v>0</v>
      </c>
      <c r="AJ2786">
        <v>0</v>
      </c>
      <c r="AN2786">
        <v>510</v>
      </c>
    </row>
    <row r="2787" spans="1:40" x14ac:dyDescent="0.25">
      <c r="B2787" t="s">
        <v>66</v>
      </c>
      <c r="C2787" t="s">
        <v>50</v>
      </c>
      <c r="I2787" t="s">
        <v>628</v>
      </c>
      <c r="K2787">
        <v>1</v>
      </c>
      <c r="L2787" t="s">
        <v>629</v>
      </c>
      <c r="M2787" t="s">
        <v>683</v>
      </c>
      <c r="Q2787" t="s">
        <v>630</v>
      </c>
      <c r="AI2787">
        <v>0</v>
      </c>
      <c r="AJ2787">
        <v>0</v>
      </c>
      <c r="AN2787">
        <v>550</v>
      </c>
    </row>
    <row r="2788" spans="1:40" x14ac:dyDescent="0.25">
      <c r="A2788">
        <v>132</v>
      </c>
      <c r="B2788" t="s">
        <v>56</v>
      </c>
      <c r="C2788" t="s">
        <v>50</v>
      </c>
      <c r="D2788" t="s">
        <v>602</v>
      </c>
      <c r="F2788" t="s">
        <v>684</v>
      </c>
      <c r="G2788">
        <v>373</v>
      </c>
      <c r="I2788" t="s">
        <v>697</v>
      </c>
      <c r="J2788" t="s">
        <v>53</v>
      </c>
      <c r="K2788">
        <v>1</v>
      </c>
      <c r="L2788" t="s">
        <v>698</v>
      </c>
      <c r="O2788" t="s">
        <v>4974</v>
      </c>
      <c r="Q2788" t="s">
        <v>4975</v>
      </c>
      <c r="T2788" t="s">
        <v>699</v>
      </c>
      <c r="AE2788">
        <v>1120</v>
      </c>
      <c r="AF2788">
        <v>33</v>
      </c>
      <c r="AG2788">
        <v>54</v>
      </c>
      <c r="AH2788">
        <v>61.94</v>
      </c>
      <c r="AI2788">
        <v>96</v>
      </c>
      <c r="AJ2788">
        <v>970</v>
      </c>
      <c r="AK2788">
        <v>30</v>
      </c>
      <c r="AL2788">
        <v>51</v>
      </c>
      <c r="AM2788">
        <v>58.94</v>
      </c>
      <c r="AN2788">
        <v>20415</v>
      </c>
    </row>
    <row r="2789" spans="1:40" x14ac:dyDescent="0.25">
      <c r="B2789" t="s">
        <v>66</v>
      </c>
      <c r="C2789" t="s">
        <v>50</v>
      </c>
      <c r="I2789" t="s">
        <v>607</v>
      </c>
      <c r="K2789">
        <v>1</v>
      </c>
      <c r="L2789" t="s">
        <v>608</v>
      </c>
      <c r="M2789" t="s">
        <v>697</v>
      </c>
      <c r="R2789" t="s">
        <v>609</v>
      </c>
      <c r="AI2789">
        <v>0</v>
      </c>
      <c r="AJ2789">
        <v>0</v>
      </c>
      <c r="AN2789">
        <v>0</v>
      </c>
    </row>
    <row r="2790" spans="1:40" x14ac:dyDescent="0.25">
      <c r="B2790" t="s">
        <v>66</v>
      </c>
      <c r="C2790" t="s">
        <v>50</v>
      </c>
      <c r="I2790" t="s">
        <v>610</v>
      </c>
      <c r="K2790">
        <v>1</v>
      </c>
      <c r="L2790" t="s">
        <v>611</v>
      </c>
      <c r="M2790" t="s">
        <v>697</v>
      </c>
      <c r="Q2790" t="s">
        <v>612</v>
      </c>
      <c r="AI2790">
        <v>0</v>
      </c>
      <c r="AJ2790">
        <v>0</v>
      </c>
      <c r="AN2790">
        <v>0</v>
      </c>
    </row>
    <row r="2791" spans="1:40" x14ac:dyDescent="0.25">
      <c r="B2791" t="s">
        <v>66</v>
      </c>
      <c r="C2791" t="s">
        <v>50</v>
      </c>
      <c r="I2791" t="s">
        <v>700</v>
      </c>
      <c r="K2791">
        <v>1</v>
      </c>
      <c r="L2791" t="s">
        <v>701</v>
      </c>
      <c r="M2791" t="s">
        <v>697</v>
      </c>
      <c r="AI2791">
        <v>0</v>
      </c>
      <c r="AJ2791">
        <v>0</v>
      </c>
      <c r="AN2791">
        <v>155</v>
      </c>
    </row>
    <row r="2792" spans="1:40" x14ac:dyDescent="0.25">
      <c r="B2792" t="s">
        <v>66</v>
      </c>
      <c r="C2792" t="s">
        <v>50</v>
      </c>
      <c r="I2792" t="s">
        <v>702</v>
      </c>
      <c r="K2792">
        <v>1</v>
      </c>
      <c r="L2792" t="s">
        <v>703</v>
      </c>
      <c r="M2792" t="s">
        <v>697</v>
      </c>
      <c r="AI2792">
        <v>0</v>
      </c>
      <c r="AJ2792">
        <v>0</v>
      </c>
      <c r="AN2792">
        <v>155</v>
      </c>
    </row>
    <row r="2793" spans="1:40" x14ac:dyDescent="0.25">
      <c r="B2793" t="s">
        <v>66</v>
      </c>
      <c r="C2793" t="s">
        <v>50</v>
      </c>
      <c r="I2793" t="s">
        <v>704</v>
      </c>
      <c r="K2793">
        <v>1</v>
      </c>
      <c r="L2793" t="s">
        <v>705</v>
      </c>
      <c r="M2793" t="s">
        <v>697</v>
      </c>
      <c r="U2793" t="s">
        <v>706</v>
      </c>
      <c r="AI2793">
        <v>0</v>
      </c>
      <c r="AJ2793">
        <v>0</v>
      </c>
      <c r="AN2793">
        <v>1100</v>
      </c>
    </row>
    <row r="2794" spans="1:40" x14ac:dyDescent="0.25">
      <c r="B2794" t="s">
        <v>66</v>
      </c>
      <c r="C2794" t="s">
        <v>50</v>
      </c>
      <c r="I2794" t="s">
        <v>707</v>
      </c>
      <c r="K2794">
        <v>1</v>
      </c>
      <c r="L2794" t="s">
        <v>708</v>
      </c>
      <c r="M2794" t="s">
        <v>697</v>
      </c>
      <c r="AI2794">
        <v>0</v>
      </c>
      <c r="AJ2794">
        <v>0</v>
      </c>
      <c r="AN2794">
        <v>280</v>
      </c>
    </row>
    <row r="2795" spans="1:40" x14ac:dyDescent="0.25">
      <c r="B2795" t="s">
        <v>66</v>
      </c>
      <c r="C2795" t="s">
        <v>50</v>
      </c>
      <c r="I2795" t="s">
        <v>709</v>
      </c>
      <c r="K2795">
        <v>1</v>
      </c>
      <c r="L2795" t="s">
        <v>710</v>
      </c>
      <c r="M2795" t="s">
        <v>697</v>
      </c>
      <c r="U2795" t="s">
        <v>711</v>
      </c>
      <c r="AI2795">
        <v>0</v>
      </c>
      <c r="AJ2795">
        <v>0</v>
      </c>
      <c r="AN2795">
        <v>1100</v>
      </c>
    </row>
    <row r="2796" spans="1:40" x14ac:dyDescent="0.25">
      <c r="B2796" t="s">
        <v>66</v>
      </c>
      <c r="C2796" t="s">
        <v>50</v>
      </c>
      <c r="I2796" t="s">
        <v>712</v>
      </c>
      <c r="K2796">
        <v>1</v>
      </c>
      <c r="L2796" t="s">
        <v>713</v>
      </c>
      <c r="M2796" t="s">
        <v>697</v>
      </c>
      <c r="AI2796">
        <v>0</v>
      </c>
      <c r="AJ2796">
        <v>0</v>
      </c>
      <c r="AN2796">
        <v>280</v>
      </c>
    </row>
    <row r="2797" spans="1:40" x14ac:dyDescent="0.25">
      <c r="B2797" t="s">
        <v>66</v>
      </c>
      <c r="C2797" t="s">
        <v>50</v>
      </c>
      <c r="I2797" t="s">
        <v>714</v>
      </c>
      <c r="K2797">
        <v>1</v>
      </c>
      <c r="L2797" t="s">
        <v>715</v>
      </c>
      <c r="M2797" t="s">
        <v>697</v>
      </c>
      <c r="AI2797">
        <v>0</v>
      </c>
      <c r="AJ2797">
        <v>0</v>
      </c>
      <c r="AN2797">
        <v>0</v>
      </c>
    </row>
    <row r="2798" spans="1:40" x14ac:dyDescent="0.25">
      <c r="B2798" t="s">
        <v>66</v>
      </c>
      <c r="C2798" t="s">
        <v>50</v>
      </c>
      <c r="I2798" t="s">
        <v>716</v>
      </c>
      <c r="K2798">
        <v>1</v>
      </c>
      <c r="L2798" t="s">
        <v>717</v>
      </c>
      <c r="M2798" t="s">
        <v>697</v>
      </c>
      <c r="Q2798" t="s">
        <v>717</v>
      </c>
      <c r="AI2798">
        <v>0</v>
      </c>
      <c r="AJ2798">
        <v>0</v>
      </c>
      <c r="AN2798">
        <v>245</v>
      </c>
    </row>
    <row r="2799" spans="1:40" x14ac:dyDescent="0.25">
      <c r="B2799" t="s">
        <v>66</v>
      </c>
      <c r="C2799" t="s">
        <v>50</v>
      </c>
      <c r="I2799" t="s">
        <v>625</v>
      </c>
      <c r="K2799">
        <v>1</v>
      </c>
      <c r="L2799" t="s">
        <v>626</v>
      </c>
      <c r="M2799" t="s">
        <v>697</v>
      </c>
      <c r="Q2799" t="s">
        <v>627</v>
      </c>
      <c r="AI2799">
        <v>0</v>
      </c>
      <c r="AJ2799">
        <v>0</v>
      </c>
      <c r="AN2799">
        <v>510</v>
      </c>
    </row>
    <row r="2800" spans="1:40" x14ac:dyDescent="0.25">
      <c r="B2800" t="s">
        <v>66</v>
      </c>
      <c r="C2800" t="s">
        <v>50</v>
      </c>
      <c r="I2800" t="s">
        <v>628</v>
      </c>
      <c r="K2800">
        <v>1</v>
      </c>
      <c r="L2800" t="s">
        <v>629</v>
      </c>
      <c r="M2800" t="s">
        <v>697</v>
      </c>
      <c r="Q2800" t="s">
        <v>630</v>
      </c>
      <c r="AI2800">
        <v>0</v>
      </c>
      <c r="AJ2800">
        <v>0</v>
      </c>
      <c r="AN2800">
        <v>550</v>
      </c>
    </row>
    <row r="2801" spans="1:40" x14ac:dyDescent="0.25">
      <c r="A2801">
        <v>133</v>
      </c>
      <c r="B2801" t="s">
        <v>56</v>
      </c>
      <c r="C2801" t="s">
        <v>50</v>
      </c>
      <c r="D2801" t="s">
        <v>602</v>
      </c>
      <c r="F2801" t="s">
        <v>684</v>
      </c>
      <c r="G2801">
        <v>373</v>
      </c>
      <c r="I2801" t="s">
        <v>718</v>
      </c>
      <c r="J2801" t="s">
        <v>53</v>
      </c>
      <c r="K2801">
        <v>1</v>
      </c>
      <c r="L2801" t="s">
        <v>719</v>
      </c>
      <c r="O2801" t="s">
        <v>722</v>
      </c>
      <c r="Q2801" t="s">
        <v>686</v>
      </c>
      <c r="T2801" t="s">
        <v>699</v>
      </c>
      <c r="AE2801">
        <v>635</v>
      </c>
      <c r="AF2801">
        <v>33</v>
      </c>
      <c r="AG2801">
        <v>54</v>
      </c>
      <c r="AH2801">
        <v>57.38</v>
      </c>
      <c r="AI2801">
        <v>48</v>
      </c>
      <c r="AJ2801">
        <v>485</v>
      </c>
      <c r="AK2801">
        <v>30</v>
      </c>
      <c r="AL2801">
        <v>51</v>
      </c>
      <c r="AM2801">
        <v>54.38</v>
      </c>
      <c r="AN2801">
        <v>10940</v>
      </c>
    </row>
    <row r="2802" spans="1:40" x14ac:dyDescent="0.25">
      <c r="B2802" t="s">
        <v>66</v>
      </c>
      <c r="C2802" t="s">
        <v>50</v>
      </c>
      <c r="I2802" t="s">
        <v>607</v>
      </c>
      <c r="K2802">
        <v>1</v>
      </c>
      <c r="L2802" t="s">
        <v>608</v>
      </c>
      <c r="M2802" t="s">
        <v>718</v>
      </c>
      <c r="R2802" t="s">
        <v>609</v>
      </c>
      <c r="AI2802">
        <v>0</v>
      </c>
      <c r="AJ2802">
        <v>0</v>
      </c>
      <c r="AN2802">
        <v>0</v>
      </c>
    </row>
    <row r="2803" spans="1:40" x14ac:dyDescent="0.25">
      <c r="B2803" t="s">
        <v>66</v>
      </c>
      <c r="C2803" t="s">
        <v>50</v>
      </c>
      <c r="I2803" t="s">
        <v>610</v>
      </c>
      <c r="K2803">
        <v>1</v>
      </c>
      <c r="L2803" t="s">
        <v>611</v>
      </c>
      <c r="M2803" t="s">
        <v>718</v>
      </c>
      <c r="Q2803" t="s">
        <v>612</v>
      </c>
      <c r="AI2803">
        <v>0</v>
      </c>
      <c r="AJ2803">
        <v>0</v>
      </c>
      <c r="AN2803">
        <v>0</v>
      </c>
    </row>
    <row r="2804" spans="1:40" x14ac:dyDescent="0.25">
      <c r="B2804" t="s">
        <v>66</v>
      </c>
      <c r="C2804" t="s">
        <v>50</v>
      </c>
      <c r="I2804" t="s">
        <v>647</v>
      </c>
      <c r="K2804">
        <v>1</v>
      </c>
      <c r="L2804" t="s">
        <v>648</v>
      </c>
      <c r="M2804" t="s">
        <v>718</v>
      </c>
      <c r="AI2804">
        <v>0</v>
      </c>
      <c r="AJ2804">
        <v>0</v>
      </c>
      <c r="AN2804">
        <v>0</v>
      </c>
    </row>
    <row r="2805" spans="1:40" x14ac:dyDescent="0.25">
      <c r="B2805" t="s">
        <v>66</v>
      </c>
      <c r="C2805" t="s">
        <v>50</v>
      </c>
      <c r="I2805" t="s">
        <v>687</v>
      </c>
      <c r="K2805">
        <v>1</v>
      </c>
      <c r="L2805" t="s">
        <v>688</v>
      </c>
      <c r="M2805" t="s">
        <v>718</v>
      </c>
      <c r="AI2805">
        <v>0</v>
      </c>
      <c r="AJ2805">
        <v>0</v>
      </c>
      <c r="AN2805">
        <v>0</v>
      </c>
    </row>
    <row r="2806" spans="1:40" x14ac:dyDescent="0.25">
      <c r="B2806" t="s">
        <v>66</v>
      </c>
      <c r="C2806" t="s">
        <v>50</v>
      </c>
      <c r="I2806" t="s">
        <v>689</v>
      </c>
      <c r="K2806">
        <v>1</v>
      </c>
      <c r="L2806" t="s">
        <v>690</v>
      </c>
      <c r="M2806" t="s">
        <v>718</v>
      </c>
      <c r="U2806" t="s">
        <v>691</v>
      </c>
      <c r="AI2806">
        <v>0</v>
      </c>
      <c r="AJ2806">
        <v>0</v>
      </c>
      <c r="AN2806">
        <v>1100</v>
      </c>
    </row>
    <row r="2807" spans="1:40" x14ac:dyDescent="0.25">
      <c r="B2807" t="s">
        <v>66</v>
      </c>
      <c r="C2807" t="s">
        <v>50</v>
      </c>
      <c r="I2807" t="s">
        <v>692</v>
      </c>
      <c r="K2807">
        <v>1</v>
      </c>
      <c r="L2807" t="s">
        <v>693</v>
      </c>
      <c r="M2807" t="s">
        <v>718</v>
      </c>
      <c r="AI2807">
        <v>0</v>
      </c>
      <c r="AJ2807">
        <v>0</v>
      </c>
      <c r="AN2807">
        <v>280</v>
      </c>
    </row>
    <row r="2808" spans="1:40" x14ac:dyDescent="0.25">
      <c r="B2808" t="s">
        <v>66</v>
      </c>
      <c r="C2808" t="s">
        <v>50</v>
      </c>
      <c r="I2808" t="s">
        <v>720</v>
      </c>
      <c r="K2808">
        <v>1</v>
      </c>
      <c r="L2808" t="s">
        <v>721</v>
      </c>
      <c r="M2808" t="s">
        <v>718</v>
      </c>
      <c r="AI2808">
        <v>0</v>
      </c>
      <c r="AJ2808">
        <v>0</v>
      </c>
      <c r="AN2808">
        <v>610</v>
      </c>
    </row>
    <row r="2809" spans="1:40" x14ac:dyDescent="0.25">
      <c r="B2809" t="s">
        <v>66</v>
      </c>
      <c r="C2809" t="s">
        <v>50</v>
      </c>
      <c r="I2809" t="s">
        <v>716</v>
      </c>
      <c r="K2809">
        <v>1</v>
      </c>
      <c r="L2809" t="s">
        <v>717</v>
      </c>
      <c r="M2809" t="s">
        <v>718</v>
      </c>
      <c r="Q2809" t="s">
        <v>717</v>
      </c>
      <c r="AI2809">
        <v>0</v>
      </c>
      <c r="AJ2809">
        <v>0</v>
      </c>
      <c r="AN2809">
        <v>245</v>
      </c>
    </row>
    <row r="2810" spans="1:40" x14ac:dyDescent="0.25">
      <c r="B2810" t="s">
        <v>66</v>
      </c>
      <c r="C2810" t="s">
        <v>50</v>
      </c>
      <c r="I2810" t="s">
        <v>625</v>
      </c>
      <c r="K2810">
        <v>1</v>
      </c>
      <c r="L2810" t="s">
        <v>626</v>
      </c>
      <c r="M2810" t="s">
        <v>718</v>
      </c>
      <c r="Q2810" t="s">
        <v>627</v>
      </c>
      <c r="AI2810">
        <v>0</v>
      </c>
      <c r="AJ2810">
        <v>0</v>
      </c>
      <c r="AN2810">
        <v>510</v>
      </c>
    </row>
    <row r="2811" spans="1:40" x14ac:dyDescent="0.25">
      <c r="B2811" t="s">
        <v>66</v>
      </c>
      <c r="C2811" t="s">
        <v>50</v>
      </c>
      <c r="I2811" t="s">
        <v>628</v>
      </c>
      <c r="K2811">
        <v>1</v>
      </c>
      <c r="L2811" t="s">
        <v>629</v>
      </c>
      <c r="M2811" t="s">
        <v>718</v>
      </c>
      <c r="Q2811" t="s">
        <v>630</v>
      </c>
      <c r="AI2811">
        <v>0</v>
      </c>
      <c r="AJ2811">
        <v>0</v>
      </c>
      <c r="AN2811">
        <v>550</v>
      </c>
    </row>
    <row r="2812" spans="1:40" x14ac:dyDescent="0.25">
      <c r="A2812">
        <v>134</v>
      </c>
      <c r="B2812" t="s">
        <v>56</v>
      </c>
      <c r="C2812" t="s">
        <v>50</v>
      </c>
      <c r="D2812" t="s">
        <v>602</v>
      </c>
      <c r="F2812" t="s">
        <v>684</v>
      </c>
      <c r="G2812">
        <v>373</v>
      </c>
      <c r="I2812" t="s">
        <v>723</v>
      </c>
      <c r="J2812" t="s">
        <v>53</v>
      </c>
      <c r="K2812">
        <v>1</v>
      </c>
      <c r="L2812" t="s">
        <v>724</v>
      </c>
      <c r="O2812" t="s">
        <v>4984</v>
      </c>
      <c r="Q2812" t="s">
        <v>4985</v>
      </c>
      <c r="AE2812">
        <v>560</v>
      </c>
      <c r="AF2812">
        <v>33</v>
      </c>
      <c r="AG2812">
        <v>54</v>
      </c>
      <c r="AH2812">
        <v>25</v>
      </c>
      <c r="AI2812">
        <v>48</v>
      </c>
      <c r="AJ2812">
        <v>410</v>
      </c>
      <c r="AK2812">
        <v>30</v>
      </c>
      <c r="AL2812">
        <v>51</v>
      </c>
      <c r="AM2812">
        <v>22</v>
      </c>
      <c r="AN2812">
        <v>9140</v>
      </c>
    </row>
    <row r="2813" spans="1:40" x14ac:dyDescent="0.25">
      <c r="B2813" t="s">
        <v>66</v>
      </c>
      <c r="C2813" t="s">
        <v>50</v>
      </c>
      <c r="I2813" t="s">
        <v>607</v>
      </c>
      <c r="K2813">
        <v>1</v>
      </c>
      <c r="L2813" t="s">
        <v>608</v>
      </c>
      <c r="M2813" t="s">
        <v>723</v>
      </c>
      <c r="R2813" t="s">
        <v>609</v>
      </c>
      <c r="AI2813">
        <v>0</v>
      </c>
      <c r="AJ2813">
        <v>0</v>
      </c>
      <c r="AN2813">
        <v>0</v>
      </c>
    </row>
    <row r="2814" spans="1:40" x14ac:dyDescent="0.25">
      <c r="B2814" t="s">
        <v>66</v>
      </c>
      <c r="C2814" t="s">
        <v>50</v>
      </c>
      <c r="I2814" t="s">
        <v>610</v>
      </c>
      <c r="K2814">
        <v>1</v>
      </c>
      <c r="L2814" t="s">
        <v>611</v>
      </c>
      <c r="M2814" t="s">
        <v>723</v>
      </c>
      <c r="Q2814" t="s">
        <v>612</v>
      </c>
      <c r="AI2814">
        <v>0</v>
      </c>
      <c r="AJ2814">
        <v>0</v>
      </c>
      <c r="AN2814">
        <v>0</v>
      </c>
    </row>
    <row r="2815" spans="1:40" x14ac:dyDescent="0.25">
      <c r="B2815" t="s">
        <v>66</v>
      </c>
      <c r="C2815" t="s">
        <v>50</v>
      </c>
      <c r="I2815" t="s">
        <v>613</v>
      </c>
      <c r="K2815">
        <v>1</v>
      </c>
      <c r="L2815" t="s">
        <v>614</v>
      </c>
      <c r="M2815" t="s">
        <v>723</v>
      </c>
      <c r="AI2815">
        <v>0</v>
      </c>
      <c r="AJ2815">
        <v>0</v>
      </c>
      <c r="AN2815">
        <v>255</v>
      </c>
    </row>
    <row r="2816" spans="1:40" x14ac:dyDescent="0.25">
      <c r="B2816" t="s">
        <v>66</v>
      </c>
      <c r="C2816" t="s">
        <v>50</v>
      </c>
      <c r="I2816" t="s">
        <v>687</v>
      </c>
      <c r="K2816">
        <v>1</v>
      </c>
      <c r="L2816" t="s">
        <v>688</v>
      </c>
      <c r="M2816" t="s">
        <v>723</v>
      </c>
      <c r="AI2816">
        <v>0</v>
      </c>
      <c r="AJ2816">
        <v>0</v>
      </c>
      <c r="AN2816">
        <v>0</v>
      </c>
    </row>
    <row r="2817" spans="1:40" x14ac:dyDescent="0.25">
      <c r="B2817" t="s">
        <v>66</v>
      </c>
      <c r="C2817" t="s">
        <v>50</v>
      </c>
      <c r="I2817" t="s">
        <v>689</v>
      </c>
      <c r="K2817">
        <v>1</v>
      </c>
      <c r="L2817" t="s">
        <v>690</v>
      </c>
      <c r="M2817" t="s">
        <v>723</v>
      </c>
      <c r="U2817" t="s">
        <v>691</v>
      </c>
      <c r="AI2817">
        <v>0</v>
      </c>
      <c r="AJ2817">
        <v>0</v>
      </c>
      <c r="AN2817">
        <v>1100</v>
      </c>
    </row>
    <row r="2818" spans="1:40" x14ac:dyDescent="0.25">
      <c r="B2818" t="s">
        <v>66</v>
      </c>
      <c r="C2818" t="s">
        <v>50</v>
      </c>
      <c r="I2818" t="s">
        <v>692</v>
      </c>
      <c r="K2818">
        <v>1</v>
      </c>
      <c r="L2818" t="s">
        <v>693</v>
      </c>
      <c r="M2818" t="s">
        <v>723</v>
      </c>
      <c r="AI2818">
        <v>0</v>
      </c>
      <c r="AJ2818">
        <v>0</v>
      </c>
      <c r="AN2818">
        <v>280</v>
      </c>
    </row>
    <row r="2819" spans="1:40" x14ac:dyDescent="0.25">
      <c r="B2819" t="s">
        <v>66</v>
      </c>
      <c r="C2819" t="s">
        <v>50</v>
      </c>
      <c r="I2819" t="s">
        <v>694</v>
      </c>
      <c r="K2819">
        <v>1</v>
      </c>
      <c r="L2819" t="s">
        <v>621</v>
      </c>
      <c r="M2819" t="s">
        <v>723</v>
      </c>
      <c r="T2819" t="s">
        <v>622</v>
      </c>
      <c r="AI2819">
        <v>0</v>
      </c>
      <c r="AJ2819">
        <v>0</v>
      </c>
      <c r="AN2819">
        <v>185</v>
      </c>
    </row>
    <row r="2820" spans="1:40" x14ac:dyDescent="0.25">
      <c r="B2820" t="s">
        <v>66</v>
      </c>
      <c r="C2820" t="s">
        <v>50</v>
      </c>
      <c r="I2820" t="s">
        <v>720</v>
      </c>
      <c r="K2820">
        <v>1</v>
      </c>
      <c r="L2820" t="s">
        <v>721</v>
      </c>
      <c r="M2820" t="s">
        <v>723</v>
      </c>
      <c r="AI2820">
        <v>0</v>
      </c>
      <c r="AJ2820">
        <v>0</v>
      </c>
      <c r="AN2820">
        <v>610</v>
      </c>
    </row>
    <row r="2821" spans="1:40" x14ac:dyDescent="0.25">
      <c r="B2821" t="s">
        <v>66</v>
      </c>
      <c r="C2821" t="s">
        <v>50</v>
      </c>
      <c r="I2821" t="s">
        <v>625</v>
      </c>
      <c r="K2821">
        <v>1</v>
      </c>
      <c r="L2821" t="s">
        <v>626</v>
      </c>
      <c r="M2821" t="s">
        <v>723</v>
      </c>
      <c r="Q2821" t="s">
        <v>627</v>
      </c>
      <c r="AI2821">
        <v>0</v>
      </c>
      <c r="AJ2821">
        <v>0</v>
      </c>
      <c r="AN2821">
        <v>510</v>
      </c>
    </row>
    <row r="2822" spans="1:40" x14ac:dyDescent="0.25">
      <c r="B2822" t="s">
        <v>66</v>
      </c>
      <c r="C2822" t="s">
        <v>50</v>
      </c>
      <c r="I2822" t="s">
        <v>628</v>
      </c>
      <c r="K2822">
        <v>1</v>
      </c>
      <c r="L2822" t="s">
        <v>629</v>
      </c>
      <c r="M2822" t="s">
        <v>723</v>
      </c>
      <c r="Q2822" t="s">
        <v>630</v>
      </c>
      <c r="AI2822">
        <v>0</v>
      </c>
      <c r="AJ2822">
        <v>0</v>
      </c>
      <c r="AN2822">
        <v>550</v>
      </c>
    </row>
    <row r="2823" spans="1:40" x14ac:dyDescent="0.25">
      <c r="A2823">
        <v>138</v>
      </c>
      <c r="B2823" t="s">
        <v>56</v>
      </c>
      <c r="C2823" t="s">
        <v>50</v>
      </c>
      <c r="D2823" t="s">
        <v>602</v>
      </c>
      <c r="I2823" t="s">
        <v>725</v>
      </c>
      <c r="J2823" t="s">
        <v>53</v>
      </c>
      <c r="K2823">
        <v>1</v>
      </c>
      <c r="L2823" t="s">
        <v>729</v>
      </c>
      <c r="AE2823">
        <v>4</v>
      </c>
      <c r="AI2823">
        <v>0</v>
      </c>
      <c r="AJ2823">
        <v>0</v>
      </c>
      <c r="AK2823">
        <v>0</v>
      </c>
      <c r="AL2823">
        <v>0</v>
      </c>
      <c r="AM2823">
        <v>0</v>
      </c>
      <c r="AN2823">
        <v>0</v>
      </c>
    </row>
    <row r="2824" spans="1:40" x14ac:dyDescent="0.25">
      <c r="A2824">
        <v>139</v>
      </c>
      <c r="B2824" t="s">
        <v>56</v>
      </c>
      <c r="C2824" t="s">
        <v>50</v>
      </c>
      <c r="D2824" t="s">
        <v>602</v>
      </c>
      <c r="I2824" t="s">
        <v>725</v>
      </c>
      <c r="J2824" t="s">
        <v>53</v>
      </c>
      <c r="K2824">
        <v>1</v>
      </c>
      <c r="L2824" t="s">
        <v>730</v>
      </c>
      <c r="AE2824">
        <v>4</v>
      </c>
      <c r="AI2824">
        <v>0</v>
      </c>
      <c r="AJ2824">
        <v>0</v>
      </c>
      <c r="AK2824">
        <v>0</v>
      </c>
      <c r="AL2824">
        <v>0</v>
      </c>
      <c r="AM2824">
        <v>0</v>
      </c>
      <c r="AN2824">
        <v>0</v>
      </c>
    </row>
    <row r="2825" spans="1:40" x14ac:dyDescent="0.25">
      <c r="A2825">
        <v>141</v>
      </c>
      <c r="B2825" t="s">
        <v>56</v>
      </c>
      <c r="C2825" t="s">
        <v>50</v>
      </c>
      <c r="D2825" t="s">
        <v>602</v>
      </c>
      <c r="I2825" t="s">
        <v>732</v>
      </c>
      <c r="J2825" t="s">
        <v>53</v>
      </c>
      <c r="K2825">
        <v>1</v>
      </c>
      <c r="L2825" t="s">
        <v>733</v>
      </c>
      <c r="AE2825">
        <v>4</v>
      </c>
      <c r="AI2825">
        <v>0</v>
      </c>
      <c r="AJ2825">
        <v>0</v>
      </c>
      <c r="AK2825">
        <v>0</v>
      </c>
      <c r="AL2825">
        <v>0</v>
      </c>
      <c r="AM2825">
        <v>0</v>
      </c>
      <c r="AN2825">
        <v>0</v>
      </c>
    </row>
    <row r="2826" spans="1:40" x14ac:dyDescent="0.25">
      <c r="A2826">
        <v>142</v>
      </c>
      <c r="B2826" t="s">
        <v>56</v>
      </c>
      <c r="C2826" t="s">
        <v>50</v>
      </c>
      <c r="D2826" t="s">
        <v>602</v>
      </c>
      <c r="I2826" t="s">
        <v>732</v>
      </c>
      <c r="J2826" t="s">
        <v>53</v>
      </c>
      <c r="K2826">
        <v>1</v>
      </c>
      <c r="L2826" t="s">
        <v>734</v>
      </c>
      <c r="AE2826">
        <v>4</v>
      </c>
      <c r="AI2826">
        <v>0</v>
      </c>
      <c r="AJ2826">
        <v>0</v>
      </c>
      <c r="AK2826">
        <v>0</v>
      </c>
      <c r="AL2826">
        <v>0</v>
      </c>
      <c r="AM2826">
        <v>0</v>
      </c>
      <c r="AN2826">
        <v>0</v>
      </c>
    </row>
    <row r="2827" spans="1:40" x14ac:dyDescent="0.25">
      <c r="A2827">
        <v>143</v>
      </c>
      <c r="B2827" t="s">
        <v>56</v>
      </c>
      <c r="C2827" t="s">
        <v>50</v>
      </c>
      <c r="D2827" t="s">
        <v>602</v>
      </c>
      <c r="I2827" t="s">
        <v>732</v>
      </c>
      <c r="J2827" t="s">
        <v>53</v>
      </c>
      <c r="K2827">
        <v>1</v>
      </c>
      <c r="L2827" t="s">
        <v>735</v>
      </c>
      <c r="AE2827">
        <v>4</v>
      </c>
      <c r="AI2827">
        <v>0</v>
      </c>
      <c r="AJ2827">
        <v>0</v>
      </c>
      <c r="AK2827">
        <v>0</v>
      </c>
      <c r="AL2827">
        <v>0</v>
      </c>
      <c r="AM2827">
        <v>0</v>
      </c>
      <c r="AN2827">
        <v>0</v>
      </c>
    </row>
    <row r="2828" spans="1:40" x14ac:dyDescent="0.25">
      <c r="A2828">
        <v>144</v>
      </c>
      <c r="B2828" t="s">
        <v>56</v>
      </c>
      <c r="C2828" t="s">
        <v>50</v>
      </c>
      <c r="D2828" t="s">
        <v>602</v>
      </c>
      <c r="I2828" t="s">
        <v>736</v>
      </c>
      <c r="J2828" t="s">
        <v>53</v>
      </c>
      <c r="K2828">
        <v>1</v>
      </c>
      <c r="L2828" t="s">
        <v>737</v>
      </c>
      <c r="AE2828">
        <v>4</v>
      </c>
      <c r="AI2828">
        <v>0</v>
      </c>
      <c r="AJ2828">
        <v>0</v>
      </c>
      <c r="AK2828">
        <v>0</v>
      </c>
      <c r="AL2828">
        <v>0</v>
      </c>
      <c r="AM2828">
        <v>0</v>
      </c>
      <c r="AN2828">
        <v>0</v>
      </c>
    </row>
    <row r="2829" spans="1:40" x14ac:dyDescent="0.25">
      <c r="A2829">
        <v>145</v>
      </c>
      <c r="B2829" t="s">
        <v>56</v>
      </c>
      <c r="C2829" t="s">
        <v>50</v>
      </c>
      <c r="D2829" t="s">
        <v>602</v>
      </c>
      <c r="I2829" t="s">
        <v>736</v>
      </c>
      <c r="J2829" t="s">
        <v>53</v>
      </c>
      <c r="K2829">
        <v>1</v>
      </c>
      <c r="L2829" t="s">
        <v>738</v>
      </c>
      <c r="AE2829">
        <v>4</v>
      </c>
      <c r="AI2829">
        <v>0</v>
      </c>
      <c r="AJ2829">
        <v>0</v>
      </c>
      <c r="AK2829">
        <v>0</v>
      </c>
      <c r="AL2829">
        <v>0</v>
      </c>
      <c r="AM2829">
        <v>0</v>
      </c>
      <c r="AN2829">
        <v>0</v>
      </c>
    </row>
    <row r="2830" spans="1:40" x14ac:dyDescent="0.25">
      <c r="A2830">
        <v>146</v>
      </c>
      <c r="B2830" t="s">
        <v>56</v>
      </c>
      <c r="C2830" t="s">
        <v>50</v>
      </c>
      <c r="D2830" t="s">
        <v>602</v>
      </c>
      <c r="I2830" t="s">
        <v>736</v>
      </c>
      <c r="J2830" t="s">
        <v>53</v>
      </c>
      <c r="K2830">
        <v>1</v>
      </c>
      <c r="L2830" t="s">
        <v>739</v>
      </c>
      <c r="AE2830">
        <v>4</v>
      </c>
      <c r="AI2830">
        <v>0</v>
      </c>
      <c r="AJ2830">
        <v>0</v>
      </c>
      <c r="AK2830">
        <v>0</v>
      </c>
      <c r="AL2830">
        <v>0</v>
      </c>
      <c r="AM2830">
        <v>0</v>
      </c>
      <c r="AN2830">
        <v>0</v>
      </c>
    </row>
    <row r="2831" spans="1:40" x14ac:dyDescent="0.25">
      <c r="A2831">
        <v>147</v>
      </c>
      <c r="B2831" t="s">
        <v>56</v>
      </c>
      <c r="C2831" t="s">
        <v>50</v>
      </c>
      <c r="D2831" t="s">
        <v>602</v>
      </c>
      <c r="I2831" t="s">
        <v>736</v>
      </c>
      <c r="J2831" t="s">
        <v>53</v>
      </c>
      <c r="K2831">
        <v>1</v>
      </c>
      <c r="L2831" t="s">
        <v>740</v>
      </c>
      <c r="AE2831">
        <v>4</v>
      </c>
      <c r="AI2831">
        <v>0</v>
      </c>
      <c r="AJ2831">
        <v>0</v>
      </c>
      <c r="AK2831">
        <v>0</v>
      </c>
      <c r="AL2831">
        <v>0</v>
      </c>
      <c r="AM2831">
        <v>0</v>
      </c>
      <c r="AN2831">
        <v>0</v>
      </c>
    </row>
    <row r="2832" spans="1:40" x14ac:dyDescent="0.25">
      <c r="A2832">
        <v>148</v>
      </c>
      <c r="B2832" t="s">
        <v>56</v>
      </c>
      <c r="C2832" t="s">
        <v>50</v>
      </c>
      <c r="D2832" t="s">
        <v>602</v>
      </c>
      <c r="I2832" t="s">
        <v>736</v>
      </c>
      <c r="J2832" t="s">
        <v>53</v>
      </c>
      <c r="K2832">
        <v>1</v>
      </c>
      <c r="L2832" t="s">
        <v>741</v>
      </c>
      <c r="AE2832">
        <v>4</v>
      </c>
      <c r="AI2832">
        <v>0</v>
      </c>
      <c r="AJ2832">
        <v>0</v>
      </c>
      <c r="AK2832">
        <v>0</v>
      </c>
      <c r="AL2832">
        <v>0</v>
      </c>
      <c r="AM2832">
        <v>0</v>
      </c>
      <c r="AN2832">
        <v>0</v>
      </c>
    </row>
    <row r="2833" spans="1:40" x14ac:dyDescent="0.25">
      <c r="A2833">
        <v>149</v>
      </c>
      <c r="B2833" t="s">
        <v>56</v>
      </c>
      <c r="C2833" t="s">
        <v>50</v>
      </c>
      <c r="D2833" t="s">
        <v>602</v>
      </c>
      <c r="I2833" t="s">
        <v>736</v>
      </c>
      <c r="J2833" t="s">
        <v>53</v>
      </c>
      <c r="K2833">
        <v>1</v>
      </c>
      <c r="L2833" t="s">
        <v>742</v>
      </c>
      <c r="AE2833">
        <v>4</v>
      </c>
      <c r="AI2833">
        <v>0</v>
      </c>
      <c r="AJ2833">
        <v>0</v>
      </c>
      <c r="AK2833">
        <v>0</v>
      </c>
      <c r="AL2833">
        <v>0</v>
      </c>
      <c r="AM2833">
        <v>0</v>
      </c>
      <c r="AN2833">
        <v>0</v>
      </c>
    </row>
    <row r="2834" spans="1:40" x14ac:dyDescent="0.25">
      <c r="A2834">
        <v>150</v>
      </c>
      <c r="B2834" t="s">
        <v>56</v>
      </c>
      <c r="C2834" t="s">
        <v>50</v>
      </c>
      <c r="D2834" t="s">
        <v>602</v>
      </c>
      <c r="I2834" t="s">
        <v>743</v>
      </c>
      <c r="J2834" t="s">
        <v>53</v>
      </c>
      <c r="K2834">
        <v>1</v>
      </c>
      <c r="L2834" t="s">
        <v>744</v>
      </c>
      <c r="AE2834">
        <v>4</v>
      </c>
      <c r="AI2834">
        <v>0</v>
      </c>
      <c r="AJ2834">
        <v>0</v>
      </c>
      <c r="AK2834">
        <v>0</v>
      </c>
      <c r="AL2834">
        <v>0</v>
      </c>
      <c r="AM2834">
        <v>0</v>
      </c>
      <c r="AN2834">
        <v>0</v>
      </c>
    </row>
    <row r="2835" spans="1:40" x14ac:dyDescent="0.25">
      <c r="A2835">
        <v>151</v>
      </c>
      <c r="B2835" t="s">
        <v>56</v>
      </c>
      <c r="C2835" t="s">
        <v>50</v>
      </c>
      <c r="D2835" t="s">
        <v>602</v>
      </c>
      <c r="I2835" t="s">
        <v>745</v>
      </c>
      <c r="J2835" t="s">
        <v>53</v>
      </c>
      <c r="K2835">
        <v>1</v>
      </c>
      <c r="L2835" t="s">
        <v>746</v>
      </c>
      <c r="AE2835">
        <v>4</v>
      </c>
      <c r="AI2835">
        <v>0</v>
      </c>
      <c r="AJ2835">
        <v>0</v>
      </c>
      <c r="AK2835">
        <v>0</v>
      </c>
      <c r="AL2835">
        <v>0</v>
      </c>
      <c r="AM2835">
        <v>0</v>
      </c>
      <c r="AN2835">
        <v>1950</v>
      </c>
    </row>
    <row r="2836" spans="1:40" x14ac:dyDescent="0.25">
      <c r="A2836">
        <v>152</v>
      </c>
      <c r="B2836" t="s">
        <v>56</v>
      </c>
      <c r="C2836" t="s">
        <v>50</v>
      </c>
      <c r="D2836" t="s">
        <v>602</v>
      </c>
      <c r="I2836" t="s">
        <v>745</v>
      </c>
      <c r="J2836" t="s">
        <v>53</v>
      </c>
      <c r="K2836">
        <v>1</v>
      </c>
      <c r="L2836" t="s">
        <v>747</v>
      </c>
      <c r="AE2836">
        <v>4</v>
      </c>
      <c r="AI2836">
        <v>0</v>
      </c>
      <c r="AJ2836">
        <v>0</v>
      </c>
      <c r="AK2836">
        <v>0</v>
      </c>
      <c r="AL2836">
        <v>0</v>
      </c>
      <c r="AM2836">
        <v>0</v>
      </c>
      <c r="AN2836">
        <v>1950</v>
      </c>
    </row>
    <row r="2837" spans="1:40" x14ac:dyDescent="0.25">
      <c r="A2837">
        <v>153</v>
      </c>
      <c r="B2837" t="s">
        <v>56</v>
      </c>
      <c r="C2837" t="s">
        <v>50</v>
      </c>
      <c r="D2837" t="s">
        <v>602</v>
      </c>
      <c r="I2837" t="s">
        <v>745</v>
      </c>
      <c r="J2837" t="s">
        <v>53</v>
      </c>
      <c r="K2837">
        <v>1</v>
      </c>
      <c r="L2837" t="s">
        <v>748</v>
      </c>
      <c r="AE2837">
        <v>4</v>
      </c>
      <c r="AI2837">
        <v>0</v>
      </c>
      <c r="AJ2837">
        <v>0</v>
      </c>
      <c r="AK2837">
        <v>0</v>
      </c>
      <c r="AL2837">
        <v>0</v>
      </c>
      <c r="AM2837">
        <v>0</v>
      </c>
      <c r="AN2837">
        <v>1950</v>
      </c>
    </row>
    <row r="2838" spans="1:40" x14ac:dyDescent="0.25">
      <c r="A2838">
        <v>154</v>
      </c>
      <c r="B2838" t="s">
        <v>56</v>
      </c>
      <c r="C2838" t="s">
        <v>50</v>
      </c>
      <c r="D2838" t="s">
        <v>602</v>
      </c>
      <c r="I2838" t="s">
        <v>600</v>
      </c>
      <c r="J2838" t="s">
        <v>53</v>
      </c>
      <c r="K2838">
        <v>1</v>
      </c>
      <c r="L2838" t="s">
        <v>601</v>
      </c>
      <c r="R2838" t="s">
        <v>601</v>
      </c>
      <c r="AE2838">
        <v>4</v>
      </c>
      <c r="AI2838">
        <v>0</v>
      </c>
      <c r="AJ2838">
        <v>0</v>
      </c>
      <c r="AK2838">
        <v>0</v>
      </c>
      <c r="AL2838">
        <v>0</v>
      </c>
      <c r="AM2838">
        <v>0</v>
      </c>
      <c r="AN2838">
        <v>0</v>
      </c>
    </row>
    <row r="2839" spans="1:40" x14ac:dyDescent="0.25">
      <c r="A2839">
        <v>155</v>
      </c>
      <c r="B2839" t="s">
        <v>56</v>
      </c>
      <c r="C2839" t="s">
        <v>50</v>
      </c>
      <c r="D2839" t="s">
        <v>749</v>
      </c>
      <c r="I2839" t="s">
        <v>750</v>
      </c>
      <c r="J2839" t="s">
        <v>53</v>
      </c>
      <c r="K2839">
        <v>1</v>
      </c>
      <c r="L2839" t="s">
        <v>751</v>
      </c>
      <c r="AE2839">
        <v>4</v>
      </c>
      <c r="AI2839">
        <v>0</v>
      </c>
      <c r="AJ2839">
        <v>0</v>
      </c>
      <c r="AK2839">
        <v>0</v>
      </c>
      <c r="AL2839">
        <v>0</v>
      </c>
      <c r="AM2839">
        <v>0</v>
      </c>
      <c r="AN2839">
        <v>1175</v>
      </c>
    </row>
    <row r="2840" spans="1:40" x14ac:dyDescent="0.25">
      <c r="A2840">
        <v>156</v>
      </c>
      <c r="B2840" t="s">
        <v>56</v>
      </c>
      <c r="C2840" t="s">
        <v>50</v>
      </c>
      <c r="D2840" t="s">
        <v>749</v>
      </c>
      <c r="I2840" t="s">
        <v>752</v>
      </c>
      <c r="J2840" t="s">
        <v>53</v>
      </c>
      <c r="K2840">
        <v>1</v>
      </c>
      <c r="L2840" t="s">
        <v>753</v>
      </c>
      <c r="AE2840">
        <v>4</v>
      </c>
      <c r="AI2840">
        <v>0</v>
      </c>
      <c r="AJ2840">
        <v>0</v>
      </c>
      <c r="AK2840">
        <v>0</v>
      </c>
      <c r="AL2840">
        <v>0</v>
      </c>
      <c r="AM2840">
        <v>0</v>
      </c>
      <c r="AN2840">
        <v>1455</v>
      </c>
    </row>
    <row r="2841" spans="1:40" x14ac:dyDescent="0.25">
      <c r="A2841">
        <v>157</v>
      </c>
      <c r="B2841" t="s">
        <v>56</v>
      </c>
      <c r="C2841" t="s">
        <v>50</v>
      </c>
      <c r="D2841" t="s">
        <v>749</v>
      </c>
      <c r="I2841" t="s">
        <v>754</v>
      </c>
      <c r="J2841" t="s">
        <v>53</v>
      </c>
      <c r="K2841">
        <v>1</v>
      </c>
      <c r="L2841" t="s">
        <v>755</v>
      </c>
      <c r="AE2841">
        <v>4</v>
      </c>
      <c r="AI2841">
        <v>0</v>
      </c>
      <c r="AJ2841">
        <v>0</v>
      </c>
      <c r="AK2841">
        <v>0</v>
      </c>
      <c r="AL2841">
        <v>0</v>
      </c>
      <c r="AM2841">
        <v>0</v>
      </c>
      <c r="AN2841">
        <v>1735</v>
      </c>
    </row>
    <row r="2842" spans="1:40" x14ac:dyDescent="0.25">
      <c r="A2842">
        <v>158</v>
      </c>
      <c r="B2842" t="s">
        <v>56</v>
      </c>
      <c r="C2842" t="s">
        <v>50</v>
      </c>
      <c r="D2842" t="s">
        <v>749</v>
      </c>
      <c r="I2842" t="s">
        <v>756</v>
      </c>
      <c r="J2842" t="s">
        <v>53</v>
      </c>
      <c r="K2842">
        <v>1</v>
      </c>
      <c r="L2842" t="s">
        <v>757</v>
      </c>
      <c r="AE2842">
        <v>4</v>
      </c>
      <c r="AI2842">
        <v>0</v>
      </c>
      <c r="AJ2842">
        <v>0</v>
      </c>
      <c r="AK2842">
        <v>0</v>
      </c>
      <c r="AL2842">
        <v>0</v>
      </c>
      <c r="AM2842">
        <v>0</v>
      </c>
      <c r="AN2842">
        <v>605</v>
      </c>
    </row>
    <row r="2843" spans="1:40" x14ac:dyDescent="0.25">
      <c r="A2843">
        <v>159</v>
      </c>
      <c r="B2843" t="s">
        <v>56</v>
      </c>
      <c r="C2843" t="s">
        <v>50</v>
      </c>
      <c r="D2843" t="s">
        <v>749</v>
      </c>
      <c r="F2843" t="s">
        <v>759</v>
      </c>
      <c r="G2843">
        <v>192</v>
      </c>
      <c r="I2843" t="s">
        <v>758</v>
      </c>
      <c r="J2843" t="s">
        <v>53</v>
      </c>
      <c r="K2843">
        <v>1</v>
      </c>
      <c r="L2843" t="s">
        <v>760</v>
      </c>
      <c r="AE2843">
        <v>34</v>
      </c>
      <c r="AF2843">
        <v>3</v>
      </c>
      <c r="AG2843">
        <v>15</v>
      </c>
      <c r="AH2843">
        <v>39</v>
      </c>
      <c r="AI2843">
        <v>432</v>
      </c>
      <c r="AJ2843">
        <v>30</v>
      </c>
      <c r="AK2843">
        <v>0</v>
      </c>
      <c r="AL2843">
        <v>12</v>
      </c>
      <c r="AM2843">
        <v>36</v>
      </c>
      <c r="AN2843">
        <v>755</v>
      </c>
    </row>
    <row r="2844" spans="1:40" x14ac:dyDescent="0.25">
      <c r="A2844">
        <v>160</v>
      </c>
      <c r="B2844" t="s">
        <v>56</v>
      </c>
      <c r="C2844" t="s">
        <v>50</v>
      </c>
      <c r="D2844" t="s">
        <v>749</v>
      </c>
      <c r="F2844" t="s">
        <v>759</v>
      </c>
      <c r="G2844">
        <v>192</v>
      </c>
      <c r="I2844" t="s">
        <v>761</v>
      </c>
      <c r="J2844" t="s">
        <v>53</v>
      </c>
      <c r="K2844">
        <v>1</v>
      </c>
      <c r="L2844" t="s">
        <v>762</v>
      </c>
      <c r="AE2844">
        <v>44</v>
      </c>
      <c r="AF2844">
        <v>3</v>
      </c>
      <c r="AG2844">
        <v>21</v>
      </c>
      <c r="AH2844">
        <v>39</v>
      </c>
      <c r="AI2844">
        <v>648</v>
      </c>
      <c r="AJ2844">
        <v>40</v>
      </c>
      <c r="AK2844">
        <v>0</v>
      </c>
      <c r="AL2844">
        <v>18</v>
      </c>
      <c r="AM2844">
        <v>36</v>
      </c>
      <c r="AN2844">
        <v>945</v>
      </c>
    </row>
    <row r="2845" spans="1:40" x14ac:dyDescent="0.25">
      <c r="A2845">
        <v>161</v>
      </c>
      <c r="B2845" t="s">
        <v>56</v>
      </c>
      <c r="C2845" t="s">
        <v>50</v>
      </c>
      <c r="D2845" t="s">
        <v>749</v>
      </c>
      <c r="F2845" t="s">
        <v>759</v>
      </c>
      <c r="G2845">
        <v>192</v>
      </c>
      <c r="I2845" t="s">
        <v>763</v>
      </c>
      <c r="J2845" t="s">
        <v>53</v>
      </c>
      <c r="K2845">
        <v>1</v>
      </c>
      <c r="L2845" t="s">
        <v>764</v>
      </c>
      <c r="AE2845">
        <v>54</v>
      </c>
      <c r="AF2845">
        <v>3</v>
      </c>
      <c r="AG2845">
        <v>27</v>
      </c>
      <c r="AH2845">
        <v>39</v>
      </c>
      <c r="AI2845">
        <v>864</v>
      </c>
      <c r="AJ2845">
        <v>50</v>
      </c>
      <c r="AK2845">
        <v>0</v>
      </c>
      <c r="AL2845">
        <v>24</v>
      </c>
      <c r="AM2845">
        <v>36</v>
      </c>
      <c r="AN2845">
        <v>1145</v>
      </c>
    </row>
    <row r="2846" spans="1:40" x14ac:dyDescent="0.25">
      <c r="A2846">
        <v>162</v>
      </c>
      <c r="B2846" t="s">
        <v>56</v>
      </c>
      <c r="C2846" t="s">
        <v>50</v>
      </c>
      <c r="D2846" t="s">
        <v>749</v>
      </c>
      <c r="F2846" t="s">
        <v>759</v>
      </c>
      <c r="G2846">
        <v>192</v>
      </c>
      <c r="I2846" t="s">
        <v>765</v>
      </c>
      <c r="J2846" t="s">
        <v>53</v>
      </c>
      <c r="K2846">
        <v>1</v>
      </c>
      <c r="L2846" t="s">
        <v>766</v>
      </c>
      <c r="AE2846">
        <v>74</v>
      </c>
      <c r="AF2846">
        <v>3</v>
      </c>
      <c r="AG2846">
        <v>39</v>
      </c>
      <c r="AH2846">
        <v>39</v>
      </c>
      <c r="AI2846">
        <v>1296</v>
      </c>
      <c r="AJ2846">
        <v>70</v>
      </c>
      <c r="AK2846">
        <v>0</v>
      </c>
      <c r="AL2846">
        <v>36</v>
      </c>
      <c r="AM2846">
        <v>36</v>
      </c>
      <c r="AN2846">
        <v>1500</v>
      </c>
    </row>
    <row r="2847" spans="1:40" x14ac:dyDescent="0.25">
      <c r="A2847">
        <v>163</v>
      </c>
      <c r="B2847" t="s">
        <v>56</v>
      </c>
      <c r="C2847" t="s">
        <v>50</v>
      </c>
      <c r="D2847" t="s">
        <v>749</v>
      </c>
      <c r="F2847" t="s">
        <v>759</v>
      </c>
      <c r="G2847">
        <v>192</v>
      </c>
      <c r="I2847" t="s">
        <v>767</v>
      </c>
      <c r="J2847" t="s">
        <v>53</v>
      </c>
      <c r="K2847">
        <v>1</v>
      </c>
      <c r="L2847" t="s">
        <v>768</v>
      </c>
      <c r="AE2847">
        <v>150</v>
      </c>
      <c r="AF2847">
        <v>3</v>
      </c>
      <c r="AG2847">
        <v>51</v>
      </c>
      <c r="AH2847">
        <v>39</v>
      </c>
      <c r="AI2847">
        <v>1728</v>
      </c>
      <c r="AJ2847">
        <v>90</v>
      </c>
      <c r="AK2847">
        <v>0</v>
      </c>
      <c r="AL2847">
        <v>48</v>
      </c>
      <c r="AM2847">
        <v>36</v>
      </c>
      <c r="AN2847">
        <v>1700</v>
      </c>
    </row>
    <row r="2848" spans="1:40" x14ac:dyDescent="0.25">
      <c r="A2848">
        <v>164</v>
      </c>
      <c r="B2848" t="s">
        <v>56</v>
      </c>
      <c r="C2848" t="s">
        <v>50</v>
      </c>
      <c r="D2848" t="s">
        <v>749</v>
      </c>
      <c r="F2848" t="s">
        <v>759</v>
      </c>
      <c r="G2848">
        <v>192</v>
      </c>
      <c r="I2848" t="s">
        <v>769</v>
      </c>
      <c r="J2848" t="s">
        <v>53</v>
      </c>
      <c r="K2848">
        <v>1</v>
      </c>
      <c r="L2848" t="s">
        <v>770</v>
      </c>
      <c r="AE2848">
        <v>270</v>
      </c>
      <c r="AF2848">
        <v>3</v>
      </c>
      <c r="AG2848">
        <v>63</v>
      </c>
      <c r="AH2848">
        <v>39</v>
      </c>
      <c r="AI2848">
        <v>2160</v>
      </c>
      <c r="AJ2848">
        <v>120</v>
      </c>
      <c r="AK2848">
        <v>0</v>
      </c>
      <c r="AL2848">
        <v>60</v>
      </c>
      <c r="AM2848">
        <v>36</v>
      </c>
      <c r="AN2848">
        <v>2100</v>
      </c>
    </row>
    <row r="2849" spans="1:40" x14ac:dyDescent="0.25">
      <c r="A2849">
        <v>165</v>
      </c>
      <c r="B2849" t="s">
        <v>56</v>
      </c>
      <c r="C2849" t="s">
        <v>50</v>
      </c>
      <c r="D2849" t="s">
        <v>749</v>
      </c>
      <c r="F2849" t="s">
        <v>759</v>
      </c>
      <c r="G2849">
        <v>192</v>
      </c>
      <c r="I2849" t="s">
        <v>771</v>
      </c>
      <c r="J2849" t="s">
        <v>53</v>
      </c>
      <c r="K2849">
        <v>1</v>
      </c>
      <c r="L2849" t="s">
        <v>772</v>
      </c>
      <c r="AE2849">
        <v>295</v>
      </c>
      <c r="AF2849">
        <v>3</v>
      </c>
      <c r="AG2849">
        <v>75</v>
      </c>
      <c r="AH2849">
        <v>39</v>
      </c>
      <c r="AI2849">
        <v>2592</v>
      </c>
      <c r="AJ2849">
        <v>145</v>
      </c>
      <c r="AK2849">
        <v>0</v>
      </c>
      <c r="AL2849">
        <v>72</v>
      </c>
      <c r="AM2849">
        <v>36</v>
      </c>
      <c r="AN2849">
        <v>2285</v>
      </c>
    </row>
    <row r="2850" spans="1:40" x14ac:dyDescent="0.25">
      <c r="A2850">
        <v>166</v>
      </c>
      <c r="B2850" t="s">
        <v>56</v>
      </c>
      <c r="C2850" t="s">
        <v>50</v>
      </c>
      <c r="D2850" t="s">
        <v>749</v>
      </c>
      <c r="F2850" t="s">
        <v>759</v>
      </c>
      <c r="G2850">
        <v>192</v>
      </c>
      <c r="I2850" t="s">
        <v>773</v>
      </c>
      <c r="J2850" t="s">
        <v>53</v>
      </c>
      <c r="K2850">
        <v>1</v>
      </c>
      <c r="L2850" t="s">
        <v>774</v>
      </c>
      <c r="AE2850">
        <v>39</v>
      </c>
      <c r="AF2850">
        <v>15</v>
      </c>
      <c r="AG2850">
        <v>15</v>
      </c>
      <c r="AH2850">
        <v>3</v>
      </c>
      <c r="AI2850">
        <v>144</v>
      </c>
      <c r="AJ2850">
        <v>35</v>
      </c>
      <c r="AK2850">
        <v>12</v>
      </c>
      <c r="AL2850">
        <v>12</v>
      </c>
      <c r="AM2850">
        <v>0</v>
      </c>
      <c r="AN2850">
        <v>965</v>
      </c>
    </row>
    <row r="2851" spans="1:40" x14ac:dyDescent="0.25">
      <c r="A2851">
        <v>167</v>
      </c>
      <c r="B2851" t="s">
        <v>56</v>
      </c>
      <c r="C2851" t="s">
        <v>50</v>
      </c>
      <c r="D2851" t="s">
        <v>749</v>
      </c>
      <c r="F2851" t="s">
        <v>759</v>
      </c>
      <c r="G2851">
        <v>192</v>
      </c>
      <c r="I2851" t="s">
        <v>775</v>
      </c>
      <c r="J2851" t="s">
        <v>53</v>
      </c>
      <c r="K2851">
        <v>1</v>
      </c>
      <c r="L2851" t="s">
        <v>776</v>
      </c>
      <c r="AE2851">
        <v>44</v>
      </c>
      <c r="AF2851">
        <v>21</v>
      </c>
      <c r="AG2851">
        <v>21</v>
      </c>
      <c r="AH2851">
        <v>3</v>
      </c>
      <c r="AI2851">
        <v>324</v>
      </c>
      <c r="AJ2851">
        <v>40</v>
      </c>
      <c r="AK2851">
        <v>18</v>
      </c>
      <c r="AL2851">
        <v>18</v>
      </c>
      <c r="AM2851">
        <v>0</v>
      </c>
      <c r="AN2851">
        <v>1225</v>
      </c>
    </row>
    <row r="2852" spans="1:40" x14ac:dyDescent="0.25">
      <c r="A2852">
        <v>168</v>
      </c>
      <c r="B2852" t="s">
        <v>56</v>
      </c>
      <c r="C2852" t="s">
        <v>50</v>
      </c>
      <c r="D2852" t="s">
        <v>749</v>
      </c>
      <c r="F2852" t="s">
        <v>759</v>
      </c>
      <c r="G2852">
        <v>192</v>
      </c>
      <c r="I2852" t="s">
        <v>777</v>
      </c>
      <c r="J2852" t="s">
        <v>53</v>
      </c>
      <c r="K2852">
        <v>1</v>
      </c>
      <c r="L2852" t="s">
        <v>778</v>
      </c>
      <c r="AE2852">
        <v>64</v>
      </c>
      <c r="AF2852">
        <v>27</v>
      </c>
      <c r="AG2852">
        <v>27</v>
      </c>
      <c r="AH2852">
        <v>3</v>
      </c>
      <c r="AI2852">
        <v>576</v>
      </c>
      <c r="AJ2852">
        <v>60</v>
      </c>
      <c r="AK2852">
        <v>24</v>
      </c>
      <c r="AL2852">
        <v>24</v>
      </c>
      <c r="AM2852">
        <v>0</v>
      </c>
      <c r="AN2852">
        <v>1450</v>
      </c>
    </row>
    <row r="2853" spans="1:40" x14ac:dyDescent="0.25">
      <c r="A2853">
        <v>169</v>
      </c>
      <c r="B2853" t="s">
        <v>56</v>
      </c>
      <c r="C2853" t="s">
        <v>50</v>
      </c>
      <c r="D2853" t="s">
        <v>749</v>
      </c>
      <c r="F2853" t="s">
        <v>759</v>
      </c>
      <c r="G2853">
        <v>192</v>
      </c>
      <c r="I2853" t="s">
        <v>779</v>
      </c>
      <c r="J2853" t="s">
        <v>53</v>
      </c>
      <c r="K2853">
        <v>1</v>
      </c>
      <c r="L2853" t="s">
        <v>780</v>
      </c>
      <c r="AE2853">
        <v>150</v>
      </c>
      <c r="AF2853">
        <v>39</v>
      </c>
      <c r="AG2853">
        <v>39</v>
      </c>
      <c r="AH2853">
        <v>3</v>
      </c>
      <c r="AI2853">
        <v>1296</v>
      </c>
      <c r="AJ2853">
        <v>90</v>
      </c>
      <c r="AK2853">
        <v>36</v>
      </c>
      <c r="AL2853">
        <v>36</v>
      </c>
      <c r="AM2853">
        <v>0</v>
      </c>
      <c r="AN2853">
        <v>1910</v>
      </c>
    </row>
    <row r="2854" spans="1:40" x14ac:dyDescent="0.25">
      <c r="A2854">
        <v>170</v>
      </c>
      <c r="B2854" t="s">
        <v>56</v>
      </c>
      <c r="C2854" t="s">
        <v>50</v>
      </c>
      <c r="D2854" t="s">
        <v>749</v>
      </c>
      <c r="F2854" t="s">
        <v>759</v>
      </c>
      <c r="G2854">
        <v>192</v>
      </c>
      <c r="I2854" t="s">
        <v>781</v>
      </c>
      <c r="J2854" t="s">
        <v>53</v>
      </c>
      <c r="K2854">
        <v>1</v>
      </c>
      <c r="L2854" t="s">
        <v>782</v>
      </c>
      <c r="AE2854">
        <v>170</v>
      </c>
      <c r="AF2854">
        <v>51</v>
      </c>
      <c r="AG2854">
        <v>51</v>
      </c>
      <c r="AH2854">
        <v>3</v>
      </c>
      <c r="AI2854">
        <v>2304</v>
      </c>
      <c r="AJ2854">
        <v>110</v>
      </c>
      <c r="AK2854">
        <v>48</v>
      </c>
      <c r="AL2854">
        <v>48</v>
      </c>
      <c r="AM2854">
        <v>0</v>
      </c>
      <c r="AN2854">
        <v>2180</v>
      </c>
    </row>
    <row r="2855" spans="1:40" x14ac:dyDescent="0.25">
      <c r="A2855">
        <v>171</v>
      </c>
      <c r="B2855" t="s">
        <v>56</v>
      </c>
      <c r="C2855" t="s">
        <v>50</v>
      </c>
      <c r="D2855" t="s">
        <v>749</v>
      </c>
      <c r="F2855" t="s">
        <v>759</v>
      </c>
      <c r="G2855">
        <v>192</v>
      </c>
      <c r="I2855" t="s">
        <v>783</v>
      </c>
      <c r="J2855" t="s">
        <v>53</v>
      </c>
      <c r="K2855">
        <v>1</v>
      </c>
      <c r="L2855" t="s">
        <v>784</v>
      </c>
      <c r="AE2855">
        <v>280</v>
      </c>
      <c r="AF2855">
        <v>63</v>
      </c>
      <c r="AG2855">
        <v>63</v>
      </c>
      <c r="AH2855">
        <v>3</v>
      </c>
      <c r="AI2855">
        <v>3600</v>
      </c>
      <c r="AJ2855">
        <v>130</v>
      </c>
      <c r="AK2855">
        <v>60</v>
      </c>
      <c r="AL2855">
        <v>60</v>
      </c>
      <c r="AM2855">
        <v>0</v>
      </c>
      <c r="AN2855">
        <v>2670</v>
      </c>
    </row>
    <row r="2856" spans="1:40" x14ac:dyDescent="0.25">
      <c r="A2856">
        <v>172</v>
      </c>
      <c r="B2856" t="s">
        <v>56</v>
      </c>
      <c r="C2856" t="s">
        <v>50</v>
      </c>
      <c r="D2856" t="s">
        <v>749</v>
      </c>
      <c r="F2856" t="s">
        <v>759</v>
      </c>
      <c r="G2856">
        <v>192</v>
      </c>
      <c r="I2856" t="s">
        <v>785</v>
      </c>
      <c r="J2856" t="s">
        <v>53</v>
      </c>
      <c r="K2856">
        <v>1</v>
      </c>
      <c r="L2856" t="s">
        <v>786</v>
      </c>
      <c r="AE2856">
        <v>300</v>
      </c>
      <c r="AF2856">
        <v>75</v>
      </c>
      <c r="AG2856">
        <v>75</v>
      </c>
      <c r="AH2856">
        <v>3</v>
      </c>
      <c r="AI2856">
        <v>5184</v>
      </c>
      <c r="AJ2856">
        <v>150</v>
      </c>
      <c r="AK2856">
        <v>72</v>
      </c>
      <c r="AL2856">
        <v>72</v>
      </c>
      <c r="AM2856">
        <v>0</v>
      </c>
      <c r="AN2856">
        <v>2820</v>
      </c>
    </row>
    <row r="2857" spans="1:40" x14ac:dyDescent="0.25">
      <c r="A2857">
        <v>173</v>
      </c>
      <c r="B2857" t="s">
        <v>56</v>
      </c>
      <c r="C2857" t="s">
        <v>50</v>
      </c>
      <c r="D2857" t="s">
        <v>749</v>
      </c>
      <c r="F2857" t="s">
        <v>759</v>
      </c>
      <c r="G2857">
        <v>192</v>
      </c>
      <c r="I2857" t="s">
        <v>787</v>
      </c>
      <c r="J2857" t="s">
        <v>53</v>
      </c>
      <c r="K2857">
        <v>1</v>
      </c>
      <c r="L2857" t="s">
        <v>788</v>
      </c>
      <c r="AE2857">
        <v>39</v>
      </c>
      <c r="AF2857">
        <v>15</v>
      </c>
      <c r="AG2857">
        <v>15</v>
      </c>
      <c r="AH2857">
        <v>3</v>
      </c>
      <c r="AI2857">
        <v>144</v>
      </c>
      <c r="AJ2857">
        <v>35</v>
      </c>
      <c r="AK2857">
        <v>12</v>
      </c>
      <c r="AL2857">
        <v>12</v>
      </c>
      <c r="AM2857">
        <v>0</v>
      </c>
      <c r="AN2857">
        <v>995</v>
      </c>
    </row>
    <row r="2858" spans="1:40" x14ac:dyDescent="0.25">
      <c r="A2858">
        <v>174</v>
      </c>
      <c r="B2858" t="s">
        <v>56</v>
      </c>
      <c r="C2858" t="s">
        <v>50</v>
      </c>
      <c r="D2858" t="s">
        <v>749</v>
      </c>
      <c r="F2858" t="s">
        <v>759</v>
      </c>
      <c r="G2858">
        <v>192</v>
      </c>
      <c r="I2858" t="s">
        <v>789</v>
      </c>
      <c r="J2858" t="s">
        <v>53</v>
      </c>
      <c r="K2858">
        <v>1</v>
      </c>
      <c r="L2858" t="s">
        <v>790</v>
      </c>
      <c r="AE2858">
        <v>44</v>
      </c>
      <c r="AF2858">
        <v>21</v>
      </c>
      <c r="AG2858">
        <v>21</v>
      </c>
      <c r="AH2858">
        <v>3</v>
      </c>
      <c r="AI2858">
        <v>324</v>
      </c>
      <c r="AJ2858">
        <v>40</v>
      </c>
      <c r="AK2858">
        <v>18</v>
      </c>
      <c r="AL2858">
        <v>18</v>
      </c>
      <c r="AM2858">
        <v>0</v>
      </c>
      <c r="AN2858">
        <v>1250</v>
      </c>
    </row>
    <row r="2859" spans="1:40" x14ac:dyDescent="0.25">
      <c r="A2859">
        <v>175</v>
      </c>
      <c r="B2859" t="s">
        <v>56</v>
      </c>
      <c r="C2859" t="s">
        <v>50</v>
      </c>
      <c r="D2859" t="s">
        <v>749</v>
      </c>
      <c r="F2859" t="s">
        <v>759</v>
      </c>
      <c r="G2859">
        <v>192</v>
      </c>
      <c r="I2859" t="s">
        <v>791</v>
      </c>
      <c r="J2859" t="s">
        <v>53</v>
      </c>
      <c r="K2859">
        <v>1</v>
      </c>
      <c r="L2859" t="s">
        <v>792</v>
      </c>
      <c r="AE2859">
        <v>64</v>
      </c>
      <c r="AF2859">
        <v>27</v>
      </c>
      <c r="AG2859">
        <v>27</v>
      </c>
      <c r="AH2859">
        <v>3</v>
      </c>
      <c r="AI2859">
        <v>576</v>
      </c>
      <c r="AJ2859">
        <v>60</v>
      </c>
      <c r="AK2859">
        <v>24</v>
      </c>
      <c r="AL2859">
        <v>24</v>
      </c>
      <c r="AM2859">
        <v>0</v>
      </c>
      <c r="AN2859">
        <v>1470</v>
      </c>
    </row>
    <row r="2860" spans="1:40" x14ac:dyDescent="0.25">
      <c r="A2860">
        <v>176</v>
      </c>
      <c r="B2860" t="s">
        <v>56</v>
      </c>
      <c r="C2860" t="s">
        <v>50</v>
      </c>
      <c r="D2860" t="s">
        <v>749</v>
      </c>
      <c r="F2860" t="s">
        <v>759</v>
      </c>
      <c r="G2860">
        <v>192</v>
      </c>
      <c r="I2860" t="s">
        <v>793</v>
      </c>
      <c r="J2860" t="s">
        <v>53</v>
      </c>
      <c r="K2860">
        <v>1</v>
      </c>
      <c r="L2860" t="s">
        <v>794</v>
      </c>
      <c r="AE2860">
        <v>150</v>
      </c>
      <c r="AF2860">
        <v>39</v>
      </c>
      <c r="AG2860">
        <v>39</v>
      </c>
      <c r="AH2860">
        <v>3</v>
      </c>
      <c r="AI2860">
        <v>1296</v>
      </c>
      <c r="AJ2860">
        <v>90</v>
      </c>
      <c r="AK2860">
        <v>36</v>
      </c>
      <c r="AL2860">
        <v>36</v>
      </c>
      <c r="AM2860">
        <v>0</v>
      </c>
      <c r="AN2860">
        <v>1995</v>
      </c>
    </row>
    <row r="2861" spans="1:40" x14ac:dyDescent="0.25">
      <c r="A2861">
        <v>177</v>
      </c>
      <c r="B2861" t="s">
        <v>56</v>
      </c>
      <c r="C2861" t="s">
        <v>50</v>
      </c>
      <c r="D2861" t="s">
        <v>749</v>
      </c>
      <c r="F2861" t="s">
        <v>759</v>
      </c>
      <c r="G2861">
        <v>192</v>
      </c>
      <c r="I2861" t="s">
        <v>795</v>
      </c>
      <c r="J2861" t="s">
        <v>53</v>
      </c>
      <c r="K2861">
        <v>1</v>
      </c>
      <c r="L2861" t="s">
        <v>796</v>
      </c>
      <c r="AE2861">
        <v>170</v>
      </c>
      <c r="AF2861">
        <v>51</v>
      </c>
      <c r="AG2861">
        <v>51</v>
      </c>
      <c r="AH2861">
        <v>3</v>
      </c>
      <c r="AI2861">
        <v>2304</v>
      </c>
      <c r="AJ2861">
        <v>110</v>
      </c>
      <c r="AK2861">
        <v>48</v>
      </c>
      <c r="AL2861">
        <v>48</v>
      </c>
      <c r="AM2861">
        <v>0</v>
      </c>
      <c r="AN2861">
        <v>2330</v>
      </c>
    </row>
    <row r="2862" spans="1:40" x14ac:dyDescent="0.25">
      <c r="A2862">
        <v>178</v>
      </c>
      <c r="B2862" t="s">
        <v>56</v>
      </c>
      <c r="C2862" t="s">
        <v>50</v>
      </c>
      <c r="D2862" t="s">
        <v>749</v>
      </c>
      <c r="F2862" t="s">
        <v>759</v>
      </c>
      <c r="G2862">
        <v>192</v>
      </c>
      <c r="I2862" t="s">
        <v>797</v>
      </c>
      <c r="J2862" t="s">
        <v>53</v>
      </c>
      <c r="K2862">
        <v>1</v>
      </c>
      <c r="L2862" t="s">
        <v>798</v>
      </c>
      <c r="AE2862">
        <v>280</v>
      </c>
      <c r="AF2862">
        <v>63</v>
      </c>
      <c r="AG2862">
        <v>63</v>
      </c>
      <c r="AH2862">
        <v>3</v>
      </c>
      <c r="AI2862">
        <v>3600</v>
      </c>
      <c r="AJ2862">
        <v>130</v>
      </c>
      <c r="AK2862">
        <v>60</v>
      </c>
      <c r="AL2862">
        <v>60</v>
      </c>
      <c r="AM2862">
        <v>0</v>
      </c>
      <c r="AN2862">
        <v>2785</v>
      </c>
    </row>
    <row r="2863" spans="1:40" x14ac:dyDescent="0.25">
      <c r="A2863">
        <v>179</v>
      </c>
      <c r="B2863" t="s">
        <v>56</v>
      </c>
      <c r="C2863" t="s">
        <v>50</v>
      </c>
      <c r="D2863" t="s">
        <v>749</v>
      </c>
      <c r="F2863" t="s">
        <v>759</v>
      </c>
      <c r="G2863">
        <v>192</v>
      </c>
      <c r="I2863" t="s">
        <v>799</v>
      </c>
      <c r="J2863" t="s">
        <v>53</v>
      </c>
      <c r="K2863">
        <v>1</v>
      </c>
      <c r="L2863" t="s">
        <v>800</v>
      </c>
      <c r="AE2863">
        <v>300</v>
      </c>
      <c r="AF2863">
        <v>75</v>
      </c>
      <c r="AG2863">
        <v>75</v>
      </c>
      <c r="AH2863">
        <v>3</v>
      </c>
      <c r="AI2863">
        <v>5184</v>
      </c>
      <c r="AJ2863">
        <v>150</v>
      </c>
      <c r="AK2863">
        <v>72</v>
      </c>
      <c r="AL2863">
        <v>72</v>
      </c>
      <c r="AM2863">
        <v>0</v>
      </c>
      <c r="AN2863">
        <v>2950</v>
      </c>
    </row>
    <row r="2864" spans="1:40" x14ac:dyDescent="0.25">
      <c r="A2864">
        <v>180</v>
      </c>
      <c r="B2864" t="s">
        <v>56</v>
      </c>
      <c r="C2864" t="s">
        <v>50</v>
      </c>
      <c r="D2864" t="s">
        <v>749</v>
      </c>
      <c r="F2864" t="s">
        <v>759</v>
      </c>
      <c r="G2864">
        <v>192</v>
      </c>
      <c r="I2864" t="s">
        <v>801</v>
      </c>
      <c r="J2864" t="s">
        <v>53</v>
      </c>
      <c r="K2864">
        <v>1</v>
      </c>
      <c r="L2864" t="s">
        <v>802</v>
      </c>
      <c r="AE2864">
        <v>24</v>
      </c>
      <c r="AF2864">
        <v>3</v>
      </c>
      <c r="AG2864">
        <v>15</v>
      </c>
      <c r="AH2864">
        <v>27.5</v>
      </c>
      <c r="AI2864">
        <v>294</v>
      </c>
      <c r="AJ2864">
        <v>20</v>
      </c>
      <c r="AK2864">
        <v>0</v>
      </c>
      <c r="AL2864">
        <v>12</v>
      </c>
      <c r="AM2864">
        <v>24.5</v>
      </c>
      <c r="AN2864">
        <v>485</v>
      </c>
    </row>
    <row r="2865" spans="1:40" x14ac:dyDescent="0.25">
      <c r="A2865">
        <v>181</v>
      </c>
      <c r="B2865" t="s">
        <v>56</v>
      </c>
      <c r="C2865" t="s">
        <v>50</v>
      </c>
      <c r="D2865" t="s">
        <v>749</v>
      </c>
      <c r="F2865" t="s">
        <v>759</v>
      </c>
      <c r="G2865">
        <v>192</v>
      </c>
      <c r="I2865" t="s">
        <v>803</v>
      </c>
      <c r="J2865" t="s">
        <v>53</v>
      </c>
      <c r="K2865">
        <v>1</v>
      </c>
      <c r="L2865" t="s">
        <v>804</v>
      </c>
      <c r="AE2865">
        <v>34</v>
      </c>
      <c r="AF2865">
        <v>3</v>
      </c>
      <c r="AG2865">
        <v>21</v>
      </c>
      <c r="AH2865">
        <v>27.5</v>
      </c>
      <c r="AI2865">
        <v>441</v>
      </c>
      <c r="AJ2865">
        <v>30</v>
      </c>
      <c r="AK2865">
        <v>0</v>
      </c>
      <c r="AL2865">
        <v>18</v>
      </c>
      <c r="AM2865">
        <v>24.5</v>
      </c>
      <c r="AN2865">
        <v>620</v>
      </c>
    </row>
    <row r="2866" spans="1:40" x14ac:dyDescent="0.25">
      <c r="A2866">
        <v>182</v>
      </c>
      <c r="B2866" t="s">
        <v>56</v>
      </c>
      <c r="C2866" t="s">
        <v>50</v>
      </c>
      <c r="D2866" t="s">
        <v>749</v>
      </c>
      <c r="F2866" t="s">
        <v>759</v>
      </c>
      <c r="G2866">
        <v>192</v>
      </c>
      <c r="I2866" t="s">
        <v>805</v>
      </c>
      <c r="J2866" t="s">
        <v>53</v>
      </c>
      <c r="K2866">
        <v>1</v>
      </c>
      <c r="L2866" t="s">
        <v>806</v>
      </c>
      <c r="AE2866">
        <v>49</v>
      </c>
      <c r="AF2866">
        <v>3</v>
      </c>
      <c r="AG2866">
        <v>27</v>
      </c>
      <c r="AH2866">
        <v>27.5</v>
      </c>
      <c r="AI2866">
        <v>588</v>
      </c>
      <c r="AJ2866">
        <v>45</v>
      </c>
      <c r="AK2866">
        <v>0</v>
      </c>
      <c r="AL2866">
        <v>24</v>
      </c>
      <c r="AM2866">
        <v>24.5</v>
      </c>
      <c r="AN2866">
        <v>755</v>
      </c>
    </row>
    <row r="2867" spans="1:40" x14ac:dyDescent="0.25">
      <c r="A2867">
        <v>183</v>
      </c>
      <c r="B2867" t="s">
        <v>56</v>
      </c>
      <c r="C2867" t="s">
        <v>50</v>
      </c>
      <c r="D2867" t="s">
        <v>749</v>
      </c>
      <c r="F2867" t="s">
        <v>759</v>
      </c>
      <c r="G2867">
        <v>192</v>
      </c>
      <c r="I2867" t="s">
        <v>807</v>
      </c>
      <c r="J2867" t="s">
        <v>53</v>
      </c>
      <c r="K2867">
        <v>1</v>
      </c>
      <c r="L2867" t="s">
        <v>808</v>
      </c>
      <c r="AE2867">
        <v>64</v>
      </c>
      <c r="AF2867">
        <v>3</v>
      </c>
      <c r="AG2867">
        <v>39</v>
      </c>
      <c r="AH2867">
        <v>27.5</v>
      </c>
      <c r="AI2867">
        <v>882</v>
      </c>
      <c r="AJ2867">
        <v>60</v>
      </c>
      <c r="AK2867">
        <v>0</v>
      </c>
      <c r="AL2867">
        <v>36</v>
      </c>
      <c r="AM2867">
        <v>24.5</v>
      </c>
      <c r="AN2867">
        <v>935</v>
      </c>
    </row>
    <row r="2868" spans="1:40" x14ac:dyDescent="0.25">
      <c r="A2868">
        <v>184</v>
      </c>
      <c r="B2868" t="s">
        <v>56</v>
      </c>
      <c r="C2868" t="s">
        <v>50</v>
      </c>
      <c r="D2868" t="s">
        <v>749</v>
      </c>
      <c r="F2868" t="s">
        <v>759</v>
      </c>
      <c r="G2868">
        <v>192</v>
      </c>
      <c r="I2868" t="s">
        <v>809</v>
      </c>
      <c r="J2868" t="s">
        <v>53</v>
      </c>
      <c r="K2868">
        <v>1</v>
      </c>
      <c r="L2868" t="s">
        <v>810</v>
      </c>
      <c r="AE2868">
        <v>89</v>
      </c>
      <c r="AF2868">
        <v>3</v>
      </c>
      <c r="AG2868">
        <v>51</v>
      </c>
      <c r="AH2868">
        <v>27.5</v>
      </c>
      <c r="AI2868">
        <v>1176</v>
      </c>
      <c r="AJ2868">
        <v>85</v>
      </c>
      <c r="AK2868">
        <v>0</v>
      </c>
      <c r="AL2868">
        <v>48</v>
      </c>
      <c r="AM2868">
        <v>24.5</v>
      </c>
      <c r="AN2868">
        <v>1070</v>
      </c>
    </row>
    <row r="2869" spans="1:40" x14ac:dyDescent="0.25">
      <c r="A2869">
        <v>185</v>
      </c>
      <c r="B2869" t="s">
        <v>56</v>
      </c>
      <c r="C2869" t="s">
        <v>50</v>
      </c>
      <c r="D2869" t="s">
        <v>749</v>
      </c>
      <c r="F2869" t="s">
        <v>759</v>
      </c>
      <c r="G2869">
        <v>192</v>
      </c>
      <c r="I2869" t="s">
        <v>811</v>
      </c>
      <c r="J2869" t="s">
        <v>53</v>
      </c>
      <c r="K2869">
        <v>1</v>
      </c>
      <c r="L2869" t="s">
        <v>812</v>
      </c>
      <c r="AE2869">
        <v>260</v>
      </c>
      <c r="AF2869">
        <v>3</v>
      </c>
      <c r="AG2869">
        <v>63</v>
      </c>
      <c r="AH2869">
        <v>27.5</v>
      </c>
      <c r="AI2869">
        <v>1470</v>
      </c>
      <c r="AJ2869">
        <v>110</v>
      </c>
      <c r="AK2869">
        <v>0</v>
      </c>
      <c r="AL2869">
        <v>60</v>
      </c>
      <c r="AM2869">
        <v>24.5</v>
      </c>
      <c r="AN2869">
        <v>1295</v>
      </c>
    </row>
    <row r="2870" spans="1:40" x14ac:dyDescent="0.25">
      <c r="A2870">
        <v>186</v>
      </c>
      <c r="B2870" t="s">
        <v>56</v>
      </c>
      <c r="C2870" t="s">
        <v>50</v>
      </c>
      <c r="D2870" t="s">
        <v>749</v>
      </c>
      <c r="F2870" t="s">
        <v>759</v>
      </c>
      <c r="G2870">
        <v>192</v>
      </c>
      <c r="I2870" t="s">
        <v>813</v>
      </c>
      <c r="J2870" t="s">
        <v>53</v>
      </c>
      <c r="K2870">
        <v>1</v>
      </c>
      <c r="L2870" t="s">
        <v>814</v>
      </c>
      <c r="AE2870">
        <v>275</v>
      </c>
      <c r="AF2870">
        <v>3</v>
      </c>
      <c r="AG2870">
        <v>75</v>
      </c>
      <c r="AH2870">
        <v>27.5</v>
      </c>
      <c r="AI2870">
        <v>1764</v>
      </c>
      <c r="AJ2870">
        <v>125</v>
      </c>
      <c r="AK2870">
        <v>0</v>
      </c>
      <c r="AL2870">
        <v>72</v>
      </c>
      <c r="AM2870">
        <v>24.5</v>
      </c>
      <c r="AN2870">
        <v>1450</v>
      </c>
    </row>
    <row r="2871" spans="1:40" x14ac:dyDescent="0.25">
      <c r="A2871">
        <v>187</v>
      </c>
      <c r="B2871" t="s">
        <v>56</v>
      </c>
      <c r="C2871" t="s">
        <v>50</v>
      </c>
      <c r="D2871" t="s">
        <v>749</v>
      </c>
      <c r="I2871" t="s">
        <v>815</v>
      </c>
      <c r="J2871" t="s">
        <v>53</v>
      </c>
      <c r="K2871">
        <v>1</v>
      </c>
      <c r="L2871" t="s">
        <v>816</v>
      </c>
      <c r="AE2871">
        <v>29</v>
      </c>
      <c r="AF2871">
        <v>15</v>
      </c>
      <c r="AG2871">
        <v>15</v>
      </c>
      <c r="AH2871">
        <v>3</v>
      </c>
      <c r="AI2871">
        <v>144</v>
      </c>
      <c r="AJ2871">
        <v>25</v>
      </c>
      <c r="AK2871">
        <v>12</v>
      </c>
      <c r="AL2871">
        <v>12</v>
      </c>
      <c r="AM2871">
        <v>0</v>
      </c>
      <c r="AN2871">
        <v>685</v>
      </c>
    </row>
    <row r="2872" spans="1:40" x14ac:dyDescent="0.25">
      <c r="A2872">
        <v>188</v>
      </c>
      <c r="B2872" t="s">
        <v>56</v>
      </c>
      <c r="C2872" t="s">
        <v>50</v>
      </c>
      <c r="D2872" t="s">
        <v>749</v>
      </c>
      <c r="I2872" t="s">
        <v>817</v>
      </c>
      <c r="J2872" t="s">
        <v>53</v>
      </c>
      <c r="K2872">
        <v>1</v>
      </c>
      <c r="L2872" t="s">
        <v>818</v>
      </c>
      <c r="AE2872">
        <v>39</v>
      </c>
      <c r="AF2872">
        <v>21</v>
      </c>
      <c r="AG2872">
        <v>21</v>
      </c>
      <c r="AH2872">
        <v>3</v>
      </c>
      <c r="AI2872">
        <v>324</v>
      </c>
      <c r="AJ2872">
        <v>35</v>
      </c>
      <c r="AK2872">
        <v>18</v>
      </c>
      <c r="AL2872">
        <v>18</v>
      </c>
      <c r="AM2872">
        <v>0</v>
      </c>
      <c r="AN2872">
        <v>820</v>
      </c>
    </row>
    <row r="2873" spans="1:40" x14ac:dyDescent="0.25">
      <c r="A2873">
        <v>189</v>
      </c>
      <c r="B2873" t="s">
        <v>56</v>
      </c>
      <c r="C2873" t="s">
        <v>50</v>
      </c>
      <c r="D2873" t="s">
        <v>749</v>
      </c>
      <c r="I2873" t="s">
        <v>819</v>
      </c>
      <c r="J2873" t="s">
        <v>53</v>
      </c>
      <c r="K2873">
        <v>1</v>
      </c>
      <c r="L2873" t="s">
        <v>820</v>
      </c>
      <c r="AE2873">
        <v>54</v>
      </c>
      <c r="AF2873">
        <v>27</v>
      </c>
      <c r="AG2873">
        <v>27</v>
      </c>
      <c r="AH2873">
        <v>3</v>
      </c>
      <c r="AI2873">
        <v>576</v>
      </c>
      <c r="AJ2873">
        <v>50</v>
      </c>
      <c r="AK2873">
        <v>24</v>
      </c>
      <c r="AL2873">
        <v>24</v>
      </c>
      <c r="AM2873">
        <v>0</v>
      </c>
      <c r="AN2873">
        <v>955</v>
      </c>
    </row>
    <row r="2874" spans="1:40" x14ac:dyDescent="0.25">
      <c r="A2874">
        <v>190</v>
      </c>
      <c r="B2874" t="s">
        <v>56</v>
      </c>
      <c r="C2874" t="s">
        <v>50</v>
      </c>
      <c r="D2874" t="s">
        <v>749</v>
      </c>
      <c r="I2874" t="s">
        <v>821</v>
      </c>
      <c r="J2874" t="s">
        <v>53</v>
      </c>
      <c r="K2874">
        <v>1</v>
      </c>
      <c r="L2874" t="s">
        <v>822</v>
      </c>
      <c r="AE2874">
        <v>74</v>
      </c>
      <c r="AF2874">
        <v>39</v>
      </c>
      <c r="AG2874">
        <v>39</v>
      </c>
      <c r="AH2874">
        <v>3</v>
      </c>
      <c r="AI2874">
        <v>1296</v>
      </c>
      <c r="AJ2874">
        <v>70</v>
      </c>
      <c r="AK2874">
        <v>36</v>
      </c>
      <c r="AL2874">
        <v>36</v>
      </c>
      <c r="AM2874">
        <v>0</v>
      </c>
      <c r="AN2874">
        <v>1255</v>
      </c>
    </row>
    <row r="2875" spans="1:40" x14ac:dyDescent="0.25">
      <c r="A2875">
        <v>191</v>
      </c>
      <c r="B2875" t="s">
        <v>56</v>
      </c>
      <c r="C2875" t="s">
        <v>50</v>
      </c>
      <c r="D2875" t="s">
        <v>749</v>
      </c>
      <c r="I2875" t="s">
        <v>823</v>
      </c>
      <c r="J2875" t="s">
        <v>53</v>
      </c>
      <c r="K2875">
        <v>1</v>
      </c>
      <c r="L2875" t="s">
        <v>824</v>
      </c>
      <c r="AE2875">
        <v>150</v>
      </c>
      <c r="AF2875">
        <v>51</v>
      </c>
      <c r="AG2875">
        <v>51</v>
      </c>
      <c r="AH2875">
        <v>3</v>
      </c>
      <c r="AI2875">
        <v>2304</v>
      </c>
      <c r="AJ2875">
        <v>90</v>
      </c>
      <c r="AK2875">
        <v>48</v>
      </c>
      <c r="AL2875">
        <v>48</v>
      </c>
      <c r="AM2875">
        <v>0</v>
      </c>
      <c r="AN2875">
        <v>1405</v>
      </c>
    </row>
    <row r="2876" spans="1:40" x14ac:dyDescent="0.25">
      <c r="A2876">
        <v>192</v>
      </c>
      <c r="B2876" t="s">
        <v>56</v>
      </c>
      <c r="C2876" t="s">
        <v>50</v>
      </c>
      <c r="D2876" t="s">
        <v>749</v>
      </c>
      <c r="I2876" t="s">
        <v>825</v>
      </c>
      <c r="J2876" t="s">
        <v>53</v>
      </c>
      <c r="K2876">
        <v>1</v>
      </c>
      <c r="L2876" t="s">
        <v>826</v>
      </c>
      <c r="AE2876">
        <v>265</v>
      </c>
      <c r="AF2876">
        <v>63</v>
      </c>
      <c r="AG2876">
        <v>63</v>
      </c>
      <c r="AH2876">
        <v>3</v>
      </c>
      <c r="AI2876">
        <v>3600</v>
      </c>
      <c r="AJ2876">
        <v>115</v>
      </c>
      <c r="AK2876">
        <v>60</v>
      </c>
      <c r="AL2876">
        <v>60</v>
      </c>
      <c r="AM2876">
        <v>0</v>
      </c>
      <c r="AN2876">
        <v>1700</v>
      </c>
    </row>
    <row r="2877" spans="1:40" x14ac:dyDescent="0.25">
      <c r="A2877">
        <v>193</v>
      </c>
      <c r="B2877" t="s">
        <v>56</v>
      </c>
      <c r="C2877" t="s">
        <v>50</v>
      </c>
      <c r="D2877" t="s">
        <v>749</v>
      </c>
      <c r="I2877" t="s">
        <v>827</v>
      </c>
      <c r="J2877" t="s">
        <v>53</v>
      </c>
      <c r="K2877">
        <v>1</v>
      </c>
      <c r="L2877" t="s">
        <v>828</v>
      </c>
      <c r="AE2877">
        <v>295</v>
      </c>
      <c r="AF2877">
        <v>75</v>
      </c>
      <c r="AG2877">
        <v>75</v>
      </c>
      <c r="AH2877">
        <v>3</v>
      </c>
      <c r="AI2877">
        <v>5184</v>
      </c>
      <c r="AJ2877">
        <v>145</v>
      </c>
      <c r="AK2877">
        <v>72</v>
      </c>
      <c r="AL2877">
        <v>72</v>
      </c>
      <c r="AM2877">
        <v>0</v>
      </c>
      <c r="AN2877">
        <v>1880</v>
      </c>
    </row>
    <row r="2878" spans="1:40" x14ac:dyDescent="0.25">
      <c r="A2878">
        <v>194</v>
      </c>
      <c r="B2878" t="s">
        <v>56</v>
      </c>
      <c r="C2878" t="s">
        <v>50</v>
      </c>
      <c r="D2878" t="s">
        <v>749</v>
      </c>
      <c r="F2878" t="s">
        <v>759</v>
      </c>
      <c r="G2878">
        <v>192</v>
      </c>
      <c r="I2878" t="s">
        <v>829</v>
      </c>
      <c r="J2878" t="s">
        <v>53</v>
      </c>
      <c r="K2878">
        <v>1</v>
      </c>
      <c r="L2878" t="s">
        <v>830</v>
      </c>
      <c r="AE2878">
        <v>19</v>
      </c>
      <c r="AF2878">
        <v>3</v>
      </c>
      <c r="AG2878">
        <v>15</v>
      </c>
      <c r="AH2878">
        <v>15</v>
      </c>
      <c r="AI2878">
        <v>144</v>
      </c>
      <c r="AJ2878">
        <v>15</v>
      </c>
      <c r="AK2878">
        <v>0</v>
      </c>
      <c r="AL2878">
        <v>12</v>
      </c>
      <c r="AM2878">
        <v>12</v>
      </c>
      <c r="AN2878">
        <v>400</v>
      </c>
    </row>
    <row r="2879" spans="1:40" x14ac:dyDescent="0.25">
      <c r="A2879">
        <v>195</v>
      </c>
      <c r="B2879" t="s">
        <v>56</v>
      </c>
      <c r="C2879" t="s">
        <v>50</v>
      </c>
      <c r="D2879" t="s">
        <v>749</v>
      </c>
      <c r="F2879" t="s">
        <v>759</v>
      </c>
      <c r="G2879">
        <v>192</v>
      </c>
      <c r="I2879" t="s">
        <v>831</v>
      </c>
      <c r="J2879" t="s">
        <v>53</v>
      </c>
      <c r="K2879">
        <v>1</v>
      </c>
      <c r="L2879" t="s">
        <v>832</v>
      </c>
      <c r="AE2879">
        <v>29</v>
      </c>
      <c r="AF2879">
        <v>3</v>
      </c>
      <c r="AG2879">
        <v>21</v>
      </c>
      <c r="AH2879">
        <v>15</v>
      </c>
      <c r="AI2879">
        <v>216</v>
      </c>
      <c r="AJ2879">
        <v>25</v>
      </c>
      <c r="AK2879">
        <v>0</v>
      </c>
      <c r="AL2879">
        <v>18</v>
      </c>
      <c r="AM2879">
        <v>12</v>
      </c>
      <c r="AN2879">
        <v>505</v>
      </c>
    </row>
    <row r="2880" spans="1:40" x14ac:dyDescent="0.25">
      <c r="A2880">
        <v>196</v>
      </c>
      <c r="B2880" t="s">
        <v>56</v>
      </c>
      <c r="C2880" t="s">
        <v>50</v>
      </c>
      <c r="D2880" t="s">
        <v>749</v>
      </c>
      <c r="F2880" t="s">
        <v>759</v>
      </c>
      <c r="G2880">
        <v>192</v>
      </c>
      <c r="I2880" t="s">
        <v>833</v>
      </c>
      <c r="J2880" t="s">
        <v>53</v>
      </c>
      <c r="K2880">
        <v>1</v>
      </c>
      <c r="L2880" t="s">
        <v>834</v>
      </c>
      <c r="AE2880">
        <v>44</v>
      </c>
      <c r="AF2880">
        <v>3</v>
      </c>
      <c r="AG2880">
        <v>27</v>
      </c>
      <c r="AH2880">
        <v>15</v>
      </c>
      <c r="AI2880">
        <v>288</v>
      </c>
      <c r="AJ2880">
        <v>40</v>
      </c>
      <c r="AK2880">
        <v>0</v>
      </c>
      <c r="AL2880">
        <v>24</v>
      </c>
      <c r="AM2880">
        <v>12</v>
      </c>
      <c r="AN2880">
        <v>705</v>
      </c>
    </row>
    <row r="2881" spans="1:40" x14ac:dyDescent="0.25">
      <c r="A2881">
        <v>197</v>
      </c>
      <c r="B2881" t="s">
        <v>56</v>
      </c>
      <c r="C2881" t="s">
        <v>50</v>
      </c>
      <c r="D2881" t="s">
        <v>749</v>
      </c>
      <c r="F2881" t="s">
        <v>759</v>
      </c>
      <c r="G2881">
        <v>192</v>
      </c>
      <c r="I2881" t="s">
        <v>835</v>
      </c>
      <c r="J2881" t="s">
        <v>53</v>
      </c>
      <c r="K2881">
        <v>1</v>
      </c>
      <c r="L2881" t="s">
        <v>836</v>
      </c>
      <c r="AE2881">
        <v>59</v>
      </c>
      <c r="AF2881">
        <v>3</v>
      </c>
      <c r="AG2881">
        <v>39</v>
      </c>
      <c r="AH2881">
        <v>15</v>
      </c>
      <c r="AI2881">
        <v>432</v>
      </c>
      <c r="AJ2881">
        <v>55</v>
      </c>
      <c r="AK2881">
        <v>0</v>
      </c>
      <c r="AL2881">
        <v>36</v>
      </c>
      <c r="AM2881">
        <v>12</v>
      </c>
      <c r="AN2881">
        <v>790</v>
      </c>
    </row>
    <row r="2882" spans="1:40" x14ac:dyDescent="0.25">
      <c r="A2882">
        <v>198</v>
      </c>
      <c r="B2882" t="s">
        <v>56</v>
      </c>
      <c r="C2882" t="s">
        <v>50</v>
      </c>
      <c r="D2882" t="s">
        <v>749</v>
      </c>
      <c r="F2882" t="s">
        <v>759</v>
      </c>
      <c r="G2882">
        <v>192</v>
      </c>
      <c r="I2882" t="s">
        <v>837</v>
      </c>
      <c r="J2882" t="s">
        <v>53</v>
      </c>
      <c r="K2882">
        <v>1</v>
      </c>
      <c r="L2882" t="s">
        <v>838</v>
      </c>
      <c r="AE2882">
        <v>84</v>
      </c>
      <c r="AF2882">
        <v>3</v>
      </c>
      <c r="AG2882">
        <v>51</v>
      </c>
      <c r="AH2882">
        <v>15</v>
      </c>
      <c r="AI2882">
        <v>576</v>
      </c>
      <c r="AJ2882">
        <v>80</v>
      </c>
      <c r="AK2882">
        <v>0</v>
      </c>
      <c r="AL2882">
        <v>48</v>
      </c>
      <c r="AM2882">
        <v>12</v>
      </c>
      <c r="AN2882">
        <v>965</v>
      </c>
    </row>
    <row r="2883" spans="1:40" x14ac:dyDescent="0.25">
      <c r="A2883">
        <v>199</v>
      </c>
      <c r="B2883" t="s">
        <v>56</v>
      </c>
      <c r="C2883" t="s">
        <v>50</v>
      </c>
      <c r="D2883" t="s">
        <v>749</v>
      </c>
      <c r="F2883" t="s">
        <v>759</v>
      </c>
      <c r="G2883">
        <v>192</v>
      </c>
      <c r="I2883" t="s">
        <v>839</v>
      </c>
      <c r="J2883" t="s">
        <v>53</v>
      </c>
      <c r="K2883">
        <v>1</v>
      </c>
      <c r="L2883" t="s">
        <v>840</v>
      </c>
      <c r="AE2883">
        <v>245</v>
      </c>
      <c r="AF2883">
        <v>3</v>
      </c>
      <c r="AG2883">
        <v>63</v>
      </c>
      <c r="AH2883">
        <v>15</v>
      </c>
      <c r="AI2883">
        <v>720</v>
      </c>
      <c r="AJ2883">
        <v>95</v>
      </c>
      <c r="AK2883">
        <v>0</v>
      </c>
      <c r="AL2883">
        <v>60</v>
      </c>
      <c r="AM2883">
        <v>12</v>
      </c>
      <c r="AN2883">
        <v>1060</v>
      </c>
    </row>
    <row r="2884" spans="1:40" x14ac:dyDescent="0.25">
      <c r="A2884">
        <v>200</v>
      </c>
      <c r="B2884" t="s">
        <v>56</v>
      </c>
      <c r="C2884" t="s">
        <v>50</v>
      </c>
      <c r="D2884" t="s">
        <v>749</v>
      </c>
      <c r="F2884" t="s">
        <v>759</v>
      </c>
      <c r="G2884">
        <v>192</v>
      </c>
      <c r="I2884" t="s">
        <v>841</v>
      </c>
      <c r="J2884" t="s">
        <v>53</v>
      </c>
      <c r="K2884">
        <v>1</v>
      </c>
      <c r="L2884" t="s">
        <v>842</v>
      </c>
      <c r="AE2884">
        <v>255</v>
      </c>
      <c r="AF2884">
        <v>3</v>
      </c>
      <c r="AG2884">
        <v>75</v>
      </c>
      <c r="AH2884">
        <v>15</v>
      </c>
      <c r="AI2884">
        <v>864</v>
      </c>
      <c r="AJ2884">
        <v>105</v>
      </c>
      <c r="AK2884">
        <v>0</v>
      </c>
      <c r="AL2884">
        <v>72</v>
      </c>
      <c r="AM2884">
        <v>12</v>
      </c>
      <c r="AN2884">
        <v>1165</v>
      </c>
    </row>
    <row r="2885" spans="1:40" x14ac:dyDescent="0.25">
      <c r="A2885">
        <v>201</v>
      </c>
      <c r="B2885" t="s">
        <v>56</v>
      </c>
      <c r="C2885" t="s">
        <v>50</v>
      </c>
      <c r="D2885" t="s">
        <v>749</v>
      </c>
      <c r="I2885" t="s">
        <v>843</v>
      </c>
      <c r="J2885" t="s">
        <v>53</v>
      </c>
      <c r="K2885">
        <v>1</v>
      </c>
      <c r="L2885" t="s">
        <v>844</v>
      </c>
      <c r="AE2885">
        <v>29</v>
      </c>
      <c r="AF2885">
        <v>15</v>
      </c>
      <c r="AG2885">
        <v>15</v>
      </c>
      <c r="AH2885">
        <v>3</v>
      </c>
      <c r="AI2885">
        <v>144</v>
      </c>
      <c r="AJ2885">
        <v>25</v>
      </c>
      <c r="AK2885">
        <v>12</v>
      </c>
      <c r="AL2885">
        <v>12</v>
      </c>
      <c r="AM2885">
        <v>0</v>
      </c>
      <c r="AN2885">
        <v>705</v>
      </c>
    </row>
    <row r="2886" spans="1:40" x14ac:dyDescent="0.25">
      <c r="A2886">
        <v>202</v>
      </c>
      <c r="B2886" t="s">
        <v>56</v>
      </c>
      <c r="C2886" t="s">
        <v>50</v>
      </c>
      <c r="D2886" t="s">
        <v>749</v>
      </c>
      <c r="I2886" t="s">
        <v>845</v>
      </c>
      <c r="J2886" t="s">
        <v>53</v>
      </c>
      <c r="K2886">
        <v>1</v>
      </c>
      <c r="L2886" t="s">
        <v>846</v>
      </c>
      <c r="AE2886">
        <v>39</v>
      </c>
      <c r="AF2886">
        <v>21</v>
      </c>
      <c r="AG2886">
        <v>21</v>
      </c>
      <c r="AH2886">
        <v>3</v>
      </c>
      <c r="AI2886">
        <v>324</v>
      </c>
      <c r="AJ2886">
        <v>35</v>
      </c>
      <c r="AK2886">
        <v>18</v>
      </c>
      <c r="AL2886">
        <v>18</v>
      </c>
      <c r="AM2886">
        <v>0</v>
      </c>
      <c r="AN2886">
        <v>945</v>
      </c>
    </row>
    <row r="2887" spans="1:40" x14ac:dyDescent="0.25">
      <c r="A2887">
        <v>203</v>
      </c>
      <c r="B2887" t="s">
        <v>56</v>
      </c>
      <c r="C2887" t="s">
        <v>50</v>
      </c>
      <c r="D2887" t="s">
        <v>749</v>
      </c>
      <c r="I2887" t="s">
        <v>847</v>
      </c>
      <c r="J2887" t="s">
        <v>53</v>
      </c>
      <c r="K2887">
        <v>1</v>
      </c>
      <c r="L2887" t="s">
        <v>848</v>
      </c>
      <c r="AE2887">
        <v>54</v>
      </c>
      <c r="AF2887">
        <v>27</v>
      </c>
      <c r="AG2887">
        <v>27</v>
      </c>
      <c r="AH2887">
        <v>3</v>
      </c>
      <c r="AI2887">
        <v>576</v>
      </c>
      <c r="AJ2887">
        <v>50</v>
      </c>
      <c r="AK2887">
        <v>24</v>
      </c>
      <c r="AL2887">
        <v>24</v>
      </c>
      <c r="AM2887">
        <v>0</v>
      </c>
      <c r="AN2887">
        <v>1215</v>
      </c>
    </row>
    <row r="2888" spans="1:40" x14ac:dyDescent="0.25">
      <c r="A2888">
        <v>204</v>
      </c>
      <c r="B2888" t="s">
        <v>56</v>
      </c>
      <c r="C2888" t="s">
        <v>50</v>
      </c>
      <c r="D2888" t="s">
        <v>749</v>
      </c>
      <c r="I2888" t="s">
        <v>849</v>
      </c>
      <c r="J2888" t="s">
        <v>53</v>
      </c>
      <c r="K2888">
        <v>1</v>
      </c>
      <c r="L2888" t="s">
        <v>850</v>
      </c>
      <c r="AE2888">
        <v>74</v>
      </c>
      <c r="AF2888">
        <v>39</v>
      </c>
      <c r="AG2888">
        <v>39</v>
      </c>
      <c r="AH2888">
        <v>3</v>
      </c>
      <c r="AI2888">
        <v>1296</v>
      </c>
      <c r="AJ2888">
        <v>70</v>
      </c>
      <c r="AK2888">
        <v>36</v>
      </c>
      <c r="AL2888">
        <v>36</v>
      </c>
      <c r="AM2888">
        <v>0</v>
      </c>
      <c r="AN2888">
        <v>1730</v>
      </c>
    </row>
    <row r="2889" spans="1:40" x14ac:dyDescent="0.25">
      <c r="A2889">
        <v>205</v>
      </c>
      <c r="B2889" t="s">
        <v>56</v>
      </c>
      <c r="C2889" t="s">
        <v>50</v>
      </c>
      <c r="D2889" t="s">
        <v>749</v>
      </c>
      <c r="I2889" t="s">
        <v>851</v>
      </c>
      <c r="J2889" t="s">
        <v>53</v>
      </c>
      <c r="K2889">
        <v>1</v>
      </c>
      <c r="L2889" t="s">
        <v>852</v>
      </c>
      <c r="AE2889">
        <v>150</v>
      </c>
      <c r="AF2889">
        <v>51</v>
      </c>
      <c r="AG2889">
        <v>51</v>
      </c>
      <c r="AH2889">
        <v>3</v>
      </c>
      <c r="AI2889">
        <v>2304</v>
      </c>
      <c r="AJ2889">
        <v>90</v>
      </c>
      <c r="AK2889">
        <v>48</v>
      </c>
      <c r="AL2889">
        <v>48</v>
      </c>
      <c r="AM2889">
        <v>0</v>
      </c>
      <c r="AN2889">
        <v>1995</v>
      </c>
    </row>
    <row r="2890" spans="1:40" x14ac:dyDescent="0.25">
      <c r="A2890">
        <v>206</v>
      </c>
      <c r="B2890" t="s">
        <v>56</v>
      </c>
      <c r="C2890" t="s">
        <v>50</v>
      </c>
      <c r="D2890" t="s">
        <v>749</v>
      </c>
      <c r="I2890" t="s">
        <v>853</v>
      </c>
      <c r="J2890" t="s">
        <v>53</v>
      </c>
      <c r="K2890">
        <v>1</v>
      </c>
      <c r="L2890" t="s">
        <v>854</v>
      </c>
      <c r="AE2890">
        <v>265</v>
      </c>
      <c r="AF2890">
        <v>63</v>
      </c>
      <c r="AG2890">
        <v>63</v>
      </c>
      <c r="AH2890">
        <v>3</v>
      </c>
      <c r="AI2890">
        <v>3600</v>
      </c>
      <c r="AJ2890">
        <v>115</v>
      </c>
      <c r="AK2890">
        <v>60</v>
      </c>
      <c r="AL2890">
        <v>60</v>
      </c>
      <c r="AM2890">
        <v>0</v>
      </c>
      <c r="AN2890">
        <v>2750</v>
      </c>
    </row>
    <row r="2891" spans="1:40" x14ac:dyDescent="0.25">
      <c r="A2891">
        <v>207</v>
      </c>
      <c r="B2891" t="s">
        <v>56</v>
      </c>
      <c r="C2891" t="s">
        <v>50</v>
      </c>
      <c r="D2891" t="s">
        <v>749</v>
      </c>
      <c r="I2891" t="s">
        <v>855</v>
      </c>
      <c r="J2891" t="s">
        <v>53</v>
      </c>
      <c r="K2891">
        <v>1</v>
      </c>
      <c r="L2891" t="s">
        <v>856</v>
      </c>
      <c r="AE2891">
        <v>295</v>
      </c>
      <c r="AF2891">
        <v>75</v>
      </c>
      <c r="AG2891">
        <v>75</v>
      </c>
      <c r="AH2891">
        <v>3</v>
      </c>
      <c r="AI2891">
        <v>5184</v>
      </c>
      <c r="AJ2891">
        <v>145</v>
      </c>
      <c r="AK2891">
        <v>72</v>
      </c>
      <c r="AL2891">
        <v>72</v>
      </c>
      <c r="AM2891">
        <v>0</v>
      </c>
      <c r="AN2891">
        <v>3245</v>
      </c>
    </row>
    <row r="2892" spans="1:40" x14ac:dyDescent="0.25">
      <c r="A2892">
        <v>208</v>
      </c>
      <c r="B2892" t="s">
        <v>56</v>
      </c>
      <c r="C2892" t="s">
        <v>50</v>
      </c>
      <c r="D2892" t="s">
        <v>749</v>
      </c>
      <c r="I2892" t="s">
        <v>600</v>
      </c>
      <c r="J2892" t="s">
        <v>53</v>
      </c>
      <c r="K2892">
        <v>1</v>
      </c>
      <c r="L2892" t="s">
        <v>601</v>
      </c>
      <c r="R2892" t="s">
        <v>601</v>
      </c>
      <c r="AE2892">
        <v>4</v>
      </c>
      <c r="AI2892">
        <v>0</v>
      </c>
      <c r="AJ2892">
        <v>0</v>
      </c>
      <c r="AK2892">
        <v>0</v>
      </c>
      <c r="AL2892">
        <v>0</v>
      </c>
      <c r="AM2892">
        <v>0</v>
      </c>
      <c r="AN2892">
        <v>0</v>
      </c>
    </row>
    <row r="2893" spans="1:40" x14ac:dyDescent="0.25">
      <c r="A2893">
        <v>209</v>
      </c>
      <c r="B2893" t="s">
        <v>56</v>
      </c>
      <c r="C2893" t="s">
        <v>50</v>
      </c>
      <c r="D2893" t="s">
        <v>857</v>
      </c>
      <c r="I2893" t="s">
        <v>111</v>
      </c>
      <c r="J2893" t="s">
        <v>53</v>
      </c>
      <c r="K2893">
        <v>1</v>
      </c>
      <c r="L2893" t="s">
        <v>112</v>
      </c>
      <c r="AE2893">
        <v>20</v>
      </c>
      <c r="AI2893">
        <v>0</v>
      </c>
      <c r="AJ2893">
        <v>16</v>
      </c>
      <c r="AK2893">
        <v>0</v>
      </c>
      <c r="AL2893">
        <v>0</v>
      </c>
      <c r="AM2893">
        <v>0</v>
      </c>
      <c r="AN2893">
        <v>1260</v>
      </c>
    </row>
    <row r="2894" spans="1:40" x14ac:dyDescent="0.25">
      <c r="A2894">
        <v>210</v>
      </c>
      <c r="B2894" t="s">
        <v>56</v>
      </c>
      <c r="C2894" t="s">
        <v>50</v>
      </c>
      <c r="D2894" t="s">
        <v>857</v>
      </c>
      <c r="I2894" t="s">
        <v>111</v>
      </c>
      <c r="J2894" t="s">
        <v>53</v>
      </c>
      <c r="K2894">
        <v>1</v>
      </c>
      <c r="L2894" t="s">
        <v>346</v>
      </c>
      <c r="AE2894">
        <v>20</v>
      </c>
      <c r="AI2894">
        <v>0</v>
      </c>
      <c r="AJ2894">
        <v>16</v>
      </c>
      <c r="AK2894">
        <v>0</v>
      </c>
      <c r="AL2894">
        <v>0</v>
      </c>
      <c r="AM2894">
        <v>0</v>
      </c>
      <c r="AN2894">
        <v>1260</v>
      </c>
    </row>
    <row r="2895" spans="1:40" x14ac:dyDescent="0.25">
      <c r="A2895">
        <v>211</v>
      </c>
      <c r="B2895" t="s">
        <v>56</v>
      </c>
      <c r="C2895" t="s">
        <v>50</v>
      </c>
      <c r="D2895" t="s">
        <v>858</v>
      </c>
      <c r="F2895" t="s">
        <v>590</v>
      </c>
      <c r="G2895">
        <v>369</v>
      </c>
      <c r="I2895" t="s">
        <v>859</v>
      </c>
      <c r="J2895" t="s">
        <v>53</v>
      </c>
      <c r="K2895">
        <v>1</v>
      </c>
      <c r="L2895" t="s">
        <v>860</v>
      </c>
      <c r="T2895" t="s">
        <v>861</v>
      </c>
      <c r="AE2895">
        <v>10.08</v>
      </c>
      <c r="AI2895">
        <v>0</v>
      </c>
      <c r="AJ2895">
        <v>6.08</v>
      </c>
      <c r="AK2895">
        <v>0</v>
      </c>
      <c r="AL2895">
        <v>0</v>
      </c>
      <c r="AM2895">
        <v>0</v>
      </c>
      <c r="AN2895">
        <v>79</v>
      </c>
    </row>
    <row r="2896" spans="1:40" x14ac:dyDescent="0.25">
      <c r="A2896">
        <v>212</v>
      </c>
      <c r="B2896" t="s">
        <v>56</v>
      </c>
      <c r="C2896" t="s">
        <v>50</v>
      </c>
      <c r="D2896" t="s">
        <v>858</v>
      </c>
      <c r="F2896" t="s">
        <v>590</v>
      </c>
      <c r="G2896">
        <v>369</v>
      </c>
      <c r="I2896" t="s">
        <v>862</v>
      </c>
      <c r="J2896" t="s">
        <v>53</v>
      </c>
      <c r="K2896">
        <v>1</v>
      </c>
      <c r="L2896" t="s">
        <v>863</v>
      </c>
      <c r="T2896" t="s">
        <v>861</v>
      </c>
      <c r="AE2896">
        <v>11.030000000000001</v>
      </c>
      <c r="AI2896">
        <v>0</v>
      </c>
      <c r="AJ2896">
        <v>7.03</v>
      </c>
      <c r="AK2896">
        <v>0</v>
      </c>
      <c r="AL2896">
        <v>0</v>
      </c>
      <c r="AM2896">
        <v>0</v>
      </c>
      <c r="AN2896">
        <v>85.06</v>
      </c>
    </row>
    <row r="2897" spans="1:40" x14ac:dyDescent="0.25">
      <c r="A2897">
        <v>213</v>
      </c>
      <c r="B2897" t="s">
        <v>56</v>
      </c>
      <c r="C2897" t="s">
        <v>50</v>
      </c>
      <c r="D2897" t="s">
        <v>858</v>
      </c>
      <c r="F2897" t="s">
        <v>590</v>
      </c>
      <c r="G2897">
        <v>369</v>
      </c>
      <c r="I2897" t="s">
        <v>864</v>
      </c>
      <c r="J2897" t="s">
        <v>53</v>
      </c>
      <c r="K2897">
        <v>1</v>
      </c>
      <c r="L2897" t="s">
        <v>865</v>
      </c>
      <c r="T2897" t="s">
        <v>861</v>
      </c>
      <c r="AE2897">
        <v>6.41</v>
      </c>
      <c r="AI2897">
        <v>0</v>
      </c>
      <c r="AJ2897">
        <v>2.41</v>
      </c>
      <c r="AK2897">
        <v>0</v>
      </c>
      <c r="AL2897">
        <v>0</v>
      </c>
      <c r="AM2897">
        <v>0</v>
      </c>
      <c r="AN2897">
        <v>58.9</v>
      </c>
    </row>
    <row r="2898" spans="1:40" x14ac:dyDescent="0.25">
      <c r="A2898">
        <v>214</v>
      </c>
      <c r="B2898" t="s">
        <v>56</v>
      </c>
      <c r="C2898" t="s">
        <v>50</v>
      </c>
      <c r="D2898" t="s">
        <v>858</v>
      </c>
      <c r="F2898" t="s">
        <v>867</v>
      </c>
      <c r="I2898" t="s">
        <v>866</v>
      </c>
      <c r="J2898" t="s">
        <v>53</v>
      </c>
      <c r="K2898">
        <v>1</v>
      </c>
      <c r="L2898" t="s">
        <v>868</v>
      </c>
      <c r="S2898" t="s">
        <v>869</v>
      </c>
      <c r="AE2898">
        <v>4.0199999999999996</v>
      </c>
      <c r="AI2898">
        <v>0</v>
      </c>
      <c r="AJ2898">
        <v>0.02</v>
      </c>
      <c r="AK2898">
        <v>0</v>
      </c>
      <c r="AL2898">
        <v>0</v>
      </c>
      <c r="AM2898">
        <v>0</v>
      </c>
      <c r="AN2898">
        <v>31.64</v>
      </c>
    </row>
    <row r="2899" spans="1:40" x14ac:dyDescent="0.25">
      <c r="A2899">
        <v>215</v>
      </c>
      <c r="B2899" t="s">
        <v>56</v>
      </c>
      <c r="C2899" t="s">
        <v>50</v>
      </c>
      <c r="D2899" t="s">
        <v>602</v>
      </c>
      <c r="F2899" t="s">
        <v>684</v>
      </c>
      <c r="G2899">
        <v>373</v>
      </c>
      <c r="I2899" t="s">
        <v>870</v>
      </c>
      <c r="J2899" t="s">
        <v>53</v>
      </c>
      <c r="K2899">
        <v>1</v>
      </c>
      <c r="L2899" t="s">
        <v>871</v>
      </c>
      <c r="O2899" t="s">
        <v>4986</v>
      </c>
      <c r="Q2899" t="s">
        <v>4987</v>
      </c>
      <c r="T2899" t="s">
        <v>699</v>
      </c>
      <c r="AE2899">
        <v>1045</v>
      </c>
      <c r="AF2899">
        <v>33</v>
      </c>
      <c r="AG2899">
        <v>54</v>
      </c>
      <c r="AH2899">
        <v>65.13</v>
      </c>
      <c r="AI2899">
        <v>96</v>
      </c>
      <c r="AJ2899">
        <v>895</v>
      </c>
      <c r="AK2899">
        <v>30</v>
      </c>
      <c r="AL2899">
        <v>51</v>
      </c>
      <c r="AM2899">
        <v>62.13</v>
      </c>
      <c r="AN2899">
        <v>19775</v>
      </c>
    </row>
    <row r="2900" spans="1:40" x14ac:dyDescent="0.25">
      <c r="B2900" t="s">
        <v>66</v>
      </c>
      <c r="C2900" t="s">
        <v>50</v>
      </c>
      <c r="I2900" t="s">
        <v>607</v>
      </c>
      <c r="K2900">
        <v>1</v>
      </c>
      <c r="L2900" t="s">
        <v>608</v>
      </c>
      <c r="M2900" t="s">
        <v>870</v>
      </c>
      <c r="R2900" t="s">
        <v>609</v>
      </c>
      <c r="AI2900">
        <v>0</v>
      </c>
      <c r="AJ2900">
        <v>0</v>
      </c>
      <c r="AN2900">
        <v>0</v>
      </c>
    </row>
    <row r="2901" spans="1:40" x14ac:dyDescent="0.25">
      <c r="B2901" t="s">
        <v>66</v>
      </c>
      <c r="C2901" t="s">
        <v>50</v>
      </c>
      <c r="I2901" t="s">
        <v>610</v>
      </c>
      <c r="K2901">
        <v>1</v>
      </c>
      <c r="L2901" t="s">
        <v>611</v>
      </c>
      <c r="M2901" t="s">
        <v>870</v>
      </c>
      <c r="Q2901" t="s">
        <v>612</v>
      </c>
      <c r="AI2901">
        <v>0</v>
      </c>
      <c r="AJ2901">
        <v>0</v>
      </c>
      <c r="AN2901">
        <v>0</v>
      </c>
    </row>
    <row r="2902" spans="1:40" x14ac:dyDescent="0.25">
      <c r="B2902" t="s">
        <v>66</v>
      </c>
      <c r="C2902" t="s">
        <v>50</v>
      </c>
      <c r="I2902" t="s">
        <v>647</v>
      </c>
      <c r="K2902">
        <v>1</v>
      </c>
      <c r="L2902" t="s">
        <v>648</v>
      </c>
      <c r="M2902" t="s">
        <v>870</v>
      </c>
      <c r="AI2902">
        <v>0</v>
      </c>
      <c r="AJ2902">
        <v>0</v>
      </c>
      <c r="AN2902">
        <v>0</v>
      </c>
    </row>
    <row r="2903" spans="1:40" x14ac:dyDescent="0.25">
      <c r="B2903" t="s">
        <v>66</v>
      </c>
      <c r="C2903" t="s">
        <v>50</v>
      </c>
      <c r="I2903" t="s">
        <v>700</v>
      </c>
      <c r="K2903">
        <v>1</v>
      </c>
      <c r="L2903" t="s">
        <v>701</v>
      </c>
      <c r="M2903" t="s">
        <v>870</v>
      </c>
      <c r="AI2903">
        <v>0</v>
      </c>
      <c r="AJ2903">
        <v>0</v>
      </c>
      <c r="AN2903">
        <v>155</v>
      </c>
    </row>
    <row r="2904" spans="1:40" x14ac:dyDescent="0.25">
      <c r="B2904" t="s">
        <v>66</v>
      </c>
      <c r="C2904" t="s">
        <v>50</v>
      </c>
      <c r="I2904" t="s">
        <v>702</v>
      </c>
      <c r="K2904">
        <v>1</v>
      </c>
      <c r="L2904" t="s">
        <v>703</v>
      </c>
      <c r="M2904" t="s">
        <v>870</v>
      </c>
      <c r="AI2904">
        <v>0</v>
      </c>
      <c r="AJ2904">
        <v>0</v>
      </c>
      <c r="AN2904">
        <v>155</v>
      </c>
    </row>
    <row r="2905" spans="1:40" x14ac:dyDescent="0.25">
      <c r="B2905" t="s">
        <v>66</v>
      </c>
      <c r="C2905" t="s">
        <v>50</v>
      </c>
      <c r="I2905" t="s">
        <v>704</v>
      </c>
      <c r="K2905">
        <v>1</v>
      </c>
      <c r="L2905" t="s">
        <v>705</v>
      </c>
      <c r="M2905" t="s">
        <v>870</v>
      </c>
      <c r="U2905" t="s">
        <v>706</v>
      </c>
      <c r="AI2905">
        <v>0</v>
      </c>
      <c r="AJ2905">
        <v>0</v>
      </c>
      <c r="AN2905">
        <v>1100</v>
      </c>
    </row>
    <row r="2906" spans="1:40" x14ac:dyDescent="0.25">
      <c r="B2906" t="s">
        <v>66</v>
      </c>
      <c r="C2906" t="s">
        <v>50</v>
      </c>
      <c r="I2906" t="s">
        <v>707</v>
      </c>
      <c r="K2906">
        <v>1</v>
      </c>
      <c r="L2906" t="s">
        <v>708</v>
      </c>
      <c r="M2906" t="s">
        <v>870</v>
      </c>
      <c r="AI2906">
        <v>0</v>
      </c>
      <c r="AJ2906">
        <v>0</v>
      </c>
      <c r="AN2906">
        <v>280</v>
      </c>
    </row>
    <row r="2907" spans="1:40" x14ac:dyDescent="0.25">
      <c r="B2907" t="s">
        <v>66</v>
      </c>
      <c r="C2907" t="s">
        <v>50</v>
      </c>
      <c r="I2907" t="s">
        <v>709</v>
      </c>
      <c r="K2907">
        <v>1</v>
      </c>
      <c r="L2907" t="s">
        <v>710</v>
      </c>
      <c r="M2907" t="s">
        <v>870</v>
      </c>
      <c r="U2907" t="s">
        <v>711</v>
      </c>
      <c r="AI2907">
        <v>0</v>
      </c>
      <c r="AJ2907">
        <v>0</v>
      </c>
      <c r="AN2907">
        <v>1100</v>
      </c>
    </row>
    <row r="2908" spans="1:40" x14ac:dyDescent="0.25">
      <c r="B2908" t="s">
        <v>66</v>
      </c>
      <c r="C2908" t="s">
        <v>50</v>
      </c>
      <c r="I2908" t="s">
        <v>712</v>
      </c>
      <c r="K2908">
        <v>1</v>
      </c>
      <c r="L2908" t="s">
        <v>713</v>
      </c>
      <c r="M2908" t="s">
        <v>870</v>
      </c>
      <c r="AI2908">
        <v>0</v>
      </c>
      <c r="AJ2908">
        <v>0</v>
      </c>
      <c r="AN2908">
        <v>280</v>
      </c>
    </row>
    <row r="2909" spans="1:40" x14ac:dyDescent="0.25">
      <c r="B2909" t="s">
        <v>66</v>
      </c>
      <c r="C2909" t="s">
        <v>50</v>
      </c>
      <c r="I2909" t="s">
        <v>720</v>
      </c>
      <c r="K2909">
        <v>1</v>
      </c>
      <c r="L2909" t="s">
        <v>721</v>
      </c>
      <c r="M2909" t="s">
        <v>870</v>
      </c>
      <c r="AI2909">
        <v>0</v>
      </c>
      <c r="AJ2909">
        <v>0</v>
      </c>
      <c r="AN2909">
        <v>610</v>
      </c>
    </row>
    <row r="2910" spans="1:40" x14ac:dyDescent="0.25">
      <c r="B2910" t="s">
        <v>66</v>
      </c>
      <c r="C2910" t="s">
        <v>50</v>
      </c>
      <c r="I2910" t="s">
        <v>716</v>
      </c>
      <c r="K2910">
        <v>1</v>
      </c>
      <c r="L2910" t="s">
        <v>717</v>
      </c>
      <c r="M2910" t="s">
        <v>870</v>
      </c>
      <c r="Q2910" t="s">
        <v>717</v>
      </c>
      <c r="AI2910">
        <v>0</v>
      </c>
      <c r="AJ2910">
        <v>0</v>
      </c>
      <c r="AN2910">
        <v>245</v>
      </c>
    </row>
    <row r="2911" spans="1:40" x14ac:dyDescent="0.25">
      <c r="B2911" t="s">
        <v>66</v>
      </c>
      <c r="C2911" t="s">
        <v>50</v>
      </c>
      <c r="I2911" t="s">
        <v>625</v>
      </c>
      <c r="K2911">
        <v>1</v>
      </c>
      <c r="L2911" t="s">
        <v>626</v>
      </c>
      <c r="M2911" t="s">
        <v>870</v>
      </c>
      <c r="Q2911" t="s">
        <v>627</v>
      </c>
      <c r="AI2911">
        <v>0</v>
      </c>
      <c r="AJ2911">
        <v>0</v>
      </c>
      <c r="AN2911">
        <v>510</v>
      </c>
    </row>
    <row r="2912" spans="1:40" x14ac:dyDescent="0.25">
      <c r="B2912" t="s">
        <v>66</v>
      </c>
      <c r="C2912" t="s">
        <v>50</v>
      </c>
      <c r="I2912" t="s">
        <v>628</v>
      </c>
      <c r="K2912">
        <v>1</v>
      </c>
      <c r="L2912" t="s">
        <v>629</v>
      </c>
      <c r="M2912" t="s">
        <v>870</v>
      </c>
      <c r="Q2912" t="s">
        <v>630</v>
      </c>
      <c r="AI2912">
        <v>0</v>
      </c>
      <c r="AJ2912">
        <v>0</v>
      </c>
      <c r="AN2912">
        <v>550</v>
      </c>
    </row>
    <row r="2913" spans="1:40" x14ac:dyDescent="0.25">
      <c r="A2913">
        <v>216</v>
      </c>
      <c r="B2913" t="s">
        <v>56</v>
      </c>
      <c r="C2913" t="s">
        <v>50</v>
      </c>
      <c r="D2913" t="s">
        <v>602</v>
      </c>
      <c r="F2913" t="s">
        <v>684</v>
      </c>
      <c r="G2913">
        <v>373</v>
      </c>
      <c r="I2913" t="s">
        <v>872</v>
      </c>
      <c r="J2913" t="s">
        <v>53</v>
      </c>
      <c r="K2913">
        <v>1</v>
      </c>
      <c r="L2913" t="s">
        <v>873</v>
      </c>
      <c r="O2913" t="s">
        <v>4988</v>
      </c>
      <c r="Q2913" t="s">
        <v>4985</v>
      </c>
      <c r="T2913" t="s">
        <v>699</v>
      </c>
      <c r="AE2913">
        <v>635</v>
      </c>
      <c r="AF2913">
        <v>33</v>
      </c>
      <c r="AG2913">
        <v>54</v>
      </c>
      <c r="AH2913">
        <v>51.25</v>
      </c>
      <c r="AI2913">
        <v>48</v>
      </c>
      <c r="AJ2913">
        <v>485</v>
      </c>
      <c r="AK2913">
        <v>30</v>
      </c>
      <c r="AL2913">
        <v>51</v>
      </c>
      <c r="AM2913">
        <v>48.25</v>
      </c>
      <c r="AN2913">
        <v>10430</v>
      </c>
    </row>
    <row r="2914" spans="1:40" x14ac:dyDescent="0.25">
      <c r="B2914" t="s">
        <v>66</v>
      </c>
      <c r="C2914" t="s">
        <v>50</v>
      </c>
      <c r="I2914" t="s">
        <v>607</v>
      </c>
      <c r="K2914">
        <v>1</v>
      </c>
      <c r="L2914" t="s">
        <v>608</v>
      </c>
      <c r="M2914" t="s">
        <v>872</v>
      </c>
      <c r="R2914" t="s">
        <v>609</v>
      </c>
      <c r="AI2914">
        <v>0</v>
      </c>
      <c r="AJ2914">
        <v>0</v>
      </c>
      <c r="AN2914">
        <v>0</v>
      </c>
    </row>
    <row r="2915" spans="1:40" x14ac:dyDescent="0.25">
      <c r="B2915" t="s">
        <v>66</v>
      </c>
      <c r="C2915" t="s">
        <v>50</v>
      </c>
      <c r="I2915" t="s">
        <v>610</v>
      </c>
      <c r="K2915">
        <v>1</v>
      </c>
      <c r="L2915" t="s">
        <v>611</v>
      </c>
      <c r="M2915" t="s">
        <v>872</v>
      </c>
      <c r="Q2915" t="s">
        <v>612</v>
      </c>
      <c r="AI2915">
        <v>0</v>
      </c>
      <c r="AJ2915">
        <v>0</v>
      </c>
      <c r="AN2915">
        <v>0</v>
      </c>
    </row>
    <row r="2916" spans="1:40" x14ac:dyDescent="0.25">
      <c r="B2916" t="s">
        <v>66</v>
      </c>
      <c r="C2916" t="s">
        <v>50</v>
      </c>
      <c r="I2916" t="s">
        <v>647</v>
      </c>
      <c r="K2916">
        <v>1</v>
      </c>
      <c r="L2916" t="s">
        <v>648</v>
      </c>
      <c r="M2916" t="s">
        <v>872</v>
      </c>
      <c r="AI2916">
        <v>0</v>
      </c>
      <c r="AJ2916">
        <v>0</v>
      </c>
      <c r="AN2916">
        <v>0</v>
      </c>
    </row>
    <row r="2917" spans="1:40" x14ac:dyDescent="0.25">
      <c r="B2917" t="s">
        <v>66</v>
      </c>
      <c r="C2917" t="s">
        <v>50</v>
      </c>
      <c r="I2917" t="s">
        <v>874</v>
      </c>
      <c r="K2917">
        <v>1</v>
      </c>
      <c r="L2917" t="s">
        <v>875</v>
      </c>
      <c r="M2917" t="s">
        <v>872</v>
      </c>
      <c r="AI2917">
        <v>0</v>
      </c>
      <c r="AJ2917">
        <v>0</v>
      </c>
      <c r="AN2917">
        <v>155</v>
      </c>
    </row>
    <row r="2918" spans="1:40" x14ac:dyDescent="0.25">
      <c r="B2918" t="s">
        <v>66</v>
      </c>
      <c r="C2918" t="s">
        <v>50</v>
      </c>
      <c r="I2918" t="s">
        <v>689</v>
      </c>
      <c r="K2918">
        <v>1</v>
      </c>
      <c r="L2918" t="s">
        <v>690</v>
      </c>
      <c r="M2918" t="s">
        <v>872</v>
      </c>
      <c r="U2918" t="s">
        <v>691</v>
      </c>
      <c r="AI2918">
        <v>0</v>
      </c>
      <c r="AJ2918">
        <v>0</v>
      </c>
      <c r="AN2918">
        <v>1100</v>
      </c>
    </row>
    <row r="2919" spans="1:40" x14ac:dyDescent="0.25">
      <c r="B2919" t="s">
        <v>66</v>
      </c>
      <c r="C2919" t="s">
        <v>50</v>
      </c>
      <c r="I2919" t="s">
        <v>692</v>
      </c>
      <c r="K2919">
        <v>1</v>
      </c>
      <c r="L2919" t="s">
        <v>693</v>
      </c>
      <c r="M2919" t="s">
        <v>872</v>
      </c>
      <c r="AI2919">
        <v>0</v>
      </c>
      <c r="AJ2919">
        <v>0</v>
      </c>
      <c r="AN2919">
        <v>280</v>
      </c>
    </row>
    <row r="2920" spans="1:40" x14ac:dyDescent="0.25">
      <c r="B2920" t="s">
        <v>66</v>
      </c>
      <c r="C2920" t="s">
        <v>50</v>
      </c>
      <c r="I2920" t="s">
        <v>720</v>
      </c>
      <c r="K2920">
        <v>1</v>
      </c>
      <c r="L2920" t="s">
        <v>721</v>
      </c>
      <c r="M2920" t="s">
        <v>872</v>
      </c>
      <c r="AI2920">
        <v>0</v>
      </c>
      <c r="AJ2920">
        <v>0</v>
      </c>
      <c r="AN2920">
        <v>610</v>
      </c>
    </row>
    <row r="2921" spans="1:40" x14ac:dyDescent="0.25">
      <c r="B2921" t="s">
        <v>66</v>
      </c>
      <c r="C2921" t="s">
        <v>50</v>
      </c>
      <c r="I2921" t="s">
        <v>716</v>
      </c>
      <c r="K2921">
        <v>1</v>
      </c>
      <c r="L2921" t="s">
        <v>717</v>
      </c>
      <c r="M2921" t="s">
        <v>872</v>
      </c>
      <c r="Q2921" t="s">
        <v>717</v>
      </c>
      <c r="AI2921">
        <v>0</v>
      </c>
      <c r="AJ2921">
        <v>0</v>
      </c>
      <c r="AN2921">
        <v>245</v>
      </c>
    </row>
    <row r="2922" spans="1:40" x14ac:dyDescent="0.25">
      <c r="B2922" t="s">
        <v>66</v>
      </c>
      <c r="C2922" t="s">
        <v>50</v>
      </c>
      <c r="I2922" t="s">
        <v>625</v>
      </c>
      <c r="K2922">
        <v>1</v>
      </c>
      <c r="L2922" t="s">
        <v>626</v>
      </c>
      <c r="M2922" t="s">
        <v>872</v>
      </c>
      <c r="Q2922" t="s">
        <v>627</v>
      </c>
      <c r="AI2922">
        <v>0</v>
      </c>
      <c r="AJ2922">
        <v>0</v>
      </c>
      <c r="AN2922">
        <v>510</v>
      </c>
    </row>
    <row r="2923" spans="1:40" x14ac:dyDescent="0.25">
      <c r="B2923" t="s">
        <v>66</v>
      </c>
      <c r="C2923" t="s">
        <v>50</v>
      </c>
      <c r="I2923" t="s">
        <v>628</v>
      </c>
      <c r="K2923">
        <v>1</v>
      </c>
      <c r="L2923" t="s">
        <v>629</v>
      </c>
      <c r="M2923" t="s">
        <v>872</v>
      </c>
      <c r="Q2923" t="s">
        <v>630</v>
      </c>
      <c r="AI2923">
        <v>0</v>
      </c>
      <c r="AJ2923">
        <v>0</v>
      </c>
      <c r="AN2923">
        <v>550</v>
      </c>
    </row>
    <row r="2924" spans="1:40" x14ac:dyDescent="0.25">
      <c r="A2924">
        <v>217</v>
      </c>
      <c r="B2924" t="s">
        <v>56</v>
      </c>
      <c r="C2924" t="s">
        <v>50</v>
      </c>
      <c r="D2924" t="s">
        <v>602</v>
      </c>
      <c r="F2924" t="s">
        <v>684</v>
      </c>
      <c r="G2924">
        <v>373</v>
      </c>
      <c r="I2924" t="s">
        <v>876</v>
      </c>
      <c r="J2924" t="s">
        <v>53</v>
      </c>
      <c r="K2924">
        <v>1</v>
      </c>
      <c r="L2924" t="s">
        <v>877</v>
      </c>
      <c r="O2924" t="s">
        <v>4989</v>
      </c>
      <c r="Q2924" t="s">
        <v>4987</v>
      </c>
      <c r="T2924" t="s">
        <v>699</v>
      </c>
      <c r="AE2924">
        <v>1425</v>
      </c>
      <c r="AF2924">
        <v>33</v>
      </c>
      <c r="AG2924">
        <v>54</v>
      </c>
      <c r="AH2924">
        <v>76.5</v>
      </c>
      <c r="AI2924">
        <v>144</v>
      </c>
      <c r="AJ2924">
        <v>1275</v>
      </c>
      <c r="AK2924">
        <v>30</v>
      </c>
      <c r="AL2924">
        <v>51</v>
      </c>
      <c r="AM2924">
        <v>73.5</v>
      </c>
      <c r="AN2924">
        <v>28535</v>
      </c>
    </row>
    <row r="2925" spans="1:40" x14ac:dyDescent="0.25">
      <c r="B2925" t="s">
        <v>66</v>
      </c>
      <c r="C2925" t="s">
        <v>50</v>
      </c>
      <c r="I2925" t="s">
        <v>607</v>
      </c>
      <c r="K2925">
        <v>1</v>
      </c>
      <c r="L2925" t="s">
        <v>608</v>
      </c>
      <c r="M2925" t="s">
        <v>876</v>
      </c>
      <c r="R2925" t="s">
        <v>609</v>
      </c>
      <c r="AI2925">
        <v>0</v>
      </c>
      <c r="AJ2925">
        <v>0</v>
      </c>
      <c r="AN2925">
        <v>0</v>
      </c>
    </row>
    <row r="2926" spans="1:40" x14ac:dyDescent="0.25">
      <c r="B2926" t="s">
        <v>66</v>
      </c>
      <c r="C2926" t="s">
        <v>50</v>
      </c>
      <c r="I2926" t="s">
        <v>610</v>
      </c>
      <c r="K2926">
        <v>1</v>
      </c>
      <c r="L2926" t="s">
        <v>611</v>
      </c>
      <c r="M2926" t="s">
        <v>876</v>
      </c>
      <c r="Q2926" t="s">
        <v>612</v>
      </c>
      <c r="AI2926">
        <v>0</v>
      </c>
      <c r="AJ2926">
        <v>0</v>
      </c>
      <c r="AN2926">
        <v>0</v>
      </c>
    </row>
    <row r="2927" spans="1:40" x14ac:dyDescent="0.25">
      <c r="B2927" t="s">
        <v>66</v>
      </c>
      <c r="C2927" t="s">
        <v>50</v>
      </c>
      <c r="I2927" t="s">
        <v>647</v>
      </c>
      <c r="K2927">
        <v>1</v>
      </c>
      <c r="L2927" t="s">
        <v>648</v>
      </c>
      <c r="M2927" t="s">
        <v>876</v>
      </c>
      <c r="AI2927">
        <v>0</v>
      </c>
      <c r="AJ2927">
        <v>0</v>
      </c>
      <c r="AN2927">
        <v>0</v>
      </c>
    </row>
    <row r="2928" spans="1:40" x14ac:dyDescent="0.25">
      <c r="B2928" t="s">
        <v>66</v>
      </c>
      <c r="C2928" t="s">
        <v>50</v>
      </c>
      <c r="I2928" t="s">
        <v>700</v>
      </c>
      <c r="K2928">
        <v>1</v>
      </c>
      <c r="L2928" t="s">
        <v>701</v>
      </c>
      <c r="M2928" t="s">
        <v>876</v>
      </c>
      <c r="AI2928">
        <v>0</v>
      </c>
      <c r="AJ2928">
        <v>0</v>
      </c>
      <c r="AN2928">
        <v>155</v>
      </c>
    </row>
    <row r="2929" spans="1:40" x14ac:dyDescent="0.25">
      <c r="B2929" t="s">
        <v>66</v>
      </c>
      <c r="C2929" t="s">
        <v>50</v>
      </c>
      <c r="I2929" t="s">
        <v>878</v>
      </c>
      <c r="K2929">
        <v>1</v>
      </c>
      <c r="L2929" t="s">
        <v>879</v>
      </c>
      <c r="M2929" t="s">
        <v>876</v>
      </c>
      <c r="AI2929">
        <v>0</v>
      </c>
      <c r="AJ2929">
        <v>0</v>
      </c>
      <c r="AN2929">
        <v>155</v>
      </c>
    </row>
    <row r="2930" spans="1:40" x14ac:dyDescent="0.25">
      <c r="B2930" t="s">
        <v>66</v>
      </c>
      <c r="C2930" t="s">
        <v>50</v>
      </c>
      <c r="I2930" t="s">
        <v>702</v>
      </c>
      <c r="K2930">
        <v>1</v>
      </c>
      <c r="L2930" t="s">
        <v>703</v>
      </c>
      <c r="M2930" t="s">
        <v>876</v>
      </c>
      <c r="AI2930">
        <v>0</v>
      </c>
      <c r="AJ2930">
        <v>0</v>
      </c>
      <c r="AN2930">
        <v>155</v>
      </c>
    </row>
    <row r="2931" spans="1:40" x14ac:dyDescent="0.25">
      <c r="B2931" t="s">
        <v>66</v>
      </c>
      <c r="C2931" t="s">
        <v>50</v>
      </c>
      <c r="I2931" t="s">
        <v>704</v>
      </c>
      <c r="K2931">
        <v>1</v>
      </c>
      <c r="L2931" t="s">
        <v>705</v>
      </c>
      <c r="M2931" t="s">
        <v>876</v>
      </c>
      <c r="U2931" t="s">
        <v>706</v>
      </c>
      <c r="AI2931">
        <v>0</v>
      </c>
      <c r="AJ2931">
        <v>0</v>
      </c>
      <c r="AN2931">
        <v>1100</v>
      </c>
    </row>
    <row r="2932" spans="1:40" x14ac:dyDescent="0.25">
      <c r="B2932" t="s">
        <v>66</v>
      </c>
      <c r="C2932" t="s">
        <v>50</v>
      </c>
      <c r="I2932" t="s">
        <v>707</v>
      </c>
      <c r="K2932">
        <v>1</v>
      </c>
      <c r="L2932" t="s">
        <v>708</v>
      </c>
      <c r="M2932" t="s">
        <v>876</v>
      </c>
      <c r="AI2932">
        <v>0</v>
      </c>
      <c r="AJ2932">
        <v>0</v>
      </c>
      <c r="AN2932">
        <v>280</v>
      </c>
    </row>
    <row r="2933" spans="1:40" x14ac:dyDescent="0.25">
      <c r="B2933" t="s">
        <v>66</v>
      </c>
      <c r="C2933" t="s">
        <v>50</v>
      </c>
      <c r="I2933" t="s">
        <v>880</v>
      </c>
      <c r="K2933">
        <v>1</v>
      </c>
      <c r="L2933" t="s">
        <v>881</v>
      </c>
      <c r="M2933" t="s">
        <v>876</v>
      </c>
      <c r="U2933" t="s">
        <v>882</v>
      </c>
      <c r="AI2933">
        <v>0</v>
      </c>
      <c r="AJ2933">
        <v>0</v>
      </c>
      <c r="AN2933">
        <v>1100</v>
      </c>
    </row>
    <row r="2934" spans="1:40" x14ac:dyDescent="0.25">
      <c r="B2934" t="s">
        <v>66</v>
      </c>
      <c r="C2934" t="s">
        <v>50</v>
      </c>
      <c r="I2934" t="s">
        <v>883</v>
      </c>
      <c r="K2934">
        <v>1</v>
      </c>
      <c r="L2934" t="s">
        <v>884</v>
      </c>
      <c r="M2934" t="s">
        <v>876</v>
      </c>
      <c r="AI2934">
        <v>0</v>
      </c>
      <c r="AJ2934">
        <v>0</v>
      </c>
      <c r="AN2934">
        <v>280</v>
      </c>
    </row>
    <row r="2935" spans="1:40" x14ac:dyDescent="0.25">
      <c r="B2935" t="s">
        <v>66</v>
      </c>
      <c r="C2935" t="s">
        <v>50</v>
      </c>
      <c r="I2935" t="s">
        <v>709</v>
      </c>
      <c r="K2935">
        <v>1</v>
      </c>
      <c r="L2935" t="s">
        <v>710</v>
      </c>
      <c r="M2935" t="s">
        <v>876</v>
      </c>
      <c r="U2935" t="s">
        <v>711</v>
      </c>
      <c r="AI2935">
        <v>0</v>
      </c>
      <c r="AJ2935">
        <v>0</v>
      </c>
      <c r="AN2935">
        <v>1100</v>
      </c>
    </row>
    <row r="2936" spans="1:40" x14ac:dyDescent="0.25">
      <c r="B2936" t="s">
        <v>66</v>
      </c>
      <c r="C2936" t="s">
        <v>50</v>
      </c>
      <c r="I2936" t="s">
        <v>712</v>
      </c>
      <c r="K2936">
        <v>1</v>
      </c>
      <c r="L2936" t="s">
        <v>713</v>
      </c>
      <c r="M2936" t="s">
        <v>876</v>
      </c>
      <c r="AI2936">
        <v>0</v>
      </c>
      <c r="AJ2936">
        <v>0</v>
      </c>
      <c r="AN2936">
        <v>280</v>
      </c>
    </row>
    <row r="2937" spans="1:40" x14ac:dyDescent="0.25">
      <c r="B2937" t="s">
        <v>66</v>
      </c>
      <c r="C2937" t="s">
        <v>50</v>
      </c>
      <c r="I2937" t="s">
        <v>720</v>
      </c>
      <c r="K2937">
        <v>1</v>
      </c>
      <c r="L2937" t="s">
        <v>721</v>
      </c>
      <c r="M2937" t="s">
        <v>876</v>
      </c>
      <c r="AI2937">
        <v>0</v>
      </c>
      <c r="AJ2937">
        <v>0</v>
      </c>
      <c r="AN2937">
        <v>610</v>
      </c>
    </row>
    <row r="2938" spans="1:40" x14ac:dyDescent="0.25">
      <c r="B2938" t="s">
        <v>66</v>
      </c>
      <c r="C2938" t="s">
        <v>50</v>
      </c>
      <c r="I2938" t="s">
        <v>716</v>
      </c>
      <c r="K2938">
        <v>1</v>
      </c>
      <c r="L2938" t="s">
        <v>717</v>
      </c>
      <c r="M2938" t="s">
        <v>876</v>
      </c>
      <c r="Q2938" t="s">
        <v>717</v>
      </c>
      <c r="AI2938">
        <v>0</v>
      </c>
      <c r="AJ2938">
        <v>0</v>
      </c>
      <c r="AN2938">
        <v>245</v>
      </c>
    </row>
    <row r="2939" spans="1:40" x14ac:dyDescent="0.25">
      <c r="B2939" t="s">
        <v>66</v>
      </c>
      <c r="C2939" t="s">
        <v>50</v>
      </c>
      <c r="I2939" t="s">
        <v>625</v>
      </c>
      <c r="K2939">
        <v>1</v>
      </c>
      <c r="L2939" t="s">
        <v>626</v>
      </c>
      <c r="M2939" t="s">
        <v>876</v>
      </c>
      <c r="Q2939" t="s">
        <v>627</v>
      </c>
      <c r="AI2939">
        <v>0</v>
      </c>
      <c r="AJ2939">
        <v>0</v>
      </c>
      <c r="AN2939">
        <v>510</v>
      </c>
    </row>
    <row r="2940" spans="1:40" x14ac:dyDescent="0.25">
      <c r="B2940" t="s">
        <v>66</v>
      </c>
      <c r="C2940" t="s">
        <v>50</v>
      </c>
      <c r="I2940" t="s">
        <v>628</v>
      </c>
      <c r="K2940">
        <v>1</v>
      </c>
      <c r="L2940" t="s">
        <v>629</v>
      </c>
      <c r="M2940" t="s">
        <v>876</v>
      </c>
      <c r="Q2940" t="s">
        <v>630</v>
      </c>
      <c r="AI2940">
        <v>0</v>
      </c>
      <c r="AJ2940">
        <v>0</v>
      </c>
      <c r="AN2940">
        <v>550</v>
      </c>
    </row>
    <row r="2941" spans="1:40" x14ac:dyDescent="0.25">
      <c r="A2941">
        <v>218</v>
      </c>
      <c r="B2941" t="s">
        <v>56</v>
      </c>
      <c r="C2941" t="s">
        <v>50</v>
      </c>
      <c r="D2941" t="s">
        <v>602</v>
      </c>
      <c r="F2941" t="s">
        <v>604</v>
      </c>
      <c r="G2941">
        <v>373</v>
      </c>
      <c r="I2941" t="s">
        <v>885</v>
      </c>
      <c r="J2941" t="s">
        <v>53</v>
      </c>
      <c r="K2941">
        <v>1</v>
      </c>
      <c r="L2941" t="s">
        <v>886</v>
      </c>
      <c r="O2941" t="s">
        <v>4990</v>
      </c>
      <c r="Q2941" t="s">
        <v>4991</v>
      </c>
      <c r="AE2941">
        <v>650</v>
      </c>
      <c r="AF2941">
        <v>33</v>
      </c>
      <c r="AG2941">
        <v>54</v>
      </c>
      <c r="AH2941">
        <v>25</v>
      </c>
      <c r="AI2941">
        <v>48</v>
      </c>
      <c r="AJ2941">
        <v>500</v>
      </c>
      <c r="AK2941">
        <v>30</v>
      </c>
      <c r="AL2941">
        <v>51</v>
      </c>
      <c r="AM2941">
        <v>22</v>
      </c>
      <c r="AN2941">
        <v>11790</v>
      </c>
    </row>
    <row r="2942" spans="1:40" x14ac:dyDescent="0.25">
      <c r="B2942" t="s">
        <v>66</v>
      </c>
      <c r="C2942" t="s">
        <v>50</v>
      </c>
      <c r="I2942" t="s">
        <v>607</v>
      </c>
      <c r="K2942">
        <v>1</v>
      </c>
      <c r="L2942" t="s">
        <v>608</v>
      </c>
      <c r="M2942" t="s">
        <v>885</v>
      </c>
      <c r="R2942" t="s">
        <v>609</v>
      </c>
      <c r="AI2942">
        <v>0</v>
      </c>
      <c r="AJ2942">
        <v>0</v>
      </c>
      <c r="AN2942">
        <v>0</v>
      </c>
    </row>
    <row r="2943" spans="1:40" x14ac:dyDescent="0.25">
      <c r="B2943" t="s">
        <v>66</v>
      </c>
      <c r="C2943" t="s">
        <v>50</v>
      </c>
      <c r="I2943" t="s">
        <v>610</v>
      </c>
      <c r="K2943">
        <v>1</v>
      </c>
      <c r="L2943" t="s">
        <v>611</v>
      </c>
      <c r="M2943" t="s">
        <v>885</v>
      </c>
      <c r="Q2943" t="s">
        <v>612</v>
      </c>
      <c r="AI2943">
        <v>0</v>
      </c>
      <c r="AJ2943">
        <v>0</v>
      </c>
      <c r="AN2943">
        <v>0</v>
      </c>
    </row>
    <row r="2944" spans="1:40" x14ac:dyDescent="0.25">
      <c r="B2944" t="s">
        <v>66</v>
      </c>
      <c r="C2944" t="s">
        <v>50</v>
      </c>
      <c r="I2944" t="s">
        <v>613</v>
      </c>
      <c r="K2944">
        <v>1</v>
      </c>
      <c r="L2944" t="s">
        <v>614</v>
      </c>
      <c r="M2944" t="s">
        <v>885</v>
      </c>
      <c r="AI2944">
        <v>0</v>
      </c>
      <c r="AJ2944">
        <v>0</v>
      </c>
      <c r="AN2944">
        <v>255</v>
      </c>
    </row>
    <row r="2945" spans="1:40" x14ac:dyDescent="0.25">
      <c r="B2945" t="s">
        <v>66</v>
      </c>
      <c r="C2945" t="s">
        <v>50</v>
      </c>
      <c r="I2945" t="s">
        <v>887</v>
      </c>
      <c r="K2945">
        <v>1</v>
      </c>
      <c r="L2945" t="s">
        <v>888</v>
      </c>
      <c r="M2945" t="s">
        <v>885</v>
      </c>
      <c r="AI2945">
        <v>0</v>
      </c>
      <c r="AJ2945">
        <v>0</v>
      </c>
      <c r="AN2945">
        <v>0</v>
      </c>
    </row>
    <row r="2946" spans="1:40" x14ac:dyDescent="0.25">
      <c r="B2946" t="s">
        <v>66</v>
      </c>
      <c r="C2946" t="s">
        <v>50</v>
      </c>
      <c r="I2946" t="s">
        <v>617</v>
      </c>
      <c r="K2946">
        <v>1</v>
      </c>
      <c r="L2946" t="s">
        <v>618</v>
      </c>
      <c r="M2946" t="s">
        <v>885</v>
      </c>
      <c r="U2946" t="s">
        <v>619</v>
      </c>
      <c r="AI2946">
        <v>0</v>
      </c>
      <c r="AJ2946">
        <v>0</v>
      </c>
      <c r="AN2946">
        <v>0</v>
      </c>
    </row>
    <row r="2947" spans="1:40" x14ac:dyDescent="0.25">
      <c r="B2947" t="s">
        <v>66</v>
      </c>
      <c r="C2947" t="s">
        <v>50</v>
      </c>
      <c r="I2947" t="s">
        <v>692</v>
      </c>
      <c r="K2947">
        <v>1</v>
      </c>
      <c r="L2947" t="s">
        <v>693</v>
      </c>
      <c r="M2947" t="s">
        <v>885</v>
      </c>
      <c r="AI2947">
        <v>0</v>
      </c>
      <c r="AJ2947">
        <v>0</v>
      </c>
      <c r="AN2947">
        <v>280</v>
      </c>
    </row>
    <row r="2948" spans="1:40" x14ac:dyDescent="0.25">
      <c r="B2948" t="s">
        <v>66</v>
      </c>
      <c r="C2948" t="s">
        <v>50</v>
      </c>
      <c r="I2948" t="s">
        <v>694</v>
      </c>
      <c r="K2948">
        <v>1</v>
      </c>
      <c r="L2948" t="s">
        <v>621</v>
      </c>
      <c r="M2948" t="s">
        <v>885</v>
      </c>
      <c r="T2948" t="s">
        <v>622</v>
      </c>
      <c r="AI2948">
        <v>0</v>
      </c>
      <c r="AJ2948">
        <v>0</v>
      </c>
      <c r="AN2948">
        <v>185</v>
      </c>
    </row>
    <row r="2949" spans="1:40" x14ac:dyDescent="0.25">
      <c r="B2949" t="s">
        <v>66</v>
      </c>
      <c r="C2949" t="s">
        <v>50</v>
      </c>
      <c r="I2949" t="s">
        <v>720</v>
      </c>
      <c r="K2949">
        <v>1</v>
      </c>
      <c r="L2949" t="s">
        <v>721</v>
      </c>
      <c r="M2949" t="s">
        <v>885</v>
      </c>
      <c r="AI2949">
        <v>0</v>
      </c>
      <c r="AJ2949">
        <v>0</v>
      </c>
      <c r="AN2949">
        <v>610</v>
      </c>
    </row>
    <row r="2950" spans="1:40" x14ac:dyDescent="0.25">
      <c r="B2950" t="s">
        <v>66</v>
      </c>
      <c r="C2950" t="s">
        <v>50</v>
      </c>
      <c r="I2950" t="s">
        <v>625</v>
      </c>
      <c r="K2950">
        <v>1</v>
      </c>
      <c r="L2950" t="s">
        <v>626</v>
      </c>
      <c r="M2950" t="s">
        <v>885</v>
      </c>
      <c r="Q2950" t="s">
        <v>627</v>
      </c>
      <c r="AI2950">
        <v>0</v>
      </c>
      <c r="AJ2950">
        <v>0</v>
      </c>
      <c r="AN2950">
        <v>510</v>
      </c>
    </row>
    <row r="2951" spans="1:40" x14ac:dyDescent="0.25">
      <c r="B2951" t="s">
        <v>66</v>
      </c>
      <c r="C2951" t="s">
        <v>50</v>
      </c>
      <c r="I2951" t="s">
        <v>628</v>
      </c>
      <c r="K2951">
        <v>1</v>
      </c>
      <c r="L2951" t="s">
        <v>629</v>
      </c>
      <c r="M2951" t="s">
        <v>885</v>
      </c>
      <c r="Q2951" t="s">
        <v>630</v>
      </c>
      <c r="AI2951">
        <v>0</v>
      </c>
      <c r="AJ2951">
        <v>0</v>
      </c>
      <c r="AN2951">
        <v>550</v>
      </c>
    </row>
    <row r="2952" spans="1:40" x14ac:dyDescent="0.25">
      <c r="A2952">
        <v>219</v>
      </c>
      <c r="B2952" t="s">
        <v>56</v>
      </c>
      <c r="C2952" t="s">
        <v>50</v>
      </c>
      <c r="D2952" t="s">
        <v>602</v>
      </c>
      <c r="F2952" t="s">
        <v>604</v>
      </c>
      <c r="G2952">
        <v>373</v>
      </c>
      <c r="I2952" t="s">
        <v>889</v>
      </c>
      <c r="J2952" t="s">
        <v>53</v>
      </c>
      <c r="K2952">
        <v>1</v>
      </c>
      <c r="L2952" t="s">
        <v>890</v>
      </c>
      <c r="O2952" t="s">
        <v>4992</v>
      </c>
      <c r="Q2952" t="s">
        <v>4993</v>
      </c>
      <c r="AE2952">
        <v>1280</v>
      </c>
      <c r="AF2952">
        <v>33</v>
      </c>
      <c r="AG2952">
        <v>54</v>
      </c>
      <c r="AH2952">
        <v>65.13</v>
      </c>
      <c r="AI2952">
        <v>96</v>
      </c>
      <c r="AJ2952">
        <v>1130</v>
      </c>
      <c r="AK2952">
        <v>30</v>
      </c>
      <c r="AL2952">
        <v>51</v>
      </c>
      <c r="AM2952">
        <v>62.13</v>
      </c>
      <c r="AN2952">
        <v>25075</v>
      </c>
    </row>
    <row r="2953" spans="1:40" x14ac:dyDescent="0.25">
      <c r="B2953" t="s">
        <v>66</v>
      </c>
      <c r="C2953" t="s">
        <v>50</v>
      </c>
      <c r="I2953" t="s">
        <v>607</v>
      </c>
      <c r="K2953">
        <v>1</v>
      </c>
      <c r="L2953" t="s">
        <v>608</v>
      </c>
      <c r="M2953" t="s">
        <v>889</v>
      </c>
      <c r="R2953" t="s">
        <v>609</v>
      </c>
      <c r="AI2953">
        <v>0</v>
      </c>
      <c r="AJ2953">
        <v>0</v>
      </c>
      <c r="AN2953">
        <v>0</v>
      </c>
    </row>
    <row r="2954" spans="1:40" x14ac:dyDescent="0.25">
      <c r="B2954" t="s">
        <v>66</v>
      </c>
      <c r="C2954" t="s">
        <v>50</v>
      </c>
      <c r="I2954" t="s">
        <v>610</v>
      </c>
      <c r="K2954">
        <v>1</v>
      </c>
      <c r="L2954" t="s">
        <v>611</v>
      </c>
      <c r="M2954" t="s">
        <v>889</v>
      </c>
      <c r="Q2954" t="s">
        <v>612</v>
      </c>
      <c r="AI2954">
        <v>0</v>
      </c>
      <c r="AJ2954">
        <v>0</v>
      </c>
      <c r="AN2954">
        <v>0</v>
      </c>
    </row>
    <row r="2955" spans="1:40" x14ac:dyDescent="0.25">
      <c r="B2955" t="s">
        <v>66</v>
      </c>
      <c r="C2955" t="s">
        <v>50</v>
      </c>
      <c r="I2955" t="s">
        <v>647</v>
      </c>
      <c r="K2955">
        <v>1</v>
      </c>
      <c r="L2955" t="s">
        <v>648</v>
      </c>
      <c r="M2955" t="s">
        <v>889</v>
      </c>
      <c r="AI2955">
        <v>0</v>
      </c>
      <c r="AJ2955">
        <v>0</v>
      </c>
      <c r="AN2955">
        <v>0</v>
      </c>
    </row>
    <row r="2956" spans="1:40" x14ac:dyDescent="0.25">
      <c r="B2956" t="s">
        <v>66</v>
      </c>
      <c r="C2956" t="s">
        <v>50</v>
      </c>
      <c r="I2956" t="s">
        <v>891</v>
      </c>
      <c r="K2956">
        <v>1</v>
      </c>
      <c r="L2956" t="s">
        <v>892</v>
      </c>
      <c r="M2956" t="s">
        <v>889</v>
      </c>
      <c r="AI2956">
        <v>0</v>
      </c>
      <c r="AJ2956">
        <v>0</v>
      </c>
      <c r="AN2956">
        <v>0</v>
      </c>
    </row>
    <row r="2957" spans="1:40" x14ac:dyDescent="0.25">
      <c r="B2957" t="s">
        <v>66</v>
      </c>
      <c r="C2957" t="s">
        <v>50</v>
      </c>
      <c r="I2957" t="s">
        <v>893</v>
      </c>
      <c r="K2957">
        <v>1</v>
      </c>
      <c r="L2957" t="s">
        <v>894</v>
      </c>
      <c r="M2957" t="s">
        <v>889</v>
      </c>
      <c r="AI2957">
        <v>0</v>
      </c>
      <c r="AJ2957">
        <v>0</v>
      </c>
      <c r="AN2957">
        <v>0</v>
      </c>
    </row>
    <row r="2958" spans="1:40" x14ac:dyDescent="0.25">
      <c r="B2958" t="s">
        <v>66</v>
      </c>
      <c r="C2958" t="s">
        <v>50</v>
      </c>
      <c r="I2958" t="s">
        <v>639</v>
      </c>
      <c r="K2958">
        <v>1</v>
      </c>
      <c r="L2958" t="s">
        <v>640</v>
      </c>
      <c r="M2958" t="s">
        <v>889</v>
      </c>
      <c r="U2958" t="s">
        <v>641</v>
      </c>
      <c r="AI2958">
        <v>0</v>
      </c>
      <c r="AJ2958">
        <v>0</v>
      </c>
      <c r="AN2958">
        <v>0</v>
      </c>
    </row>
    <row r="2959" spans="1:40" x14ac:dyDescent="0.25">
      <c r="B2959" t="s">
        <v>66</v>
      </c>
      <c r="C2959" t="s">
        <v>50</v>
      </c>
      <c r="I2959" t="s">
        <v>707</v>
      </c>
      <c r="K2959">
        <v>1</v>
      </c>
      <c r="L2959" t="s">
        <v>708</v>
      </c>
      <c r="M2959" t="s">
        <v>889</v>
      </c>
      <c r="AI2959">
        <v>0</v>
      </c>
      <c r="AJ2959">
        <v>0</v>
      </c>
      <c r="AN2959">
        <v>280</v>
      </c>
    </row>
    <row r="2960" spans="1:40" x14ac:dyDescent="0.25">
      <c r="B2960" t="s">
        <v>66</v>
      </c>
      <c r="C2960" t="s">
        <v>50</v>
      </c>
      <c r="I2960" t="s">
        <v>642</v>
      </c>
      <c r="K2960">
        <v>1</v>
      </c>
      <c r="L2960" t="s">
        <v>643</v>
      </c>
      <c r="M2960" t="s">
        <v>889</v>
      </c>
      <c r="U2960" t="s">
        <v>644</v>
      </c>
      <c r="AI2960">
        <v>0</v>
      </c>
      <c r="AJ2960">
        <v>0</v>
      </c>
      <c r="AN2960">
        <v>0</v>
      </c>
    </row>
    <row r="2961" spans="1:40" x14ac:dyDescent="0.25">
      <c r="B2961" t="s">
        <v>66</v>
      </c>
      <c r="C2961" t="s">
        <v>50</v>
      </c>
      <c r="I2961" t="s">
        <v>712</v>
      </c>
      <c r="K2961">
        <v>1</v>
      </c>
      <c r="L2961" t="s">
        <v>713</v>
      </c>
      <c r="M2961" t="s">
        <v>889</v>
      </c>
      <c r="AI2961">
        <v>0</v>
      </c>
      <c r="AJ2961">
        <v>0</v>
      </c>
      <c r="AN2961">
        <v>280</v>
      </c>
    </row>
    <row r="2962" spans="1:40" x14ac:dyDescent="0.25">
      <c r="B2962" t="s">
        <v>66</v>
      </c>
      <c r="C2962" t="s">
        <v>50</v>
      </c>
      <c r="I2962" t="s">
        <v>720</v>
      </c>
      <c r="K2962">
        <v>1</v>
      </c>
      <c r="L2962" t="s">
        <v>721</v>
      </c>
      <c r="M2962" t="s">
        <v>889</v>
      </c>
      <c r="AI2962">
        <v>0</v>
      </c>
      <c r="AJ2962">
        <v>0</v>
      </c>
      <c r="AN2962">
        <v>610</v>
      </c>
    </row>
    <row r="2963" spans="1:40" x14ac:dyDescent="0.25">
      <c r="B2963" t="s">
        <v>66</v>
      </c>
      <c r="C2963" t="s">
        <v>50</v>
      </c>
      <c r="I2963" t="s">
        <v>716</v>
      </c>
      <c r="K2963">
        <v>1</v>
      </c>
      <c r="L2963" t="s">
        <v>717</v>
      </c>
      <c r="M2963" t="s">
        <v>889</v>
      </c>
      <c r="Q2963" t="s">
        <v>717</v>
      </c>
      <c r="AI2963">
        <v>0</v>
      </c>
      <c r="AJ2963">
        <v>0</v>
      </c>
      <c r="AN2963">
        <v>245</v>
      </c>
    </row>
    <row r="2964" spans="1:40" x14ac:dyDescent="0.25">
      <c r="B2964" t="s">
        <v>66</v>
      </c>
      <c r="C2964" t="s">
        <v>50</v>
      </c>
      <c r="I2964" t="s">
        <v>625</v>
      </c>
      <c r="K2964">
        <v>1</v>
      </c>
      <c r="L2964" t="s">
        <v>626</v>
      </c>
      <c r="M2964" t="s">
        <v>889</v>
      </c>
      <c r="Q2964" t="s">
        <v>627</v>
      </c>
      <c r="AI2964">
        <v>0</v>
      </c>
      <c r="AJ2964">
        <v>0</v>
      </c>
      <c r="AN2964">
        <v>510</v>
      </c>
    </row>
    <row r="2965" spans="1:40" x14ac:dyDescent="0.25">
      <c r="B2965" t="s">
        <v>66</v>
      </c>
      <c r="C2965" t="s">
        <v>50</v>
      </c>
      <c r="I2965" t="s">
        <v>628</v>
      </c>
      <c r="K2965">
        <v>1</v>
      </c>
      <c r="L2965" t="s">
        <v>629</v>
      </c>
      <c r="M2965" t="s">
        <v>889</v>
      </c>
      <c r="Q2965" t="s">
        <v>630</v>
      </c>
      <c r="AI2965">
        <v>0</v>
      </c>
      <c r="AJ2965">
        <v>0</v>
      </c>
      <c r="AN2965">
        <v>550</v>
      </c>
    </row>
    <row r="2966" spans="1:40" x14ac:dyDescent="0.25">
      <c r="A2966">
        <v>220</v>
      </c>
      <c r="B2966" t="s">
        <v>56</v>
      </c>
      <c r="C2966" t="s">
        <v>50</v>
      </c>
      <c r="D2966" t="s">
        <v>602</v>
      </c>
      <c r="F2966" t="s">
        <v>604</v>
      </c>
      <c r="G2966">
        <v>373</v>
      </c>
      <c r="I2966" t="s">
        <v>895</v>
      </c>
      <c r="J2966" t="s">
        <v>53</v>
      </c>
      <c r="K2966">
        <v>1</v>
      </c>
      <c r="L2966" t="s">
        <v>896</v>
      </c>
      <c r="O2966" t="s">
        <v>4994</v>
      </c>
      <c r="Q2966" t="s">
        <v>4991</v>
      </c>
      <c r="AE2966">
        <v>735</v>
      </c>
      <c r="AF2966">
        <v>33</v>
      </c>
      <c r="AG2966">
        <v>54</v>
      </c>
      <c r="AH2966">
        <v>51.25</v>
      </c>
      <c r="AI2966">
        <v>48</v>
      </c>
      <c r="AJ2966">
        <v>585</v>
      </c>
      <c r="AK2966">
        <v>30</v>
      </c>
      <c r="AL2966">
        <v>51</v>
      </c>
      <c r="AM2966">
        <v>48.25</v>
      </c>
      <c r="AN2966">
        <v>13080</v>
      </c>
    </row>
    <row r="2967" spans="1:40" x14ac:dyDescent="0.25">
      <c r="B2967" t="s">
        <v>66</v>
      </c>
      <c r="C2967" t="s">
        <v>50</v>
      </c>
      <c r="I2967" t="s">
        <v>607</v>
      </c>
      <c r="K2967">
        <v>1</v>
      </c>
      <c r="L2967" t="s">
        <v>608</v>
      </c>
      <c r="M2967" t="s">
        <v>895</v>
      </c>
      <c r="R2967" t="s">
        <v>609</v>
      </c>
      <c r="AI2967">
        <v>0</v>
      </c>
      <c r="AJ2967">
        <v>0</v>
      </c>
      <c r="AN2967">
        <v>0</v>
      </c>
    </row>
    <row r="2968" spans="1:40" x14ac:dyDescent="0.25">
      <c r="B2968" t="s">
        <v>66</v>
      </c>
      <c r="C2968" t="s">
        <v>50</v>
      </c>
      <c r="I2968" t="s">
        <v>610</v>
      </c>
      <c r="K2968">
        <v>1</v>
      </c>
      <c r="L2968" t="s">
        <v>611</v>
      </c>
      <c r="M2968" t="s">
        <v>895</v>
      </c>
      <c r="Q2968" t="s">
        <v>612</v>
      </c>
      <c r="AI2968">
        <v>0</v>
      </c>
      <c r="AJ2968">
        <v>0</v>
      </c>
      <c r="AN2968">
        <v>0</v>
      </c>
    </row>
    <row r="2969" spans="1:40" x14ac:dyDescent="0.25">
      <c r="B2969" t="s">
        <v>66</v>
      </c>
      <c r="C2969" t="s">
        <v>50</v>
      </c>
      <c r="I2969" t="s">
        <v>897</v>
      </c>
      <c r="K2969">
        <v>1</v>
      </c>
      <c r="L2969" t="s">
        <v>898</v>
      </c>
      <c r="M2969" t="s">
        <v>895</v>
      </c>
      <c r="AI2969">
        <v>0</v>
      </c>
      <c r="AJ2969">
        <v>0</v>
      </c>
      <c r="AN2969">
        <v>0</v>
      </c>
    </row>
    <row r="2970" spans="1:40" x14ac:dyDescent="0.25">
      <c r="B2970" t="s">
        <v>66</v>
      </c>
      <c r="C2970" t="s">
        <v>50</v>
      </c>
      <c r="I2970" t="s">
        <v>720</v>
      </c>
      <c r="K2970">
        <v>1</v>
      </c>
      <c r="L2970" t="s">
        <v>721</v>
      </c>
      <c r="M2970" t="s">
        <v>895</v>
      </c>
      <c r="AI2970">
        <v>0</v>
      </c>
      <c r="AJ2970">
        <v>0</v>
      </c>
      <c r="AN2970">
        <v>610</v>
      </c>
    </row>
    <row r="2971" spans="1:40" x14ac:dyDescent="0.25">
      <c r="B2971" t="s">
        <v>66</v>
      </c>
      <c r="C2971" t="s">
        <v>50</v>
      </c>
      <c r="I2971" t="s">
        <v>716</v>
      </c>
      <c r="K2971">
        <v>1</v>
      </c>
      <c r="L2971" t="s">
        <v>717</v>
      </c>
      <c r="M2971" t="s">
        <v>895</v>
      </c>
      <c r="Q2971" t="s">
        <v>717</v>
      </c>
      <c r="AI2971">
        <v>0</v>
      </c>
      <c r="AJ2971">
        <v>0</v>
      </c>
      <c r="AN2971">
        <v>245</v>
      </c>
    </row>
    <row r="2972" spans="1:40" x14ac:dyDescent="0.25">
      <c r="B2972" t="s">
        <v>66</v>
      </c>
      <c r="C2972" t="s">
        <v>50</v>
      </c>
      <c r="I2972" t="s">
        <v>625</v>
      </c>
      <c r="K2972">
        <v>1</v>
      </c>
      <c r="L2972" t="s">
        <v>626</v>
      </c>
      <c r="M2972" t="s">
        <v>895</v>
      </c>
      <c r="Q2972" t="s">
        <v>627</v>
      </c>
      <c r="AI2972">
        <v>0</v>
      </c>
      <c r="AJ2972">
        <v>0</v>
      </c>
      <c r="AN2972">
        <v>510</v>
      </c>
    </row>
    <row r="2973" spans="1:40" x14ac:dyDescent="0.25">
      <c r="B2973" t="s">
        <v>66</v>
      </c>
      <c r="C2973" t="s">
        <v>50</v>
      </c>
      <c r="I2973" t="s">
        <v>628</v>
      </c>
      <c r="K2973">
        <v>1</v>
      </c>
      <c r="L2973" t="s">
        <v>629</v>
      </c>
      <c r="M2973" t="s">
        <v>895</v>
      </c>
      <c r="Q2973" t="s">
        <v>630</v>
      </c>
      <c r="AI2973">
        <v>0</v>
      </c>
      <c r="AJ2973">
        <v>0</v>
      </c>
      <c r="AN2973">
        <v>550</v>
      </c>
    </row>
    <row r="2974" spans="1:40" x14ac:dyDescent="0.25">
      <c r="A2974">
        <v>221</v>
      </c>
      <c r="B2974" t="s">
        <v>56</v>
      </c>
      <c r="C2974" t="s">
        <v>50</v>
      </c>
      <c r="D2974" t="s">
        <v>602</v>
      </c>
      <c r="F2974" t="s">
        <v>604</v>
      </c>
      <c r="G2974">
        <v>373</v>
      </c>
      <c r="I2974" t="s">
        <v>899</v>
      </c>
      <c r="J2974" t="s">
        <v>53</v>
      </c>
      <c r="K2974">
        <v>1</v>
      </c>
      <c r="L2974" t="s">
        <v>900</v>
      </c>
      <c r="O2974" t="s">
        <v>906</v>
      </c>
      <c r="Q2974" t="s">
        <v>4993</v>
      </c>
      <c r="AE2974">
        <v>1790</v>
      </c>
      <c r="AF2974">
        <v>33</v>
      </c>
      <c r="AG2974">
        <v>54</v>
      </c>
      <c r="AH2974">
        <v>76.5</v>
      </c>
      <c r="AI2974">
        <v>144</v>
      </c>
      <c r="AJ2974">
        <v>1640</v>
      </c>
      <c r="AK2974">
        <v>30</v>
      </c>
      <c r="AL2974">
        <v>51</v>
      </c>
      <c r="AM2974">
        <v>73.5</v>
      </c>
      <c r="AN2974">
        <v>36485</v>
      </c>
    </row>
    <row r="2975" spans="1:40" x14ac:dyDescent="0.25">
      <c r="B2975" t="s">
        <v>66</v>
      </c>
      <c r="C2975" t="s">
        <v>50</v>
      </c>
      <c r="I2975" t="s">
        <v>607</v>
      </c>
      <c r="K2975">
        <v>1</v>
      </c>
      <c r="L2975" t="s">
        <v>608</v>
      </c>
      <c r="M2975" t="s">
        <v>899</v>
      </c>
      <c r="R2975" t="s">
        <v>609</v>
      </c>
      <c r="AI2975">
        <v>0</v>
      </c>
      <c r="AJ2975">
        <v>0</v>
      </c>
      <c r="AN2975">
        <v>0</v>
      </c>
    </row>
    <row r="2976" spans="1:40" x14ac:dyDescent="0.25">
      <c r="B2976" t="s">
        <v>66</v>
      </c>
      <c r="C2976" t="s">
        <v>50</v>
      </c>
      <c r="I2976" t="s">
        <v>610</v>
      </c>
      <c r="K2976">
        <v>1</v>
      </c>
      <c r="L2976" t="s">
        <v>611</v>
      </c>
      <c r="M2976" t="s">
        <v>899</v>
      </c>
      <c r="Q2976" t="s">
        <v>612</v>
      </c>
      <c r="AI2976">
        <v>0</v>
      </c>
      <c r="AJ2976">
        <v>0</v>
      </c>
      <c r="AN2976">
        <v>0</v>
      </c>
    </row>
    <row r="2977" spans="1:40" x14ac:dyDescent="0.25">
      <c r="B2977" t="s">
        <v>66</v>
      </c>
      <c r="C2977" t="s">
        <v>50</v>
      </c>
      <c r="I2977" t="s">
        <v>647</v>
      </c>
      <c r="K2977">
        <v>1</v>
      </c>
      <c r="L2977" t="s">
        <v>648</v>
      </c>
      <c r="M2977" t="s">
        <v>899</v>
      </c>
      <c r="AI2977">
        <v>0</v>
      </c>
      <c r="AJ2977">
        <v>0</v>
      </c>
      <c r="AN2977">
        <v>0</v>
      </c>
    </row>
    <row r="2978" spans="1:40" x14ac:dyDescent="0.25">
      <c r="B2978" t="s">
        <v>66</v>
      </c>
      <c r="C2978" t="s">
        <v>50</v>
      </c>
      <c r="I2978" t="s">
        <v>891</v>
      </c>
      <c r="K2978">
        <v>1</v>
      </c>
      <c r="L2978" t="s">
        <v>892</v>
      </c>
      <c r="M2978" t="s">
        <v>899</v>
      </c>
      <c r="AI2978">
        <v>0</v>
      </c>
      <c r="AJ2978">
        <v>0</v>
      </c>
      <c r="AN2978">
        <v>0</v>
      </c>
    </row>
    <row r="2979" spans="1:40" x14ac:dyDescent="0.25">
      <c r="B2979" t="s">
        <v>66</v>
      </c>
      <c r="C2979" t="s">
        <v>50</v>
      </c>
      <c r="I2979" t="s">
        <v>901</v>
      </c>
      <c r="K2979">
        <v>1</v>
      </c>
      <c r="L2979" t="s">
        <v>902</v>
      </c>
      <c r="M2979" t="s">
        <v>899</v>
      </c>
      <c r="AI2979">
        <v>0</v>
      </c>
      <c r="AJ2979">
        <v>0</v>
      </c>
      <c r="AN2979">
        <v>0</v>
      </c>
    </row>
    <row r="2980" spans="1:40" x14ac:dyDescent="0.25">
      <c r="B2980" t="s">
        <v>66</v>
      </c>
      <c r="C2980" t="s">
        <v>50</v>
      </c>
      <c r="I2980" t="s">
        <v>893</v>
      </c>
      <c r="K2980">
        <v>1</v>
      </c>
      <c r="L2980" t="s">
        <v>894</v>
      </c>
      <c r="M2980" t="s">
        <v>899</v>
      </c>
      <c r="AI2980">
        <v>0</v>
      </c>
      <c r="AJ2980">
        <v>0</v>
      </c>
      <c r="AN2980">
        <v>0</v>
      </c>
    </row>
    <row r="2981" spans="1:40" x14ac:dyDescent="0.25">
      <c r="B2981" t="s">
        <v>66</v>
      </c>
      <c r="C2981" t="s">
        <v>50</v>
      </c>
      <c r="I2981" t="s">
        <v>639</v>
      </c>
      <c r="K2981">
        <v>1</v>
      </c>
      <c r="L2981" t="s">
        <v>640</v>
      </c>
      <c r="M2981" t="s">
        <v>899</v>
      </c>
      <c r="U2981" t="s">
        <v>641</v>
      </c>
      <c r="AI2981">
        <v>0</v>
      </c>
      <c r="AJ2981">
        <v>0</v>
      </c>
      <c r="AN2981">
        <v>0</v>
      </c>
    </row>
    <row r="2982" spans="1:40" x14ac:dyDescent="0.25">
      <c r="B2982" t="s">
        <v>66</v>
      </c>
      <c r="C2982" t="s">
        <v>50</v>
      </c>
      <c r="I2982" t="s">
        <v>707</v>
      </c>
      <c r="K2982">
        <v>1</v>
      </c>
      <c r="L2982" t="s">
        <v>708</v>
      </c>
      <c r="M2982" t="s">
        <v>899</v>
      </c>
      <c r="AI2982">
        <v>0</v>
      </c>
      <c r="AJ2982">
        <v>0</v>
      </c>
      <c r="AN2982">
        <v>280</v>
      </c>
    </row>
    <row r="2983" spans="1:40" x14ac:dyDescent="0.25">
      <c r="B2983" t="s">
        <v>66</v>
      </c>
      <c r="C2983" t="s">
        <v>50</v>
      </c>
      <c r="I2983" t="s">
        <v>903</v>
      </c>
      <c r="K2983">
        <v>1</v>
      </c>
      <c r="L2983" t="s">
        <v>904</v>
      </c>
      <c r="M2983" t="s">
        <v>899</v>
      </c>
      <c r="U2983" t="s">
        <v>905</v>
      </c>
      <c r="AI2983">
        <v>0</v>
      </c>
      <c r="AJ2983">
        <v>0</v>
      </c>
      <c r="AN2983">
        <v>0</v>
      </c>
    </row>
    <row r="2984" spans="1:40" x14ac:dyDescent="0.25">
      <c r="B2984" t="s">
        <v>66</v>
      </c>
      <c r="C2984" t="s">
        <v>50</v>
      </c>
      <c r="I2984" t="s">
        <v>883</v>
      </c>
      <c r="K2984">
        <v>1</v>
      </c>
      <c r="L2984" t="s">
        <v>884</v>
      </c>
      <c r="M2984" t="s">
        <v>899</v>
      </c>
      <c r="AI2984">
        <v>0</v>
      </c>
      <c r="AJ2984">
        <v>0</v>
      </c>
      <c r="AN2984">
        <v>280</v>
      </c>
    </row>
    <row r="2985" spans="1:40" x14ac:dyDescent="0.25">
      <c r="B2985" t="s">
        <v>66</v>
      </c>
      <c r="C2985" t="s">
        <v>50</v>
      </c>
      <c r="I2985" t="s">
        <v>642</v>
      </c>
      <c r="K2985">
        <v>1</v>
      </c>
      <c r="L2985" t="s">
        <v>643</v>
      </c>
      <c r="M2985" t="s">
        <v>899</v>
      </c>
      <c r="U2985" t="s">
        <v>644</v>
      </c>
      <c r="AI2985">
        <v>0</v>
      </c>
      <c r="AJ2985">
        <v>0</v>
      </c>
      <c r="AN2985">
        <v>0</v>
      </c>
    </row>
    <row r="2986" spans="1:40" x14ac:dyDescent="0.25">
      <c r="B2986" t="s">
        <v>66</v>
      </c>
      <c r="C2986" t="s">
        <v>50</v>
      </c>
      <c r="I2986" t="s">
        <v>712</v>
      </c>
      <c r="K2986">
        <v>1</v>
      </c>
      <c r="L2986" t="s">
        <v>713</v>
      </c>
      <c r="M2986" t="s">
        <v>899</v>
      </c>
      <c r="AI2986">
        <v>0</v>
      </c>
      <c r="AJ2986">
        <v>0</v>
      </c>
      <c r="AN2986">
        <v>280</v>
      </c>
    </row>
    <row r="2987" spans="1:40" x14ac:dyDescent="0.25">
      <c r="B2987" t="s">
        <v>66</v>
      </c>
      <c r="C2987" t="s">
        <v>50</v>
      </c>
      <c r="I2987" t="s">
        <v>720</v>
      </c>
      <c r="K2987">
        <v>1</v>
      </c>
      <c r="L2987" t="s">
        <v>721</v>
      </c>
      <c r="M2987" t="s">
        <v>899</v>
      </c>
      <c r="AI2987">
        <v>0</v>
      </c>
      <c r="AJ2987">
        <v>0</v>
      </c>
      <c r="AN2987">
        <v>610</v>
      </c>
    </row>
    <row r="2988" spans="1:40" x14ac:dyDescent="0.25">
      <c r="B2988" t="s">
        <v>66</v>
      </c>
      <c r="C2988" t="s">
        <v>50</v>
      </c>
      <c r="I2988" t="s">
        <v>716</v>
      </c>
      <c r="K2988">
        <v>1</v>
      </c>
      <c r="L2988" t="s">
        <v>717</v>
      </c>
      <c r="M2988" t="s">
        <v>899</v>
      </c>
      <c r="Q2988" t="s">
        <v>717</v>
      </c>
      <c r="AI2988">
        <v>0</v>
      </c>
      <c r="AJ2988">
        <v>0</v>
      </c>
      <c r="AN2988">
        <v>245</v>
      </c>
    </row>
    <row r="2989" spans="1:40" x14ac:dyDescent="0.25">
      <c r="B2989" t="s">
        <v>66</v>
      </c>
      <c r="C2989" t="s">
        <v>50</v>
      </c>
      <c r="I2989" t="s">
        <v>625</v>
      </c>
      <c r="K2989">
        <v>1</v>
      </c>
      <c r="L2989" t="s">
        <v>626</v>
      </c>
      <c r="M2989" t="s">
        <v>899</v>
      </c>
      <c r="Q2989" t="s">
        <v>627</v>
      </c>
      <c r="AI2989">
        <v>0</v>
      </c>
      <c r="AJ2989">
        <v>0</v>
      </c>
      <c r="AN2989">
        <v>510</v>
      </c>
    </row>
    <row r="2990" spans="1:40" x14ac:dyDescent="0.25">
      <c r="B2990" t="s">
        <v>66</v>
      </c>
      <c r="C2990" t="s">
        <v>50</v>
      </c>
      <c r="I2990" t="s">
        <v>628</v>
      </c>
      <c r="K2990">
        <v>1</v>
      </c>
      <c r="L2990" t="s">
        <v>629</v>
      </c>
      <c r="M2990" t="s">
        <v>899</v>
      </c>
      <c r="Q2990" t="s">
        <v>630</v>
      </c>
      <c r="AI2990">
        <v>0</v>
      </c>
      <c r="AJ2990">
        <v>0</v>
      </c>
      <c r="AN2990">
        <v>550</v>
      </c>
    </row>
    <row r="2991" spans="1:40" x14ac:dyDescent="0.25">
      <c r="A2991">
        <v>222</v>
      </c>
      <c r="B2991" t="s">
        <v>56</v>
      </c>
      <c r="C2991" t="s">
        <v>50</v>
      </c>
      <c r="D2991" t="s">
        <v>602</v>
      </c>
      <c r="F2991" t="s">
        <v>684</v>
      </c>
      <c r="G2991">
        <v>373</v>
      </c>
      <c r="I2991" t="s">
        <v>907</v>
      </c>
      <c r="J2991" t="s">
        <v>53</v>
      </c>
      <c r="K2991">
        <v>1</v>
      </c>
      <c r="L2991" t="s">
        <v>908</v>
      </c>
      <c r="O2991" t="s">
        <v>4995</v>
      </c>
      <c r="Q2991" t="s">
        <v>4996</v>
      </c>
      <c r="AE2991">
        <v>690</v>
      </c>
      <c r="AF2991">
        <v>43</v>
      </c>
      <c r="AG2991">
        <v>63</v>
      </c>
      <c r="AH2991">
        <v>30</v>
      </c>
      <c r="AI2991">
        <v>64</v>
      </c>
      <c r="AJ2991">
        <v>540</v>
      </c>
      <c r="AK2991">
        <v>40</v>
      </c>
      <c r="AL2991">
        <v>60</v>
      </c>
      <c r="AM2991">
        <v>27</v>
      </c>
      <c r="AN2991">
        <v>10485</v>
      </c>
    </row>
    <row r="2992" spans="1:40" x14ac:dyDescent="0.25">
      <c r="B2992" t="s">
        <v>66</v>
      </c>
      <c r="C2992" t="s">
        <v>50</v>
      </c>
      <c r="I2992" t="s">
        <v>607</v>
      </c>
      <c r="K2992">
        <v>1</v>
      </c>
      <c r="L2992" t="s">
        <v>608</v>
      </c>
      <c r="M2992" t="s">
        <v>907</v>
      </c>
      <c r="R2992" t="s">
        <v>609</v>
      </c>
      <c r="AI2992">
        <v>0</v>
      </c>
      <c r="AJ2992">
        <v>0</v>
      </c>
      <c r="AN2992">
        <v>0</v>
      </c>
    </row>
    <row r="2993" spans="1:40" x14ac:dyDescent="0.25">
      <c r="B2993" t="s">
        <v>66</v>
      </c>
      <c r="C2993" t="s">
        <v>50</v>
      </c>
      <c r="I2993" t="s">
        <v>610</v>
      </c>
      <c r="K2993">
        <v>1</v>
      </c>
      <c r="L2993" t="s">
        <v>611</v>
      </c>
      <c r="M2993" t="s">
        <v>907</v>
      </c>
      <c r="Q2993" t="s">
        <v>612</v>
      </c>
      <c r="AI2993">
        <v>0</v>
      </c>
      <c r="AJ2993">
        <v>0</v>
      </c>
      <c r="AN2993">
        <v>0</v>
      </c>
    </row>
    <row r="2994" spans="1:40" x14ac:dyDescent="0.25">
      <c r="B2994" t="s">
        <v>66</v>
      </c>
      <c r="C2994" t="s">
        <v>50</v>
      </c>
      <c r="I2994" t="s">
        <v>613</v>
      </c>
      <c r="K2994">
        <v>1</v>
      </c>
      <c r="L2994" t="s">
        <v>614</v>
      </c>
      <c r="M2994" t="s">
        <v>907</v>
      </c>
      <c r="AI2994">
        <v>0</v>
      </c>
      <c r="AJ2994">
        <v>0</v>
      </c>
      <c r="AN2994">
        <v>255</v>
      </c>
    </row>
    <row r="2995" spans="1:40" x14ac:dyDescent="0.25">
      <c r="B2995" t="s">
        <v>66</v>
      </c>
      <c r="C2995" t="s">
        <v>50</v>
      </c>
      <c r="I2995" t="s">
        <v>687</v>
      </c>
      <c r="K2995">
        <v>1</v>
      </c>
      <c r="L2995" t="s">
        <v>688</v>
      </c>
      <c r="M2995" t="s">
        <v>907</v>
      </c>
      <c r="AI2995">
        <v>0</v>
      </c>
      <c r="AJ2995">
        <v>0</v>
      </c>
      <c r="AN2995">
        <v>0</v>
      </c>
    </row>
    <row r="2996" spans="1:40" x14ac:dyDescent="0.25">
      <c r="B2996" t="s">
        <v>66</v>
      </c>
      <c r="C2996" t="s">
        <v>50</v>
      </c>
      <c r="I2996" t="s">
        <v>909</v>
      </c>
      <c r="K2996">
        <v>1</v>
      </c>
      <c r="L2996" t="s">
        <v>690</v>
      </c>
      <c r="M2996" t="s">
        <v>907</v>
      </c>
      <c r="U2996" t="s">
        <v>691</v>
      </c>
      <c r="AI2996">
        <v>0</v>
      </c>
      <c r="AJ2996">
        <v>0</v>
      </c>
      <c r="AN2996">
        <v>1350</v>
      </c>
    </row>
    <row r="2997" spans="1:40" x14ac:dyDescent="0.25">
      <c r="B2997" t="s">
        <v>66</v>
      </c>
      <c r="C2997" t="s">
        <v>50</v>
      </c>
      <c r="I2997" t="s">
        <v>910</v>
      </c>
      <c r="K2997">
        <v>1</v>
      </c>
      <c r="L2997" t="s">
        <v>693</v>
      </c>
      <c r="M2997" t="s">
        <v>907</v>
      </c>
      <c r="AI2997">
        <v>0</v>
      </c>
      <c r="AJ2997">
        <v>0</v>
      </c>
      <c r="AN2997">
        <v>360</v>
      </c>
    </row>
    <row r="2998" spans="1:40" x14ac:dyDescent="0.25">
      <c r="B2998" t="s">
        <v>66</v>
      </c>
      <c r="C2998" t="s">
        <v>50</v>
      </c>
      <c r="I2998" t="s">
        <v>911</v>
      </c>
      <c r="K2998">
        <v>1</v>
      </c>
      <c r="L2998" t="s">
        <v>621</v>
      </c>
      <c r="M2998" t="s">
        <v>907</v>
      </c>
      <c r="T2998" t="s">
        <v>622</v>
      </c>
      <c r="AI2998">
        <v>0</v>
      </c>
      <c r="AJ2998">
        <v>0</v>
      </c>
      <c r="AN2998">
        <v>195</v>
      </c>
    </row>
    <row r="2999" spans="1:40" x14ac:dyDescent="0.25">
      <c r="B2999" t="s">
        <v>66</v>
      </c>
      <c r="C2999" t="s">
        <v>50</v>
      </c>
      <c r="I2999" t="s">
        <v>720</v>
      </c>
      <c r="K2999">
        <v>1</v>
      </c>
      <c r="L2999" t="s">
        <v>721</v>
      </c>
      <c r="M2999" t="s">
        <v>907</v>
      </c>
      <c r="AI2999">
        <v>0</v>
      </c>
      <c r="AJ2999">
        <v>0</v>
      </c>
      <c r="AN2999">
        <v>610</v>
      </c>
    </row>
    <row r="3000" spans="1:40" x14ac:dyDescent="0.25">
      <c r="B3000" t="s">
        <v>66</v>
      </c>
      <c r="C3000" t="s">
        <v>50</v>
      </c>
      <c r="I3000" t="s">
        <v>625</v>
      </c>
      <c r="K3000">
        <v>1</v>
      </c>
      <c r="L3000" t="s">
        <v>626</v>
      </c>
      <c r="M3000" t="s">
        <v>907</v>
      </c>
      <c r="Q3000" t="s">
        <v>627</v>
      </c>
      <c r="AI3000">
        <v>0</v>
      </c>
      <c r="AJ3000">
        <v>0</v>
      </c>
      <c r="AN3000">
        <v>510</v>
      </c>
    </row>
    <row r="3001" spans="1:40" x14ac:dyDescent="0.25">
      <c r="B3001" t="s">
        <v>66</v>
      </c>
      <c r="C3001" t="s">
        <v>50</v>
      </c>
      <c r="I3001" t="s">
        <v>628</v>
      </c>
      <c r="K3001">
        <v>1</v>
      </c>
      <c r="L3001" t="s">
        <v>629</v>
      </c>
      <c r="M3001" t="s">
        <v>907</v>
      </c>
      <c r="Q3001" t="s">
        <v>630</v>
      </c>
      <c r="AI3001">
        <v>0</v>
      </c>
      <c r="AJ3001">
        <v>0</v>
      </c>
      <c r="AN3001">
        <v>550</v>
      </c>
    </row>
    <row r="3002" spans="1:40" x14ac:dyDescent="0.25">
      <c r="A3002">
        <v>223</v>
      </c>
      <c r="B3002" t="s">
        <v>56</v>
      </c>
      <c r="C3002" t="s">
        <v>50</v>
      </c>
      <c r="D3002" t="s">
        <v>602</v>
      </c>
      <c r="F3002" t="s">
        <v>684</v>
      </c>
      <c r="G3002">
        <v>373</v>
      </c>
      <c r="I3002" t="s">
        <v>912</v>
      </c>
      <c r="J3002" t="s">
        <v>53</v>
      </c>
      <c r="K3002">
        <v>1</v>
      </c>
      <c r="L3002" t="s">
        <v>913</v>
      </c>
      <c r="O3002" t="s">
        <v>4997</v>
      </c>
      <c r="Q3002" t="s">
        <v>4998</v>
      </c>
      <c r="T3002" t="s">
        <v>699</v>
      </c>
      <c r="AE3002">
        <v>1380</v>
      </c>
      <c r="AF3002">
        <v>43</v>
      </c>
      <c r="AG3002">
        <v>63</v>
      </c>
      <c r="AH3002">
        <v>61.94</v>
      </c>
      <c r="AI3002">
        <v>128</v>
      </c>
      <c r="AJ3002">
        <v>1230</v>
      </c>
      <c r="AK3002">
        <v>40</v>
      </c>
      <c r="AL3002">
        <v>60</v>
      </c>
      <c r="AM3002">
        <v>58.94</v>
      </c>
      <c r="AN3002">
        <v>22095</v>
      </c>
    </row>
    <row r="3003" spans="1:40" x14ac:dyDescent="0.25">
      <c r="B3003" t="s">
        <v>66</v>
      </c>
      <c r="C3003" t="s">
        <v>50</v>
      </c>
      <c r="I3003" t="s">
        <v>607</v>
      </c>
      <c r="K3003">
        <v>1</v>
      </c>
      <c r="L3003" t="s">
        <v>608</v>
      </c>
      <c r="M3003" t="s">
        <v>912</v>
      </c>
      <c r="R3003" t="s">
        <v>609</v>
      </c>
      <c r="AI3003">
        <v>0</v>
      </c>
      <c r="AJ3003">
        <v>0</v>
      </c>
      <c r="AN3003">
        <v>0</v>
      </c>
    </row>
    <row r="3004" spans="1:40" x14ac:dyDescent="0.25">
      <c r="B3004" t="s">
        <v>66</v>
      </c>
      <c r="C3004" t="s">
        <v>50</v>
      </c>
      <c r="I3004" t="s">
        <v>610</v>
      </c>
      <c r="K3004">
        <v>1</v>
      </c>
      <c r="L3004" t="s">
        <v>611</v>
      </c>
      <c r="M3004" t="s">
        <v>912</v>
      </c>
      <c r="Q3004" t="s">
        <v>612</v>
      </c>
      <c r="AI3004">
        <v>0</v>
      </c>
      <c r="AJ3004">
        <v>0</v>
      </c>
      <c r="AN3004">
        <v>0</v>
      </c>
    </row>
    <row r="3005" spans="1:40" x14ac:dyDescent="0.25">
      <c r="B3005" t="s">
        <v>66</v>
      </c>
      <c r="C3005" t="s">
        <v>50</v>
      </c>
      <c r="I3005" t="s">
        <v>647</v>
      </c>
      <c r="K3005">
        <v>1</v>
      </c>
      <c r="L3005" t="s">
        <v>648</v>
      </c>
      <c r="M3005" t="s">
        <v>912</v>
      </c>
      <c r="AI3005">
        <v>0</v>
      </c>
      <c r="AJ3005">
        <v>0</v>
      </c>
      <c r="AN3005">
        <v>0</v>
      </c>
    </row>
    <row r="3006" spans="1:40" x14ac:dyDescent="0.25">
      <c r="B3006" t="s">
        <v>66</v>
      </c>
      <c r="C3006" t="s">
        <v>50</v>
      </c>
      <c r="I3006" t="s">
        <v>700</v>
      </c>
      <c r="K3006">
        <v>1</v>
      </c>
      <c r="L3006" t="s">
        <v>701</v>
      </c>
      <c r="M3006" t="s">
        <v>912</v>
      </c>
      <c r="AI3006">
        <v>0</v>
      </c>
      <c r="AJ3006">
        <v>0</v>
      </c>
      <c r="AN3006">
        <v>155</v>
      </c>
    </row>
    <row r="3007" spans="1:40" x14ac:dyDescent="0.25">
      <c r="B3007" t="s">
        <v>66</v>
      </c>
      <c r="C3007" t="s">
        <v>50</v>
      </c>
      <c r="I3007" t="s">
        <v>702</v>
      </c>
      <c r="K3007">
        <v>1</v>
      </c>
      <c r="L3007" t="s">
        <v>703</v>
      </c>
      <c r="M3007" t="s">
        <v>912</v>
      </c>
      <c r="AI3007">
        <v>0</v>
      </c>
      <c r="AJ3007">
        <v>0</v>
      </c>
      <c r="AN3007">
        <v>155</v>
      </c>
    </row>
    <row r="3008" spans="1:40" x14ac:dyDescent="0.25">
      <c r="B3008" t="s">
        <v>66</v>
      </c>
      <c r="C3008" t="s">
        <v>50</v>
      </c>
      <c r="I3008" t="s">
        <v>914</v>
      </c>
      <c r="K3008">
        <v>1</v>
      </c>
      <c r="L3008" t="s">
        <v>705</v>
      </c>
      <c r="M3008" t="s">
        <v>912</v>
      </c>
      <c r="U3008" t="s">
        <v>706</v>
      </c>
      <c r="AI3008">
        <v>0</v>
      </c>
      <c r="AJ3008">
        <v>0</v>
      </c>
      <c r="AN3008">
        <v>1350</v>
      </c>
    </row>
    <row r="3009" spans="1:40" x14ac:dyDescent="0.25">
      <c r="B3009" t="s">
        <v>66</v>
      </c>
      <c r="C3009" t="s">
        <v>50</v>
      </c>
      <c r="I3009" t="s">
        <v>915</v>
      </c>
      <c r="K3009">
        <v>1</v>
      </c>
      <c r="L3009" t="s">
        <v>708</v>
      </c>
      <c r="M3009" t="s">
        <v>912</v>
      </c>
      <c r="AI3009">
        <v>0</v>
      </c>
      <c r="AJ3009">
        <v>0</v>
      </c>
      <c r="AN3009">
        <v>360</v>
      </c>
    </row>
    <row r="3010" spans="1:40" x14ac:dyDescent="0.25">
      <c r="B3010" t="s">
        <v>66</v>
      </c>
      <c r="C3010" t="s">
        <v>50</v>
      </c>
      <c r="I3010" t="s">
        <v>916</v>
      </c>
      <c r="K3010">
        <v>1</v>
      </c>
      <c r="L3010" t="s">
        <v>710</v>
      </c>
      <c r="M3010" t="s">
        <v>912</v>
      </c>
      <c r="U3010" t="s">
        <v>711</v>
      </c>
      <c r="AI3010">
        <v>0</v>
      </c>
      <c r="AJ3010">
        <v>0</v>
      </c>
      <c r="AN3010">
        <v>1350</v>
      </c>
    </row>
    <row r="3011" spans="1:40" x14ac:dyDescent="0.25">
      <c r="B3011" t="s">
        <v>66</v>
      </c>
      <c r="C3011" t="s">
        <v>50</v>
      </c>
      <c r="I3011" t="s">
        <v>917</v>
      </c>
      <c r="K3011">
        <v>1</v>
      </c>
      <c r="L3011" t="s">
        <v>713</v>
      </c>
      <c r="M3011" t="s">
        <v>912</v>
      </c>
      <c r="AI3011">
        <v>0</v>
      </c>
      <c r="AJ3011">
        <v>0</v>
      </c>
      <c r="AN3011">
        <v>360</v>
      </c>
    </row>
    <row r="3012" spans="1:40" x14ac:dyDescent="0.25">
      <c r="B3012" t="s">
        <v>66</v>
      </c>
      <c r="C3012" t="s">
        <v>50</v>
      </c>
      <c r="I3012" t="s">
        <v>720</v>
      </c>
      <c r="K3012">
        <v>1</v>
      </c>
      <c r="L3012" t="s">
        <v>721</v>
      </c>
      <c r="M3012" t="s">
        <v>912</v>
      </c>
      <c r="AI3012">
        <v>0</v>
      </c>
      <c r="AJ3012">
        <v>0</v>
      </c>
      <c r="AN3012">
        <v>610</v>
      </c>
    </row>
    <row r="3013" spans="1:40" x14ac:dyDescent="0.25">
      <c r="B3013" t="s">
        <v>66</v>
      </c>
      <c r="C3013" t="s">
        <v>50</v>
      </c>
      <c r="I3013" t="s">
        <v>716</v>
      </c>
      <c r="K3013">
        <v>1</v>
      </c>
      <c r="L3013" t="s">
        <v>717</v>
      </c>
      <c r="M3013" t="s">
        <v>912</v>
      </c>
      <c r="Q3013" t="s">
        <v>717</v>
      </c>
      <c r="AI3013">
        <v>0</v>
      </c>
      <c r="AJ3013">
        <v>0</v>
      </c>
      <c r="AN3013">
        <v>245</v>
      </c>
    </row>
    <row r="3014" spans="1:40" x14ac:dyDescent="0.25">
      <c r="B3014" t="s">
        <v>66</v>
      </c>
      <c r="C3014" t="s">
        <v>50</v>
      </c>
      <c r="I3014" t="s">
        <v>625</v>
      </c>
      <c r="K3014">
        <v>1</v>
      </c>
      <c r="L3014" t="s">
        <v>626</v>
      </c>
      <c r="M3014" t="s">
        <v>912</v>
      </c>
      <c r="Q3014" t="s">
        <v>627</v>
      </c>
      <c r="AI3014">
        <v>0</v>
      </c>
      <c r="AJ3014">
        <v>0</v>
      </c>
      <c r="AN3014">
        <v>510</v>
      </c>
    </row>
    <row r="3015" spans="1:40" x14ac:dyDescent="0.25">
      <c r="B3015" t="s">
        <v>66</v>
      </c>
      <c r="C3015" t="s">
        <v>50</v>
      </c>
      <c r="I3015" t="s">
        <v>628</v>
      </c>
      <c r="K3015">
        <v>1</v>
      </c>
      <c r="L3015" t="s">
        <v>629</v>
      </c>
      <c r="M3015" t="s">
        <v>912</v>
      </c>
      <c r="Q3015" t="s">
        <v>630</v>
      </c>
      <c r="AI3015">
        <v>0</v>
      </c>
      <c r="AJ3015">
        <v>0</v>
      </c>
      <c r="AN3015">
        <v>550</v>
      </c>
    </row>
    <row r="3016" spans="1:40" x14ac:dyDescent="0.25">
      <c r="A3016">
        <v>224</v>
      </c>
      <c r="B3016" t="s">
        <v>56</v>
      </c>
      <c r="C3016" t="s">
        <v>50</v>
      </c>
      <c r="D3016" t="s">
        <v>602</v>
      </c>
      <c r="F3016" t="s">
        <v>684</v>
      </c>
      <c r="G3016">
        <v>373</v>
      </c>
      <c r="I3016" t="s">
        <v>918</v>
      </c>
      <c r="J3016" t="s">
        <v>53</v>
      </c>
      <c r="K3016">
        <v>1</v>
      </c>
      <c r="L3016" t="s">
        <v>919</v>
      </c>
      <c r="O3016" t="s">
        <v>4999</v>
      </c>
      <c r="Q3016" t="s">
        <v>4996</v>
      </c>
      <c r="T3016" t="s">
        <v>699</v>
      </c>
      <c r="AE3016">
        <v>750</v>
      </c>
      <c r="AF3016">
        <v>43</v>
      </c>
      <c r="AG3016">
        <v>63</v>
      </c>
      <c r="AH3016">
        <v>57.38</v>
      </c>
      <c r="AI3016">
        <v>64</v>
      </c>
      <c r="AJ3016">
        <v>600</v>
      </c>
      <c r="AK3016">
        <v>40</v>
      </c>
      <c r="AL3016">
        <v>60</v>
      </c>
      <c r="AM3016">
        <v>54.38</v>
      </c>
      <c r="AN3016">
        <v>11785</v>
      </c>
    </row>
    <row r="3017" spans="1:40" x14ac:dyDescent="0.25">
      <c r="B3017" t="s">
        <v>66</v>
      </c>
      <c r="C3017" t="s">
        <v>50</v>
      </c>
      <c r="I3017" t="s">
        <v>607</v>
      </c>
      <c r="K3017">
        <v>1</v>
      </c>
      <c r="L3017" t="s">
        <v>608</v>
      </c>
      <c r="M3017" t="s">
        <v>918</v>
      </c>
      <c r="R3017" t="s">
        <v>609</v>
      </c>
      <c r="AI3017">
        <v>0</v>
      </c>
      <c r="AJ3017">
        <v>0</v>
      </c>
      <c r="AN3017">
        <v>0</v>
      </c>
    </row>
    <row r="3018" spans="1:40" x14ac:dyDescent="0.25">
      <c r="B3018" t="s">
        <v>66</v>
      </c>
      <c r="C3018" t="s">
        <v>50</v>
      </c>
      <c r="I3018" t="s">
        <v>610</v>
      </c>
      <c r="K3018">
        <v>1</v>
      </c>
      <c r="L3018" t="s">
        <v>611</v>
      </c>
      <c r="M3018" t="s">
        <v>918</v>
      </c>
      <c r="Q3018" t="s">
        <v>612</v>
      </c>
      <c r="AI3018">
        <v>0</v>
      </c>
      <c r="AJ3018">
        <v>0</v>
      </c>
      <c r="AN3018">
        <v>0</v>
      </c>
    </row>
    <row r="3019" spans="1:40" x14ac:dyDescent="0.25">
      <c r="B3019" t="s">
        <v>66</v>
      </c>
      <c r="C3019" t="s">
        <v>50</v>
      </c>
      <c r="I3019" t="s">
        <v>647</v>
      </c>
      <c r="K3019">
        <v>1</v>
      </c>
      <c r="L3019" t="s">
        <v>648</v>
      </c>
      <c r="M3019" t="s">
        <v>918</v>
      </c>
      <c r="AI3019">
        <v>0</v>
      </c>
      <c r="AJ3019">
        <v>0</v>
      </c>
      <c r="AN3019">
        <v>0</v>
      </c>
    </row>
    <row r="3020" spans="1:40" x14ac:dyDescent="0.25">
      <c r="B3020" t="s">
        <v>66</v>
      </c>
      <c r="C3020" t="s">
        <v>50</v>
      </c>
      <c r="I3020" t="s">
        <v>874</v>
      </c>
      <c r="K3020">
        <v>1</v>
      </c>
      <c r="L3020" t="s">
        <v>875</v>
      </c>
      <c r="M3020" t="s">
        <v>918</v>
      </c>
      <c r="AI3020">
        <v>0</v>
      </c>
      <c r="AJ3020">
        <v>0</v>
      </c>
      <c r="AN3020">
        <v>155</v>
      </c>
    </row>
    <row r="3021" spans="1:40" x14ac:dyDescent="0.25">
      <c r="B3021" t="s">
        <v>66</v>
      </c>
      <c r="C3021" t="s">
        <v>50</v>
      </c>
      <c r="I3021" t="s">
        <v>909</v>
      </c>
      <c r="K3021">
        <v>1</v>
      </c>
      <c r="L3021" t="s">
        <v>690</v>
      </c>
      <c r="M3021" t="s">
        <v>918</v>
      </c>
      <c r="U3021" t="s">
        <v>691</v>
      </c>
      <c r="AI3021">
        <v>0</v>
      </c>
      <c r="AJ3021">
        <v>0</v>
      </c>
      <c r="AN3021">
        <v>1350</v>
      </c>
    </row>
    <row r="3022" spans="1:40" x14ac:dyDescent="0.25">
      <c r="B3022" t="s">
        <v>66</v>
      </c>
      <c r="C3022" t="s">
        <v>50</v>
      </c>
      <c r="I3022" t="s">
        <v>910</v>
      </c>
      <c r="K3022">
        <v>1</v>
      </c>
      <c r="L3022" t="s">
        <v>693</v>
      </c>
      <c r="M3022" t="s">
        <v>918</v>
      </c>
      <c r="AI3022">
        <v>0</v>
      </c>
      <c r="AJ3022">
        <v>0</v>
      </c>
      <c r="AN3022">
        <v>360</v>
      </c>
    </row>
    <row r="3023" spans="1:40" x14ac:dyDescent="0.25">
      <c r="B3023" t="s">
        <v>66</v>
      </c>
      <c r="C3023" t="s">
        <v>50</v>
      </c>
      <c r="I3023" t="s">
        <v>720</v>
      </c>
      <c r="K3023">
        <v>1</v>
      </c>
      <c r="L3023" t="s">
        <v>721</v>
      </c>
      <c r="M3023" t="s">
        <v>918</v>
      </c>
      <c r="AI3023">
        <v>0</v>
      </c>
      <c r="AJ3023">
        <v>0</v>
      </c>
      <c r="AN3023">
        <v>610</v>
      </c>
    </row>
    <row r="3024" spans="1:40" x14ac:dyDescent="0.25">
      <c r="B3024" t="s">
        <v>66</v>
      </c>
      <c r="C3024" t="s">
        <v>50</v>
      </c>
      <c r="I3024" t="s">
        <v>716</v>
      </c>
      <c r="K3024">
        <v>1</v>
      </c>
      <c r="L3024" t="s">
        <v>717</v>
      </c>
      <c r="M3024" t="s">
        <v>918</v>
      </c>
      <c r="Q3024" t="s">
        <v>717</v>
      </c>
      <c r="AI3024">
        <v>0</v>
      </c>
      <c r="AJ3024">
        <v>0</v>
      </c>
      <c r="AN3024">
        <v>245</v>
      </c>
    </row>
    <row r="3025" spans="1:40" x14ac:dyDescent="0.25">
      <c r="B3025" t="s">
        <v>66</v>
      </c>
      <c r="C3025" t="s">
        <v>50</v>
      </c>
      <c r="I3025" t="s">
        <v>625</v>
      </c>
      <c r="K3025">
        <v>1</v>
      </c>
      <c r="L3025" t="s">
        <v>626</v>
      </c>
      <c r="M3025" t="s">
        <v>918</v>
      </c>
      <c r="Q3025" t="s">
        <v>627</v>
      </c>
      <c r="AI3025">
        <v>0</v>
      </c>
      <c r="AJ3025">
        <v>0</v>
      </c>
      <c r="AN3025">
        <v>510</v>
      </c>
    </row>
    <row r="3026" spans="1:40" x14ac:dyDescent="0.25">
      <c r="B3026" t="s">
        <v>66</v>
      </c>
      <c r="C3026" t="s">
        <v>50</v>
      </c>
      <c r="I3026" t="s">
        <v>628</v>
      </c>
      <c r="K3026">
        <v>1</v>
      </c>
      <c r="L3026" t="s">
        <v>629</v>
      </c>
      <c r="M3026" t="s">
        <v>918</v>
      </c>
      <c r="Q3026" t="s">
        <v>630</v>
      </c>
      <c r="AI3026">
        <v>0</v>
      </c>
      <c r="AJ3026">
        <v>0</v>
      </c>
      <c r="AN3026">
        <v>550</v>
      </c>
    </row>
    <row r="3027" spans="1:40" x14ac:dyDescent="0.25">
      <c r="A3027">
        <v>225</v>
      </c>
      <c r="B3027" t="s">
        <v>56</v>
      </c>
      <c r="C3027" t="s">
        <v>50</v>
      </c>
      <c r="D3027" t="s">
        <v>602</v>
      </c>
      <c r="F3027" t="s">
        <v>684</v>
      </c>
      <c r="G3027">
        <v>373</v>
      </c>
      <c r="I3027" t="s">
        <v>920</v>
      </c>
      <c r="J3027" t="s">
        <v>53</v>
      </c>
      <c r="K3027">
        <v>1</v>
      </c>
      <c r="L3027" t="s">
        <v>921</v>
      </c>
      <c r="O3027" t="s">
        <v>5000</v>
      </c>
      <c r="Q3027" t="s">
        <v>5001</v>
      </c>
      <c r="T3027" t="s">
        <v>699</v>
      </c>
      <c r="AE3027">
        <v>1380</v>
      </c>
      <c r="AF3027">
        <v>43</v>
      </c>
      <c r="AG3027">
        <v>63</v>
      </c>
      <c r="AH3027">
        <v>80</v>
      </c>
      <c r="AI3027">
        <v>126</v>
      </c>
      <c r="AJ3027">
        <v>1230</v>
      </c>
      <c r="AK3027">
        <v>40</v>
      </c>
      <c r="AL3027">
        <v>60</v>
      </c>
      <c r="AM3027">
        <v>77</v>
      </c>
      <c r="AN3027">
        <v>24525</v>
      </c>
    </row>
    <row r="3028" spans="1:40" x14ac:dyDescent="0.25">
      <c r="B3028" t="s">
        <v>66</v>
      </c>
      <c r="C3028" t="s">
        <v>50</v>
      </c>
      <c r="I3028" t="s">
        <v>607</v>
      </c>
      <c r="K3028">
        <v>1</v>
      </c>
      <c r="L3028" t="s">
        <v>608</v>
      </c>
      <c r="M3028" t="s">
        <v>920</v>
      </c>
      <c r="R3028" t="s">
        <v>609</v>
      </c>
      <c r="AI3028">
        <v>0</v>
      </c>
      <c r="AJ3028">
        <v>0</v>
      </c>
      <c r="AN3028">
        <v>0</v>
      </c>
    </row>
    <row r="3029" spans="1:40" x14ac:dyDescent="0.25">
      <c r="B3029" t="s">
        <v>66</v>
      </c>
      <c r="C3029" t="s">
        <v>50</v>
      </c>
      <c r="I3029" t="s">
        <v>610</v>
      </c>
      <c r="K3029">
        <v>1</v>
      </c>
      <c r="L3029" t="s">
        <v>611</v>
      </c>
      <c r="M3029" t="s">
        <v>920</v>
      </c>
      <c r="Q3029" t="s">
        <v>612</v>
      </c>
      <c r="AI3029">
        <v>0</v>
      </c>
      <c r="AJ3029">
        <v>0</v>
      </c>
      <c r="AN3029">
        <v>0</v>
      </c>
    </row>
    <row r="3030" spans="1:40" x14ac:dyDescent="0.25">
      <c r="B3030" t="s">
        <v>66</v>
      </c>
      <c r="C3030" t="s">
        <v>50</v>
      </c>
      <c r="I3030" t="s">
        <v>647</v>
      </c>
      <c r="K3030">
        <v>1</v>
      </c>
      <c r="L3030" t="s">
        <v>648</v>
      </c>
      <c r="M3030" t="s">
        <v>920</v>
      </c>
      <c r="AI3030">
        <v>0</v>
      </c>
      <c r="AJ3030">
        <v>0</v>
      </c>
      <c r="AN3030">
        <v>0</v>
      </c>
    </row>
    <row r="3031" spans="1:40" x14ac:dyDescent="0.25">
      <c r="B3031" t="s">
        <v>66</v>
      </c>
      <c r="C3031" t="s">
        <v>50</v>
      </c>
      <c r="I3031" t="s">
        <v>914</v>
      </c>
      <c r="K3031">
        <v>1</v>
      </c>
      <c r="L3031" t="s">
        <v>705</v>
      </c>
      <c r="M3031" t="s">
        <v>920</v>
      </c>
      <c r="U3031" t="s">
        <v>706</v>
      </c>
      <c r="AI3031">
        <v>0</v>
      </c>
      <c r="AJ3031">
        <v>0</v>
      </c>
      <c r="AN3031">
        <v>1350</v>
      </c>
    </row>
    <row r="3032" spans="1:40" x14ac:dyDescent="0.25">
      <c r="B3032" t="s">
        <v>66</v>
      </c>
      <c r="C3032" t="s">
        <v>50</v>
      </c>
      <c r="I3032" t="s">
        <v>915</v>
      </c>
      <c r="K3032">
        <v>1</v>
      </c>
      <c r="L3032" t="s">
        <v>708</v>
      </c>
      <c r="M3032" t="s">
        <v>920</v>
      </c>
      <c r="AI3032">
        <v>0</v>
      </c>
      <c r="AJ3032">
        <v>0</v>
      </c>
      <c r="AN3032">
        <v>360</v>
      </c>
    </row>
    <row r="3033" spans="1:40" x14ac:dyDescent="0.25">
      <c r="B3033" t="s">
        <v>66</v>
      </c>
      <c r="C3033" t="s">
        <v>50</v>
      </c>
      <c r="I3033" t="s">
        <v>916</v>
      </c>
      <c r="K3033">
        <v>1</v>
      </c>
      <c r="L3033" t="s">
        <v>710</v>
      </c>
      <c r="M3033" t="s">
        <v>920</v>
      </c>
      <c r="U3033" t="s">
        <v>711</v>
      </c>
      <c r="AI3033">
        <v>0</v>
      </c>
      <c r="AJ3033">
        <v>0</v>
      </c>
      <c r="AN3033">
        <v>1350</v>
      </c>
    </row>
    <row r="3034" spans="1:40" x14ac:dyDescent="0.25">
      <c r="B3034" t="s">
        <v>66</v>
      </c>
      <c r="C3034" t="s">
        <v>50</v>
      </c>
      <c r="I3034" t="s">
        <v>917</v>
      </c>
      <c r="K3034">
        <v>1</v>
      </c>
      <c r="L3034" t="s">
        <v>713</v>
      </c>
      <c r="M3034" t="s">
        <v>920</v>
      </c>
      <c r="AI3034">
        <v>0</v>
      </c>
      <c r="AJ3034">
        <v>0</v>
      </c>
      <c r="AN3034">
        <v>360</v>
      </c>
    </row>
    <row r="3035" spans="1:40" x14ac:dyDescent="0.25">
      <c r="B3035" t="s">
        <v>66</v>
      </c>
      <c r="C3035" t="s">
        <v>50</v>
      </c>
      <c r="I3035" t="s">
        <v>720</v>
      </c>
      <c r="K3035">
        <v>1</v>
      </c>
      <c r="L3035" t="s">
        <v>721</v>
      </c>
      <c r="M3035" t="s">
        <v>920</v>
      </c>
      <c r="AI3035">
        <v>0</v>
      </c>
      <c r="AJ3035">
        <v>0</v>
      </c>
      <c r="AN3035">
        <v>610</v>
      </c>
    </row>
    <row r="3036" spans="1:40" x14ac:dyDescent="0.25">
      <c r="B3036" t="s">
        <v>66</v>
      </c>
      <c r="C3036" t="s">
        <v>50</v>
      </c>
      <c r="I3036" t="s">
        <v>716</v>
      </c>
      <c r="K3036">
        <v>1</v>
      </c>
      <c r="L3036" t="s">
        <v>717</v>
      </c>
      <c r="M3036" t="s">
        <v>920</v>
      </c>
      <c r="Q3036" t="s">
        <v>717</v>
      </c>
      <c r="AI3036">
        <v>0</v>
      </c>
      <c r="AJ3036">
        <v>0</v>
      </c>
      <c r="AN3036">
        <v>245</v>
      </c>
    </row>
    <row r="3037" spans="1:40" x14ac:dyDescent="0.25">
      <c r="B3037" t="s">
        <v>66</v>
      </c>
      <c r="C3037" t="s">
        <v>50</v>
      </c>
      <c r="I3037" t="s">
        <v>625</v>
      </c>
      <c r="K3037">
        <v>1</v>
      </c>
      <c r="L3037" t="s">
        <v>626</v>
      </c>
      <c r="M3037" t="s">
        <v>920</v>
      </c>
      <c r="Q3037" t="s">
        <v>627</v>
      </c>
      <c r="AI3037">
        <v>0</v>
      </c>
      <c r="AJ3037">
        <v>0</v>
      </c>
      <c r="AN3037">
        <v>510</v>
      </c>
    </row>
    <row r="3038" spans="1:40" x14ac:dyDescent="0.25">
      <c r="B3038" t="s">
        <v>66</v>
      </c>
      <c r="C3038" t="s">
        <v>50</v>
      </c>
      <c r="I3038" t="s">
        <v>628</v>
      </c>
      <c r="K3038">
        <v>1</v>
      </c>
      <c r="L3038" t="s">
        <v>629</v>
      </c>
      <c r="M3038" t="s">
        <v>920</v>
      </c>
      <c r="Q3038" t="s">
        <v>630</v>
      </c>
      <c r="AI3038">
        <v>0</v>
      </c>
      <c r="AJ3038">
        <v>0</v>
      </c>
      <c r="AN3038">
        <v>550</v>
      </c>
    </row>
    <row r="3039" spans="1:40" x14ac:dyDescent="0.25">
      <c r="A3039">
        <v>226</v>
      </c>
      <c r="B3039" t="s">
        <v>56</v>
      </c>
      <c r="C3039" t="s">
        <v>50</v>
      </c>
      <c r="D3039" t="s">
        <v>602</v>
      </c>
      <c r="F3039" t="s">
        <v>684</v>
      </c>
      <c r="G3039">
        <v>373</v>
      </c>
      <c r="I3039" t="s">
        <v>923</v>
      </c>
      <c r="J3039" t="s">
        <v>53</v>
      </c>
      <c r="K3039">
        <v>1</v>
      </c>
      <c r="L3039" t="s">
        <v>924</v>
      </c>
      <c r="O3039" t="s">
        <v>5002</v>
      </c>
      <c r="Q3039" t="s">
        <v>5003</v>
      </c>
      <c r="AE3039">
        <v>605</v>
      </c>
      <c r="AF3039">
        <v>43</v>
      </c>
      <c r="AG3039">
        <v>63</v>
      </c>
      <c r="AH3039">
        <v>25</v>
      </c>
      <c r="AI3039">
        <v>48</v>
      </c>
      <c r="AJ3039">
        <v>455</v>
      </c>
      <c r="AK3039">
        <v>40</v>
      </c>
      <c r="AL3039">
        <v>60</v>
      </c>
      <c r="AM3039">
        <v>22</v>
      </c>
      <c r="AN3039">
        <v>10425</v>
      </c>
    </row>
    <row r="3040" spans="1:40" x14ac:dyDescent="0.25">
      <c r="B3040" t="s">
        <v>66</v>
      </c>
      <c r="C3040" t="s">
        <v>50</v>
      </c>
      <c r="I3040" t="s">
        <v>607</v>
      </c>
      <c r="K3040">
        <v>1</v>
      </c>
      <c r="L3040" t="s">
        <v>608</v>
      </c>
      <c r="M3040" t="s">
        <v>923</v>
      </c>
      <c r="R3040" t="s">
        <v>609</v>
      </c>
      <c r="AI3040">
        <v>0</v>
      </c>
      <c r="AJ3040">
        <v>0</v>
      </c>
      <c r="AN3040">
        <v>0</v>
      </c>
    </row>
    <row r="3041" spans="1:40" x14ac:dyDescent="0.25">
      <c r="B3041" t="s">
        <v>66</v>
      </c>
      <c r="C3041" t="s">
        <v>50</v>
      </c>
      <c r="I3041" t="s">
        <v>610</v>
      </c>
      <c r="K3041">
        <v>1</v>
      </c>
      <c r="L3041" t="s">
        <v>611</v>
      </c>
      <c r="M3041" t="s">
        <v>923</v>
      </c>
      <c r="Q3041" t="s">
        <v>612</v>
      </c>
      <c r="AI3041">
        <v>0</v>
      </c>
      <c r="AJ3041">
        <v>0</v>
      </c>
      <c r="AN3041">
        <v>0</v>
      </c>
    </row>
    <row r="3042" spans="1:40" x14ac:dyDescent="0.25">
      <c r="B3042" t="s">
        <v>66</v>
      </c>
      <c r="C3042" t="s">
        <v>50</v>
      </c>
      <c r="I3042" t="s">
        <v>874</v>
      </c>
      <c r="K3042">
        <v>1</v>
      </c>
      <c r="L3042" t="s">
        <v>875</v>
      </c>
      <c r="M3042" t="s">
        <v>923</v>
      </c>
      <c r="AI3042">
        <v>0</v>
      </c>
      <c r="AJ3042">
        <v>0</v>
      </c>
      <c r="AN3042">
        <v>155</v>
      </c>
    </row>
    <row r="3043" spans="1:40" x14ac:dyDescent="0.25">
      <c r="B3043" t="s">
        <v>66</v>
      </c>
      <c r="C3043" t="s">
        <v>50</v>
      </c>
      <c r="I3043" t="s">
        <v>909</v>
      </c>
      <c r="K3043">
        <v>1</v>
      </c>
      <c r="L3043" t="s">
        <v>690</v>
      </c>
      <c r="M3043" t="s">
        <v>923</v>
      </c>
      <c r="U3043" t="s">
        <v>691</v>
      </c>
      <c r="AI3043">
        <v>0</v>
      </c>
      <c r="AJ3043">
        <v>0</v>
      </c>
      <c r="AN3043">
        <v>1350</v>
      </c>
    </row>
    <row r="3044" spans="1:40" x14ac:dyDescent="0.25">
      <c r="B3044" t="s">
        <v>66</v>
      </c>
      <c r="C3044" t="s">
        <v>50</v>
      </c>
      <c r="I3044" t="s">
        <v>910</v>
      </c>
      <c r="K3044">
        <v>1</v>
      </c>
      <c r="L3044" t="s">
        <v>693</v>
      </c>
      <c r="M3044" t="s">
        <v>923</v>
      </c>
      <c r="AI3044">
        <v>0</v>
      </c>
      <c r="AJ3044">
        <v>0</v>
      </c>
      <c r="AN3044">
        <v>360</v>
      </c>
    </row>
    <row r="3045" spans="1:40" x14ac:dyDescent="0.25">
      <c r="B3045" t="s">
        <v>66</v>
      </c>
      <c r="C3045" t="s">
        <v>50</v>
      </c>
      <c r="I3045" t="s">
        <v>911</v>
      </c>
      <c r="K3045">
        <v>1</v>
      </c>
      <c r="L3045" t="s">
        <v>621</v>
      </c>
      <c r="M3045" t="s">
        <v>923</v>
      </c>
      <c r="T3045" t="s">
        <v>622</v>
      </c>
      <c r="AI3045">
        <v>0</v>
      </c>
      <c r="AJ3045">
        <v>0</v>
      </c>
      <c r="AN3045">
        <v>195</v>
      </c>
    </row>
    <row r="3046" spans="1:40" x14ac:dyDescent="0.25">
      <c r="B3046" t="s">
        <v>66</v>
      </c>
      <c r="C3046" t="s">
        <v>50</v>
      </c>
      <c r="I3046" t="s">
        <v>720</v>
      </c>
      <c r="K3046">
        <v>1</v>
      </c>
      <c r="L3046" t="s">
        <v>721</v>
      </c>
      <c r="M3046" t="s">
        <v>923</v>
      </c>
      <c r="AI3046">
        <v>0</v>
      </c>
      <c r="AJ3046">
        <v>0</v>
      </c>
      <c r="AN3046">
        <v>610</v>
      </c>
    </row>
    <row r="3047" spans="1:40" x14ac:dyDescent="0.25">
      <c r="B3047" t="s">
        <v>66</v>
      </c>
      <c r="C3047" t="s">
        <v>50</v>
      </c>
      <c r="I3047" t="s">
        <v>625</v>
      </c>
      <c r="K3047">
        <v>1</v>
      </c>
      <c r="L3047" t="s">
        <v>626</v>
      </c>
      <c r="M3047" t="s">
        <v>923</v>
      </c>
      <c r="Q3047" t="s">
        <v>627</v>
      </c>
      <c r="AI3047">
        <v>0</v>
      </c>
      <c r="AJ3047">
        <v>0</v>
      </c>
      <c r="AN3047">
        <v>510</v>
      </c>
    </row>
    <row r="3048" spans="1:40" x14ac:dyDescent="0.25">
      <c r="B3048" t="s">
        <v>66</v>
      </c>
      <c r="C3048" t="s">
        <v>50</v>
      </c>
      <c r="I3048" t="s">
        <v>628</v>
      </c>
      <c r="K3048">
        <v>1</v>
      </c>
      <c r="L3048" t="s">
        <v>629</v>
      </c>
      <c r="M3048" t="s">
        <v>923</v>
      </c>
      <c r="Q3048" t="s">
        <v>630</v>
      </c>
      <c r="AI3048">
        <v>0</v>
      </c>
      <c r="AJ3048">
        <v>0</v>
      </c>
      <c r="AN3048">
        <v>550</v>
      </c>
    </row>
    <row r="3049" spans="1:40" x14ac:dyDescent="0.25">
      <c r="A3049">
        <v>227</v>
      </c>
      <c r="B3049" t="s">
        <v>56</v>
      </c>
      <c r="C3049" t="s">
        <v>50</v>
      </c>
      <c r="D3049" t="s">
        <v>602</v>
      </c>
      <c r="F3049" t="s">
        <v>684</v>
      </c>
      <c r="G3049">
        <v>373</v>
      </c>
      <c r="I3049" t="s">
        <v>925</v>
      </c>
      <c r="J3049" t="s">
        <v>53</v>
      </c>
      <c r="K3049">
        <v>1</v>
      </c>
      <c r="L3049" t="s">
        <v>926</v>
      </c>
      <c r="O3049" t="s">
        <v>4997</v>
      </c>
      <c r="Q3049" t="s">
        <v>5004</v>
      </c>
      <c r="T3049" t="s">
        <v>699</v>
      </c>
      <c r="AE3049">
        <v>1235</v>
      </c>
      <c r="AF3049">
        <v>43</v>
      </c>
      <c r="AG3049">
        <v>63</v>
      </c>
      <c r="AH3049">
        <v>65.13</v>
      </c>
      <c r="AI3049">
        <v>96</v>
      </c>
      <c r="AJ3049">
        <v>1085</v>
      </c>
      <c r="AK3049">
        <v>40</v>
      </c>
      <c r="AL3049">
        <v>60</v>
      </c>
      <c r="AM3049">
        <v>62.13</v>
      </c>
      <c r="AN3049">
        <v>22355</v>
      </c>
    </row>
    <row r="3050" spans="1:40" x14ac:dyDescent="0.25">
      <c r="B3050" t="s">
        <v>66</v>
      </c>
      <c r="C3050" t="s">
        <v>50</v>
      </c>
      <c r="I3050" t="s">
        <v>607</v>
      </c>
      <c r="K3050">
        <v>1</v>
      </c>
      <c r="L3050" t="s">
        <v>608</v>
      </c>
      <c r="M3050" t="s">
        <v>925</v>
      </c>
      <c r="R3050" t="s">
        <v>609</v>
      </c>
      <c r="AI3050">
        <v>0</v>
      </c>
      <c r="AJ3050">
        <v>0</v>
      </c>
      <c r="AN3050">
        <v>0</v>
      </c>
    </row>
    <row r="3051" spans="1:40" x14ac:dyDescent="0.25">
      <c r="B3051" t="s">
        <v>66</v>
      </c>
      <c r="C3051" t="s">
        <v>50</v>
      </c>
      <c r="I3051" t="s">
        <v>610</v>
      </c>
      <c r="K3051">
        <v>1</v>
      </c>
      <c r="L3051" t="s">
        <v>611</v>
      </c>
      <c r="M3051" t="s">
        <v>925</v>
      </c>
      <c r="Q3051" t="s">
        <v>612</v>
      </c>
      <c r="AI3051">
        <v>0</v>
      </c>
      <c r="AJ3051">
        <v>0</v>
      </c>
      <c r="AN3051">
        <v>0</v>
      </c>
    </row>
    <row r="3052" spans="1:40" x14ac:dyDescent="0.25">
      <c r="B3052" t="s">
        <v>66</v>
      </c>
      <c r="C3052" t="s">
        <v>50</v>
      </c>
      <c r="I3052" t="s">
        <v>647</v>
      </c>
      <c r="K3052">
        <v>1</v>
      </c>
      <c r="L3052" t="s">
        <v>648</v>
      </c>
      <c r="M3052" t="s">
        <v>925</v>
      </c>
      <c r="AI3052">
        <v>0</v>
      </c>
      <c r="AJ3052">
        <v>0</v>
      </c>
      <c r="AN3052">
        <v>0</v>
      </c>
    </row>
    <row r="3053" spans="1:40" x14ac:dyDescent="0.25">
      <c r="B3053" t="s">
        <v>66</v>
      </c>
      <c r="C3053" t="s">
        <v>50</v>
      </c>
      <c r="I3053" t="s">
        <v>700</v>
      </c>
      <c r="K3053">
        <v>1</v>
      </c>
      <c r="L3053" t="s">
        <v>701</v>
      </c>
      <c r="M3053" t="s">
        <v>925</v>
      </c>
      <c r="AI3053">
        <v>0</v>
      </c>
      <c r="AJ3053">
        <v>0</v>
      </c>
      <c r="AN3053">
        <v>155</v>
      </c>
    </row>
    <row r="3054" spans="1:40" x14ac:dyDescent="0.25">
      <c r="B3054" t="s">
        <v>66</v>
      </c>
      <c r="C3054" t="s">
        <v>50</v>
      </c>
      <c r="I3054" t="s">
        <v>702</v>
      </c>
      <c r="K3054">
        <v>1</v>
      </c>
      <c r="L3054" t="s">
        <v>703</v>
      </c>
      <c r="M3054" t="s">
        <v>925</v>
      </c>
      <c r="AI3054">
        <v>0</v>
      </c>
      <c r="AJ3054">
        <v>0</v>
      </c>
      <c r="AN3054">
        <v>155</v>
      </c>
    </row>
    <row r="3055" spans="1:40" x14ac:dyDescent="0.25">
      <c r="B3055" t="s">
        <v>66</v>
      </c>
      <c r="C3055" t="s">
        <v>50</v>
      </c>
      <c r="I3055" t="s">
        <v>914</v>
      </c>
      <c r="K3055">
        <v>1</v>
      </c>
      <c r="L3055" t="s">
        <v>705</v>
      </c>
      <c r="M3055" t="s">
        <v>925</v>
      </c>
      <c r="U3055" t="s">
        <v>706</v>
      </c>
      <c r="AI3055">
        <v>0</v>
      </c>
      <c r="AJ3055">
        <v>0</v>
      </c>
      <c r="AN3055">
        <v>1350</v>
      </c>
    </row>
    <row r="3056" spans="1:40" x14ac:dyDescent="0.25">
      <c r="B3056" t="s">
        <v>66</v>
      </c>
      <c r="C3056" t="s">
        <v>50</v>
      </c>
      <c r="I3056" t="s">
        <v>915</v>
      </c>
      <c r="K3056">
        <v>1</v>
      </c>
      <c r="L3056" t="s">
        <v>708</v>
      </c>
      <c r="M3056" t="s">
        <v>925</v>
      </c>
      <c r="AI3056">
        <v>0</v>
      </c>
      <c r="AJ3056">
        <v>0</v>
      </c>
      <c r="AN3056">
        <v>360</v>
      </c>
    </row>
    <row r="3057" spans="1:40" x14ac:dyDescent="0.25">
      <c r="B3057" t="s">
        <v>66</v>
      </c>
      <c r="C3057" t="s">
        <v>50</v>
      </c>
      <c r="I3057" t="s">
        <v>916</v>
      </c>
      <c r="K3057">
        <v>1</v>
      </c>
      <c r="L3057" t="s">
        <v>710</v>
      </c>
      <c r="M3057" t="s">
        <v>925</v>
      </c>
      <c r="U3057" t="s">
        <v>711</v>
      </c>
      <c r="AI3057">
        <v>0</v>
      </c>
      <c r="AJ3057">
        <v>0</v>
      </c>
      <c r="AN3057">
        <v>1350</v>
      </c>
    </row>
    <row r="3058" spans="1:40" x14ac:dyDescent="0.25">
      <c r="B3058" t="s">
        <v>66</v>
      </c>
      <c r="C3058" t="s">
        <v>50</v>
      </c>
      <c r="I3058" t="s">
        <v>917</v>
      </c>
      <c r="K3058">
        <v>1</v>
      </c>
      <c r="L3058" t="s">
        <v>713</v>
      </c>
      <c r="M3058" t="s">
        <v>925</v>
      </c>
      <c r="AI3058">
        <v>0</v>
      </c>
      <c r="AJ3058">
        <v>0</v>
      </c>
      <c r="AN3058">
        <v>360</v>
      </c>
    </row>
    <row r="3059" spans="1:40" x14ac:dyDescent="0.25">
      <c r="B3059" t="s">
        <v>66</v>
      </c>
      <c r="C3059" t="s">
        <v>50</v>
      </c>
      <c r="I3059" t="s">
        <v>720</v>
      </c>
      <c r="K3059">
        <v>1</v>
      </c>
      <c r="L3059" t="s">
        <v>721</v>
      </c>
      <c r="M3059" t="s">
        <v>925</v>
      </c>
      <c r="AI3059">
        <v>0</v>
      </c>
      <c r="AJ3059">
        <v>0</v>
      </c>
      <c r="AN3059">
        <v>610</v>
      </c>
    </row>
    <row r="3060" spans="1:40" x14ac:dyDescent="0.25">
      <c r="B3060" t="s">
        <v>66</v>
      </c>
      <c r="C3060" t="s">
        <v>50</v>
      </c>
      <c r="I3060" t="s">
        <v>716</v>
      </c>
      <c r="K3060">
        <v>1</v>
      </c>
      <c r="L3060" t="s">
        <v>717</v>
      </c>
      <c r="M3060" t="s">
        <v>925</v>
      </c>
      <c r="Q3060" t="s">
        <v>717</v>
      </c>
      <c r="AI3060">
        <v>0</v>
      </c>
      <c r="AJ3060">
        <v>0</v>
      </c>
      <c r="AN3060">
        <v>245</v>
      </c>
    </row>
    <row r="3061" spans="1:40" x14ac:dyDescent="0.25">
      <c r="B3061" t="s">
        <v>66</v>
      </c>
      <c r="C3061" t="s">
        <v>50</v>
      </c>
      <c r="I3061" t="s">
        <v>625</v>
      </c>
      <c r="K3061">
        <v>1</v>
      </c>
      <c r="L3061" t="s">
        <v>626</v>
      </c>
      <c r="M3061" t="s">
        <v>925</v>
      </c>
      <c r="Q3061" t="s">
        <v>627</v>
      </c>
      <c r="AI3061">
        <v>0</v>
      </c>
      <c r="AJ3061">
        <v>0</v>
      </c>
      <c r="AN3061">
        <v>510</v>
      </c>
    </row>
    <row r="3062" spans="1:40" x14ac:dyDescent="0.25">
      <c r="B3062" t="s">
        <v>66</v>
      </c>
      <c r="C3062" t="s">
        <v>50</v>
      </c>
      <c r="I3062" t="s">
        <v>628</v>
      </c>
      <c r="K3062">
        <v>1</v>
      </c>
      <c r="L3062" t="s">
        <v>629</v>
      </c>
      <c r="M3062" t="s">
        <v>925</v>
      </c>
      <c r="Q3062" t="s">
        <v>630</v>
      </c>
      <c r="AI3062">
        <v>0</v>
      </c>
      <c r="AJ3062">
        <v>0</v>
      </c>
      <c r="AN3062">
        <v>550</v>
      </c>
    </row>
    <row r="3063" spans="1:40" x14ac:dyDescent="0.25">
      <c r="A3063">
        <v>228</v>
      </c>
      <c r="B3063" t="s">
        <v>56</v>
      </c>
      <c r="C3063" t="s">
        <v>50</v>
      </c>
      <c r="D3063" t="s">
        <v>602</v>
      </c>
      <c r="F3063" t="s">
        <v>684</v>
      </c>
      <c r="G3063">
        <v>373</v>
      </c>
      <c r="I3063" t="s">
        <v>927</v>
      </c>
      <c r="J3063" t="s">
        <v>53</v>
      </c>
      <c r="K3063">
        <v>1</v>
      </c>
      <c r="L3063" t="s">
        <v>928</v>
      </c>
      <c r="O3063" t="s">
        <v>4999</v>
      </c>
      <c r="Q3063" t="s">
        <v>5003</v>
      </c>
      <c r="T3063" t="s">
        <v>699</v>
      </c>
      <c r="AE3063">
        <v>690</v>
      </c>
      <c r="AF3063">
        <v>43</v>
      </c>
      <c r="AG3063">
        <v>63</v>
      </c>
      <c r="AH3063">
        <v>51.25</v>
      </c>
      <c r="AI3063">
        <v>48</v>
      </c>
      <c r="AJ3063">
        <v>540</v>
      </c>
      <c r="AK3063">
        <v>40</v>
      </c>
      <c r="AL3063">
        <v>60</v>
      </c>
      <c r="AM3063">
        <v>48.25</v>
      </c>
      <c r="AN3063">
        <v>11725</v>
      </c>
    </row>
    <row r="3064" spans="1:40" x14ac:dyDescent="0.25">
      <c r="B3064" t="s">
        <v>66</v>
      </c>
      <c r="C3064" t="s">
        <v>50</v>
      </c>
      <c r="I3064" t="s">
        <v>607</v>
      </c>
      <c r="K3064">
        <v>1</v>
      </c>
      <c r="L3064" t="s">
        <v>608</v>
      </c>
      <c r="M3064" t="s">
        <v>927</v>
      </c>
      <c r="R3064" t="s">
        <v>609</v>
      </c>
      <c r="AI3064">
        <v>0</v>
      </c>
      <c r="AJ3064">
        <v>0</v>
      </c>
      <c r="AN3064">
        <v>0</v>
      </c>
    </row>
    <row r="3065" spans="1:40" x14ac:dyDescent="0.25">
      <c r="B3065" t="s">
        <v>66</v>
      </c>
      <c r="C3065" t="s">
        <v>50</v>
      </c>
      <c r="I3065" t="s">
        <v>610</v>
      </c>
      <c r="K3065">
        <v>1</v>
      </c>
      <c r="L3065" t="s">
        <v>611</v>
      </c>
      <c r="M3065" t="s">
        <v>927</v>
      </c>
      <c r="Q3065" t="s">
        <v>612</v>
      </c>
      <c r="AI3065">
        <v>0</v>
      </c>
      <c r="AJ3065">
        <v>0</v>
      </c>
      <c r="AN3065">
        <v>0</v>
      </c>
    </row>
    <row r="3066" spans="1:40" x14ac:dyDescent="0.25">
      <c r="B3066" t="s">
        <v>66</v>
      </c>
      <c r="C3066" t="s">
        <v>50</v>
      </c>
      <c r="I3066" t="s">
        <v>647</v>
      </c>
      <c r="K3066">
        <v>1</v>
      </c>
      <c r="L3066" t="s">
        <v>648</v>
      </c>
      <c r="M3066" t="s">
        <v>927</v>
      </c>
      <c r="AI3066">
        <v>0</v>
      </c>
      <c r="AJ3066">
        <v>0</v>
      </c>
      <c r="AN3066">
        <v>0</v>
      </c>
    </row>
    <row r="3067" spans="1:40" x14ac:dyDescent="0.25">
      <c r="B3067" t="s">
        <v>66</v>
      </c>
      <c r="C3067" t="s">
        <v>50</v>
      </c>
      <c r="I3067" t="s">
        <v>874</v>
      </c>
      <c r="K3067">
        <v>1</v>
      </c>
      <c r="L3067" t="s">
        <v>875</v>
      </c>
      <c r="M3067" t="s">
        <v>927</v>
      </c>
      <c r="AI3067">
        <v>0</v>
      </c>
      <c r="AJ3067">
        <v>0</v>
      </c>
      <c r="AN3067">
        <v>155</v>
      </c>
    </row>
    <row r="3068" spans="1:40" x14ac:dyDescent="0.25">
      <c r="B3068" t="s">
        <v>66</v>
      </c>
      <c r="C3068" t="s">
        <v>50</v>
      </c>
      <c r="I3068" t="s">
        <v>909</v>
      </c>
      <c r="K3068">
        <v>1</v>
      </c>
      <c r="L3068" t="s">
        <v>690</v>
      </c>
      <c r="M3068" t="s">
        <v>927</v>
      </c>
      <c r="U3068" t="s">
        <v>691</v>
      </c>
      <c r="AI3068">
        <v>0</v>
      </c>
      <c r="AJ3068">
        <v>0</v>
      </c>
      <c r="AN3068">
        <v>1350</v>
      </c>
    </row>
    <row r="3069" spans="1:40" x14ac:dyDescent="0.25">
      <c r="B3069" t="s">
        <v>66</v>
      </c>
      <c r="C3069" t="s">
        <v>50</v>
      </c>
      <c r="I3069" t="s">
        <v>910</v>
      </c>
      <c r="K3069">
        <v>1</v>
      </c>
      <c r="L3069" t="s">
        <v>693</v>
      </c>
      <c r="M3069" t="s">
        <v>927</v>
      </c>
      <c r="AI3069">
        <v>0</v>
      </c>
      <c r="AJ3069">
        <v>0</v>
      </c>
      <c r="AN3069">
        <v>360</v>
      </c>
    </row>
    <row r="3070" spans="1:40" x14ac:dyDescent="0.25">
      <c r="B3070" t="s">
        <v>66</v>
      </c>
      <c r="C3070" t="s">
        <v>50</v>
      </c>
      <c r="I3070" t="s">
        <v>720</v>
      </c>
      <c r="K3070">
        <v>1</v>
      </c>
      <c r="L3070" t="s">
        <v>721</v>
      </c>
      <c r="M3070" t="s">
        <v>927</v>
      </c>
      <c r="AI3070">
        <v>0</v>
      </c>
      <c r="AJ3070">
        <v>0</v>
      </c>
      <c r="AN3070">
        <v>610</v>
      </c>
    </row>
    <row r="3071" spans="1:40" x14ac:dyDescent="0.25">
      <c r="B3071" t="s">
        <v>66</v>
      </c>
      <c r="C3071" t="s">
        <v>50</v>
      </c>
      <c r="I3071" t="s">
        <v>716</v>
      </c>
      <c r="K3071">
        <v>1</v>
      </c>
      <c r="L3071" t="s">
        <v>717</v>
      </c>
      <c r="M3071" t="s">
        <v>927</v>
      </c>
      <c r="Q3071" t="s">
        <v>717</v>
      </c>
      <c r="AI3071">
        <v>0</v>
      </c>
      <c r="AJ3071">
        <v>0</v>
      </c>
      <c r="AN3071">
        <v>245</v>
      </c>
    </row>
    <row r="3072" spans="1:40" x14ac:dyDescent="0.25">
      <c r="B3072" t="s">
        <v>66</v>
      </c>
      <c r="C3072" t="s">
        <v>50</v>
      </c>
      <c r="I3072" t="s">
        <v>625</v>
      </c>
      <c r="K3072">
        <v>1</v>
      </c>
      <c r="L3072" t="s">
        <v>626</v>
      </c>
      <c r="M3072" t="s">
        <v>927</v>
      </c>
      <c r="Q3072" t="s">
        <v>627</v>
      </c>
      <c r="AI3072">
        <v>0</v>
      </c>
      <c r="AJ3072">
        <v>0</v>
      </c>
      <c r="AN3072">
        <v>510</v>
      </c>
    </row>
    <row r="3073" spans="1:40" x14ac:dyDescent="0.25">
      <c r="B3073" t="s">
        <v>66</v>
      </c>
      <c r="C3073" t="s">
        <v>50</v>
      </c>
      <c r="I3073" t="s">
        <v>628</v>
      </c>
      <c r="K3073">
        <v>1</v>
      </c>
      <c r="L3073" t="s">
        <v>629</v>
      </c>
      <c r="M3073" t="s">
        <v>927</v>
      </c>
      <c r="Q3073" t="s">
        <v>630</v>
      </c>
      <c r="AI3073">
        <v>0</v>
      </c>
      <c r="AJ3073">
        <v>0</v>
      </c>
      <c r="AN3073">
        <v>550</v>
      </c>
    </row>
    <row r="3074" spans="1:40" x14ac:dyDescent="0.25">
      <c r="A3074">
        <v>229</v>
      </c>
      <c r="B3074" t="s">
        <v>56</v>
      </c>
      <c r="C3074" t="s">
        <v>50</v>
      </c>
      <c r="D3074" t="s">
        <v>602</v>
      </c>
      <c r="F3074" t="s">
        <v>684</v>
      </c>
      <c r="G3074">
        <v>373</v>
      </c>
      <c r="I3074" t="s">
        <v>929</v>
      </c>
      <c r="J3074" t="s">
        <v>53</v>
      </c>
      <c r="K3074">
        <v>1</v>
      </c>
      <c r="L3074" t="s">
        <v>930</v>
      </c>
      <c r="O3074" t="s">
        <v>5005</v>
      </c>
      <c r="Q3074" t="s">
        <v>5004</v>
      </c>
      <c r="T3074" t="s">
        <v>699</v>
      </c>
      <c r="AE3074">
        <v>1775</v>
      </c>
      <c r="AF3074">
        <v>43</v>
      </c>
      <c r="AG3074">
        <v>63</v>
      </c>
      <c r="AH3074">
        <v>72.63</v>
      </c>
      <c r="AI3074">
        <v>144</v>
      </c>
      <c r="AJ3074">
        <v>1625</v>
      </c>
      <c r="AK3074">
        <v>40</v>
      </c>
      <c r="AL3074">
        <v>60</v>
      </c>
      <c r="AM3074">
        <v>69.63</v>
      </c>
      <c r="AN3074">
        <v>32400</v>
      </c>
    </row>
    <row r="3075" spans="1:40" x14ac:dyDescent="0.25">
      <c r="B3075" t="s">
        <v>66</v>
      </c>
      <c r="C3075" t="s">
        <v>50</v>
      </c>
      <c r="I3075" t="s">
        <v>607</v>
      </c>
      <c r="K3075">
        <v>1</v>
      </c>
      <c r="L3075" t="s">
        <v>608</v>
      </c>
      <c r="M3075" t="s">
        <v>929</v>
      </c>
      <c r="R3075" t="s">
        <v>609</v>
      </c>
      <c r="AI3075">
        <v>0</v>
      </c>
      <c r="AJ3075">
        <v>0</v>
      </c>
      <c r="AN3075">
        <v>0</v>
      </c>
    </row>
    <row r="3076" spans="1:40" x14ac:dyDescent="0.25">
      <c r="B3076" t="s">
        <v>66</v>
      </c>
      <c r="C3076" t="s">
        <v>50</v>
      </c>
      <c r="I3076" t="s">
        <v>610</v>
      </c>
      <c r="K3076">
        <v>1</v>
      </c>
      <c r="L3076" t="s">
        <v>611</v>
      </c>
      <c r="M3076" t="s">
        <v>929</v>
      </c>
      <c r="Q3076" t="s">
        <v>612</v>
      </c>
      <c r="AI3076">
        <v>0</v>
      </c>
      <c r="AJ3076">
        <v>0</v>
      </c>
      <c r="AN3076">
        <v>0</v>
      </c>
    </row>
    <row r="3077" spans="1:40" x14ac:dyDescent="0.25">
      <c r="B3077" t="s">
        <v>66</v>
      </c>
      <c r="C3077" t="s">
        <v>50</v>
      </c>
      <c r="I3077" t="s">
        <v>647</v>
      </c>
      <c r="K3077">
        <v>1</v>
      </c>
      <c r="L3077" t="s">
        <v>648</v>
      </c>
      <c r="M3077" t="s">
        <v>929</v>
      </c>
      <c r="AI3077">
        <v>0</v>
      </c>
      <c r="AJ3077">
        <v>0</v>
      </c>
      <c r="AN3077">
        <v>0</v>
      </c>
    </row>
    <row r="3078" spans="1:40" x14ac:dyDescent="0.25">
      <c r="B3078" t="s">
        <v>66</v>
      </c>
      <c r="C3078" t="s">
        <v>50</v>
      </c>
      <c r="I3078" t="s">
        <v>700</v>
      </c>
      <c r="K3078">
        <v>1</v>
      </c>
      <c r="L3078" t="s">
        <v>701</v>
      </c>
      <c r="M3078" t="s">
        <v>929</v>
      </c>
      <c r="AI3078">
        <v>0</v>
      </c>
      <c r="AJ3078">
        <v>0</v>
      </c>
      <c r="AN3078">
        <v>155</v>
      </c>
    </row>
    <row r="3079" spans="1:40" x14ac:dyDescent="0.25">
      <c r="B3079" t="s">
        <v>66</v>
      </c>
      <c r="C3079" t="s">
        <v>50</v>
      </c>
      <c r="I3079" t="s">
        <v>878</v>
      </c>
      <c r="K3079">
        <v>1</v>
      </c>
      <c r="L3079" t="s">
        <v>879</v>
      </c>
      <c r="M3079" t="s">
        <v>929</v>
      </c>
      <c r="AI3079">
        <v>0</v>
      </c>
      <c r="AJ3079">
        <v>0</v>
      </c>
      <c r="AN3079">
        <v>155</v>
      </c>
    </row>
    <row r="3080" spans="1:40" x14ac:dyDescent="0.25">
      <c r="B3080" t="s">
        <v>66</v>
      </c>
      <c r="C3080" t="s">
        <v>50</v>
      </c>
      <c r="I3080" t="s">
        <v>702</v>
      </c>
      <c r="K3080">
        <v>1</v>
      </c>
      <c r="L3080" t="s">
        <v>703</v>
      </c>
      <c r="M3080" t="s">
        <v>929</v>
      </c>
      <c r="AI3080">
        <v>0</v>
      </c>
      <c r="AJ3080">
        <v>0</v>
      </c>
      <c r="AN3080">
        <v>155</v>
      </c>
    </row>
    <row r="3081" spans="1:40" x14ac:dyDescent="0.25">
      <c r="B3081" t="s">
        <v>66</v>
      </c>
      <c r="C3081" t="s">
        <v>50</v>
      </c>
      <c r="I3081" t="s">
        <v>914</v>
      </c>
      <c r="K3081">
        <v>1</v>
      </c>
      <c r="L3081" t="s">
        <v>705</v>
      </c>
      <c r="M3081" t="s">
        <v>929</v>
      </c>
      <c r="U3081" t="s">
        <v>706</v>
      </c>
      <c r="AI3081">
        <v>0</v>
      </c>
      <c r="AJ3081">
        <v>0</v>
      </c>
      <c r="AN3081">
        <v>1350</v>
      </c>
    </row>
    <row r="3082" spans="1:40" x14ac:dyDescent="0.25">
      <c r="B3082" t="s">
        <v>66</v>
      </c>
      <c r="C3082" t="s">
        <v>50</v>
      </c>
      <c r="I3082" t="s">
        <v>915</v>
      </c>
      <c r="K3082">
        <v>1</v>
      </c>
      <c r="L3082" t="s">
        <v>708</v>
      </c>
      <c r="M3082" t="s">
        <v>929</v>
      </c>
      <c r="AI3082">
        <v>0</v>
      </c>
      <c r="AJ3082">
        <v>0</v>
      </c>
      <c r="AN3082">
        <v>360</v>
      </c>
    </row>
    <row r="3083" spans="1:40" x14ac:dyDescent="0.25">
      <c r="B3083" t="s">
        <v>66</v>
      </c>
      <c r="C3083" t="s">
        <v>50</v>
      </c>
      <c r="I3083" t="s">
        <v>931</v>
      </c>
      <c r="K3083">
        <v>1</v>
      </c>
      <c r="L3083" t="s">
        <v>881</v>
      </c>
      <c r="M3083" t="s">
        <v>929</v>
      </c>
      <c r="U3083" t="s">
        <v>882</v>
      </c>
      <c r="AI3083">
        <v>0</v>
      </c>
      <c r="AJ3083">
        <v>0</v>
      </c>
      <c r="AN3083">
        <v>1350</v>
      </c>
    </row>
    <row r="3084" spans="1:40" x14ac:dyDescent="0.25">
      <c r="B3084" t="s">
        <v>66</v>
      </c>
      <c r="C3084" t="s">
        <v>50</v>
      </c>
      <c r="I3084" t="s">
        <v>932</v>
      </c>
      <c r="K3084">
        <v>1</v>
      </c>
      <c r="L3084" t="s">
        <v>884</v>
      </c>
      <c r="M3084" t="s">
        <v>929</v>
      </c>
      <c r="AI3084">
        <v>0</v>
      </c>
      <c r="AJ3084">
        <v>0</v>
      </c>
      <c r="AN3084">
        <v>360</v>
      </c>
    </row>
    <row r="3085" spans="1:40" x14ac:dyDescent="0.25">
      <c r="B3085" t="s">
        <v>66</v>
      </c>
      <c r="C3085" t="s">
        <v>50</v>
      </c>
      <c r="I3085" t="s">
        <v>916</v>
      </c>
      <c r="K3085">
        <v>1</v>
      </c>
      <c r="L3085" t="s">
        <v>710</v>
      </c>
      <c r="M3085" t="s">
        <v>929</v>
      </c>
      <c r="U3085" t="s">
        <v>711</v>
      </c>
      <c r="AI3085">
        <v>0</v>
      </c>
      <c r="AJ3085">
        <v>0</v>
      </c>
      <c r="AN3085">
        <v>1350</v>
      </c>
    </row>
    <row r="3086" spans="1:40" x14ac:dyDescent="0.25">
      <c r="B3086" t="s">
        <v>66</v>
      </c>
      <c r="C3086" t="s">
        <v>50</v>
      </c>
      <c r="I3086" t="s">
        <v>917</v>
      </c>
      <c r="K3086">
        <v>1</v>
      </c>
      <c r="L3086" t="s">
        <v>713</v>
      </c>
      <c r="M3086" t="s">
        <v>929</v>
      </c>
      <c r="AI3086">
        <v>0</v>
      </c>
      <c r="AJ3086">
        <v>0</v>
      </c>
      <c r="AN3086">
        <v>360</v>
      </c>
    </row>
    <row r="3087" spans="1:40" x14ac:dyDescent="0.25">
      <c r="B3087" t="s">
        <v>66</v>
      </c>
      <c r="C3087" t="s">
        <v>50</v>
      </c>
      <c r="I3087" t="s">
        <v>720</v>
      </c>
      <c r="K3087">
        <v>1</v>
      </c>
      <c r="L3087" t="s">
        <v>721</v>
      </c>
      <c r="M3087" t="s">
        <v>929</v>
      </c>
      <c r="AI3087">
        <v>0</v>
      </c>
      <c r="AJ3087">
        <v>0</v>
      </c>
      <c r="AN3087">
        <v>610</v>
      </c>
    </row>
    <row r="3088" spans="1:40" x14ac:dyDescent="0.25">
      <c r="B3088" t="s">
        <v>66</v>
      </c>
      <c r="C3088" t="s">
        <v>50</v>
      </c>
      <c r="I3088" t="s">
        <v>716</v>
      </c>
      <c r="K3088">
        <v>1</v>
      </c>
      <c r="L3088" t="s">
        <v>717</v>
      </c>
      <c r="M3088" t="s">
        <v>929</v>
      </c>
      <c r="Q3088" t="s">
        <v>717</v>
      </c>
      <c r="AI3088">
        <v>0</v>
      </c>
      <c r="AJ3088">
        <v>0</v>
      </c>
      <c r="AN3088">
        <v>245</v>
      </c>
    </row>
    <row r="3089" spans="1:40" x14ac:dyDescent="0.25">
      <c r="B3089" t="s">
        <v>66</v>
      </c>
      <c r="C3089" t="s">
        <v>50</v>
      </c>
      <c r="I3089" t="s">
        <v>625</v>
      </c>
      <c r="K3089">
        <v>1</v>
      </c>
      <c r="L3089" t="s">
        <v>626</v>
      </c>
      <c r="M3089" t="s">
        <v>929</v>
      </c>
      <c r="Q3089" t="s">
        <v>627</v>
      </c>
      <c r="AI3089">
        <v>0</v>
      </c>
      <c r="AJ3089">
        <v>0</v>
      </c>
      <c r="AN3089">
        <v>510</v>
      </c>
    </row>
    <row r="3090" spans="1:40" x14ac:dyDescent="0.25">
      <c r="B3090" t="s">
        <v>66</v>
      </c>
      <c r="C3090" t="s">
        <v>50</v>
      </c>
      <c r="I3090" t="s">
        <v>628</v>
      </c>
      <c r="K3090">
        <v>1</v>
      </c>
      <c r="L3090" t="s">
        <v>629</v>
      </c>
      <c r="M3090" t="s">
        <v>929</v>
      </c>
      <c r="Q3090" t="s">
        <v>630</v>
      </c>
      <c r="AI3090">
        <v>0</v>
      </c>
      <c r="AJ3090">
        <v>0</v>
      </c>
      <c r="AN3090">
        <v>550</v>
      </c>
    </row>
    <row r="3091" spans="1:40" x14ac:dyDescent="0.25">
      <c r="A3091">
        <v>230</v>
      </c>
      <c r="B3091" t="s">
        <v>56</v>
      </c>
      <c r="C3091" t="s">
        <v>50</v>
      </c>
      <c r="D3091" t="s">
        <v>602</v>
      </c>
      <c r="F3091" t="s">
        <v>684</v>
      </c>
      <c r="G3091">
        <v>373</v>
      </c>
      <c r="I3091" t="s">
        <v>933</v>
      </c>
      <c r="J3091" t="s">
        <v>53</v>
      </c>
      <c r="K3091">
        <v>1</v>
      </c>
      <c r="L3091" t="s">
        <v>934</v>
      </c>
      <c r="O3091" t="s">
        <v>922</v>
      </c>
      <c r="Q3091" t="s">
        <v>935</v>
      </c>
      <c r="T3091" t="s">
        <v>699</v>
      </c>
      <c r="AE3091">
        <v>1290</v>
      </c>
      <c r="AF3091">
        <v>43</v>
      </c>
      <c r="AG3091">
        <v>63</v>
      </c>
      <c r="AH3091">
        <v>80</v>
      </c>
      <c r="AI3091">
        <v>112</v>
      </c>
      <c r="AJ3091">
        <v>1140</v>
      </c>
      <c r="AK3091">
        <v>40</v>
      </c>
      <c r="AL3091">
        <v>60</v>
      </c>
      <c r="AM3091">
        <v>77</v>
      </c>
      <c r="AN3091">
        <v>22415</v>
      </c>
    </row>
    <row r="3092" spans="1:40" x14ac:dyDescent="0.25">
      <c r="B3092" t="s">
        <v>66</v>
      </c>
      <c r="C3092" t="s">
        <v>50</v>
      </c>
      <c r="I3092" t="s">
        <v>607</v>
      </c>
      <c r="K3092">
        <v>1</v>
      </c>
      <c r="L3092" t="s">
        <v>608</v>
      </c>
      <c r="M3092" t="s">
        <v>933</v>
      </c>
      <c r="R3092" t="s">
        <v>609</v>
      </c>
      <c r="AI3092">
        <v>0</v>
      </c>
      <c r="AJ3092">
        <v>0</v>
      </c>
      <c r="AN3092">
        <v>0</v>
      </c>
    </row>
    <row r="3093" spans="1:40" x14ac:dyDescent="0.25">
      <c r="B3093" t="s">
        <v>66</v>
      </c>
      <c r="C3093" t="s">
        <v>50</v>
      </c>
      <c r="I3093" t="s">
        <v>610</v>
      </c>
      <c r="K3093">
        <v>1</v>
      </c>
      <c r="L3093" t="s">
        <v>611</v>
      </c>
      <c r="M3093" t="s">
        <v>933</v>
      </c>
      <c r="Q3093" t="s">
        <v>612</v>
      </c>
      <c r="AI3093">
        <v>0</v>
      </c>
      <c r="AJ3093">
        <v>0</v>
      </c>
      <c r="AN3093">
        <v>0</v>
      </c>
    </row>
    <row r="3094" spans="1:40" x14ac:dyDescent="0.25">
      <c r="B3094" t="s">
        <v>66</v>
      </c>
      <c r="C3094" t="s">
        <v>50</v>
      </c>
      <c r="I3094" t="s">
        <v>647</v>
      </c>
      <c r="K3094">
        <v>1</v>
      </c>
      <c r="L3094" t="s">
        <v>648</v>
      </c>
      <c r="M3094" t="s">
        <v>933</v>
      </c>
      <c r="AI3094">
        <v>0</v>
      </c>
      <c r="AJ3094">
        <v>0</v>
      </c>
      <c r="AN3094">
        <v>0</v>
      </c>
    </row>
    <row r="3095" spans="1:40" x14ac:dyDescent="0.25">
      <c r="B3095" t="s">
        <v>66</v>
      </c>
      <c r="C3095" t="s">
        <v>50</v>
      </c>
      <c r="I3095" t="s">
        <v>914</v>
      </c>
      <c r="K3095">
        <v>1</v>
      </c>
      <c r="L3095" t="s">
        <v>705</v>
      </c>
      <c r="M3095" t="s">
        <v>933</v>
      </c>
      <c r="U3095" t="s">
        <v>706</v>
      </c>
      <c r="AI3095">
        <v>0</v>
      </c>
      <c r="AJ3095">
        <v>0</v>
      </c>
      <c r="AN3095">
        <v>1350</v>
      </c>
    </row>
    <row r="3096" spans="1:40" x14ac:dyDescent="0.25">
      <c r="B3096" t="s">
        <v>66</v>
      </c>
      <c r="C3096" t="s">
        <v>50</v>
      </c>
      <c r="I3096" t="s">
        <v>915</v>
      </c>
      <c r="K3096">
        <v>1</v>
      </c>
      <c r="L3096" t="s">
        <v>708</v>
      </c>
      <c r="M3096" t="s">
        <v>933</v>
      </c>
      <c r="AI3096">
        <v>0</v>
      </c>
      <c r="AJ3096">
        <v>0</v>
      </c>
      <c r="AN3096">
        <v>360</v>
      </c>
    </row>
    <row r="3097" spans="1:40" x14ac:dyDescent="0.25">
      <c r="B3097" t="s">
        <v>66</v>
      </c>
      <c r="C3097" t="s">
        <v>50</v>
      </c>
      <c r="I3097" t="s">
        <v>916</v>
      </c>
      <c r="K3097">
        <v>1</v>
      </c>
      <c r="L3097" t="s">
        <v>710</v>
      </c>
      <c r="M3097" t="s">
        <v>933</v>
      </c>
      <c r="U3097" t="s">
        <v>711</v>
      </c>
      <c r="AI3097">
        <v>0</v>
      </c>
      <c r="AJ3097">
        <v>0</v>
      </c>
      <c r="AN3097">
        <v>1350</v>
      </c>
    </row>
    <row r="3098" spans="1:40" x14ac:dyDescent="0.25">
      <c r="B3098" t="s">
        <v>66</v>
      </c>
      <c r="C3098" t="s">
        <v>50</v>
      </c>
      <c r="I3098" t="s">
        <v>917</v>
      </c>
      <c r="K3098">
        <v>1</v>
      </c>
      <c r="L3098" t="s">
        <v>713</v>
      </c>
      <c r="M3098" t="s">
        <v>933</v>
      </c>
      <c r="AI3098">
        <v>0</v>
      </c>
      <c r="AJ3098">
        <v>0</v>
      </c>
      <c r="AN3098">
        <v>360</v>
      </c>
    </row>
    <row r="3099" spans="1:40" x14ac:dyDescent="0.25">
      <c r="B3099" t="s">
        <v>66</v>
      </c>
      <c r="C3099" t="s">
        <v>50</v>
      </c>
      <c r="I3099" t="s">
        <v>720</v>
      </c>
      <c r="K3099">
        <v>1</v>
      </c>
      <c r="L3099" t="s">
        <v>721</v>
      </c>
      <c r="M3099" t="s">
        <v>933</v>
      </c>
      <c r="AI3099">
        <v>0</v>
      </c>
      <c r="AJ3099">
        <v>0</v>
      </c>
      <c r="AN3099">
        <v>610</v>
      </c>
    </row>
    <row r="3100" spans="1:40" x14ac:dyDescent="0.25">
      <c r="B3100" t="s">
        <v>66</v>
      </c>
      <c r="C3100" t="s">
        <v>50</v>
      </c>
      <c r="I3100" t="s">
        <v>716</v>
      </c>
      <c r="K3100">
        <v>1</v>
      </c>
      <c r="L3100" t="s">
        <v>717</v>
      </c>
      <c r="M3100" t="s">
        <v>933</v>
      </c>
      <c r="Q3100" t="s">
        <v>717</v>
      </c>
      <c r="AI3100">
        <v>0</v>
      </c>
      <c r="AJ3100">
        <v>0</v>
      </c>
      <c r="AN3100">
        <v>245</v>
      </c>
    </row>
    <row r="3101" spans="1:40" x14ac:dyDescent="0.25">
      <c r="B3101" t="s">
        <v>66</v>
      </c>
      <c r="C3101" t="s">
        <v>50</v>
      </c>
      <c r="I3101" t="s">
        <v>625</v>
      </c>
      <c r="K3101">
        <v>1</v>
      </c>
      <c r="L3101" t="s">
        <v>626</v>
      </c>
      <c r="M3101" t="s">
        <v>933</v>
      </c>
      <c r="Q3101" t="s">
        <v>627</v>
      </c>
      <c r="AI3101">
        <v>0</v>
      </c>
      <c r="AJ3101">
        <v>0</v>
      </c>
      <c r="AN3101">
        <v>510</v>
      </c>
    </row>
    <row r="3102" spans="1:40" x14ac:dyDescent="0.25">
      <c r="B3102" t="s">
        <v>66</v>
      </c>
      <c r="C3102" t="s">
        <v>50</v>
      </c>
      <c r="I3102" t="s">
        <v>628</v>
      </c>
      <c r="K3102">
        <v>1</v>
      </c>
      <c r="L3102" t="s">
        <v>629</v>
      </c>
      <c r="M3102" t="s">
        <v>933</v>
      </c>
      <c r="Q3102" t="s">
        <v>630</v>
      </c>
      <c r="AI3102">
        <v>0</v>
      </c>
      <c r="AJ3102">
        <v>0</v>
      </c>
      <c r="AN3102">
        <v>550</v>
      </c>
    </row>
    <row r="3103" spans="1:40" x14ac:dyDescent="0.25">
      <c r="A3103">
        <v>231</v>
      </c>
      <c r="B3103" t="s">
        <v>56</v>
      </c>
      <c r="C3103" t="s">
        <v>50</v>
      </c>
      <c r="D3103" t="s">
        <v>602</v>
      </c>
      <c r="F3103" t="s">
        <v>684</v>
      </c>
      <c r="G3103">
        <v>373</v>
      </c>
      <c r="I3103" t="s">
        <v>936</v>
      </c>
      <c r="J3103" t="s">
        <v>53</v>
      </c>
      <c r="K3103">
        <v>1</v>
      </c>
      <c r="L3103" t="s">
        <v>937</v>
      </c>
      <c r="O3103" t="s">
        <v>5012</v>
      </c>
      <c r="Q3103" t="s">
        <v>5013</v>
      </c>
      <c r="T3103" t="s">
        <v>699</v>
      </c>
      <c r="AE3103">
        <v>1290</v>
      </c>
      <c r="AF3103">
        <v>43</v>
      </c>
      <c r="AG3103">
        <v>63</v>
      </c>
      <c r="AH3103">
        <v>80</v>
      </c>
      <c r="AI3103">
        <v>160</v>
      </c>
      <c r="AJ3103">
        <v>1140</v>
      </c>
      <c r="AK3103">
        <v>40</v>
      </c>
      <c r="AL3103">
        <v>60</v>
      </c>
      <c r="AM3103">
        <v>77</v>
      </c>
      <c r="AN3103">
        <v>32460</v>
      </c>
    </row>
    <row r="3104" spans="1:40" x14ac:dyDescent="0.25">
      <c r="B3104" t="s">
        <v>66</v>
      </c>
      <c r="C3104" t="s">
        <v>50</v>
      </c>
      <c r="I3104" t="s">
        <v>607</v>
      </c>
      <c r="K3104">
        <v>1</v>
      </c>
      <c r="L3104" t="s">
        <v>608</v>
      </c>
      <c r="M3104" t="s">
        <v>936</v>
      </c>
      <c r="R3104" t="s">
        <v>609</v>
      </c>
      <c r="AI3104">
        <v>0</v>
      </c>
      <c r="AJ3104">
        <v>0</v>
      </c>
      <c r="AN3104">
        <v>0</v>
      </c>
    </row>
    <row r="3105" spans="1:40" x14ac:dyDescent="0.25">
      <c r="B3105" t="s">
        <v>66</v>
      </c>
      <c r="C3105" t="s">
        <v>50</v>
      </c>
      <c r="I3105" t="s">
        <v>610</v>
      </c>
      <c r="K3105">
        <v>1</v>
      </c>
      <c r="L3105" t="s">
        <v>611</v>
      </c>
      <c r="M3105" t="s">
        <v>936</v>
      </c>
      <c r="Q3105" t="s">
        <v>612</v>
      </c>
      <c r="AI3105">
        <v>0</v>
      </c>
      <c r="AJ3105">
        <v>0</v>
      </c>
      <c r="AN3105">
        <v>0</v>
      </c>
    </row>
    <row r="3106" spans="1:40" x14ac:dyDescent="0.25">
      <c r="B3106" t="s">
        <v>66</v>
      </c>
      <c r="C3106" t="s">
        <v>50</v>
      </c>
      <c r="I3106" t="s">
        <v>647</v>
      </c>
      <c r="K3106">
        <v>1</v>
      </c>
      <c r="L3106" t="s">
        <v>648</v>
      </c>
      <c r="M3106" t="s">
        <v>936</v>
      </c>
      <c r="AI3106">
        <v>0</v>
      </c>
      <c r="AJ3106">
        <v>0</v>
      </c>
      <c r="AN3106">
        <v>0</v>
      </c>
    </row>
    <row r="3107" spans="1:40" x14ac:dyDescent="0.25">
      <c r="B3107" t="s">
        <v>66</v>
      </c>
      <c r="C3107" t="s">
        <v>50</v>
      </c>
      <c r="I3107" t="s">
        <v>914</v>
      </c>
      <c r="K3107">
        <v>1</v>
      </c>
      <c r="L3107" t="s">
        <v>705</v>
      </c>
      <c r="M3107" t="s">
        <v>936</v>
      </c>
      <c r="U3107" t="s">
        <v>706</v>
      </c>
      <c r="AI3107">
        <v>0</v>
      </c>
      <c r="AJ3107">
        <v>0</v>
      </c>
      <c r="AN3107">
        <v>1350</v>
      </c>
    </row>
    <row r="3108" spans="1:40" x14ac:dyDescent="0.25">
      <c r="B3108" t="s">
        <v>66</v>
      </c>
      <c r="C3108" t="s">
        <v>50</v>
      </c>
      <c r="I3108" t="s">
        <v>915</v>
      </c>
      <c r="K3108">
        <v>1</v>
      </c>
      <c r="L3108" t="s">
        <v>708</v>
      </c>
      <c r="M3108" t="s">
        <v>936</v>
      </c>
      <c r="AI3108">
        <v>0</v>
      </c>
      <c r="AJ3108">
        <v>0</v>
      </c>
      <c r="AN3108">
        <v>360</v>
      </c>
    </row>
    <row r="3109" spans="1:40" x14ac:dyDescent="0.25">
      <c r="B3109" t="s">
        <v>66</v>
      </c>
      <c r="C3109" t="s">
        <v>50</v>
      </c>
      <c r="I3109" t="s">
        <v>931</v>
      </c>
      <c r="K3109">
        <v>1</v>
      </c>
      <c r="L3109" t="s">
        <v>881</v>
      </c>
      <c r="M3109" t="s">
        <v>936</v>
      </c>
      <c r="U3109" t="s">
        <v>882</v>
      </c>
      <c r="AI3109">
        <v>0</v>
      </c>
      <c r="AJ3109">
        <v>0</v>
      </c>
      <c r="AN3109">
        <v>1350</v>
      </c>
    </row>
    <row r="3110" spans="1:40" x14ac:dyDescent="0.25">
      <c r="B3110" t="s">
        <v>66</v>
      </c>
      <c r="C3110" t="s">
        <v>50</v>
      </c>
      <c r="I3110" t="s">
        <v>932</v>
      </c>
      <c r="K3110">
        <v>1</v>
      </c>
      <c r="L3110" t="s">
        <v>884</v>
      </c>
      <c r="M3110" t="s">
        <v>936</v>
      </c>
      <c r="AI3110">
        <v>0</v>
      </c>
      <c r="AJ3110">
        <v>0</v>
      </c>
      <c r="AN3110">
        <v>360</v>
      </c>
    </row>
    <row r="3111" spans="1:40" x14ac:dyDescent="0.25">
      <c r="B3111" t="s">
        <v>66</v>
      </c>
      <c r="C3111" t="s">
        <v>50</v>
      </c>
      <c r="I3111" t="s">
        <v>916</v>
      </c>
      <c r="K3111">
        <v>1</v>
      </c>
      <c r="L3111" t="s">
        <v>710</v>
      </c>
      <c r="M3111" t="s">
        <v>936</v>
      </c>
      <c r="U3111" t="s">
        <v>711</v>
      </c>
      <c r="AI3111">
        <v>0</v>
      </c>
      <c r="AJ3111">
        <v>0</v>
      </c>
      <c r="AN3111">
        <v>1350</v>
      </c>
    </row>
    <row r="3112" spans="1:40" x14ac:dyDescent="0.25">
      <c r="B3112" t="s">
        <v>66</v>
      </c>
      <c r="C3112" t="s">
        <v>50</v>
      </c>
      <c r="I3112" t="s">
        <v>917</v>
      </c>
      <c r="K3112">
        <v>1</v>
      </c>
      <c r="L3112" t="s">
        <v>713</v>
      </c>
      <c r="M3112" t="s">
        <v>936</v>
      </c>
      <c r="AI3112">
        <v>0</v>
      </c>
      <c r="AJ3112">
        <v>0</v>
      </c>
      <c r="AN3112">
        <v>360</v>
      </c>
    </row>
    <row r="3113" spans="1:40" x14ac:dyDescent="0.25">
      <c r="B3113" t="s">
        <v>66</v>
      </c>
      <c r="C3113" t="s">
        <v>50</v>
      </c>
      <c r="I3113" t="s">
        <v>720</v>
      </c>
      <c r="K3113">
        <v>1</v>
      </c>
      <c r="L3113" t="s">
        <v>721</v>
      </c>
      <c r="M3113" t="s">
        <v>936</v>
      </c>
      <c r="AI3113">
        <v>0</v>
      </c>
      <c r="AJ3113">
        <v>0</v>
      </c>
      <c r="AN3113">
        <v>610</v>
      </c>
    </row>
    <row r="3114" spans="1:40" x14ac:dyDescent="0.25">
      <c r="B3114" t="s">
        <v>66</v>
      </c>
      <c r="C3114" t="s">
        <v>50</v>
      </c>
      <c r="I3114" t="s">
        <v>716</v>
      </c>
      <c r="K3114">
        <v>1</v>
      </c>
      <c r="L3114" t="s">
        <v>717</v>
      </c>
      <c r="M3114" t="s">
        <v>936</v>
      </c>
      <c r="Q3114" t="s">
        <v>717</v>
      </c>
      <c r="AI3114">
        <v>0</v>
      </c>
      <c r="AJ3114">
        <v>0</v>
      </c>
      <c r="AN3114">
        <v>245</v>
      </c>
    </row>
    <row r="3115" spans="1:40" x14ac:dyDescent="0.25">
      <c r="B3115" t="s">
        <v>66</v>
      </c>
      <c r="C3115" t="s">
        <v>50</v>
      </c>
      <c r="I3115" t="s">
        <v>625</v>
      </c>
      <c r="K3115">
        <v>1</v>
      </c>
      <c r="L3115" t="s">
        <v>626</v>
      </c>
      <c r="M3115" t="s">
        <v>936</v>
      </c>
      <c r="Q3115" t="s">
        <v>627</v>
      </c>
      <c r="AI3115">
        <v>0</v>
      </c>
      <c r="AJ3115">
        <v>0</v>
      </c>
      <c r="AN3115">
        <v>510</v>
      </c>
    </row>
    <row r="3116" spans="1:40" x14ac:dyDescent="0.25">
      <c r="B3116" t="s">
        <v>66</v>
      </c>
      <c r="C3116" t="s">
        <v>50</v>
      </c>
      <c r="I3116" t="s">
        <v>628</v>
      </c>
      <c r="K3116">
        <v>1</v>
      </c>
      <c r="L3116" t="s">
        <v>629</v>
      </c>
      <c r="M3116" t="s">
        <v>936</v>
      </c>
      <c r="Q3116" t="s">
        <v>630</v>
      </c>
      <c r="AI3116">
        <v>0</v>
      </c>
      <c r="AJ3116">
        <v>0</v>
      </c>
      <c r="AN3116">
        <v>550</v>
      </c>
    </row>
    <row r="3117" spans="1:40" x14ac:dyDescent="0.25">
      <c r="A3117">
        <v>232</v>
      </c>
      <c r="B3117" t="s">
        <v>56</v>
      </c>
      <c r="C3117" t="s">
        <v>50</v>
      </c>
      <c r="D3117" t="s">
        <v>602</v>
      </c>
      <c r="F3117" t="s">
        <v>684</v>
      </c>
      <c r="G3117">
        <v>373</v>
      </c>
      <c r="I3117" t="s">
        <v>938</v>
      </c>
      <c r="J3117" t="s">
        <v>53</v>
      </c>
      <c r="K3117">
        <v>1</v>
      </c>
      <c r="L3117" t="s">
        <v>939</v>
      </c>
      <c r="O3117" t="s">
        <v>5000</v>
      </c>
      <c r="Q3117" t="s">
        <v>5014</v>
      </c>
      <c r="T3117" t="s">
        <v>699</v>
      </c>
      <c r="AE3117">
        <v>1320</v>
      </c>
      <c r="AF3117">
        <v>43</v>
      </c>
      <c r="AG3117">
        <v>63</v>
      </c>
      <c r="AH3117">
        <v>61.44</v>
      </c>
      <c r="AI3117">
        <v>110</v>
      </c>
      <c r="AJ3117">
        <v>1170</v>
      </c>
      <c r="AK3117">
        <v>40</v>
      </c>
      <c r="AL3117">
        <v>60</v>
      </c>
      <c r="AM3117">
        <v>58.44</v>
      </c>
      <c r="AN3117">
        <v>24465</v>
      </c>
    </row>
    <row r="3118" spans="1:40" x14ac:dyDescent="0.25">
      <c r="B3118" t="s">
        <v>66</v>
      </c>
      <c r="C3118" t="s">
        <v>50</v>
      </c>
      <c r="I3118" t="s">
        <v>607</v>
      </c>
      <c r="K3118">
        <v>1</v>
      </c>
      <c r="L3118" t="s">
        <v>608</v>
      </c>
      <c r="M3118" t="s">
        <v>938</v>
      </c>
      <c r="R3118" t="s">
        <v>609</v>
      </c>
      <c r="AI3118">
        <v>0</v>
      </c>
      <c r="AJ3118">
        <v>0</v>
      </c>
      <c r="AN3118">
        <v>0</v>
      </c>
    </row>
    <row r="3119" spans="1:40" x14ac:dyDescent="0.25">
      <c r="B3119" t="s">
        <v>66</v>
      </c>
      <c r="C3119" t="s">
        <v>50</v>
      </c>
      <c r="I3119" t="s">
        <v>610</v>
      </c>
      <c r="K3119">
        <v>1</v>
      </c>
      <c r="L3119" t="s">
        <v>611</v>
      </c>
      <c r="M3119" t="s">
        <v>938</v>
      </c>
      <c r="Q3119" t="s">
        <v>612</v>
      </c>
      <c r="AI3119">
        <v>0</v>
      </c>
      <c r="AJ3119">
        <v>0</v>
      </c>
      <c r="AN3119">
        <v>0</v>
      </c>
    </row>
    <row r="3120" spans="1:40" x14ac:dyDescent="0.25">
      <c r="B3120" t="s">
        <v>66</v>
      </c>
      <c r="C3120" t="s">
        <v>50</v>
      </c>
      <c r="I3120" t="s">
        <v>647</v>
      </c>
      <c r="K3120">
        <v>1</v>
      </c>
      <c r="L3120" t="s">
        <v>648</v>
      </c>
      <c r="M3120" t="s">
        <v>938</v>
      </c>
      <c r="AI3120">
        <v>0</v>
      </c>
      <c r="AJ3120">
        <v>0</v>
      </c>
      <c r="AN3120">
        <v>0</v>
      </c>
    </row>
    <row r="3121" spans="1:40" x14ac:dyDescent="0.25">
      <c r="B3121" t="s">
        <v>66</v>
      </c>
      <c r="C3121" t="s">
        <v>50</v>
      </c>
      <c r="I3121" t="s">
        <v>914</v>
      </c>
      <c r="K3121">
        <v>1</v>
      </c>
      <c r="L3121" t="s">
        <v>705</v>
      </c>
      <c r="M3121" t="s">
        <v>938</v>
      </c>
      <c r="U3121" t="s">
        <v>706</v>
      </c>
      <c r="AI3121">
        <v>0</v>
      </c>
      <c r="AJ3121">
        <v>0</v>
      </c>
      <c r="AN3121">
        <v>1350</v>
      </c>
    </row>
    <row r="3122" spans="1:40" x14ac:dyDescent="0.25">
      <c r="B3122" t="s">
        <v>66</v>
      </c>
      <c r="C3122" t="s">
        <v>50</v>
      </c>
      <c r="I3122" t="s">
        <v>915</v>
      </c>
      <c r="K3122">
        <v>1</v>
      </c>
      <c r="L3122" t="s">
        <v>708</v>
      </c>
      <c r="M3122" t="s">
        <v>938</v>
      </c>
      <c r="AI3122">
        <v>0</v>
      </c>
      <c r="AJ3122">
        <v>0</v>
      </c>
      <c r="AN3122">
        <v>360</v>
      </c>
    </row>
    <row r="3123" spans="1:40" x14ac:dyDescent="0.25">
      <c r="B3123" t="s">
        <v>66</v>
      </c>
      <c r="C3123" t="s">
        <v>50</v>
      </c>
      <c r="I3123" t="s">
        <v>916</v>
      </c>
      <c r="K3123">
        <v>1</v>
      </c>
      <c r="L3123" t="s">
        <v>710</v>
      </c>
      <c r="M3123" t="s">
        <v>938</v>
      </c>
      <c r="U3123" t="s">
        <v>711</v>
      </c>
      <c r="AI3123">
        <v>0</v>
      </c>
      <c r="AJ3123">
        <v>0</v>
      </c>
      <c r="AN3123">
        <v>1350</v>
      </c>
    </row>
    <row r="3124" spans="1:40" x14ac:dyDescent="0.25">
      <c r="B3124" t="s">
        <v>66</v>
      </c>
      <c r="C3124" t="s">
        <v>50</v>
      </c>
      <c r="I3124" t="s">
        <v>917</v>
      </c>
      <c r="K3124">
        <v>1</v>
      </c>
      <c r="L3124" t="s">
        <v>713</v>
      </c>
      <c r="M3124" t="s">
        <v>938</v>
      </c>
      <c r="AI3124">
        <v>0</v>
      </c>
      <c r="AJ3124">
        <v>0</v>
      </c>
      <c r="AN3124">
        <v>360</v>
      </c>
    </row>
    <row r="3125" spans="1:40" x14ac:dyDescent="0.25">
      <c r="B3125" t="s">
        <v>66</v>
      </c>
      <c r="C3125" t="s">
        <v>50</v>
      </c>
      <c r="I3125" t="s">
        <v>720</v>
      </c>
      <c r="K3125">
        <v>1</v>
      </c>
      <c r="L3125" t="s">
        <v>721</v>
      </c>
      <c r="M3125" t="s">
        <v>938</v>
      </c>
      <c r="AI3125">
        <v>0</v>
      </c>
      <c r="AJ3125">
        <v>0</v>
      </c>
      <c r="AN3125">
        <v>610</v>
      </c>
    </row>
    <row r="3126" spans="1:40" x14ac:dyDescent="0.25">
      <c r="B3126" t="s">
        <v>66</v>
      </c>
      <c r="C3126" t="s">
        <v>50</v>
      </c>
      <c r="I3126" t="s">
        <v>716</v>
      </c>
      <c r="K3126">
        <v>1</v>
      </c>
      <c r="L3126" t="s">
        <v>717</v>
      </c>
      <c r="M3126" t="s">
        <v>938</v>
      </c>
      <c r="Q3126" t="s">
        <v>717</v>
      </c>
      <c r="AI3126">
        <v>0</v>
      </c>
      <c r="AJ3126">
        <v>0</v>
      </c>
      <c r="AN3126">
        <v>245</v>
      </c>
    </row>
    <row r="3127" spans="1:40" x14ac:dyDescent="0.25">
      <c r="B3127" t="s">
        <v>66</v>
      </c>
      <c r="C3127" t="s">
        <v>50</v>
      </c>
      <c r="I3127" t="s">
        <v>625</v>
      </c>
      <c r="K3127">
        <v>1</v>
      </c>
      <c r="L3127" t="s">
        <v>626</v>
      </c>
      <c r="M3127" t="s">
        <v>938</v>
      </c>
      <c r="Q3127" t="s">
        <v>627</v>
      </c>
      <c r="AI3127">
        <v>0</v>
      </c>
      <c r="AJ3127">
        <v>0</v>
      </c>
      <c r="AN3127">
        <v>510</v>
      </c>
    </row>
    <row r="3128" spans="1:40" x14ac:dyDescent="0.25">
      <c r="B3128" t="s">
        <v>66</v>
      </c>
      <c r="C3128" t="s">
        <v>50</v>
      </c>
      <c r="I3128" t="s">
        <v>628</v>
      </c>
      <c r="K3128">
        <v>1</v>
      </c>
      <c r="L3128" t="s">
        <v>629</v>
      </c>
      <c r="M3128" t="s">
        <v>938</v>
      </c>
      <c r="Q3128" t="s">
        <v>630</v>
      </c>
      <c r="AI3128">
        <v>0</v>
      </c>
      <c r="AJ3128">
        <v>0</v>
      </c>
      <c r="AN3128">
        <v>550</v>
      </c>
    </row>
    <row r="3129" spans="1:40" x14ac:dyDescent="0.25">
      <c r="A3129">
        <v>233</v>
      </c>
      <c r="B3129" t="s">
        <v>56</v>
      </c>
      <c r="C3129" t="s">
        <v>50</v>
      </c>
      <c r="D3129" t="s">
        <v>602</v>
      </c>
      <c r="F3129" t="s">
        <v>604</v>
      </c>
      <c r="G3129">
        <v>373</v>
      </c>
      <c r="I3129" t="s">
        <v>940</v>
      </c>
      <c r="J3129" t="s">
        <v>53</v>
      </c>
      <c r="K3129">
        <v>1</v>
      </c>
      <c r="L3129" t="s">
        <v>941</v>
      </c>
      <c r="O3129" t="s">
        <v>5015</v>
      </c>
      <c r="Q3129" t="s">
        <v>5016</v>
      </c>
      <c r="AE3129">
        <v>825</v>
      </c>
      <c r="AF3129">
        <v>43</v>
      </c>
      <c r="AG3129">
        <v>63</v>
      </c>
      <c r="AH3129">
        <v>25</v>
      </c>
      <c r="AI3129">
        <v>48</v>
      </c>
      <c r="AJ3129">
        <v>675</v>
      </c>
      <c r="AK3129">
        <v>40</v>
      </c>
      <c r="AL3129">
        <v>60</v>
      </c>
      <c r="AM3129">
        <v>22</v>
      </c>
      <c r="AN3129">
        <v>12050</v>
      </c>
    </row>
    <row r="3130" spans="1:40" x14ac:dyDescent="0.25">
      <c r="B3130" t="s">
        <v>66</v>
      </c>
      <c r="C3130" t="s">
        <v>50</v>
      </c>
      <c r="I3130" t="s">
        <v>607</v>
      </c>
      <c r="K3130">
        <v>1</v>
      </c>
      <c r="L3130" t="s">
        <v>608</v>
      </c>
      <c r="M3130" t="s">
        <v>940</v>
      </c>
      <c r="R3130" t="s">
        <v>609</v>
      </c>
      <c r="AI3130">
        <v>0</v>
      </c>
      <c r="AJ3130">
        <v>0</v>
      </c>
      <c r="AN3130">
        <v>0</v>
      </c>
    </row>
    <row r="3131" spans="1:40" x14ac:dyDescent="0.25">
      <c r="B3131" t="s">
        <v>66</v>
      </c>
      <c r="C3131" t="s">
        <v>50</v>
      </c>
      <c r="I3131" t="s">
        <v>610</v>
      </c>
      <c r="K3131">
        <v>1</v>
      </c>
      <c r="L3131" t="s">
        <v>611</v>
      </c>
      <c r="M3131" t="s">
        <v>940</v>
      </c>
      <c r="Q3131" t="s">
        <v>612</v>
      </c>
      <c r="AI3131">
        <v>0</v>
      </c>
      <c r="AJ3131">
        <v>0</v>
      </c>
      <c r="AN3131">
        <v>0</v>
      </c>
    </row>
    <row r="3132" spans="1:40" x14ac:dyDescent="0.25">
      <c r="B3132" t="s">
        <v>66</v>
      </c>
      <c r="C3132" t="s">
        <v>50</v>
      </c>
      <c r="I3132" t="s">
        <v>613</v>
      </c>
      <c r="K3132">
        <v>1</v>
      </c>
      <c r="L3132" t="s">
        <v>614</v>
      </c>
      <c r="M3132" t="s">
        <v>940</v>
      </c>
      <c r="AI3132">
        <v>0</v>
      </c>
      <c r="AJ3132">
        <v>0</v>
      </c>
      <c r="AN3132">
        <v>255</v>
      </c>
    </row>
    <row r="3133" spans="1:40" x14ac:dyDescent="0.25">
      <c r="B3133" t="s">
        <v>66</v>
      </c>
      <c r="C3133" t="s">
        <v>50</v>
      </c>
      <c r="I3133" t="s">
        <v>887</v>
      </c>
      <c r="K3133">
        <v>1</v>
      </c>
      <c r="L3133" t="s">
        <v>888</v>
      </c>
      <c r="M3133" t="s">
        <v>940</v>
      </c>
      <c r="AI3133">
        <v>0</v>
      </c>
      <c r="AJ3133">
        <v>0</v>
      </c>
      <c r="AN3133">
        <v>0</v>
      </c>
    </row>
    <row r="3134" spans="1:40" x14ac:dyDescent="0.25">
      <c r="B3134" t="s">
        <v>66</v>
      </c>
      <c r="C3134" t="s">
        <v>50</v>
      </c>
      <c r="I3134" t="s">
        <v>617</v>
      </c>
      <c r="K3134">
        <v>1</v>
      </c>
      <c r="L3134" t="s">
        <v>618</v>
      </c>
      <c r="M3134" t="s">
        <v>940</v>
      </c>
      <c r="U3134" t="s">
        <v>619</v>
      </c>
      <c r="AI3134">
        <v>0</v>
      </c>
      <c r="AJ3134">
        <v>0</v>
      </c>
      <c r="AN3134">
        <v>0</v>
      </c>
    </row>
    <row r="3135" spans="1:40" x14ac:dyDescent="0.25">
      <c r="B3135" t="s">
        <v>66</v>
      </c>
      <c r="C3135" t="s">
        <v>50</v>
      </c>
      <c r="I3135" t="s">
        <v>910</v>
      </c>
      <c r="K3135">
        <v>1</v>
      </c>
      <c r="L3135" t="s">
        <v>693</v>
      </c>
      <c r="M3135" t="s">
        <v>940</v>
      </c>
      <c r="AI3135">
        <v>0</v>
      </c>
      <c r="AJ3135">
        <v>0</v>
      </c>
      <c r="AN3135">
        <v>360</v>
      </c>
    </row>
    <row r="3136" spans="1:40" x14ac:dyDescent="0.25">
      <c r="B3136" t="s">
        <v>66</v>
      </c>
      <c r="C3136" t="s">
        <v>50</v>
      </c>
      <c r="I3136" t="s">
        <v>911</v>
      </c>
      <c r="K3136">
        <v>1</v>
      </c>
      <c r="L3136" t="s">
        <v>621</v>
      </c>
      <c r="M3136" t="s">
        <v>940</v>
      </c>
      <c r="T3136" t="s">
        <v>622</v>
      </c>
      <c r="AI3136">
        <v>0</v>
      </c>
      <c r="AJ3136">
        <v>0</v>
      </c>
      <c r="AN3136">
        <v>195</v>
      </c>
    </row>
    <row r="3137" spans="1:40" x14ac:dyDescent="0.25">
      <c r="B3137" t="s">
        <v>66</v>
      </c>
      <c r="C3137" t="s">
        <v>50</v>
      </c>
      <c r="I3137" t="s">
        <v>720</v>
      </c>
      <c r="K3137">
        <v>1</v>
      </c>
      <c r="L3137" t="s">
        <v>721</v>
      </c>
      <c r="M3137" t="s">
        <v>940</v>
      </c>
      <c r="AI3137">
        <v>0</v>
      </c>
      <c r="AJ3137">
        <v>0</v>
      </c>
      <c r="AN3137">
        <v>610</v>
      </c>
    </row>
    <row r="3138" spans="1:40" x14ac:dyDescent="0.25">
      <c r="B3138" t="s">
        <v>66</v>
      </c>
      <c r="C3138" t="s">
        <v>50</v>
      </c>
      <c r="I3138" t="s">
        <v>625</v>
      </c>
      <c r="K3138">
        <v>1</v>
      </c>
      <c r="L3138" t="s">
        <v>626</v>
      </c>
      <c r="M3138" t="s">
        <v>940</v>
      </c>
      <c r="Q3138" t="s">
        <v>627</v>
      </c>
      <c r="AI3138">
        <v>0</v>
      </c>
      <c r="AJ3138">
        <v>0</v>
      </c>
      <c r="AN3138">
        <v>510</v>
      </c>
    </row>
    <row r="3139" spans="1:40" x14ac:dyDescent="0.25">
      <c r="B3139" t="s">
        <v>66</v>
      </c>
      <c r="C3139" t="s">
        <v>50</v>
      </c>
      <c r="I3139" t="s">
        <v>628</v>
      </c>
      <c r="K3139">
        <v>1</v>
      </c>
      <c r="L3139" t="s">
        <v>629</v>
      </c>
      <c r="M3139" t="s">
        <v>940</v>
      </c>
      <c r="Q3139" t="s">
        <v>630</v>
      </c>
      <c r="AI3139">
        <v>0</v>
      </c>
      <c r="AJ3139">
        <v>0</v>
      </c>
      <c r="AN3139">
        <v>550</v>
      </c>
    </row>
    <row r="3140" spans="1:40" x14ac:dyDescent="0.25">
      <c r="A3140">
        <v>234</v>
      </c>
      <c r="B3140" t="s">
        <v>56</v>
      </c>
      <c r="C3140" t="s">
        <v>50</v>
      </c>
      <c r="D3140" t="s">
        <v>602</v>
      </c>
      <c r="F3140" t="s">
        <v>604</v>
      </c>
      <c r="G3140">
        <v>373</v>
      </c>
      <c r="I3140" t="s">
        <v>943</v>
      </c>
      <c r="J3140" t="s">
        <v>53</v>
      </c>
      <c r="K3140">
        <v>1</v>
      </c>
      <c r="L3140" t="s">
        <v>944</v>
      </c>
      <c r="O3140" t="s">
        <v>5017</v>
      </c>
      <c r="Q3140" t="s">
        <v>5018</v>
      </c>
      <c r="AE3140">
        <v>1555</v>
      </c>
      <c r="AF3140">
        <v>43</v>
      </c>
      <c r="AG3140">
        <v>63</v>
      </c>
      <c r="AH3140">
        <v>63.56</v>
      </c>
      <c r="AI3140">
        <v>96</v>
      </c>
      <c r="AJ3140">
        <v>1405</v>
      </c>
      <c r="AK3140">
        <v>40</v>
      </c>
      <c r="AL3140">
        <v>60</v>
      </c>
      <c r="AM3140">
        <v>60.56</v>
      </c>
      <c r="AN3140">
        <v>25605</v>
      </c>
    </row>
    <row r="3141" spans="1:40" x14ac:dyDescent="0.25">
      <c r="B3141" t="s">
        <v>66</v>
      </c>
      <c r="C3141" t="s">
        <v>50</v>
      </c>
      <c r="I3141" t="s">
        <v>607</v>
      </c>
      <c r="K3141">
        <v>1</v>
      </c>
      <c r="L3141" t="s">
        <v>608</v>
      </c>
      <c r="M3141" t="s">
        <v>943</v>
      </c>
      <c r="R3141" t="s">
        <v>609</v>
      </c>
      <c r="AI3141">
        <v>0</v>
      </c>
      <c r="AJ3141">
        <v>0</v>
      </c>
      <c r="AN3141">
        <v>0</v>
      </c>
    </row>
    <row r="3142" spans="1:40" x14ac:dyDescent="0.25">
      <c r="B3142" t="s">
        <v>66</v>
      </c>
      <c r="C3142" t="s">
        <v>50</v>
      </c>
      <c r="I3142" t="s">
        <v>610</v>
      </c>
      <c r="K3142">
        <v>1</v>
      </c>
      <c r="L3142" t="s">
        <v>611</v>
      </c>
      <c r="M3142" t="s">
        <v>943</v>
      </c>
      <c r="Q3142" t="s">
        <v>612</v>
      </c>
      <c r="AI3142">
        <v>0</v>
      </c>
      <c r="AJ3142">
        <v>0</v>
      </c>
      <c r="AN3142">
        <v>0</v>
      </c>
    </row>
    <row r="3143" spans="1:40" x14ac:dyDescent="0.25">
      <c r="B3143" t="s">
        <v>66</v>
      </c>
      <c r="C3143" t="s">
        <v>50</v>
      </c>
      <c r="I3143" t="s">
        <v>647</v>
      </c>
      <c r="K3143">
        <v>1</v>
      </c>
      <c r="L3143" t="s">
        <v>648</v>
      </c>
      <c r="M3143" t="s">
        <v>943</v>
      </c>
      <c r="AI3143">
        <v>0</v>
      </c>
      <c r="AJ3143">
        <v>0</v>
      </c>
      <c r="AN3143">
        <v>0</v>
      </c>
    </row>
    <row r="3144" spans="1:40" x14ac:dyDescent="0.25">
      <c r="B3144" t="s">
        <v>66</v>
      </c>
      <c r="C3144" t="s">
        <v>50</v>
      </c>
      <c r="I3144" t="s">
        <v>945</v>
      </c>
      <c r="K3144">
        <v>1</v>
      </c>
      <c r="L3144" t="s">
        <v>946</v>
      </c>
      <c r="M3144" t="s">
        <v>943</v>
      </c>
      <c r="AI3144">
        <v>0</v>
      </c>
      <c r="AJ3144">
        <v>0</v>
      </c>
      <c r="AN3144">
        <v>0</v>
      </c>
    </row>
    <row r="3145" spans="1:40" x14ac:dyDescent="0.25">
      <c r="B3145" t="s">
        <v>66</v>
      </c>
      <c r="C3145" t="s">
        <v>50</v>
      </c>
      <c r="I3145" t="s">
        <v>947</v>
      </c>
      <c r="K3145">
        <v>1</v>
      </c>
      <c r="L3145" t="s">
        <v>948</v>
      </c>
      <c r="M3145" t="s">
        <v>943</v>
      </c>
      <c r="AI3145">
        <v>0</v>
      </c>
      <c r="AJ3145">
        <v>0</v>
      </c>
      <c r="AN3145">
        <v>0</v>
      </c>
    </row>
    <row r="3146" spans="1:40" x14ac:dyDescent="0.25">
      <c r="B3146" t="s">
        <v>66</v>
      </c>
      <c r="C3146" t="s">
        <v>50</v>
      </c>
      <c r="I3146" t="s">
        <v>639</v>
      </c>
      <c r="K3146">
        <v>1</v>
      </c>
      <c r="L3146" t="s">
        <v>640</v>
      </c>
      <c r="M3146" t="s">
        <v>943</v>
      </c>
      <c r="U3146" t="s">
        <v>641</v>
      </c>
      <c r="AI3146">
        <v>0</v>
      </c>
      <c r="AJ3146">
        <v>0</v>
      </c>
      <c r="AN3146">
        <v>0</v>
      </c>
    </row>
    <row r="3147" spans="1:40" x14ac:dyDescent="0.25">
      <c r="B3147" t="s">
        <v>66</v>
      </c>
      <c r="C3147" t="s">
        <v>50</v>
      </c>
      <c r="I3147" t="s">
        <v>915</v>
      </c>
      <c r="K3147">
        <v>1</v>
      </c>
      <c r="L3147" t="s">
        <v>708</v>
      </c>
      <c r="M3147" t="s">
        <v>943</v>
      </c>
      <c r="AI3147">
        <v>0</v>
      </c>
      <c r="AJ3147">
        <v>0</v>
      </c>
      <c r="AN3147">
        <v>360</v>
      </c>
    </row>
    <row r="3148" spans="1:40" x14ac:dyDescent="0.25">
      <c r="B3148" t="s">
        <v>66</v>
      </c>
      <c r="C3148" t="s">
        <v>50</v>
      </c>
      <c r="I3148" t="s">
        <v>642</v>
      </c>
      <c r="K3148">
        <v>1</v>
      </c>
      <c r="L3148" t="s">
        <v>643</v>
      </c>
      <c r="M3148" t="s">
        <v>943</v>
      </c>
      <c r="U3148" t="s">
        <v>644</v>
      </c>
      <c r="AI3148">
        <v>0</v>
      </c>
      <c r="AJ3148">
        <v>0</v>
      </c>
      <c r="AN3148">
        <v>0</v>
      </c>
    </row>
    <row r="3149" spans="1:40" x14ac:dyDescent="0.25">
      <c r="B3149" t="s">
        <v>66</v>
      </c>
      <c r="C3149" t="s">
        <v>50</v>
      </c>
      <c r="I3149" t="s">
        <v>917</v>
      </c>
      <c r="K3149">
        <v>1</v>
      </c>
      <c r="L3149" t="s">
        <v>713</v>
      </c>
      <c r="M3149" t="s">
        <v>943</v>
      </c>
      <c r="AI3149">
        <v>0</v>
      </c>
      <c r="AJ3149">
        <v>0</v>
      </c>
      <c r="AN3149">
        <v>360</v>
      </c>
    </row>
    <row r="3150" spans="1:40" x14ac:dyDescent="0.25">
      <c r="B3150" t="s">
        <v>66</v>
      </c>
      <c r="C3150" t="s">
        <v>50</v>
      </c>
      <c r="I3150" t="s">
        <v>720</v>
      </c>
      <c r="K3150">
        <v>1</v>
      </c>
      <c r="L3150" t="s">
        <v>721</v>
      </c>
      <c r="M3150" t="s">
        <v>943</v>
      </c>
      <c r="AI3150">
        <v>0</v>
      </c>
      <c r="AJ3150">
        <v>0</v>
      </c>
      <c r="AN3150">
        <v>610</v>
      </c>
    </row>
    <row r="3151" spans="1:40" x14ac:dyDescent="0.25">
      <c r="B3151" t="s">
        <v>66</v>
      </c>
      <c r="C3151" t="s">
        <v>50</v>
      </c>
      <c r="I3151" t="s">
        <v>716</v>
      </c>
      <c r="K3151">
        <v>1</v>
      </c>
      <c r="L3151" t="s">
        <v>717</v>
      </c>
      <c r="M3151" t="s">
        <v>943</v>
      </c>
      <c r="Q3151" t="s">
        <v>717</v>
      </c>
      <c r="AI3151">
        <v>0</v>
      </c>
      <c r="AJ3151">
        <v>0</v>
      </c>
      <c r="AN3151">
        <v>245</v>
      </c>
    </row>
    <row r="3152" spans="1:40" x14ac:dyDescent="0.25">
      <c r="B3152" t="s">
        <v>66</v>
      </c>
      <c r="C3152" t="s">
        <v>50</v>
      </c>
      <c r="I3152" t="s">
        <v>625</v>
      </c>
      <c r="K3152">
        <v>1</v>
      </c>
      <c r="L3152" t="s">
        <v>626</v>
      </c>
      <c r="M3152" t="s">
        <v>943</v>
      </c>
      <c r="Q3152" t="s">
        <v>627</v>
      </c>
      <c r="AI3152">
        <v>0</v>
      </c>
      <c r="AJ3152">
        <v>0</v>
      </c>
      <c r="AN3152">
        <v>510</v>
      </c>
    </row>
    <row r="3153" spans="1:40" x14ac:dyDescent="0.25">
      <c r="B3153" t="s">
        <v>66</v>
      </c>
      <c r="C3153" t="s">
        <v>50</v>
      </c>
      <c r="I3153" t="s">
        <v>628</v>
      </c>
      <c r="K3153">
        <v>1</v>
      </c>
      <c r="L3153" t="s">
        <v>629</v>
      </c>
      <c r="M3153" t="s">
        <v>943</v>
      </c>
      <c r="Q3153" t="s">
        <v>630</v>
      </c>
      <c r="AI3153">
        <v>0</v>
      </c>
      <c r="AJ3153">
        <v>0</v>
      </c>
      <c r="AN3153">
        <v>550</v>
      </c>
    </row>
    <row r="3154" spans="1:40" x14ac:dyDescent="0.25">
      <c r="A3154">
        <v>235</v>
      </c>
      <c r="B3154" t="s">
        <v>56</v>
      </c>
      <c r="C3154" t="s">
        <v>50</v>
      </c>
      <c r="D3154" t="s">
        <v>602</v>
      </c>
      <c r="F3154" t="s">
        <v>604</v>
      </c>
      <c r="G3154">
        <v>373</v>
      </c>
      <c r="I3154" t="s">
        <v>949</v>
      </c>
      <c r="J3154" t="s">
        <v>53</v>
      </c>
      <c r="K3154">
        <v>1</v>
      </c>
      <c r="L3154" t="s">
        <v>950</v>
      </c>
      <c r="O3154" t="s">
        <v>5019</v>
      </c>
      <c r="Q3154" t="s">
        <v>5016</v>
      </c>
      <c r="AE3154">
        <v>875</v>
      </c>
      <c r="AF3154">
        <v>43</v>
      </c>
      <c r="AG3154">
        <v>63</v>
      </c>
      <c r="AH3154">
        <v>51.25</v>
      </c>
      <c r="AI3154">
        <v>48</v>
      </c>
      <c r="AJ3154">
        <v>725</v>
      </c>
      <c r="AK3154">
        <v>40</v>
      </c>
      <c r="AL3154">
        <v>60</v>
      </c>
      <c r="AM3154">
        <v>48.25</v>
      </c>
      <c r="AN3154">
        <v>13350</v>
      </c>
    </row>
    <row r="3155" spans="1:40" x14ac:dyDescent="0.25">
      <c r="B3155" t="s">
        <v>66</v>
      </c>
      <c r="C3155" t="s">
        <v>50</v>
      </c>
      <c r="I3155" t="s">
        <v>607</v>
      </c>
      <c r="K3155">
        <v>1</v>
      </c>
      <c r="L3155" t="s">
        <v>608</v>
      </c>
      <c r="M3155" t="s">
        <v>949</v>
      </c>
      <c r="R3155" t="s">
        <v>609</v>
      </c>
      <c r="AI3155">
        <v>0</v>
      </c>
      <c r="AJ3155">
        <v>0</v>
      </c>
      <c r="AN3155">
        <v>0</v>
      </c>
    </row>
    <row r="3156" spans="1:40" x14ac:dyDescent="0.25">
      <c r="B3156" t="s">
        <v>66</v>
      </c>
      <c r="C3156" t="s">
        <v>50</v>
      </c>
      <c r="I3156" t="s">
        <v>610</v>
      </c>
      <c r="K3156">
        <v>1</v>
      </c>
      <c r="L3156" t="s">
        <v>611</v>
      </c>
      <c r="M3156" t="s">
        <v>949</v>
      </c>
      <c r="Q3156" t="s">
        <v>612</v>
      </c>
      <c r="AI3156">
        <v>0</v>
      </c>
      <c r="AJ3156">
        <v>0</v>
      </c>
      <c r="AN3156">
        <v>0</v>
      </c>
    </row>
    <row r="3157" spans="1:40" x14ac:dyDescent="0.25">
      <c r="B3157" t="s">
        <v>66</v>
      </c>
      <c r="C3157" t="s">
        <v>50</v>
      </c>
      <c r="I3157" t="s">
        <v>647</v>
      </c>
      <c r="K3157">
        <v>1</v>
      </c>
      <c r="L3157" t="s">
        <v>648</v>
      </c>
      <c r="M3157" t="s">
        <v>949</v>
      </c>
      <c r="AI3157">
        <v>0</v>
      </c>
      <c r="AJ3157">
        <v>0</v>
      </c>
      <c r="AN3157">
        <v>0</v>
      </c>
    </row>
    <row r="3158" spans="1:40" x14ac:dyDescent="0.25">
      <c r="B3158" t="s">
        <v>66</v>
      </c>
      <c r="C3158" t="s">
        <v>50</v>
      </c>
      <c r="I3158" t="s">
        <v>887</v>
      </c>
      <c r="K3158">
        <v>1</v>
      </c>
      <c r="L3158" t="s">
        <v>888</v>
      </c>
      <c r="M3158" t="s">
        <v>949</v>
      </c>
      <c r="AI3158">
        <v>0</v>
      </c>
      <c r="AJ3158">
        <v>0</v>
      </c>
      <c r="AN3158">
        <v>0</v>
      </c>
    </row>
    <row r="3159" spans="1:40" x14ac:dyDescent="0.25">
      <c r="B3159" t="s">
        <v>66</v>
      </c>
      <c r="C3159" t="s">
        <v>50</v>
      </c>
      <c r="I3159" t="s">
        <v>617</v>
      </c>
      <c r="K3159">
        <v>1</v>
      </c>
      <c r="L3159" t="s">
        <v>618</v>
      </c>
      <c r="M3159" t="s">
        <v>949</v>
      </c>
      <c r="U3159" t="s">
        <v>619</v>
      </c>
      <c r="AI3159">
        <v>0</v>
      </c>
      <c r="AJ3159">
        <v>0</v>
      </c>
      <c r="AN3159">
        <v>0</v>
      </c>
    </row>
    <row r="3160" spans="1:40" x14ac:dyDescent="0.25">
      <c r="B3160" t="s">
        <v>66</v>
      </c>
      <c r="C3160" t="s">
        <v>50</v>
      </c>
      <c r="I3160" t="s">
        <v>910</v>
      </c>
      <c r="K3160">
        <v>1</v>
      </c>
      <c r="L3160" t="s">
        <v>693</v>
      </c>
      <c r="M3160" t="s">
        <v>949</v>
      </c>
      <c r="AI3160">
        <v>0</v>
      </c>
      <c r="AJ3160">
        <v>0</v>
      </c>
      <c r="AN3160">
        <v>360</v>
      </c>
    </row>
    <row r="3161" spans="1:40" x14ac:dyDescent="0.25">
      <c r="B3161" t="s">
        <v>66</v>
      </c>
      <c r="C3161" t="s">
        <v>50</v>
      </c>
      <c r="I3161" t="s">
        <v>720</v>
      </c>
      <c r="K3161">
        <v>1</v>
      </c>
      <c r="L3161" t="s">
        <v>721</v>
      </c>
      <c r="M3161" t="s">
        <v>949</v>
      </c>
      <c r="AI3161">
        <v>0</v>
      </c>
      <c r="AJ3161">
        <v>0</v>
      </c>
      <c r="AN3161">
        <v>610</v>
      </c>
    </row>
    <row r="3162" spans="1:40" x14ac:dyDescent="0.25">
      <c r="B3162" t="s">
        <v>66</v>
      </c>
      <c r="C3162" t="s">
        <v>50</v>
      </c>
      <c r="I3162" t="s">
        <v>716</v>
      </c>
      <c r="K3162">
        <v>1</v>
      </c>
      <c r="L3162" t="s">
        <v>717</v>
      </c>
      <c r="M3162" t="s">
        <v>949</v>
      </c>
      <c r="Q3162" t="s">
        <v>717</v>
      </c>
      <c r="AI3162">
        <v>0</v>
      </c>
      <c r="AJ3162">
        <v>0</v>
      </c>
      <c r="AN3162">
        <v>245</v>
      </c>
    </row>
    <row r="3163" spans="1:40" x14ac:dyDescent="0.25">
      <c r="B3163" t="s">
        <v>66</v>
      </c>
      <c r="C3163" t="s">
        <v>50</v>
      </c>
      <c r="I3163" t="s">
        <v>625</v>
      </c>
      <c r="K3163">
        <v>1</v>
      </c>
      <c r="L3163" t="s">
        <v>626</v>
      </c>
      <c r="M3163" t="s">
        <v>949</v>
      </c>
      <c r="Q3163" t="s">
        <v>627</v>
      </c>
      <c r="AI3163">
        <v>0</v>
      </c>
      <c r="AJ3163">
        <v>0</v>
      </c>
      <c r="AN3163">
        <v>510</v>
      </c>
    </row>
    <row r="3164" spans="1:40" x14ac:dyDescent="0.25">
      <c r="B3164" t="s">
        <v>66</v>
      </c>
      <c r="C3164" t="s">
        <v>50</v>
      </c>
      <c r="I3164" t="s">
        <v>628</v>
      </c>
      <c r="K3164">
        <v>1</v>
      </c>
      <c r="L3164" t="s">
        <v>629</v>
      </c>
      <c r="M3164" t="s">
        <v>949</v>
      </c>
      <c r="Q3164" t="s">
        <v>630</v>
      </c>
      <c r="AI3164">
        <v>0</v>
      </c>
      <c r="AJ3164">
        <v>0</v>
      </c>
      <c r="AN3164">
        <v>550</v>
      </c>
    </row>
    <row r="3165" spans="1:40" x14ac:dyDescent="0.25">
      <c r="A3165">
        <v>236</v>
      </c>
      <c r="B3165" t="s">
        <v>56</v>
      </c>
      <c r="C3165" t="s">
        <v>50</v>
      </c>
      <c r="D3165" t="s">
        <v>602</v>
      </c>
      <c r="F3165" t="s">
        <v>684</v>
      </c>
      <c r="G3165">
        <v>373</v>
      </c>
      <c r="I3165" t="s">
        <v>951</v>
      </c>
      <c r="J3165" t="s">
        <v>53</v>
      </c>
      <c r="K3165">
        <v>1</v>
      </c>
      <c r="L3165" t="s">
        <v>952</v>
      </c>
      <c r="O3165" t="s">
        <v>5002</v>
      </c>
      <c r="Q3165" t="s">
        <v>5016</v>
      </c>
      <c r="AE3165">
        <v>725</v>
      </c>
      <c r="AF3165">
        <v>43</v>
      </c>
      <c r="AG3165">
        <v>63</v>
      </c>
      <c r="AH3165">
        <v>35</v>
      </c>
      <c r="AI3165">
        <v>62</v>
      </c>
      <c r="AJ3165">
        <v>575</v>
      </c>
      <c r="AK3165">
        <v>40</v>
      </c>
      <c r="AL3165">
        <v>60</v>
      </c>
      <c r="AM3165">
        <v>32</v>
      </c>
      <c r="AN3165">
        <v>12915</v>
      </c>
    </row>
    <row r="3166" spans="1:40" x14ac:dyDescent="0.25">
      <c r="B3166" t="s">
        <v>66</v>
      </c>
      <c r="C3166" t="s">
        <v>50</v>
      </c>
      <c r="I3166" t="s">
        <v>607</v>
      </c>
      <c r="K3166">
        <v>1</v>
      </c>
      <c r="L3166" t="s">
        <v>608</v>
      </c>
      <c r="M3166" t="s">
        <v>951</v>
      </c>
      <c r="R3166" t="s">
        <v>609</v>
      </c>
      <c r="AI3166">
        <v>0</v>
      </c>
      <c r="AJ3166">
        <v>0</v>
      </c>
      <c r="AN3166">
        <v>0</v>
      </c>
    </row>
    <row r="3167" spans="1:40" x14ac:dyDescent="0.25">
      <c r="B3167" t="s">
        <v>66</v>
      </c>
      <c r="C3167" t="s">
        <v>50</v>
      </c>
      <c r="I3167" t="s">
        <v>610</v>
      </c>
      <c r="K3167">
        <v>1</v>
      </c>
      <c r="L3167" t="s">
        <v>611</v>
      </c>
      <c r="M3167" t="s">
        <v>951</v>
      </c>
      <c r="Q3167" t="s">
        <v>612</v>
      </c>
      <c r="AI3167">
        <v>0</v>
      </c>
      <c r="AJ3167">
        <v>0</v>
      </c>
      <c r="AN3167">
        <v>0</v>
      </c>
    </row>
    <row r="3168" spans="1:40" x14ac:dyDescent="0.25">
      <c r="B3168" t="s">
        <v>66</v>
      </c>
      <c r="C3168" t="s">
        <v>50</v>
      </c>
      <c r="I3168" t="s">
        <v>874</v>
      </c>
      <c r="K3168">
        <v>1</v>
      </c>
      <c r="L3168" t="s">
        <v>875</v>
      </c>
      <c r="M3168" t="s">
        <v>951</v>
      </c>
      <c r="AI3168">
        <v>0</v>
      </c>
      <c r="AJ3168">
        <v>0</v>
      </c>
      <c r="AN3168">
        <v>155</v>
      </c>
    </row>
    <row r="3169" spans="1:40" x14ac:dyDescent="0.25">
      <c r="B3169" t="s">
        <v>66</v>
      </c>
      <c r="C3169" t="s">
        <v>50</v>
      </c>
      <c r="I3169" t="s">
        <v>909</v>
      </c>
      <c r="K3169">
        <v>1</v>
      </c>
      <c r="L3169" t="s">
        <v>690</v>
      </c>
      <c r="M3169" t="s">
        <v>951</v>
      </c>
      <c r="U3169" t="s">
        <v>691</v>
      </c>
      <c r="AI3169">
        <v>0</v>
      </c>
      <c r="AJ3169">
        <v>0</v>
      </c>
      <c r="AN3169">
        <v>1350</v>
      </c>
    </row>
    <row r="3170" spans="1:40" x14ac:dyDescent="0.25">
      <c r="B3170" t="s">
        <v>66</v>
      </c>
      <c r="C3170" t="s">
        <v>50</v>
      </c>
      <c r="I3170" t="s">
        <v>910</v>
      </c>
      <c r="K3170">
        <v>1</v>
      </c>
      <c r="L3170" t="s">
        <v>693</v>
      </c>
      <c r="M3170" t="s">
        <v>951</v>
      </c>
      <c r="AI3170">
        <v>0</v>
      </c>
      <c r="AJ3170">
        <v>0</v>
      </c>
      <c r="AN3170">
        <v>360</v>
      </c>
    </row>
    <row r="3171" spans="1:40" x14ac:dyDescent="0.25">
      <c r="B3171" t="s">
        <v>66</v>
      </c>
      <c r="C3171" t="s">
        <v>50</v>
      </c>
      <c r="I3171" t="s">
        <v>911</v>
      </c>
      <c r="K3171">
        <v>1</v>
      </c>
      <c r="L3171" t="s">
        <v>621</v>
      </c>
      <c r="M3171" t="s">
        <v>951</v>
      </c>
      <c r="T3171" t="s">
        <v>622</v>
      </c>
      <c r="AI3171">
        <v>0</v>
      </c>
      <c r="AJ3171">
        <v>0</v>
      </c>
      <c r="AN3171">
        <v>195</v>
      </c>
    </row>
    <row r="3172" spans="1:40" x14ac:dyDescent="0.25">
      <c r="B3172" t="s">
        <v>66</v>
      </c>
      <c r="C3172" t="s">
        <v>50</v>
      </c>
      <c r="I3172" t="s">
        <v>720</v>
      </c>
      <c r="K3172">
        <v>1</v>
      </c>
      <c r="L3172" t="s">
        <v>721</v>
      </c>
      <c r="M3172" t="s">
        <v>951</v>
      </c>
      <c r="AI3172">
        <v>0</v>
      </c>
      <c r="AJ3172">
        <v>0</v>
      </c>
      <c r="AN3172">
        <v>610</v>
      </c>
    </row>
    <row r="3173" spans="1:40" x14ac:dyDescent="0.25">
      <c r="B3173" t="s">
        <v>66</v>
      </c>
      <c r="C3173" t="s">
        <v>50</v>
      </c>
      <c r="I3173" t="s">
        <v>625</v>
      </c>
      <c r="K3173">
        <v>1</v>
      </c>
      <c r="L3173" t="s">
        <v>626</v>
      </c>
      <c r="M3173" t="s">
        <v>951</v>
      </c>
      <c r="Q3173" t="s">
        <v>627</v>
      </c>
      <c r="AI3173">
        <v>0</v>
      </c>
      <c r="AJ3173">
        <v>0</v>
      </c>
      <c r="AN3173">
        <v>510</v>
      </c>
    </row>
    <row r="3174" spans="1:40" x14ac:dyDescent="0.25">
      <c r="B3174" t="s">
        <v>66</v>
      </c>
      <c r="C3174" t="s">
        <v>50</v>
      </c>
      <c r="I3174" t="s">
        <v>628</v>
      </c>
      <c r="K3174">
        <v>1</v>
      </c>
      <c r="L3174" t="s">
        <v>629</v>
      </c>
      <c r="M3174" t="s">
        <v>951</v>
      </c>
      <c r="Q3174" t="s">
        <v>630</v>
      </c>
      <c r="AI3174">
        <v>0</v>
      </c>
      <c r="AJ3174">
        <v>0</v>
      </c>
      <c r="AN3174">
        <v>550</v>
      </c>
    </row>
    <row r="3175" spans="1:40" x14ac:dyDescent="0.25">
      <c r="A3175">
        <v>237</v>
      </c>
      <c r="B3175" t="s">
        <v>56</v>
      </c>
      <c r="C3175" t="s">
        <v>50</v>
      </c>
      <c r="D3175" t="s">
        <v>602</v>
      </c>
      <c r="F3175" t="s">
        <v>684</v>
      </c>
      <c r="G3175">
        <v>373</v>
      </c>
      <c r="I3175" t="s">
        <v>953</v>
      </c>
      <c r="J3175" t="s">
        <v>53</v>
      </c>
      <c r="K3175">
        <v>1</v>
      </c>
      <c r="L3175" t="s">
        <v>954</v>
      </c>
      <c r="O3175" t="s">
        <v>4997</v>
      </c>
      <c r="Q3175" t="s">
        <v>5020</v>
      </c>
      <c r="T3175" t="s">
        <v>699</v>
      </c>
      <c r="AE3175">
        <v>1340</v>
      </c>
      <c r="AF3175">
        <v>43</v>
      </c>
      <c r="AG3175">
        <v>63</v>
      </c>
      <c r="AH3175">
        <v>71.81</v>
      </c>
      <c r="AI3175">
        <v>124</v>
      </c>
      <c r="AJ3175">
        <v>1190</v>
      </c>
      <c r="AK3175">
        <v>40</v>
      </c>
      <c r="AL3175">
        <v>60</v>
      </c>
      <c r="AM3175">
        <v>68.81</v>
      </c>
      <c r="AN3175">
        <v>26955</v>
      </c>
    </row>
    <row r="3176" spans="1:40" x14ac:dyDescent="0.25">
      <c r="B3176" t="s">
        <v>66</v>
      </c>
      <c r="C3176" t="s">
        <v>50</v>
      </c>
      <c r="I3176" t="s">
        <v>607</v>
      </c>
      <c r="K3176">
        <v>1</v>
      </c>
      <c r="L3176" t="s">
        <v>608</v>
      </c>
      <c r="M3176" t="s">
        <v>953</v>
      </c>
      <c r="R3176" t="s">
        <v>609</v>
      </c>
      <c r="AI3176">
        <v>0</v>
      </c>
      <c r="AJ3176">
        <v>0</v>
      </c>
      <c r="AN3176">
        <v>0</v>
      </c>
    </row>
    <row r="3177" spans="1:40" x14ac:dyDescent="0.25">
      <c r="B3177" t="s">
        <v>66</v>
      </c>
      <c r="C3177" t="s">
        <v>50</v>
      </c>
      <c r="I3177" t="s">
        <v>610</v>
      </c>
      <c r="K3177">
        <v>1</v>
      </c>
      <c r="L3177" t="s">
        <v>611</v>
      </c>
      <c r="M3177" t="s">
        <v>953</v>
      </c>
      <c r="Q3177" t="s">
        <v>612</v>
      </c>
      <c r="AI3177">
        <v>0</v>
      </c>
      <c r="AJ3177">
        <v>0</v>
      </c>
      <c r="AN3177">
        <v>0</v>
      </c>
    </row>
    <row r="3178" spans="1:40" x14ac:dyDescent="0.25">
      <c r="B3178" t="s">
        <v>66</v>
      </c>
      <c r="C3178" t="s">
        <v>50</v>
      </c>
      <c r="I3178" t="s">
        <v>647</v>
      </c>
      <c r="K3178">
        <v>1</v>
      </c>
      <c r="L3178" t="s">
        <v>648</v>
      </c>
      <c r="M3178" t="s">
        <v>953</v>
      </c>
      <c r="AI3178">
        <v>0</v>
      </c>
      <c r="AJ3178">
        <v>0</v>
      </c>
      <c r="AN3178">
        <v>0</v>
      </c>
    </row>
    <row r="3179" spans="1:40" x14ac:dyDescent="0.25">
      <c r="B3179" t="s">
        <v>66</v>
      </c>
      <c r="C3179" t="s">
        <v>50</v>
      </c>
      <c r="I3179" t="s">
        <v>700</v>
      </c>
      <c r="K3179">
        <v>1</v>
      </c>
      <c r="L3179" t="s">
        <v>701</v>
      </c>
      <c r="M3179" t="s">
        <v>953</v>
      </c>
      <c r="AI3179">
        <v>0</v>
      </c>
      <c r="AJ3179">
        <v>0</v>
      </c>
      <c r="AN3179">
        <v>155</v>
      </c>
    </row>
    <row r="3180" spans="1:40" x14ac:dyDescent="0.25">
      <c r="B3180" t="s">
        <v>66</v>
      </c>
      <c r="C3180" t="s">
        <v>50</v>
      </c>
      <c r="I3180" t="s">
        <v>702</v>
      </c>
      <c r="K3180">
        <v>1</v>
      </c>
      <c r="L3180" t="s">
        <v>703</v>
      </c>
      <c r="M3180" t="s">
        <v>953</v>
      </c>
      <c r="AI3180">
        <v>0</v>
      </c>
      <c r="AJ3180">
        <v>0</v>
      </c>
      <c r="AN3180">
        <v>155</v>
      </c>
    </row>
    <row r="3181" spans="1:40" x14ac:dyDescent="0.25">
      <c r="B3181" t="s">
        <v>66</v>
      </c>
      <c r="C3181" t="s">
        <v>50</v>
      </c>
      <c r="I3181" t="s">
        <v>914</v>
      </c>
      <c r="K3181">
        <v>1</v>
      </c>
      <c r="L3181" t="s">
        <v>705</v>
      </c>
      <c r="M3181" t="s">
        <v>953</v>
      </c>
      <c r="U3181" t="s">
        <v>706</v>
      </c>
      <c r="AI3181">
        <v>0</v>
      </c>
      <c r="AJ3181">
        <v>0</v>
      </c>
      <c r="AN3181">
        <v>1350</v>
      </c>
    </row>
    <row r="3182" spans="1:40" x14ac:dyDescent="0.25">
      <c r="B3182" t="s">
        <v>66</v>
      </c>
      <c r="C3182" t="s">
        <v>50</v>
      </c>
      <c r="I3182" t="s">
        <v>915</v>
      </c>
      <c r="K3182">
        <v>1</v>
      </c>
      <c r="L3182" t="s">
        <v>708</v>
      </c>
      <c r="M3182" t="s">
        <v>953</v>
      </c>
      <c r="AI3182">
        <v>0</v>
      </c>
      <c r="AJ3182">
        <v>0</v>
      </c>
      <c r="AN3182">
        <v>360</v>
      </c>
    </row>
    <row r="3183" spans="1:40" x14ac:dyDescent="0.25">
      <c r="B3183" t="s">
        <v>66</v>
      </c>
      <c r="C3183" t="s">
        <v>50</v>
      </c>
      <c r="I3183" t="s">
        <v>916</v>
      </c>
      <c r="K3183">
        <v>1</v>
      </c>
      <c r="L3183" t="s">
        <v>710</v>
      </c>
      <c r="M3183" t="s">
        <v>953</v>
      </c>
      <c r="U3183" t="s">
        <v>711</v>
      </c>
      <c r="AI3183">
        <v>0</v>
      </c>
      <c r="AJ3183">
        <v>0</v>
      </c>
      <c r="AN3183">
        <v>1350</v>
      </c>
    </row>
    <row r="3184" spans="1:40" x14ac:dyDescent="0.25">
      <c r="B3184" t="s">
        <v>66</v>
      </c>
      <c r="C3184" t="s">
        <v>50</v>
      </c>
      <c r="I3184" t="s">
        <v>917</v>
      </c>
      <c r="K3184">
        <v>1</v>
      </c>
      <c r="L3184" t="s">
        <v>713</v>
      </c>
      <c r="M3184" t="s">
        <v>953</v>
      </c>
      <c r="AI3184">
        <v>0</v>
      </c>
      <c r="AJ3184">
        <v>0</v>
      </c>
      <c r="AN3184">
        <v>360</v>
      </c>
    </row>
    <row r="3185" spans="1:40" x14ac:dyDescent="0.25">
      <c r="B3185" t="s">
        <v>66</v>
      </c>
      <c r="C3185" t="s">
        <v>50</v>
      </c>
      <c r="I3185" t="s">
        <v>720</v>
      </c>
      <c r="K3185">
        <v>1</v>
      </c>
      <c r="L3185" t="s">
        <v>721</v>
      </c>
      <c r="M3185" t="s">
        <v>953</v>
      </c>
      <c r="AI3185">
        <v>0</v>
      </c>
      <c r="AJ3185">
        <v>0</v>
      </c>
      <c r="AN3185">
        <v>610</v>
      </c>
    </row>
    <row r="3186" spans="1:40" x14ac:dyDescent="0.25">
      <c r="B3186" t="s">
        <v>66</v>
      </c>
      <c r="C3186" t="s">
        <v>50</v>
      </c>
      <c r="I3186" t="s">
        <v>716</v>
      </c>
      <c r="K3186">
        <v>1</v>
      </c>
      <c r="L3186" t="s">
        <v>717</v>
      </c>
      <c r="M3186" t="s">
        <v>953</v>
      </c>
      <c r="Q3186" t="s">
        <v>717</v>
      </c>
      <c r="AI3186">
        <v>0</v>
      </c>
      <c r="AJ3186">
        <v>0</v>
      </c>
      <c r="AN3186">
        <v>245</v>
      </c>
    </row>
    <row r="3187" spans="1:40" x14ac:dyDescent="0.25">
      <c r="B3187" t="s">
        <v>66</v>
      </c>
      <c r="C3187" t="s">
        <v>50</v>
      </c>
      <c r="I3187" t="s">
        <v>625</v>
      </c>
      <c r="K3187">
        <v>1</v>
      </c>
      <c r="L3187" t="s">
        <v>626</v>
      </c>
      <c r="M3187" t="s">
        <v>953</v>
      </c>
      <c r="Q3187" t="s">
        <v>627</v>
      </c>
      <c r="AI3187">
        <v>0</v>
      </c>
      <c r="AJ3187">
        <v>0</v>
      </c>
      <c r="AN3187">
        <v>510</v>
      </c>
    </row>
    <row r="3188" spans="1:40" x14ac:dyDescent="0.25">
      <c r="B3188" t="s">
        <v>66</v>
      </c>
      <c r="C3188" t="s">
        <v>50</v>
      </c>
      <c r="I3188" t="s">
        <v>628</v>
      </c>
      <c r="K3188">
        <v>1</v>
      </c>
      <c r="L3188" t="s">
        <v>629</v>
      </c>
      <c r="M3188" t="s">
        <v>953</v>
      </c>
      <c r="Q3188" t="s">
        <v>630</v>
      </c>
      <c r="AI3188">
        <v>0</v>
      </c>
      <c r="AJ3188">
        <v>0</v>
      </c>
      <c r="AN3188">
        <v>550</v>
      </c>
    </row>
    <row r="3189" spans="1:40" x14ac:dyDescent="0.25">
      <c r="A3189">
        <v>238</v>
      </c>
      <c r="B3189" t="s">
        <v>56</v>
      </c>
      <c r="C3189" t="s">
        <v>50</v>
      </c>
      <c r="D3189" t="s">
        <v>602</v>
      </c>
      <c r="F3189" t="s">
        <v>684</v>
      </c>
      <c r="G3189">
        <v>373</v>
      </c>
      <c r="I3189" t="s">
        <v>955</v>
      </c>
      <c r="J3189" t="s">
        <v>53</v>
      </c>
      <c r="K3189">
        <v>1</v>
      </c>
      <c r="L3189" t="s">
        <v>956</v>
      </c>
      <c r="O3189" t="s">
        <v>4999</v>
      </c>
      <c r="Q3189" t="s">
        <v>5016</v>
      </c>
      <c r="T3189" t="s">
        <v>699</v>
      </c>
      <c r="AE3189">
        <v>780</v>
      </c>
      <c r="AF3189">
        <v>43</v>
      </c>
      <c r="AG3189">
        <v>63</v>
      </c>
      <c r="AH3189">
        <v>60.75</v>
      </c>
      <c r="AI3189">
        <v>62</v>
      </c>
      <c r="AJ3189">
        <v>630</v>
      </c>
      <c r="AK3189">
        <v>40</v>
      </c>
      <c r="AL3189">
        <v>60</v>
      </c>
      <c r="AM3189">
        <v>57.75</v>
      </c>
      <c r="AN3189">
        <v>14175</v>
      </c>
    </row>
    <row r="3190" spans="1:40" x14ac:dyDescent="0.25">
      <c r="B3190" t="s">
        <v>66</v>
      </c>
      <c r="C3190" t="s">
        <v>50</v>
      </c>
      <c r="I3190" t="s">
        <v>607</v>
      </c>
      <c r="K3190">
        <v>1</v>
      </c>
      <c r="L3190" t="s">
        <v>608</v>
      </c>
      <c r="M3190" t="s">
        <v>955</v>
      </c>
      <c r="R3190" t="s">
        <v>609</v>
      </c>
      <c r="AI3190">
        <v>0</v>
      </c>
      <c r="AJ3190">
        <v>0</v>
      </c>
      <c r="AN3190">
        <v>0</v>
      </c>
    </row>
    <row r="3191" spans="1:40" x14ac:dyDescent="0.25">
      <c r="B3191" t="s">
        <v>66</v>
      </c>
      <c r="C3191" t="s">
        <v>50</v>
      </c>
      <c r="I3191" t="s">
        <v>610</v>
      </c>
      <c r="K3191">
        <v>1</v>
      </c>
      <c r="L3191" t="s">
        <v>611</v>
      </c>
      <c r="M3191" t="s">
        <v>955</v>
      </c>
      <c r="Q3191" t="s">
        <v>612</v>
      </c>
      <c r="AI3191">
        <v>0</v>
      </c>
      <c r="AJ3191">
        <v>0</v>
      </c>
      <c r="AN3191">
        <v>0</v>
      </c>
    </row>
    <row r="3192" spans="1:40" x14ac:dyDescent="0.25">
      <c r="B3192" t="s">
        <v>66</v>
      </c>
      <c r="C3192" t="s">
        <v>50</v>
      </c>
      <c r="I3192" t="s">
        <v>647</v>
      </c>
      <c r="K3192">
        <v>1</v>
      </c>
      <c r="L3192" t="s">
        <v>648</v>
      </c>
      <c r="M3192" t="s">
        <v>955</v>
      </c>
      <c r="AI3192">
        <v>0</v>
      </c>
      <c r="AJ3192">
        <v>0</v>
      </c>
      <c r="AN3192">
        <v>0</v>
      </c>
    </row>
    <row r="3193" spans="1:40" x14ac:dyDescent="0.25">
      <c r="B3193" t="s">
        <v>66</v>
      </c>
      <c r="C3193" t="s">
        <v>50</v>
      </c>
      <c r="I3193" t="s">
        <v>874</v>
      </c>
      <c r="K3193">
        <v>1</v>
      </c>
      <c r="L3193" t="s">
        <v>875</v>
      </c>
      <c r="M3193" t="s">
        <v>955</v>
      </c>
      <c r="AI3193">
        <v>0</v>
      </c>
      <c r="AJ3193">
        <v>0</v>
      </c>
      <c r="AN3193">
        <v>155</v>
      </c>
    </row>
    <row r="3194" spans="1:40" x14ac:dyDescent="0.25">
      <c r="B3194" t="s">
        <v>66</v>
      </c>
      <c r="C3194" t="s">
        <v>50</v>
      </c>
      <c r="I3194" t="s">
        <v>909</v>
      </c>
      <c r="K3194">
        <v>1</v>
      </c>
      <c r="L3194" t="s">
        <v>690</v>
      </c>
      <c r="M3194" t="s">
        <v>955</v>
      </c>
      <c r="U3194" t="s">
        <v>691</v>
      </c>
      <c r="AI3194">
        <v>0</v>
      </c>
      <c r="AJ3194">
        <v>0</v>
      </c>
      <c r="AN3194">
        <v>1350</v>
      </c>
    </row>
    <row r="3195" spans="1:40" x14ac:dyDescent="0.25">
      <c r="B3195" t="s">
        <v>66</v>
      </c>
      <c r="C3195" t="s">
        <v>50</v>
      </c>
      <c r="I3195" t="s">
        <v>910</v>
      </c>
      <c r="K3195">
        <v>1</v>
      </c>
      <c r="L3195" t="s">
        <v>693</v>
      </c>
      <c r="M3195" t="s">
        <v>955</v>
      </c>
      <c r="AI3195">
        <v>0</v>
      </c>
      <c r="AJ3195">
        <v>0</v>
      </c>
      <c r="AN3195">
        <v>360</v>
      </c>
    </row>
    <row r="3196" spans="1:40" x14ac:dyDescent="0.25">
      <c r="B3196" t="s">
        <v>66</v>
      </c>
      <c r="C3196" t="s">
        <v>50</v>
      </c>
      <c r="I3196" t="s">
        <v>720</v>
      </c>
      <c r="K3196">
        <v>1</v>
      </c>
      <c r="L3196" t="s">
        <v>721</v>
      </c>
      <c r="M3196" t="s">
        <v>955</v>
      </c>
      <c r="AI3196">
        <v>0</v>
      </c>
      <c r="AJ3196">
        <v>0</v>
      </c>
      <c r="AN3196">
        <v>610</v>
      </c>
    </row>
    <row r="3197" spans="1:40" x14ac:dyDescent="0.25">
      <c r="B3197" t="s">
        <v>66</v>
      </c>
      <c r="C3197" t="s">
        <v>50</v>
      </c>
      <c r="I3197" t="s">
        <v>716</v>
      </c>
      <c r="K3197">
        <v>1</v>
      </c>
      <c r="L3197" t="s">
        <v>717</v>
      </c>
      <c r="M3197" t="s">
        <v>955</v>
      </c>
      <c r="Q3197" t="s">
        <v>717</v>
      </c>
      <c r="AI3197">
        <v>0</v>
      </c>
      <c r="AJ3197">
        <v>0</v>
      </c>
      <c r="AN3197">
        <v>245</v>
      </c>
    </row>
    <row r="3198" spans="1:40" x14ac:dyDescent="0.25">
      <c r="B3198" t="s">
        <v>66</v>
      </c>
      <c r="C3198" t="s">
        <v>50</v>
      </c>
      <c r="I3198" t="s">
        <v>625</v>
      </c>
      <c r="K3198">
        <v>1</v>
      </c>
      <c r="L3198" t="s">
        <v>626</v>
      </c>
      <c r="M3198" t="s">
        <v>955</v>
      </c>
      <c r="Q3198" t="s">
        <v>627</v>
      </c>
      <c r="AI3198">
        <v>0</v>
      </c>
      <c r="AJ3198">
        <v>0</v>
      </c>
      <c r="AN3198">
        <v>510</v>
      </c>
    </row>
    <row r="3199" spans="1:40" x14ac:dyDescent="0.25">
      <c r="B3199" t="s">
        <v>66</v>
      </c>
      <c r="C3199" t="s">
        <v>50</v>
      </c>
      <c r="I3199" t="s">
        <v>628</v>
      </c>
      <c r="K3199">
        <v>1</v>
      </c>
      <c r="L3199" t="s">
        <v>629</v>
      </c>
      <c r="M3199" t="s">
        <v>955</v>
      </c>
      <c r="Q3199" t="s">
        <v>630</v>
      </c>
      <c r="AI3199">
        <v>0</v>
      </c>
      <c r="AJ3199">
        <v>0</v>
      </c>
      <c r="AN3199">
        <v>550</v>
      </c>
    </row>
    <row r="3200" spans="1:40" x14ac:dyDescent="0.25">
      <c r="A3200">
        <v>239</v>
      </c>
      <c r="B3200" t="s">
        <v>56</v>
      </c>
      <c r="C3200" t="s">
        <v>50</v>
      </c>
      <c r="D3200" t="s">
        <v>602</v>
      </c>
      <c r="F3200" t="s">
        <v>684</v>
      </c>
      <c r="G3200">
        <v>373</v>
      </c>
      <c r="I3200" t="s">
        <v>957</v>
      </c>
      <c r="J3200" t="s">
        <v>53</v>
      </c>
      <c r="K3200">
        <v>1</v>
      </c>
      <c r="L3200" t="s">
        <v>958</v>
      </c>
      <c r="O3200" t="s">
        <v>5021</v>
      </c>
      <c r="Q3200" t="s">
        <v>5016</v>
      </c>
      <c r="AE3200">
        <v>800</v>
      </c>
      <c r="AF3200">
        <v>43</v>
      </c>
      <c r="AG3200">
        <v>63</v>
      </c>
      <c r="AH3200">
        <v>34.5</v>
      </c>
      <c r="AI3200">
        <v>64</v>
      </c>
      <c r="AJ3200">
        <v>650</v>
      </c>
      <c r="AK3200">
        <v>40</v>
      </c>
      <c r="AL3200">
        <v>60</v>
      </c>
      <c r="AM3200">
        <v>31.5</v>
      </c>
      <c r="AN3200">
        <v>11375</v>
      </c>
    </row>
    <row r="3201" spans="1:40" x14ac:dyDescent="0.25">
      <c r="B3201" t="s">
        <v>66</v>
      </c>
      <c r="C3201" t="s">
        <v>50</v>
      </c>
      <c r="I3201" t="s">
        <v>607</v>
      </c>
      <c r="K3201">
        <v>1</v>
      </c>
      <c r="L3201" t="s">
        <v>608</v>
      </c>
      <c r="M3201" t="s">
        <v>957</v>
      </c>
      <c r="R3201" t="s">
        <v>609</v>
      </c>
      <c r="AI3201">
        <v>0</v>
      </c>
      <c r="AJ3201">
        <v>0</v>
      </c>
      <c r="AN3201">
        <v>0</v>
      </c>
    </row>
    <row r="3202" spans="1:40" x14ac:dyDescent="0.25">
      <c r="B3202" t="s">
        <v>66</v>
      </c>
      <c r="C3202" t="s">
        <v>50</v>
      </c>
      <c r="I3202" t="s">
        <v>610</v>
      </c>
      <c r="K3202">
        <v>1</v>
      </c>
      <c r="L3202" t="s">
        <v>611</v>
      </c>
      <c r="M3202" t="s">
        <v>957</v>
      </c>
      <c r="Q3202" t="s">
        <v>612</v>
      </c>
      <c r="AI3202">
        <v>0</v>
      </c>
      <c r="AJ3202">
        <v>0</v>
      </c>
      <c r="AN3202">
        <v>0</v>
      </c>
    </row>
    <row r="3203" spans="1:40" x14ac:dyDescent="0.25">
      <c r="B3203" t="s">
        <v>66</v>
      </c>
      <c r="C3203" t="s">
        <v>50</v>
      </c>
      <c r="I3203" t="s">
        <v>613</v>
      </c>
      <c r="K3203">
        <v>1</v>
      </c>
      <c r="L3203" t="s">
        <v>614</v>
      </c>
      <c r="M3203" t="s">
        <v>957</v>
      </c>
      <c r="AI3203">
        <v>0</v>
      </c>
      <c r="AJ3203">
        <v>0</v>
      </c>
      <c r="AN3203">
        <v>255</v>
      </c>
    </row>
    <row r="3204" spans="1:40" x14ac:dyDescent="0.25">
      <c r="B3204" t="s">
        <v>66</v>
      </c>
      <c r="C3204" t="s">
        <v>50</v>
      </c>
      <c r="I3204" t="s">
        <v>874</v>
      </c>
      <c r="K3204">
        <v>1</v>
      </c>
      <c r="L3204" t="s">
        <v>875</v>
      </c>
      <c r="M3204" t="s">
        <v>957</v>
      </c>
      <c r="AI3204">
        <v>0</v>
      </c>
      <c r="AJ3204">
        <v>0</v>
      </c>
      <c r="AN3204">
        <v>155</v>
      </c>
    </row>
    <row r="3205" spans="1:40" x14ac:dyDescent="0.25">
      <c r="B3205" t="s">
        <v>66</v>
      </c>
      <c r="C3205" t="s">
        <v>50</v>
      </c>
      <c r="I3205" t="s">
        <v>909</v>
      </c>
      <c r="K3205">
        <v>1</v>
      </c>
      <c r="L3205" t="s">
        <v>690</v>
      </c>
      <c r="M3205" t="s">
        <v>957</v>
      </c>
      <c r="U3205" t="s">
        <v>691</v>
      </c>
      <c r="AI3205">
        <v>0</v>
      </c>
      <c r="AJ3205">
        <v>0</v>
      </c>
      <c r="AN3205">
        <v>1350</v>
      </c>
    </row>
    <row r="3206" spans="1:40" x14ac:dyDescent="0.25">
      <c r="B3206" t="s">
        <v>66</v>
      </c>
      <c r="C3206" t="s">
        <v>50</v>
      </c>
      <c r="I3206" t="s">
        <v>910</v>
      </c>
      <c r="K3206">
        <v>1</v>
      </c>
      <c r="L3206" t="s">
        <v>693</v>
      </c>
      <c r="M3206" t="s">
        <v>957</v>
      </c>
      <c r="AI3206">
        <v>0</v>
      </c>
      <c r="AJ3206">
        <v>0</v>
      </c>
      <c r="AN3206">
        <v>360</v>
      </c>
    </row>
    <row r="3207" spans="1:40" x14ac:dyDescent="0.25">
      <c r="B3207" t="s">
        <v>66</v>
      </c>
      <c r="C3207" t="s">
        <v>50</v>
      </c>
      <c r="I3207" t="s">
        <v>911</v>
      </c>
      <c r="K3207">
        <v>1</v>
      </c>
      <c r="L3207" t="s">
        <v>621</v>
      </c>
      <c r="M3207" t="s">
        <v>957</v>
      </c>
      <c r="T3207" t="s">
        <v>622</v>
      </c>
      <c r="AI3207">
        <v>0</v>
      </c>
      <c r="AJ3207">
        <v>0</v>
      </c>
      <c r="AN3207">
        <v>195</v>
      </c>
    </row>
    <row r="3208" spans="1:40" x14ac:dyDescent="0.25">
      <c r="B3208" t="s">
        <v>66</v>
      </c>
      <c r="C3208" t="s">
        <v>50</v>
      </c>
      <c r="I3208" t="s">
        <v>720</v>
      </c>
      <c r="K3208">
        <v>1</v>
      </c>
      <c r="L3208" t="s">
        <v>721</v>
      </c>
      <c r="M3208" t="s">
        <v>957</v>
      </c>
      <c r="AI3208">
        <v>0</v>
      </c>
      <c r="AJ3208">
        <v>0</v>
      </c>
      <c r="AN3208">
        <v>610</v>
      </c>
    </row>
    <row r="3209" spans="1:40" x14ac:dyDescent="0.25">
      <c r="B3209" t="s">
        <v>66</v>
      </c>
      <c r="C3209" t="s">
        <v>50</v>
      </c>
      <c r="I3209" t="s">
        <v>625</v>
      </c>
      <c r="K3209">
        <v>1</v>
      </c>
      <c r="L3209" t="s">
        <v>626</v>
      </c>
      <c r="M3209" t="s">
        <v>957</v>
      </c>
      <c r="Q3209" t="s">
        <v>627</v>
      </c>
      <c r="AI3209">
        <v>0</v>
      </c>
      <c r="AJ3209">
        <v>0</v>
      </c>
      <c r="AN3209">
        <v>510</v>
      </c>
    </row>
    <row r="3210" spans="1:40" x14ac:dyDescent="0.25">
      <c r="B3210" t="s">
        <v>66</v>
      </c>
      <c r="C3210" t="s">
        <v>50</v>
      </c>
      <c r="I3210" t="s">
        <v>628</v>
      </c>
      <c r="K3210">
        <v>1</v>
      </c>
      <c r="L3210" t="s">
        <v>629</v>
      </c>
      <c r="M3210" t="s">
        <v>957</v>
      </c>
      <c r="Q3210" t="s">
        <v>630</v>
      </c>
      <c r="AI3210">
        <v>0</v>
      </c>
      <c r="AJ3210">
        <v>0</v>
      </c>
      <c r="AN3210">
        <v>550</v>
      </c>
    </row>
    <row r="3211" spans="1:40" x14ac:dyDescent="0.25">
      <c r="A3211">
        <v>240</v>
      </c>
      <c r="B3211" t="s">
        <v>56</v>
      </c>
      <c r="C3211" t="s">
        <v>50</v>
      </c>
      <c r="D3211" t="s">
        <v>602</v>
      </c>
      <c r="F3211" t="s">
        <v>684</v>
      </c>
      <c r="G3211">
        <v>373</v>
      </c>
      <c r="I3211" t="s">
        <v>959</v>
      </c>
      <c r="J3211" t="s">
        <v>53</v>
      </c>
      <c r="K3211">
        <v>1</v>
      </c>
      <c r="L3211" t="s">
        <v>960</v>
      </c>
      <c r="O3211" t="s">
        <v>4997</v>
      </c>
      <c r="Q3211" t="s">
        <v>5020</v>
      </c>
      <c r="T3211" t="s">
        <v>699</v>
      </c>
      <c r="AE3211">
        <v>1600</v>
      </c>
      <c r="AF3211">
        <v>43</v>
      </c>
      <c r="AG3211">
        <v>63</v>
      </c>
      <c r="AH3211">
        <v>71.81</v>
      </c>
      <c r="AI3211">
        <v>128</v>
      </c>
      <c r="AJ3211">
        <v>1450</v>
      </c>
      <c r="AK3211">
        <v>40</v>
      </c>
      <c r="AL3211">
        <v>60</v>
      </c>
      <c r="AM3211">
        <v>68.81</v>
      </c>
      <c r="AN3211">
        <v>23875</v>
      </c>
    </row>
    <row r="3212" spans="1:40" x14ac:dyDescent="0.25">
      <c r="B3212" t="s">
        <v>66</v>
      </c>
      <c r="C3212" t="s">
        <v>50</v>
      </c>
      <c r="I3212" t="s">
        <v>607</v>
      </c>
      <c r="K3212">
        <v>1</v>
      </c>
      <c r="L3212" t="s">
        <v>608</v>
      </c>
      <c r="M3212" t="s">
        <v>959</v>
      </c>
      <c r="R3212" t="s">
        <v>609</v>
      </c>
      <c r="AI3212">
        <v>0</v>
      </c>
      <c r="AJ3212">
        <v>0</v>
      </c>
      <c r="AN3212">
        <v>0</v>
      </c>
    </row>
    <row r="3213" spans="1:40" x14ac:dyDescent="0.25">
      <c r="B3213" t="s">
        <v>66</v>
      </c>
      <c r="C3213" t="s">
        <v>50</v>
      </c>
      <c r="I3213" t="s">
        <v>610</v>
      </c>
      <c r="K3213">
        <v>1</v>
      </c>
      <c r="L3213" t="s">
        <v>611</v>
      </c>
      <c r="M3213" t="s">
        <v>959</v>
      </c>
      <c r="Q3213" t="s">
        <v>612</v>
      </c>
      <c r="AI3213">
        <v>0</v>
      </c>
      <c r="AJ3213">
        <v>0</v>
      </c>
      <c r="AN3213">
        <v>0</v>
      </c>
    </row>
    <row r="3214" spans="1:40" x14ac:dyDescent="0.25">
      <c r="B3214" t="s">
        <v>66</v>
      </c>
      <c r="C3214" t="s">
        <v>50</v>
      </c>
      <c r="I3214" t="s">
        <v>647</v>
      </c>
      <c r="K3214">
        <v>1</v>
      </c>
      <c r="L3214" t="s">
        <v>648</v>
      </c>
      <c r="M3214" t="s">
        <v>959</v>
      </c>
      <c r="AI3214">
        <v>0</v>
      </c>
      <c r="AJ3214">
        <v>0</v>
      </c>
      <c r="AN3214">
        <v>0</v>
      </c>
    </row>
    <row r="3215" spans="1:40" x14ac:dyDescent="0.25">
      <c r="B3215" t="s">
        <v>66</v>
      </c>
      <c r="C3215" t="s">
        <v>50</v>
      </c>
      <c r="I3215" t="s">
        <v>700</v>
      </c>
      <c r="K3215">
        <v>1</v>
      </c>
      <c r="L3215" t="s">
        <v>701</v>
      </c>
      <c r="M3215" t="s">
        <v>959</v>
      </c>
      <c r="AI3215">
        <v>0</v>
      </c>
      <c r="AJ3215">
        <v>0</v>
      </c>
      <c r="AN3215">
        <v>155</v>
      </c>
    </row>
    <row r="3216" spans="1:40" x14ac:dyDescent="0.25">
      <c r="B3216" t="s">
        <v>66</v>
      </c>
      <c r="C3216" t="s">
        <v>50</v>
      </c>
      <c r="I3216" t="s">
        <v>702</v>
      </c>
      <c r="K3216">
        <v>1</v>
      </c>
      <c r="L3216" t="s">
        <v>703</v>
      </c>
      <c r="M3216" t="s">
        <v>959</v>
      </c>
      <c r="AI3216">
        <v>0</v>
      </c>
      <c r="AJ3216">
        <v>0</v>
      </c>
      <c r="AN3216">
        <v>155</v>
      </c>
    </row>
    <row r="3217" spans="1:40" x14ac:dyDescent="0.25">
      <c r="B3217" t="s">
        <v>66</v>
      </c>
      <c r="C3217" t="s">
        <v>50</v>
      </c>
      <c r="I3217" t="s">
        <v>914</v>
      </c>
      <c r="K3217">
        <v>1</v>
      </c>
      <c r="L3217" t="s">
        <v>705</v>
      </c>
      <c r="M3217" t="s">
        <v>959</v>
      </c>
      <c r="U3217" t="s">
        <v>706</v>
      </c>
      <c r="AI3217">
        <v>0</v>
      </c>
      <c r="AJ3217">
        <v>0</v>
      </c>
      <c r="AN3217">
        <v>1350</v>
      </c>
    </row>
    <row r="3218" spans="1:40" x14ac:dyDescent="0.25">
      <c r="B3218" t="s">
        <v>66</v>
      </c>
      <c r="C3218" t="s">
        <v>50</v>
      </c>
      <c r="I3218" t="s">
        <v>915</v>
      </c>
      <c r="K3218">
        <v>1</v>
      </c>
      <c r="L3218" t="s">
        <v>708</v>
      </c>
      <c r="M3218" t="s">
        <v>959</v>
      </c>
      <c r="AI3218">
        <v>0</v>
      </c>
      <c r="AJ3218">
        <v>0</v>
      </c>
      <c r="AN3218">
        <v>360</v>
      </c>
    </row>
    <row r="3219" spans="1:40" x14ac:dyDescent="0.25">
      <c r="B3219" t="s">
        <v>66</v>
      </c>
      <c r="C3219" t="s">
        <v>50</v>
      </c>
      <c r="I3219" t="s">
        <v>916</v>
      </c>
      <c r="K3219">
        <v>1</v>
      </c>
      <c r="L3219" t="s">
        <v>710</v>
      </c>
      <c r="M3219" t="s">
        <v>959</v>
      </c>
      <c r="U3219" t="s">
        <v>711</v>
      </c>
      <c r="AI3219">
        <v>0</v>
      </c>
      <c r="AJ3219">
        <v>0</v>
      </c>
      <c r="AN3219">
        <v>1350</v>
      </c>
    </row>
    <row r="3220" spans="1:40" x14ac:dyDescent="0.25">
      <c r="B3220" t="s">
        <v>66</v>
      </c>
      <c r="C3220" t="s">
        <v>50</v>
      </c>
      <c r="I3220" t="s">
        <v>917</v>
      </c>
      <c r="K3220">
        <v>1</v>
      </c>
      <c r="L3220" t="s">
        <v>713</v>
      </c>
      <c r="M3220" t="s">
        <v>959</v>
      </c>
      <c r="AI3220">
        <v>0</v>
      </c>
      <c r="AJ3220">
        <v>0</v>
      </c>
      <c r="AN3220">
        <v>360</v>
      </c>
    </row>
    <row r="3221" spans="1:40" x14ac:dyDescent="0.25">
      <c r="B3221" t="s">
        <v>66</v>
      </c>
      <c r="C3221" t="s">
        <v>50</v>
      </c>
      <c r="I3221" t="s">
        <v>720</v>
      </c>
      <c r="K3221">
        <v>1</v>
      </c>
      <c r="L3221" t="s">
        <v>721</v>
      </c>
      <c r="M3221" t="s">
        <v>959</v>
      </c>
      <c r="AI3221">
        <v>0</v>
      </c>
      <c r="AJ3221">
        <v>0</v>
      </c>
      <c r="AN3221">
        <v>610</v>
      </c>
    </row>
    <row r="3222" spans="1:40" x14ac:dyDescent="0.25">
      <c r="B3222" t="s">
        <v>66</v>
      </c>
      <c r="C3222" t="s">
        <v>50</v>
      </c>
      <c r="I3222" t="s">
        <v>716</v>
      </c>
      <c r="K3222">
        <v>1</v>
      </c>
      <c r="L3222" t="s">
        <v>717</v>
      </c>
      <c r="M3222" t="s">
        <v>959</v>
      </c>
      <c r="Q3222" t="s">
        <v>717</v>
      </c>
      <c r="AI3222">
        <v>0</v>
      </c>
      <c r="AJ3222">
        <v>0</v>
      </c>
      <c r="AN3222">
        <v>245</v>
      </c>
    </row>
    <row r="3223" spans="1:40" x14ac:dyDescent="0.25">
      <c r="B3223" t="s">
        <v>66</v>
      </c>
      <c r="C3223" t="s">
        <v>50</v>
      </c>
      <c r="I3223" t="s">
        <v>625</v>
      </c>
      <c r="K3223">
        <v>1</v>
      </c>
      <c r="L3223" t="s">
        <v>626</v>
      </c>
      <c r="M3223" t="s">
        <v>959</v>
      </c>
      <c r="Q3223" t="s">
        <v>627</v>
      </c>
      <c r="AI3223">
        <v>0</v>
      </c>
      <c r="AJ3223">
        <v>0</v>
      </c>
      <c r="AN3223">
        <v>510</v>
      </c>
    </row>
    <row r="3224" spans="1:40" x14ac:dyDescent="0.25">
      <c r="B3224" t="s">
        <v>66</v>
      </c>
      <c r="C3224" t="s">
        <v>50</v>
      </c>
      <c r="I3224" t="s">
        <v>628</v>
      </c>
      <c r="K3224">
        <v>1</v>
      </c>
      <c r="L3224" t="s">
        <v>629</v>
      </c>
      <c r="M3224" t="s">
        <v>959</v>
      </c>
      <c r="Q3224" t="s">
        <v>630</v>
      </c>
      <c r="AI3224">
        <v>0</v>
      </c>
      <c r="AJ3224">
        <v>0</v>
      </c>
      <c r="AN3224">
        <v>550</v>
      </c>
    </row>
    <row r="3225" spans="1:40" x14ac:dyDescent="0.25">
      <c r="A3225">
        <v>241</v>
      </c>
      <c r="B3225" t="s">
        <v>56</v>
      </c>
      <c r="C3225" t="s">
        <v>50</v>
      </c>
      <c r="D3225" t="s">
        <v>602</v>
      </c>
      <c r="F3225" t="s">
        <v>684</v>
      </c>
      <c r="G3225">
        <v>373</v>
      </c>
      <c r="I3225" t="s">
        <v>961</v>
      </c>
      <c r="J3225" t="s">
        <v>53</v>
      </c>
      <c r="K3225">
        <v>1</v>
      </c>
      <c r="L3225" t="s">
        <v>962</v>
      </c>
      <c r="O3225" t="s">
        <v>5022</v>
      </c>
      <c r="Q3225" t="s">
        <v>5016</v>
      </c>
      <c r="T3225" t="s">
        <v>699</v>
      </c>
      <c r="AE3225">
        <v>865</v>
      </c>
      <c r="AF3225">
        <v>43</v>
      </c>
      <c r="AG3225">
        <v>63</v>
      </c>
      <c r="AH3225">
        <v>60.75</v>
      </c>
      <c r="AI3225">
        <v>64</v>
      </c>
      <c r="AJ3225">
        <v>715</v>
      </c>
      <c r="AK3225">
        <v>40</v>
      </c>
      <c r="AL3225">
        <v>60</v>
      </c>
      <c r="AM3225">
        <v>57.75</v>
      </c>
      <c r="AN3225">
        <v>12675</v>
      </c>
    </row>
    <row r="3226" spans="1:40" x14ac:dyDescent="0.25">
      <c r="B3226" t="s">
        <v>66</v>
      </c>
      <c r="C3226" t="s">
        <v>50</v>
      </c>
      <c r="I3226" t="s">
        <v>607</v>
      </c>
      <c r="K3226">
        <v>1</v>
      </c>
      <c r="L3226" t="s">
        <v>608</v>
      </c>
      <c r="M3226" t="s">
        <v>961</v>
      </c>
      <c r="R3226" t="s">
        <v>609</v>
      </c>
      <c r="AI3226">
        <v>0</v>
      </c>
      <c r="AJ3226">
        <v>0</v>
      </c>
      <c r="AN3226">
        <v>0</v>
      </c>
    </row>
    <row r="3227" spans="1:40" x14ac:dyDescent="0.25">
      <c r="B3227" t="s">
        <v>66</v>
      </c>
      <c r="C3227" t="s">
        <v>50</v>
      </c>
      <c r="I3227" t="s">
        <v>610</v>
      </c>
      <c r="K3227">
        <v>1</v>
      </c>
      <c r="L3227" t="s">
        <v>611</v>
      </c>
      <c r="M3227" t="s">
        <v>961</v>
      </c>
      <c r="Q3227" t="s">
        <v>612</v>
      </c>
      <c r="AI3227">
        <v>0</v>
      </c>
      <c r="AJ3227">
        <v>0</v>
      </c>
      <c r="AN3227">
        <v>0</v>
      </c>
    </row>
    <row r="3228" spans="1:40" x14ac:dyDescent="0.25">
      <c r="B3228" t="s">
        <v>66</v>
      </c>
      <c r="C3228" t="s">
        <v>50</v>
      </c>
      <c r="I3228" t="s">
        <v>647</v>
      </c>
      <c r="K3228">
        <v>1</v>
      </c>
      <c r="L3228" t="s">
        <v>648</v>
      </c>
      <c r="M3228" t="s">
        <v>961</v>
      </c>
      <c r="AI3228">
        <v>0</v>
      </c>
      <c r="AJ3228">
        <v>0</v>
      </c>
      <c r="AN3228">
        <v>0</v>
      </c>
    </row>
    <row r="3229" spans="1:40" x14ac:dyDescent="0.25">
      <c r="B3229" t="s">
        <v>66</v>
      </c>
      <c r="C3229" t="s">
        <v>50</v>
      </c>
      <c r="I3229" t="s">
        <v>874</v>
      </c>
      <c r="K3229">
        <v>1</v>
      </c>
      <c r="L3229" t="s">
        <v>875</v>
      </c>
      <c r="M3229" t="s">
        <v>961</v>
      </c>
      <c r="AI3229">
        <v>0</v>
      </c>
      <c r="AJ3229">
        <v>0</v>
      </c>
      <c r="AN3229">
        <v>155</v>
      </c>
    </row>
    <row r="3230" spans="1:40" x14ac:dyDescent="0.25">
      <c r="B3230" t="s">
        <v>66</v>
      </c>
      <c r="C3230" t="s">
        <v>50</v>
      </c>
      <c r="I3230" t="s">
        <v>909</v>
      </c>
      <c r="K3230">
        <v>1</v>
      </c>
      <c r="L3230" t="s">
        <v>690</v>
      </c>
      <c r="M3230" t="s">
        <v>961</v>
      </c>
      <c r="U3230" t="s">
        <v>691</v>
      </c>
      <c r="AI3230">
        <v>0</v>
      </c>
      <c r="AJ3230">
        <v>0</v>
      </c>
      <c r="AN3230">
        <v>1350</v>
      </c>
    </row>
    <row r="3231" spans="1:40" x14ac:dyDescent="0.25">
      <c r="B3231" t="s">
        <v>66</v>
      </c>
      <c r="C3231" t="s">
        <v>50</v>
      </c>
      <c r="I3231" t="s">
        <v>910</v>
      </c>
      <c r="K3231">
        <v>1</v>
      </c>
      <c r="L3231" t="s">
        <v>693</v>
      </c>
      <c r="M3231" t="s">
        <v>961</v>
      </c>
      <c r="AI3231">
        <v>0</v>
      </c>
      <c r="AJ3231">
        <v>0</v>
      </c>
      <c r="AN3231">
        <v>360</v>
      </c>
    </row>
    <row r="3232" spans="1:40" x14ac:dyDescent="0.25">
      <c r="B3232" t="s">
        <v>66</v>
      </c>
      <c r="C3232" t="s">
        <v>50</v>
      </c>
      <c r="I3232" t="s">
        <v>720</v>
      </c>
      <c r="K3232">
        <v>1</v>
      </c>
      <c r="L3232" t="s">
        <v>721</v>
      </c>
      <c r="M3232" t="s">
        <v>961</v>
      </c>
      <c r="AI3232">
        <v>0</v>
      </c>
      <c r="AJ3232">
        <v>0</v>
      </c>
      <c r="AN3232">
        <v>610</v>
      </c>
    </row>
    <row r="3233" spans="1:40" x14ac:dyDescent="0.25">
      <c r="B3233" t="s">
        <v>66</v>
      </c>
      <c r="C3233" t="s">
        <v>50</v>
      </c>
      <c r="I3233" t="s">
        <v>716</v>
      </c>
      <c r="K3233">
        <v>1</v>
      </c>
      <c r="L3233" t="s">
        <v>717</v>
      </c>
      <c r="M3233" t="s">
        <v>961</v>
      </c>
      <c r="Q3233" t="s">
        <v>717</v>
      </c>
      <c r="AI3233">
        <v>0</v>
      </c>
      <c r="AJ3233">
        <v>0</v>
      </c>
      <c r="AN3233">
        <v>245</v>
      </c>
    </row>
    <row r="3234" spans="1:40" x14ac:dyDescent="0.25">
      <c r="B3234" t="s">
        <v>66</v>
      </c>
      <c r="C3234" t="s">
        <v>50</v>
      </c>
      <c r="I3234" t="s">
        <v>625</v>
      </c>
      <c r="K3234">
        <v>1</v>
      </c>
      <c r="L3234" t="s">
        <v>626</v>
      </c>
      <c r="M3234" t="s">
        <v>961</v>
      </c>
      <c r="Q3234" t="s">
        <v>627</v>
      </c>
      <c r="AI3234">
        <v>0</v>
      </c>
      <c r="AJ3234">
        <v>0</v>
      </c>
      <c r="AN3234">
        <v>510</v>
      </c>
    </row>
    <row r="3235" spans="1:40" x14ac:dyDescent="0.25">
      <c r="B3235" t="s">
        <v>66</v>
      </c>
      <c r="C3235" t="s">
        <v>50</v>
      </c>
      <c r="I3235" t="s">
        <v>628</v>
      </c>
      <c r="K3235">
        <v>1</v>
      </c>
      <c r="L3235" t="s">
        <v>629</v>
      </c>
      <c r="M3235" t="s">
        <v>961</v>
      </c>
      <c r="Q3235" t="s">
        <v>630</v>
      </c>
      <c r="AI3235">
        <v>0</v>
      </c>
      <c r="AJ3235">
        <v>0</v>
      </c>
      <c r="AN3235">
        <v>550</v>
      </c>
    </row>
    <row r="3236" spans="1:40" x14ac:dyDescent="0.25">
      <c r="A3236">
        <v>242</v>
      </c>
      <c r="B3236" t="s">
        <v>56</v>
      </c>
      <c r="C3236" t="s">
        <v>50</v>
      </c>
      <c r="D3236" t="s">
        <v>602</v>
      </c>
      <c r="F3236" t="s">
        <v>684</v>
      </c>
      <c r="G3236">
        <v>373</v>
      </c>
      <c r="I3236" t="s">
        <v>963</v>
      </c>
      <c r="J3236" t="s">
        <v>53</v>
      </c>
      <c r="K3236">
        <v>1</v>
      </c>
      <c r="L3236" t="s">
        <v>964</v>
      </c>
      <c r="O3236" t="s">
        <v>5000</v>
      </c>
      <c r="Q3236" t="s">
        <v>5001</v>
      </c>
      <c r="T3236" t="s">
        <v>699</v>
      </c>
      <c r="AE3236">
        <v>1465</v>
      </c>
      <c r="AF3236">
        <v>43</v>
      </c>
      <c r="AG3236">
        <v>63</v>
      </c>
      <c r="AH3236">
        <v>80</v>
      </c>
      <c r="AI3236">
        <v>128</v>
      </c>
      <c r="AJ3236">
        <v>1315</v>
      </c>
      <c r="AK3236">
        <v>40</v>
      </c>
      <c r="AL3236">
        <v>60</v>
      </c>
      <c r="AM3236">
        <v>77</v>
      </c>
      <c r="AN3236">
        <v>22985</v>
      </c>
    </row>
    <row r="3237" spans="1:40" x14ac:dyDescent="0.25">
      <c r="B3237" t="s">
        <v>66</v>
      </c>
      <c r="C3237" t="s">
        <v>50</v>
      </c>
      <c r="I3237" t="s">
        <v>607</v>
      </c>
      <c r="K3237">
        <v>1</v>
      </c>
      <c r="L3237" t="s">
        <v>608</v>
      </c>
      <c r="M3237" t="s">
        <v>963</v>
      </c>
      <c r="R3237" t="s">
        <v>609</v>
      </c>
      <c r="AI3237">
        <v>0</v>
      </c>
      <c r="AJ3237">
        <v>0</v>
      </c>
      <c r="AN3237">
        <v>0</v>
      </c>
    </row>
    <row r="3238" spans="1:40" x14ac:dyDescent="0.25">
      <c r="B3238" t="s">
        <v>66</v>
      </c>
      <c r="C3238" t="s">
        <v>50</v>
      </c>
      <c r="I3238" t="s">
        <v>610</v>
      </c>
      <c r="K3238">
        <v>1</v>
      </c>
      <c r="L3238" t="s">
        <v>611</v>
      </c>
      <c r="M3238" t="s">
        <v>963</v>
      </c>
      <c r="Q3238" t="s">
        <v>612</v>
      </c>
      <c r="AI3238">
        <v>0</v>
      </c>
      <c r="AJ3238">
        <v>0</v>
      </c>
      <c r="AN3238">
        <v>0</v>
      </c>
    </row>
    <row r="3239" spans="1:40" x14ac:dyDescent="0.25">
      <c r="B3239" t="s">
        <v>66</v>
      </c>
      <c r="C3239" t="s">
        <v>50</v>
      </c>
      <c r="I3239" t="s">
        <v>647</v>
      </c>
      <c r="K3239">
        <v>1</v>
      </c>
      <c r="L3239" t="s">
        <v>648</v>
      </c>
      <c r="M3239" t="s">
        <v>963</v>
      </c>
      <c r="AI3239">
        <v>0</v>
      </c>
      <c r="AJ3239">
        <v>0</v>
      </c>
      <c r="AN3239">
        <v>0</v>
      </c>
    </row>
    <row r="3240" spans="1:40" x14ac:dyDescent="0.25">
      <c r="B3240" t="s">
        <v>66</v>
      </c>
      <c r="C3240" t="s">
        <v>50</v>
      </c>
      <c r="I3240" t="s">
        <v>914</v>
      </c>
      <c r="K3240">
        <v>1</v>
      </c>
      <c r="L3240" t="s">
        <v>705</v>
      </c>
      <c r="M3240" t="s">
        <v>963</v>
      </c>
      <c r="U3240" t="s">
        <v>706</v>
      </c>
      <c r="AI3240">
        <v>0</v>
      </c>
      <c r="AJ3240">
        <v>0</v>
      </c>
      <c r="AN3240">
        <v>1350</v>
      </c>
    </row>
    <row r="3241" spans="1:40" x14ac:dyDescent="0.25">
      <c r="B3241" t="s">
        <v>66</v>
      </c>
      <c r="C3241" t="s">
        <v>50</v>
      </c>
      <c r="I3241" t="s">
        <v>915</v>
      </c>
      <c r="K3241">
        <v>1</v>
      </c>
      <c r="L3241" t="s">
        <v>708</v>
      </c>
      <c r="M3241" t="s">
        <v>963</v>
      </c>
      <c r="AI3241">
        <v>0</v>
      </c>
      <c r="AJ3241">
        <v>0</v>
      </c>
      <c r="AN3241">
        <v>360</v>
      </c>
    </row>
    <row r="3242" spans="1:40" x14ac:dyDescent="0.25">
      <c r="B3242" t="s">
        <v>66</v>
      </c>
      <c r="C3242" t="s">
        <v>50</v>
      </c>
      <c r="I3242" t="s">
        <v>916</v>
      </c>
      <c r="K3242">
        <v>1</v>
      </c>
      <c r="L3242" t="s">
        <v>710</v>
      </c>
      <c r="M3242" t="s">
        <v>963</v>
      </c>
      <c r="U3242" t="s">
        <v>711</v>
      </c>
      <c r="AI3242">
        <v>0</v>
      </c>
      <c r="AJ3242">
        <v>0</v>
      </c>
      <c r="AN3242">
        <v>1350</v>
      </c>
    </row>
    <row r="3243" spans="1:40" x14ac:dyDescent="0.25">
      <c r="B3243" t="s">
        <v>66</v>
      </c>
      <c r="C3243" t="s">
        <v>50</v>
      </c>
      <c r="I3243" t="s">
        <v>917</v>
      </c>
      <c r="K3243">
        <v>1</v>
      </c>
      <c r="L3243" t="s">
        <v>713</v>
      </c>
      <c r="M3243" t="s">
        <v>963</v>
      </c>
      <c r="AI3243">
        <v>0</v>
      </c>
      <c r="AJ3243">
        <v>0</v>
      </c>
      <c r="AN3243">
        <v>360</v>
      </c>
    </row>
    <row r="3244" spans="1:40" x14ac:dyDescent="0.25">
      <c r="B3244" t="s">
        <v>66</v>
      </c>
      <c r="C3244" t="s">
        <v>50</v>
      </c>
      <c r="I3244" t="s">
        <v>720</v>
      </c>
      <c r="K3244">
        <v>1</v>
      </c>
      <c r="L3244" t="s">
        <v>721</v>
      </c>
      <c r="M3244" t="s">
        <v>963</v>
      </c>
      <c r="AI3244">
        <v>0</v>
      </c>
      <c r="AJ3244">
        <v>0</v>
      </c>
      <c r="AN3244">
        <v>610</v>
      </c>
    </row>
    <row r="3245" spans="1:40" x14ac:dyDescent="0.25">
      <c r="B3245" t="s">
        <v>66</v>
      </c>
      <c r="C3245" t="s">
        <v>50</v>
      </c>
      <c r="I3245" t="s">
        <v>716</v>
      </c>
      <c r="K3245">
        <v>1</v>
      </c>
      <c r="L3245" t="s">
        <v>717</v>
      </c>
      <c r="M3245" t="s">
        <v>963</v>
      </c>
      <c r="Q3245" t="s">
        <v>717</v>
      </c>
      <c r="AI3245">
        <v>0</v>
      </c>
      <c r="AJ3245">
        <v>0</v>
      </c>
      <c r="AN3245">
        <v>245</v>
      </c>
    </row>
    <row r="3246" spans="1:40" x14ac:dyDescent="0.25">
      <c r="B3246" t="s">
        <v>66</v>
      </c>
      <c r="C3246" t="s">
        <v>50</v>
      </c>
      <c r="I3246" t="s">
        <v>625</v>
      </c>
      <c r="K3246">
        <v>1</v>
      </c>
      <c r="L3246" t="s">
        <v>626</v>
      </c>
      <c r="M3246" t="s">
        <v>963</v>
      </c>
      <c r="Q3246" t="s">
        <v>627</v>
      </c>
      <c r="AI3246">
        <v>0</v>
      </c>
      <c r="AJ3246">
        <v>0</v>
      </c>
      <c r="AN3246">
        <v>510</v>
      </c>
    </row>
    <row r="3247" spans="1:40" x14ac:dyDescent="0.25">
      <c r="B3247" t="s">
        <v>66</v>
      </c>
      <c r="C3247" t="s">
        <v>50</v>
      </c>
      <c r="I3247" t="s">
        <v>628</v>
      </c>
      <c r="K3247">
        <v>1</v>
      </c>
      <c r="L3247" t="s">
        <v>629</v>
      </c>
      <c r="M3247" t="s">
        <v>963</v>
      </c>
      <c r="Q3247" t="s">
        <v>630</v>
      </c>
      <c r="AI3247">
        <v>0</v>
      </c>
      <c r="AJ3247">
        <v>0</v>
      </c>
      <c r="AN3247">
        <v>550</v>
      </c>
    </row>
    <row r="3248" spans="1:40" x14ac:dyDescent="0.25">
      <c r="A3248">
        <v>243</v>
      </c>
      <c r="B3248" t="s">
        <v>56</v>
      </c>
      <c r="C3248" t="s">
        <v>50</v>
      </c>
      <c r="D3248" t="s">
        <v>602</v>
      </c>
      <c r="F3248" t="s">
        <v>684</v>
      </c>
      <c r="G3248">
        <v>373</v>
      </c>
      <c r="I3248" t="s">
        <v>965</v>
      </c>
      <c r="J3248" t="s">
        <v>53</v>
      </c>
      <c r="K3248">
        <v>1</v>
      </c>
      <c r="L3248" t="s">
        <v>966</v>
      </c>
      <c r="O3248" t="s">
        <v>5000</v>
      </c>
      <c r="Q3248" t="s">
        <v>5014</v>
      </c>
      <c r="T3248" t="s">
        <v>699</v>
      </c>
      <c r="AE3248">
        <v>1405</v>
      </c>
      <c r="AF3248">
        <v>43</v>
      </c>
      <c r="AG3248">
        <v>63</v>
      </c>
      <c r="AH3248">
        <v>75.62</v>
      </c>
      <c r="AI3248">
        <v>112</v>
      </c>
      <c r="AJ3248">
        <v>1255</v>
      </c>
      <c r="AK3248">
        <v>40</v>
      </c>
      <c r="AL3248">
        <v>60</v>
      </c>
      <c r="AM3248">
        <v>72.62</v>
      </c>
      <c r="AN3248">
        <v>22925</v>
      </c>
    </row>
    <row r="3249" spans="1:40" x14ac:dyDescent="0.25">
      <c r="B3249" t="s">
        <v>66</v>
      </c>
      <c r="C3249" t="s">
        <v>50</v>
      </c>
      <c r="I3249" t="s">
        <v>607</v>
      </c>
      <c r="K3249">
        <v>1</v>
      </c>
      <c r="L3249" t="s">
        <v>608</v>
      </c>
      <c r="M3249" t="s">
        <v>965</v>
      </c>
      <c r="R3249" t="s">
        <v>609</v>
      </c>
      <c r="AI3249">
        <v>0</v>
      </c>
      <c r="AJ3249">
        <v>0</v>
      </c>
      <c r="AN3249">
        <v>0</v>
      </c>
    </row>
    <row r="3250" spans="1:40" x14ac:dyDescent="0.25">
      <c r="B3250" t="s">
        <v>66</v>
      </c>
      <c r="C3250" t="s">
        <v>50</v>
      </c>
      <c r="I3250" t="s">
        <v>610</v>
      </c>
      <c r="K3250">
        <v>1</v>
      </c>
      <c r="L3250" t="s">
        <v>611</v>
      </c>
      <c r="M3250" t="s">
        <v>965</v>
      </c>
      <c r="Q3250" t="s">
        <v>612</v>
      </c>
      <c r="AI3250">
        <v>0</v>
      </c>
      <c r="AJ3250">
        <v>0</v>
      </c>
      <c r="AN3250">
        <v>0</v>
      </c>
    </row>
    <row r="3251" spans="1:40" x14ac:dyDescent="0.25">
      <c r="B3251" t="s">
        <v>66</v>
      </c>
      <c r="C3251" t="s">
        <v>50</v>
      </c>
      <c r="I3251" t="s">
        <v>647</v>
      </c>
      <c r="K3251">
        <v>1</v>
      </c>
      <c r="L3251" t="s">
        <v>648</v>
      </c>
      <c r="M3251" t="s">
        <v>965</v>
      </c>
      <c r="AI3251">
        <v>0</v>
      </c>
      <c r="AJ3251">
        <v>0</v>
      </c>
      <c r="AN3251">
        <v>0</v>
      </c>
    </row>
    <row r="3252" spans="1:40" x14ac:dyDescent="0.25">
      <c r="B3252" t="s">
        <v>66</v>
      </c>
      <c r="C3252" t="s">
        <v>50</v>
      </c>
      <c r="I3252" t="s">
        <v>914</v>
      </c>
      <c r="K3252">
        <v>1</v>
      </c>
      <c r="L3252" t="s">
        <v>705</v>
      </c>
      <c r="M3252" t="s">
        <v>965</v>
      </c>
      <c r="U3252" t="s">
        <v>706</v>
      </c>
      <c r="AI3252">
        <v>0</v>
      </c>
      <c r="AJ3252">
        <v>0</v>
      </c>
      <c r="AN3252">
        <v>1350</v>
      </c>
    </row>
    <row r="3253" spans="1:40" x14ac:dyDescent="0.25">
      <c r="B3253" t="s">
        <v>66</v>
      </c>
      <c r="C3253" t="s">
        <v>50</v>
      </c>
      <c r="I3253" t="s">
        <v>915</v>
      </c>
      <c r="K3253">
        <v>1</v>
      </c>
      <c r="L3253" t="s">
        <v>708</v>
      </c>
      <c r="M3253" t="s">
        <v>965</v>
      </c>
      <c r="AI3253">
        <v>0</v>
      </c>
      <c r="AJ3253">
        <v>0</v>
      </c>
      <c r="AN3253">
        <v>360</v>
      </c>
    </row>
    <row r="3254" spans="1:40" x14ac:dyDescent="0.25">
      <c r="B3254" t="s">
        <v>66</v>
      </c>
      <c r="C3254" t="s">
        <v>50</v>
      </c>
      <c r="I3254" t="s">
        <v>916</v>
      </c>
      <c r="K3254">
        <v>1</v>
      </c>
      <c r="L3254" t="s">
        <v>710</v>
      </c>
      <c r="M3254" t="s">
        <v>965</v>
      </c>
      <c r="U3254" t="s">
        <v>711</v>
      </c>
      <c r="AI3254">
        <v>0</v>
      </c>
      <c r="AJ3254">
        <v>0</v>
      </c>
      <c r="AN3254">
        <v>1350</v>
      </c>
    </row>
    <row r="3255" spans="1:40" x14ac:dyDescent="0.25">
      <c r="B3255" t="s">
        <v>66</v>
      </c>
      <c r="C3255" t="s">
        <v>50</v>
      </c>
      <c r="I3255" t="s">
        <v>917</v>
      </c>
      <c r="K3255">
        <v>1</v>
      </c>
      <c r="L3255" t="s">
        <v>713</v>
      </c>
      <c r="M3255" t="s">
        <v>965</v>
      </c>
      <c r="AI3255">
        <v>0</v>
      </c>
      <c r="AJ3255">
        <v>0</v>
      </c>
      <c r="AN3255">
        <v>360</v>
      </c>
    </row>
    <row r="3256" spans="1:40" x14ac:dyDescent="0.25">
      <c r="B3256" t="s">
        <v>66</v>
      </c>
      <c r="C3256" t="s">
        <v>50</v>
      </c>
      <c r="I3256" t="s">
        <v>720</v>
      </c>
      <c r="K3256">
        <v>1</v>
      </c>
      <c r="L3256" t="s">
        <v>721</v>
      </c>
      <c r="M3256" t="s">
        <v>965</v>
      </c>
      <c r="AI3256">
        <v>0</v>
      </c>
      <c r="AJ3256">
        <v>0</v>
      </c>
      <c r="AN3256">
        <v>610</v>
      </c>
    </row>
    <row r="3257" spans="1:40" x14ac:dyDescent="0.25">
      <c r="B3257" t="s">
        <v>66</v>
      </c>
      <c r="C3257" t="s">
        <v>50</v>
      </c>
      <c r="I3257" t="s">
        <v>716</v>
      </c>
      <c r="K3257">
        <v>1</v>
      </c>
      <c r="L3257" t="s">
        <v>717</v>
      </c>
      <c r="M3257" t="s">
        <v>965</v>
      </c>
      <c r="Q3257" t="s">
        <v>717</v>
      </c>
      <c r="AI3257">
        <v>0</v>
      </c>
      <c r="AJ3257">
        <v>0</v>
      </c>
      <c r="AN3257">
        <v>245</v>
      </c>
    </row>
    <row r="3258" spans="1:40" x14ac:dyDescent="0.25">
      <c r="B3258" t="s">
        <v>66</v>
      </c>
      <c r="C3258" t="s">
        <v>50</v>
      </c>
      <c r="I3258" t="s">
        <v>625</v>
      </c>
      <c r="K3258">
        <v>1</v>
      </c>
      <c r="L3258" t="s">
        <v>626</v>
      </c>
      <c r="M3258" t="s">
        <v>965</v>
      </c>
      <c r="Q3258" t="s">
        <v>627</v>
      </c>
      <c r="AI3258">
        <v>0</v>
      </c>
      <c r="AJ3258">
        <v>0</v>
      </c>
      <c r="AN3258">
        <v>510</v>
      </c>
    </row>
    <row r="3259" spans="1:40" x14ac:dyDescent="0.25">
      <c r="B3259" t="s">
        <v>66</v>
      </c>
      <c r="C3259" t="s">
        <v>50</v>
      </c>
      <c r="I3259" t="s">
        <v>628</v>
      </c>
      <c r="K3259">
        <v>1</v>
      </c>
      <c r="L3259" t="s">
        <v>629</v>
      </c>
      <c r="M3259" t="s">
        <v>965</v>
      </c>
      <c r="Q3259" t="s">
        <v>630</v>
      </c>
      <c r="AI3259">
        <v>0</v>
      </c>
      <c r="AJ3259">
        <v>0</v>
      </c>
      <c r="AN3259">
        <v>550</v>
      </c>
    </row>
    <row r="3260" spans="1:40" x14ac:dyDescent="0.25">
      <c r="A3260">
        <v>244</v>
      </c>
      <c r="B3260" t="s">
        <v>56</v>
      </c>
      <c r="C3260" t="s">
        <v>50</v>
      </c>
      <c r="D3260" t="s">
        <v>602</v>
      </c>
      <c r="F3260" t="s">
        <v>684</v>
      </c>
      <c r="G3260">
        <v>373</v>
      </c>
      <c r="I3260" t="s">
        <v>967</v>
      </c>
      <c r="J3260" t="s">
        <v>53</v>
      </c>
      <c r="K3260">
        <v>1</v>
      </c>
      <c r="L3260" t="s">
        <v>968</v>
      </c>
      <c r="O3260" t="s">
        <v>5000</v>
      </c>
      <c r="Q3260" t="s">
        <v>5023</v>
      </c>
      <c r="T3260" t="s">
        <v>699</v>
      </c>
      <c r="AE3260">
        <v>1495</v>
      </c>
      <c r="AF3260">
        <v>43</v>
      </c>
      <c r="AG3260">
        <v>63</v>
      </c>
      <c r="AH3260">
        <v>70.81</v>
      </c>
      <c r="AI3260">
        <v>126</v>
      </c>
      <c r="AJ3260">
        <v>1345</v>
      </c>
      <c r="AK3260">
        <v>40</v>
      </c>
      <c r="AL3260">
        <v>60</v>
      </c>
      <c r="AM3260">
        <v>67.81</v>
      </c>
      <c r="AN3260">
        <v>25415</v>
      </c>
    </row>
    <row r="3261" spans="1:40" x14ac:dyDescent="0.25">
      <c r="B3261" t="s">
        <v>66</v>
      </c>
      <c r="C3261" t="s">
        <v>50</v>
      </c>
      <c r="I3261" t="s">
        <v>607</v>
      </c>
      <c r="K3261">
        <v>1</v>
      </c>
      <c r="L3261" t="s">
        <v>608</v>
      </c>
      <c r="M3261" t="s">
        <v>967</v>
      </c>
      <c r="R3261" t="s">
        <v>609</v>
      </c>
      <c r="AI3261">
        <v>0</v>
      </c>
      <c r="AJ3261">
        <v>0</v>
      </c>
      <c r="AN3261">
        <v>0</v>
      </c>
    </row>
    <row r="3262" spans="1:40" x14ac:dyDescent="0.25">
      <c r="B3262" t="s">
        <v>66</v>
      </c>
      <c r="C3262" t="s">
        <v>50</v>
      </c>
      <c r="I3262" t="s">
        <v>610</v>
      </c>
      <c r="K3262">
        <v>1</v>
      </c>
      <c r="L3262" t="s">
        <v>611</v>
      </c>
      <c r="M3262" t="s">
        <v>967</v>
      </c>
      <c r="Q3262" t="s">
        <v>612</v>
      </c>
      <c r="AI3262">
        <v>0</v>
      </c>
      <c r="AJ3262">
        <v>0</v>
      </c>
      <c r="AN3262">
        <v>0</v>
      </c>
    </row>
    <row r="3263" spans="1:40" x14ac:dyDescent="0.25">
      <c r="B3263" t="s">
        <v>66</v>
      </c>
      <c r="C3263" t="s">
        <v>50</v>
      </c>
      <c r="I3263" t="s">
        <v>647</v>
      </c>
      <c r="K3263">
        <v>1</v>
      </c>
      <c r="L3263" t="s">
        <v>648</v>
      </c>
      <c r="M3263" t="s">
        <v>967</v>
      </c>
      <c r="AI3263">
        <v>0</v>
      </c>
      <c r="AJ3263">
        <v>0</v>
      </c>
      <c r="AN3263">
        <v>0</v>
      </c>
    </row>
    <row r="3264" spans="1:40" x14ac:dyDescent="0.25">
      <c r="B3264" t="s">
        <v>66</v>
      </c>
      <c r="C3264" t="s">
        <v>50</v>
      </c>
      <c r="I3264" t="s">
        <v>914</v>
      </c>
      <c r="K3264">
        <v>1</v>
      </c>
      <c r="L3264" t="s">
        <v>705</v>
      </c>
      <c r="M3264" t="s">
        <v>967</v>
      </c>
      <c r="U3264" t="s">
        <v>706</v>
      </c>
      <c r="AI3264">
        <v>0</v>
      </c>
      <c r="AJ3264">
        <v>0</v>
      </c>
      <c r="AN3264">
        <v>1350</v>
      </c>
    </row>
    <row r="3265" spans="1:40" x14ac:dyDescent="0.25">
      <c r="B3265" t="s">
        <v>66</v>
      </c>
      <c r="C3265" t="s">
        <v>50</v>
      </c>
      <c r="I3265" t="s">
        <v>915</v>
      </c>
      <c r="K3265">
        <v>1</v>
      </c>
      <c r="L3265" t="s">
        <v>708</v>
      </c>
      <c r="M3265" t="s">
        <v>967</v>
      </c>
      <c r="AI3265">
        <v>0</v>
      </c>
      <c r="AJ3265">
        <v>0</v>
      </c>
      <c r="AN3265">
        <v>360</v>
      </c>
    </row>
    <row r="3266" spans="1:40" x14ac:dyDescent="0.25">
      <c r="B3266" t="s">
        <v>66</v>
      </c>
      <c r="C3266" t="s">
        <v>50</v>
      </c>
      <c r="I3266" t="s">
        <v>916</v>
      </c>
      <c r="K3266">
        <v>1</v>
      </c>
      <c r="L3266" t="s">
        <v>710</v>
      </c>
      <c r="M3266" t="s">
        <v>967</v>
      </c>
      <c r="U3266" t="s">
        <v>711</v>
      </c>
      <c r="AI3266">
        <v>0</v>
      </c>
      <c r="AJ3266">
        <v>0</v>
      </c>
      <c r="AN3266">
        <v>1350</v>
      </c>
    </row>
    <row r="3267" spans="1:40" x14ac:dyDescent="0.25">
      <c r="B3267" t="s">
        <v>66</v>
      </c>
      <c r="C3267" t="s">
        <v>50</v>
      </c>
      <c r="I3267" t="s">
        <v>917</v>
      </c>
      <c r="K3267">
        <v>1</v>
      </c>
      <c r="L3267" t="s">
        <v>713</v>
      </c>
      <c r="M3267" t="s">
        <v>967</v>
      </c>
      <c r="AI3267">
        <v>0</v>
      </c>
      <c r="AJ3267">
        <v>0</v>
      </c>
      <c r="AN3267">
        <v>360</v>
      </c>
    </row>
    <row r="3268" spans="1:40" x14ac:dyDescent="0.25">
      <c r="B3268" t="s">
        <v>66</v>
      </c>
      <c r="C3268" t="s">
        <v>50</v>
      </c>
      <c r="I3268" t="s">
        <v>720</v>
      </c>
      <c r="K3268">
        <v>1</v>
      </c>
      <c r="L3268" t="s">
        <v>721</v>
      </c>
      <c r="M3268" t="s">
        <v>967</v>
      </c>
      <c r="AI3268">
        <v>0</v>
      </c>
      <c r="AJ3268">
        <v>0</v>
      </c>
      <c r="AN3268">
        <v>610</v>
      </c>
    </row>
    <row r="3269" spans="1:40" x14ac:dyDescent="0.25">
      <c r="B3269" t="s">
        <v>66</v>
      </c>
      <c r="C3269" t="s">
        <v>50</v>
      </c>
      <c r="I3269" t="s">
        <v>716</v>
      </c>
      <c r="K3269">
        <v>1</v>
      </c>
      <c r="L3269" t="s">
        <v>717</v>
      </c>
      <c r="M3269" t="s">
        <v>967</v>
      </c>
      <c r="Q3269" t="s">
        <v>717</v>
      </c>
      <c r="AI3269">
        <v>0</v>
      </c>
      <c r="AJ3269">
        <v>0</v>
      </c>
      <c r="AN3269">
        <v>245</v>
      </c>
    </row>
    <row r="3270" spans="1:40" x14ac:dyDescent="0.25">
      <c r="B3270" t="s">
        <v>66</v>
      </c>
      <c r="C3270" t="s">
        <v>50</v>
      </c>
      <c r="I3270" t="s">
        <v>625</v>
      </c>
      <c r="K3270">
        <v>1</v>
      </c>
      <c r="L3270" t="s">
        <v>626</v>
      </c>
      <c r="M3270" t="s">
        <v>967</v>
      </c>
      <c r="Q3270" t="s">
        <v>627</v>
      </c>
      <c r="AI3270">
        <v>0</v>
      </c>
      <c r="AJ3270">
        <v>0</v>
      </c>
      <c r="AN3270">
        <v>510</v>
      </c>
    </row>
    <row r="3271" spans="1:40" x14ac:dyDescent="0.25">
      <c r="B3271" t="s">
        <v>66</v>
      </c>
      <c r="C3271" t="s">
        <v>50</v>
      </c>
      <c r="I3271" t="s">
        <v>628</v>
      </c>
      <c r="K3271">
        <v>1</v>
      </c>
      <c r="L3271" t="s">
        <v>629</v>
      </c>
      <c r="M3271" t="s">
        <v>967</v>
      </c>
      <c r="Q3271" t="s">
        <v>630</v>
      </c>
      <c r="AI3271">
        <v>0</v>
      </c>
      <c r="AJ3271">
        <v>0</v>
      </c>
      <c r="AN3271">
        <v>550</v>
      </c>
    </row>
    <row r="3272" spans="1:40" x14ac:dyDescent="0.25">
      <c r="A3272">
        <v>245</v>
      </c>
      <c r="B3272" t="s">
        <v>56</v>
      </c>
      <c r="C3272" t="s">
        <v>50</v>
      </c>
      <c r="D3272" t="s">
        <v>602</v>
      </c>
      <c r="F3272" t="s">
        <v>563</v>
      </c>
      <c r="G3272">
        <v>115</v>
      </c>
      <c r="I3272" t="s">
        <v>970</v>
      </c>
      <c r="J3272" t="s">
        <v>53</v>
      </c>
      <c r="K3272">
        <v>1</v>
      </c>
      <c r="L3272" t="s">
        <v>971</v>
      </c>
      <c r="O3272" t="s">
        <v>5816</v>
      </c>
      <c r="Q3272" t="s">
        <v>972</v>
      </c>
      <c r="T3272" t="s">
        <v>973</v>
      </c>
      <c r="AE3272">
        <v>540</v>
      </c>
      <c r="AF3272">
        <v>39.880000000000003</v>
      </c>
      <c r="AG3272">
        <v>41.25</v>
      </c>
      <c r="AH3272">
        <v>41.56</v>
      </c>
      <c r="AI3272">
        <v>54395.049600000006</v>
      </c>
      <c r="AJ3272">
        <v>480</v>
      </c>
      <c r="AK3272">
        <v>36.880000000000003</v>
      </c>
      <c r="AL3272">
        <v>38.25</v>
      </c>
      <c r="AM3272">
        <v>38.56</v>
      </c>
      <c r="AN3272">
        <v>0</v>
      </c>
    </row>
    <row r="3273" spans="1:40" x14ac:dyDescent="0.25">
      <c r="B3273" t="s">
        <v>66</v>
      </c>
      <c r="C3273" t="s">
        <v>50</v>
      </c>
      <c r="I3273" t="s">
        <v>974</v>
      </c>
      <c r="K3273">
        <v>1</v>
      </c>
      <c r="L3273" t="s">
        <v>975</v>
      </c>
      <c r="M3273" t="s">
        <v>970</v>
      </c>
      <c r="R3273" t="s">
        <v>975</v>
      </c>
      <c r="AI3273">
        <v>0</v>
      </c>
      <c r="AJ3273">
        <v>0</v>
      </c>
      <c r="AN3273">
        <v>0</v>
      </c>
    </row>
    <row r="3274" spans="1:40" x14ac:dyDescent="0.25">
      <c r="B3274" t="s">
        <v>66</v>
      </c>
      <c r="C3274" t="s">
        <v>50</v>
      </c>
      <c r="I3274" t="s">
        <v>976</v>
      </c>
      <c r="K3274">
        <v>1</v>
      </c>
      <c r="L3274" t="s">
        <v>977</v>
      </c>
      <c r="M3274" t="s">
        <v>970</v>
      </c>
      <c r="Q3274" t="s">
        <v>978</v>
      </c>
      <c r="AI3274">
        <v>0</v>
      </c>
      <c r="AJ3274">
        <v>0</v>
      </c>
      <c r="AN3274">
        <v>0</v>
      </c>
    </row>
    <row r="3275" spans="1:40" x14ac:dyDescent="0.25">
      <c r="B3275" t="s">
        <v>66</v>
      </c>
      <c r="C3275" t="s">
        <v>50</v>
      </c>
      <c r="I3275" t="s">
        <v>979</v>
      </c>
      <c r="K3275">
        <v>1</v>
      </c>
      <c r="L3275" t="s">
        <v>980</v>
      </c>
      <c r="M3275" t="s">
        <v>970</v>
      </c>
      <c r="U3275" t="s">
        <v>980</v>
      </c>
      <c r="AI3275">
        <v>0</v>
      </c>
      <c r="AJ3275">
        <v>0</v>
      </c>
      <c r="AN3275">
        <v>0</v>
      </c>
    </row>
    <row r="3276" spans="1:40" x14ac:dyDescent="0.25">
      <c r="B3276" t="s">
        <v>66</v>
      </c>
      <c r="C3276" t="s">
        <v>50</v>
      </c>
      <c r="I3276" t="s">
        <v>981</v>
      </c>
      <c r="K3276">
        <v>1</v>
      </c>
      <c r="L3276" t="s">
        <v>982</v>
      </c>
      <c r="M3276" t="s">
        <v>970</v>
      </c>
      <c r="AI3276">
        <v>0</v>
      </c>
      <c r="AJ3276">
        <v>0</v>
      </c>
      <c r="AN3276">
        <v>460</v>
      </c>
    </row>
    <row r="3277" spans="1:40" x14ac:dyDescent="0.25">
      <c r="B3277" t="s">
        <v>66</v>
      </c>
      <c r="C3277" t="s">
        <v>50</v>
      </c>
      <c r="I3277" t="s">
        <v>983</v>
      </c>
      <c r="K3277">
        <v>1</v>
      </c>
      <c r="L3277" t="s">
        <v>984</v>
      </c>
      <c r="M3277" t="s">
        <v>970</v>
      </c>
      <c r="AI3277">
        <v>0</v>
      </c>
      <c r="AJ3277">
        <v>0</v>
      </c>
      <c r="AN3277">
        <v>0</v>
      </c>
    </row>
    <row r="3278" spans="1:40" x14ac:dyDescent="0.25">
      <c r="B3278" t="s">
        <v>66</v>
      </c>
      <c r="C3278" t="s">
        <v>50</v>
      </c>
      <c r="I3278" t="s">
        <v>985</v>
      </c>
      <c r="K3278">
        <v>1</v>
      </c>
      <c r="L3278" t="s">
        <v>986</v>
      </c>
      <c r="M3278" t="s">
        <v>970</v>
      </c>
      <c r="AI3278">
        <v>0</v>
      </c>
      <c r="AJ3278">
        <v>0</v>
      </c>
      <c r="AN3278">
        <v>130</v>
      </c>
    </row>
    <row r="3279" spans="1:40" x14ac:dyDescent="0.25">
      <c r="B3279" t="s">
        <v>66</v>
      </c>
      <c r="C3279" t="s">
        <v>50</v>
      </c>
      <c r="I3279" t="s">
        <v>987</v>
      </c>
      <c r="K3279">
        <v>1</v>
      </c>
      <c r="L3279" t="s">
        <v>988</v>
      </c>
      <c r="M3279" t="s">
        <v>970</v>
      </c>
      <c r="AI3279">
        <v>0</v>
      </c>
      <c r="AJ3279">
        <v>0</v>
      </c>
      <c r="AN3279">
        <v>155</v>
      </c>
    </row>
    <row r="3280" spans="1:40" x14ac:dyDescent="0.25">
      <c r="A3280">
        <v>246</v>
      </c>
      <c r="B3280" t="s">
        <v>56</v>
      </c>
      <c r="C3280" t="s">
        <v>50</v>
      </c>
      <c r="D3280" t="s">
        <v>602</v>
      </c>
      <c r="F3280" t="s">
        <v>563</v>
      </c>
      <c r="G3280">
        <v>115</v>
      </c>
      <c r="I3280" t="s">
        <v>990</v>
      </c>
      <c r="J3280" t="s">
        <v>53</v>
      </c>
      <c r="K3280">
        <v>1</v>
      </c>
      <c r="L3280" t="s">
        <v>991</v>
      </c>
      <c r="O3280" t="s">
        <v>5817</v>
      </c>
      <c r="Q3280" t="s">
        <v>992</v>
      </c>
      <c r="T3280" t="s">
        <v>973</v>
      </c>
      <c r="AE3280">
        <v>540</v>
      </c>
      <c r="AF3280">
        <v>39.880000000000003</v>
      </c>
      <c r="AG3280">
        <v>41.25</v>
      </c>
      <c r="AH3280">
        <v>35.06</v>
      </c>
      <c r="AI3280">
        <v>45225.759600000005</v>
      </c>
      <c r="AJ3280">
        <v>480</v>
      </c>
      <c r="AK3280">
        <v>36.880000000000003</v>
      </c>
      <c r="AL3280">
        <v>38.25</v>
      </c>
      <c r="AM3280">
        <v>32.06</v>
      </c>
      <c r="AN3280">
        <v>0</v>
      </c>
    </row>
    <row r="3281" spans="1:40" x14ac:dyDescent="0.25">
      <c r="B3281" t="s">
        <v>66</v>
      </c>
      <c r="C3281" t="s">
        <v>50</v>
      </c>
      <c r="I3281" t="s">
        <v>974</v>
      </c>
      <c r="K3281">
        <v>1</v>
      </c>
      <c r="L3281" t="s">
        <v>975</v>
      </c>
      <c r="M3281" t="s">
        <v>990</v>
      </c>
      <c r="R3281" t="s">
        <v>975</v>
      </c>
      <c r="AI3281">
        <v>0</v>
      </c>
      <c r="AJ3281">
        <v>0</v>
      </c>
      <c r="AN3281">
        <v>0</v>
      </c>
    </row>
    <row r="3282" spans="1:40" x14ac:dyDescent="0.25">
      <c r="B3282" t="s">
        <v>66</v>
      </c>
      <c r="C3282" t="s">
        <v>50</v>
      </c>
      <c r="I3282" t="s">
        <v>976</v>
      </c>
      <c r="K3282">
        <v>1</v>
      </c>
      <c r="L3282" t="s">
        <v>977</v>
      </c>
      <c r="M3282" t="s">
        <v>990</v>
      </c>
      <c r="Q3282" t="s">
        <v>978</v>
      </c>
      <c r="AI3282">
        <v>0</v>
      </c>
      <c r="AJ3282">
        <v>0</v>
      </c>
      <c r="AN3282">
        <v>0</v>
      </c>
    </row>
    <row r="3283" spans="1:40" x14ac:dyDescent="0.25">
      <c r="B3283" t="s">
        <v>66</v>
      </c>
      <c r="C3283" t="s">
        <v>50</v>
      </c>
      <c r="I3283" t="s">
        <v>979</v>
      </c>
      <c r="K3283">
        <v>1</v>
      </c>
      <c r="L3283" t="s">
        <v>980</v>
      </c>
      <c r="M3283" t="s">
        <v>990</v>
      </c>
      <c r="U3283" t="s">
        <v>980</v>
      </c>
      <c r="AI3283">
        <v>0</v>
      </c>
      <c r="AJ3283">
        <v>0</v>
      </c>
      <c r="AN3283">
        <v>0</v>
      </c>
    </row>
    <row r="3284" spans="1:40" x14ac:dyDescent="0.25">
      <c r="B3284" t="s">
        <v>66</v>
      </c>
      <c r="C3284" t="s">
        <v>50</v>
      </c>
      <c r="I3284" t="s">
        <v>981</v>
      </c>
      <c r="K3284">
        <v>1</v>
      </c>
      <c r="L3284" t="s">
        <v>982</v>
      </c>
      <c r="M3284" t="s">
        <v>990</v>
      </c>
      <c r="AI3284">
        <v>0</v>
      </c>
      <c r="AJ3284">
        <v>0</v>
      </c>
      <c r="AN3284">
        <v>460</v>
      </c>
    </row>
    <row r="3285" spans="1:40" x14ac:dyDescent="0.25">
      <c r="B3285" t="s">
        <v>66</v>
      </c>
      <c r="C3285" t="s">
        <v>50</v>
      </c>
      <c r="I3285" t="s">
        <v>993</v>
      </c>
      <c r="K3285">
        <v>1</v>
      </c>
      <c r="L3285" t="s">
        <v>994</v>
      </c>
      <c r="M3285" t="s">
        <v>990</v>
      </c>
      <c r="AI3285">
        <v>0</v>
      </c>
      <c r="AJ3285">
        <v>0</v>
      </c>
      <c r="AN3285">
        <v>315</v>
      </c>
    </row>
    <row r="3286" spans="1:40" x14ac:dyDescent="0.25">
      <c r="B3286" t="s">
        <v>66</v>
      </c>
      <c r="C3286" t="s">
        <v>50</v>
      </c>
      <c r="I3286" t="s">
        <v>985</v>
      </c>
      <c r="K3286">
        <v>1</v>
      </c>
      <c r="L3286" t="s">
        <v>986</v>
      </c>
      <c r="M3286" t="s">
        <v>990</v>
      </c>
      <c r="AI3286">
        <v>0</v>
      </c>
      <c r="AJ3286">
        <v>0</v>
      </c>
      <c r="AN3286">
        <v>130</v>
      </c>
    </row>
    <row r="3287" spans="1:40" x14ac:dyDescent="0.25">
      <c r="B3287" t="s">
        <v>66</v>
      </c>
      <c r="C3287" t="s">
        <v>50</v>
      </c>
      <c r="I3287" t="s">
        <v>987</v>
      </c>
      <c r="K3287">
        <v>1</v>
      </c>
      <c r="L3287" t="s">
        <v>988</v>
      </c>
      <c r="M3287" t="s">
        <v>990</v>
      </c>
      <c r="AI3287">
        <v>0</v>
      </c>
      <c r="AJ3287">
        <v>0</v>
      </c>
      <c r="AN3287">
        <v>155</v>
      </c>
    </row>
    <row r="3288" spans="1:40" x14ac:dyDescent="0.25">
      <c r="A3288">
        <v>247</v>
      </c>
      <c r="B3288" t="s">
        <v>56</v>
      </c>
      <c r="C3288" t="s">
        <v>50</v>
      </c>
      <c r="D3288" t="s">
        <v>602</v>
      </c>
      <c r="F3288" t="s">
        <v>563</v>
      </c>
      <c r="G3288">
        <v>115</v>
      </c>
      <c r="I3288" t="s">
        <v>996</v>
      </c>
      <c r="J3288" t="s">
        <v>53</v>
      </c>
      <c r="K3288">
        <v>1</v>
      </c>
      <c r="L3288" t="s">
        <v>997</v>
      </c>
      <c r="O3288" t="s">
        <v>5818</v>
      </c>
      <c r="Q3288" t="s">
        <v>992</v>
      </c>
      <c r="T3288" t="s">
        <v>973</v>
      </c>
      <c r="AE3288">
        <v>1110</v>
      </c>
      <c r="AF3288">
        <v>39.880000000000003</v>
      </c>
      <c r="AG3288">
        <v>41.25</v>
      </c>
      <c r="AH3288">
        <v>73.63</v>
      </c>
      <c r="AI3288">
        <v>99634.915800000002</v>
      </c>
      <c r="AJ3288">
        <v>960</v>
      </c>
      <c r="AK3288">
        <v>36.880000000000003</v>
      </c>
      <c r="AL3288">
        <v>38.25</v>
      </c>
      <c r="AM3288">
        <v>70.63</v>
      </c>
      <c r="AN3288">
        <v>0</v>
      </c>
    </row>
    <row r="3289" spans="1:40" x14ac:dyDescent="0.25">
      <c r="B3289" t="s">
        <v>66</v>
      </c>
      <c r="C3289" t="s">
        <v>50</v>
      </c>
      <c r="I3289" t="s">
        <v>974</v>
      </c>
      <c r="K3289">
        <v>1</v>
      </c>
      <c r="L3289" t="s">
        <v>975</v>
      </c>
      <c r="M3289" t="s">
        <v>996</v>
      </c>
      <c r="R3289" t="s">
        <v>975</v>
      </c>
      <c r="AI3289">
        <v>0</v>
      </c>
      <c r="AJ3289">
        <v>0</v>
      </c>
      <c r="AN3289">
        <v>0</v>
      </c>
    </row>
    <row r="3290" spans="1:40" x14ac:dyDescent="0.25">
      <c r="B3290" t="s">
        <v>66</v>
      </c>
      <c r="C3290" t="s">
        <v>50</v>
      </c>
      <c r="I3290" t="s">
        <v>998</v>
      </c>
      <c r="K3290">
        <v>1</v>
      </c>
      <c r="L3290" t="s">
        <v>999</v>
      </c>
      <c r="M3290" t="s">
        <v>996</v>
      </c>
      <c r="Q3290" t="s">
        <v>1000</v>
      </c>
      <c r="AI3290">
        <v>0</v>
      </c>
      <c r="AJ3290">
        <v>0</v>
      </c>
      <c r="AN3290">
        <v>0</v>
      </c>
    </row>
    <row r="3291" spans="1:40" x14ac:dyDescent="0.25">
      <c r="B3291" t="s">
        <v>66</v>
      </c>
      <c r="C3291" t="s">
        <v>50</v>
      </c>
      <c r="I3291" t="s">
        <v>979</v>
      </c>
      <c r="K3291">
        <v>1</v>
      </c>
      <c r="L3291" t="s">
        <v>980</v>
      </c>
      <c r="M3291" t="s">
        <v>996</v>
      </c>
      <c r="U3291" t="s">
        <v>980</v>
      </c>
      <c r="AI3291">
        <v>0</v>
      </c>
      <c r="AJ3291">
        <v>0</v>
      </c>
      <c r="AN3291">
        <v>0</v>
      </c>
    </row>
    <row r="3292" spans="1:40" x14ac:dyDescent="0.25">
      <c r="B3292" t="s">
        <v>66</v>
      </c>
      <c r="C3292" t="s">
        <v>50</v>
      </c>
      <c r="I3292" t="s">
        <v>981</v>
      </c>
      <c r="K3292">
        <v>1</v>
      </c>
      <c r="L3292" t="s">
        <v>982</v>
      </c>
      <c r="M3292" t="s">
        <v>996</v>
      </c>
      <c r="AI3292">
        <v>0</v>
      </c>
      <c r="AJ3292">
        <v>0</v>
      </c>
      <c r="AN3292">
        <v>460</v>
      </c>
    </row>
    <row r="3293" spans="1:40" x14ac:dyDescent="0.25">
      <c r="B3293" t="s">
        <v>66</v>
      </c>
      <c r="C3293" t="s">
        <v>50</v>
      </c>
      <c r="I3293" t="s">
        <v>983</v>
      </c>
      <c r="K3293">
        <v>1</v>
      </c>
      <c r="L3293" t="s">
        <v>984</v>
      </c>
      <c r="M3293" t="s">
        <v>996</v>
      </c>
      <c r="AI3293">
        <v>0</v>
      </c>
      <c r="AJ3293">
        <v>0</v>
      </c>
      <c r="AN3293">
        <v>0</v>
      </c>
    </row>
    <row r="3294" spans="1:40" x14ac:dyDescent="0.25">
      <c r="B3294" t="s">
        <v>66</v>
      </c>
      <c r="C3294" t="s">
        <v>50</v>
      </c>
      <c r="I3294" t="s">
        <v>985</v>
      </c>
      <c r="K3294">
        <v>1</v>
      </c>
      <c r="L3294" t="s">
        <v>986</v>
      </c>
      <c r="M3294" t="s">
        <v>996</v>
      </c>
      <c r="AI3294">
        <v>0</v>
      </c>
      <c r="AJ3294">
        <v>0</v>
      </c>
      <c r="AN3294">
        <v>130</v>
      </c>
    </row>
    <row r="3295" spans="1:40" x14ac:dyDescent="0.25">
      <c r="B3295" t="s">
        <v>66</v>
      </c>
      <c r="C3295" t="s">
        <v>50</v>
      </c>
      <c r="I3295" t="s">
        <v>987</v>
      </c>
      <c r="K3295">
        <v>1</v>
      </c>
      <c r="L3295" t="s">
        <v>988</v>
      </c>
      <c r="M3295" t="s">
        <v>996</v>
      </c>
      <c r="AI3295">
        <v>0</v>
      </c>
      <c r="AJ3295">
        <v>0</v>
      </c>
      <c r="AN3295">
        <v>155</v>
      </c>
    </row>
    <row r="3296" spans="1:40" x14ac:dyDescent="0.25">
      <c r="A3296">
        <v>248</v>
      </c>
      <c r="B3296" t="s">
        <v>56</v>
      </c>
      <c r="C3296" t="s">
        <v>50</v>
      </c>
      <c r="D3296" t="s">
        <v>602</v>
      </c>
      <c r="F3296" t="s">
        <v>563</v>
      </c>
      <c r="G3296">
        <v>115</v>
      </c>
      <c r="I3296" t="s">
        <v>1002</v>
      </c>
      <c r="J3296" t="s">
        <v>53</v>
      </c>
      <c r="K3296">
        <v>1</v>
      </c>
      <c r="L3296" t="s">
        <v>1003</v>
      </c>
      <c r="O3296" t="s">
        <v>5819</v>
      </c>
      <c r="Q3296" t="s">
        <v>992</v>
      </c>
      <c r="T3296" t="s">
        <v>973</v>
      </c>
      <c r="AE3296">
        <v>630</v>
      </c>
      <c r="AF3296">
        <v>39.880000000000003</v>
      </c>
      <c r="AG3296">
        <v>41.25</v>
      </c>
      <c r="AH3296">
        <v>60.06</v>
      </c>
      <c r="AI3296">
        <v>80492.259600000005</v>
      </c>
      <c r="AJ3296">
        <v>480</v>
      </c>
      <c r="AK3296">
        <v>36.880000000000003</v>
      </c>
      <c r="AL3296">
        <v>38.25</v>
      </c>
      <c r="AM3296">
        <v>57.06</v>
      </c>
      <c r="AN3296">
        <v>0</v>
      </c>
    </row>
    <row r="3297" spans="1:40" x14ac:dyDescent="0.25">
      <c r="B3297" t="s">
        <v>66</v>
      </c>
      <c r="C3297" t="s">
        <v>50</v>
      </c>
      <c r="I3297" t="s">
        <v>974</v>
      </c>
      <c r="K3297">
        <v>1</v>
      </c>
      <c r="L3297" t="s">
        <v>975</v>
      </c>
      <c r="M3297" t="s">
        <v>1002</v>
      </c>
      <c r="R3297" t="s">
        <v>975</v>
      </c>
      <c r="AI3297">
        <v>0</v>
      </c>
      <c r="AJ3297">
        <v>0</v>
      </c>
      <c r="AN3297">
        <v>0</v>
      </c>
    </row>
    <row r="3298" spans="1:40" x14ac:dyDescent="0.25">
      <c r="B3298" t="s">
        <v>66</v>
      </c>
      <c r="C3298" t="s">
        <v>50</v>
      </c>
      <c r="I3298" t="s">
        <v>976</v>
      </c>
      <c r="K3298">
        <v>1</v>
      </c>
      <c r="L3298" t="s">
        <v>977</v>
      </c>
      <c r="M3298" t="s">
        <v>1002</v>
      </c>
      <c r="Q3298" t="s">
        <v>978</v>
      </c>
      <c r="AI3298">
        <v>0</v>
      </c>
      <c r="AJ3298">
        <v>0</v>
      </c>
      <c r="AN3298">
        <v>0</v>
      </c>
    </row>
    <row r="3299" spans="1:40" x14ac:dyDescent="0.25">
      <c r="B3299" t="s">
        <v>66</v>
      </c>
      <c r="C3299" t="s">
        <v>50</v>
      </c>
      <c r="I3299" t="s">
        <v>979</v>
      </c>
      <c r="K3299">
        <v>1</v>
      </c>
      <c r="L3299" t="s">
        <v>980</v>
      </c>
      <c r="M3299" t="s">
        <v>1002</v>
      </c>
      <c r="U3299" t="s">
        <v>980</v>
      </c>
      <c r="AI3299">
        <v>0</v>
      </c>
      <c r="AJ3299">
        <v>0</v>
      </c>
      <c r="AN3299">
        <v>0</v>
      </c>
    </row>
    <row r="3300" spans="1:40" x14ac:dyDescent="0.25">
      <c r="B3300" t="s">
        <v>66</v>
      </c>
      <c r="C3300" t="s">
        <v>50</v>
      </c>
      <c r="I3300" t="s">
        <v>981</v>
      </c>
      <c r="K3300">
        <v>1</v>
      </c>
      <c r="L3300" t="s">
        <v>982</v>
      </c>
      <c r="M3300" t="s">
        <v>1002</v>
      </c>
      <c r="AI3300">
        <v>0</v>
      </c>
      <c r="AJ3300">
        <v>0</v>
      </c>
      <c r="AN3300">
        <v>460</v>
      </c>
    </row>
    <row r="3301" spans="1:40" x14ac:dyDescent="0.25">
      <c r="B3301" t="s">
        <v>66</v>
      </c>
      <c r="C3301" t="s">
        <v>50</v>
      </c>
      <c r="I3301" t="s">
        <v>1004</v>
      </c>
      <c r="K3301">
        <v>1</v>
      </c>
      <c r="L3301" t="s">
        <v>1005</v>
      </c>
      <c r="M3301" t="s">
        <v>1002</v>
      </c>
      <c r="AI3301">
        <v>0</v>
      </c>
      <c r="AJ3301">
        <v>0</v>
      </c>
      <c r="AN3301">
        <v>0</v>
      </c>
    </row>
    <row r="3302" spans="1:40" x14ac:dyDescent="0.25">
      <c r="B3302" t="s">
        <v>66</v>
      </c>
      <c r="C3302" t="s">
        <v>50</v>
      </c>
      <c r="I3302" t="s">
        <v>1006</v>
      </c>
      <c r="K3302">
        <v>1</v>
      </c>
      <c r="L3302" t="s">
        <v>1007</v>
      </c>
      <c r="M3302" t="s">
        <v>1002</v>
      </c>
      <c r="AI3302">
        <v>0</v>
      </c>
      <c r="AJ3302">
        <v>0</v>
      </c>
      <c r="AN3302">
        <v>410</v>
      </c>
    </row>
    <row r="3303" spans="1:40" x14ac:dyDescent="0.25">
      <c r="B3303" t="s">
        <v>66</v>
      </c>
      <c r="C3303" t="s">
        <v>50</v>
      </c>
      <c r="I3303" t="s">
        <v>1008</v>
      </c>
      <c r="K3303">
        <v>1</v>
      </c>
      <c r="L3303" t="s">
        <v>1009</v>
      </c>
      <c r="M3303" t="s">
        <v>1002</v>
      </c>
      <c r="AI3303">
        <v>0</v>
      </c>
      <c r="AJ3303">
        <v>0</v>
      </c>
      <c r="AN3303">
        <v>0</v>
      </c>
    </row>
    <row r="3304" spans="1:40" x14ac:dyDescent="0.25">
      <c r="B3304" t="s">
        <v>66</v>
      </c>
      <c r="C3304" t="s">
        <v>50</v>
      </c>
      <c r="I3304" t="s">
        <v>985</v>
      </c>
      <c r="K3304">
        <v>1</v>
      </c>
      <c r="L3304" t="s">
        <v>986</v>
      </c>
      <c r="M3304" t="s">
        <v>1002</v>
      </c>
      <c r="AI3304">
        <v>0</v>
      </c>
      <c r="AJ3304">
        <v>0</v>
      </c>
      <c r="AN3304">
        <v>130</v>
      </c>
    </row>
    <row r="3305" spans="1:40" x14ac:dyDescent="0.25">
      <c r="B3305" t="s">
        <v>66</v>
      </c>
      <c r="C3305" t="s">
        <v>50</v>
      </c>
      <c r="I3305" t="s">
        <v>987</v>
      </c>
      <c r="K3305">
        <v>1</v>
      </c>
      <c r="L3305" t="s">
        <v>988</v>
      </c>
      <c r="M3305" t="s">
        <v>1002</v>
      </c>
      <c r="AI3305">
        <v>0</v>
      </c>
      <c r="AJ3305">
        <v>0</v>
      </c>
      <c r="AN3305">
        <v>155</v>
      </c>
    </row>
    <row r="3306" spans="1:40" x14ac:dyDescent="0.25">
      <c r="A3306">
        <v>249</v>
      </c>
      <c r="B3306" t="s">
        <v>56</v>
      </c>
      <c r="C3306" t="s">
        <v>50</v>
      </c>
      <c r="D3306" t="s">
        <v>602</v>
      </c>
      <c r="F3306" t="s">
        <v>563</v>
      </c>
      <c r="G3306">
        <v>115</v>
      </c>
      <c r="I3306" t="s">
        <v>1011</v>
      </c>
      <c r="J3306" t="s">
        <v>53</v>
      </c>
      <c r="K3306">
        <v>1</v>
      </c>
      <c r="L3306" t="s">
        <v>1012</v>
      </c>
      <c r="O3306" t="s">
        <v>5053</v>
      </c>
      <c r="Q3306" t="s">
        <v>5054</v>
      </c>
      <c r="T3306" t="s">
        <v>973</v>
      </c>
      <c r="AE3306">
        <v>650</v>
      </c>
      <c r="AF3306">
        <v>39.880000000000003</v>
      </c>
      <c r="AG3306">
        <v>41.25</v>
      </c>
      <c r="AH3306">
        <v>41.56</v>
      </c>
      <c r="AI3306">
        <v>54395.049600000006</v>
      </c>
      <c r="AJ3306">
        <v>590</v>
      </c>
      <c r="AK3306">
        <v>36.880000000000003</v>
      </c>
      <c r="AL3306">
        <v>38.25</v>
      </c>
      <c r="AM3306">
        <v>38.56</v>
      </c>
      <c r="AN3306">
        <v>0</v>
      </c>
    </row>
    <row r="3307" spans="1:40" x14ac:dyDescent="0.25">
      <c r="B3307" t="s">
        <v>66</v>
      </c>
      <c r="C3307" t="s">
        <v>50</v>
      </c>
      <c r="I3307" t="s">
        <v>974</v>
      </c>
      <c r="K3307">
        <v>1</v>
      </c>
      <c r="L3307" t="s">
        <v>975</v>
      </c>
      <c r="M3307" t="s">
        <v>1011</v>
      </c>
      <c r="R3307" t="s">
        <v>975</v>
      </c>
      <c r="AI3307">
        <v>0</v>
      </c>
      <c r="AJ3307">
        <v>0</v>
      </c>
      <c r="AN3307">
        <v>0</v>
      </c>
    </row>
    <row r="3308" spans="1:40" x14ac:dyDescent="0.25">
      <c r="B3308" t="s">
        <v>66</v>
      </c>
      <c r="C3308" t="s">
        <v>50</v>
      </c>
      <c r="I3308" t="s">
        <v>610</v>
      </c>
      <c r="K3308">
        <v>1</v>
      </c>
      <c r="L3308" t="s">
        <v>611</v>
      </c>
      <c r="M3308" t="s">
        <v>1011</v>
      </c>
      <c r="Q3308" t="s">
        <v>612</v>
      </c>
      <c r="AI3308">
        <v>0</v>
      </c>
      <c r="AJ3308">
        <v>0</v>
      </c>
      <c r="AN3308">
        <v>0</v>
      </c>
    </row>
    <row r="3309" spans="1:40" x14ac:dyDescent="0.25">
      <c r="B3309" t="s">
        <v>66</v>
      </c>
      <c r="C3309" t="s">
        <v>50</v>
      </c>
      <c r="I3309" t="s">
        <v>1013</v>
      </c>
      <c r="K3309">
        <v>1</v>
      </c>
      <c r="L3309" t="s">
        <v>1014</v>
      </c>
      <c r="M3309" t="s">
        <v>1011</v>
      </c>
      <c r="Q3309" t="s">
        <v>1015</v>
      </c>
      <c r="AI3309">
        <v>0</v>
      </c>
      <c r="AJ3309">
        <v>0</v>
      </c>
      <c r="AN3309">
        <v>0</v>
      </c>
    </row>
    <row r="3310" spans="1:40" x14ac:dyDescent="0.25">
      <c r="B3310" t="s">
        <v>66</v>
      </c>
      <c r="C3310" t="s">
        <v>50</v>
      </c>
      <c r="I3310" t="s">
        <v>1016</v>
      </c>
      <c r="K3310">
        <v>1</v>
      </c>
      <c r="L3310" t="s">
        <v>1017</v>
      </c>
      <c r="M3310" t="s">
        <v>1011</v>
      </c>
      <c r="AI3310">
        <v>0</v>
      </c>
      <c r="AJ3310">
        <v>0</v>
      </c>
      <c r="AN3310">
        <v>255</v>
      </c>
    </row>
    <row r="3311" spans="1:40" x14ac:dyDescent="0.25">
      <c r="B3311" t="s">
        <v>66</v>
      </c>
      <c r="C3311" t="s">
        <v>50</v>
      </c>
      <c r="I3311" t="s">
        <v>979</v>
      </c>
      <c r="K3311">
        <v>1</v>
      </c>
      <c r="L3311" t="s">
        <v>980</v>
      </c>
      <c r="M3311" t="s">
        <v>1011</v>
      </c>
      <c r="U3311" t="s">
        <v>980</v>
      </c>
      <c r="AI3311">
        <v>0</v>
      </c>
      <c r="AJ3311">
        <v>0</v>
      </c>
      <c r="AN3311">
        <v>0</v>
      </c>
    </row>
    <row r="3312" spans="1:40" x14ac:dyDescent="0.25">
      <c r="B3312" t="s">
        <v>66</v>
      </c>
      <c r="C3312" t="s">
        <v>50</v>
      </c>
      <c r="I3312" t="s">
        <v>981</v>
      </c>
      <c r="K3312">
        <v>1</v>
      </c>
      <c r="L3312" t="s">
        <v>982</v>
      </c>
      <c r="M3312" t="s">
        <v>1011</v>
      </c>
      <c r="AI3312">
        <v>0</v>
      </c>
      <c r="AJ3312">
        <v>0</v>
      </c>
      <c r="AN3312">
        <v>460</v>
      </c>
    </row>
    <row r="3313" spans="1:40" x14ac:dyDescent="0.25">
      <c r="B3313" t="s">
        <v>66</v>
      </c>
      <c r="C3313" t="s">
        <v>50</v>
      </c>
      <c r="I3313" t="s">
        <v>983</v>
      </c>
      <c r="K3313">
        <v>1</v>
      </c>
      <c r="L3313" t="s">
        <v>984</v>
      </c>
      <c r="M3313" t="s">
        <v>1011</v>
      </c>
      <c r="AI3313">
        <v>0</v>
      </c>
      <c r="AJ3313">
        <v>0</v>
      </c>
      <c r="AN3313">
        <v>0</v>
      </c>
    </row>
    <row r="3314" spans="1:40" x14ac:dyDescent="0.25">
      <c r="B3314" t="s">
        <v>66</v>
      </c>
      <c r="C3314" t="s">
        <v>50</v>
      </c>
      <c r="I3314" t="s">
        <v>985</v>
      </c>
      <c r="K3314">
        <v>1</v>
      </c>
      <c r="L3314" t="s">
        <v>986</v>
      </c>
      <c r="M3314" t="s">
        <v>1011</v>
      </c>
      <c r="AI3314">
        <v>0</v>
      </c>
      <c r="AJ3314">
        <v>0</v>
      </c>
      <c r="AN3314">
        <v>130</v>
      </c>
    </row>
    <row r="3315" spans="1:40" x14ac:dyDescent="0.25">
      <c r="B3315" t="s">
        <v>66</v>
      </c>
      <c r="C3315" t="s">
        <v>50</v>
      </c>
      <c r="I3315" t="s">
        <v>987</v>
      </c>
      <c r="K3315">
        <v>1</v>
      </c>
      <c r="L3315" t="s">
        <v>988</v>
      </c>
      <c r="M3315" t="s">
        <v>1011</v>
      </c>
      <c r="AI3315">
        <v>0</v>
      </c>
      <c r="AJ3315">
        <v>0</v>
      </c>
      <c r="AN3315">
        <v>155</v>
      </c>
    </row>
    <row r="3316" spans="1:40" x14ac:dyDescent="0.25">
      <c r="B3316" t="s">
        <v>66</v>
      </c>
      <c r="C3316" t="s">
        <v>50</v>
      </c>
      <c r="I3316" t="s">
        <v>625</v>
      </c>
      <c r="K3316">
        <v>1</v>
      </c>
      <c r="L3316" t="s">
        <v>626</v>
      </c>
      <c r="M3316" t="s">
        <v>1011</v>
      </c>
      <c r="Q3316" t="s">
        <v>627</v>
      </c>
      <c r="AI3316">
        <v>0</v>
      </c>
      <c r="AJ3316">
        <v>0</v>
      </c>
      <c r="AN3316">
        <v>510</v>
      </c>
    </row>
    <row r="3317" spans="1:40" x14ac:dyDescent="0.25">
      <c r="B3317" t="s">
        <v>66</v>
      </c>
      <c r="C3317" t="s">
        <v>50</v>
      </c>
      <c r="I3317" t="s">
        <v>628</v>
      </c>
      <c r="K3317">
        <v>1</v>
      </c>
      <c r="L3317" t="s">
        <v>629</v>
      </c>
      <c r="M3317" t="s">
        <v>1011</v>
      </c>
      <c r="Q3317" t="s">
        <v>630</v>
      </c>
      <c r="AI3317">
        <v>0</v>
      </c>
      <c r="AJ3317">
        <v>0</v>
      </c>
      <c r="AN3317">
        <v>550</v>
      </c>
    </row>
    <row r="3318" spans="1:40" x14ac:dyDescent="0.25">
      <c r="A3318">
        <v>250</v>
      </c>
      <c r="B3318" t="s">
        <v>56</v>
      </c>
      <c r="C3318" t="s">
        <v>50</v>
      </c>
      <c r="D3318" t="s">
        <v>602</v>
      </c>
      <c r="F3318" t="s">
        <v>563</v>
      </c>
      <c r="G3318">
        <v>115</v>
      </c>
      <c r="I3318" t="s">
        <v>1018</v>
      </c>
      <c r="J3318" t="s">
        <v>53</v>
      </c>
      <c r="K3318">
        <v>1</v>
      </c>
      <c r="L3318" t="s">
        <v>1019</v>
      </c>
      <c r="O3318" t="s">
        <v>5055</v>
      </c>
      <c r="Q3318" t="s">
        <v>5054</v>
      </c>
      <c r="T3318" t="s">
        <v>973</v>
      </c>
      <c r="AE3318">
        <v>650</v>
      </c>
      <c r="AF3318">
        <v>39.880000000000003</v>
      </c>
      <c r="AG3318">
        <v>41.25</v>
      </c>
      <c r="AH3318">
        <v>35.06</v>
      </c>
      <c r="AI3318">
        <v>45225.759600000005</v>
      </c>
      <c r="AJ3318">
        <v>590</v>
      </c>
      <c r="AK3318">
        <v>36.880000000000003</v>
      </c>
      <c r="AL3318">
        <v>38.25</v>
      </c>
      <c r="AM3318">
        <v>32.06</v>
      </c>
      <c r="AN3318">
        <v>0</v>
      </c>
    </row>
    <row r="3319" spans="1:40" x14ac:dyDescent="0.25">
      <c r="B3319" t="s">
        <v>66</v>
      </c>
      <c r="C3319" t="s">
        <v>50</v>
      </c>
      <c r="I3319" t="s">
        <v>974</v>
      </c>
      <c r="K3319">
        <v>1</v>
      </c>
      <c r="L3319" t="s">
        <v>975</v>
      </c>
      <c r="M3319" t="s">
        <v>1018</v>
      </c>
      <c r="R3319" t="s">
        <v>975</v>
      </c>
      <c r="AI3319">
        <v>0</v>
      </c>
      <c r="AJ3319">
        <v>0</v>
      </c>
      <c r="AN3319">
        <v>0</v>
      </c>
    </row>
    <row r="3320" spans="1:40" x14ac:dyDescent="0.25">
      <c r="B3320" t="s">
        <v>66</v>
      </c>
      <c r="C3320" t="s">
        <v>50</v>
      </c>
      <c r="I3320" t="s">
        <v>610</v>
      </c>
      <c r="K3320">
        <v>1</v>
      </c>
      <c r="L3320" t="s">
        <v>611</v>
      </c>
      <c r="M3320" t="s">
        <v>1018</v>
      </c>
      <c r="Q3320" t="s">
        <v>612</v>
      </c>
      <c r="AI3320">
        <v>0</v>
      </c>
      <c r="AJ3320">
        <v>0</v>
      </c>
      <c r="AN3320">
        <v>0</v>
      </c>
    </row>
    <row r="3321" spans="1:40" x14ac:dyDescent="0.25">
      <c r="B3321" t="s">
        <v>66</v>
      </c>
      <c r="C3321" t="s">
        <v>50</v>
      </c>
      <c r="I3321" t="s">
        <v>1013</v>
      </c>
      <c r="K3321">
        <v>1</v>
      </c>
      <c r="L3321" t="s">
        <v>1014</v>
      </c>
      <c r="M3321" t="s">
        <v>1018</v>
      </c>
      <c r="Q3321" t="s">
        <v>1015</v>
      </c>
      <c r="AI3321">
        <v>0</v>
      </c>
      <c r="AJ3321">
        <v>0</v>
      </c>
      <c r="AN3321">
        <v>0</v>
      </c>
    </row>
    <row r="3322" spans="1:40" x14ac:dyDescent="0.25">
      <c r="B3322" t="s">
        <v>66</v>
      </c>
      <c r="C3322" t="s">
        <v>50</v>
      </c>
      <c r="I3322" t="s">
        <v>1016</v>
      </c>
      <c r="K3322">
        <v>1</v>
      </c>
      <c r="L3322" t="s">
        <v>1017</v>
      </c>
      <c r="M3322" t="s">
        <v>1018</v>
      </c>
      <c r="AI3322">
        <v>0</v>
      </c>
      <c r="AJ3322">
        <v>0</v>
      </c>
      <c r="AN3322">
        <v>255</v>
      </c>
    </row>
    <row r="3323" spans="1:40" x14ac:dyDescent="0.25">
      <c r="B3323" t="s">
        <v>66</v>
      </c>
      <c r="C3323" t="s">
        <v>50</v>
      </c>
      <c r="I3323" t="s">
        <v>979</v>
      </c>
      <c r="K3323">
        <v>1</v>
      </c>
      <c r="L3323" t="s">
        <v>980</v>
      </c>
      <c r="M3323" t="s">
        <v>1018</v>
      </c>
      <c r="U3323" t="s">
        <v>980</v>
      </c>
      <c r="AI3323">
        <v>0</v>
      </c>
      <c r="AJ3323">
        <v>0</v>
      </c>
      <c r="AN3323">
        <v>0</v>
      </c>
    </row>
    <row r="3324" spans="1:40" x14ac:dyDescent="0.25">
      <c r="B3324" t="s">
        <v>66</v>
      </c>
      <c r="C3324" t="s">
        <v>50</v>
      </c>
      <c r="I3324" t="s">
        <v>981</v>
      </c>
      <c r="K3324">
        <v>1</v>
      </c>
      <c r="L3324" t="s">
        <v>982</v>
      </c>
      <c r="M3324" t="s">
        <v>1018</v>
      </c>
      <c r="AI3324">
        <v>0</v>
      </c>
      <c r="AJ3324">
        <v>0</v>
      </c>
      <c r="AN3324">
        <v>460</v>
      </c>
    </row>
    <row r="3325" spans="1:40" x14ac:dyDescent="0.25">
      <c r="B3325" t="s">
        <v>66</v>
      </c>
      <c r="C3325" t="s">
        <v>50</v>
      </c>
      <c r="I3325" t="s">
        <v>993</v>
      </c>
      <c r="K3325">
        <v>1</v>
      </c>
      <c r="L3325" t="s">
        <v>994</v>
      </c>
      <c r="M3325" t="s">
        <v>1018</v>
      </c>
      <c r="AI3325">
        <v>0</v>
      </c>
      <c r="AJ3325">
        <v>0</v>
      </c>
      <c r="AN3325">
        <v>315</v>
      </c>
    </row>
    <row r="3326" spans="1:40" x14ac:dyDescent="0.25">
      <c r="B3326" t="s">
        <v>66</v>
      </c>
      <c r="C3326" t="s">
        <v>50</v>
      </c>
      <c r="I3326" t="s">
        <v>985</v>
      </c>
      <c r="K3326">
        <v>1</v>
      </c>
      <c r="L3326" t="s">
        <v>986</v>
      </c>
      <c r="M3326" t="s">
        <v>1018</v>
      </c>
      <c r="AI3326">
        <v>0</v>
      </c>
      <c r="AJ3326">
        <v>0</v>
      </c>
      <c r="AN3326">
        <v>130</v>
      </c>
    </row>
    <row r="3327" spans="1:40" x14ac:dyDescent="0.25">
      <c r="B3327" t="s">
        <v>66</v>
      </c>
      <c r="C3327" t="s">
        <v>50</v>
      </c>
      <c r="I3327" t="s">
        <v>987</v>
      </c>
      <c r="K3327">
        <v>1</v>
      </c>
      <c r="L3327" t="s">
        <v>988</v>
      </c>
      <c r="M3327" t="s">
        <v>1018</v>
      </c>
      <c r="AI3327">
        <v>0</v>
      </c>
      <c r="AJ3327">
        <v>0</v>
      </c>
      <c r="AN3327">
        <v>155</v>
      </c>
    </row>
    <row r="3328" spans="1:40" x14ac:dyDescent="0.25">
      <c r="B3328" t="s">
        <v>66</v>
      </c>
      <c r="C3328" t="s">
        <v>50</v>
      </c>
      <c r="I3328" t="s">
        <v>625</v>
      </c>
      <c r="K3328">
        <v>1</v>
      </c>
      <c r="L3328" t="s">
        <v>626</v>
      </c>
      <c r="M3328" t="s">
        <v>1018</v>
      </c>
      <c r="Q3328" t="s">
        <v>627</v>
      </c>
      <c r="AI3328">
        <v>0</v>
      </c>
      <c r="AJ3328">
        <v>0</v>
      </c>
      <c r="AN3328">
        <v>510</v>
      </c>
    </row>
    <row r="3329" spans="1:40" x14ac:dyDescent="0.25">
      <c r="B3329" t="s">
        <v>66</v>
      </c>
      <c r="C3329" t="s">
        <v>50</v>
      </c>
      <c r="I3329" t="s">
        <v>628</v>
      </c>
      <c r="K3329">
        <v>1</v>
      </c>
      <c r="L3329" t="s">
        <v>629</v>
      </c>
      <c r="M3329" t="s">
        <v>1018</v>
      </c>
      <c r="Q3329" t="s">
        <v>630</v>
      </c>
      <c r="AI3329">
        <v>0</v>
      </c>
      <c r="AJ3329">
        <v>0</v>
      </c>
      <c r="AN3329">
        <v>550</v>
      </c>
    </row>
    <row r="3330" spans="1:40" x14ac:dyDescent="0.25">
      <c r="A3330">
        <v>251</v>
      </c>
      <c r="B3330" t="s">
        <v>56</v>
      </c>
      <c r="C3330" t="s">
        <v>50</v>
      </c>
      <c r="D3330" t="s">
        <v>602</v>
      </c>
      <c r="F3330" t="s">
        <v>563</v>
      </c>
      <c r="G3330">
        <v>115</v>
      </c>
      <c r="I3330" t="s">
        <v>1020</v>
      </c>
      <c r="J3330" t="s">
        <v>53</v>
      </c>
      <c r="K3330">
        <v>1</v>
      </c>
      <c r="L3330" t="s">
        <v>1021</v>
      </c>
      <c r="O3330" t="s">
        <v>5056</v>
      </c>
      <c r="Q3330" t="s">
        <v>5057</v>
      </c>
      <c r="T3330" t="s">
        <v>973</v>
      </c>
      <c r="AE3330">
        <v>1245</v>
      </c>
      <c r="AF3330">
        <v>39.880000000000003</v>
      </c>
      <c r="AG3330">
        <v>41.25</v>
      </c>
      <c r="AH3330">
        <v>73.63</v>
      </c>
      <c r="AI3330">
        <v>99634.915800000002</v>
      </c>
      <c r="AJ3330">
        <v>1095</v>
      </c>
      <c r="AK3330">
        <v>36.880000000000003</v>
      </c>
      <c r="AL3330">
        <v>38.25</v>
      </c>
      <c r="AM3330">
        <v>70.63</v>
      </c>
      <c r="AN3330">
        <v>0</v>
      </c>
    </row>
    <row r="3331" spans="1:40" x14ac:dyDescent="0.25">
      <c r="B3331" t="s">
        <v>66</v>
      </c>
      <c r="C3331" t="s">
        <v>50</v>
      </c>
      <c r="I3331" t="s">
        <v>974</v>
      </c>
      <c r="K3331">
        <v>1</v>
      </c>
      <c r="L3331" t="s">
        <v>975</v>
      </c>
      <c r="M3331" t="s">
        <v>1020</v>
      </c>
      <c r="R3331" t="s">
        <v>975</v>
      </c>
      <c r="AI3331">
        <v>0</v>
      </c>
      <c r="AJ3331">
        <v>0</v>
      </c>
      <c r="AN3331">
        <v>0</v>
      </c>
    </row>
    <row r="3332" spans="1:40" x14ac:dyDescent="0.25">
      <c r="B3332" t="s">
        <v>66</v>
      </c>
      <c r="C3332" t="s">
        <v>50</v>
      </c>
      <c r="I3332" t="s">
        <v>610</v>
      </c>
      <c r="K3332">
        <v>1</v>
      </c>
      <c r="L3332" t="s">
        <v>611</v>
      </c>
      <c r="M3332" t="s">
        <v>1020</v>
      </c>
      <c r="Q3332" t="s">
        <v>612</v>
      </c>
      <c r="AI3332">
        <v>0</v>
      </c>
      <c r="AJ3332">
        <v>0</v>
      </c>
      <c r="AN3332">
        <v>0</v>
      </c>
    </row>
    <row r="3333" spans="1:40" x14ac:dyDescent="0.25">
      <c r="B3333" t="s">
        <v>66</v>
      </c>
      <c r="C3333" t="s">
        <v>50</v>
      </c>
      <c r="I3333" t="s">
        <v>1022</v>
      </c>
      <c r="K3333">
        <v>1</v>
      </c>
      <c r="L3333" t="s">
        <v>1023</v>
      </c>
      <c r="M3333" t="s">
        <v>1020</v>
      </c>
      <c r="Q3333" t="s">
        <v>1024</v>
      </c>
      <c r="AI3333">
        <v>0</v>
      </c>
      <c r="AJ3333">
        <v>0</v>
      </c>
      <c r="AN3333">
        <v>0</v>
      </c>
    </row>
    <row r="3334" spans="1:40" x14ac:dyDescent="0.25">
      <c r="B3334" t="s">
        <v>66</v>
      </c>
      <c r="C3334" t="s">
        <v>50</v>
      </c>
      <c r="I3334" t="s">
        <v>1025</v>
      </c>
      <c r="K3334">
        <v>1</v>
      </c>
      <c r="L3334" t="s">
        <v>1017</v>
      </c>
      <c r="M3334" t="s">
        <v>1020</v>
      </c>
      <c r="AI3334">
        <v>0</v>
      </c>
      <c r="AJ3334">
        <v>0</v>
      </c>
      <c r="AN3334">
        <v>0</v>
      </c>
    </row>
    <row r="3335" spans="1:40" x14ac:dyDescent="0.25">
      <c r="B3335" t="s">
        <v>66</v>
      </c>
      <c r="C3335" t="s">
        <v>50</v>
      </c>
      <c r="I3335" t="s">
        <v>979</v>
      </c>
      <c r="K3335">
        <v>1</v>
      </c>
      <c r="L3335" t="s">
        <v>980</v>
      </c>
      <c r="M3335" t="s">
        <v>1020</v>
      </c>
      <c r="U3335" t="s">
        <v>980</v>
      </c>
      <c r="AI3335">
        <v>0</v>
      </c>
      <c r="AJ3335">
        <v>0</v>
      </c>
      <c r="AN3335">
        <v>0</v>
      </c>
    </row>
    <row r="3336" spans="1:40" x14ac:dyDescent="0.25">
      <c r="B3336" t="s">
        <v>66</v>
      </c>
      <c r="C3336" t="s">
        <v>50</v>
      </c>
      <c r="I3336" t="s">
        <v>981</v>
      </c>
      <c r="K3336">
        <v>1</v>
      </c>
      <c r="L3336" t="s">
        <v>982</v>
      </c>
      <c r="M3336" t="s">
        <v>1020</v>
      </c>
      <c r="AI3336">
        <v>0</v>
      </c>
      <c r="AJ3336">
        <v>0</v>
      </c>
      <c r="AN3336">
        <v>460</v>
      </c>
    </row>
    <row r="3337" spans="1:40" x14ac:dyDescent="0.25">
      <c r="B3337" t="s">
        <v>66</v>
      </c>
      <c r="C3337" t="s">
        <v>50</v>
      </c>
      <c r="I3337" t="s">
        <v>983</v>
      </c>
      <c r="K3337">
        <v>1</v>
      </c>
      <c r="L3337" t="s">
        <v>984</v>
      </c>
      <c r="M3337" t="s">
        <v>1020</v>
      </c>
      <c r="AI3337">
        <v>0</v>
      </c>
      <c r="AJ3337">
        <v>0</v>
      </c>
      <c r="AN3337">
        <v>0</v>
      </c>
    </row>
    <row r="3338" spans="1:40" x14ac:dyDescent="0.25">
      <c r="B3338" t="s">
        <v>66</v>
      </c>
      <c r="C3338" t="s">
        <v>50</v>
      </c>
      <c r="I3338" t="s">
        <v>985</v>
      </c>
      <c r="K3338">
        <v>1</v>
      </c>
      <c r="L3338" t="s">
        <v>986</v>
      </c>
      <c r="M3338" t="s">
        <v>1020</v>
      </c>
      <c r="AI3338">
        <v>0</v>
      </c>
      <c r="AJ3338">
        <v>0</v>
      </c>
      <c r="AN3338">
        <v>130</v>
      </c>
    </row>
    <row r="3339" spans="1:40" x14ac:dyDescent="0.25">
      <c r="B3339" t="s">
        <v>66</v>
      </c>
      <c r="C3339" t="s">
        <v>50</v>
      </c>
      <c r="I3339" t="s">
        <v>987</v>
      </c>
      <c r="K3339">
        <v>1</v>
      </c>
      <c r="L3339" t="s">
        <v>988</v>
      </c>
      <c r="M3339" t="s">
        <v>1020</v>
      </c>
      <c r="AI3339">
        <v>0</v>
      </c>
      <c r="AJ3339">
        <v>0</v>
      </c>
      <c r="AN3339">
        <v>155</v>
      </c>
    </row>
    <row r="3340" spans="1:40" x14ac:dyDescent="0.25">
      <c r="B3340" t="s">
        <v>66</v>
      </c>
      <c r="C3340" t="s">
        <v>50</v>
      </c>
      <c r="I3340" t="s">
        <v>1026</v>
      </c>
      <c r="K3340">
        <v>1</v>
      </c>
      <c r="L3340" t="s">
        <v>363</v>
      </c>
      <c r="M3340" t="s">
        <v>1020</v>
      </c>
      <c r="Q3340" t="s">
        <v>364</v>
      </c>
      <c r="AI3340">
        <v>0</v>
      </c>
      <c r="AJ3340">
        <v>0</v>
      </c>
      <c r="AN3340">
        <v>195</v>
      </c>
    </row>
    <row r="3341" spans="1:40" x14ac:dyDescent="0.25">
      <c r="B3341" t="s">
        <v>66</v>
      </c>
      <c r="C3341" t="s">
        <v>50</v>
      </c>
      <c r="I3341" t="s">
        <v>625</v>
      </c>
      <c r="K3341">
        <v>1</v>
      </c>
      <c r="L3341" t="s">
        <v>626</v>
      </c>
      <c r="M3341" t="s">
        <v>1020</v>
      </c>
      <c r="Q3341" t="s">
        <v>627</v>
      </c>
      <c r="AI3341">
        <v>0</v>
      </c>
      <c r="AJ3341">
        <v>0</v>
      </c>
      <c r="AN3341">
        <v>510</v>
      </c>
    </row>
    <row r="3342" spans="1:40" x14ac:dyDescent="0.25">
      <c r="B3342" t="s">
        <v>66</v>
      </c>
      <c r="C3342" t="s">
        <v>50</v>
      </c>
      <c r="I3342" t="s">
        <v>628</v>
      </c>
      <c r="K3342">
        <v>1</v>
      </c>
      <c r="L3342" t="s">
        <v>629</v>
      </c>
      <c r="M3342" t="s">
        <v>1020</v>
      </c>
      <c r="Q3342" t="s">
        <v>630</v>
      </c>
      <c r="AI3342">
        <v>0</v>
      </c>
      <c r="AJ3342">
        <v>0</v>
      </c>
      <c r="AN3342">
        <v>550</v>
      </c>
    </row>
    <row r="3343" spans="1:40" x14ac:dyDescent="0.25">
      <c r="A3343">
        <v>252</v>
      </c>
      <c r="B3343" t="s">
        <v>56</v>
      </c>
      <c r="C3343" t="s">
        <v>50</v>
      </c>
      <c r="D3343" t="s">
        <v>602</v>
      </c>
      <c r="F3343" t="s">
        <v>563</v>
      </c>
      <c r="G3343">
        <v>115</v>
      </c>
      <c r="I3343" t="s">
        <v>1027</v>
      </c>
      <c r="J3343" t="s">
        <v>53</v>
      </c>
      <c r="K3343">
        <v>1</v>
      </c>
      <c r="L3343" t="s">
        <v>1028</v>
      </c>
      <c r="O3343" t="s">
        <v>5058</v>
      </c>
      <c r="Q3343" t="s">
        <v>5054</v>
      </c>
      <c r="T3343" t="s">
        <v>973</v>
      </c>
      <c r="AE3343">
        <v>740</v>
      </c>
      <c r="AF3343">
        <v>39.880000000000003</v>
      </c>
      <c r="AG3343">
        <v>41.25</v>
      </c>
      <c r="AH3343">
        <v>60.06</v>
      </c>
      <c r="AI3343">
        <v>80492.259600000005</v>
      </c>
      <c r="AJ3343">
        <v>590</v>
      </c>
      <c r="AK3343">
        <v>36.880000000000003</v>
      </c>
      <c r="AL3343">
        <v>38.25</v>
      </c>
      <c r="AM3343">
        <v>57.06</v>
      </c>
      <c r="AN3343">
        <v>0</v>
      </c>
    </row>
    <row r="3344" spans="1:40" x14ac:dyDescent="0.25">
      <c r="B3344" t="s">
        <v>66</v>
      </c>
      <c r="C3344" t="s">
        <v>50</v>
      </c>
      <c r="I3344" t="s">
        <v>974</v>
      </c>
      <c r="K3344">
        <v>1</v>
      </c>
      <c r="L3344" t="s">
        <v>975</v>
      </c>
      <c r="M3344" t="s">
        <v>1027</v>
      </c>
      <c r="R3344" t="s">
        <v>975</v>
      </c>
      <c r="AI3344">
        <v>0</v>
      </c>
      <c r="AJ3344">
        <v>0</v>
      </c>
      <c r="AN3344">
        <v>0</v>
      </c>
    </row>
    <row r="3345" spans="1:40" x14ac:dyDescent="0.25">
      <c r="B3345" t="s">
        <v>66</v>
      </c>
      <c r="C3345" t="s">
        <v>50</v>
      </c>
      <c r="I3345" t="s">
        <v>610</v>
      </c>
      <c r="K3345">
        <v>1</v>
      </c>
      <c r="L3345" t="s">
        <v>611</v>
      </c>
      <c r="M3345" t="s">
        <v>1027</v>
      </c>
      <c r="Q3345" t="s">
        <v>612</v>
      </c>
      <c r="AI3345">
        <v>0</v>
      </c>
      <c r="AJ3345">
        <v>0</v>
      </c>
      <c r="AN3345">
        <v>0</v>
      </c>
    </row>
    <row r="3346" spans="1:40" x14ac:dyDescent="0.25">
      <c r="B3346" t="s">
        <v>66</v>
      </c>
      <c r="C3346" t="s">
        <v>50</v>
      </c>
      <c r="I3346" t="s">
        <v>1013</v>
      </c>
      <c r="K3346">
        <v>1</v>
      </c>
      <c r="L3346" t="s">
        <v>1014</v>
      </c>
      <c r="M3346" t="s">
        <v>1027</v>
      </c>
      <c r="Q3346" t="s">
        <v>1015</v>
      </c>
      <c r="AI3346">
        <v>0</v>
      </c>
      <c r="AJ3346">
        <v>0</v>
      </c>
      <c r="AN3346">
        <v>0</v>
      </c>
    </row>
    <row r="3347" spans="1:40" x14ac:dyDescent="0.25">
      <c r="B3347" t="s">
        <v>66</v>
      </c>
      <c r="C3347" t="s">
        <v>50</v>
      </c>
      <c r="I3347" t="s">
        <v>1025</v>
      </c>
      <c r="K3347">
        <v>1</v>
      </c>
      <c r="L3347" t="s">
        <v>1017</v>
      </c>
      <c r="M3347" t="s">
        <v>1027</v>
      </c>
      <c r="AI3347">
        <v>0</v>
      </c>
      <c r="AJ3347">
        <v>0</v>
      </c>
      <c r="AN3347">
        <v>0</v>
      </c>
    </row>
    <row r="3348" spans="1:40" x14ac:dyDescent="0.25">
      <c r="B3348" t="s">
        <v>66</v>
      </c>
      <c r="C3348" t="s">
        <v>50</v>
      </c>
      <c r="I3348" t="s">
        <v>979</v>
      </c>
      <c r="K3348">
        <v>1</v>
      </c>
      <c r="L3348" t="s">
        <v>980</v>
      </c>
      <c r="M3348" t="s">
        <v>1027</v>
      </c>
      <c r="U3348" t="s">
        <v>980</v>
      </c>
      <c r="AI3348">
        <v>0</v>
      </c>
      <c r="AJ3348">
        <v>0</v>
      </c>
      <c r="AN3348">
        <v>0</v>
      </c>
    </row>
    <row r="3349" spans="1:40" x14ac:dyDescent="0.25">
      <c r="B3349" t="s">
        <v>66</v>
      </c>
      <c r="C3349" t="s">
        <v>50</v>
      </c>
      <c r="I3349" t="s">
        <v>981</v>
      </c>
      <c r="K3349">
        <v>1</v>
      </c>
      <c r="L3349" t="s">
        <v>982</v>
      </c>
      <c r="M3349" t="s">
        <v>1027</v>
      </c>
      <c r="AI3349">
        <v>0</v>
      </c>
      <c r="AJ3349">
        <v>0</v>
      </c>
      <c r="AN3349">
        <v>460</v>
      </c>
    </row>
    <row r="3350" spans="1:40" x14ac:dyDescent="0.25">
      <c r="B3350" t="s">
        <v>66</v>
      </c>
      <c r="C3350" t="s">
        <v>50</v>
      </c>
      <c r="I3350" t="s">
        <v>1004</v>
      </c>
      <c r="K3350">
        <v>1</v>
      </c>
      <c r="L3350" t="s">
        <v>1005</v>
      </c>
      <c r="M3350" t="s">
        <v>1027</v>
      </c>
      <c r="AI3350">
        <v>0</v>
      </c>
      <c r="AJ3350">
        <v>0</v>
      </c>
      <c r="AN3350">
        <v>0</v>
      </c>
    </row>
    <row r="3351" spans="1:40" x14ac:dyDescent="0.25">
      <c r="B3351" t="s">
        <v>66</v>
      </c>
      <c r="C3351" t="s">
        <v>50</v>
      </c>
      <c r="I3351" t="s">
        <v>985</v>
      </c>
      <c r="K3351">
        <v>1</v>
      </c>
      <c r="L3351" t="s">
        <v>986</v>
      </c>
      <c r="M3351" t="s">
        <v>1027</v>
      </c>
      <c r="AI3351">
        <v>0</v>
      </c>
      <c r="AJ3351">
        <v>0</v>
      </c>
      <c r="AN3351">
        <v>130</v>
      </c>
    </row>
    <row r="3352" spans="1:40" x14ac:dyDescent="0.25">
      <c r="B3352" t="s">
        <v>66</v>
      </c>
      <c r="C3352" t="s">
        <v>50</v>
      </c>
      <c r="I3352" t="s">
        <v>987</v>
      </c>
      <c r="K3352">
        <v>1</v>
      </c>
      <c r="L3352" t="s">
        <v>988</v>
      </c>
      <c r="M3352" t="s">
        <v>1027</v>
      </c>
      <c r="AI3352">
        <v>0</v>
      </c>
      <c r="AJ3352">
        <v>0</v>
      </c>
      <c r="AN3352">
        <v>155</v>
      </c>
    </row>
    <row r="3353" spans="1:40" x14ac:dyDescent="0.25">
      <c r="B3353" t="s">
        <v>66</v>
      </c>
      <c r="C3353" t="s">
        <v>50</v>
      </c>
      <c r="I3353" t="s">
        <v>625</v>
      </c>
      <c r="K3353">
        <v>1</v>
      </c>
      <c r="L3353" t="s">
        <v>626</v>
      </c>
      <c r="M3353" t="s">
        <v>1027</v>
      </c>
      <c r="Q3353" t="s">
        <v>627</v>
      </c>
      <c r="AI3353">
        <v>0</v>
      </c>
      <c r="AJ3353">
        <v>0</v>
      </c>
      <c r="AN3353">
        <v>510</v>
      </c>
    </row>
    <row r="3354" spans="1:40" x14ac:dyDescent="0.25">
      <c r="B3354" t="s">
        <v>66</v>
      </c>
      <c r="C3354" t="s">
        <v>50</v>
      </c>
      <c r="I3354" t="s">
        <v>628</v>
      </c>
      <c r="K3354">
        <v>1</v>
      </c>
      <c r="L3354" t="s">
        <v>629</v>
      </c>
      <c r="M3354" t="s">
        <v>1027</v>
      </c>
      <c r="Q3354" t="s">
        <v>630</v>
      </c>
      <c r="AI3354">
        <v>0</v>
      </c>
      <c r="AJ3354">
        <v>0</v>
      </c>
      <c r="AN3354">
        <v>550</v>
      </c>
    </row>
    <row r="3355" spans="1:40" x14ac:dyDescent="0.25">
      <c r="A3355">
        <v>253</v>
      </c>
      <c r="B3355" t="s">
        <v>56</v>
      </c>
      <c r="C3355" t="s">
        <v>50</v>
      </c>
      <c r="D3355" t="s">
        <v>602</v>
      </c>
      <c r="F3355" t="s">
        <v>563</v>
      </c>
      <c r="G3355">
        <v>115</v>
      </c>
      <c r="I3355" t="s">
        <v>1029</v>
      </c>
      <c r="J3355" t="s">
        <v>53</v>
      </c>
      <c r="K3355">
        <v>1</v>
      </c>
      <c r="L3355" t="s">
        <v>1030</v>
      </c>
      <c r="O3355" t="s">
        <v>5820</v>
      </c>
      <c r="Q3355" t="s">
        <v>1031</v>
      </c>
      <c r="AE3355">
        <v>410</v>
      </c>
      <c r="AF3355">
        <v>28.13</v>
      </c>
      <c r="AG3355">
        <v>33.25</v>
      </c>
      <c r="AH3355">
        <v>32.5</v>
      </c>
      <c r="AI3355">
        <v>23</v>
      </c>
      <c r="AJ3355">
        <v>350</v>
      </c>
      <c r="AK3355">
        <v>25.13</v>
      </c>
      <c r="AL3355">
        <v>30.25</v>
      </c>
      <c r="AM3355">
        <v>29.5</v>
      </c>
      <c r="AN3355">
        <v>10245</v>
      </c>
    </row>
    <row r="3356" spans="1:40" x14ac:dyDescent="0.25">
      <c r="B3356" t="s">
        <v>66</v>
      </c>
      <c r="C3356" t="s">
        <v>50</v>
      </c>
      <c r="I3356" t="s">
        <v>607</v>
      </c>
      <c r="K3356">
        <v>1</v>
      </c>
      <c r="L3356" t="s">
        <v>608</v>
      </c>
      <c r="M3356" t="s">
        <v>1029</v>
      </c>
      <c r="R3356" t="s">
        <v>609</v>
      </c>
      <c r="AI3356">
        <v>0</v>
      </c>
      <c r="AJ3356">
        <v>0</v>
      </c>
      <c r="AN3356">
        <v>0</v>
      </c>
    </row>
    <row r="3357" spans="1:40" x14ac:dyDescent="0.25">
      <c r="B3357" t="s">
        <v>66</v>
      </c>
      <c r="C3357" t="s">
        <v>50</v>
      </c>
      <c r="I3357" t="s">
        <v>1032</v>
      </c>
      <c r="K3357">
        <v>1</v>
      </c>
      <c r="L3357" t="s">
        <v>1033</v>
      </c>
      <c r="M3357" t="s">
        <v>1029</v>
      </c>
      <c r="AI3357">
        <v>0</v>
      </c>
      <c r="AJ3357">
        <v>0</v>
      </c>
      <c r="AN3357">
        <v>420</v>
      </c>
    </row>
    <row r="3358" spans="1:40" x14ac:dyDescent="0.25">
      <c r="B3358" t="s">
        <v>66</v>
      </c>
      <c r="C3358" t="s">
        <v>50</v>
      </c>
      <c r="I3358" t="s">
        <v>1034</v>
      </c>
      <c r="K3358">
        <v>1</v>
      </c>
      <c r="L3358" t="s">
        <v>1035</v>
      </c>
      <c r="M3358" t="s">
        <v>1029</v>
      </c>
      <c r="Q3358" t="s">
        <v>1036</v>
      </c>
      <c r="AI3358">
        <v>0</v>
      </c>
      <c r="AJ3358">
        <v>0</v>
      </c>
      <c r="AN3358">
        <v>0</v>
      </c>
    </row>
    <row r="3359" spans="1:40" x14ac:dyDescent="0.25">
      <c r="B3359" t="s">
        <v>66</v>
      </c>
      <c r="C3359" t="s">
        <v>50</v>
      </c>
      <c r="I3359" t="s">
        <v>1037</v>
      </c>
      <c r="K3359">
        <v>1</v>
      </c>
      <c r="L3359" t="s">
        <v>1038</v>
      </c>
      <c r="M3359" t="s">
        <v>1029</v>
      </c>
      <c r="AI3359">
        <v>0</v>
      </c>
      <c r="AJ3359">
        <v>0</v>
      </c>
      <c r="AN3359">
        <v>360</v>
      </c>
    </row>
    <row r="3360" spans="1:40" x14ac:dyDescent="0.25">
      <c r="B3360" t="s">
        <v>66</v>
      </c>
      <c r="C3360" t="s">
        <v>50</v>
      </c>
      <c r="D3360" t="s">
        <v>602</v>
      </c>
      <c r="I3360" t="s">
        <v>725</v>
      </c>
      <c r="J3360" t="s">
        <v>53</v>
      </c>
      <c r="K3360">
        <v>1</v>
      </c>
      <c r="L3360" t="s">
        <v>726</v>
      </c>
      <c r="M3360" t="s">
        <v>1029</v>
      </c>
      <c r="AE3360">
        <v>4</v>
      </c>
      <c r="AI3360">
        <v>0</v>
      </c>
      <c r="AJ3360">
        <v>0</v>
      </c>
      <c r="AK3360">
        <v>0</v>
      </c>
      <c r="AL3360">
        <v>0</v>
      </c>
      <c r="AM3360">
        <v>0</v>
      </c>
      <c r="AN3360">
        <v>625</v>
      </c>
    </row>
    <row r="3361" spans="1:40" x14ac:dyDescent="0.25">
      <c r="B3361" t="s">
        <v>66</v>
      </c>
      <c r="C3361" t="s">
        <v>50</v>
      </c>
      <c r="I3361" t="s">
        <v>1039</v>
      </c>
      <c r="K3361">
        <v>1</v>
      </c>
      <c r="L3361" t="s">
        <v>1040</v>
      </c>
      <c r="M3361" t="s">
        <v>1029</v>
      </c>
      <c r="AI3361">
        <v>0</v>
      </c>
      <c r="AJ3361">
        <v>0</v>
      </c>
      <c r="AN3361">
        <v>605</v>
      </c>
    </row>
    <row r="3362" spans="1:40" x14ac:dyDescent="0.25">
      <c r="B3362" t="s">
        <v>66</v>
      </c>
      <c r="C3362" t="s">
        <v>50</v>
      </c>
      <c r="I3362" t="s">
        <v>1041</v>
      </c>
      <c r="K3362">
        <v>1</v>
      </c>
      <c r="L3362" t="s">
        <v>1042</v>
      </c>
      <c r="M3362" t="s">
        <v>1029</v>
      </c>
      <c r="U3362" t="s">
        <v>1042</v>
      </c>
      <c r="AI3362">
        <v>0</v>
      </c>
      <c r="AJ3362">
        <v>0</v>
      </c>
      <c r="AN3362">
        <v>0</v>
      </c>
    </row>
    <row r="3363" spans="1:40" x14ac:dyDescent="0.25">
      <c r="B3363" t="s">
        <v>66</v>
      </c>
      <c r="C3363" t="s">
        <v>50</v>
      </c>
      <c r="I3363" t="s">
        <v>1043</v>
      </c>
      <c r="K3363">
        <v>1</v>
      </c>
      <c r="L3363" t="s">
        <v>1044</v>
      </c>
      <c r="M3363" t="s">
        <v>1029</v>
      </c>
      <c r="U3363" t="s">
        <v>1044</v>
      </c>
      <c r="AI3363">
        <v>0</v>
      </c>
      <c r="AJ3363">
        <v>0</v>
      </c>
      <c r="AN3363">
        <v>0</v>
      </c>
    </row>
    <row r="3364" spans="1:40" x14ac:dyDescent="0.25">
      <c r="B3364" t="s">
        <v>66</v>
      </c>
      <c r="C3364" t="s">
        <v>50</v>
      </c>
      <c r="I3364" t="s">
        <v>1045</v>
      </c>
      <c r="K3364">
        <v>1</v>
      </c>
      <c r="L3364" t="s">
        <v>1046</v>
      </c>
      <c r="M3364" t="s">
        <v>1029</v>
      </c>
      <c r="AI3364">
        <v>0</v>
      </c>
      <c r="AJ3364">
        <v>0</v>
      </c>
      <c r="AN3364">
        <v>0</v>
      </c>
    </row>
    <row r="3365" spans="1:40" x14ac:dyDescent="0.25">
      <c r="B3365" t="s">
        <v>66</v>
      </c>
      <c r="C3365" t="s">
        <v>50</v>
      </c>
      <c r="I3365" t="s">
        <v>1047</v>
      </c>
      <c r="K3365">
        <v>1</v>
      </c>
      <c r="L3365" t="s">
        <v>986</v>
      </c>
      <c r="M3365" t="s">
        <v>1029</v>
      </c>
      <c r="AI3365">
        <v>0</v>
      </c>
      <c r="AJ3365">
        <v>0</v>
      </c>
      <c r="AN3365">
        <v>120</v>
      </c>
    </row>
    <row r="3366" spans="1:40" x14ac:dyDescent="0.25">
      <c r="A3366">
        <v>254</v>
      </c>
      <c r="B3366" t="s">
        <v>56</v>
      </c>
      <c r="C3366" t="s">
        <v>50</v>
      </c>
      <c r="D3366" t="s">
        <v>602</v>
      </c>
      <c r="F3366" t="s">
        <v>563</v>
      </c>
      <c r="G3366">
        <v>115</v>
      </c>
      <c r="I3366" t="s">
        <v>1029</v>
      </c>
      <c r="J3366" t="s">
        <v>53</v>
      </c>
      <c r="K3366">
        <v>1</v>
      </c>
      <c r="L3366" t="s">
        <v>1030</v>
      </c>
      <c r="O3366" t="s">
        <v>5821</v>
      </c>
      <c r="Q3366" t="s">
        <v>1031</v>
      </c>
      <c r="AE3366">
        <v>410</v>
      </c>
      <c r="AF3366">
        <v>28.13</v>
      </c>
      <c r="AG3366">
        <v>33.25</v>
      </c>
      <c r="AH3366">
        <v>32.5</v>
      </c>
      <c r="AI3366">
        <v>23</v>
      </c>
      <c r="AJ3366">
        <v>350</v>
      </c>
      <c r="AK3366">
        <v>25.13</v>
      </c>
      <c r="AL3366">
        <v>30.25</v>
      </c>
      <c r="AM3366">
        <v>29.5</v>
      </c>
      <c r="AN3366">
        <v>10245</v>
      </c>
    </row>
    <row r="3367" spans="1:40" x14ac:dyDescent="0.25">
      <c r="B3367" t="s">
        <v>66</v>
      </c>
      <c r="C3367" t="s">
        <v>50</v>
      </c>
      <c r="I3367" t="s">
        <v>607</v>
      </c>
      <c r="K3367">
        <v>1</v>
      </c>
      <c r="L3367" t="s">
        <v>608</v>
      </c>
      <c r="M3367" t="s">
        <v>1029</v>
      </c>
      <c r="R3367" t="s">
        <v>609</v>
      </c>
      <c r="AI3367">
        <v>0</v>
      </c>
      <c r="AJ3367">
        <v>0</v>
      </c>
      <c r="AN3367">
        <v>0</v>
      </c>
    </row>
    <row r="3368" spans="1:40" x14ac:dyDescent="0.25">
      <c r="B3368" t="s">
        <v>66</v>
      </c>
      <c r="C3368" t="s">
        <v>50</v>
      </c>
      <c r="I3368" t="s">
        <v>1032</v>
      </c>
      <c r="K3368">
        <v>1</v>
      </c>
      <c r="L3368" t="s">
        <v>1033</v>
      </c>
      <c r="M3368" t="s">
        <v>1029</v>
      </c>
      <c r="AI3368">
        <v>0</v>
      </c>
      <c r="AJ3368">
        <v>0</v>
      </c>
      <c r="AN3368">
        <v>420</v>
      </c>
    </row>
    <row r="3369" spans="1:40" x14ac:dyDescent="0.25">
      <c r="B3369" t="s">
        <v>66</v>
      </c>
      <c r="C3369" t="s">
        <v>50</v>
      </c>
      <c r="I3369" t="s">
        <v>1048</v>
      </c>
      <c r="K3369">
        <v>1</v>
      </c>
      <c r="L3369" t="s">
        <v>1049</v>
      </c>
      <c r="M3369" t="s">
        <v>1029</v>
      </c>
      <c r="Q3369" t="s">
        <v>1050</v>
      </c>
      <c r="AI3369">
        <v>0</v>
      </c>
      <c r="AJ3369">
        <v>0</v>
      </c>
      <c r="AN3369">
        <v>225</v>
      </c>
    </row>
    <row r="3370" spans="1:40" x14ac:dyDescent="0.25">
      <c r="B3370" t="s">
        <v>66</v>
      </c>
      <c r="C3370" t="s">
        <v>50</v>
      </c>
      <c r="I3370" t="s">
        <v>1037</v>
      </c>
      <c r="K3370">
        <v>1</v>
      </c>
      <c r="L3370" t="s">
        <v>1038</v>
      </c>
      <c r="M3370" t="s">
        <v>1029</v>
      </c>
      <c r="AI3370">
        <v>0</v>
      </c>
      <c r="AJ3370">
        <v>0</v>
      </c>
      <c r="AN3370">
        <v>360</v>
      </c>
    </row>
    <row r="3371" spans="1:40" x14ac:dyDescent="0.25">
      <c r="B3371" t="s">
        <v>66</v>
      </c>
      <c r="C3371" t="s">
        <v>50</v>
      </c>
      <c r="D3371" t="s">
        <v>602</v>
      </c>
      <c r="I3371" t="s">
        <v>725</v>
      </c>
      <c r="J3371" t="s">
        <v>53</v>
      </c>
      <c r="K3371">
        <v>1</v>
      </c>
      <c r="L3371" t="s">
        <v>726</v>
      </c>
      <c r="M3371" t="s">
        <v>1029</v>
      </c>
      <c r="AE3371">
        <v>4</v>
      </c>
      <c r="AI3371">
        <v>0</v>
      </c>
      <c r="AJ3371">
        <v>0</v>
      </c>
      <c r="AK3371">
        <v>0</v>
      </c>
      <c r="AL3371">
        <v>0</v>
      </c>
      <c r="AM3371">
        <v>0</v>
      </c>
      <c r="AN3371">
        <v>625</v>
      </c>
    </row>
    <row r="3372" spans="1:40" x14ac:dyDescent="0.25">
      <c r="B3372" t="s">
        <v>66</v>
      </c>
      <c r="C3372" t="s">
        <v>50</v>
      </c>
      <c r="I3372" t="s">
        <v>1039</v>
      </c>
      <c r="K3372">
        <v>1</v>
      </c>
      <c r="L3372" t="s">
        <v>1040</v>
      </c>
      <c r="M3372" t="s">
        <v>1029</v>
      </c>
      <c r="AI3372">
        <v>0</v>
      </c>
      <c r="AJ3372">
        <v>0</v>
      </c>
      <c r="AN3372">
        <v>605</v>
      </c>
    </row>
    <row r="3373" spans="1:40" x14ac:dyDescent="0.25">
      <c r="B3373" t="s">
        <v>66</v>
      </c>
      <c r="C3373" t="s">
        <v>50</v>
      </c>
      <c r="I3373" t="s">
        <v>1041</v>
      </c>
      <c r="K3373">
        <v>1</v>
      </c>
      <c r="L3373" t="s">
        <v>1042</v>
      </c>
      <c r="M3373" t="s">
        <v>1029</v>
      </c>
      <c r="U3373" t="s">
        <v>1042</v>
      </c>
      <c r="AI3373">
        <v>0</v>
      </c>
      <c r="AJ3373">
        <v>0</v>
      </c>
      <c r="AN3373">
        <v>0</v>
      </c>
    </row>
    <row r="3374" spans="1:40" x14ac:dyDescent="0.25">
      <c r="B3374" t="s">
        <v>66</v>
      </c>
      <c r="C3374" t="s">
        <v>50</v>
      </c>
      <c r="I3374" t="s">
        <v>1043</v>
      </c>
      <c r="K3374">
        <v>1</v>
      </c>
      <c r="L3374" t="s">
        <v>1044</v>
      </c>
      <c r="M3374" t="s">
        <v>1029</v>
      </c>
      <c r="U3374" t="s">
        <v>1044</v>
      </c>
      <c r="AI3374">
        <v>0</v>
      </c>
      <c r="AJ3374">
        <v>0</v>
      </c>
      <c r="AN3374">
        <v>0</v>
      </c>
    </row>
    <row r="3375" spans="1:40" x14ac:dyDescent="0.25">
      <c r="B3375" t="s">
        <v>66</v>
      </c>
      <c r="C3375" t="s">
        <v>50</v>
      </c>
      <c r="I3375" t="s">
        <v>1045</v>
      </c>
      <c r="K3375">
        <v>1</v>
      </c>
      <c r="L3375" t="s">
        <v>1046</v>
      </c>
      <c r="M3375" t="s">
        <v>1029</v>
      </c>
      <c r="AI3375">
        <v>0</v>
      </c>
      <c r="AJ3375">
        <v>0</v>
      </c>
      <c r="AN3375">
        <v>0</v>
      </c>
    </row>
    <row r="3376" spans="1:40" x14ac:dyDescent="0.25">
      <c r="B3376" t="s">
        <v>66</v>
      </c>
      <c r="C3376" t="s">
        <v>50</v>
      </c>
      <c r="I3376" t="s">
        <v>1051</v>
      </c>
      <c r="K3376">
        <v>1</v>
      </c>
      <c r="L3376" t="s">
        <v>1052</v>
      </c>
      <c r="M3376" t="s">
        <v>1029</v>
      </c>
      <c r="AI3376">
        <v>0</v>
      </c>
      <c r="AJ3376">
        <v>0</v>
      </c>
      <c r="AN3376">
        <v>410</v>
      </c>
    </row>
    <row r="3377" spans="1:40" x14ac:dyDescent="0.25">
      <c r="B3377" t="s">
        <v>66</v>
      </c>
      <c r="C3377" t="s">
        <v>50</v>
      </c>
      <c r="I3377" t="s">
        <v>1047</v>
      </c>
      <c r="K3377">
        <v>1</v>
      </c>
      <c r="L3377" t="s">
        <v>986</v>
      </c>
      <c r="M3377" t="s">
        <v>1029</v>
      </c>
      <c r="AI3377">
        <v>0</v>
      </c>
      <c r="AJ3377">
        <v>0</v>
      </c>
      <c r="AN3377">
        <v>120</v>
      </c>
    </row>
    <row r="3378" spans="1:40" x14ac:dyDescent="0.25">
      <c r="A3378">
        <v>255</v>
      </c>
      <c r="B3378" t="s">
        <v>56</v>
      </c>
      <c r="C3378" t="s">
        <v>50</v>
      </c>
      <c r="D3378" t="s">
        <v>602</v>
      </c>
      <c r="F3378" t="s">
        <v>563</v>
      </c>
      <c r="G3378">
        <v>115</v>
      </c>
      <c r="I3378" t="s">
        <v>1053</v>
      </c>
      <c r="J3378" t="s">
        <v>53</v>
      </c>
      <c r="K3378">
        <v>1</v>
      </c>
      <c r="L3378" t="s">
        <v>1054</v>
      </c>
      <c r="O3378" t="s">
        <v>5822</v>
      </c>
      <c r="Q3378" t="s">
        <v>1031</v>
      </c>
      <c r="AE3378">
        <v>340</v>
      </c>
      <c r="AF3378">
        <v>28.13</v>
      </c>
      <c r="AG3378">
        <v>33.25</v>
      </c>
      <c r="AH3378">
        <v>32.5</v>
      </c>
      <c r="AI3378">
        <v>23</v>
      </c>
      <c r="AJ3378">
        <v>280</v>
      </c>
      <c r="AK3378">
        <v>25.13</v>
      </c>
      <c r="AL3378">
        <v>30.25</v>
      </c>
      <c r="AM3378">
        <v>29.5</v>
      </c>
      <c r="AN3378">
        <v>8720</v>
      </c>
    </row>
    <row r="3379" spans="1:40" x14ac:dyDescent="0.25">
      <c r="B3379" t="s">
        <v>66</v>
      </c>
      <c r="C3379" t="s">
        <v>50</v>
      </c>
      <c r="I3379" t="s">
        <v>607</v>
      </c>
      <c r="K3379">
        <v>1</v>
      </c>
      <c r="L3379" t="s">
        <v>608</v>
      </c>
      <c r="M3379" t="s">
        <v>1053</v>
      </c>
      <c r="R3379" t="s">
        <v>609</v>
      </c>
      <c r="AI3379">
        <v>0</v>
      </c>
      <c r="AJ3379">
        <v>0</v>
      </c>
      <c r="AN3379">
        <v>0</v>
      </c>
    </row>
    <row r="3380" spans="1:40" x14ac:dyDescent="0.25">
      <c r="B3380" t="s">
        <v>66</v>
      </c>
      <c r="C3380" t="s">
        <v>50</v>
      </c>
      <c r="I3380" t="s">
        <v>1032</v>
      </c>
      <c r="K3380">
        <v>1</v>
      </c>
      <c r="L3380" t="s">
        <v>1033</v>
      </c>
      <c r="M3380" t="s">
        <v>1053</v>
      </c>
      <c r="AI3380">
        <v>0</v>
      </c>
      <c r="AJ3380">
        <v>0</v>
      </c>
      <c r="AN3380">
        <v>420</v>
      </c>
    </row>
    <row r="3381" spans="1:40" x14ac:dyDescent="0.25">
      <c r="B3381" t="s">
        <v>66</v>
      </c>
      <c r="C3381" t="s">
        <v>50</v>
      </c>
      <c r="I3381" t="s">
        <v>1034</v>
      </c>
      <c r="K3381">
        <v>1</v>
      </c>
      <c r="L3381" t="s">
        <v>1035</v>
      </c>
      <c r="M3381" t="s">
        <v>1053</v>
      </c>
      <c r="Q3381" t="s">
        <v>1036</v>
      </c>
      <c r="AI3381">
        <v>0</v>
      </c>
      <c r="AJ3381">
        <v>0</v>
      </c>
      <c r="AN3381">
        <v>0</v>
      </c>
    </row>
    <row r="3382" spans="1:40" x14ac:dyDescent="0.25">
      <c r="B3382" t="s">
        <v>66</v>
      </c>
      <c r="C3382" t="s">
        <v>50</v>
      </c>
      <c r="I3382" t="s">
        <v>1037</v>
      </c>
      <c r="K3382">
        <v>1</v>
      </c>
      <c r="L3382" t="s">
        <v>1038</v>
      </c>
      <c r="M3382" t="s">
        <v>1053</v>
      </c>
      <c r="AI3382">
        <v>0</v>
      </c>
      <c r="AJ3382">
        <v>0</v>
      </c>
      <c r="AN3382">
        <v>360</v>
      </c>
    </row>
    <row r="3383" spans="1:40" x14ac:dyDescent="0.25">
      <c r="B3383" t="s">
        <v>66</v>
      </c>
      <c r="C3383" t="s">
        <v>50</v>
      </c>
      <c r="D3383" t="s">
        <v>602</v>
      </c>
      <c r="I3383" t="s">
        <v>725</v>
      </c>
      <c r="J3383" t="s">
        <v>53</v>
      </c>
      <c r="K3383">
        <v>1</v>
      </c>
      <c r="L3383" t="s">
        <v>726</v>
      </c>
      <c r="M3383" t="s">
        <v>1053</v>
      </c>
      <c r="AE3383">
        <v>4</v>
      </c>
      <c r="AI3383">
        <v>0</v>
      </c>
      <c r="AJ3383">
        <v>0</v>
      </c>
      <c r="AK3383">
        <v>0</v>
      </c>
      <c r="AL3383">
        <v>0</v>
      </c>
      <c r="AM3383">
        <v>0</v>
      </c>
      <c r="AN3383">
        <v>625</v>
      </c>
    </row>
    <row r="3384" spans="1:40" x14ac:dyDescent="0.25">
      <c r="B3384" t="s">
        <v>66</v>
      </c>
      <c r="C3384" t="s">
        <v>50</v>
      </c>
      <c r="I3384" t="s">
        <v>1039</v>
      </c>
      <c r="K3384">
        <v>1</v>
      </c>
      <c r="L3384" t="s">
        <v>1040</v>
      </c>
      <c r="M3384" t="s">
        <v>1053</v>
      </c>
      <c r="AI3384">
        <v>0</v>
      </c>
      <c r="AJ3384">
        <v>0</v>
      </c>
      <c r="AN3384">
        <v>605</v>
      </c>
    </row>
    <row r="3385" spans="1:40" x14ac:dyDescent="0.25">
      <c r="B3385" t="s">
        <v>66</v>
      </c>
      <c r="C3385" t="s">
        <v>50</v>
      </c>
      <c r="I3385" t="s">
        <v>1041</v>
      </c>
      <c r="K3385">
        <v>1</v>
      </c>
      <c r="L3385" t="s">
        <v>1042</v>
      </c>
      <c r="M3385" t="s">
        <v>1053</v>
      </c>
      <c r="U3385" t="s">
        <v>1042</v>
      </c>
      <c r="AI3385">
        <v>0</v>
      </c>
      <c r="AJ3385">
        <v>0</v>
      </c>
      <c r="AN3385">
        <v>0</v>
      </c>
    </row>
    <row r="3386" spans="1:40" x14ac:dyDescent="0.25">
      <c r="B3386" t="s">
        <v>66</v>
      </c>
      <c r="C3386" t="s">
        <v>50</v>
      </c>
      <c r="I3386" t="s">
        <v>1043</v>
      </c>
      <c r="K3386">
        <v>1</v>
      </c>
      <c r="L3386" t="s">
        <v>1044</v>
      </c>
      <c r="M3386" t="s">
        <v>1053</v>
      </c>
      <c r="U3386" t="s">
        <v>1044</v>
      </c>
      <c r="AI3386">
        <v>0</v>
      </c>
      <c r="AJ3386">
        <v>0</v>
      </c>
      <c r="AN3386">
        <v>0</v>
      </c>
    </row>
    <row r="3387" spans="1:40" x14ac:dyDescent="0.25">
      <c r="B3387" t="s">
        <v>66</v>
      </c>
      <c r="C3387" t="s">
        <v>50</v>
      </c>
      <c r="I3387" t="s">
        <v>1055</v>
      </c>
      <c r="K3387">
        <v>1</v>
      </c>
      <c r="L3387" t="s">
        <v>1056</v>
      </c>
      <c r="M3387" t="s">
        <v>1053</v>
      </c>
      <c r="AI3387">
        <v>0</v>
      </c>
      <c r="AJ3387">
        <v>0</v>
      </c>
      <c r="AN3387">
        <v>165</v>
      </c>
    </row>
    <row r="3388" spans="1:40" x14ac:dyDescent="0.25">
      <c r="B3388" t="s">
        <v>66</v>
      </c>
      <c r="C3388" t="s">
        <v>50</v>
      </c>
      <c r="I3388" t="s">
        <v>1047</v>
      </c>
      <c r="K3388">
        <v>1</v>
      </c>
      <c r="L3388" t="s">
        <v>986</v>
      </c>
      <c r="M3388" t="s">
        <v>1053</v>
      </c>
      <c r="AI3388">
        <v>0</v>
      </c>
      <c r="AJ3388">
        <v>0</v>
      </c>
      <c r="AN3388">
        <v>120</v>
      </c>
    </row>
    <row r="3389" spans="1:40" x14ac:dyDescent="0.25">
      <c r="A3389">
        <v>256</v>
      </c>
      <c r="B3389" t="s">
        <v>56</v>
      </c>
      <c r="C3389" t="s">
        <v>50</v>
      </c>
      <c r="D3389" t="s">
        <v>602</v>
      </c>
      <c r="F3389" t="s">
        <v>563</v>
      </c>
      <c r="G3389">
        <v>115</v>
      </c>
      <c r="I3389" t="s">
        <v>1057</v>
      </c>
      <c r="J3389" t="s">
        <v>53</v>
      </c>
      <c r="K3389">
        <v>1</v>
      </c>
      <c r="L3389" t="s">
        <v>1058</v>
      </c>
      <c r="O3389" t="s">
        <v>5823</v>
      </c>
      <c r="Q3389" t="s">
        <v>1031</v>
      </c>
      <c r="AE3389">
        <v>745</v>
      </c>
      <c r="AF3389">
        <v>28.13</v>
      </c>
      <c r="AG3389">
        <v>33.25</v>
      </c>
      <c r="AH3389">
        <v>72.13</v>
      </c>
      <c r="AI3389">
        <v>46</v>
      </c>
      <c r="AJ3389">
        <v>595</v>
      </c>
      <c r="AK3389">
        <v>25.13</v>
      </c>
      <c r="AL3389">
        <v>30.25</v>
      </c>
      <c r="AM3389">
        <v>69.13</v>
      </c>
      <c r="AN3389">
        <v>18965</v>
      </c>
    </row>
    <row r="3390" spans="1:40" x14ac:dyDescent="0.25">
      <c r="B3390" t="s">
        <v>66</v>
      </c>
      <c r="C3390" t="s">
        <v>50</v>
      </c>
      <c r="I3390" t="s">
        <v>607</v>
      </c>
      <c r="K3390">
        <v>1</v>
      </c>
      <c r="L3390" t="s">
        <v>608</v>
      </c>
      <c r="M3390" t="s">
        <v>1057</v>
      </c>
      <c r="R3390" t="s">
        <v>609</v>
      </c>
      <c r="AI3390">
        <v>0</v>
      </c>
      <c r="AJ3390">
        <v>0</v>
      </c>
      <c r="AN3390">
        <v>0</v>
      </c>
    </row>
    <row r="3391" spans="1:40" x14ac:dyDescent="0.25">
      <c r="B3391" t="s">
        <v>66</v>
      </c>
      <c r="C3391" t="s">
        <v>50</v>
      </c>
      <c r="I3391" t="s">
        <v>1032</v>
      </c>
      <c r="K3391">
        <v>1</v>
      </c>
      <c r="L3391" t="s">
        <v>1033</v>
      </c>
      <c r="M3391" t="s">
        <v>1057</v>
      </c>
      <c r="AI3391">
        <v>0</v>
      </c>
      <c r="AJ3391">
        <v>0</v>
      </c>
      <c r="AN3391">
        <v>420</v>
      </c>
    </row>
    <row r="3392" spans="1:40" x14ac:dyDescent="0.25">
      <c r="B3392" t="s">
        <v>66</v>
      </c>
      <c r="C3392" t="s">
        <v>50</v>
      </c>
      <c r="I3392" t="s">
        <v>1059</v>
      </c>
      <c r="K3392">
        <v>1</v>
      </c>
      <c r="L3392" t="s">
        <v>1060</v>
      </c>
      <c r="M3392" t="s">
        <v>1057</v>
      </c>
      <c r="Q3392" t="s">
        <v>1061</v>
      </c>
      <c r="AI3392">
        <v>0</v>
      </c>
      <c r="AJ3392">
        <v>0</v>
      </c>
      <c r="AN3392">
        <v>0</v>
      </c>
    </row>
    <row r="3393" spans="1:40" x14ac:dyDescent="0.25">
      <c r="B3393" t="s">
        <v>66</v>
      </c>
      <c r="C3393" t="s">
        <v>50</v>
      </c>
      <c r="I3393" t="s">
        <v>1037</v>
      </c>
      <c r="K3393">
        <v>1</v>
      </c>
      <c r="L3393" t="s">
        <v>1038</v>
      </c>
      <c r="M3393" t="s">
        <v>1057</v>
      </c>
      <c r="AI3393">
        <v>0</v>
      </c>
      <c r="AJ3393">
        <v>0</v>
      </c>
      <c r="AN3393">
        <v>360</v>
      </c>
    </row>
    <row r="3394" spans="1:40" x14ac:dyDescent="0.25">
      <c r="B3394" t="s">
        <v>66</v>
      </c>
      <c r="C3394" t="s">
        <v>50</v>
      </c>
      <c r="D3394" t="s">
        <v>602</v>
      </c>
      <c r="I3394" t="s">
        <v>725</v>
      </c>
      <c r="J3394" t="s">
        <v>53</v>
      </c>
      <c r="K3394">
        <v>1</v>
      </c>
      <c r="L3394" t="s">
        <v>731</v>
      </c>
      <c r="M3394" t="s">
        <v>1057</v>
      </c>
      <c r="AE3394">
        <v>4</v>
      </c>
      <c r="AI3394">
        <v>0</v>
      </c>
      <c r="AJ3394">
        <v>0</v>
      </c>
      <c r="AK3394">
        <v>0</v>
      </c>
      <c r="AL3394">
        <v>0</v>
      </c>
      <c r="AM3394">
        <v>0</v>
      </c>
      <c r="AN3394">
        <v>625</v>
      </c>
    </row>
    <row r="3395" spans="1:40" x14ac:dyDescent="0.25">
      <c r="B3395" t="s">
        <v>66</v>
      </c>
      <c r="C3395" t="s">
        <v>50</v>
      </c>
      <c r="D3395" t="s">
        <v>602</v>
      </c>
      <c r="I3395" t="s">
        <v>725</v>
      </c>
      <c r="J3395" t="s">
        <v>53</v>
      </c>
      <c r="K3395">
        <v>1</v>
      </c>
      <c r="L3395" t="s">
        <v>727</v>
      </c>
      <c r="M3395" t="s">
        <v>1057</v>
      </c>
      <c r="AE3395">
        <v>4</v>
      </c>
      <c r="AI3395">
        <v>0</v>
      </c>
      <c r="AJ3395">
        <v>0</v>
      </c>
      <c r="AK3395">
        <v>0</v>
      </c>
      <c r="AL3395">
        <v>0</v>
      </c>
      <c r="AM3395">
        <v>0</v>
      </c>
      <c r="AN3395">
        <v>625</v>
      </c>
    </row>
    <row r="3396" spans="1:40" x14ac:dyDescent="0.25">
      <c r="B3396" t="s">
        <v>66</v>
      </c>
      <c r="C3396" t="s">
        <v>50</v>
      </c>
      <c r="I3396" t="s">
        <v>1062</v>
      </c>
      <c r="K3396">
        <v>1</v>
      </c>
      <c r="L3396" t="s">
        <v>1063</v>
      </c>
      <c r="M3396" t="s">
        <v>1057</v>
      </c>
      <c r="AI3396">
        <v>0</v>
      </c>
      <c r="AJ3396">
        <v>0</v>
      </c>
      <c r="AN3396">
        <v>605</v>
      </c>
    </row>
    <row r="3397" spans="1:40" x14ac:dyDescent="0.25">
      <c r="B3397" t="s">
        <v>66</v>
      </c>
      <c r="C3397" t="s">
        <v>50</v>
      </c>
      <c r="I3397" t="s">
        <v>1041</v>
      </c>
      <c r="K3397">
        <v>1</v>
      </c>
      <c r="L3397" t="s">
        <v>1042</v>
      </c>
      <c r="M3397" t="s">
        <v>1057</v>
      </c>
      <c r="U3397" t="s">
        <v>1042</v>
      </c>
      <c r="AI3397">
        <v>0</v>
      </c>
      <c r="AJ3397">
        <v>0</v>
      </c>
      <c r="AN3397">
        <v>0</v>
      </c>
    </row>
    <row r="3398" spans="1:40" x14ac:dyDescent="0.25">
      <c r="B3398" t="s">
        <v>66</v>
      </c>
      <c r="C3398" t="s">
        <v>50</v>
      </c>
      <c r="I3398" t="s">
        <v>1043</v>
      </c>
      <c r="K3398">
        <v>1</v>
      </c>
      <c r="L3398" t="s">
        <v>1044</v>
      </c>
      <c r="M3398" t="s">
        <v>1057</v>
      </c>
      <c r="U3398" t="s">
        <v>1044</v>
      </c>
      <c r="AI3398">
        <v>0</v>
      </c>
      <c r="AJ3398">
        <v>0</v>
      </c>
      <c r="AN3398">
        <v>0</v>
      </c>
    </row>
    <row r="3399" spans="1:40" x14ac:dyDescent="0.25">
      <c r="B3399" t="s">
        <v>66</v>
      </c>
      <c r="C3399" t="s">
        <v>50</v>
      </c>
      <c r="I3399" t="s">
        <v>1045</v>
      </c>
      <c r="K3399">
        <v>1</v>
      </c>
      <c r="L3399" t="s">
        <v>1046</v>
      </c>
      <c r="M3399" t="s">
        <v>1057</v>
      </c>
      <c r="AI3399">
        <v>0</v>
      </c>
      <c r="AJ3399">
        <v>0</v>
      </c>
      <c r="AN3399">
        <v>0</v>
      </c>
    </row>
    <row r="3400" spans="1:40" x14ac:dyDescent="0.25">
      <c r="B3400" t="s">
        <v>66</v>
      </c>
      <c r="C3400" t="s">
        <v>50</v>
      </c>
      <c r="I3400" t="s">
        <v>1051</v>
      </c>
      <c r="K3400">
        <v>1</v>
      </c>
      <c r="L3400" t="s">
        <v>1052</v>
      </c>
      <c r="M3400" t="s">
        <v>1057</v>
      </c>
      <c r="AI3400">
        <v>0</v>
      </c>
      <c r="AJ3400">
        <v>0</v>
      </c>
      <c r="AN3400">
        <v>410</v>
      </c>
    </row>
    <row r="3401" spans="1:40" x14ac:dyDescent="0.25">
      <c r="B3401" t="s">
        <v>66</v>
      </c>
      <c r="C3401" t="s">
        <v>50</v>
      </c>
      <c r="I3401" t="s">
        <v>1047</v>
      </c>
      <c r="K3401">
        <v>1</v>
      </c>
      <c r="L3401" t="s">
        <v>986</v>
      </c>
      <c r="M3401" t="s">
        <v>1057</v>
      </c>
      <c r="AI3401">
        <v>0</v>
      </c>
      <c r="AJ3401">
        <v>0</v>
      </c>
      <c r="AN3401">
        <v>120</v>
      </c>
    </row>
    <row r="3402" spans="1:40" x14ac:dyDescent="0.25">
      <c r="A3402">
        <v>257</v>
      </c>
      <c r="B3402" t="s">
        <v>56</v>
      </c>
      <c r="C3402" t="s">
        <v>50</v>
      </c>
      <c r="D3402" t="s">
        <v>602</v>
      </c>
      <c r="F3402" t="s">
        <v>563</v>
      </c>
      <c r="G3402">
        <v>115</v>
      </c>
      <c r="I3402" t="s">
        <v>1064</v>
      </c>
      <c r="J3402" t="s">
        <v>53</v>
      </c>
      <c r="K3402">
        <v>1</v>
      </c>
      <c r="L3402" t="s">
        <v>1065</v>
      </c>
      <c r="O3402" t="s">
        <v>5824</v>
      </c>
      <c r="Q3402" t="s">
        <v>1031</v>
      </c>
      <c r="AE3402">
        <v>355</v>
      </c>
      <c r="AF3402">
        <v>28.13</v>
      </c>
      <c r="AG3402">
        <v>33.25</v>
      </c>
      <c r="AH3402">
        <v>31.25</v>
      </c>
      <c r="AI3402">
        <v>23</v>
      </c>
      <c r="AJ3402">
        <v>295</v>
      </c>
      <c r="AK3402">
        <v>25.13</v>
      </c>
      <c r="AL3402">
        <v>30.25</v>
      </c>
      <c r="AM3402">
        <v>28.25</v>
      </c>
      <c r="AN3402">
        <v>8885</v>
      </c>
    </row>
    <row r="3403" spans="1:40" x14ac:dyDescent="0.25">
      <c r="B3403" t="s">
        <v>66</v>
      </c>
      <c r="C3403" t="s">
        <v>50</v>
      </c>
      <c r="I3403" t="s">
        <v>607</v>
      </c>
      <c r="K3403">
        <v>1</v>
      </c>
      <c r="L3403" t="s">
        <v>608</v>
      </c>
      <c r="M3403" t="s">
        <v>1064</v>
      </c>
      <c r="R3403" t="s">
        <v>609</v>
      </c>
      <c r="AI3403">
        <v>0</v>
      </c>
      <c r="AJ3403">
        <v>0</v>
      </c>
      <c r="AN3403">
        <v>0</v>
      </c>
    </row>
    <row r="3404" spans="1:40" x14ac:dyDescent="0.25">
      <c r="B3404" t="s">
        <v>66</v>
      </c>
      <c r="C3404" t="s">
        <v>50</v>
      </c>
      <c r="I3404" t="s">
        <v>1032</v>
      </c>
      <c r="K3404">
        <v>1</v>
      </c>
      <c r="L3404" t="s">
        <v>1033</v>
      </c>
      <c r="M3404" t="s">
        <v>1064</v>
      </c>
      <c r="AI3404">
        <v>0</v>
      </c>
      <c r="AJ3404">
        <v>0</v>
      </c>
      <c r="AN3404">
        <v>420</v>
      </c>
    </row>
    <row r="3405" spans="1:40" x14ac:dyDescent="0.25">
      <c r="B3405" t="s">
        <v>66</v>
      </c>
      <c r="C3405" t="s">
        <v>50</v>
      </c>
      <c r="I3405" t="s">
        <v>1034</v>
      </c>
      <c r="K3405">
        <v>1</v>
      </c>
      <c r="L3405" t="s">
        <v>1035</v>
      </c>
      <c r="M3405" t="s">
        <v>1064</v>
      </c>
      <c r="Q3405" t="s">
        <v>1036</v>
      </c>
      <c r="AI3405">
        <v>0</v>
      </c>
      <c r="AJ3405">
        <v>0</v>
      </c>
      <c r="AN3405">
        <v>0</v>
      </c>
    </row>
    <row r="3406" spans="1:40" x14ac:dyDescent="0.25">
      <c r="B3406" t="s">
        <v>66</v>
      </c>
      <c r="C3406" t="s">
        <v>50</v>
      </c>
      <c r="I3406" t="s">
        <v>1037</v>
      </c>
      <c r="K3406">
        <v>1</v>
      </c>
      <c r="L3406" t="s">
        <v>1038</v>
      </c>
      <c r="M3406" t="s">
        <v>1064</v>
      </c>
      <c r="AI3406">
        <v>0</v>
      </c>
      <c r="AJ3406">
        <v>0</v>
      </c>
      <c r="AN3406">
        <v>360</v>
      </c>
    </row>
    <row r="3407" spans="1:40" x14ac:dyDescent="0.25">
      <c r="B3407" t="s">
        <v>66</v>
      </c>
      <c r="C3407" t="s">
        <v>50</v>
      </c>
      <c r="D3407" t="s">
        <v>602</v>
      </c>
      <c r="I3407" t="s">
        <v>725</v>
      </c>
      <c r="J3407" t="s">
        <v>53</v>
      </c>
      <c r="K3407">
        <v>1</v>
      </c>
      <c r="L3407" t="s">
        <v>726</v>
      </c>
      <c r="M3407" t="s">
        <v>1064</v>
      </c>
      <c r="AE3407">
        <v>4</v>
      </c>
      <c r="AI3407">
        <v>0</v>
      </c>
      <c r="AJ3407">
        <v>0</v>
      </c>
      <c r="AK3407">
        <v>0</v>
      </c>
      <c r="AL3407">
        <v>0</v>
      </c>
      <c r="AM3407">
        <v>0</v>
      </c>
      <c r="AN3407">
        <v>625</v>
      </c>
    </row>
    <row r="3408" spans="1:40" x14ac:dyDescent="0.25">
      <c r="B3408" t="s">
        <v>66</v>
      </c>
      <c r="C3408" t="s">
        <v>50</v>
      </c>
      <c r="I3408" t="s">
        <v>1039</v>
      </c>
      <c r="K3408">
        <v>1</v>
      </c>
      <c r="L3408" t="s">
        <v>1040</v>
      </c>
      <c r="M3408" t="s">
        <v>1064</v>
      </c>
      <c r="AI3408">
        <v>0</v>
      </c>
      <c r="AJ3408">
        <v>0</v>
      </c>
      <c r="AN3408">
        <v>605</v>
      </c>
    </row>
    <row r="3409" spans="1:40" x14ac:dyDescent="0.25">
      <c r="B3409" t="s">
        <v>66</v>
      </c>
      <c r="C3409" t="s">
        <v>50</v>
      </c>
      <c r="I3409" t="s">
        <v>1041</v>
      </c>
      <c r="K3409">
        <v>1</v>
      </c>
      <c r="L3409" t="s">
        <v>1042</v>
      </c>
      <c r="M3409" t="s">
        <v>1064</v>
      </c>
      <c r="U3409" t="s">
        <v>1042</v>
      </c>
      <c r="AI3409">
        <v>0</v>
      </c>
      <c r="AJ3409">
        <v>0</v>
      </c>
      <c r="AN3409">
        <v>0</v>
      </c>
    </row>
    <row r="3410" spans="1:40" x14ac:dyDescent="0.25">
      <c r="B3410" t="s">
        <v>66</v>
      </c>
      <c r="C3410" t="s">
        <v>50</v>
      </c>
      <c r="I3410" t="s">
        <v>1043</v>
      </c>
      <c r="K3410">
        <v>1</v>
      </c>
      <c r="L3410" t="s">
        <v>1044</v>
      </c>
      <c r="M3410" t="s">
        <v>1064</v>
      </c>
      <c r="U3410" t="s">
        <v>1044</v>
      </c>
      <c r="AI3410">
        <v>0</v>
      </c>
      <c r="AJ3410">
        <v>0</v>
      </c>
      <c r="AN3410">
        <v>0</v>
      </c>
    </row>
    <row r="3411" spans="1:40" x14ac:dyDescent="0.25">
      <c r="B3411" t="s">
        <v>66</v>
      </c>
      <c r="C3411" t="s">
        <v>50</v>
      </c>
      <c r="I3411" t="s">
        <v>1066</v>
      </c>
      <c r="K3411">
        <v>1</v>
      </c>
      <c r="L3411" t="s">
        <v>1067</v>
      </c>
      <c r="M3411" t="s">
        <v>1064</v>
      </c>
      <c r="AI3411">
        <v>0</v>
      </c>
      <c r="AJ3411">
        <v>0</v>
      </c>
      <c r="AN3411">
        <v>0</v>
      </c>
    </row>
    <row r="3412" spans="1:40" x14ac:dyDescent="0.25">
      <c r="B3412" t="s">
        <v>66</v>
      </c>
      <c r="C3412" t="s">
        <v>50</v>
      </c>
      <c r="I3412" t="s">
        <v>1047</v>
      </c>
      <c r="K3412">
        <v>1</v>
      </c>
      <c r="L3412" t="s">
        <v>986</v>
      </c>
      <c r="M3412" t="s">
        <v>1064</v>
      </c>
      <c r="AI3412">
        <v>0</v>
      </c>
      <c r="AJ3412">
        <v>0</v>
      </c>
      <c r="AN3412">
        <v>120</v>
      </c>
    </row>
    <row r="3413" spans="1:40" x14ac:dyDescent="0.25">
      <c r="A3413">
        <v>258</v>
      </c>
      <c r="B3413" t="s">
        <v>56</v>
      </c>
      <c r="C3413" t="s">
        <v>50</v>
      </c>
      <c r="D3413" t="s">
        <v>602</v>
      </c>
      <c r="F3413" t="s">
        <v>563</v>
      </c>
      <c r="G3413">
        <v>115</v>
      </c>
      <c r="I3413" t="s">
        <v>1068</v>
      </c>
      <c r="J3413" t="s">
        <v>53</v>
      </c>
      <c r="K3413">
        <v>1</v>
      </c>
      <c r="L3413" t="s">
        <v>1069</v>
      </c>
      <c r="O3413" t="s">
        <v>5088</v>
      </c>
      <c r="AE3413">
        <v>410</v>
      </c>
      <c r="AF3413">
        <v>28.13</v>
      </c>
      <c r="AG3413">
        <v>33.25</v>
      </c>
      <c r="AH3413">
        <v>32.5</v>
      </c>
      <c r="AI3413">
        <v>23</v>
      </c>
      <c r="AJ3413">
        <v>350</v>
      </c>
      <c r="AK3413">
        <v>25.13</v>
      </c>
      <c r="AL3413">
        <v>30.25</v>
      </c>
      <c r="AM3413">
        <v>29.5</v>
      </c>
      <c r="AN3413">
        <v>10930</v>
      </c>
    </row>
    <row r="3414" spans="1:40" x14ac:dyDescent="0.25">
      <c r="B3414" t="s">
        <v>66</v>
      </c>
      <c r="C3414" t="s">
        <v>50</v>
      </c>
      <c r="I3414" t="s">
        <v>1070</v>
      </c>
      <c r="K3414">
        <v>1</v>
      </c>
      <c r="L3414" t="s">
        <v>1071</v>
      </c>
      <c r="M3414" t="s">
        <v>1068</v>
      </c>
      <c r="R3414" t="s">
        <v>1072</v>
      </c>
      <c r="AI3414">
        <v>0</v>
      </c>
      <c r="AJ3414">
        <v>0</v>
      </c>
      <c r="AN3414">
        <v>0</v>
      </c>
    </row>
    <row r="3415" spans="1:40" x14ac:dyDescent="0.25">
      <c r="B3415" t="s">
        <v>66</v>
      </c>
      <c r="C3415" t="s">
        <v>50</v>
      </c>
      <c r="I3415" t="s">
        <v>1073</v>
      </c>
      <c r="K3415">
        <v>1</v>
      </c>
      <c r="L3415" t="s">
        <v>1074</v>
      </c>
      <c r="M3415" t="s">
        <v>1068</v>
      </c>
      <c r="R3415" t="s">
        <v>1074</v>
      </c>
      <c r="AI3415">
        <v>0</v>
      </c>
      <c r="AJ3415">
        <v>0</v>
      </c>
      <c r="AN3415">
        <v>420</v>
      </c>
    </row>
    <row r="3416" spans="1:40" x14ac:dyDescent="0.25">
      <c r="B3416" t="s">
        <v>66</v>
      </c>
      <c r="C3416" t="s">
        <v>50</v>
      </c>
      <c r="I3416" t="s">
        <v>1075</v>
      </c>
      <c r="K3416">
        <v>1</v>
      </c>
      <c r="L3416" t="s">
        <v>1076</v>
      </c>
      <c r="M3416" t="s">
        <v>1068</v>
      </c>
      <c r="AI3416">
        <v>0</v>
      </c>
      <c r="AJ3416">
        <v>0</v>
      </c>
      <c r="AN3416">
        <v>165</v>
      </c>
    </row>
    <row r="3417" spans="1:40" x14ac:dyDescent="0.25">
      <c r="B3417" t="s">
        <v>66</v>
      </c>
      <c r="C3417" t="s">
        <v>50</v>
      </c>
      <c r="I3417" t="s">
        <v>1041</v>
      </c>
      <c r="K3417">
        <v>1</v>
      </c>
      <c r="L3417" t="s">
        <v>1042</v>
      </c>
      <c r="M3417" t="s">
        <v>1068</v>
      </c>
      <c r="U3417" t="s">
        <v>1042</v>
      </c>
      <c r="AI3417">
        <v>0</v>
      </c>
      <c r="AJ3417">
        <v>0</v>
      </c>
      <c r="AN3417">
        <v>0</v>
      </c>
    </row>
    <row r="3418" spans="1:40" x14ac:dyDescent="0.25">
      <c r="B3418" t="s">
        <v>66</v>
      </c>
      <c r="C3418" t="s">
        <v>50</v>
      </c>
      <c r="I3418" t="s">
        <v>1077</v>
      </c>
      <c r="K3418">
        <v>1</v>
      </c>
      <c r="L3418" t="s">
        <v>1078</v>
      </c>
      <c r="M3418" t="s">
        <v>1068</v>
      </c>
      <c r="AI3418">
        <v>0</v>
      </c>
      <c r="AJ3418">
        <v>0</v>
      </c>
      <c r="AN3418">
        <v>460</v>
      </c>
    </row>
    <row r="3419" spans="1:40" x14ac:dyDescent="0.25">
      <c r="B3419" t="s">
        <v>66</v>
      </c>
      <c r="C3419" t="s">
        <v>50</v>
      </c>
      <c r="I3419" t="s">
        <v>1079</v>
      </c>
      <c r="K3419">
        <v>1</v>
      </c>
      <c r="L3419" t="s">
        <v>1040</v>
      </c>
      <c r="M3419" t="s">
        <v>1068</v>
      </c>
      <c r="AI3419">
        <v>0</v>
      </c>
      <c r="AJ3419">
        <v>0</v>
      </c>
      <c r="AN3419">
        <v>780</v>
      </c>
    </row>
    <row r="3420" spans="1:40" x14ac:dyDescent="0.25">
      <c r="B3420" t="s">
        <v>66</v>
      </c>
      <c r="C3420" t="s">
        <v>50</v>
      </c>
      <c r="I3420" t="s">
        <v>1080</v>
      </c>
      <c r="K3420">
        <v>1</v>
      </c>
      <c r="L3420" t="s">
        <v>1081</v>
      </c>
      <c r="M3420" t="s">
        <v>1068</v>
      </c>
      <c r="AI3420">
        <v>0</v>
      </c>
      <c r="AJ3420">
        <v>0</v>
      </c>
      <c r="AN3420">
        <v>430</v>
      </c>
    </row>
    <row r="3421" spans="1:40" x14ac:dyDescent="0.25">
      <c r="B3421" t="s">
        <v>66</v>
      </c>
      <c r="C3421" t="s">
        <v>50</v>
      </c>
      <c r="I3421" t="s">
        <v>1082</v>
      </c>
      <c r="K3421">
        <v>1</v>
      </c>
      <c r="L3421" t="s">
        <v>1083</v>
      </c>
      <c r="M3421" t="s">
        <v>1068</v>
      </c>
      <c r="AI3421">
        <v>0</v>
      </c>
      <c r="AJ3421">
        <v>0</v>
      </c>
      <c r="AN3421">
        <v>1440</v>
      </c>
    </row>
    <row r="3422" spans="1:40" x14ac:dyDescent="0.25">
      <c r="B3422" t="s">
        <v>66</v>
      </c>
      <c r="C3422" t="s">
        <v>50</v>
      </c>
      <c r="I3422" t="s">
        <v>1084</v>
      </c>
      <c r="K3422">
        <v>1</v>
      </c>
      <c r="L3422" t="s">
        <v>1085</v>
      </c>
      <c r="M3422" t="s">
        <v>1068</v>
      </c>
      <c r="AI3422">
        <v>0</v>
      </c>
      <c r="AJ3422">
        <v>0</v>
      </c>
      <c r="AN3422">
        <v>160</v>
      </c>
    </row>
    <row r="3423" spans="1:40" x14ac:dyDescent="0.25">
      <c r="B3423" t="s">
        <v>66</v>
      </c>
      <c r="C3423" t="s">
        <v>50</v>
      </c>
      <c r="I3423" t="s">
        <v>1045</v>
      </c>
      <c r="K3423">
        <v>1</v>
      </c>
      <c r="L3423" t="s">
        <v>1046</v>
      </c>
      <c r="M3423" t="s">
        <v>1068</v>
      </c>
      <c r="AI3423">
        <v>0</v>
      </c>
      <c r="AJ3423">
        <v>0</v>
      </c>
      <c r="AN3423">
        <v>0</v>
      </c>
    </row>
    <row r="3424" spans="1:40" x14ac:dyDescent="0.25">
      <c r="B3424" t="s">
        <v>66</v>
      </c>
      <c r="C3424" t="s">
        <v>50</v>
      </c>
      <c r="I3424" t="s">
        <v>1051</v>
      </c>
      <c r="K3424">
        <v>1</v>
      </c>
      <c r="L3424" t="s">
        <v>1052</v>
      </c>
      <c r="M3424" t="s">
        <v>1068</v>
      </c>
      <c r="AI3424">
        <v>0</v>
      </c>
      <c r="AJ3424">
        <v>0</v>
      </c>
      <c r="AN3424">
        <v>410</v>
      </c>
    </row>
    <row r="3425" spans="1:40" x14ac:dyDescent="0.25">
      <c r="B3425" t="s">
        <v>66</v>
      </c>
      <c r="C3425" t="s">
        <v>50</v>
      </c>
      <c r="I3425" t="s">
        <v>1086</v>
      </c>
      <c r="K3425">
        <v>1</v>
      </c>
      <c r="L3425" t="s">
        <v>1087</v>
      </c>
      <c r="M3425" t="s">
        <v>1068</v>
      </c>
      <c r="AI3425">
        <v>0</v>
      </c>
      <c r="AJ3425">
        <v>0</v>
      </c>
      <c r="AN3425">
        <v>540</v>
      </c>
    </row>
    <row r="3426" spans="1:40" x14ac:dyDescent="0.25">
      <c r="B3426" t="s">
        <v>66</v>
      </c>
      <c r="C3426" t="s">
        <v>50</v>
      </c>
      <c r="I3426" t="s">
        <v>987</v>
      </c>
      <c r="K3426">
        <v>1</v>
      </c>
      <c r="L3426" t="s">
        <v>988</v>
      </c>
      <c r="M3426" t="s">
        <v>1068</v>
      </c>
      <c r="AI3426">
        <v>0</v>
      </c>
      <c r="AJ3426">
        <v>0</v>
      </c>
      <c r="AN3426">
        <v>155</v>
      </c>
    </row>
    <row r="3427" spans="1:40" x14ac:dyDescent="0.25">
      <c r="B3427" t="s">
        <v>66</v>
      </c>
      <c r="C3427" t="s">
        <v>50</v>
      </c>
      <c r="I3427" t="s">
        <v>985</v>
      </c>
      <c r="K3427">
        <v>1</v>
      </c>
      <c r="L3427" t="s">
        <v>986</v>
      </c>
      <c r="M3427" t="s">
        <v>1068</v>
      </c>
      <c r="AI3427">
        <v>0</v>
      </c>
      <c r="AJ3427">
        <v>0</v>
      </c>
      <c r="AN3427">
        <v>130</v>
      </c>
    </row>
    <row r="3428" spans="1:40" x14ac:dyDescent="0.25">
      <c r="A3428">
        <v>259</v>
      </c>
      <c r="B3428" t="s">
        <v>56</v>
      </c>
      <c r="C3428" t="s">
        <v>50</v>
      </c>
      <c r="D3428" t="s">
        <v>602</v>
      </c>
      <c r="F3428" t="s">
        <v>563</v>
      </c>
      <c r="G3428">
        <v>115</v>
      </c>
      <c r="I3428" t="s">
        <v>1088</v>
      </c>
      <c r="J3428" t="s">
        <v>53</v>
      </c>
      <c r="K3428">
        <v>1</v>
      </c>
      <c r="L3428" t="s">
        <v>1089</v>
      </c>
      <c r="O3428" t="s">
        <v>5089</v>
      </c>
      <c r="AE3428">
        <v>340</v>
      </c>
      <c r="AF3428">
        <v>28.13</v>
      </c>
      <c r="AG3428">
        <v>33.25</v>
      </c>
      <c r="AH3428">
        <v>32.5</v>
      </c>
      <c r="AI3428">
        <v>23</v>
      </c>
      <c r="AJ3428">
        <v>280</v>
      </c>
      <c r="AK3428">
        <v>25.13</v>
      </c>
      <c r="AL3428">
        <v>30.25</v>
      </c>
      <c r="AM3428">
        <v>29.5</v>
      </c>
      <c r="AN3428">
        <v>9405</v>
      </c>
    </row>
    <row r="3429" spans="1:40" x14ac:dyDescent="0.25">
      <c r="B3429" t="s">
        <v>66</v>
      </c>
      <c r="C3429" t="s">
        <v>50</v>
      </c>
      <c r="I3429" t="s">
        <v>1070</v>
      </c>
      <c r="K3429">
        <v>1</v>
      </c>
      <c r="L3429" t="s">
        <v>1071</v>
      </c>
      <c r="M3429" t="s">
        <v>1088</v>
      </c>
      <c r="R3429" t="s">
        <v>1072</v>
      </c>
      <c r="AI3429">
        <v>0</v>
      </c>
      <c r="AJ3429">
        <v>0</v>
      </c>
      <c r="AN3429">
        <v>0</v>
      </c>
    </row>
    <row r="3430" spans="1:40" x14ac:dyDescent="0.25">
      <c r="B3430" t="s">
        <v>66</v>
      </c>
      <c r="C3430" t="s">
        <v>50</v>
      </c>
      <c r="I3430" t="s">
        <v>1073</v>
      </c>
      <c r="K3430">
        <v>1</v>
      </c>
      <c r="L3430" t="s">
        <v>1074</v>
      </c>
      <c r="M3430" t="s">
        <v>1088</v>
      </c>
      <c r="R3430" t="s">
        <v>1074</v>
      </c>
      <c r="AI3430">
        <v>0</v>
      </c>
      <c r="AJ3430">
        <v>0</v>
      </c>
      <c r="AN3430">
        <v>420</v>
      </c>
    </row>
    <row r="3431" spans="1:40" x14ac:dyDescent="0.25">
      <c r="B3431" t="s">
        <v>66</v>
      </c>
      <c r="C3431" t="s">
        <v>50</v>
      </c>
      <c r="I3431" t="s">
        <v>1075</v>
      </c>
      <c r="K3431">
        <v>1</v>
      </c>
      <c r="L3431" t="s">
        <v>1076</v>
      </c>
      <c r="M3431" t="s">
        <v>1088</v>
      </c>
      <c r="AI3431">
        <v>0</v>
      </c>
      <c r="AJ3431">
        <v>0</v>
      </c>
      <c r="AN3431">
        <v>165</v>
      </c>
    </row>
    <row r="3432" spans="1:40" x14ac:dyDescent="0.25">
      <c r="B3432" t="s">
        <v>66</v>
      </c>
      <c r="C3432" t="s">
        <v>50</v>
      </c>
      <c r="I3432" t="s">
        <v>1041</v>
      </c>
      <c r="K3432">
        <v>1</v>
      </c>
      <c r="L3432" t="s">
        <v>1042</v>
      </c>
      <c r="M3432" t="s">
        <v>1088</v>
      </c>
      <c r="U3432" t="s">
        <v>1042</v>
      </c>
      <c r="AI3432">
        <v>0</v>
      </c>
      <c r="AJ3432">
        <v>0</v>
      </c>
      <c r="AN3432">
        <v>0</v>
      </c>
    </row>
    <row r="3433" spans="1:40" x14ac:dyDescent="0.25">
      <c r="B3433" t="s">
        <v>66</v>
      </c>
      <c r="C3433" t="s">
        <v>50</v>
      </c>
      <c r="I3433" t="s">
        <v>1077</v>
      </c>
      <c r="K3433">
        <v>1</v>
      </c>
      <c r="L3433" t="s">
        <v>1078</v>
      </c>
      <c r="M3433" t="s">
        <v>1088</v>
      </c>
      <c r="AI3433">
        <v>0</v>
      </c>
      <c r="AJ3433">
        <v>0</v>
      </c>
      <c r="AN3433">
        <v>460</v>
      </c>
    </row>
    <row r="3434" spans="1:40" x14ac:dyDescent="0.25">
      <c r="B3434" t="s">
        <v>66</v>
      </c>
      <c r="C3434" t="s">
        <v>50</v>
      </c>
      <c r="I3434" t="s">
        <v>1079</v>
      </c>
      <c r="K3434">
        <v>1</v>
      </c>
      <c r="L3434" t="s">
        <v>1040</v>
      </c>
      <c r="M3434" t="s">
        <v>1088</v>
      </c>
      <c r="AI3434">
        <v>0</v>
      </c>
      <c r="AJ3434">
        <v>0</v>
      </c>
      <c r="AN3434">
        <v>780</v>
      </c>
    </row>
    <row r="3435" spans="1:40" x14ac:dyDescent="0.25">
      <c r="B3435" t="s">
        <v>66</v>
      </c>
      <c r="C3435" t="s">
        <v>50</v>
      </c>
      <c r="I3435" t="s">
        <v>1080</v>
      </c>
      <c r="K3435">
        <v>1</v>
      </c>
      <c r="L3435" t="s">
        <v>1081</v>
      </c>
      <c r="M3435" t="s">
        <v>1088</v>
      </c>
      <c r="AI3435">
        <v>0</v>
      </c>
      <c r="AJ3435">
        <v>0</v>
      </c>
      <c r="AN3435">
        <v>430</v>
      </c>
    </row>
    <row r="3436" spans="1:40" x14ac:dyDescent="0.25">
      <c r="B3436" t="s">
        <v>66</v>
      </c>
      <c r="C3436" t="s">
        <v>50</v>
      </c>
      <c r="I3436" t="s">
        <v>1082</v>
      </c>
      <c r="K3436">
        <v>1</v>
      </c>
      <c r="L3436" t="s">
        <v>1083</v>
      </c>
      <c r="M3436" t="s">
        <v>1088</v>
      </c>
      <c r="AI3436">
        <v>0</v>
      </c>
      <c r="AJ3436">
        <v>0</v>
      </c>
      <c r="AN3436">
        <v>1440</v>
      </c>
    </row>
    <row r="3437" spans="1:40" x14ac:dyDescent="0.25">
      <c r="B3437" t="s">
        <v>66</v>
      </c>
      <c r="C3437" t="s">
        <v>50</v>
      </c>
      <c r="I3437" t="s">
        <v>1084</v>
      </c>
      <c r="K3437">
        <v>1</v>
      </c>
      <c r="L3437" t="s">
        <v>1085</v>
      </c>
      <c r="M3437" t="s">
        <v>1088</v>
      </c>
      <c r="AI3437">
        <v>0</v>
      </c>
      <c r="AJ3437">
        <v>0</v>
      </c>
      <c r="AN3437">
        <v>160</v>
      </c>
    </row>
    <row r="3438" spans="1:40" x14ac:dyDescent="0.25">
      <c r="B3438" t="s">
        <v>66</v>
      </c>
      <c r="C3438" t="s">
        <v>50</v>
      </c>
      <c r="I3438" t="s">
        <v>1055</v>
      </c>
      <c r="K3438">
        <v>1</v>
      </c>
      <c r="L3438" t="s">
        <v>1056</v>
      </c>
      <c r="M3438" t="s">
        <v>1088</v>
      </c>
      <c r="AI3438">
        <v>0</v>
      </c>
      <c r="AJ3438">
        <v>0</v>
      </c>
      <c r="AN3438">
        <v>165</v>
      </c>
    </row>
    <row r="3439" spans="1:40" x14ac:dyDescent="0.25">
      <c r="B3439" t="s">
        <v>66</v>
      </c>
      <c r="C3439" t="s">
        <v>50</v>
      </c>
      <c r="I3439" t="s">
        <v>1086</v>
      </c>
      <c r="K3439">
        <v>1</v>
      </c>
      <c r="L3439" t="s">
        <v>1087</v>
      </c>
      <c r="M3439" t="s">
        <v>1088</v>
      </c>
      <c r="AI3439">
        <v>0</v>
      </c>
      <c r="AJ3439">
        <v>0</v>
      </c>
      <c r="AN3439">
        <v>540</v>
      </c>
    </row>
    <row r="3440" spans="1:40" x14ac:dyDescent="0.25">
      <c r="B3440" t="s">
        <v>66</v>
      </c>
      <c r="C3440" t="s">
        <v>50</v>
      </c>
      <c r="I3440" t="s">
        <v>987</v>
      </c>
      <c r="K3440">
        <v>1</v>
      </c>
      <c r="L3440" t="s">
        <v>988</v>
      </c>
      <c r="M3440" t="s">
        <v>1088</v>
      </c>
      <c r="AI3440">
        <v>0</v>
      </c>
      <c r="AJ3440">
        <v>0</v>
      </c>
      <c r="AN3440">
        <v>155</v>
      </c>
    </row>
    <row r="3441" spans="1:40" x14ac:dyDescent="0.25">
      <c r="B3441" t="s">
        <v>66</v>
      </c>
      <c r="C3441" t="s">
        <v>50</v>
      </c>
      <c r="I3441" t="s">
        <v>985</v>
      </c>
      <c r="K3441">
        <v>1</v>
      </c>
      <c r="L3441" t="s">
        <v>986</v>
      </c>
      <c r="M3441" t="s">
        <v>1088</v>
      </c>
      <c r="AI3441">
        <v>0</v>
      </c>
      <c r="AJ3441">
        <v>0</v>
      </c>
      <c r="AN3441">
        <v>130</v>
      </c>
    </row>
    <row r="3442" spans="1:40" x14ac:dyDescent="0.25">
      <c r="A3442">
        <v>260</v>
      </c>
      <c r="B3442" t="s">
        <v>56</v>
      </c>
      <c r="C3442" t="s">
        <v>50</v>
      </c>
      <c r="D3442" t="s">
        <v>602</v>
      </c>
      <c r="F3442" t="s">
        <v>563</v>
      </c>
      <c r="G3442">
        <v>115</v>
      </c>
      <c r="I3442" t="s">
        <v>1090</v>
      </c>
      <c r="J3442" t="s">
        <v>53</v>
      </c>
      <c r="K3442">
        <v>1</v>
      </c>
      <c r="L3442" t="s">
        <v>1091</v>
      </c>
      <c r="O3442" t="s">
        <v>5090</v>
      </c>
      <c r="AE3442">
        <v>745</v>
      </c>
      <c r="AF3442">
        <v>28.13</v>
      </c>
      <c r="AG3442">
        <v>33.25</v>
      </c>
      <c r="AH3442">
        <v>72.13</v>
      </c>
      <c r="AI3442">
        <v>46</v>
      </c>
      <c r="AJ3442">
        <v>595</v>
      </c>
      <c r="AK3442">
        <v>25.13</v>
      </c>
      <c r="AL3442">
        <v>30.25</v>
      </c>
      <c r="AM3442">
        <v>69.13</v>
      </c>
      <c r="AN3442">
        <v>20335</v>
      </c>
    </row>
    <row r="3443" spans="1:40" x14ac:dyDescent="0.25">
      <c r="B3443" t="s">
        <v>66</v>
      </c>
      <c r="C3443" t="s">
        <v>50</v>
      </c>
      <c r="I3443" t="s">
        <v>1070</v>
      </c>
      <c r="K3443">
        <v>1</v>
      </c>
      <c r="L3443" t="s">
        <v>1071</v>
      </c>
      <c r="M3443" t="s">
        <v>1090</v>
      </c>
      <c r="R3443" t="s">
        <v>1072</v>
      </c>
      <c r="AI3443">
        <v>0</v>
      </c>
      <c r="AJ3443">
        <v>0</v>
      </c>
      <c r="AN3443">
        <v>0</v>
      </c>
    </row>
    <row r="3444" spans="1:40" x14ac:dyDescent="0.25">
      <c r="B3444" t="s">
        <v>66</v>
      </c>
      <c r="C3444" t="s">
        <v>50</v>
      </c>
      <c r="I3444" t="s">
        <v>1092</v>
      </c>
      <c r="K3444">
        <v>1</v>
      </c>
      <c r="L3444" t="s">
        <v>1093</v>
      </c>
      <c r="M3444" t="s">
        <v>1090</v>
      </c>
      <c r="R3444" t="s">
        <v>1094</v>
      </c>
      <c r="AI3444">
        <v>0</v>
      </c>
      <c r="AJ3444">
        <v>0</v>
      </c>
      <c r="AN3444">
        <v>420</v>
      </c>
    </row>
    <row r="3445" spans="1:40" x14ac:dyDescent="0.25">
      <c r="B3445" t="s">
        <v>66</v>
      </c>
      <c r="C3445" t="s">
        <v>50</v>
      </c>
      <c r="I3445" t="s">
        <v>1095</v>
      </c>
      <c r="K3445">
        <v>1</v>
      </c>
      <c r="L3445" t="s">
        <v>1076</v>
      </c>
      <c r="M3445" t="s">
        <v>1090</v>
      </c>
      <c r="AI3445">
        <v>0</v>
      </c>
      <c r="AJ3445">
        <v>0</v>
      </c>
      <c r="AN3445">
        <v>0</v>
      </c>
    </row>
    <row r="3446" spans="1:40" x14ac:dyDescent="0.25">
      <c r="B3446" t="s">
        <v>66</v>
      </c>
      <c r="C3446" t="s">
        <v>50</v>
      </c>
      <c r="I3446" t="s">
        <v>1096</v>
      </c>
      <c r="K3446">
        <v>1</v>
      </c>
      <c r="L3446" t="s">
        <v>1097</v>
      </c>
      <c r="M3446" t="s">
        <v>1090</v>
      </c>
      <c r="U3446" t="s">
        <v>1097</v>
      </c>
      <c r="AI3446">
        <v>0</v>
      </c>
      <c r="AJ3446">
        <v>0</v>
      </c>
      <c r="AN3446">
        <v>0</v>
      </c>
    </row>
    <row r="3447" spans="1:40" x14ac:dyDescent="0.25">
      <c r="B3447" t="s">
        <v>66</v>
      </c>
      <c r="C3447" t="s">
        <v>50</v>
      </c>
      <c r="I3447" t="s">
        <v>981</v>
      </c>
      <c r="K3447">
        <v>1</v>
      </c>
      <c r="L3447" t="s">
        <v>982</v>
      </c>
      <c r="M3447" t="s">
        <v>1090</v>
      </c>
      <c r="AI3447">
        <v>0</v>
      </c>
      <c r="AJ3447">
        <v>0</v>
      </c>
      <c r="AN3447">
        <v>460</v>
      </c>
    </row>
    <row r="3448" spans="1:40" x14ac:dyDescent="0.25">
      <c r="B3448" t="s">
        <v>66</v>
      </c>
      <c r="C3448" t="s">
        <v>50</v>
      </c>
      <c r="I3448" t="s">
        <v>1098</v>
      </c>
      <c r="K3448">
        <v>1</v>
      </c>
      <c r="L3448" t="s">
        <v>1099</v>
      </c>
      <c r="M3448" t="s">
        <v>1090</v>
      </c>
      <c r="AI3448">
        <v>0</v>
      </c>
      <c r="AJ3448">
        <v>0</v>
      </c>
      <c r="AN3448">
        <v>780</v>
      </c>
    </row>
    <row r="3449" spans="1:40" x14ac:dyDescent="0.25">
      <c r="B3449" t="s">
        <v>66</v>
      </c>
      <c r="C3449" t="s">
        <v>50</v>
      </c>
      <c r="I3449" t="s">
        <v>1080</v>
      </c>
      <c r="K3449">
        <v>1</v>
      </c>
      <c r="L3449" t="s">
        <v>1081</v>
      </c>
      <c r="M3449" t="s">
        <v>1090</v>
      </c>
      <c r="AI3449">
        <v>0</v>
      </c>
      <c r="AJ3449">
        <v>0</v>
      </c>
      <c r="AN3449">
        <v>430</v>
      </c>
    </row>
    <row r="3450" spans="1:40" x14ac:dyDescent="0.25">
      <c r="B3450" t="s">
        <v>66</v>
      </c>
      <c r="C3450" t="s">
        <v>50</v>
      </c>
      <c r="I3450" t="s">
        <v>1100</v>
      </c>
      <c r="K3450">
        <v>1</v>
      </c>
      <c r="L3450" t="s">
        <v>1101</v>
      </c>
      <c r="M3450" t="s">
        <v>1090</v>
      </c>
      <c r="AI3450">
        <v>0</v>
      </c>
      <c r="AJ3450">
        <v>0</v>
      </c>
      <c r="AN3450">
        <v>1440</v>
      </c>
    </row>
    <row r="3451" spans="1:40" x14ac:dyDescent="0.25">
      <c r="B3451" t="s">
        <v>66</v>
      </c>
      <c r="C3451" t="s">
        <v>50</v>
      </c>
      <c r="I3451" t="s">
        <v>1084</v>
      </c>
      <c r="K3451">
        <v>1</v>
      </c>
      <c r="L3451" t="s">
        <v>1085</v>
      </c>
      <c r="M3451" t="s">
        <v>1090</v>
      </c>
      <c r="AI3451">
        <v>0</v>
      </c>
      <c r="AJ3451">
        <v>0</v>
      </c>
      <c r="AN3451">
        <v>160</v>
      </c>
    </row>
    <row r="3452" spans="1:40" x14ac:dyDescent="0.25">
      <c r="B3452" t="s">
        <v>66</v>
      </c>
      <c r="C3452" t="s">
        <v>50</v>
      </c>
      <c r="I3452" t="s">
        <v>1045</v>
      </c>
      <c r="K3452">
        <v>1</v>
      </c>
      <c r="L3452" t="s">
        <v>1046</v>
      </c>
      <c r="M3452" t="s">
        <v>1090</v>
      </c>
      <c r="AI3452">
        <v>0</v>
      </c>
      <c r="AJ3452">
        <v>0</v>
      </c>
      <c r="AN3452">
        <v>0</v>
      </c>
    </row>
    <row r="3453" spans="1:40" x14ac:dyDescent="0.25">
      <c r="B3453" t="s">
        <v>66</v>
      </c>
      <c r="C3453" t="s">
        <v>50</v>
      </c>
      <c r="I3453" t="s">
        <v>1051</v>
      </c>
      <c r="K3453">
        <v>1</v>
      </c>
      <c r="L3453" t="s">
        <v>1052</v>
      </c>
      <c r="M3453" t="s">
        <v>1090</v>
      </c>
      <c r="AI3453">
        <v>0</v>
      </c>
      <c r="AJ3453">
        <v>0</v>
      </c>
      <c r="AN3453">
        <v>410</v>
      </c>
    </row>
    <row r="3454" spans="1:40" x14ac:dyDescent="0.25">
      <c r="B3454" t="s">
        <v>66</v>
      </c>
      <c r="C3454" t="s">
        <v>50</v>
      </c>
      <c r="I3454" t="s">
        <v>1086</v>
      </c>
      <c r="K3454">
        <v>1</v>
      </c>
      <c r="L3454" t="s">
        <v>1087</v>
      </c>
      <c r="M3454" t="s">
        <v>1090</v>
      </c>
      <c r="AI3454">
        <v>0</v>
      </c>
      <c r="AJ3454">
        <v>0</v>
      </c>
      <c r="AN3454">
        <v>540</v>
      </c>
    </row>
    <row r="3455" spans="1:40" x14ac:dyDescent="0.25">
      <c r="B3455" t="s">
        <v>66</v>
      </c>
      <c r="C3455" t="s">
        <v>50</v>
      </c>
      <c r="I3455" t="s">
        <v>987</v>
      </c>
      <c r="K3455">
        <v>1</v>
      </c>
      <c r="L3455" t="s">
        <v>988</v>
      </c>
      <c r="M3455" t="s">
        <v>1090</v>
      </c>
      <c r="AI3455">
        <v>0</v>
      </c>
      <c r="AJ3455">
        <v>0</v>
      </c>
      <c r="AN3455">
        <v>155</v>
      </c>
    </row>
    <row r="3456" spans="1:40" x14ac:dyDescent="0.25">
      <c r="B3456" t="s">
        <v>66</v>
      </c>
      <c r="C3456" t="s">
        <v>50</v>
      </c>
      <c r="I3456" t="s">
        <v>985</v>
      </c>
      <c r="K3456">
        <v>1</v>
      </c>
      <c r="L3456" t="s">
        <v>986</v>
      </c>
      <c r="M3456" t="s">
        <v>1090</v>
      </c>
      <c r="AI3456">
        <v>0</v>
      </c>
      <c r="AJ3456">
        <v>0</v>
      </c>
      <c r="AN3456">
        <v>130</v>
      </c>
    </row>
    <row r="3457" spans="1:40" x14ac:dyDescent="0.25">
      <c r="A3457">
        <v>261</v>
      </c>
      <c r="B3457" t="s">
        <v>56</v>
      </c>
      <c r="C3457" t="s">
        <v>50</v>
      </c>
      <c r="D3457" t="s">
        <v>602</v>
      </c>
      <c r="F3457" t="s">
        <v>563</v>
      </c>
      <c r="G3457">
        <v>115</v>
      </c>
      <c r="I3457" t="s">
        <v>1102</v>
      </c>
      <c r="J3457" t="s">
        <v>53</v>
      </c>
      <c r="K3457">
        <v>1</v>
      </c>
      <c r="L3457" t="s">
        <v>1103</v>
      </c>
      <c r="O3457" t="s">
        <v>5091</v>
      </c>
      <c r="AE3457">
        <v>355</v>
      </c>
      <c r="AF3457">
        <v>28.13</v>
      </c>
      <c r="AG3457">
        <v>33.25</v>
      </c>
      <c r="AH3457">
        <v>31.25</v>
      </c>
      <c r="AI3457">
        <v>23</v>
      </c>
      <c r="AJ3457">
        <v>295</v>
      </c>
      <c r="AK3457">
        <v>25.13</v>
      </c>
      <c r="AL3457">
        <v>30.25</v>
      </c>
      <c r="AM3457">
        <v>28.25</v>
      </c>
      <c r="AN3457">
        <v>9570</v>
      </c>
    </row>
    <row r="3458" spans="1:40" x14ac:dyDescent="0.25">
      <c r="B3458" t="s">
        <v>66</v>
      </c>
      <c r="C3458" t="s">
        <v>50</v>
      </c>
      <c r="I3458" t="s">
        <v>1070</v>
      </c>
      <c r="K3458">
        <v>1</v>
      </c>
      <c r="L3458" t="s">
        <v>1071</v>
      </c>
      <c r="M3458" t="s">
        <v>1102</v>
      </c>
      <c r="R3458" t="s">
        <v>1072</v>
      </c>
      <c r="AI3458">
        <v>0</v>
      </c>
      <c r="AJ3458">
        <v>0</v>
      </c>
      <c r="AN3458">
        <v>0</v>
      </c>
    </row>
    <row r="3459" spans="1:40" x14ac:dyDescent="0.25">
      <c r="B3459" t="s">
        <v>66</v>
      </c>
      <c r="C3459" t="s">
        <v>50</v>
      </c>
      <c r="I3459" t="s">
        <v>1073</v>
      </c>
      <c r="K3459">
        <v>1</v>
      </c>
      <c r="L3459" t="s">
        <v>1074</v>
      </c>
      <c r="M3459" t="s">
        <v>1102</v>
      </c>
      <c r="R3459" t="s">
        <v>1074</v>
      </c>
      <c r="AI3459">
        <v>0</v>
      </c>
      <c r="AJ3459">
        <v>0</v>
      </c>
      <c r="AN3459">
        <v>420</v>
      </c>
    </row>
    <row r="3460" spans="1:40" x14ac:dyDescent="0.25">
      <c r="B3460" t="s">
        <v>66</v>
      </c>
      <c r="C3460" t="s">
        <v>50</v>
      </c>
      <c r="I3460" t="s">
        <v>1095</v>
      </c>
      <c r="K3460">
        <v>1</v>
      </c>
      <c r="L3460" t="s">
        <v>1076</v>
      </c>
      <c r="M3460" t="s">
        <v>1102</v>
      </c>
      <c r="AI3460">
        <v>0</v>
      </c>
      <c r="AJ3460">
        <v>0</v>
      </c>
      <c r="AN3460">
        <v>0</v>
      </c>
    </row>
    <row r="3461" spans="1:40" x14ac:dyDescent="0.25">
      <c r="B3461" t="s">
        <v>66</v>
      </c>
      <c r="C3461" t="s">
        <v>50</v>
      </c>
      <c r="I3461" t="s">
        <v>1041</v>
      </c>
      <c r="K3461">
        <v>1</v>
      </c>
      <c r="L3461" t="s">
        <v>1042</v>
      </c>
      <c r="M3461" t="s">
        <v>1102</v>
      </c>
      <c r="U3461" t="s">
        <v>1042</v>
      </c>
      <c r="AI3461">
        <v>0</v>
      </c>
      <c r="AJ3461">
        <v>0</v>
      </c>
      <c r="AN3461">
        <v>0</v>
      </c>
    </row>
    <row r="3462" spans="1:40" x14ac:dyDescent="0.25">
      <c r="B3462" t="s">
        <v>66</v>
      </c>
      <c r="C3462" t="s">
        <v>50</v>
      </c>
      <c r="I3462" t="s">
        <v>1077</v>
      </c>
      <c r="K3462">
        <v>1</v>
      </c>
      <c r="L3462" t="s">
        <v>1078</v>
      </c>
      <c r="M3462" t="s">
        <v>1102</v>
      </c>
      <c r="AI3462">
        <v>0</v>
      </c>
      <c r="AJ3462">
        <v>0</v>
      </c>
      <c r="AN3462">
        <v>460</v>
      </c>
    </row>
    <row r="3463" spans="1:40" x14ac:dyDescent="0.25">
      <c r="B3463" t="s">
        <v>66</v>
      </c>
      <c r="C3463" t="s">
        <v>50</v>
      </c>
      <c r="I3463" t="s">
        <v>1079</v>
      </c>
      <c r="K3463">
        <v>1</v>
      </c>
      <c r="L3463" t="s">
        <v>1040</v>
      </c>
      <c r="M3463" t="s">
        <v>1102</v>
      </c>
      <c r="AI3463">
        <v>0</v>
      </c>
      <c r="AJ3463">
        <v>0</v>
      </c>
      <c r="AN3463">
        <v>780</v>
      </c>
    </row>
    <row r="3464" spans="1:40" x14ac:dyDescent="0.25">
      <c r="B3464" t="s">
        <v>66</v>
      </c>
      <c r="C3464" t="s">
        <v>50</v>
      </c>
      <c r="I3464" t="s">
        <v>1080</v>
      </c>
      <c r="K3464">
        <v>1</v>
      </c>
      <c r="L3464" t="s">
        <v>1081</v>
      </c>
      <c r="M3464" t="s">
        <v>1102</v>
      </c>
      <c r="AI3464">
        <v>0</v>
      </c>
      <c r="AJ3464">
        <v>0</v>
      </c>
      <c r="AN3464">
        <v>430</v>
      </c>
    </row>
    <row r="3465" spans="1:40" x14ac:dyDescent="0.25">
      <c r="B3465" t="s">
        <v>66</v>
      </c>
      <c r="C3465" t="s">
        <v>50</v>
      </c>
      <c r="I3465" t="s">
        <v>1082</v>
      </c>
      <c r="K3465">
        <v>1</v>
      </c>
      <c r="L3465" t="s">
        <v>1083</v>
      </c>
      <c r="M3465" t="s">
        <v>1102</v>
      </c>
      <c r="AI3465">
        <v>0</v>
      </c>
      <c r="AJ3465">
        <v>0</v>
      </c>
      <c r="AN3465">
        <v>1440</v>
      </c>
    </row>
    <row r="3466" spans="1:40" x14ac:dyDescent="0.25">
      <c r="B3466" t="s">
        <v>66</v>
      </c>
      <c r="C3466" t="s">
        <v>50</v>
      </c>
      <c r="I3466" t="s">
        <v>1084</v>
      </c>
      <c r="K3466">
        <v>1</v>
      </c>
      <c r="L3466" t="s">
        <v>1085</v>
      </c>
      <c r="M3466" t="s">
        <v>1102</v>
      </c>
      <c r="AI3466">
        <v>0</v>
      </c>
      <c r="AJ3466">
        <v>0</v>
      </c>
      <c r="AN3466">
        <v>160</v>
      </c>
    </row>
    <row r="3467" spans="1:40" x14ac:dyDescent="0.25">
      <c r="B3467" t="s">
        <v>66</v>
      </c>
      <c r="C3467" t="s">
        <v>50</v>
      </c>
      <c r="I3467" t="s">
        <v>1066</v>
      </c>
      <c r="K3467">
        <v>1</v>
      </c>
      <c r="L3467" t="s">
        <v>1067</v>
      </c>
      <c r="M3467" t="s">
        <v>1102</v>
      </c>
      <c r="AI3467">
        <v>0</v>
      </c>
      <c r="AJ3467">
        <v>0</v>
      </c>
      <c r="AN3467">
        <v>0</v>
      </c>
    </row>
    <row r="3468" spans="1:40" x14ac:dyDescent="0.25">
      <c r="B3468" t="s">
        <v>66</v>
      </c>
      <c r="C3468" t="s">
        <v>50</v>
      </c>
      <c r="I3468" t="s">
        <v>1086</v>
      </c>
      <c r="K3468">
        <v>1</v>
      </c>
      <c r="L3468" t="s">
        <v>1087</v>
      </c>
      <c r="M3468" t="s">
        <v>1102</v>
      </c>
      <c r="AI3468">
        <v>0</v>
      </c>
      <c r="AJ3468">
        <v>0</v>
      </c>
      <c r="AN3468">
        <v>540</v>
      </c>
    </row>
    <row r="3469" spans="1:40" x14ac:dyDescent="0.25">
      <c r="B3469" t="s">
        <v>66</v>
      </c>
      <c r="C3469" t="s">
        <v>50</v>
      </c>
      <c r="I3469" t="s">
        <v>987</v>
      </c>
      <c r="K3469">
        <v>1</v>
      </c>
      <c r="L3469" t="s">
        <v>988</v>
      </c>
      <c r="M3469" t="s">
        <v>1102</v>
      </c>
      <c r="AI3469">
        <v>0</v>
      </c>
      <c r="AJ3469">
        <v>0</v>
      </c>
      <c r="AN3469">
        <v>155</v>
      </c>
    </row>
    <row r="3470" spans="1:40" x14ac:dyDescent="0.25">
      <c r="B3470" t="s">
        <v>66</v>
      </c>
      <c r="C3470" t="s">
        <v>50</v>
      </c>
      <c r="I3470" t="s">
        <v>985</v>
      </c>
      <c r="K3470">
        <v>1</v>
      </c>
      <c r="L3470" t="s">
        <v>986</v>
      </c>
      <c r="M3470" t="s">
        <v>1102</v>
      </c>
      <c r="AI3470">
        <v>0</v>
      </c>
      <c r="AJ3470">
        <v>0</v>
      </c>
      <c r="AN3470">
        <v>130</v>
      </c>
    </row>
    <row r="3471" spans="1:40" x14ac:dyDescent="0.25">
      <c r="A3471">
        <v>262</v>
      </c>
      <c r="B3471" t="s">
        <v>56</v>
      </c>
      <c r="C3471" t="s">
        <v>50</v>
      </c>
      <c r="D3471" t="s">
        <v>602</v>
      </c>
      <c r="F3471" t="s">
        <v>1105</v>
      </c>
      <c r="I3471" t="s">
        <v>1104</v>
      </c>
      <c r="J3471" t="s">
        <v>53</v>
      </c>
      <c r="K3471">
        <v>1</v>
      </c>
      <c r="L3471" t="s">
        <v>1106</v>
      </c>
      <c r="O3471" t="s">
        <v>5825</v>
      </c>
      <c r="Q3471" t="s">
        <v>1107</v>
      </c>
      <c r="AE3471">
        <v>520</v>
      </c>
      <c r="AI3471">
        <v>0</v>
      </c>
      <c r="AJ3471">
        <v>460</v>
      </c>
      <c r="AK3471">
        <v>0</v>
      </c>
      <c r="AL3471">
        <v>0</v>
      </c>
      <c r="AM3471">
        <v>0</v>
      </c>
      <c r="AN3471">
        <v>15000</v>
      </c>
    </row>
    <row r="3472" spans="1:40" x14ac:dyDescent="0.25">
      <c r="B3472" t="s">
        <v>66</v>
      </c>
      <c r="C3472" t="s">
        <v>50</v>
      </c>
      <c r="I3472" t="s">
        <v>607</v>
      </c>
      <c r="K3472">
        <v>1</v>
      </c>
      <c r="L3472" t="s">
        <v>608</v>
      </c>
      <c r="M3472" t="s">
        <v>1104</v>
      </c>
      <c r="R3472" t="s">
        <v>609</v>
      </c>
      <c r="AI3472">
        <v>0</v>
      </c>
      <c r="AJ3472">
        <v>0</v>
      </c>
      <c r="AN3472">
        <v>0</v>
      </c>
    </row>
    <row r="3473" spans="1:40" x14ac:dyDescent="0.25">
      <c r="B3473" t="s">
        <v>66</v>
      </c>
      <c r="C3473" t="s">
        <v>50</v>
      </c>
      <c r="I3473" t="s">
        <v>1032</v>
      </c>
      <c r="K3473">
        <v>1</v>
      </c>
      <c r="L3473" t="s">
        <v>1033</v>
      </c>
      <c r="M3473" t="s">
        <v>1104</v>
      </c>
      <c r="AI3473">
        <v>0</v>
      </c>
      <c r="AJ3473">
        <v>0</v>
      </c>
      <c r="AN3473">
        <v>420</v>
      </c>
    </row>
    <row r="3474" spans="1:40" x14ac:dyDescent="0.25">
      <c r="B3474" t="s">
        <v>66</v>
      </c>
      <c r="C3474" t="s">
        <v>50</v>
      </c>
      <c r="I3474" t="s">
        <v>1108</v>
      </c>
      <c r="K3474">
        <v>1</v>
      </c>
      <c r="L3474" t="s">
        <v>1109</v>
      </c>
      <c r="M3474" t="s">
        <v>1104</v>
      </c>
      <c r="Q3474" t="s">
        <v>1110</v>
      </c>
      <c r="AI3474">
        <v>0</v>
      </c>
      <c r="AJ3474">
        <v>0</v>
      </c>
      <c r="AN3474">
        <v>0</v>
      </c>
    </row>
    <row r="3475" spans="1:40" x14ac:dyDescent="0.25">
      <c r="B3475" t="s">
        <v>66</v>
      </c>
      <c r="C3475" t="s">
        <v>50</v>
      </c>
      <c r="I3475" t="s">
        <v>1037</v>
      </c>
      <c r="K3475">
        <v>1</v>
      </c>
      <c r="L3475" t="s">
        <v>1038</v>
      </c>
      <c r="M3475" t="s">
        <v>1104</v>
      </c>
      <c r="AI3475">
        <v>0</v>
      </c>
      <c r="AJ3475">
        <v>0</v>
      </c>
      <c r="AN3475">
        <v>360</v>
      </c>
    </row>
    <row r="3476" spans="1:40" x14ac:dyDescent="0.25">
      <c r="B3476" t="s">
        <v>66</v>
      </c>
      <c r="C3476" t="s">
        <v>50</v>
      </c>
      <c r="D3476" t="s">
        <v>602</v>
      </c>
      <c r="I3476" t="s">
        <v>725</v>
      </c>
      <c r="J3476" t="s">
        <v>53</v>
      </c>
      <c r="K3476">
        <v>1</v>
      </c>
      <c r="L3476" t="s">
        <v>726</v>
      </c>
      <c r="M3476" t="s">
        <v>1104</v>
      </c>
      <c r="AE3476">
        <v>4</v>
      </c>
      <c r="AI3476">
        <v>0</v>
      </c>
      <c r="AJ3476">
        <v>0</v>
      </c>
      <c r="AK3476">
        <v>0</v>
      </c>
      <c r="AL3476">
        <v>0</v>
      </c>
      <c r="AM3476">
        <v>0</v>
      </c>
      <c r="AN3476">
        <v>625</v>
      </c>
    </row>
    <row r="3477" spans="1:40" x14ac:dyDescent="0.25">
      <c r="B3477" t="s">
        <v>66</v>
      </c>
      <c r="C3477" t="s">
        <v>50</v>
      </c>
      <c r="I3477" t="s">
        <v>1039</v>
      </c>
      <c r="K3477">
        <v>1</v>
      </c>
      <c r="L3477" t="s">
        <v>1040</v>
      </c>
      <c r="M3477" t="s">
        <v>1104</v>
      </c>
      <c r="AI3477">
        <v>0</v>
      </c>
      <c r="AJ3477">
        <v>0</v>
      </c>
      <c r="AN3477">
        <v>605</v>
      </c>
    </row>
    <row r="3478" spans="1:40" x14ac:dyDescent="0.25">
      <c r="B3478" t="s">
        <v>66</v>
      </c>
      <c r="C3478" t="s">
        <v>50</v>
      </c>
      <c r="I3478" t="s">
        <v>1041</v>
      </c>
      <c r="K3478">
        <v>1</v>
      </c>
      <c r="L3478" t="s">
        <v>1042</v>
      </c>
      <c r="M3478" t="s">
        <v>1104</v>
      </c>
      <c r="U3478" t="s">
        <v>1042</v>
      </c>
      <c r="AI3478">
        <v>0</v>
      </c>
      <c r="AJ3478">
        <v>0</v>
      </c>
      <c r="AN3478">
        <v>0</v>
      </c>
    </row>
    <row r="3479" spans="1:40" x14ac:dyDescent="0.25">
      <c r="B3479" t="s">
        <v>66</v>
      </c>
      <c r="C3479" t="s">
        <v>50</v>
      </c>
      <c r="I3479" t="s">
        <v>1043</v>
      </c>
      <c r="K3479">
        <v>1</v>
      </c>
      <c r="L3479" t="s">
        <v>1044</v>
      </c>
      <c r="M3479" t="s">
        <v>1104</v>
      </c>
      <c r="U3479" t="s">
        <v>1044</v>
      </c>
      <c r="AI3479">
        <v>0</v>
      </c>
      <c r="AJ3479">
        <v>0</v>
      </c>
      <c r="AN3479">
        <v>0</v>
      </c>
    </row>
    <row r="3480" spans="1:40" x14ac:dyDescent="0.25">
      <c r="B3480" t="s">
        <v>66</v>
      </c>
      <c r="C3480" t="s">
        <v>50</v>
      </c>
      <c r="I3480" t="s">
        <v>1047</v>
      </c>
      <c r="K3480">
        <v>1</v>
      </c>
      <c r="L3480" t="s">
        <v>986</v>
      </c>
      <c r="M3480" t="s">
        <v>1104</v>
      </c>
      <c r="AI3480">
        <v>0</v>
      </c>
      <c r="AJ3480">
        <v>0</v>
      </c>
      <c r="AN3480">
        <v>120</v>
      </c>
    </row>
    <row r="3481" spans="1:40" x14ac:dyDescent="0.25">
      <c r="A3481">
        <v>263</v>
      </c>
      <c r="B3481" t="s">
        <v>56</v>
      </c>
      <c r="C3481" t="s">
        <v>50</v>
      </c>
      <c r="D3481" t="s">
        <v>602</v>
      </c>
      <c r="F3481" t="s">
        <v>1112</v>
      </c>
      <c r="I3481" t="s">
        <v>1111</v>
      </c>
      <c r="J3481" t="s">
        <v>53</v>
      </c>
      <c r="K3481">
        <v>1</v>
      </c>
      <c r="L3481" t="s">
        <v>1113</v>
      </c>
      <c r="O3481" t="s">
        <v>5826</v>
      </c>
      <c r="Q3481" t="s">
        <v>1114</v>
      </c>
      <c r="AE3481">
        <v>565</v>
      </c>
      <c r="AI3481">
        <v>0</v>
      </c>
      <c r="AJ3481">
        <v>505</v>
      </c>
      <c r="AK3481">
        <v>0</v>
      </c>
      <c r="AL3481">
        <v>0</v>
      </c>
      <c r="AM3481">
        <v>0</v>
      </c>
      <c r="AN3481">
        <v>15000</v>
      </c>
    </row>
    <row r="3482" spans="1:40" x14ac:dyDescent="0.25">
      <c r="B3482" t="s">
        <v>66</v>
      </c>
      <c r="C3482" t="s">
        <v>50</v>
      </c>
      <c r="I3482" t="s">
        <v>607</v>
      </c>
      <c r="K3482">
        <v>1</v>
      </c>
      <c r="L3482" t="s">
        <v>608</v>
      </c>
      <c r="M3482" t="s">
        <v>1111</v>
      </c>
      <c r="R3482" t="s">
        <v>609</v>
      </c>
      <c r="AI3482">
        <v>0</v>
      </c>
      <c r="AJ3482">
        <v>0</v>
      </c>
      <c r="AN3482">
        <v>0</v>
      </c>
    </row>
    <row r="3483" spans="1:40" x14ac:dyDescent="0.25">
      <c r="B3483" t="s">
        <v>66</v>
      </c>
      <c r="C3483" t="s">
        <v>50</v>
      </c>
      <c r="I3483" t="s">
        <v>1115</v>
      </c>
      <c r="K3483">
        <v>1</v>
      </c>
      <c r="L3483" t="s">
        <v>1116</v>
      </c>
      <c r="M3483" t="s">
        <v>1111</v>
      </c>
      <c r="Q3483" t="s">
        <v>1117</v>
      </c>
      <c r="AI3483">
        <v>0</v>
      </c>
      <c r="AJ3483">
        <v>0</v>
      </c>
      <c r="AN3483">
        <v>0</v>
      </c>
    </row>
    <row r="3484" spans="1:40" x14ac:dyDescent="0.25">
      <c r="B3484" t="s">
        <v>66</v>
      </c>
      <c r="C3484" t="s">
        <v>50</v>
      </c>
      <c r="I3484" t="s">
        <v>1037</v>
      </c>
      <c r="K3484">
        <v>1</v>
      </c>
      <c r="L3484" t="s">
        <v>1038</v>
      </c>
      <c r="M3484" t="s">
        <v>1111</v>
      </c>
      <c r="AI3484">
        <v>0</v>
      </c>
      <c r="AJ3484">
        <v>0</v>
      </c>
      <c r="AN3484">
        <v>360</v>
      </c>
    </row>
    <row r="3485" spans="1:40" x14ac:dyDescent="0.25">
      <c r="B3485" t="s">
        <v>66</v>
      </c>
      <c r="C3485" t="s">
        <v>50</v>
      </c>
      <c r="D3485" t="s">
        <v>602</v>
      </c>
      <c r="I3485" t="s">
        <v>725</v>
      </c>
      <c r="J3485" t="s">
        <v>53</v>
      </c>
      <c r="K3485">
        <v>1</v>
      </c>
      <c r="L3485" t="s">
        <v>726</v>
      </c>
      <c r="M3485" t="s">
        <v>1111</v>
      </c>
      <c r="AE3485">
        <v>4</v>
      </c>
      <c r="AI3485">
        <v>0</v>
      </c>
      <c r="AJ3485">
        <v>0</v>
      </c>
      <c r="AK3485">
        <v>0</v>
      </c>
      <c r="AL3485">
        <v>0</v>
      </c>
      <c r="AM3485">
        <v>0</v>
      </c>
      <c r="AN3485">
        <v>625</v>
      </c>
    </row>
    <row r="3486" spans="1:40" x14ac:dyDescent="0.25">
      <c r="B3486" t="s">
        <v>66</v>
      </c>
      <c r="C3486" t="s">
        <v>50</v>
      </c>
      <c r="I3486" t="s">
        <v>1039</v>
      </c>
      <c r="K3486">
        <v>1</v>
      </c>
      <c r="L3486" t="s">
        <v>1040</v>
      </c>
      <c r="M3486" t="s">
        <v>1111</v>
      </c>
      <c r="AI3486">
        <v>0</v>
      </c>
      <c r="AJ3486">
        <v>0</v>
      </c>
      <c r="AN3486">
        <v>605</v>
      </c>
    </row>
    <row r="3487" spans="1:40" x14ac:dyDescent="0.25">
      <c r="B3487" t="s">
        <v>66</v>
      </c>
      <c r="C3487" t="s">
        <v>50</v>
      </c>
      <c r="I3487" t="s">
        <v>1041</v>
      </c>
      <c r="K3487">
        <v>1</v>
      </c>
      <c r="L3487" t="s">
        <v>1042</v>
      </c>
      <c r="M3487" t="s">
        <v>1111</v>
      </c>
      <c r="U3487" t="s">
        <v>1042</v>
      </c>
      <c r="AI3487">
        <v>0</v>
      </c>
      <c r="AJ3487">
        <v>0</v>
      </c>
      <c r="AN3487">
        <v>0</v>
      </c>
    </row>
    <row r="3488" spans="1:40" x14ac:dyDescent="0.25">
      <c r="B3488" t="s">
        <v>66</v>
      </c>
      <c r="C3488" t="s">
        <v>50</v>
      </c>
      <c r="I3488" t="s">
        <v>1043</v>
      </c>
      <c r="K3488">
        <v>1</v>
      </c>
      <c r="L3488" t="s">
        <v>1044</v>
      </c>
      <c r="M3488" t="s">
        <v>1111</v>
      </c>
      <c r="U3488" t="s">
        <v>1044</v>
      </c>
      <c r="AI3488">
        <v>0</v>
      </c>
      <c r="AJ3488">
        <v>0</v>
      </c>
      <c r="AN3488">
        <v>0</v>
      </c>
    </row>
    <row r="3489" spans="1:40" x14ac:dyDescent="0.25">
      <c r="A3489">
        <v>264</v>
      </c>
      <c r="B3489" t="s">
        <v>56</v>
      </c>
      <c r="C3489" t="s">
        <v>50</v>
      </c>
      <c r="D3489" t="s">
        <v>602</v>
      </c>
      <c r="F3489" t="s">
        <v>563</v>
      </c>
      <c r="G3489">
        <v>115</v>
      </c>
      <c r="I3489" t="s">
        <v>1118</v>
      </c>
      <c r="J3489" t="s">
        <v>53</v>
      </c>
      <c r="K3489">
        <v>1</v>
      </c>
      <c r="L3489" t="s">
        <v>1119</v>
      </c>
      <c r="O3489" t="s">
        <v>5827</v>
      </c>
      <c r="Q3489" t="s">
        <v>1031</v>
      </c>
      <c r="AE3489">
        <v>410</v>
      </c>
      <c r="AF3489">
        <v>28.13</v>
      </c>
      <c r="AG3489">
        <v>33.25</v>
      </c>
      <c r="AH3489">
        <v>28.5</v>
      </c>
      <c r="AI3489">
        <v>23</v>
      </c>
      <c r="AJ3489">
        <v>350</v>
      </c>
      <c r="AK3489">
        <v>25.13</v>
      </c>
      <c r="AL3489">
        <v>30.25</v>
      </c>
      <c r="AM3489">
        <v>25.5</v>
      </c>
      <c r="AN3489">
        <v>10245</v>
      </c>
    </row>
    <row r="3490" spans="1:40" x14ac:dyDescent="0.25">
      <c r="B3490" t="s">
        <v>66</v>
      </c>
      <c r="C3490" t="s">
        <v>50</v>
      </c>
      <c r="I3490" t="s">
        <v>607</v>
      </c>
      <c r="K3490">
        <v>1</v>
      </c>
      <c r="L3490" t="s">
        <v>608</v>
      </c>
      <c r="M3490" t="s">
        <v>1118</v>
      </c>
      <c r="R3490" t="s">
        <v>609</v>
      </c>
      <c r="AI3490">
        <v>0</v>
      </c>
      <c r="AJ3490">
        <v>0</v>
      </c>
      <c r="AN3490">
        <v>0</v>
      </c>
    </row>
    <row r="3491" spans="1:40" x14ac:dyDescent="0.25">
      <c r="B3491" t="s">
        <v>66</v>
      </c>
      <c r="C3491" t="s">
        <v>50</v>
      </c>
      <c r="I3491" t="s">
        <v>1032</v>
      </c>
      <c r="K3491">
        <v>1</v>
      </c>
      <c r="L3491" t="s">
        <v>1033</v>
      </c>
      <c r="M3491" t="s">
        <v>1118</v>
      </c>
      <c r="AI3491">
        <v>0</v>
      </c>
      <c r="AJ3491">
        <v>0</v>
      </c>
      <c r="AN3491">
        <v>420</v>
      </c>
    </row>
    <row r="3492" spans="1:40" x14ac:dyDescent="0.25">
      <c r="B3492" t="s">
        <v>66</v>
      </c>
      <c r="C3492" t="s">
        <v>50</v>
      </c>
      <c r="I3492" t="s">
        <v>1034</v>
      </c>
      <c r="K3492">
        <v>1</v>
      </c>
      <c r="L3492" t="s">
        <v>1035</v>
      </c>
      <c r="M3492" t="s">
        <v>1118</v>
      </c>
      <c r="Q3492" t="s">
        <v>1036</v>
      </c>
      <c r="AI3492">
        <v>0</v>
      </c>
      <c r="AJ3492">
        <v>0</v>
      </c>
      <c r="AN3492">
        <v>0</v>
      </c>
    </row>
    <row r="3493" spans="1:40" x14ac:dyDescent="0.25">
      <c r="B3493" t="s">
        <v>66</v>
      </c>
      <c r="C3493" t="s">
        <v>50</v>
      </c>
      <c r="I3493" t="s">
        <v>1037</v>
      </c>
      <c r="K3493">
        <v>1</v>
      </c>
      <c r="L3493" t="s">
        <v>1038</v>
      </c>
      <c r="M3493" t="s">
        <v>1118</v>
      </c>
      <c r="AI3493">
        <v>0</v>
      </c>
      <c r="AJ3493">
        <v>0</v>
      </c>
      <c r="AN3493">
        <v>360</v>
      </c>
    </row>
    <row r="3494" spans="1:40" x14ac:dyDescent="0.25">
      <c r="B3494" t="s">
        <v>66</v>
      </c>
      <c r="C3494" t="s">
        <v>50</v>
      </c>
      <c r="D3494" t="s">
        <v>602</v>
      </c>
      <c r="I3494" t="s">
        <v>725</v>
      </c>
      <c r="J3494" t="s">
        <v>53</v>
      </c>
      <c r="K3494">
        <v>1</v>
      </c>
      <c r="L3494" t="s">
        <v>726</v>
      </c>
      <c r="M3494" t="s">
        <v>1118</v>
      </c>
      <c r="AE3494">
        <v>4</v>
      </c>
      <c r="AI3494">
        <v>0</v>
      </c>
      <c r="AJ3494">
        <v>0</v>
      </c>
      <c r="AK3494">
        <v>0</v>
      </c>
      <c r="AL3494">
        <v>0</v>
      </c>
      <c r="AM3494">
        <v>0</v>
      </c>
      <c r="AN3494">
        <v>625</v>
      </c>
    </row>
    <row r="3495" spans="1:40" x14ac:dyDescent="0.25">
      <c r="B3495" t="s">
        <v>66</v>
      </c>
      <c r="C3495" t="s">
        <v>50</v>
      </c>
      <c r="I3495" t="s">
        <v>1039</v>
      </c>
      <c r="K3495">
        <v>1</v>
      </c>
      <c r="L3495" t="s">
        <v>1040</v>
      </c>
      <c r="M3495" t="s">
        <v>1118</v>
      </c>
      <c r="AI3495">
        <v>0</v>
      </c>
      <c r="AJ3495">
        <v>0</v>
      </c>
      <c r="AN3495">
        <v>605</v>
      </c>
    </row>
    <row r="3496" spans="1:40" x14ac:dyDescent="0.25">
      <c r="B3496" t="s">
        <v>66</v>
      </c>
      <c r="C3496" t="s">
        <v>50</v>
      </c>
      <c r="I3496" t="s">
        <v>1041</v>
      </c>
      <c r="K3496">
        <v>1</v>
      </c>
      <c r="L3496" t="s">
        <v>1042</v>
      </c>
      <c r="M3496" t="s">
        <v>1118</v>
      </c>
      <c r="U3496" t="s">
        <v>1042</v>
      </c>
      <c r="AI3496">
        <v>0</v>
      </c>
      <c r="AJ3496">
        <v>0</v>
      </c>
      <c r="AN3496">
        <v>0</v>
      </c>
    </row>
    <row r="3497" spans="1:40" x14ac:dyDescent="0.25">
      <c r="B3497" t="s">
        <v>66</v>
      </c>
      <c r="C3497" t="s">
        <v>50</v>
      </c>
      <c r="I3497" t="s">
        <v>1045</v>
      </c>
      <c r="K3497">
        <v>1</v>
      </c>
      <c r="L3497" t="s">
        <v>1046</v>
      </c>
      <c r="M3497" t="s">
        <v>1118</v>
      </c>
      <c r="AI3497">
        <v>0</v>
      </c>
      <c r="AJ3497">
        <v>0</v>
      </c>
      <c r="AN3497">
        <v>0</v>
      </c>
    </row>
    <row r="3498" spans="1:40" x14ac:dyDescent="0.25">
      <c r="B3498" t="s">
        <v>66</v>
      </c>
      <c r="C3498" t="s">
        <v>50</v>
      </c>
      <c r="I3498" t="s">
        <v>1051</v>
      </c>
      <c r="K3498">
        <v>1</v>
      </c>
      <c r="L3498" t="s">
        <v>1052</v>
      </c>
      <c r="M3498" t="s">
        <v>1118</v>
      </c>
      <c r="AI3498">
        <v>0</v>
      </c>
      <c r="AJ3498">
        <v>0</v>
      </c>
      <c r="AN3498">
        <v>410</v>
      </c>
    </row>
    <row r="3499" spans="1:40" x14ac:dyDescent="0.25">
      <c r="B3499" t="s">
        <v>66</v>
      </c>
      <c r="C3499" t="s">
        <v>50</v>
      </c>
      <c r="I3499" t="s">
        <v>1047</v>
      </c>
      <c r="K3499">
        <v>1</v>
      </c>
      <c r="L3499" t="s">
        <v>986</v>
      </c>
      <c r="M3499" t="s">
        <v>1118</v>
      </c>
      <c r="AI3499">
        <v>0</v>
      </c>
      <c r="AJ3499">
        <v>0</v>
      </c>
      <c r="AN3499">
        <v>120</v>
      </c>
    </row>
    <row r="3500" spans="1:40" x14ac:dyDescent="0.25">
      <c r="A3500">
        <v>265</v>
      </c>
      <c r="B3500" t="s">
        <v>56</v>
      </c>
      <c r="C3500" t="s">
        <v>50</v>
      </c>
      <c r="D3500" t="s">
        <v>602</v>
      </c>
      <c r="F3500" t="s">
        <v>563</v>
      </c>
      <c r="G3500">
        <v>115</v>
      </c>
      <c r="I3500" t="s">
        <v>1120</v>
      </c>
      <c r="J3500" t="s">
        <v>53</v>
      </c>
      <c r="K3500">
        <v>1</v>
      </c>
      <c r="L3500" t="s">
        <v>1121</v>
      </c>
      <c r="O3500" t="s">
        <v>5828</v>
      </c>
      <c r="Q3500" t="s">
        <v>1031</v>
      </c>
      <c r="AE3500">
        <v>340</v>
      </c>
      <c r="AF3500">
        <v>28.13</v>
      </c>
      <c r="AG3500">
        <v>33.25</v>
      </c>
      <c r="AH3500">
        <v>28.5</v>
      </c>
      <c r="AI3500">
        <v>23</v>
      </c>
      <c r="AJ3500">
        <v>280</v>
      </c>
      <c r="AK3500">
        <v>25.13</v>
      </c>
      <c r="AL3500">
        <v>30.25</v>
      </c>
      <c r="AM3500">
        <v>25.5</v>
      </c>
      <c r="AN3500">
        <v>8720</v>
      </c>
    </row>
    <row r="3501" spans="1:40" x14ac:dyDescent="0.25">
      <c r="B3501" t="s">
        <v>66</v>
      </c>
      <c r="C3501" t="s">
        <v>50</v>
      </c>
      <c r="I3501" t="s">
        <v>607</v>
      </c>
      <c r="K3501">
        <v>1</v>
      </c>
      <c r="L3501" t="s">
        <v>608</v>
      </c>
      <c r="M3501" t="s">
        <v>1120</v>
      </c>
      <c r="R3501" t="s">
        <v>609</v>
      </c>
      <c r="AI3501">
        <v>0</v>
      </c>
      <c r="AJ3501">
        <v>0</v>
      </c>
      <c r="AN3501">
        <v>0</v>
      </c>
    </row>
    <row r="3502" spans="1:40" x14ac:dyDescent="0.25">
      <c r="B3502" t="s">
        <v>66</v>
      </c>
      <c r="C3502" t="s">
        <v>50</v>
      </c>
      <c r="I3502" t="s">
        <v>1032</v>
      </c>
      <c r="K3502">
        <v>1</v>
      </c>
      <c r="L3502" t="s">
        <v>1033</v>
      </c>
      <c r="M3502" t="s">
        <v>1120</v>
      </c>
      <c r="AI3502">
        <v>0</v>
      </c>
      <c r="AJ3502">
        <v>0</v>
      </c>
      <c r="AN3502">
        <v>420</v>
      </c>
    </row>
    <row r="3503" spans="1:40" x14ac:dyDescent="0.25">
      <c r="B3503" t="s">
        <v>66</v>
      </c>
      <c r="C3503" t="s">
        <v>50</v>
      </c>
      <c r="I3503" t="s">
        <v>1034</v>
      </c>
      <c r="K3503">
        <v>1</v>
      </c>
      <c r="L3503" t="s">
        <v>1035</v>
      </c>
      <c r="M3503" t="s">
        <v>1120</v>
      </c>
      <c r="Q3503" t="s">
        <v>1036</v>
      </c>
      <c r="AI3503">
        <v>0</v>
      </c>
      <c r="AJ3503">
        <v>0</v>
      </c>
      <c r="AN3503">
        <v>0</v>
      </c>
    </row>
    <row r="3504" spans="1:40" x14ac:dyDescent="0.25">
      <c r="B3504" t="s">
        <v>66</v>
      </c>
      <c r="C3504" t="s">
        <v>50</v>
      </c>
      <c r="I3504" t="s">
        <v>1037</v>
      </c>
      <c r="K3504">
        <v>1</v>
      </c>
      <c r="L3504" t="s">
        <v>1038</v>
      </c>
      <c r="M3504" t="s">
        <v>1120</v>
      </c>
      <c r="AI3504">
        <v>0</v>
      </c>
      <c r="AJ3504">
        <v>0</v>
      </c>
      <c r="AN3504">
        <v>360</v>
      </c>
    </row>
    <row r="3505" spans="1:40" x14ac:dyDescent="0.25">
      <c r="B3505" t="s">
        <v>66</v>
      </c>
      <c r="C3505" t="s">
        <v>50</v>
      </c>
      <c r="D3505" t="s">
        <v>602</v>
      </c>
      <c r="I3505" t="s">
        <v>725</v>
      </c>
      <c r="J3505" t="s">
        <v>53</v>
      </c>
      <c r="K3505">
        <v>1</v>
      </c>
      <c r="L3505" t="s">
        <v>726</v>
      </c>
      <c r="M3505" t="s">
        <v>1120</v>
      </c>
      <c r="AE3505">
        <v>4</v>
      </c>
      <c r="AI3505">
        <v>0</v>
      </c>
      <c r="AJ3505">
        <v>0</v>
      </c>
      <c r="AK3505">
        <v>0</v>
      </c>
      <c r="AL3505">
        <v>0</v>
      </c>
      <c r="AM3505">
        <v>0</v>
      </c>
      <c r="AN3505">
        <v>625</v>
      </c>
    </row>
    <row r="3506" spans="1:40" x14ac:dyDescent="0.25">
      <c r="B3506" t="s">
        <v>66</v>
      </c>
      <c r="C3506" t="s">
        <v>50</v>
      </c>
      <c r="I3506" t="s">
        <v>1039</v>
      </c>
      <c r="K3506">
        <v>1</v>
      </c>
      <c r="L3506" t="s">
        <v>1040</v>
      </c>
      <c r="M3506" t="s">
        <v>1120</v>
      </c>
      <c r="AI3506">
        <v>0</v>
      </c>
      <c r="AJ3506">
        <v>0</v>
      </c>
      <c r="AN3506">
        <v>605</v>
      </c>
    </row>
    <row r="3507" spans="1:40" x14ac:dyDescent="0.25">
      <c r="B3507" t="s">
        <v>66</v>
      </c>
      <c r="C3507" t="s">
        <v>50</v>
      </c>
      <c r="I3507" t="s">
        <v>1041</v>
      </c>
      <c r="K3507">
        <v>1</v>
      </c>
      <c r="L3507" t="s">
        <v>1042</v>
      </c>
      <c r="M3507" t="s">
        <v>1120</v>
      </c>
      <c r="U3507" t="s">
        <v>1042</v>
      </c>
      <c r="AI3507">
        <v>0</v>
      </c>
      <c r="AJ3507">
        <v>0</v>
      </c>
      <c r="AN3507">
        <v>0</v>
      </c>
    </row>
    <row r="3508" spans="1:40" x14ac:dyDescent="0.25">
      <c r="B3508" t="s">
        <v>66</v>
      </c>
      <c r="C3508" t="s">
        <v>50</v>
      </c>
      <c r="I3508" t="s">
        <v>1055</v>
      </c>
      <c r="K3508">
        <v>1</v>
      </c>
      <c r="L3508" t="s">
        <v>1056</v>
      </c>
      <c r="M3508" t="s">
        <v>1120</v>
      </c>
      <c r="AI3508">
        <v>0</v>
      </c>
      <c r="AJ3508">
        <v>0</v>
      </c>
      <c r="AN3508">
        <v>165</v>
      </c>
    </row>
    <row r="3509" spans="1:40" x14ac:dyDescent="0.25">
      <c r="B3509" t="s">
        <v>66</v>
      </c>
      <c r="C3509" t="s">
        <v>50</v>
      </c>
      <c r="I3509" t="s">
        <v>1047</v>
      </c>
      <c r="K3509">
        <v>1</v>
      </c>
      <c r="L3509" t="s">
        <v>986</v>
      </c>
      <c r="M3509" t="s">
        <v>1120</v>
      </c>
      <c r="AI3509">
        <v>0</v>
      </c>
      <c r="AJ3509">
        <v>0</v>
      </c>
      <c r="AN3509">
        <v>120</v>
      </c>
    </row>
    <row r="3510" spans="1:40" x14ac:dyDescent="0.25">
      <c r="A3510">
        <v>266</v>
      </c>
      <c r="B3510" t="s">
        <v>56</v>
      </c>
      <c r="C3510" t="s">
        <v>50</v>
      </c>
      <c r="D3510" t="s">
        <v>602</v>
      </c>
      <c r="F3510" t="s">
        <v>563</v>
      </c>
      <c r="G3510">
        <v>115</v>
      </c>
      <c r="I3510" t="s">
        <v>1122</v>
      </c>
      <c r="J3510" t="s">
        <v>53</v>
      </c>
      <c r="K3510">
        <v>1</v>
      </c>
      <c r="L3510" t="s">
        <v>1123</v>
      </c>
      <c r="O3510" t="s">
        <v>5829</v>
      </c>
      <c r="Q3510" t="s">
        <v>1031</v>
      </c>
      <c r="AE3510">
        <v>745</v>
      </c>
      <c r="AF3510">
        <v>28.13</v>
      </c>
      <c r="AG3510">
        <v>33.25</v>
      </c>
      <c r="AH3510">
        <v>72.13</v>
      </c>
      <c r="AI3510">
        <v>46</v>
      </c>
      <c r="AJ3510">
        <v>595</v>
      </c>
      <c r="AK3510">
        <v>25.13</v>
      </c>
      <c r="AL3510">
        <v>30.25</v>
      </c>
      <c r="AM3510">
        <v>69.13</v>
      </c>
      <c r="AN3510">
        <v>18965</v>
      </c>
    </row>
    <row r="3511" spans="1:40" x14ac:dyDescent="0.25">
      <c r="B3511" t="s">
        <v>66</v>
      </c>
      <c r="C3511" t="s">
        <v>50</v>
      </c>
      <c r="I3511" t="s">
        <v>607</v>
      </c>
      <c r="K3511">
        <v>1</v>
      </c>
      <c r="L3511" t="s">
        <v>608</v>
      </c>
      <c r="M3511" t="s">
        <v>1122</v>
      </c>
      <c r="R3511" t="s">
        <v>609</v>
      </c>
      <c r="AI3511">
        <v>0</v>
      </c>
      <c r="AJ3511">
        <v>0</v>
      </c>
      <c r="AN3511">
        <v>0</v>
      </c>
    </row>
    <row r="3512" spans="1:40" x14ac:dyDescent="0.25">
      <c r="B3512" t="s">
        <v>66</v>
      </c>
      <c r="C3512" t="s">
        <v>50</v>
      </c>
      <c r="I3512" t="s">
        <v>1059</v>
      </c>
      <c r="K3512">
        <v>1</v>
      </c>
      <c r="L3512" t="s">
        <v>1060</v>
      </c>
      <c r="M3512" t="s">
        <v>1122</v>
      </c>
      <c r="Q3512" t="s">
        <v>1061</v>
      </c>
      <c r="AI3512">
        <v>0</v>
      </c>
      <c r="AJ3512">
        <v>0</v>
      </c>
      <c r="AN3512">
        <v>0</v>
      </c>
    </row>
    <row r="3513" spans="1:40" x14ac:dyDescent="0.25">
      <c r="B3513" t="s">
        <v>66</v>
      </c>
      <c r="C3513" t="s">
        <v>50</v>
      </c>
      <c r="I3513" t="s">
        <v>1037</v>
      </c>
      <c r="K3513">
        <v>1</v>
      </c>
      <c r="L3513" t="s">
        <v>1038</v>
      </c>
      <c r="M3513" t="s">
        <v>1122</v>
      </c>
      <c r="AI3513">
        <v>0</v>
      </c>
      <c r="AJ3513">
        <v>0</v>
      </c>
      <c r="AN3513">
        <v>360</v>
      </c>
    </row>
    <row r="3514" spans="1:40" x14ac:dyDescent="0.25">
      <c r="B3514" t="s">
        <v>66</v>
      </c>
      <c r="C3514" t="s">
        <v>50</v>
      </c>
      <c r="D3514" t="s">
        <v>602</v>
      </c>
      <c r="I3514" t="s">
        <v>725</v>
      </c>
      <c r="J3514" t="s">
        <v>53</v>
      </c>
      <c r="K3514">
        <v>1</v>
      </c>
      <c r="L3514" t="s">
        <v>731</v>
      </c>
      <c r="M3514" t="s">
        <v>1122</v>
      </c>
      <c r="AE3514">
        <v>4</v>
      </c>
      <c r="AI3514">
        <v>0</v>
      </c>
      <c r="AJ3514">
        <v>0</v>
      </c>
      <c r="AK3514">
        <v>0</v>
      </c>
      <c r="AL3514">
        <v>0</v>
      </c>
      <c r="AM3514">
        <v>0</v>
      </c>
      <c r="AN3514">
        <v>625</v>
      </c>
    </row>
    <row r="3515" spans="1:40" x14ac:dyDescent="0.25">
      <c r="B3515" t="s">
        <v>66</v>
      </c>
      <c r="C3515" t="s">
        <v>50</v>
      </c>
      <c r="D3515" t="s">
        <v>602</v>
      </c>
      <c r="I3515" t="s">
        <v>725</v>
      </c>
      <c r="J3515" t="s">
        <v>53</v>
      </c>
      <c r="K3515">
        <v>1</v>
      </c>
      <c r="L3515" t="s">
        <v>727</v>
      </c>
      <c r="M3515" t="s">
        <v>1122</v>
      </c>
      <c r="AE3515">
        <v>4</v>
      </c>
      <c r="AI3515">
        <v>0</v>
      </c>
      <c r="AJ3515">
        <v>0</v>
      </c>
      <c r="AK3515">
        <v>0</v>
      </c>
      <c r="AL3515">
        <v>0</v>
      </c>
      <c r="AM3515">
        <v>0</v>
      </c>
      <c r="AN3515">
        <v>625</v>
      </c>
    </row>
    <row r="3516" spans="1:40" x14ac:dyDescent="0.25">
      <c r="B3516" t="s">
        <v>66</v>
      </c>
      <c r="C3516" t="s">
        <v>50</v>
      </c>
      <c r="I3516" t="s">
        <v>1062</v>
      </c>
      <c r="K3516">
        <v>1</v>
      </c>
      <c r="L3516" t="s">
        <v>1063</v>
      </c>
      <c r="M3516" t="s">
        <v>1122</v>
      </c>
      <c r="AI3516">
        <v>0</v>
      </c>
      <c r="AJ3516">
        <v>0</v>
      </c>
      <c r="AN3516">
        <v>605</v>
      </c>
    </row>
    <row r="3517" spans="1:40" x14ac:dyDescent="0.25">
      <c r="B3517" t="s">
        <v>66</v>
      </c>
      <c r="C3517" t="s">
        <v>50</v>
      </c>
      <c r="I3517" t="s">
        <v>1041</v>
      </c>
      <c r="K3517">
        <v>1</v>
      </c>
      <c r="L3517" t="s">
        <v>1042</v>
      </c>
      <c r="M3517" t="s">
        <v>1122</v>
      </c>
      <c r="U3517" t="s">
        <v>1042</v>
      </c>
      <c r="AI3517">
        <v>0</v>
      </c>
      <c r="AJ3517">
        <v>0</v>
      </c>
      <c r="AN3517">
        <v>0</v>
      </c>
    </row>
    <row r="3518" spans="1:40" x14ac:dyDescent="0.25">
      <c r="B3518" t="s">
        <v>66</v>
      </c>
      <c r="C3518" t="s">
        <v>50</v>
      </c>
      <c r="I3518" t="s">
        <v>1043</v>
      </c>
      <c r="K3518">
        <v>1</v>
      </c>
      <c r="L3518" t="s">
        <v>1044</v>
      </c>
      <c r="M3518" t="s">
        <v>1122</v>
      </c>
      <c r="U3518" t="s">
        <v>1044</v>
      </c>
      <c r="AI3518">
        <v>0</v>
      </c>
      <c r="AJ3518">
        <v>0</v>
      </c>
      <c r="AN3518">
        <v>0</v>
      </c>
    </row>
    <row r="3519" spans="1:40" x14ac:dyDescent="0.25">
      <c r="B3519" t="s">
        <v>66</v>
      </c>
      <c r="C3519" t="s">
        <v>50</v>
      </c>
      <c r="I3519" t="s">
        <v>1045</v>
      </c>
      <c r="K3519">
        <v>1</v>
      </c>
      <c r="L3519" t="s">
        <v>1046</v>
      </c>
      <c r="M3519" t="s">
        <v>1122</v>
      </c>
      <c r="AI3519">
        <v>0</v>
      </c>
      <c r="AJ3519">
        <v>0</v>
      </c>
      <c r="AN3519">
        <v>0</v>
      </c>
    </row>
    <row r="3520" spans="1:40" x14ac:dyDescent="0.25">
      <c r="B3520" t="s">
        <v>66</v>
      </c>
      <c r="C3520" t="s">
        <v>50</v>
      </c>
      <c r="I3520" t="s">
        <v>1051</v>
      </c>
      <c r="K3520">
        <v>1</v>
      </c>
      <c r="L3520" t="s">
        <v>1052</v>
      </c>
      <c r="M3520" t="s">
        <v>1122</v>
      </c>
      <c r="AI3520">
        <v>0</v>
      </c>
      <c r="AJ3520">
        <v>0</v>
      </c>
      <c r="AN3520">
        <v>410</v>
      </c>
    </row>
    <row r="3521" spans="1:40" x14ac:dyDescent="0.25">
      <c r="B3521" t="s">
        <v>66</v>
      </c>
      <c r="C3521" t="s">
        <v>50</v>
      </c>
      <c r="I3521" t="s">
        <v>1047</v>
      </c>
      <c r="K3521">
        <v>1</v>
      </c>
      <c r="L3521" t="s">
        <v>986</v>
      </c>
      <c r="M3521" t="s">
        <v>1122</v>
      </c>
      <c r="AI3521">
        <v>0</v>
      </c>
      <c r="AJ3521">
        <v>0</v>
      </c>
      <c r="AN3521">
        <v>120</v>
      </c>
    </row>
    <row r="3522" spans="1:40" x14ac:dyDescent="0.25">
      <c r="A3522">
        <v>267</v>
      </c>
      <c r="B3522" t="s">
        <v>56</v>
      </c>
      <c r="C3522" t="s">
        <v>50</v>
      </c>
      <c r="D3522" t="s">
        <v>602</v>
      </c>
      <c r="F3522" t="s">
        <v>563</v>
      </c>
      <c r="G3522">
        <v>115</v>
      </c>
      <c r="I3522" t="s">
        <v>1124</v>
      </c>
      <c r="J3522" t="s">
        <v>53</v>
      </c>
      <c r="K3522">
        <v>1</v>
      </c>
      <c r="L3522" t="s">
        <v>1125</v>
      </c>
      <c r="O3522" t="s">
        <v>5830</v>
      </c>
      <c r="Q3522" t="s">
        <v>1031</v>
      </c>
      <c r="AE3522">
        <v>355</v>
      </c>
      <c r="AF3522">
        <v>28.13</v>
      </c>
      <c r="AG3522">
        <v>33.25</v>
      </c>
      <c r="AH3522">
        <v>31.25</v>
      </c>
      <c r="AI3522">
        <v>23</v>
      </c>
      <c r="AJ3522">
        <v>295</v>
      </c>
      <c r="AK3522">
        <v>25.13</v>
      </c>
      <c r="AL3522">
        <v>30.25</v>
      </c>
      <c r="AM3522">
        <v>28.25</v>
      </c>
      <c r="AN3522">
        <v>8885</v>
      </c>
    </row>
    <row r="3523" spans="1:40" x14ac:dyDescent="0.25">
      <c r="B3523" t="s">
        <v>66</v>
      </c>
      <c r="C3523" t="s">
        <v>50</v>
      </c>
      <c r="I3523" t="s">
        <v>607</v>
      </c>
      <c r="K3523">
        <v>1</v>
      </c>
      <c r="L3523" t="s">
        <v>608</v>
      </c>
      <c r="M3523" t="s">
        <v>1124</v>
      </c>
      <c r="R3523" t="s">
        <v>609</v>
      </c>
      <c r="AI3523">
        <v>0</v>
      </c>
      <c r="AJ3523">
        <v>0</v>
      </c>
      <c r="AN3523">
        <v>0</v>
      </c>
    </row>
    <row r="3524" spans="1:40" x14ac:dyDescent="0.25">
      <c r="B3524" t="s">
        <v>66</v>
      </c>
      <c r="C3524" t="s">
        <v>50</v>
      </c>
      <c r="I3524" t="s">
        <v>1032</v>
      </c>
      <c r="K3524">
        <v>1</v>
      </c>
      <c r="L3524" t="s">
        <v>1033</v>
      </c>
      <c r="M3524" t="s">
        <v>1124</v>
      </c>
      <c r="AI3524">
        <v>0</v>
      </c>
      <c r="AJ3524">
        <v>0</v>
      </c>
      <c r="AN3524">
        <v>420</v>
      </c>
    </row>
    <row r="3525" spans="1:40" x14ac:dyDescent="0.25">
      <c r="B3525" t="s">
        <v>66</v>
      </c>
      <c r="C3525" t="s">
        <v>50</v>
      </c>
      <c r="I3525" t="s">
        <v>1034</v>
      </c>
      <c r="K3525">
        <v>1</v>
      </c>
      <c r="L3525" t="s">
        <v>1035</v>
      </c>
      <c r="M3525" t="s">
        <v>1124</v>
      </c>
      <c r="Q3525" t="s">
        <v>1036</v>
      </c>
      <c r="AI3525">
        <v>0</v>
      </c>
      <c r="AJ3525">
        <v>0</v>
      </c>
      <c r="AN3525">
        <v>0</v>
      </c>
    </row>
    <row r="3526" spans="1:40" x14ac:dyDescent="0.25">
      <c r="B3526" t="s">
        <v>66</v>
      </c>
      <c r="C3526" t="s">
        <v>50</v>
      </c>
      <c r="I3526" t="s">
        <v>1037</v>
      </c>
      <c r="K3526">
        <v>1</v>
      </c>
      <c r="L3526" t="s">
        <v>1038</v>
      </c>
      <c r="M3526" t="s">
        <v>1124</v>
      </c>
      <c r="AI3526">
        <v>0</v>
      </c>
      <c r="AJ3526">
        <v>0</v>
      </c>
      <c r="AN3526">
        <v>360</v>
      </c>
    </row>
    <row r="3527" spans="1:40" x14ac:dyDescent="0.25">
      <c r="B3527" t="s">
        <v>66</v>
      </c>
      <c r="C3527" t="s">
        <v>50</v>
      </c>
      <c r="D3527" t="s">
        <v>602</v>
      </c>
      <c r="I3527" t="s">
        <v>725</v>
      </c>
      <c r="J3527" t="s">
        <v>53</v>
      </c>
      <c r="K3527">
        <v>1</v>
      </c>
      <c r="L3527" t="s">
        <v>726</v>
      </c>
      <c r="M3527" t="s">
        <v>1124</v>
      </c>
      <c r="AE3527">
        <v>4</v>
      </c>
      <c r="AI3527">
        <v>0</v>
      </c>
      <c r="AJ3527">
        <v>0</v>
      </c>
      <c r="AK3527">
        <v>0</v>
      </c>
      <c r="AL3527">
        <v>0</v>
      </c>
      <c r="AM3527">
        <v>0</v>
      </c>
      <c r="AN3527">
        <v>625</v>
      </c>
    </row>
    <row r="3528" spans="1:40" x14ac:dyDescent="0.25">
      <c r="B3528" t="s">
        <v>66</v>
      </c>
      <c r="C3528" t="s">
        <v>50</v>
      </c>
      <c r="I3528" t="s">
        <v>1039</v>
      </c>
      <c r="K3528">
        <v>1</v>
      </c>
      <c r="L3528" t="s">
        <v>1040</v>
      </c>
      <c r="M3528" t="s">
        <v>1124</v>
      </c>
      <c r="AI3528">
        <v>0</v>
      </c>
      <c r="AJ3528">
        <v>0</v>
      </c>
      <c r="AN3528">
        <v>605</v>
      </c>
    </row>
    <row r="3529" spans="1:40" x14ac:dyDescent="0.25">
      <c r="B3529" t="s">
        <v>66</v>
      </c>
      <c r="C3529" t="s">
        <v>50</v>
      </c>
      <c r="I3529" t="s">
        <v>1041</v>
      </c>
      <c r="K3529">
        <v>1</v>
      </c>
      <c r="L3529" t="s">
        <v>1042</v>
      </c>
      <c r="M3529" t="s">
        <v>1124</v>
      </c>
      <c r="U3529" t="s">
        <v>1042</v>
      </c>
      <c r="AI3529">
        <v>0</v>
      </c>
      <c r="AJ3529">
        <v>0</v>
      </c>
      <c r="AN3529">
        <v>0</v>
      </c>
    </row>
    <row r="3530" spans="1:40" x14ac:dyDescent="0.25">
      <c r="B3530" t="s">
        <v>66</v>
      </c>
      <c r="C3530" t="s">
        <v>50</v>
      </c>
      <c r="I3530" t="s">
        <v>1066</v>
      </c>
      <c r="K3530">
        <v>1</v>
      </c>
      <c r="L3530" t="s">
        <v>1067</v>
      </c>
      <c r="M3530" t="s">
        <v>1124</v>
      </c>
      <c r="AI3530">
        <v>0</v>
      </c>
      <c r="AJ3530">
        <v>0</v>
      </c>
      <c r="AN3530">
        <v>0</v>
      </c>
    </row>
    <row r="3531" spans="1:40" x14ac:dyDescent="0.25">
      <c r="B3531" t="s">
        <v>66</v>
      </c>
      <c r="C3531" t="s">
        <v>50</v>
      </c>
      <c r="I3531" t="s">
        <v>1047</v>
      </c>
      <c r="K3531">
        <v>1</v>
      </c>
      <c r="L3531" t="s">
        <v>986</v>
      </c>
      <c r="M3531" t="s">
        <v>1124</v>
      </c>
      <c r="AI3531">
        <v>0</v>
      </c>
      <c r="AJ3531">
        <v>0</v>
      </c>
      <c r="AN3531">
        <v>120</v>
      </c>
    </row>
    <row r="3532" spans="1:40" x14ac:dyDescent="0.25">
      <c r="A3532">
        <v>268</v>
      </c>
      <c r="B3532" t="s">
        <v>56</v>
      </c>
      <c r="C3532" t="s">
        <v>50</v>
      </c>
      <c r="D3532" t="s">
        <v>602</v>
      </c>
      <c r="F3532" t="s">
        <v>563</v>
      </c>
      <c r="G3532">
        <v>115</v>
      </c>
      <c r="I3532" t="s">
        <v>1126</v>
      </c>
      <c r="J3532" t="s">
        <v>53</v>
      </c>
      <c r="K3532">
        <v>1</v>
      </c>
      <c r="L3532" t="s">
        <v>1127</v>
      </c>
      <c r="O3532" t="s">
        <v>5088</v>
      </c>
      <c r="AE3532">
        <v>410</v>
      </c>
      <c r="AF3532">
        <v>28.13</v>
      </c>
      <c r="AG3532">
        <v>33.25</v>
      </c>
      <c r="AH3532">
        <v>28.5</v>
      </c>
      <c r="AI3532">
        <v>23</v>
      </c>
      <c r="AJ3532">
        <v>350</v>
      </c>
      <c r="AK3532">
        <v>25.13</v>
      </c>
      <c r="AL3532">
        <v>30.25</v>
      </c>
      <c r="AM3532">
        <v>25.5</v>
      </c>
      <c r="AN3532">
        <v>10930</v>
      </c>
    </row>
    <row r="3533" spans="1:40" x14ac:dyDescent="0.25">
      <c r="B3533" t="s">
        <v>66</v>
      </c>
      <c r="C3533" t="s">
        <v>50</v>
      </c>
      <c r="I3533" t="s">
        <v>1070</v>
      </c>
      <c r="K3533">
        <v>1</v>
      </c>
      <c r="L3533" t="s">
        <v>1071</v>
      </c>
      <c r="M3533" t="s">
        <v>1126</v>
      </c>
      <c r="R3533" t="s">
        <v>1072</v>
      </c>
      <c r="AI3533">
        <v>0</v>
      </c>
      <c r="AJ3533">
        <v>0</v>
      </c>
      <c r="AN3533">
        <v>0</v>
      </c>
    </row>
    <row r="3534" spans="1:40" x14ac:dyDescent="0.25">
      <c r="B3534" t="s">
        <v>66</v>
      </c>
      <c r="C3534" t="s">
        <v>50</v>
      </c>
      <c r="I3534" t="s">
        <v>1073</v>
      </c>
      <c r="K3534">
        <v>1</v>
      </c>
      <c r="L3534" t="s">
        <v>1074</v>
      </c>
      <c r="M3534" t="s">
        <v>1126</v>
      </c>
      <c r="R3534" t="s">
        <v>1074</v>
      </c>
      <c r="AI3534">
        <v>0</v>
      </c>
      <c r="AJ3534">
        <v>0</v>
      </c>
      <c r="AN3534">
        <v>420</v>
      </c>
    </row>
    <row r="3535" spans="1:40" x14ac:dyDescent="0.25">
      <c r="B3535" t="s">
        <v>66</v>
      </c>
      <c r="C3535" t="s">
        <v>50</v>
      </c>
      <c r="I3535" t="s">
        <v>1075</v>
      </c>
      <c r="K3535">
        <v>1</v>
      </c>
      <c r="L3535" t="s">
        <v>1076</v>
      </c>
      <c r="M3535" t="s">
        <v>1126</v>
      </c>
      <c r="AI3535">
        <v>0</v>
      </c>
      <c r="AJ3535">
        <v>0</v>
      </c>
      <c r="AN3535">
        <v>165</v>
      </c>
    </row>
    <row r="3536" spans="1:40" x14ac:dyDescent="0.25">
      <c r="B3536" t="s">
        <v>66</v>
      </c>
      <c r="C3536" t="s">
        <v>50</v>
      </c>
      <c r="I3536" t="s">
        <v>1041</v>
      </c>
      <c r="K3536">
        <v>1</v>
      </c>
      <c r="L3536" t="s">
        <v>1042</v>
      </c>
      <c r="M3536" t="s">
        <v>1126</v>
      </c>
      <c r="U3536" t="s">
        <v>1042</v>
      </c>
      <c r="AI3536">
        <v>0</v>
      </c>
      <c r="AJ3536">
        <v>0</v>
      </c>
      <c r="AN3536">
        <v>0</v>
      </c>
    </row>
    <row r="3537" spans="1:40" x14ac:dyDescent="0.25">
      <c r="B3537" t="s">
        <v>66</v>
      </c>
      <c r="C3537" t="s">
        <v>50</v>
      </c>
      <c r="I3537" t="s">
        <v>1077</v>
      </c>
      <c r="K3537">
        <v>1</v>
      </c>
      <c r="L3537" t="s">
        <v>1078</v>
      </c>
      <c r="M3537" t="s">
        <v>1126</v>
      </c>
      <c r="AI3537">
        <v>0</v>
      </c>
      <c r="AJ3537">
        <v>0</v>
      </c>
      <c r="AN3537">
        <v>460</v>
      </c>
    </row>
    <row r="3538" spans="1:40" x14ac:dyDescent="0.25">
      <c r="B3538" t="s">
        <v>66</v>
      </c>
      <c r="C3538" t="s">
        <v>50</v>
      </c>
      <c r="I3538" t="s">
        <v>1079</v>
      </c>
      <c r="K3538">
        <v>1</v>
      </c>
      <c r="L3538" t="s">
        <v>1040</v>
      </c>
      <c r="M3538" t="s">
        <v>1126</v>
      </c>
      <c r="AI3538">
        <v>0</v>
      </c>
      <c r="AJ3538">
        <v>0</v>
      </c>
      <c r="AN3538">
        <v>780</v>
      </c>
    </row>
    <row r="3539" spans="1:40" x14ac:dyDescent="0.25">
      <c r="B3539" t="s">
        <v>66</v>
      </c>
      <c r="C3539" t="s">
        <v>50</v>
      </c>
      <c r="I3539" t="s">
        <v>1080</v>
      </c>
      <c r="K3539">
        <v>1</v>
      </c>
      <c r="L3539" t="s">
        <v>1081</v>
      </c>
      <c r="M3539" t="s">
        <v>1126</v>
      </c>
      <c r="AI3539">
        <v>0</v>
      </c>
      <c r="AJ3539">
        <v>0</v>
      </c>
      <c r="AN3539">
        <v>430</v>
      </c>
    </row>
    <row r="3540" spans="1:40" x14ac:dyDescent="0.25">
      <c r="B3540" t="s">
        <v>66</v>
      </c>
      <c r="C3540" t="s">
        <v>50</v>
      </c>
      <c r="I3540" t="s">
        <v>1082</v>
      </c>
      <c r="K3540">
        <v>1</v>
      </c>
      <c r="L3540" t="s">
        <v>1083</v>
      </c>
      <c r="M3540" t="s">
        <v>1126</v>
      </c>
      <c r="AI3540">
        <v>0</v>
      </c>
      <c r="AJ3540">
        <v>0</v>
      </c>
      <c r="AN3540">
        <v>1440</v>
      </c>
    </row>
    <row r="3541" spans="1:40" x14ac:dyDescent="0.25">
      <c r="B3541" t="s">
        <v>66</v>
      </c>
      <c r="C3541" t="s">
        <v>50</v>
      </c>
      <c r="I3541" t="s">
        <v>1084</v>
      </c>
      <c r="K3541">
        <v>1</v>
      </c>
      <c r="L3541" t="s">
        <v>1085</v>
      </c>
      <c r="M3541" t="s">
        <v>1126</v>
      </c>
      <c r="AI3541">
        <v>0</v>
      </c>
      <c r="AJ3541">
        <v>0</v>
      </c>
      <c r="AN3541">
        <v>160</v>
      </c>
    </row>
    <row r="3542" spans="1:40" x14ac:dyDescent="0.25">
      <c r="B3542" t="s">
        <v>66</v>
      </c>
      <c r="C3542" t="s">
        <v>50</v>
      </c>
      <c r="I3542" t="s">
        <v>1045</v>
      </c>
      <c r="K3542">
        <v>1</v>
      </c>
      <c r="L3542" t="s">
        <v>1046</v>
      </c>
      <c r="M3542" t="s">
        <v>1126</v>
      </c>
      <c r="AI3542">
        <v>0</v>
      </c>
      <c r="AJ3542">
        <v>0</v>
      </c>
      <c r="AN3542">
        <v>0</v>
      </c>
    </row>
    <row r="3543" spans="1:40" x14ac:dyDescent="0.25">
      <c r="B3543" t="s">
        <v>66</v>
      </c>
      <c r="C3543" t="s">
        <v>50</v>
      </c>
      <c r="I3543" t="s">
        <v>1051</v>
      </c>
      <c r="K3543">
        <v>1</v>
      </c>
      <c r="L3543" t="s">
        <v>1052</v>
      </c>
      <c r="M3543" t="s">
        <v>1126</v>
      </c>
      <c r="AI3543">
        <v>0</v>
      </c>
      <c r="AJ3543">
        <v>0</v>
      </c>
      <c r="AN3543">
        <v>410</v>
      </c>
    </row>
    <row r="3544" spans="1:40" x14ac:dyDescent="0.25">
      <c r="B3544" t="s">
        <v>66</v>
      </c>
      <c r="C3544" t="s">
        <v>50</v>
      </c>
      <c r="I3544" t="s">
        <v>1086</v>
      </c>
      <c r="K3544">
        <v>1</v>
      </c>
      <c r="L3544" t="s">
        <v>1087</v>
      </c>
      <c r="M3544" t="s">
        <v>1126</v>
      </c>
      <c r="AI3544">
        <v>0</v>
      </c>
      <c r="AJ3544">
        <v>0</v>
      </c>
      <c r="AN3544">
        <v>540</v>
      </c>
    </row>
    <row r="3545" spans="1:40" x14ac:dyDescent="0.25">
      <c r="B3545" t="s">
        <v>66</v>
      </c>
      <c r="C3545" t="s">
        <v>50</v>
      </c>
      <c r="I3545" t="s">
        <v>987</v>
      </c>
      <c r="K3545">
        <v>1</v>
      </c>
      <c r="L3545" t="s">
        <v>988</v>
      </c>
      <c r="M3545" t="s">
        <v>1126</v>
      </c>
      <c r="AI3545">
        <v>0</v>
      </c>
      <c r="AJ3545">
        <v>0</v>
      </c>
      <c r="AN3545">
        <v>155</v>
      </c>
    </row>
    <row r="3546" spans="1:40" x14ac:dyDescent="0.25">
      <c r="B3546" t="s">
        <v>66</v>
      </c>
      <c r="C3546" t="s">
        <v>50</v>
      </c>
      <c r="I3546" t="s">
        <v>985</v>
      </c>
      <c r="K3546">
        <v>1</v>
      </c>
      <c r="L3546" t="s">
        <v>986</v>
      </c>
      <c r="M3546" t="s">
        <v>1126</v>
      </c>
      <c r="AI3546">
        <v>0</v>
      </c>
      <c r="AJ3546">
        <v>0</v>
      </c>
      <c r="AN3546">
        <v>130</v>
      </c>
    </row>
    <row r="3547" spans="1:40" x14ac:dyDescent="0.25">
      <c r="A3547">
        <v>269</v>
      </c>
      <c r="B3547" t="s">
        <v>56</v>
      </c>
      <c r="C3547" t="s">
        <v>50</v>
      </c>
      <c r="D3547" t="s">
        <v>602</v>
      </c>
      <c r="F3547" t="s">
        <v>563</v>
      </c>
      <c r="G3547">
        <v>115</v>
      </c>
      <c r="I3547" t="s">
        <v>1128</v>
      </c>
      <c r="J3547" t="s">
        <v>53</v>
      </c>
      <c r="K3547">
        <v>1</v>
      </c>
      <c r="L3547" t="s">
        <v>1129</v>
      </c>
      <c r="O3547" t="s">
        <v>5089</v>
      </c>
      <c r="AE3547">
        <v>340</v>
      </c>
      <c r="AF3547">
        <v>28.13</v>
      </c>
      <c r="AG3547">
        <v>33.25</v>
      </c>
      <c r="AH3547">
        <v>28.5</v>
      </c>
      <c r="AI3547">
        <v>23</v>
      </c>
      <c r="AJ3547">
        <v>280</v>
      </c>
      <c r="AK3547">
        <v>25.13</v>
      </c>
      <c r="AL3547">
        <v>30.25</v>
      </c>
      <c r="AM3547">
        <v>25.5</v>
      </c>
      <c r="AN3547">
        <v>9405</v>
      </c>
    </row>
    <row r="3548" spans="1:40" x14ac:dyDescent="0.25">
      <c r="B3548" t="s">
        <v>66</v>
      </c>
      <c r="C3548" t="s">
        <v>50</v>
      </c>
      <c r="I3548" t="s">
        <v>1070</v>
      </c>
      <c r="K3548">
        <v>1</v>
      </c>
      <c r="L3548" t="s">
        <v>1071</v>
      </c>
      <c r="M3548" t="s">
        <v>1128</v>
      </c>
      <c r="R3548" t="s">
        <v>1072</v>
      </c>
      <c r="AI3548">
        <v>0</v>
      </c>
      <c r="AJ3548">
        <v>0</v>
      </c>
      <c r="AN3548">
        <v>0</v>
      </c>
    </row>
    <row r="3549" spans="1:40" x14ac:dyDescent="0.25">
      <c r="B3549" t="s">
        <v>66</v>
      </c>
      <c r="C3549" t="s">
        <v>50</v>
      </c>
      <c r="I3549" t="s">
        <v>1073</v>
      </c>
      <c r="K3549">
        <v>1</v>
      </c>
      <c r="L3549" t="s">
        <v>1074</v>
      </c>
      <c r="M3549" t="s">
        <v>1128</v>
      </c>
      <c r="R3549" t="s">
        <v>1074</v>
      </c>
      <c r="AI3549">
        <v>0</v>
      </c>
      <c r="AJ3549">
        <v>0</v>
      </c>
      <c r="AN3549">
        <v>420</v>
      </c>
    </row>
    <row r="3550" spans="1:40" x14ac:dyDescent="0.25">
      <c r="B3550" t="s">
        <v>66</v>
      </c>
      <c r="C3550" t="s">
        <v>50</v>
      </c>
      <c r="I3550" t="s">
        <v>1075</v>
      </c>
      <c r="K3550">
        <v>1</v>
      </c>
      <c r="L3550" t="s">
        <v>1076</v>
      </c>
      <c r="M3550" t="s">
        <v>1128</v>
      </c>
      <c r="AI3550">
        <v>0</v>
      </c>
      <c r="AJ3550">
        <v>0</v>
      </c>
      <c r="AN3550">
        <v>165</v>
      </c>
    </row>
    <row r="3551" spans="1:40" x14ac:dyDescent="0.25">
      <c r="B3551" t="s">
        <v>66</v>
      </c>
      <c r="C3551" t="s">
        <v>50</v>
      </c>
      <c r="I3551" t="s">
        <v>1041</v>
      </c>
      <c r="K3551">
        <v>1</v>
      </c>
      <c r="L3551" t="s">
        <v>1042</v>
      </c>
      <c r="M3551" t="s">
        <v>1128</v>
      </c>
      <c r="U3551" t="s">
        <v>1042</v>
      </c>
      <c r="AI3551">
        <v>0</v>
      </c>
      <c r="AJ3551">
        <v>0</v>
      </c>
      <c r="AN3551">
        <v>0</v>
      </c>
    </row>
    <row r="3552" spans="1:40" x14ac:dyDescent="0.25">
      <c r="B3552" t="s">
        <v>66</v>
      </c>
      <c r="C3552" t="s">
        <v>50</v>
      </c>
      <c r="I3552" t="s">
        <v>1077</v>
      </c>
      <c r="K3552">
        <v>1</v>
      </c>
      <c r="L3552" t="s">
        <v>1078</v>
      </c>
      <c r="M3552" t="s">
        <v>1128</v>
      </c>
      <c r="AI3552">
        <v>0</v>
      </c>
      <c r="AJ3552">
        <v>0</v>
      </c>
      <c r="AN3552">
        <v>460</v>
      </c>
    </row>
    <row r="3553" spans="1:40" x14ac:dyDescent="0.25">
      <c r="B3553" t="s">
        <v>66</v>
      </c>
      <c r="C3553" t="s">
        <v>50</v>
      </c>
      <c r="I3553" t="s">
        <v>1079</v>
      </c>
      <c r="K3553">
        <v>1</v>
      </c>
      <c r="L3553" t="s">
        <v>1040</v>
      </c>
      <c r="M3553" t="s">
        <v>1128</v>
      </c>
      <c r="AI3553">
        <v>0</v>
      </c>
      <c r="AJ3553">
        <v>0</v>
      </c>
      <c r="AN3553">
        <v>780</v>
      </c>
    </row>
    <row r="3554" spans="1:40" x14ac:dyDescent="0.25">
      <c r="B3554" t="s">
        <v>66</v>
      </c>
      <c r="C3554" t="s">
        <v>50</v>
      </c>
      <c r="I3554" t="s">
        <v>1080</v>
      </c>
      <c r="K3554">
        <v>1</v>
      </c>
      <c r="L3554" t="s">
        <v>1081</v>
      </c>
      <c r="M3554" t="s">
        <v>1128</v>
      </c>
      <c r="AI3554">
        <v>0</v>
      </c>
      <c r="AJ3554">
        <v>0</v>
      </c>
      <c r="AN3554">
        <v>430</v>
      </c>
    </row>
    <row r="3555" spans="1:40" x14ac:dyDescent="0.25">
      <c r="B3555" t="s">
        <v>66</v>
      </c>
      <c r="C3555" t="s">
        <v>50</v>
      </c>
      <c r="I3555" t="s">
        <v>1082</v>
      </c>
      <c r="K3555">
        <v>1</v>
      </c>
      <c r="L3555" t="s">
        <v>1083</v>
      </c>
      <c r="M3555" t="s">
        <v>1128</v>
      </c>
      <c r="AI3555">
        <v>0</v>
      </c>
      <c r="AJ3555">
        <v>0</v>
      </c>
      <c r="AN3555">
        <v>1440</v>
      </c>
    </row>
    <row r="3556" spans="1:40" x14ac:dyDescent="0.25">
      <c r="B3556" t="s">
        <v>66</v>
      </c>
      <c r="C3556" t="s">
        <v>50</v>
      </c>
      <c r="I3556" t="s">
        <v>1084</v>
      </c>
      <c r="K3556">
        <v>1</v>
      </c>
      <c r="L3556" t="s">
        <v>1085</v>
      </c>
      <c r="M3556" t="s">
        <v>1128</v>
      </c>
      <c r="AI3556">
        <v>0</v>
      </c>
      <c r="AJ3556">
        <v>0</v>
      </c>
      <c r="AN3556">
        <v>160</v>
      </c>
    </row>
    <row r="3557" spans="1:40" x14ac:dyDescent="0.25">
      <c r="B3557" t="s">
        <v>66</v>
      </c>
      <c r="C3557" t="s">
        <v>50</v>
      </c>
      <c r="I3557" t="s">
        <v>1055</v>
      </c>
      <c r="K3557">
        <v>1</v>
      </c>
      <c r="L3557" t="s">
        <v>1056</v>
      </c>
      <c r="M3557" t="s">
        <v>1128</v>
      </c>
      <c r="AI3557">
        <v>0</v>
      </c>
      <c r="AJ3557">
        <v>0</v>
      </c>
      <c r="AN3557">
        <v>165</v>
      </c>
    </row>
    <row r="3558" spans="1:40" x14ac:dyDescent="0.25">
      <c r="B3558" t="s">
        <v>66</v>
      </c>
      <c r="C3558" t="s">
        <v>50</v>
      </c>
      <c r="I3558" t="s">
        <v>1086</v>
      </c>
      <c r="K3558">
        <v>1</v>
      </c>
      <c r="L3558" t="s">
        <v>1087</v>
      </c>
      <c r="M3558" t="s">
        <v>1128</v>
      </c>
      <c r="AI3558">
        <v>0</v>
      </c>
      <c r="AJ3558">
        <v>0</v>
      </c>
      <c r="AN3558">
        <v>540</v>
      </c>
    </row>
    <row r="3559" spans="1:40" x14ac:dyDescent="0.25">
      <c r="B3559" t="s">
        <v>66</v>
      </c>
      <c r="C3559" t="s">
        <v>50</v>
      </c>
      <c r="I3559" t="s">
        <v>987</v>
      </c>
      <c r="K3559">
        <v>1</v>
      </c>
      <c r="L3559" t="s">
        <v>988</v>
      </c>
      <c r="M3559" t="s">
        <v>1128</v>
      </c>
      <c r="AI3559">
        <v>0</v>
      </c>
      <c r="AJ3559">
        <v>0</v>
      </c>
      <c r="AN3559">
        <v>155</v>
      </c>
    </row>
    <row r="3560" spans="1:40" x14ac:dyDescent="0.25">
      <c r="B3560" t="s">
        <v>66</v>
      </c>
      <c r="C3560" t="s">
        <v>50</v>
      </c>
      <c r="I3560" t="s">
        <v>985</v>
      </c>
      <c r="K3560">
        <v>1</v>
      </c>
      <c r="L3560" t="s">
        <v>986</v>
      </c>
      <c r="M3560" t="s">
        <v>1128</v>
      </c>
      <c r="AI3560">
        <v>0</v>
      </c>
      <c r="AJ3560">
        <v>0</v>
      </c>
      <c r="AN3560">
        <v>130</v>
      </c>
    </row>
    <row r="3561" spans="1:40" x14ac:dyDescent="0.25">
      <c r="A3561">
        <v>270</v>
      </c>
      <c r="B3561" t="s">
        <v>56</v>
      </c>
      <c r="C3561" t="s">
        <v>50</v>
      </c>
      <c r="D3561" t="s">
        <v>602</v>
      </c>
      <c r="F3561" t="s">
        <v>563</v>
      </c>
      <c r="G3561">
        <v>115</v>
      </c>
      <c r="I3561" t="s">
        <v>1130</v>
      </c>
      <c r="J3561" t="s">
        <v>53</v>
      </c>
      <c r="K3561">
        <v>1</v>
      </c>
      <c r="L3561" t="s">
        <v>1131</v>
      </c>
      <c r="O3561" t="s">
        <v>5090</v>
      </c>
      <c r="AE3561">
        <v>745</v>
      </c>
      <c r="AF3561">
        <v>28.13</v>
      </c>
      <c r="AG3561">
        <v>33.25</v>
      </c>
      <c r="AH3561">
        <v>72.13</v>
      </c>
      <c r="AI3561">
        <v>46</v>
      </c>
      <c r="AJ3561">
        <v>595</v>
      </c>
      <c r="AK3561">
        <v>25.13</v>
      </c>
      <c r="AL3561">
        <v>30.25</v>
      </c>
      <c r="AM3561">
        <v>69.13</v>
      </c>
      <c r="AN3561">
        <v>20335</v>
      </c>
    </row>
    <row r="3562" spans="1:40" x14ac:dyDescent="0.25">
      <c r="B3562" t="s">
        <v>66</v>
      </c>
      <c r="C3562" t="s">
        <v>50</v>
      </c>
      <c r="I3562" t="s">
        <v>1070</v>
      </c>
      <c r="K3562">
        <v>1</v>
      </c>
      <c r="L3562" t="s">
        <v>1071</v>
      </c>
      <c r="M3562" t="s">
        <v>1130</v>
      </c>
      <c r="R3562" t="s">
        <v>1072</v>
      </c>
      <c r="AI3562">
        <v>0</v>
      </c>
      <c r="AJ3562">
        <v>0</v>
      </c>
      <c r="AN3562">
        <v>0</v>
      </c>
    </row>
    <row r="3563" spans="1:40" x14ac:dyDescent="0.25">
      <c r="B3563" t="s">
        <v>66</v>
      </c>
      <c r="C3563" t="s">
        <v>50</v>
      </c>
      <c r="I3563" t="s">
        <v>1092</v>
      </c>
      <c r="K3563">
        <v>1</v>
      </c>
      <c r="L3563" t="s">
        <v>1093</v>
      </c>
      <c r="M3563" t="s">
        <v>1130</v>
      </c>
      <c r="R3563" t="s">
        <v>1094</v>
      </c>
      <c r="AI3563">
        <v>0</v>
      </c>
      <c r="AJ3563">
        <v>0</v>
      </c>
      <c r="AN3563">
        <v>420</v>
      </c>
    </row>
    <row r="3564" spans="1:40" x14ac:dyDescent="0.25">
      <c r="B3564" t="s">
        <v>66</v>
      </c>
      <c r="C3564" t="s">
        <v>50</v>
      </c>
      <c r="I3564" t="s">
        <v>1095</v>
      </c>
      <c r="K3564">
        <v>1</v>
      </c>
      <c r="L3564" t="s">
        <v>1076</v>
      </c>
      <c r="M3564" t="s">
        <v>1130</v>
      </c>
      <c r="AI3564">
        <v>0</v>
      </c>
      <c r="AJ3564">
        <v>0</v>
      </c>
      <c r="AN3564">
        <v>0</v>
      </c>
    </row>
    <row r="3565" spans="1:40" x14ac:dyDescent="0.25">
      <c r="B3565" t="s">
        <v>66</v>
      </c>
      <c r="C3565" t="s">
        <v>50</v>
      </c>
      <c r="I3565" t="s">
        <v>1096</v>
      </c>
      <c r="K3565">
        <v>1</v>
      </c>
      <c r="L3565" t="s">
        <v>1097</v>
      </c>
      <c r="M3565" t="s">
        <v>1130</v>
      </c>
      <c r="U3565" t="s">
        <v>1097</v>
      </c>
      <c r="AI3565">
        <v>0</v>
      </c>
      <c r="AJ3565">
        <v>0</v>
      </c>
      <c r="AN3565">
        <v>0</v>
      </c>
    </row>
    <row r="3566" spans="1:40" x14ac:dyDescent="0.25">
      <c r="B3566" t="s">
        <v>66</v>
      </c>
      <c r="C3566" t="s">
        <v>50</v>
      </c>
      <c r="I3566" t="s">
        <v>981</v>
      </c>
      <c r="K3566">
        <v>1</v>
      </c>
      <c r="L3566" t="s">
        <v>982</v>
      </c>
      <c r="M3566" t="s">
        <v>1130</v>
      </c>
      <c r="AI3566">
        <v>0</v>
      </c>
      <c r="AJ3566">
        <v>0</v>
      </c>
      <c r="AN3566">
        <v>460</v>
      </c>
    </row>
    <row r="3567" spans="1:40" x14ac:dyDescent="0.25">
      <c r="B3567" t="s">
        <v>66</v>
      </c>
      <c r="C3567" t="s">
        <v>50</v>
      </c>
      <c r="I3567" t="s">
        <v>1098</v>
      </c>
      <c r="K3567">
        <v>1</v>
      </c>
      <c r="L3567" t="s">
        <v>1099</v>
      </c>
      <c r="M3567" t="s">
        <v>1130</v>
      </c>
      <c r="AI3567">
        <v>0</v>
      </c>
      <c r="AJ3567">
        <v>0</v>
      </c>
      <c r="AN3567">
        <v>780</v>
      </c>
    </row>
    <row r="3568" spans="1:40" x14ac:dyDescent="0.25">
      <c r="B3568" t="s">
        <v>66</v>
      </c>
      <c r="C3568" t="s">
        <v>50</v>
      </c>
      <c r="I3568" t="s">
        <v>1080</v>
      </c>
      <c r="K3568">
        <v>1</v>
      </c>
      <c r="L3568" t="s">
        <v>1081</v>
      </c>
      <c r="M3568" t="s">
        <v>1130</v>
      </c>
      <c r="AI3568">
        <v>0</v>
      </c>
      <c r="AJ3568">
        <v>0</v>
      </c>
      <c r="AN3568">
        <v>430</v>
      </c>
    </row>
    <row r="3569" spans="1:40" x14ac:dyDescent="0.25">
      <c r="B3569" t="s">
        <v>66</v>
      </c>
      <c r="C3569" t="s">
        <v>50</v>
      </c>
      <c r="I3569" t="s">
        <v>1100</v>
      </c>
      <c r="K3569">
        <v>1</v>
      </c>
      <c r="L3569" t="s">
        <v>1101</v>
      </c>
      <c r="M3569" t="s">
        <v>1130</v>
      </c>
      <c r="AI3569">
        <v>0</v>
      </c>
      <c r="AJ3569">
        <v>0</v>
      </c>
      <c r="AN3569">
        <v>1440</v>
      </c>
    </row>
    <row r="3570" spans="1:40" x14ac:dyDescent="0.25">
      <c r="B3570" t="s">
        <v>66</v>
      </c>
      <c r="C3570" t="s">
        <v>50</v>
      </c>
      <c r="I3570" t="s">
        <v>1084</v>
      </c>
      <c r="K3570">
        <v>1</v>
      </c>
      <c r="L3570" t="s">
        <v>1085</v>
      </c>
      <c r="M3570" t="s">
        <v>1130</v>
      </c>
      <c r="AI3570">
        <v>0</v>
      </c>
      <c r="AJ3570">
        <v>0</v>
      </c>
      <c r="AN3570">
        <v>160</v>
      </c>
    </row>
    <row r="3571" spans="1:40" x14ac:dyDescent="0.25">
      <c r="B3571" t="s">
        <v>66</v>
      </c>
      <c r="C3571" t="s">
        <v>50</v>
      </c>
      <c r="I3571" t="s">
        <v>1045</v>
      </c>
      <c r="K3571">
        <v>1</v>
      </c>
      <c r="L3571" t="s">
        <v>1046</v>
      </c>
      <c r="M3571" t="s">
        <v>1130</v>
      </c>
      <c r="AI3571">
        <v>0</v>
      </c>
      <c r="AJ3571">
        <v>0</v>
      </c>
      <c r="AN3571">
        <v>0</v>
      </c>
    </row>
    <row r="3572" spans="1:40" x14ac:dyDescent="0.25">
      <c r="B3572" t="s">
        <v>66</v>
      </c>
      <c r="C3572" t="s">
        <v>50</v>
      </c>
      <c r="I3572" t="s">
        <v>1051</v>
      </c>
      <c r="K3572">
        <v>1</v>
      </c>
      <c r="L3572" t="s">
        <v>1052</v>
      </c>
      <c r="M3572" t="s">
        <v>1130</v>
      </c>
      <c r="AI3572">
        <v>0</v>
      </c>
      <c r="AJ3572">
        <v>0</v>
      </c>
      <c r="AN3572">
        <v>410</v>
      </c>
    </row>
    <row r="3573" spans="1:40" x14ac:dyDescent="0.25">
      <c r="B3573" t="s">
        <v>66</v>
      </c>
      <c r="C3573" t="s">
        <v>50</v>
      </c>
      <c r="I3573" t="s">
        <v>1086</v>
      </c>
      <c r="K3573">
        <v>1</v>
      </c>
      <c r="L3573" t="s">
        <v>1087</v>
      </c>
      <c r="M3573" t="s">
        <v>1130</v>
      </c>
      <c r="AI3573">
        <v>0</v>
      </c>
      <c r="AJ3573">
        <v>0</v>
      </c>
      <c r="AN3573">
        <v>540</v>
      </c>
    </row>
    <row r="3574" spans="1:40" x14ac:dyDescent="0.25">
      <c r="B3574" t="s">
        <v>66</v>
      </c>
      <c r="C3574" t="s">
        <v>50</v>
      </c>
      <c r="I3574" t="s">
        <v>987</v>
      </c>
      <c r="K3574">
        <v>1</v>
      </c>
      <c r="L3574" t="s">
        <v>988</v>
      </c>
      <c r="M3574" t="s">
        <v>1130</v>
      </c>
      <c r="AI3574">
        <v>0</v>
      </c>
      <c r="AJ3574">
        <v>0</v>
      </c>
      <c r="AN3574">
        <v>155</v>
      </c>
    </row>
    <row r="3575" spans="1:40" x14ac:dyDescent="0.25">
      <c r="B3575" t="s">
        <v>66</v>
      </c>
      <c r="C3575" t="s">
        <v>50</v>
      </c>
      <c r="I3575" t="s">
        <v>985</v>
      </c>
      <c r="K3575">
        <v>1</v>
      </c>
      <c r="L3575" t="s">
        <v>986</v>
      </c>
      <c r="M3575" t="s">
        <v>1130</v>
      </c>
      <c r="AI3575">
        <v>0</v>
      </c>
      <c r="AJ3575">
        <v>0</v>
      </c>
      <c r="AN3575">
        <v>130</v>
      </c>
    </row>
    <row r="3576" spans="1:40" x14ac:dyDescent="0.25">
      <c r="A3576">
        <v>271</v>
      </c>
      <c r="B3576" t="s">
        <v>56</v>
      </c>
      <c r="C3576" t="s">
        <v>50</v>
      </c>
      <c r="D3576" t="s">
        <v>602</v>
      </c>
      <c r="F3576" t="s">
        <v>563</v>
      </c>
      <c r="G3576">
        <v>115</v>
      </c>
      <c r="I3576" t="s">
        <v>1132</v>
      </c>
      <c r="J3576" t="s">
        <v>53</v>
      </c>
      <c r="K3576">
        <v>1</v>
      </c>
      <c r="L3576" t="s">
        <v>1133</v>
      </c>
      <c r="O3576" t="s">
        <v>5091</v>
      </c>
      <c r="AE3576">
        <v>355</v>
      </c>
      <c r="AF3576">
        <v>28.13</v>
      </c>
      <c r="AG3576">
        <v>33.25</v>
      </c>
      <c r="AH3576">
        <v>31.25</v>
      </c>
      <c r="AI3576">
        <v>23</v>
      </c>
      <c r="AJ3576">
        <v>295</v>
      </c>
      <c r="AK3576">
        <v>25.13</v>
      </c>
      <c r="AL3576">
        <v>30.25</v>
      </c>
      <c r="AM3576">
        <v>28.25</v>
      </c>
      <c r="AN3576">
        <v>9570</v>
      </c>
    </row>
    <row r="3577" spans="1:40" x14ac:dyDescent="0.25">
      <c r="B3577" t="s">
        <v>66</v>
      </c>
      <c r="C3577" t="s">
        <v>50</v>
      </c>
      <c r="I3577" t="s">
        <v>1070</v>
      </c>
      <c r="K3577">
        <v>1</v>
      </c>
      <c r="L3577" t="s">
        <v>1071</v>
      </c>
      <c r="M3577" t="s">
        <v>1132</v>
      </c>
      <c r="R3577" t="s">
        <v>1072</v>
      </c>
      <c r="AI3577">
        <v>0</v>
      </c>
      <c r="AJ3577">
        <v>0</v>
      </c>
      <c r="AN3577">
        <v>0</v>
      </c>
    </row>
    <row r="3578" spans="1:40" x14ac:dyDescent="0.25">
      <c r="B3578" t="s">
        <v>66</v>
      </c>
      <c r="C3578" t="s">
        <v>50</v>
      </c>
      <c r="I3578" t="s">
        <v>1073</v>
      </c>
      <c r="K3578">
        <v>1</v>
      </c>
      <c r="L3578" t="s">
        <v>1074</v>
      </c>
      <c r="M3578" t="s">
        <v>1132</v>
      </c>
      <c r="R3578" t="s">
        <v>1074</v>
      </c>
      <c r="AI3578">
        <v>0</v>
      </c>
      <c r="AJ3578">
        <v>0</v>
      </c>
      <c r="AN3578">
        <v>420</v>
      </c>
    </row>
    <row r="3579" spans="1:40" x14ac:dyDescent="0.25">
      <c r="B3579" t="s">
        <v>66</v>
      </c>
      <c r="C3579" t="s">
        <v>50</v>
      </c>
      <c r="I3579" t="s">
        <v>1095</v>
      </c>
      <c r="K3579">
        <v>1</v>
      </c>
      <c r="L3579" t="s">
        <v>1076</v>
      </c>
      <c r="M3579" t="s">
        <v>1132</v>
      </c>
      <c r="AI3579">
        <v>0</v>
      </c>
      <c r="AJ3579">
        <v>0</v>
      </c>
      <c r="AN3579">
        <v>0</v>
      </c>
    </row>
    <row r="3580" spans="1:40" x14ac:dyDescent="0.25">
      <c r="B3580" t="s">
        <v>66</v>
      </c>
      <c r="C3580" t="s">
        <v>50</v>
      </c>
      <c r="I3580" t="s">
        <v>1041</v>
      </c>
      <c r="K3580">
        <v>1</v>
      </c>
      <c r="L3580" t="s">
        <v>1042</v>
      </c>
      <c r="M3580" t="s">
        <v>1132</v>
      </c>
      <c r="U3580" t="s">
        <v>1042</v>
      </c>
      <c r="AI3580">
        <v>0</v>
      </c>
      <c r="AJ3580">
        <v>0</v>
      </c>
      <c r="AN3580">
        <v>0</v>
      </c>
    </row>
    <row r="3581" spans="1:40" x14ac:dyDescent="0.25">
      <c r="B3581" t="s">
        <v>66</v>
      </c>
      <c r="C3581" t="s">
        <v>50</v>
      </c>
      <c r="I3581" t="s">
        <v>1077</v>
      </c>
      <c r="K3581">
        <v>1</v>
      </c>
      <c r="L3581" t="s">
        <v>1078</v>
      </c>
      <c r="M3581" t="s">
        <v>1132</v>
      </c>
      <c r="AI3581">
        <v>0</v>
      </c>
      <c r="AJ3581">
        <v>0</v>
      </c>
      <c r="AN3581">
        <v>460</v>
      </c>
    </row>
    <row r="3582" spans="1:40" x14ac:dyDescent="0.25">
      <c r="B3582" t="s">
        <v>66</v>
      </c>
      <c r="C3582" t="s">
        <v>50</v>
      </c>
      <c r="I3582" t="s">
        <v>1079</v>
      </c>
      <c r="K3582">
        <v>1</v>
      </c>
      <c r="L3582" t="s">
        <v>1040</v>
      </c>
      <c r="M3582" t="s">
        <v>1132</v>
      </c>
      <c r="AI3582">
        <v>0</v>
      </c>
      <c r="AJ3582">
        <v>0</v>
      </c>
      <c r="AN3582">
        <v>780</v>
      </c>
    </row>
    <row r="3583" spans="1:40" x14ac:dyDescent="0.25">
      <c r="B3583" t="s">
        <v>66</v>
      </c>
      <c r="C3583" t="s">
        <v>50</v>
      </c>
      <c r="I3583" t="s">
        <v>1080</v>
      </c>
      <c r="K3583">
        <v>1</v>
      </c>
      <c r="L3583" t="s">
        <v>1081</v>
      </c>
      <c r="M3583" t="s">
        <v>1132</v>
      </c>
      <c r="AI3583">
        <v>0</v>
      </c>
      <c r="AJ3583">
        <v>0</v>
      </c>
      <c r="AN3583">
        <v>430</v>
      </c>
    </row>
    <row r="3584" spans="1:40" x14ac:dyDescent="0.25">
      <c r="B3584" t="s">
        <v>66</v>
      </c>
      <c r="C3584" t="s">
        <v>50</v>
      </c>
      <c r="I3584" t="s">
        <v>1082</v>
      </c>
      <c r="K3584">
        <v>1</v>
      </c>
      <c r="L3584" t="s">
        <v>1083</v>
      </c>
      <c r="M3584" t="s">
        <v>1132</v>
      </c>
      <c r="AI3584">
        <v>0</v>
      </c>
      <c r="AJ3584">
        <v>0</v>
      </c>
      <c r="AN3584">
        <v>1440</v>
      </c>
    </row>
    <row r="3585" spans="1:40" x14ac:dyDescent="0.25">
      <c r="B3585" t="s">
        <v>66</v>
      </c>
      <c r="C3585" t="s">
        <v>50</v>
      </c>
      <c r="I3585" t="s">
        <v>1084</v>
      </c>
      <c r="K3585">
        <v>1</v>
      </c>
      <c r="L3585" t="s">
        <v>1085</v>
      </c>
      <c r="M3585" t="s">
        <v>1132</v>
      </c>
      <c r="AI3585">
        <v>0</v>
      </c>
      <c r="AJ3585">
        <v>0</v>
      </c>
      <c r="AN3585">
        <v>160</v>
      </c>
    </row>
    <row r="3586" spans="1:40" x14ac:dyDescent="0.25">
      <c r="B3586" t="s">
        <v>66</v>
      </c>
      <c r="C3586" t="s">
        <v>50</v>
      </c>
      <c r="I3586" t="s">
        <v>1066</v>
      </c>
      <c r="K3586">
        <v>1</v>
      </c>
      <c r="L3586" t="s">
        <v>1067</v>
      </c>
      <c r="M3586" t="s">
        <v>1132</v>
      </c>
      <c r="AI3586">
        <v>0</v>
      </c>
      <c r="AJ3586">
        <v>0</v>
      </c>
      <c r="AN3586">
        <v>0</v>
      </c>
    </row>
    <row r="3587" spans="1:40" x14ac:dyDescent="0.25">
      <c r="B3587" t="s">
        <v>66</v>
      </c>
      <c r="C3587" t="s">
        <v>50</v>
      </c>
      <c r="I3587" t="s">
        <v>1086</v>
      </c>
      <c r="K3587">
        <v>1</v>
      </c>
      <c r="L3587" t="s">
        <v>1087</v>
      </c>
      <c r="M3587" t="s">
        <v>1132</v>
      </c>
      <c r="AI3587">
        <v>0</v>
      </c>
      <c r="AJ3587">
        <v>0</v>
      </c>
      <c r="AN3587">
        <v>540</v>
      </c>
    </row>
    <row r="3588" spans="1:40" x14ac:dyDescent="0.25">
      <c r="B3588" t="s">
        <v>66</v>
      </c>
      <c r="C3588" t="s">
        <v>50</v>
      </c>
      <c r="I3588" t="s">
        <v>987</v>
      </c>
      <c r="K3588">
        <v>1</v>
      </c>
      <c r="L3588" t="s">
        <v>988</v>
      </c>
      <c r="M3588" t="s">
        <v>1132</v>
      </c>
      <c r="AI3588">
        <v>0</v>
      </c>
      <c r="AJ3588">
        <v>0</v>
      </c>
      <c r="AN3588">
        <v>155</v>
      </c>
    </row>
    <row r="3589" spans="1:40" x14ac:dyDescent="0.25">
      <c r="B3589" t="s">
        <v>66</v>
      </c>
      <c r="C3589" t="s">
        <v>50</v>
      </c>
      <c r="I3589" t="s">
        <v>985</v>
      </c>
      <c r="K3589">
        <v>1</v>
      </c>
      <c r="L3589" t="s">
        <v>986</v>
      </c>
      <c r="M3589" t="s">
        <v>1132</v>
      </c>
      <c r="AI3589">
        <v>0</v>
      </c>
      <c r="AJ3589">
        <v>0</v>
      </c>
      <c r="AN3589">
        <v>130</v>
      </c>
    </row>
    <row r="3590" spans="1:40" x14ac:dyDescent="0.25">
      <c r="A3590">
        <v>272</v>
      </c>
      <c r="B3590" t="s">
        <v>56</v>
      </c>
      <c r="C3590" t="s">
        <v>50</v>
      </c>
      <c r="D3590" t="s">
        <v>602</v>
      </c>
      <c r="F3590" t="s">
        <v>1105</v>
      </c>
      <c r="I3590" t="s">
        <v>1134</v>
      </c>
      <c r="J3590" t="s">
        <v>53</v>
      </c>
      <c r="K3590">
        <v>1</v>
      </c>
      <c r="L3590" t="s">
        <v>1135</v>
      </c>
      <c r="O3590" t="s">
        <v>5831</v>
      </c>
      <c r="Q3590" t="s">
        <v>1107</v>
      </c>
      <c r="AE3590">
        <v>520</v>
      </c>
      <c r="AI3590">
        <v>0</v>
      </c>
      <c r="AJ3590">
        <v>460</v>
      </c>
      <c r="AK3590">
        <v>0</v>
      </c>
      <c r="AL3590">
        <v>0</v>
      </c>
      <c r="AM3590">
        <v>0</v>
      </c>
      <c r="AN3590">
        <v>15000</v>
      </c>
    </row>
    <row r="3591" spans="1:40" x14ac:dyDescent="0.25">
      <c r="B3591" t="s">
        <v>66</v>
      </c>
      <c r="C3591" t="s">
        <v>50</v>
      </c>
      <c r="I3591" t="s">
        <v>607</v>
      </c>
      <c r="K3591">
        <v>1</v>
      </c>
      <c r="L3591" t="s">
        <v>608</v>
      </c>
      <c r="M3591" t="s">
        <v>1134</v>
      </c>
      <c r="R3591" t="s">
        <v>609</v>
      </c>
      <c r="AI3591">
        <v>0</v>
      </c>
      <c r="AJ3591">
        <v>0</v>
      </c>
      <c r="AN3591">
        <v>0</v>
      </c>
    </row>
    <row r="3592" spans="1:40" x14ac:dyDescent="0.25">
      <c r="B3592" t="s">
        <v>66</v>
      </c>
      <c r="C3592" t="s">
        <v>50</v>
      </c>
      <c r="I3592" t="s">
        <v>1032</v>
      </c>
      <c r="K3592">
        <v>1</v>
      </c>
      <c r="L3592" t="s">
        <v>1033</v>
      </c>
      <c r="M3592" t="s">
        <v>1134</v>
      </c>
      <c r="AI3592">
        <v>0</v>
      </c>
      <c r="AJ3592">
        <v>0</v>
      </c>
      <c r="AN3592">
        <v>420</v>
      </c>
    </row>
    <row r="3593" spans="1:40" x14ac:dyDescent="0.25">
      <c r="B3593" t="s">
        <v>66</v>
      </c>
      <c r="C3593" t="s">
        <v>50</v>
      </c>
      <c r="I3593" t="s">
        <v>1108</v>
      </c>
      <c r="K3593">
        <v>1</v>
      </c>
      <c r="L3593" t="s">
        <v>1109</v>
      </c>
      <c r="M3593" t="s">
        <v>1134</v>
      </c>
      <c r="Q3593" t="s">
        <v>1110</v>
      </c>
      <c r="AI3593">
        <v>0</v>
      </c>
      <c r="AJ3593">
        <v>0</v>
      </c>
      <c r="AN3593">
        <v>0</v>
      </c>
    </row>
    <row r="3594" spans="1:40" x14ac:dyDescent="0.25">
      <c r="B3594" t="s">
        <v>66</v>
      </c>
      <c r="C3594" t="s">
        <v>50</v>
      </c>
      <c r="I3594" t="s">
        <v>1037</v>
      </c>
      <c r="K3594">
        <v>1</v>
      </c>
      <c r="L3594" t="s">
        <v>1038</v>
      </c>
      <c r="M3594" t="s">
        <v>1134</v>
      </c>
      <c r="AI3594">
        <v>0</v>
      </c>
      <c r="AJ3594">
        <v>0</v>
      </c>
      <c r="AN3594">
        <v>360</v>
      </c>
    </row>
    <row r="3595" spans="1:40" x14ac:dyDescent="0.25">
      <c r="B3595" t="s">
        <v>66</v>
      </c>
      <c r="C3595" t="s">
        <v>50</v>
      </c>
      <c r="D3595" t="s">
        <v>602</v>
      </c>
      <c r="I3595" t="s">
        <v>725</v>
      </c>
      <c r="J3595" t="s">
        <v>53</v>
      </c>
      <c r="K3595">
        <v>1</v>
      </c>
      <c r="L3595" t="s">
        <v>726</v>
      </c>
      <c r="M3595" t="s">
        <v>1134</v>
      </c>
      <c r="AE3595">
        <v>4</v>
      </c>
      <c r="AI3595">
        <v>0</v>
      </c>
      <c r="AJ3595">
        <v>0</v>
      </c>
      <c r="AK3595">
        <v>0</v>
      </c>
      <c r="AL3595">
        <v>0</v>
      </c>
      <c r="AM3595">
        <v>0</v>
      </c>
      <c r="AN3595">
        <v>625</v>
      </c>
    </row>
    <row r="3596" spans="1:40" x14ac:dyDescent="0.25">
      <c r="B3596" t="s">
        <v>66</v>
      </c>
      <c r="C3596" t="s">
        <v>50</v>
      </c>
      <c r="I3596" t="s">
        <v>1039</v>
      </c>
      <c r="K3596">
        <v>1</v>
      </c>
      <c r="L3596" t="s">
        <v>1040</v>
      </c>
      <c r="M3596" t="s">
        <v>1134</v>
      </c>
      <c r="AI3596">
        <v>0</v>
      </c>
      <c r="AJ3596">
        <v>0</v>
      </c>
      <c r="AN3596">
        <v>605</v>
      </c>
    </row>
    <row r="3597" spans="1:40" x14ac:dyDescent="0.25">
      <c r="B3597" t="s">
        <v>66</v>
      </c>
      <c r="C3597" t="s">
        <v>50</v>
      </c>
      <c r="I3597" t="s">
        <v>1041</v>
      </c>
      <c r="K3597">
        <v>1</v>
      </c>
      <c r="L3597" t="s">
        <v>1042</v>
      </c>
      <c r="M3597" t="s">
        <v>1134</v>
      </c>
      <c r="U3597" t="s">
        <v>1042</v>
      </c>
      <c r="AI3597">
        <v>0</v>
      </c>
      <c r="AJ3597">
        <v>0</v>
      </c>
      <c r="AN3597">
        <v>0</v>
      </c>
    </row>
    <row r="3598" spans="1:40" x14ac:dyDescent="0.25">
      <c r="B3598" t="s">
        <v>66</v>
      </c>
      <c r="C3598" t="s">
        <v>50</v>
      </c>
      <c r="I3598" t="s">
        <v>1047</v>
      </c>
      <c r="K3598">
        <v>1</v>
      </c>
      <c r="L3598" t="s">
        <v>986</v>
      </c>
      <c r="M3598" t="s">
        <v>1134</v>
      </c>
      <c r="AI3598">
        <v>0</v>
      </c>
      <c r="AJ3598">
        <v>0</v>
      </c>
      <c r="AN3598">
        <v>120</v>
      </c>
    </row>
    <row r="3599" spans="1:40" x14ac:dyDescent="0.25">
      <c r="A3599">
        <v>273</v>
      </c>
      <c r="B3599" t="s">
        <v>56</v>
      </c>
      <c r="C3599" t="s">
        <v>50</v>
      </c>
      <c r="D3599" t="s">
        <v>602</v>
      </c>
      <c r="F3599" t="s">
        <v>1112</v>
      </c>
      <c r="I3599" t="s">
        <v>1136</v>
      </c>
      <c r="J3599" t="s">
        <v>53</v>
      </c>
      <c r="K3599">
        <v>1</v>
      </c>
      <c r="L3599" t="s">
        <v>1137</v>
      </c>
      <c r="O3599" t="s">
        <v>5832</v>
      </c>
      <c r="Q3599" t="s">
        <v>1114</v>
      </c>
      <c r="AE3599">
        <v>565</v>
      </c>
      <c r="AI3599">
        <v>0</v>
      </c>
      <c r="AJ3599">
        <v>505</v>
      </c>
      <c r="AK3599">
        <v>0</v>
      </c>
      <c r="AL3599">
        <v>0</v>
      </c>
      <c r="AM3599">
        <v>0</v>
      </c>
      <c r="AN3599">
        <v>15000</v>
      </c>
    </row>
    <row r="3600" spans="1:40" x14ac:dyDescent="0.25">
      <c r="B3600" t="s">
        <v>66</v>
      </c>
      <c r="C3600" t="s">
        <v>50</v>
      </c>
      <c r="I3600" t="s">
        <v>607</v>
      </c>
      <c r="K3600">
        <v>1</v>
      </c>
      <c r="L3600" t="s">
        <v>608</v>
      </c>
      <c r="M3600" t="s">
        <v>1136</v>
      </c>
      <c r="R3600" t="s">
        <v>609</v>
      </c>
      <c r="AI3600">
        <v>0</v>
      </c>
      <c r="AJ3600">
        <v>0</v>
      </c>
      <c r="AN3600">
        <v>0</v>
      </c>
    </row>
    <row r="3601" spans="1:40" x14ac:dyDescent="0.25">
      <c r="B3601" t="s">
        <v>66</v>
      </c>
      <c r="C3601" t="s">
        <v>50</v>
      </c>
      <c r="I3601" t="s">
        <v>1032</v>
      </c>
      <c r="K3601">
        <v>1</v>
      </c>
      <c r="L3601" t="s">
        <v>1033</v>
      </c>
      <c r="M3601" t="s">
        <v>1136</v>
      </c>
      <c r="AI3601">
        <v>0</v>
      </c>
      <c r="AJ3601">
        <v>0</v>
      </c>
      <c r="AN3601">
        <v>420</v>
      </c>
    </row>
    <row r="3602" spans="1:40" x14ac:dyDescent="0.25">
      <c r="B3602" t="s">
        <v>66</v>
      </c>
      <c r="C3602" t="s">
        <v>50</v>
      </c>
      <c r="I3602" t="s">
        <v>1115</v>
      </c>
      <c r="K3602">
        <v>1</v>
      </c>
      <c r="L3602" t="s">
        <v>1116</v>
      </c>
      <c r="M3602" t="s">
        <v>1136</v>
      </c>
      <c r="Q3602" t="s">
        <v>1117</v>
      </c>
      <c r="AI3602">
        <v>0</v>
      </c>
      <c r="AJ3602">
        <v>0</v>
      </c>
      <c r="AN3602">
        <v>0</v>
      </c>
    </row>
    <row r="3603" spans="1:40" x14ac:dyDescent="0.25">
      <c r="B3603" t="s">
        <v>66</v>
      </c>
      <c r="C3603" t="s">
        <v>50</v>
      </c>
      <c r="I3603" t="s">
        <v>1037</v>
      </c>
      <c r="K3603">
        <v>1</v>
      </c>
      <c r="L3603" t="s">
        <v>1038</v>
      </c>
      <c r="M3603" t="s">
        <v>1136</v>
      </c>
      <c r="AI3603">
        <v>0</v>
      </c>
      <c r="AJ3603">
        <v>0</v>
      </c>
      <c r="AN3603">
        <v>360</v>
      </c>
    </row>
    <row r="3604" spans="1:40" x14ac:dyDescent="0.25">
      <c r="B3604" t="s">
        <v>66</v>
      </c>
      <c r="C3604" t="s">
        <v>50</v>
      </c>
      <c r="D3604" t="s">
        <v>602</v>
      </c>
      <c r="I3604" t="s">
        <v>725</v>
      </c>
      <c r="J3604" t="s">
        <v>53</v>
      </c>
      <c r="K3604">
        <v>1</v>
      </c>
      <c r="L3604" t="s">
        <v>726</v>
      </c>
      <c r="M3604" t="s">
        <v>1136</v>
      </c>
      <c r="AE3604">
        <v>4</v>
      </c>
      <c r="AI3604">
        <v>0</v>
      </c>
      <c r="AJ3604">
        <v>0</v>
      </c>
      <c r="AK3604">
        <v>0</v>
      </c>
      <c r="AL3604">
        <v>0</v>
      </c>
      <c r="AM3604">
        <v>0</v>
      </c>
      <c r="AN3604">
        <v>625</v>
      </c>
    </row>
    <row r="3605" spans="1:40" x14ac:dyDescent="0.25">
      <c r="B3605" t="s">
        <v>66</v>
      </c>
      <c r="C3605" t="s">
        <v>50</v>
      </c>
      <c r="I3605" t="s">
        <v>1039</v>
      </c>
      <c r="K3605">
        <v>1</v>
      </c>
      <c r="L3605" t="s">
        <v>1040</v>
      </c>
      <c r="M3605" t="s">
        <v>1136</v>
      </c>
      <c r="AI3605">
        <v>0</v>
      </c>
      <c r="AJ3605">
        <v>0</v>
      </c>
      <c r="AN3605">
        <v>605</v>
      </c>
    </row>
    <row r="3606" spans="1:40" x14ac:dyDescent="0.25">
      <c r="B3606" t="s">
        <v>66</v>
      </c>
      <c r="C3606" t="s">
        <v>50</v>
      </c>
      <c r="I3606" t="s">
        <v>1041</v>
      </c>
      <c r="K3606">
        <v>1</v>
      </c>
      <c r="L3606" t="s">
        <v>1042</v>
      </c>
      <c r="M3606" t="s">
        <v>1136</v>
      </c>
      <c r="U3606" t="s">
        <v>1042</v>
      </c>
      <c r="AI3606">
        <v>0</v>
      </c>
      <c r="AJ3606">
        <v>0</v>
      </c>
      <c r="AN3606">
        <v>0</v>
      </c>
    </row>
    <row r="3607" spans="1:40" x14ac:dyDescent="0.25">
      <c r="B3607" t="s">
        <v>66</v>
      </c>
      <c r="C3607" t="s">
        <v>50</v>
      </c>
      <c r="I3607" t="s">
        <v>1047</v>
      </c>
      <c r="K3607">
        <v>1</v>
      </c>
      <c r="L3607" t="s">
        <v>986</v>
      </c>
      <c r="M3607" t="s">
        <v>1136</v>
      </c>
      <c r="AI3607">
        <v>0</v>
      </c>
      <c r="AJ3607">
        <v>0</v>
      </c>
      <c r="AN3607">
        <v>120</v>
      </c>
    </row>
    <row r="3608" spans="1:40" x14ac:dyDescent="0.25">
      <c r="A3608">
        <v>274</v>
      </c>
      <c r="B3608" t="s">
        <v>56</v>
      </c>
      <c r="C3608" t="s">
        <v>50</v>
      </c>
      <c r="D3608" t="s">
        <v>602</v>
      </c>
      <c r="F3608" t="s">
        <v>563</v>
      </c>
      <c r="G3608">
        <v>115</v>
      </c>
      <c r="I3608" t="s">
        <v>1138</v>
      </c>
      <c r="J3608" t="s">
        <v>53</v>
      </c>
      <c r="K3608">
        <v>1</v>
      </c>
      <c r="L3608" t="s">
        <v>1139</v>
      </c>
      <c r="O3608" t="s">
        <v>5833</v>
      </c>
      <c r="Q3608" t="s">
        <v>5132</v>
      </c>
      <c r="AE3608">
        <v>650</v>
      </c>
      <c r="AF3608">
        <v>39.880000000000003</v>
      </c>
      <c r="AG3608">
        <v>41.25</v>
      </c>
      <c r="AH3608">
        <v>35</v>
      </c>
      <c r="AI3608">
        <v>49</v>
      </c>
      <c r="AJ3608">
        <v>590</v>
      </c>
      <c r="AK3608">
        <v>36.880000000000003</v>
      </c>
      <c r="AL3608">
        <v>38.25</v>
      </c>
      <c r="AM3608">
        <v>32</v>
      </c>
      <c r="AN3608">
        <v>14560</v>
      </c>
    </row>
    <row r="3609" spans="1:40" x14ac:dyDescent="0.25">
      <c r="B3609" t="s">
        <v>66</v>
      </c>
      <c r="C3609" t="s">
        <v>50</v>
      </c>
      <c r="I3609" t="s">
        <v>1070</v>
      </c>
      <c r="K3609">
        <v>1</v>
      </c>
      <c r="L3609" t="s">
        <v>1071</v>
      </c>
      <c r="M3609" t="s">
        <v>1138</v>
      </c>
      <c r="R3609" t="s">
        <v>1072</v>
      </c>
      <c r="AI3609">
        <v>0</v>
      </c>
      <c r="AJ3609">
        <v>0</v>
      </c>
      <c r="AN3609">
        <v>0</v>
      </c>
    </row>
    <row r="3610" spans="1:40" x14ac:dyDescent="0.25">
      <c r="B3610" t="s">
        <v>66</v>
      </c>
      <c r="C3610" t="s">
        <v>50</v>
      </c>
      <c r="I3610" t="s">
        <v>1073</v>
      </c>
      <c r="K3610">
        <v>1</v>
      </c>
      <c r="L3610" t="s">
        <v>1074</v>
      </c>
      <c r="M3610" t="s">
        <v>1138</v>
      </c>
      <c r="R3610" t="s">
        <v>1074</v>
      </c>
      <c r="AI3610">
        <v>0</v>
      </c>
      <c r="AJ3610">
        <v>0</v>
      </c>
      <c r="AN3610">
        <v>420</v>
      </c>
    </row>
    <row r="3611" spans="1:40" x14ac:dyDescent="0.25">
      <c r="B3611" t="s">
        <v>66</v>
      </c>
      <c r="C3611" t="s">
        <v>50</v>
      </c>
      <c r="I3611" t="s">
        <v>610</v>
      </c>
      <c r="K3611">
        <v>1</v>
      </c>
      <c r="L3611" t="s">
        <v>611</v>
      </c>
      <c r="M3611" t="s">
        <v>1138</v>
      </c>
      <c r="Q3611" t="s">
        <v>612</v>
      </c>
      <c r="AI3611">
        <v>0</v>
      </c>
      <c r="AJ3611">
        <v>0</v>
      </c>
      <c r="AN3611">
        <v>0</v>
      </c>
    </row>
    <row r="3612" spans="1:40" x14ac:dyDescent="0.25">
      <c r="B3612" t="s">
        <v>66</v>
      </c>
      <c r="C3612" t="s">
        <v>50</v>
      </c>
      <c r="I3612" t="s">
        <v>1140</v>
      </c>
      <c r="K3612">
        <v>1</v>
      </c>
      <c r="L3612" t="s">
        <v>1141</v>
      </c>
      <c r="M3612" t="s">
        <v>1138</v>
      </c>
      <c r="Q3612" t="s">
        <v>1142</v>
      </c>
      <c r="AI3612">
        <v>0</v>
      </c>
      <c r="AJ3612">
        <v>0</v>
      </c>
      <c r="AN3612">
        <v>0</v>
      </c>
    </row>
    <row r="3613" spans="1:40" x14ac:dyDescent="0.25">
      <c r="B3613" t="s">
        <v>66</v>
      </c>
      <c r="C3613" t="s">
        <v>50</v>
      </c>
      <c r="D3613" t="s">
        <v>602</v>
      </c>
      <c r="I3613" t="s">
        <v>725</v>
      </c>
      <c r="J3613" t="s">
        <v>53</v>
      </c>
      <c r="K3613">
        <v>1</v>
      </c>
      <c r="L3613" t="s">
        <v>728</v>
      </c>
      <c r="M3613" t="s">
        <v>1138</v>
      </c>
      <c r="AE3613">
        <v>4</v>
      </c>
      <c r="AI3613">
        <v>0</v>
      </c>
      <c r="AJ3613">
        <v>0</v>
      </c>
      <c r="AK3613">
        <v>0</v>
      </c>
      <c r="AL3613">
        <v>0</v>
      </c>
      <c r="AM3613">
        <v>0</v>
      </c>
      <c r="AN3613">
        <v>0</v>
      </c>
    </row>
    <row r="3614" spans="1:40" x14ac:dyDescent="0.25">
      <c r="B3614" t="s">
        <v>66</v>
      </c>
      <c r="C3614" t="s">
        <v>50</v>
      </c>
      <c r="I3614" t="s">
        <v>1143</v>
      </c>
      <c r="K3614">
        <v>1</v>
      </c>
      <c r="L3614" t="s">
        <v>1144</v>
      </c>
      <c r="M3614" t="s">
        <v>1138</v>
      </c>
      <c r="AI3614">
        <v>0</v>
      </c>
      <c r="AJ3614">
        <v>0</v>
      </c>
      <c r="AN3614">
        <v>315</v>
      </c>
    </row>
    <row r="3615" spans="1:40" x14ac:dyDescent="0.25">
      <c r="B3615" t="s">
        <v>66</v>
      </c>
      <c r="C3615" t="s">
        <v>50</v>
      </c>
      <c r="I3615" t="s">
        <v>1145</v>
      </c>
      <c r="K3615">
        <v>1</v>
      </c>
      <c r="L3615" t="s">
        <v>1146</v>
      </c>
      <c r="M3615" t="s">
        <v>1138</v>
      </c>
      <c r="AI3615">
        <v>0</v>
      </c>
      <c r="AJ3615">
        <v>0</v>
      </c>
      <c r="AN3615">
        <v>0</v>
      </c>
    </row>
    <row r="3616" spans="1:40" x14ac:dyDescent="0.25">
      <c r="B3616" t="s">
        <v>66</v>
      </c>
      <c r="C3616" t="s">
        <v>50</v>
      </c>
      <c r="I3616" t="s">
        <v>1080</v>
      </c>
      <c r="K3616">
        <v>1</v>
      </c>
      <c r="L3616" t="s">
        <v>1081</v>
      </c>
      <c r="M3616" t="s">
        <v>1138</v>
      </c>
      <c r="AI3616">
        <v>0</v>
      </c>
      <c r="AJ3616">
        <v>0</v>
      </c>
      <c r="AN3616">
        <v>430</v>
      </c>
    </row>
    <row r="3617" spans="1:40" x14ac:dyDescent="0.25">
      <c r="B3617" t="s">
        <v>66</v>
      </c>
      <c r="C3617" t="s">
        <v>50</v>
      </c>
      <c r="I3617" t="s">
        <v>1082</v>
      </c>
      <c r="K3617">
        <v>1</v>
      </c>
      <c r="L3617" t="s">
        <v>1083</v>
      </c>
      <c r="M3617" t="s">
        <v>1138</v>
      </c>
      <c r="AI3617">
        <v>0</v>
      </c>
      <c r="AJ3617">
        <v>0</v>
      </c>
      <c r="AN3617">
        <v>1440</v>
      </c>
    </row>
    <row r="3618" spans="1:40" x14ac:dyDescent="0.25">
      <c r="B3618" t="s">
        <v>66</v>
      </c>
      <c r="C3618" t="s">
        <v>50</v>
      </c>
      <c r="I3618" t="s">
        <v>1084</v>
      </c>
      <c r="K3618">
        <v>1</v>
      </c>
      <c r="L3618" t="s">
        <v>1085</v>
      </c>
      <c r="M3618" t="s">
        <v>1138</v>
      </c>
      <c r="AI3618">
        <v>0</v>
      </c>
      <c r="AJ3618">
        <v>0</v>
      </c>
      <c r="AN3618">
        <v>160</v>
      </c>
    </row>
    <row r="3619" spans="1:40" x14ac:dyDescent="0.25">
      <c r="B3619" t="s">
        <v>66</v>
      </c>
      <c r="C3619" t="s">
        <v>50</v>
      </c>
      <c r="I3619" t="s">
        <v>983</v>
      </c>
      <c r="K3619">
        <v>1</v>
      </c>
      <c r="L3619" t="s">
        <v>984</v>
      </c>
      <c r="M3619" t="s">
        <v>1138</v>
      </c>
      <c r="AI3619">
        <v>0</v>
      </c>
      <c r="AJ3619">
        <v>0</v>
      </c>
      <c r="AN3619">
        <v>0</v>
      </c>
    </row>
    <row r="3620" spans="1:40" x14ac:dyDescent="0.25">
      <c r="B3620" t="s">
        <v>66</v>
      </c>
      <c r="C3620" t="s">
        <v>50</v>
      </c>
      <c r="I3620" t="s">
        <v>1086</v>
      </c>
      <c r="K3620">
        <v>1</v>
      </c>
      <c r="L3620" t="s">
        <v>1087</v>
      </c>
      <c r="M3620" t="s">
        <v>1138</v>
      </c>
      <c r="AI3620">
        <v>0</v>
      </c>
      <c r="AJ3620">
        <v>0</v>
      </c>
      <c r="AN3620">
        <v>540</v>
      </c>
    </row>
    <row r="3621" spans="1:40" x14ac:dyDescent="0.25">
      <c r="B3621" t="s">
        <v>66</v>
      </c>
      <c r="C3621" t="s">
        <v>50</v>
      </c>
      <c r="I3621" t="s">
        <v>987</v>
      </c>
      <c r="K3621">
        <v>1</v>
      </c>
      <c r="L3621" t="s">
        <v>988</v>
      </c>
      <c r="M3621" t="s">
        <v>1138</v>
      </c>
      <c r="AI3621">
        <v>0</v>
      </c>
      <c r="AJ3621">
        <v>0</v>
      </c>
      <c r="AN3621">
        <v>155</v>
      </c>
    </row>
    <row r="3622" spans="1:40" x14ac:dyDescent="0.25">
      <c r="B3622" t="s">
        <v>66</v>
      </c>
      <c r="C3622" t="s">
        <v>50</v>
      </c>
      <c r="I3622" t="s">
        <v>985</v>
      </c>
      <c r="K3622">
        <v>1</v>
      </c>
      <c r="L3622" t="s">
        <v>986</v>
      </c>
      <c r="M3622" t="s">
        <v>1138</v>
      </c>
      <c r="AI3622">
        <v>0</v>
      </c>
      <c r="AJ3622">
        <v>0</v>
      </c>
      <c r="AN3622">
        <v>130</v>
      </c>
    </row>
    <row r="3623" spans="1:40" x14ac:dyDescent="0.25">
      <c r="A3623">
        <v>275</v>
      </c>
      <c r="B3623" t="s">
        <v>56</v>
      </c>
      <c r="C3623" t="s">
        <v>50</v>
      </c>
      <c r="D3623" t="s">
        <v>602</v>
      </c>
      <c r="F3623" t="s">
        <v>563</v>
      </c>
      <c r="G3623">
        <v>115</v>
      </c>
      <c r="I3623" t="s">
        <v>1147</v>
      </c>
      <c r="J3623" t="s">
        <v>53</v>
      </c>
      <c r="K3623">
        <v>1</v>
      </c>
      <c r="L3623" t="s">
        <v>1148</v>
      </c>
      <c r="O3623" t="s">
        <v>5834</v>
      </c>
      <c r="Q3623" t="s">
        <v>5132</v>
      </c>
      <c r="AE3623">
        <v>650</v>
      </c>
      <c r="AF3623">
        <v>39.880000000000003</v>
      </c>
      <c r="AG3623">
        <v>41.25</v>
      </c>
      <c r="AH3623">
        <v>35</v>
      </c>
      <c r="AI3623">
        <v>49</v>
      </c>
      <c r="AJ3623">
        <v>590</v>
      </c>
      <c r="AK3623">
        <v>36.880000000000003</v>
      </c>
      <c r="AL3623">
        <v>38.25</v>
      </c>
      <c r="AM3623">
        <v>32</v>
      </c>
      <c r="AN3623">
        <v>13930</v>
      </c>
    </row>
    <row r="3624" spans="1:40" x14ac:dyDescent="0.25">
      <c r="B3624" t="s">
        <v>66</v>
      </c>
      <c r="C3624" t="s">
        <v>50</v>
      </c>
      <c r="I3624" t="s">
        <v>1070</v>
      </c>
      <c r="K3624">
        <v>1</v>
      </c>
      <c r="L3624" t="s">
        <v>1071</v>
      </c>
      <c r="M3624" t="s">
        <v>1147</v>
      </c>
      <c r="R3624" t="s">
        <v>1072</v>
      </c>
      <c r="AI3624">
        <v>0</v>
      </c>
      <c r="AJ3624">
        <v>0</v>
      </c>
      <c r="AN3624">
        <v>0</v>
      </c>
    </row>
    <row r="3625" spans="1:40" x14ac:dyDescent="0.25">
      <c r="B3625" t="s">
        <v>66</v>
      </c>
      <c r="C3625" t="s">
        <v>50</v>
      </c>
      <c r="I3625" t="s">
        <v>1073</v>
      </c>
      <c r="K3625">
        <v>1</v>
      </c>
      <c r="L3625" t="s">
        <v>1074</v>
      </c>
      <c r="M3625" t="s">
        <v>1147</v>
      </c>
      <c r="R3625" t="s">
        <v>1074</v>
      </c>
      <c r="AI3625">
        <v>0</v>
      </c>
      <c r="AJ3625">
        <v>0</v>
      </c>
      <c r="AN3625">
        <v>420</v>
      </c>
    </row>
    <row r="3626" spans="1:40" x14ac:dyDescent="0.25">
      <c r="B3626" t="s">
        <v>66</v>
      </c>
      <c r="C3626" t="s">
        <v>50</v>
      </c>
      <c r="I3626" t="s">
        <v>610</v>
      </c>
      <c r="K3626">
        <v>1</v>
      </c>
      <c r="L3626" t="s">
        <v>611</v>
      </c>
      <c r="M3626" t="s">
        <v>1147</v>
      </c>
      <c r="Q3626" t="s">
        <v>612</v>
      </c>
      <c r="AI3626">
        <v>0</v>
      </c>
      <c r="AJ3626">
        <v>0</v>
      </c>
      <c r="AN3626">
        <v>0</v>
      </c>
    </row>
    <row r="3627" spans="1:40" x14ac:dyDescent="0.25">
      <c r="B3627" t="s">
        <v>66</v>
      </c>
      <c r="C3627" t="s">
        <v>50</v>
      </c>
      <c r="I3627" t="s">
        <v>1140</v>
      </c>
      <c r="K3627">
        <v>1</v>
      </c>
      <c r="L3627" t="s">
        <v>1141</v>
      </c>
      <c r="M3627" t="s">
        <v>1147</v>
      </c>
      <c r="Q3627" t="s">
        <v>1142</v>
      </c>
      <c r="AI3627">
        <v>0</v>
      </c>
      <c r="AJ3627">
        <v>0</v>
      </c>
      <c r="AN3627">
        <v>0</v>
      </c>
    </row>
    <row r="3628" spans="1:40" x14ac:dyDescent="0.25">
      <c r="B3628" t="s">
        <v>66</v>
      </c>
      <c r="C3628" t="s">
        <v>50</v>
      </c>
      <c r="D3628" t="s">
        <v>602</v>
      </c>
      <c r="I3628" t="s">
        <v>725</v>
      </c>
      <c r="J3628" t="s">
        <v>53</v>
      </c>
      <c r="K3628">
        <v>1</v>
      </c>
      <c r="L3628" t="s">
        <v>728</v>
      </c>
      <c r="M3628" t="s">
        <v>1147</v>
      </c>
      <c r="AE3628">
        <v>4</v>
      </c>
      <c r="AI3628">
        <v>0</v>
      </c>
      <c r="AJ3628">
        <v>0</v>
      </c>
      <c r="AK3628">
        <v>0</v>
      </c>
      <c r="AL3628">
        <v>0</v>
      </c>
      <c r="AM3628">
        <v>0</v>
      </c>
      <c r="AN3628">
        <v>0</v>
      </c>
    </row>
    <row r="3629" spans="1:40" x14ac:dyDescent="0.25">
      <c r="B3629" t="s">
        <v>66</v>
      </c>
      <c r="C3629" t="s">
        <v>50</v>
      </c>
      <c r="I3629" t="s">
        <v>1149</v>
      </c>
      <c r="K3629">
        <v>1</v>
      </c>
      <c r="L3629" t="s">
        <v>1150</v>
      </c>
      <c r="M3629" t="s">
        <v>1147</v>
      </c>
      <c r="AI3629">
        <v>0</v>
      </c>
      <c r="AJ3629">
        <v>0</v>
      </c>
      <c r="AN3629">
        <v>0</v>
      </c>
    </row>
    <row r="3630" spans="1:40" x14ac:dyDescent="0.25">
      <c r="B3630" t="s">
        <v>66</v>
      </c>
      <c r="C3630" t="s">
        <v>50</v>
      </c>
      <c r="I3630" t="s">
        <v>1145</v>
      </c>
      <c r="K3630">
        <v>1</v>
      </c>
      <c r="L3630" t="s">
        <v>1146</v>
      </c>
      <c r="M3630" t="s">
        <v>1147</v>
      </c>
      <c r="AI3630">
        <v>0</v>
      </c>
      <c r="AJ3630">
        <v>0</v>
      </c>
      <c r="AN3630">
        <v>0</v>
      </c>
    </row>
    <row r="3631" spans="1:40" x14ac:dyDescent="0.25">
      <c r="B3631" t="s">
        <v>66</v>
      </c>
      <c r="C3631" t="s">
        <v>50</v>
      </c>
      <c r="I3631" t="s">
        <v>1041</v>
      </c>
      <c r="K3631">
        <v>1</v>
      </c>
      <c r="L3631" t="s">
        <v>1042</v>
      </c>
      <c r="M3631" t="s">
        <v>1147</v>
      </c>
      <c r="U3631" t="s">
        <v>1042</v>
      </c>
      <c r="AI3631">
        <v>0</v>
      </c>
      <c r="AJ3631">
        <v>0</v>
      </c>
      <c r="AN3631">
        <v>0</v>
      </c>
    </row>
    <row r="3632" spans="1:40" x14ac:dyDescent="0.25">
      <c r="B3632" t="s">
        <v>66</v>
      </c>
      <c r="C3632" t="s">
        <v>50</v>
      </c>
      <c r="I3632" t="s">
        <v>1151</v>
      </c>
      <c r="K3632">
        <v>1</v>
      </c>
      <c r="L3632" t="s">
        <v>1152</v>
      </c>
      <c r="M3632" t="s">
        <v>1147</v>
      </c>
      <c r="AI3632">
        <v>0</v>
      </c>
      <c r="AJ3632">
        <v>0</v>
      </c>
      <c r="AN3632">
        <v>460</v>
      </c>
    </row>
    <row r="3633" spans="1:40" x14ac:dyDescent="0.25">
      <c r="B3633" t="s">
        <v>66</v>
      </c>
      <c r="C3633" t="s">
        <v>50</v>
      </c>
      <c r="I3633" t="s">
        <v>1153</v>
      </c>
      <c r="K3633">
        <v>1</v>
      </c>
      <c r="L3633" t="s">
        <v>1040</v>
      </c>
      <c r="M3633" t="s">
        <v>1147</v>
      </c>
      <c r="AI3633">
        <v>0</v>
      </c>
      <c r="AJ3633">
        <v>0</v>
      </c>
      <c r="AN3633">
        <v>750</v>
      </c>
    </row>
    <row r="3634" spans="1:40" x14ac:dyDescent="0.25">
      <c r="B3634" t="s">
        <v>66</v>
      </c>
      <c r="C3634" t="s">
        <v>50</v>
      </c>
      <c r="I3634" t="s">
        <v>1080</v>
      </c>
      <c r="K3634">
        <v>1</v>
      </c>
      <c r="L3634" t="s">
        <v>1081</v>
      </c>
      <c r="M3634" t="s">
        <v>1147</v>
      </c>
      <c r="AI3634">
        <v>0</v>
      </c>
      <c r="AJ3634">
        <v>0</v>
      </c>
      <c r="AN3634">
        <v>430</v>
      </c>
    </row>
    <row r="3635" spans="1:40" x14ac:dyDescent="0.25">
      <c r="B3635" t="s">
        <v>66</v>
      </c>
      <c r="C3635" t="s">
        <v>50</v>
      </c>
      <c r="I3635" t="s">
        <v>1082</v>
      </c>
      <c r="K3635">
        <v>1</v>
      </c>
      <c r="L3635" t="s">
        <v>1083</v>
      </c>
      <c r="M3635" t="s">
        <v>1147</v>
      </c>
      <c r="AI3635">
        <v>0</v>
      </c>
      <c r="AJ3635">
        <v>0</v>
      </c>
      <c r="AN3635">
        <v>1440</v>
      </c>
    </row>
    <row r="3636" spans="1:40" x14ac:dyDescent="0.25">
      <c r="B3636" t="s">
        <v>66</v>
      </c>
      <c r="C3636" t="s">
        <v>50</v>
      </c>
      <c r="I3636" t="s">
        <v>1084</v>
      </c>
      <c r="K3636">
        <v>1</v>
      </c>
      <c r="L3636" t="s">
        <v>1085</v>
      </c>
      <c r="M3636" t="s">
        <v>1147</v>
      </c>
      <c r="AI3636">
        <v>0</v>
      </c>
      <c r="AJ3636">
        <v>0</v>
      </c>
      <c r="AN3636">
        <v>160</v>
      </c>
    </row>
    <row r="3637" spans="1:40" x14ac:dyDescent="0.25">
      <c r="B3637" t="s">
        <v>66</v>
      </c>
      <c r="C3637" t="s">
        <v>50</v>
      </c>
      <c r="I3637" t="s">
        <v>993</v>
      </c>
      <c r="K3637">
        <v>1</v>
      </c>
      <c r="L3637" t="s">
        <v>994</v>
      </c>
      <c r="M3637" t="s">
        <v>1147</v>
      </c>
      <c r="AI3637">
        <v>0</v>
      </c>
      <c r="AJ3637">
        <v>0</v>
      </c>
      <c r="AN3637">
        <v>315</v>
      </c>
    </row>
    <row r="3638" spans="1:40" x14ac:dyDescent="0.25">
      <c r="B3638" t="s">
        <v>66</v>
      </c>
      <c r="C3638" t="s">
        <v>50</v>
      </c>
      <c r="I3638" t="s">
        <v>1086</v>
      </c>
      <c r="K3638">
        <v>1</v>
      </c>
      <c r="L3638" t="s">
        <v>1087</v>
      </c>
      <c r="M3638" t="s">
        <v>1147</v>
      </c>
      <c r="AI3638">
        <v>0</v>
      </c>
      <c r="AJ3638">
        <v>0</v>
      </c>
      <c r="AN3638">
        <v>540</v>
      </c>
    </row>
    <row r="3639" spans="1:40" x14ac:dyDescent="0.25">
      <c r="B3639" t="s">
        <v>66</v>
      </c>
      <c r="C3639" t="s">
        <v>50</v>
      </c>
      <c r="I3639" t="s">
        <v>987</v>
      </c>
      <c r="K3639">
        <v>1</v>
      </c>
      <c r="L3639" t="s">
        <v>988</v>
      </c>
      <c r="M3639" t="s">
        <v>1147</v>
      </c>
      <c r="AI3639">
        <v>0</v>
      </c>
      <c r="AJ3639">
        <v>0</v>
      </c>
      <c r="AN3639">
        <v>155</v>
      </c>
    </row>
    <row r="3640" spans="1:40" x14ac:dyDescent="0.25">
      <c r="B3640" t="s">
        <v>66</v>
      </c>
      <c r="C3640" t="s">
        <v>50</v>
      </c>
      <c r="I3640" t="s">
        <v>985</v>
      </c>
      <c r="K3640">
        <v>1</v>
      </c>
      <c r="L3640" t="s">
        <v>986</v>
      </c>
      <c r="M3640" t="s">
        <v>1147</v>
      </c>
      <c r="AI3640">
        <v>0</v>
      </c>
      <c r="AJ3640">
        <v>0</v>
      </c>
      <c r="AN3640">
        <v>130</v>
      </c>
    </row>
    <row r="3641" spans="1:40" x14ac:dyDescent="0.25">
      <c r="A3641">
        <v>276</v>
      </c>
      <c r="B3641" t="s">
        <v>56</v>
      </c>
      <c r="C3641" t="s">
        <v>50</v>
      </c>
      <c r="D3641" t="s">
        <v>602</v>
      </c>
      <c r="F3641" t="s">
        <v>563</v>
      </c>
      <c r="G3641">
        <v>115</v>
      </c>
      <c r="I3641" t="s">
        <v>1154</v>
      </c>
      <c r="J3641" t="s">
        <v>53</v>
      </c>
      <c r="K3641">
        <v>1</v>
      </c>
      <c r="L3641" t="s">
        <v>1155</v>
      </c>
      <c r="O3641" t="s">
        <v>5835</v>
      </c>
      <c r="Q3641" t="s">
        <v>1156</v>
      </c>
      <c r="AE3641">
        <v>1245</v>
      </c>
      <c r="AF3641">
        <v>39.880000000000003</v>
      </c>
      <c r="AG3641">
        <v>41.25</v>
      </c>
      <c r="AH3641">
        <v>73.63</v>
      </c>
      <c r="AI3641">
        <v>98</v>
      </c>
      <c r="AJ3641">
        <v>1095</v>
      </c>
      <c r="AK3641">
        <v>36.880000000000003</v>
      </c>
      <c r="AL3641">
        <v>38.25</v>
      </c>
      <c r="AM3641">
        <v>70.63</v>
      </c>
      <c r="AN3641">
        <v>28745</v>
      </c>
    </row>
    <row r="3642" spans="1:40" x14ac:dyDescent="0.25">
      <c r="B3642" t="s">
        <v>66</v>
      </c>
      <c r="C3642" t="s">
        <v>50</v>
      </c>
      <c r="I3642" t="s">
        <v>1070</v>
      </c>
      <c r="K3642">
        <v>1</v>
      </c>
      <c r="L3642" t="s">
        <v>1071</v>
      </c>
      <c r="M3642" t="s">
        <v>1154</v>
      </c>
      <c r="R3642" t="s">
        <v>1072</v>
      </c>
      <c r="AI3642">
        <v>0</v>
      </c>
      <c r="AJ3642">
        <v>0</v>
      </c>
      <c r="AN3642">
        <v>0</v>
      </c>
    </row>
    <row r="3643" spans="1:40" x14ac:dyDescent="0.25">
      <c r="B3643" t="s">
        <v>66</v>
      </c>
      <c r="C3643" t="s">
        <v>50</v>
      </c>
      <c r="I3643" t="s">
        <v>1092</v>
      </c>
      <c r="K3643">
        <v>1</v>
      </c>
      <c r="L3643" t="s">
        <v>1093</v>
      </c>
      <c r="M3643" t="s">
        <v>1154</v>
      </c>
      <c r="R3643" t="s">
        <v>1094</v>
      </c>
      <c r="AI3643">
        <v>0</v>
      </c>
      <c r="AJ3643">
        <v>0</v>
      </c>
      <c r="AN3643">
        <v>420</v>
      </c>
    </row>
    <row r="3644" spans="1:40" x14ac:dyDescent="0.25">
      <c r="B3644" t="s">
        <v>66</v>
      </c>
      <c r="C3644" t="s">
        <v>50</v>
      </c>
      <c r="I3644" t="s">
        <v>610</v>
      </c>
      <c r="K3644">
        <v>1</v>
      </c>
      <c r="L3644" t="s">
        <v>611</v>
      </c>
      <c r="M3644" t="s">
        <v>1154</v>
      </c>
      <c r="Q3644" t="s">
        <v>612</v>
      </c>
      <c r="AI3644">
        <v>0</v>
      </c>
      <c r="AJ3644">
        <v>0</v>
      </c>
      <c r="AN3644">
        <v>0</v>
      </c>
    </row>
    <row r="3645" spans="1:40" x14ac:dyDescent="0.25">
      <c r="B3645" t="s">
        <v>66</v>
      </c>
      <c r="C3645" t="s">
        <v>50</v>
      </c>
      <c r="I3645" t="s">
        <v>1157</v>
      </c>
      <c r="K3645">
        <v>1</v>
      </c>
      <c r="L3645" t="s">
        <v>1158</v>
      </c>
      <c r="M3645" t="s">
        <v>1154</v>
      </c>
      <c r="Q3645" t="s">
        <v>1159</v>
      </c>
      <c r="AI3645">
        <v>0</v>
      </c>
      <c r="AJ3645">
        <v>0</v>
      </c>
      <c r="AN3645">
        <v>0</v>
      </c>
    </row>
    <row r="3646" spans="1:40" x14ac:dyDescent="0.25">
      <c r="B3646" t="s">
        <v>66</v>
      </c>
      <c r="C3646" t="s">
        <v>50</v>
      </c>
      <c r="D3646" t="s">
        <v>602</v>
      </c>
      <c r="I3646" t="s">
        <v>725</v>
      </c>
      <c r="J3646" t="s">
        <v>53</v>
      </c>
      <c r="K3646">
        <v>1</v>
      </c>
      <c r="L3646" t="s">
        <v>730</v>
      </c>
      <c r="M3646" t="s">
        <v>1154</v>
      </c>
      <c r="AE3646">
        <v>4</v>
      </c>
      <c r="AI3646">
        <v>0</v>
      </c>
      <c r="AJ3646">
        <v>0</v>
      </c>
      <c r="AK3646">
        <v>0</v>
      </c>
      <c r="AL3646">
        <v>0</v>
      </c>
      <c r="AM3646">
        <v>0</v>
      </c>
      <c r="AN3646">
        <v>0</v>
      </c>
    </row>
    <row r="3647" spans="1:40" x14ac:dyDescent="0.25">
      <c r="B3647" t="s">
        <v>66</v>
      </c>
      <c r="C3647" t="s">
        <v>50</v>
      </c>
      <c r="I3647" t="s">
        <v>1160</v>
      </c>
      <c r="K3647">
        <v>1</v>
      </c>
      <c r="L3647" t="s">
        <v>1161</v>
      </c>
      <c r="M3647" t="s">
        <v>1154</v>
      </c>
      <c r="AI3647">
        <v>0</v>
      </c>
      <c r="AJ3647">
        <v>0</v>
      </c>
      <c r="AN3647">
        <v>0</v>
      </c>
    </row>
    <row r="3648" spans="1:40" x14ac:dyDescent="0.25">
      <c r="B3648" t="s">
        <v>66</v>
      </c>
      <c r="C3648" t="s">
        <v>50</v>
      </c>
      <c r="D3648" t="s">
        <v>602</v>
      </c>
      <c r="I3648" t="s">
        <v>725</v>
      </c>
      <c r="J3648" t="s">
        <v>53</v>
      </c>
      <c r="K3648">
        <v>1</v>
      </c>
      <c r="L3648" t="s">
        <v>729</v>
      </c>
      <c r="M3648" t="s">
        <v>1154</v>
      </c>
      <c r="AE3648">
        <v>4</v>
      </c>
      <c r="AI3648">
        <v>0</v>
      </c>
      <c r="AJ3648">
        <v>0</v>
      </c>
      <c r="AK3648">
        <v>0</v>
      </c>
      <c r="AL3648">
        <v>0</v>
      </c>
      <c r="AM3648">
        <v>0</v>
      </c>
      <c r="AN3648">
        <v>0</v>
      </c>
    </row>
    <row r="3649" spans="1:40" x14ac:dyDescent="0.25">
      <c r="B3649" t="s">
        <v>66</v>
      </c>
      <c r="C3649" t="s">
        <v>50</v>
      </c>
      <c r="I3649" t="s">
        <v>1162</v>
      </c>
      <c r="K3649">
        <v>1</v>
      </c>
      <c r="L3649" t="s">
        <v>1163</v>
      </c>
      <c r="M3649" t="s">
        <v>1154</v>
      </c>
      <c r="AI3649">
        <v>0</v>
      </c>
      <c r="AJ3649">
        <v>0</v>
      </c>
      <c r="AN3649">
        <v>0</v>
      </c>
    </row>
    <row r="3650" spans="1:40" x14ac:dyDescent="0.25">
      <c r="B3650" t="s">
        <v>66</v>
      </c>
      <c r="C3650" t="s">
        <v>50</v>
      </c>
      <c r="I3650" t="s">
        <v>1164</v>
      </c>
      <c r="K3650">
        <v>1</v>
      </c>
      <c r="L3650" t="s">
        <v>1165</v>
      </c>
      <c r="M3650" t="s">
        <v>1154</v>
      </c>
      <c r="AI3650">
        <v>0</v>
      </c>
      <c r="AJ3650">
        <v>0</v>
      </c>
      <c r="AN3650">
        <v>0</v>
      </c>
    </row>
    <row r="3651" spans="1:40" x14ac:dyDescent="0.25">
      <c r="B3651" t="s">
        <v>66</v>
      </c>
      <c r="C3651" t="s">
        <v>50</v>
      </c>
      <c r="I3651" t="s">
        <v>1041</v>
      </c>
      <c r="K3651">
        <v>1</v>
      </c>
      <c r="L3651" t="s">
        <v>1042</v>
      </c>
      <c r="M3651" t="s">
        <v>1154</v>
      </c>
      <c r="U3651" t="s">
        <v>1042</v>
      </c>
      <c r="AI3651">
        <v>0</v>
      </c>
      <c r="AJ3651">
        <v>0</v>
      </c>
      <c r="AN3651">
        <v>0</v>
      </c>
    </row>
    <row r="3652" spans="1:40" x14ac:dyDescent="0.25">
      <c r="B3652" t="s">
        <v>66</v>
      </c>
      <c r="C3652" t="s">
        <v>50</v>
      </c>
      <c r="I3652" t="s">
        <v>1151</v>
      </c>
      <c r="K3652">
        <v>1</v>
      </c>
      <c r="L3652" t="s">
        <v>1152</v>
      </c>
      <c r="M3652" t="s">
        <v>1154</v>
      </c>
      <c r="AI3652">
        <v>0</v>
      </c>
      <c r="AJ3652">
        <v>0</v>
      </c>
      <c r="AN3652">
        <v>460</v>
      </c>
    </row>
    <row r="3653" spans="1:40" x14ac:dyDescent="0.25">
      <c r="B3653" t="s">
        <v>66</v>
      </c>
      <c r="C3653" t="s">
        <v>50</v>
      </c>
      <c r="I3653" t="s">
        <v>1166</v>
      </c>
      <c r="K3653">
        <v>1</v>
      </c>
      <c r="L3653" t="s">
        <v>1063</v>
      </c>
      <c r="M3653" t="s">
        <v>1154</v>
      </c>
      <c r="AI3653">
        <v>0</v>
      </c>
      <c r="AJ3653">
        <v>0</v>
      </c>
      <c r="AN3653">
        <v>750</v>
      </c>
    </row>
    <row r="3654" spans="1:40" x14ac:dyDescent="0.25">
      <c r="B3654" t="s">
        <v>66</v>
      </c>
      <c r="C3654" t="s">
        <v>50</v>
      </c>
      <c r="I3654" t="s">
        <v>1080</v>
      </c>
      <c r="K3654">
        <v>1</v>
      </c>
      <c r="L3654" t="s">
        <v>1081</v>
      </c>
      <c r="M3654" t="s">
        <v>1154</v>
      </c>
      <c r="AI3654">
        <v>0</v>
      </c>
      <c r="AJ3654">
        <v>0</v>
      </c>
      <c r="AN3654">
        <v>430</v>
      </c>
    </row>
    <row r="3655" spans="1:40" x14ac:dyDescent="0.25">
      <c r="B3655" t="s">
        <v>66</v>
      </c>
      <c r="C3655" t="s">
        <v>50</v>
      </c>
      <c r="I3655" t="s">
        <v>1100</v>
      </c>
      <c r="K3655">
        <v>1</v>
      </c>
      <c r="L3655" t="s">
        <v>1101</v>
      </c>
      <c r="M3655" t="s">
        <v>1154</v>
      </c>
      <c r="AI3655">
        <v>0</v>
      </c>
      <c r="AJ3655">
        <v>0</v>
      </c>
      <c r="AN3655">
        <v>1440</v>
      </c>
    </row>
    <row r="3656" spans="1:40" x14ac:dyDescent="0.25">
      <c r="B3656" t="s">
        <v>66</v>
      </c>
      <c r="C3656" t="s">
        <v>50</v>
      </c>
      <c r="I3656" t="s">
        <v>1084</v>
      </c>
      <c r="K3656">
        <v>1</v>
      </c>
      <c r="L3656" t="s">
        <v>1085</v>
      </c>
      <c r="M3656" t="s">
        <v>1154</v>
      </c>
      <c r="AI3656">
        <v>0</v>
      </c>
      <c r="AJ3656">
        <v>0</v>
      </c>
      <c r="AN3656">
        <v>160</v>
      </c>
    </row>
    <row r="3657" spans="1:40" x14ac:dyDescent="0.25">
      <c r="B3657" t="s">
        <v>66</v>
      </c>
      <c r="C3657" t="s">
        <v>50</v>
      </c>
      <c r="I3657" t="s">
        <v>983</v>
      </c>
      <c r="K3657">
        <v>1</v>
      </c>
      <c r="L3657" t="s">
        <v>984</v>
      </c>
      <c r="M3657" t="s">
        <v>1154</v>
      </c>
      <c r="AI3657">
        <v>0</v>
      </c>
      <c r="AJ3657">
        <v>0</v>
      </c>
      <c r="AN3657">
        <v>0</v>
      </c>
    </row>
    <row r="3658" spans="1:40" x14ac:dyDescent="0.25">
      <c r="B3658" t="s">
        <v>66</v>
      </c>
      <c r="C3658" t="s">
        <v>50</v>
      </c>
      <c r="I3658" t="s">
        <v>1086</v>
      </c>
      <c r="K3658">
        <v>1</v>
      </c>
      <c r="L3658" t="s">
        <v>1087</v>
      </c>
      <c r="M3658" t="s">
        <v>1154</v>
      </c>
      <c r="AI3658">
        <v>0</v>
      </c>
      <c r="AJ3658">
        <v>0</v>
      </c>
      <c r="AN3658">
        <v>540</v>
      </c>
    </row>
    <row r="3659" spans="1:40" x14ac:dyDescent="0.25">
      <c r="B3659" t="s">
        <v>66</v>
      </c>
      <c r="C3659" t="s">
        <v>50</v>
      </c>
      <c r="I3659" t="s">
        <v>987</v>
      </c>
      <c r="K3659">
        <v>1</v>
      </c>
      <c r="L3659" t="s">
        <v>988</v>
      </c>
      <c r="M3659" t="s">
        <v>1154</v>
      </c>
      <c r="AI3659">
        <v>0</v>
      </c>
      <c r="AJ3659">
        <v>0</v>
      </c>
      <c r="AN3659">
        <v>155</v>
      </c>
    </row>
    <row r="3660" spans="1:40" x14ac:dyDescent="0.25">
      <c r="B3660" t="s">
        <v>66</v>
      </c>
      <c r="C3660" t="s">
        <v>50</v>
      </c>
      <c r="I3660" t="s">
        <v>985</v>
      </c>
      <c r="K3660">
        <v>1</v>
      </c>
      <c r="L3660" t="s">
        <v>986</v>
      </c>
      <c r="M3660" t="s">
        <v>1154</v>
      </c>
      <c r="AI3660">
        <v>0</v>
      </c>
      <c r="AJ3660">
        <v>0</v>
      </c>
      <c r="AN3660">
        <v>130</v>
      </c>
    </row>
    <row r="3661" spans="1:40" x14ac:dyDescent="0.25">
      <c r="B3661" t="s">
        <v>66</v>
      </c>
      <c r="C3661" t="s">
        <v>50</v>
      </c>
      <c r="I3661" t="s">
        <v>1026</v>
      </c>
      <c r="K3661">
        <v>1</v>
      </c>
      <c r="L3661" t="s">
        <v>363</v>
      </c>
      <c r="M3661" t="s">
        <v>1154</v>
      </c>
      <c r="Q3661" t="s">
        <v>364</v>
      </c>
      <c r="AI3661">
        <v>0</v>
      </c>
      <c r="AJ3661">
        <v>0</v>
      </c>
      <c r="AN3661">
        <v>195</v>
      </c>
    </row>
    <row r="3662" spans="1:40" x14ac:dyDescent="0.25">
      <c r="B3662" t="s">
        <v>66</v>
      </c>
      <c r="C3662" t="s">
        <v>50</v>
      </c>
      <c r="I3662" t="s">
        <v>625</v>
      </c>
      <c r="K3662">
        <v>1</v>
      </c>
      <c r="L3662" t="s">
        <v>626</v>
      </c>
      <c r="M3662" t="s">
        <v>1154</v>
      </c>
      <c r="Q3662" t="s">
        <v>627</v>
      </c>
      <c r="AI3662">
        <v>0</v>
      </c>
      <c r="AJ3662">
        <v>0</v>
      </c>
      <c r="AN3662">
        <v>510</v>
      </c>
    </row>
    <row r="3663" spans="1:40" x14ac:dyDescent="0.25">
      <c r="B3663" t="s">
        <v>66</v>
      </c>
      <c r="C3663" t="s">
        <v>50</v>
      </c>
      <c r="I3663" t="s">
        <v>628</v>
      </c>
      <c r="K3663">
        <v>1</v>
      </c>
      <c r="L3663" t="s">
        <v>629</v>
      </c>
      <c r="M3663" t="s">
        <v>1154</v>
      </c>
      <c r="Q3663" t="s">
        <v>630</v>
      </c>
      <c r="AI3663">
        <v>0</v>
      </c>
      <c r="AJ3663">
        <v>0</v>
      </c>
      <c r="AN3663">
        <v>550</v>
      </c>
    </row>
    <row r="3664" spans="1:40" x14ac:dyDescent="0.25">
      <c r="A3664">
        <v>277</v>
      </c>
      <c r="B3664" t="s">
        <v>56</v>
      </c>
      <c r="C3664" t="s">
        <v>50</v>
      </c>
      <c r="D3664" t="s">
        <v>602</v>
      </c>
      <c r="F3664" t="s">
        <v>563</v>
      </c>
      <c r="G3664">
        <v>115</v>
      </c>
      <c r="I3664" t="s">
        <v>1167</v>
      </c>
      <c r="J3664" t="s">
        <v>53</v>
      </c>
      <c r="K3664">
        <v>1</v>
      </c>
      <c r="L3664" t="s">
        <v>1168</v>
      </c>
      <c r="O3664" t="s">
        <v>5836</v>
      </c>
      <c r="Q3664" t="s">
        <v>5137</v>
      </c>
      <c r="AE3664">
        <v>1305</v>
      </c>
      <c r="AF3664">
        <v>39.880000000000003</v>
      </c>
      <c r="AG3664">
        <v>41.25</v>
      </c>
      <c r="AH3664">
        <v>73.63</v>
      </c>
      <c r="AI3664">
        <v>125</v>
      </c>
      <c r="AJ3664">
        <v>1155</v>
      </c>
      <c r="AK3664">
        <v>36.880000000000003</v>
      </c>
      <c r="AL3664">
        <v>38.25</v>
      </c>
      <c r="AM3664">
        <v>70.63</v>
      </c>
      <c r="AN3664">
        <v>32615</v>
      </c>
    </row>
    <row r="3665" spans="2:40" x14ac:dyDescent="0.25">
      <c r="B3665" t="s">
        <v>66</v>
      </c>
      <c r="C3665" t="s">
        <v>50</v>
      </c>
      <c r="I3665" t="s">
        <v>1070</v>
      </c>
      <c r="K3665">
        <v>1</v>
      </c>
      <c r="L3665" t="s">
        <v>1071</v>
      </c>
      <c r="M3665" t="s">
        <v>1167</v>
      </c>
      <c r="R3665" t="s">
        <v>1072</v>
      </c>
      <c r="AI3665">
        <v>0</v>
      </c>
      <c r="AJ3665">
        <v>0</v>
      </c>
      <c r="AN3665">
        <v>0</v>
      </c>
    </row>
    <row r="3666" spans="2:40" x14ac:dyDescent="0.25">
      <c r="B3666" t="s">
        <v>66</v>
      </c>
      <c r="C3666" t="s">
        <v>50</v>
      </c>
      <c r="I3666" t="s">
        <v>1092</v>
      </c>
      <c r="K3666">
        <v>1</v>
      </c>
      <c r="L3666" t="s">
        <v>1093</v>
      </c>
      <c r="M3666" t="s">
        <v>1167</v>
      </c>
      <c r="R3666" t="s">
        <v>1094</v>
      </c>
      <c r="AI3666">
        <v>0</v>
      </c>
      <c r="AJ3666">
        <v>0</v>
      </c>
      <c r="AN3666">
        <v>420</v>
      </c>
    </row>
    <row r="3667" spans="2:40" x14ac:dyDescent="0.25">
      <c r="B3667" t="s">
        <v>66</v>
      </c>
      <c r="C3667" t="s">
        <v>50</v>
      </c>
      <c r="I3667" t="s">
        <v>610</v>
      </c>
      <c r="K3667">
        <v>1</v>
      </c>
      <c r="L3667" t="s">
        <v>611</v>
      </c>
      <c r="M3667" t="s">
        <v>1167</v>
      </c>
      <c r="Q3667" t="s">
        <v>612</v>
      </c>
      <c r="AI3667">
        <v>0</v>
      </c>
      <c r="AJ3667">
        <v>0</v>
      </c>
      <c r="AN3667">
        <v>0</v>
      </c>
    </row>
    <row r="3668" spans="2:40" x14ac:dyDescent="0.25">
      <c r="B3668" t="s">
        <v>66</v>
      </c>
      <c r="C3668" t="s">
        <v>50</v>
      </c>
      <c r="I3668" t="s">
        <v>1157</v>
      </c>
      <c r="K3668">
        <v>1</v>
      </c>
      <c r="L3668" t="s">
        <v>1158</v>
      </c>
      <c r="M3668" t="s">
        <v>1167</v>
      </c>
      <c r="Q3668" t="s">
        <v>1159</v>
      </c>
      <c r="AI3668">
        <v>0</v>
      </c>
      <c r="AJ3668">
        <v>0</v>
      </c>
      <c r="AN3668">
        <v>0</v>
      </c>
    </row>
    <row r="3669" spans="2:40" x14ac:dyDescent="0.25">
      <c r="B3669" t="s">
        <v>66</v>
      </c>
      <c r="C3669" t="s">
        <v>50</v>
      </c>
      <c r="D3669" t="s">
        <v>602</v>
      </c>
      <c r="I3669" t="s">
        <v>725</v>
      </c>
      <c r="J3669" t="s">
        <v>53</v>
      </c>
      <c r="K3669">
        <v>1</v>
      </c>
      <c r="L3669" t="s">
        <v>730</v>
      </c>
      <c r="M3669" t="s">
        <v>1167</v>
      </c>
      <c r="AE3669">
        <v>4</v>
      </c>
      <c r="AI3669">
        <v>0</v>
      </c>
      <c r="AJ3669">
        <v>0</v>
      </c>
      <c r="AK3669">
        <v>0</v>
      </c>
      <c r="AL3669">
        <v>0</v>
      </c>
      <c r="AM3669">
        <v>0</v>
      </c>
      <c r="AN3669">
        <v>0</v>
      </c>
    </row>
    <row r="3670" spans="2:40" x14ac:dyDescent="0.25">
      <c r="B3670" t="s">
        <v>66</v>
      </c>
      <c r="C3670" t="s">
        <v>50</v>
      </c>
      <c r="I3670" t="s">
        <v>1169</v>
      </c>
      <c r="K3670">
        <v>1</v>
      </c>
      <c r="L3670" t="s">
        <v>1170</v>
      </c>
      <c r="M3670" t="s">
        <v>1167</v>
      </c>
      <c r="AI3670">
        <v>0</v>
      </c>
      <c r="AJ3670">
        <v>0</v>
      </c>
      <c r="AN3670">
        <v>315</v>
      </c>
    </row>
    <row r="3671" spans="2:40" x14ac:dyDescent="0.25">
      <c r="B3671" t="s">
        <v>66</v>
      </c>
      <c r="C3671" t="s">
        <v>50</v>
      </c>
      <c r="D3671" t="s">
        <v>602</v>
      </c>
      <c r="I3671" t="s">
        <v>725</v>
      </c>
      <c r="J3671" t="s">
        <v>53</v>
      </c>
      <c r="K3671">
        <v>1</v>
      </c>
      <c r="L3671" t="s">
        <v>729</v>
      </c>
      <c r="M3671" t="s">
        <v>1167</v>
      </c>
      <c r="AE3671">
        <v>4</v>
      </c>
      <c r="AI3671">
        <v>0</v>
      </c>
      <c r="AJ3671">
        <v>0</v>
      </c>
      <c r="AK3671">
        <v>0</v>
      </c>
      <c r="AL3671">
        <v>0</v>
      </c>
      <c r="AM3671">
        <v>0</v>
      </c>
      <c r="AN3671">
        <v>0</v>
      </c>
    </row>
    <row r="3672" spans="2:40" x14ac:dyDescent="0.25">
      <c r="B3672" t="s">
        <v>66</v>
      </c>
      <c r="C3672" t="s">
        <v>50</v>
      </c>
      <c r="I3672" t="s">
        <v>1171</v>
      </c>
      <c r="K3672">
        <v>1</v>
      </c>
      <c r="L3672" t="s">
        <v>1172</v>
      </c>
      <c r="M3672" t="s">
        <v>1167</v>
      </c>
      <c r="AI3672">
        <v>0</v>
      </c>
      <c r="AJ3672">
        <v>0</v>
      </c>
      <c r="AN3672">
        <v>315</v>
      </c>
    </row>
    <row r="3673" spans="2:40" x14ac:dyDescent="0.25">
      <c r="B3673" t="s">
        <v>66</v>
      </c>
      <c r="C3673" t="s">
        <v>50</v>
      </c>
      <c r="I3673" t="s">
        <v>1164</v>
      </c>
      <c r="K3673">
        <v>1</v>
      </c>
      <c r="L3673" t="s">
        <v>1165</v>
      </c>
      <c r="M3673" t="s">
        <v>1167</v>
      </c>
      <c r="AI3673">
        <v>0</v>
      </c>
      <c r="AJ3673">
        <v>0</v>
      </c>
      <c r="AN3673">
        <v>0</v>
      </c>
    </row>
    <row r="3674" spans="2:40" x14ac:dyDescent="0.25">
      <c r="B3674" t="s">
        <v>66</v>
      </c>
      <c r="C3674" t="s">
        <v>50</v>
      </c>
      <c r="I3674" t="s">
        <v>1041</v>
      </c>
      <c r="K3674">
        <v>1</v>
      </c>
      <c r="L3674" t="s">
        <v>1042</v>
      </c>
      <c r="M3674" t="s">
        <v>1167</v>
      </c>
      <c r="U3674" t="s">
        <v>1042</v>
      </c>
      <c r="AI3674">
        <v>0</v>
      </c>
      <c r="AJ3674">
        <v>0</v>
      </c>
      <c r="AN3674">
        <v>0</v>
      </c>
    </row>
    <row r="3675" spans="2:40" x14ac:dyDescent="0.25">
      <c r="B3675" t="s">
        <v>66</v>
      </c>
      <c r="C3675" t="s">
        <v>50</v>
      </c>
      <c r="I3675" t="s">
        <v>1151</v>
      </c>
      <c r="K3675">
        <v>1</v>
      </c>
      <c r="L3675" t="s">
        <v>1152</v>
      </c>
      <c r="M3675" t="s">
        <v>1167</v>
      </c>
      <c r="AI3675">
        <v>0</v>
      </c>
      <c r="AJ3675">
        <v>0</v>
      </c>
      <c r="AN3675">
        <v>460</v>
      </c>
    </row>
    <row r="3676" spans="2:40" x14ac:dyDescent="0.25">
      <c r="B3676" t="s">
        <v>66</v>
      </c>
      <c r="C3676" t="s">
        <v>50</v>
      </c>
      <c r="I3676" t="s">
        <v>1166</v>
      </c>
      <c r="K3676">
        <v>1</v>
      </c>
      <c r="L3676" t="s">
        <v>1063</v>
      </c>
      <c r="M3676" t="s">
        <v>1167</v>
      </c>
      <c r="AI3676">
        <v>0</v>
      </c>
      <c r="AJ3676">
        <v>0</v>
      </c>
      <c r="AN3676">
        <v>750</v>
      </c>
    </row>
    <row r="3677" spans="2:40" x14ac:dyDescent="0.25">
      <c r="B3677" t="s">
        <v>66</v>
      </c>
      <c r="C3677" t="s">
        <v>50</v>
      </c>
      <c r="I3677" t="s">
        <v>1080</v>
      </c>
      <c r="K3677">
        <v>1</v>
      </c>
      <c r="L3677" t="s">
        <v>1081</v>
      </c>
      <c r="M3677" t="s">
        <v>1167</v>
      </c>
      <c r="AI3677">
        <v>0</v>
      </c>
      <c r="AJ3677">
        <v>0</v>
      </c>
      <c r="AN3677">
        <v>430</v>
      </c>
    </row>
    <row r="3678" spans="2:40" x14ac:dyDescent="0.25">
      <c r="B3678" t="s">
        <v>66</v>
      </c>
      <c r="C3678" t="s">
        <v>50</v>
      </c>
      <c r="I3678" t="s">
        <v>1100</v>
      </c>
      <c r="K3678">
        <v>1</v>
      </c>
      <c r="L3678" t="s">
        <v>1101</v>
      </c>
      <c r="M3678" t="s">
        <v>1167</v>
      </c>
      <c r="AI3678">
        <v>0</v>
      </c>
      <c r="AJ3678">
        <v>0</v>
      </c>
      <c r="AN3678">
        <v>1440</v>
      </c>
    </row>
    <row r="3679" spans="2:40" x14ac:dyDescent="0.25">
      <c r="B3679" t="s">
        <v>66</v>
      </c>
      <c r="C3679" t="s">
        <v>50</v>
      </c>
      <c r="I3679" t="s">
        <v>1084</v>
      </c>
      <c r="K3679">
        <v>1</v>
      </c>
      <c r="L3679" t="s">
        <v>1085</v>
      </c>
      <c r="M3679" t="s">
        <v>1167</v>
      </c>
      <c r="AI3679">
        <v>0</v>
      </c>
      <c r="AJ3679">
        <v>0</v>
      </c>
      <c r="AN3679">
        <v>160</v>
      </c>
    </row>
    <row r="3680" spans="2:40" x14ac:dyDescent="0.25">
      <c r="B3680" t="s">
        <v>66</v>
      </c>
      <c r="C3680" t="s">
        <v>50</v>
      </c>
      <c r="I3680" t="s">
        <v>983</v>
      </c>
      <c r="K3680">
        <v>1</v>
      </c>
      <c r="L3680" t="s">
        <v>984</v>
      </c>
      <c r="M3680" t="s">
        <v>1167</v>
      </c>
      <c r="AI3680">
        <v>0</v>
      </c>
      <c r="AJ3680">
        <v>0</v>
      </c>
      <c r="AN3680">
        <v>0</v>
      </c>
    </row>
    <row r="3681" spans="1:40" x14ac:dyDescent="0.25">
      <c r="B3681" t="s">
        <v>66</v>
      </c>
      <c r="C3681" t="s">
        <v>50</v>
      </c>
      <c r="I3681" t="s">
        <v>1173</v>
      </c>
      <c r="K3681">
        <v>1</v>
      </c>
      <c r="L3681" t="s">
        <v>1174</v>
      </c>
      <c r="M3681" t="s">
        <v>1167</v>
      </c>
      <c r="AI3681">
        <v>0</v>
      </c>
      <c r="AJ3681">
        <v>0</v>
      </c>
      <c r="AN3681">
        <v>3870</v>
      </c>
    </row>
    <row r="3682" spans="1:40" x14ac:dyDescent="0.25">
      <c r="B3682" t="s">
        <v>66</v>
      </c>
      <c r="C3682" t="s">
        <v>50</v>
      </c>
      <c r="I3682" t="s">
        <v>1175</v>
      </c>
      <c r="K3682">
        <v>1</v>
      </c>
      <c r="L3682" t="s">
        <v>1176</v>
      </c>
      <c r="M3682" t="s">
        <v>1167</v>
      </c>
      <c r="AI3682">
        <v>0</v>
      </c>
      <c r="AJ3682">
        <v>0</v>
      </c>
      <c r="AN3682">
        <v>620</v>
      </c>
    </row>
    <row r="3683" spans="1:40" x14ac:dyDescent="0.25">
      <c r="B3683" t="s">
        <v>66</v>
      </c>
      <c r="C3683" t="s">
        <v>50</v>
      </c>
      <c r="I3683" t="s">
        <v>1177</v>
      </c>
      <c r="K3683">
        <v>1</v>
      </c>
      <c r="L3683" t="s">
        <v>1178</v>
      </c>
      <c r="M3683" t="s">
        <v>1167</v>
      </c>
      <c r="AI3683">
        <v>0</v>
      </c>
      <c r="AJ3683">
        <v>0</v>
      </c>
      <c r="AN3683">
        <v>2370</v>
      </c>
    </row>
    <row r="3684" spans="1:40" x14ac:dyDescent="0.25">
      <c r="B3684" t="s">
        <v>66</v>
      </c>
      <c r="C3684" t="s">
        <v>50</v>
      </c>
      <c r="I3684" t="s">
        <v>1179</v>
      </c>
      <c r="K3684">
        <v>1</v>
      </c>
      <c r="L3684" t="s">
        <v>1180</v>
      </c>
      <c r="M3684" t="s">
        <v>1167</v>
      </c>
      <c r="AI3684">
        <v>0</v>
      </c>
      <c r="AJ3684">
        <v>0</v>
      </c>
      <c r="AN3684">
        <v>170</v>
      </c>
    </row>
    <row r="3685" spans="1:40" x14ac:dyDescent="0.25">
      <c r="B3685" t="s">
        <v>66</v>
      </c>
      <c r="C3685" t="s">
        <v>50</v>
      </c>
      <c r="I3685" t="s">
        <v>1026</v>
      </c>
      <c r="K3685">
        <v>1</v>
      </c>
      <c r="L3685" t="s">
        <v>363</v>
      </c>
      <c r="M3685" t="s">
        <v>1167</v>
      </c>
      <c r="Q3685" t="s">
        <v>364</v>
      </c>
      <c r="AI3685">
        <v>0</v>
      </c>
      <c r="AJ3685">
        <v>0</v>
      </c>
      <c r="AN3685">
        <v>195</v>
      </c>
    </row>
    <row r="3686" spans="1:40" x14ac:dyDescent="0.25">
      <c r="B3686" t="s">
        <v>66</v>
      </c>
      <c r="C3686" t="s">
        <v>50</v>
      </c>
      <c r="I3686" t="s">
        <v>625</v>
      </c>
      <c r="K3686">
        <v>1</v>
      </c>
      <c r="L3686" t="s">
        <v>626</v>
      </c>
      <c r="M3686" t="s">
        <v>1167</v>
      </c>
      <c r="Q3686" t="s">
        <v>627</v>
      </c>
      <c r="AI3686">
        <v>0</v>
      </c>
      <c r="AJ3686">
        <v>0</v>
      </c>
      <c r="AN3686">
        <v>510</v>
      </c>
    </row>
    <row r="3687" spans="1:40" x14ac:dyDescent="0.25">
      <c r="B3687" t="s">
        <v>66</v>
      </c>
      <c r="C3687" t="s">
        <v>50</v>
      </c>
      <c r="I3687" t="s">
        <v>628</v>
      </c>
      <c r="K3687">
        <v>1</v>
      </c>
      <c r="L3687" t="s">
        <v>629</v>
      </c>
      <c r="M3687" t="s">
        <v>1167</v>
      </c>
      <c r="Q3687" t="s">
        <v>630</v>
      </c>
      <c r="AI3687">
        <v>0</v>
      </c>
      <c r="AJ3687">
        <v>0</v>
      </c>
      <c r="AN3687">
        <v>550</v>
      </c>
    </row>
    <row r="3688" spans="1:40" x14ac:dyDescent="0.25">
      <c r="A3688">
        <v>278</v>
      </c>
      <c r="B3688" t="s">
        <v>56</v>
      </c>
      <c r="C3688" t="s">
        <v>50</v>
      </c>
      <c r="D3688" t="s">
        <v>602</v>
      </c>
      <c r="F3688" t="s">
        <v>563</v>
      </c>
      <c r="G3688">
        <v>115</v>
      </c>
      <c r="I3688" t="s">
        <v>1181</v>
      </c>
      <c r="J3688" t="s">
        <v>53</v>
      </c>
      <c r="K3688">
        <v>1</v>
      </c>
      <c r="L3688" t="s">
        <v>1182</v>
      </c>
      <c r="O3688" t="s">
        <v>5837</v>
      </c>
      <c r="Q3688" t="s">
        <v>5139</v>
      </c>
      <c r="AE3688">
        <v>650</v>
      </c>
      <c r="AF3688">
        <v>39.880000000000003</v>
      </c>
      <c r="AG3688">
        <v>41.25</v>
      </c>
      <c r="AH3688">
        <v>35</v>
      </c>
      <c r="AI3688">
        <v>49</v>
      </c>
      <c r="AJ3688">
        <v>590</v>
      </c>
      <c r="AK3688">
        <v>36.880000000000003</v>
      </c>
      <c r="AL3688">
        <v>38.25</v>
      </c>
      <c r="AM3688">
        <v>32</v>
      </c>
      <c r="AN3688">
        <v>14960</v>
      </c>
    </row>
    <row r="3689" spans="1:40" x14ac:dyDescent="0.25">
      <c r="B3689" t="s">
        <v>66</v>
      </c>
      <c r="C3689" t="s">
        <v>50</v>
      </c>
      <c r="I3689" t="s">
        <v>1070</v>
      </c>
      <c r="K3689">
        <v>1</v>
      </c>
      <c r="L3689" t="s">
        <v>1071</v>
      </c>
      <c r="M3689" t="s">
        <v>1181</v>
      </c>
      <c r="R3689" t="s">
        <v>1072</v>
      </c>
      <c r="AI3689">
        <v>0</v>
      </c>
      <c r="AJ3689">
        <v>0</v>
      </c>
      <c r="AN3689">
        <v>0</v>
      </c>
    </row>
    <row r="3690" spans="1:40" x14ac:dyDescent="0.25">
      <c r="B3690" t="s">
        <v>66</v>
      </c>
      <c r="C3690" t="s">
        <v>50</v>
      </c>
      <c r="I3690" t="s">
        <v>1073</v>
      </c>
      <c r="K3690">
        <v>1</v>
      </c>
      <c r="L3690" t="s">
        <v>1074</v>
      </c>
      <c r="M3690" t="s">
        <v>1181</v>
      </c>
      <c r="R3690" t="s">
        <v>1074</v>
      </c>
      <c r="AI3690">
        <v>0</v>
      </c>
      <c r="AJ3690">
        <v>0</v>
      </c>
      <c r="AN3690">
        <v>420</v>
      </c>
    </row>
    <row r="3691" spans="1:40" x14ac:dyDescent="0.25">
      <c r="B3691" t="s">
        <v>66</v>
      </c>
      <c r="C3691" t="s">
        <v>50</v>
      </c>
      <c r="I3691" t="s">
        <v>610</v>
      </c>
      <c r="K3691">
        <v>1</v>
      </c>
      <c r="L3691" t="s">
        <v>611</v>
      </c>
      <c r="M3691" t="s">
        <v>1181</v>
      </c>
      <c r="Q3691" t="s">
        <v>612</v>
      </c>
      <c r="AI3691">
        <v>0</v>
      </c>
      <c r="AJ3691">
        <v>0</v>
      </c>
      <c r="AN3691">
        <v>0</v>
      </c>
    </row>
    <row r="3692" spans="1:40" x14ac:dyDescent="0.25">
      <c r="B3692" t="s">
        <v>66</v>
      </c>
      <c r="C3692" t="s">
        <v>50</v>
      </c>
      <c r="I3692" t="s">
        <v>1183</v>
      </c>
      <c r="K3692">
        <v>1</v>
      </c>
      <c r="L3692" t="s">
        <v>1184</v>
      </c>
      <c r="M3692" t="s">
        <v>1181</v>
      </c>
      <c r="Q3692" t="s">
        <v>1185</v>
      </c>
      <c r="AI3692">
        <v>0</v>
      </c>
      <c r="AJ3692">
        <v>0</v>
      </c>
      <c r="AN3692">
        <v>0</v>
      </c>
    </row>
    <row r="3693" spans="1:40" x14ac:dyDescent="0.25">
      <c r="B3693" t="s">
        <v>66</v>
      </c>
      <c r="C3693" t="s">
        <v>50</v>
      </c>
      <c r="D3693" t="s">
        <v>602</v>
      </c>
      <c r="I3693" t="s">
        <v>725</v>
      </c>
      <c r="J3693" t="s">
        <v>53</v>
      </c>
      <c r="K3693">
        <v>1</v>
      </c>
      <c r="L3693" t="s">
        <v>728</v>
      </c>
      <c r="M3693" t="s">
        <v>1181</v>
      </c>
      <c r="AE3693">
        <v>4</v>
      </c>
      <c r="AI3693">
        <v>0</v>
      </c>
      <c r="AJ3693">
        <v>0</v>
      </c>
      <c r="AK3693">
        <v>0</v>
      </c>
      <c r="AL3693">
        <v>0</v>
      </c>
      <c r="AM3693">
        <v>0</v>
      </c>
      <c r="AN3693">
        <v>0</v>
      </c>
    </row>
    <row r="3694" spans="1:40" x14ac:dyDescent="0.25">
      <c r="B3694" t="s">
        <v>66</v>
      </c>
      <c r="C3694" t="s">
        <v>50</v>
      </c>
      <c r="I3694" t="s">
        <v>1149</v>
      </c>
      <c r="K3694">
        <v>1</v>
      </c>
      <c r="L3694" t="s">
        <v>1150</v>
      </c>
      <c r="M3694" t="s">
        <v>1181</v>
      </c>
      <c r="AI3694">
        <v>0</v>
      </c>
      <c r="AJ3694">
        <v>0</v>
      </c>
      <c r="AN3694">
        <v>0</v>
      </c>
    </row>
    <row r="3695" spans="1:40" x14ac:dyDescent="0.25">
      <c r="B3695" t="s">
        <v>66</v>
      </c>
      <c r="C3695" t="s">
        <v>50</v>
      </c>
      <c r="I3695" t="s">
        <v>1016</v>
      </c>
      <c r="K3695">
        <v>1</v>
      </c>
      <c r="L3695" t="s">
        <v>1017</v>
      </c>
      <c r="M3695" t="s">
        <v>1181</v>
      </c>
      <c r="AI3695">
        <v>0</v>
      </c>
      <c r="AJ3695">
        <v>0</v>
      </c>
      <c r="AN3695">
        <v>255</v>
      </c>
    </row>
    <row r="3696" spans="1:40" x14ac:dyDescent="0.25">
      <c r="B3696" t="s">
        <v>66</v>
      </c>
      <c r="C3696" t="s">
        <v>50</v>
      </c>
      <c r="I3696" t="s">
        <v>1041</v>
      </c>
      <c r="K3696">
        <v>1</v>
      </c>
      <c r="L3696" t="s">
        <v>1042</v>
      </c>
      <c r="M3696" t="s">
        <v>1181</v>
      </c>
      <c r="U3696" t="s">
        <v>1042</v>
      </c>
      <c r="AI3696">
        <v>0</v>
      </c>
      <c r="AJ3696">
        <v>0</v>
      </c>
      <c r="AN3696">
        <v>0</v>
      </c>
    </row>
    <row r="3697" spans="1:40" x14ac:dyDescent="0.25">
      <c r="B3697" t="s">
        <v>66</v>
      </c>
      <c r="C3697" t="s">
        <v>50</v>
      </c>
      <c r="I3697" t="s">
        <v>1151</v>
      </c>
      <c r="K3697">
        <v>1</v>
      </c>
      <c r="L3697" t="s">
        <v>1152</v>
      </c>
      <c r="M3697" t="s">
        <v>1181</v>
      </c>
      <c r="AI3697">
        <v>0</v>
      </c>
      <c r="AJ3697">
        <v>0</v>
      </c>
      <c r="AN3697">
        <v>460</v>
      </c>
    </row>
    <row r="3698" spans="1:40" x14ac:dyDescent="0.25">
      <c r="B3698" t="s">
        <v>66</v>
      </c>
      <c r="C3698" t="s">
        <v>50</v>
      </c>
      <c r="I3698" t="s">
        <v>1080</v>
      </c>
      <c r="K3698">
        <v>1</v>
      </c>
      <c r="L3698" t="s">
        <v>1081</v>
      </c>
      <c r="M3698" t="s">
        <v>1181</v>
      </c>
      <c r="AI3698">
        <v>0</v>
      </c>
      <c r="AJ3698">
        <v>0</v>
      </c>
      <c r="AN3698">
        <v>430</v>
      </c>
    </row>
    <row r="3699" spans="1:40" x14ac:dyDescent="0.25">
      <c r="B3699" t="s">
        <v>66</v>
      </c>
      <c r="C3699" t="s">
        <v>50</v>
      </c>
      <c r="I3699" t="s">
        <v>1082</v>
      </c>
      <c r="K3699">
        <v>1</v>
      </c>
      <c r="L3699" t="s">
        <v>1083</v>
      </c>
      <c r="M3699" t="s">
        <v>1181</v>
      </c>
      <c r="AI3699">
        <v>0</v>
      </c>
      <c r="AJ3699">
        <v>0</v>
      </c>
      <c r="AN3699">
        <v>1440</v>
      </c>
    </row>
    <row r="3700" spans="1:40" x14ac:dyDescent="0.25">
      <c r="B3700" t="s">
        <v>66</v>
      </c>
      <c r="C3700" t="s">
        <v>50</v>
      </c>
      <c r="I3700" t="s">
        <v>1084</v>
      </c>
      <c r="K3700">
        <v>1</v>
      </c>
      <c r="L3700" t="s">
        <v>1085</v>
      </c>
      <c r="M3700" t="s">
        <v>1181</v>
      </c>
      <c r="AI3700">
        <v>0</v>
      </c>
      <c r="AJ3700">
        <v>0</v>
      </c>
      <c r="AN3700">
        <v>160</v>
      </c>
    </row>
    <row r="3701" spans="1:40" x14ac:dyDescent="0.25">
      <c r="B3701" t="s">
        <v>66</v>
      </c>
      <c r="C3701" t="s">
        <v>50</v>
      </c>
      <c r="I3701" t="s">
        <v>983</v>
      </c>
      <c r="K3701">
        <v>1</v>
      </c>
      <c r="L3701" t="s">
        <v>984</v>
      </c>
      <c r="M3701" t="s">
        <v>1181</v>
      </c>
      <c r="AI3701">
        <v>0</v>
      </c>
      <c r="AJ3701">
        <v>0</v>
      </c>
      <c r="AN3701">
        <v>0</v>
      </c>
    </row>
    <row r="3702" spans="1:40" x14ac:dyDescent="0.25">
      <c r="B3702" t="s">
        <v>66</v>
      </c>
      <c r="C3702" t="s">
        <v>50</v>
      </c>
      <c r="I3702" t="s">
        <v>1086</v>
      </c>
      <c r="K3702">
        <v>1</v>
      </c>
      <c r="L3702" t="s">
        <v>1087</v>
      </c>
      <c r="M3702" t="s">
        <v>1181</v>
      </c>
      <c r="AI3702">
        <v>0</v>
      </c>
      <c r="AJ3702">
        <v>0</v>
      </c>
      <c r="AN3702">
        <v>540</v>
      </c>
    </row>
    <row r="3703" spans="1:40" x14ac:dyDescent="0.25">
      <c r="B3703" t="s">
        <v>66</v>
      </c>
      <c r="C3703" t="s">
        <v>50</v>
      </c>
      <c r="I3703" t="s">
        <v>987</v>
      </c>
      <c r="K3703">
        <v>1</v>
      </c>
      <c r="L3703" t="s">
        <v>988</v>
      </c>
      <c r="M3703" t="s">
        <v>1181</v>
      </c>
      <c r="AI3703">
        <v>0</v>
      </c>
      <c r="AJ3703">
        <v>0</v>
      </c>
      <c r="AN3703">
        <v>155</v>
      </c>
    </row>
    <row r="3704" spans="1:40" x14ac:dyDescent="0.25">
      <c r="B3704" t="s">
        <v>66</v>
      </c>
      <c r="C3704" t="s">
        <v>50</v>
      </c>
      <c r="I3704" t="s">
        <v>985</v>
      </c>
      <c r="K3704">
        <v>1</v>
      </c>
      <c r="L3704" t="s">
        <v>986</v>
      </c>
      <c r="M3704" t="s">
        <v>1181</v>
      </c>
      <c r="AI3704">
        <v>0</v>
      </c>
      <c r="AJ3704">
        <v>0</v>
      </c>
      <c r="AN3704">
        <v>130</v>
      </c>
    </row>
    <row r="3705" spans="1:40" x14ac:dyDescent="0.25">
      <c r="A3705">
        <v>279</v>
      </c>
      <c r="B3705" t="s">
        <v>56</v>
      </c>
      <c r="C3705" t="s">
        <v>50</v>
      </c>
      <c r="D3705" t="s">
        <v>602</v>
      </c>
      <c r="F3705" t="s">
        <v>563</v>
      </c>
      <c r="G3705">
        <v>115</v>
      </c>
      <c r="I3705" t="s">
        <v>1186</v>
      </c>
      <c r="J3705" t="s">
        <v>53</v>
      </c>
      <c r="K3705">
        <v>1</v>
      </c>
      <c r="L3705" t="s">
        <v>1187</v>
      </c>
      <c r="O3705" t="s">
        <v>5838</v>
      </c>
      <c r="Q3705" t="s">
        <v>5139</v>
      </c>
      <c r="AE3705">
        <v>650</v>
      </c>
      <c r="AF3705">
        <v>39.880000000000003</v>
      </c>
      <c r="AG3705">
        <v>41.25</v>
      </c>
      <c r="AH3705">
        <v>35</v>
      </c>
      <c r="AI3705">
        <v>49</v>
      </c>
      <c r="AJ3705">
        <v>590</v>
      </c>
      <c r="AK3705">
        <v>36.880000000000003</v>
      </c>
      <c r="AL3705">
        <v>38.25</v>
      </c>
      <c r="AM3705">
        <v>32</v>
      </c>
      <c r="AN3705">
        <v>14330</v>
      </c>
    </row>
    <row r="3706" spans="1:40" x14ac:dyDescent="0.25">
      <c r="B3706" t="s">
        <v>66</v>
      </c>
      <c r="C3706" t="s">
        <v>50</v>
      </c>
      <c r="I3706" t="s">
        <v>1070</v>
      </c>
      <c r="K3706">
        <v>1</v>
      </c>
      <c r="L3706" t="s">
        <v>1071</v>
      </c>
      <c r="M3706" t="s">
        <v>1186</v>
      </c>
      <c r="R3706" t="s">
        <v>1072</v>
      </c>
      <c r="AI3706">
        <v>0</v>
      </c>
      <c r="AJ3706">
        <v>0</v>
      </c>
      <c r="AN3706">
        <v>0</v>
      </c>
    </row>
    <row r="3707" spans="1:40" x14ac:dyDescent="0.25">
      <c r="B3707" t="s">
        <v>66</v>
      </c>
      <c r="C3707" t="s">
        <v>50</v>
      </c>
      <c r="I3707" t="s">
        <v>1073</v>
      </c>
      <c r="K3707">
        <v>1</v>
      </c>
      <c r="L3707" t="s">
        <v>1074</v>
      </c>
      <c r="M3707" t="s">
        <v>1186</v>
      </c>
      <c r="R3707" t="s">
        <v>1074</v>
      </c>
      <c r="AI3707">
        <v>0</v>
      </c>
      <c r="AJ3707">
        <v>0</v>
      </c>
      <c r="AN3707">
        <v>420</v>
      </c>
    </row>
    <row r="3708" spans="1:40" x14ac:dyDescent="0.25">
      <c r="B3708" t="s">
        <v>66</v>
      </c>
      <c r="C3708" t="s">
        <v>50</v>
      </c>
      <c r="I3708" t="s">
        <v>610</v>
      </c>
      <c r="K3708">
        <v>1</v>
      </c>
      <c r="L3708" t="s">
        <v>611</v>
      </c>
      <c r="M3708" t="s">
        <v>1186</v>
      </c>
      <c r="Q3708" t="s">
        <v>612</v>
      </c>
      <c r="AI3708">
        <v>0</v>
      </c>
      <c r="AJ3708">
        <v>0</v>
      </c>
      <c r="AN3708">
        <v>0</v>
      </c>
    </row>
    <row r="3709" spans="1:40" x14ac:dyDescent="0.25">
      <c r="B3709" t="s">
        <v>66</v>
      </c>
      <c r="C3709" t="s">
        <v>50</v>
      </c>
      <c r="I3709" t="s">
        <v>1183</v>
      </c>
      <c r="K3709">
        <v>1</v>
      </c>
      <c r="L3709" t="s">
        <v>1184</v>
      </c>
      <c r="M3709" t="s">
        <v>1186</v>
      </c>
      <c r="Q3709" t="s">
        <v>1185</v>
      </c>
      <c r="AI3709">
        <v>0</v>
      </c>
      <c r="AJ3709">
        <v>0</v>
      </c>
      <c r="AN3709">
        <v>0</v>
      </c>
    </row>
    <row r="3710" spans="1:40" x14ac:dyDescent="0.25">
      <c r="B3710" t="s">
        <v>66</v>
      </c>
      <c r="C3710" t="s">
        <v>50</v>
      </c>
      <c r="D3710" t="s">
        <v>602</v>
      </c>
      <c r="I3710" t="s">
        <v>725</v>
      </c>
      <c r="J3710" t="s">
        <v>53</v>
      </c>
      <c r="K3710">
        <v>1</v>
      </c>
      <c r="L3710" t="s">
        <v>728</v>
      </c>
      <c r="M3710" t="s">
        <v>1186</v>
      </c>
      <c r="AE3710">
        <v>4</v>
      </c>
      <c r="AI3710">
        <v>0</v>
      </c>
      <c r="AJ3710">
        <v>0</v>
      </c>
      <c r="AK3710">
        <v>0</v>
      </c>
      <c r="AL3710">
        <v>0</v>
      </c>
      <c r="AM3710">
        <v>0</v>
      </c>
      <c r="AN3710">
        <v>0</v>
      </c>
    </row>
    <row r="3711" spans="1:40" x14ac:dyDescent="0.25">
      <c r="B3711" t="s">
        <v>66</v>
      </c>
      <c r="C3711" t="s">
        <v>50</v>
      </c>
      <c r="I3711" t="s">
        <v>1149</v>
      </c>
      <c r="K3711">
        <v>1</v>
      </c>
      <c r="L3711" t="s">
        <v>1150</v>
      </c>
      <c r="M3711" t="s">
        <v>1186</v>
      </c>
      <c r="AI3711">
        <v>0</v>
      </c>
      <c r="AJ3711">
        <v>0</v>
      </c>
      <c r="AN3711">
        <v>0</v>
      </c>
    </row>
    <row r="3712" spans="1:40" x14ac:dyDescent="0.25">
      <c r="B3712" t="s">
        <v>66</v>
      </c>
      <c r="C3712" t="s">
        <v>50</v>
      </c>
      <c r="I3712" t="s">
        <v>1016</v>
      </c>
      <c r="K3712">
        <v>1</v>
      </c>
      <c r="L3712" t="s">
        <v>1017</v>
      </c>
      <c r="M3712" t="s">
        <v>1186</v>
      </c>
      <c r="AI3712">
        <v>0</v>
      </c>
      <c r="AJ3712">
        <v>0</v>
      </c>
      <c r="AN3712">
        <v>255</v>
      </c>
    </row>
    <row r="3713" spans="1:40" x14ac:dyDescent="0.25">
      <c r="B3713" t="s">
        <v>66</v>
      </c>
      <c r="C3713" t="s">
        <v>50</v>
      </c>
      <c r="I3713" t="s">
        <v>1041</v>
      </c>
      <c r="K3713">
        <v>1</v>
      </c>
      <c r="L3713" t="s">
        <v>1042</v>
      </c>
      <c r="M3713" t="s">
        <v>1186</v>
      </c>
      <c r="U3713" t="s">
        <v>1042</v>
      </c>
      <c r="AI3713">
        <v>0</v>
      </c>
      <c r="AJ3713">
        <v>0</v>
      </c>
      <c r="AN3713">
        <v>0</v>
      </c>
    </row>
    <row r="3714" spans="1:40" x14ac:dyDescent="0.25">
      <c r="B3714" t="s">
        <v>66</v>
      </c>
      <c r="C3714" t="s">
        <v>50</v>
      </c>
      <c r="I3714" t="s">
        <v>1151</v>
      </c>
      <c r="K3714">
        <v>1</v>
      </c>
      <c r="L3714" t="s">
        <v>1152</v>
      </c>
      <c r="M3714" t="s">
        <v>1186</v>
      </c>
      <c r="AI3714">
        <v>0</v>
      </c>
      <c r="AJ3714">
        <v>0</v>
      </c>
      <c r="AN3714">
        <v>460</v>
      </c>
    </row>
    <row r="3715" spans="1:40" x14ac:dyDescent="0.25">
      <c r="B3715" t="s">
        <v>66</v>
      </c>
      <c r="C3715" t="s">
        <v>50</v>
      </c>
      <c r="I3715" t="s">
        <v>1153</v>
      </c>
      <c r="K3715">
        <v>1</v>
      </c>
      <c r="L3715" t="s">
        <v>1040</v>
      </c>
      <c r="M3715" t="s">
        <v>1186</v>
      </c>
      <c r="AI3715">
        <v>0</v>
      </c>
      <c r="AJ3715">
        <v>0</v>
      </c>
      <c r="AN3715">
        <v>750</v>
      </c>
    </row>
    <row r="3716" spans="1:40" x14ac:dyDescent="0.25">
      <c r="B3716" t="s">
        <v>66</v>
      </c>
      <c r="C3716" t="s">
        <v>50</v>
      </c>
      <c r="I3716" t="s">
        <v>1080</v>
      </c>
      <c r="K3716">
        <v>1</v>
      </c>
      <c r="L3716" t="s">
        <v>1081</v>
      </c>
      <c r="M3716" t="s">
        <v>1186</v>
      </c>
      <c r="AI3716">
        <v>0</v>
      </c>
      <c r="AJ3716">
        <v>0</v>
      </c>
      <c r="AN3716">
        <v>430</v>
      </c>
    </row>
    <row r="3717" spans="1:40" x14ac:dyDescent="0.25">
      <c r="B3717" t="s">
        <v>66</v>
      </c>
      <c r="C3717" t="s">
        <v>50</v>
      </c>
      <c r="I3717" t="s">
        <v>1082</v>
      </c>
      <c r="K3717">
        <v>1</v>
      </c>
      <c r="L3717" t="s">
        <v>1083</v>
      </c>
      <c r="M3717" t="s">
        <v>1186</v>
      </c>
      <c r="AI3717">
        <v>0</v>
      </c>
      <c r="AJ3717">
        <v>0</v>
      </c>
      <c r="AN3717">
        <v>1440</v>
      </c>
    </row>
    <row r="3718" spans="1:40" x14ac:dyDescent="0.25">
      <c r="B3718" t="s">
        <v>66</v>
      </c>
      <c r="C3718" t="s">
        <v>50</v>
      </c>
      <c r="I3718" t="s">
        <v>1084</v>
      </c>
      <c r="K3718">
        <v>1</v>
      </c>
      <c r="L3718" t="s">
        <v>1085</v>
      </c>
      <c r="M3718" t="s">
        <v>1186</v>
      </c>
      <c r="AI3718">
        <v>0</v>
      </c>
      <c r="AJ3718">
        <v>0</v>
      </c>
      <c r="AN3718">
        <v>160</v>
      </c>
    </row>
    <row r="3719" spans="1:40" x14ac:dyDescent="0.25">
      <c r="B3719" t="s">
        <v>66</v>
      </c>
      <c r="C3719" t="s">
        <v>50</v>
      </c>
      <c r="I3719" t="s">
        <v>993</v>
      </c>
      <c r="K3719">
        <v>1</v>
      </c>
      <c r="L3719" t="s">
        <v>994</v>
      </c>
      <c r="M3719" t="s">
        <v>1186</v>
      </c>
      <c r="AI3719">
        <v>0</v>
      </c>
      <c r="AJ3719">
        <v>0</v>
      </c>
      <c r="AN3719">
        <v>315</v>
      </c>
    </row>
    <row r="3720" spans="1:40" x14ac:dyDescent="0.25">
      <c r="B3720" t="s">
        <v>66</v>
      </c>
      <c r="C3720" t="s">
        <v>50</v>
      </c>
      <c r="I3720" t="s">
        <v>1086</v>
      </c>
      <c r="K3720">
        <v>1</v>
      </c>
      <c r="L3720" t="s">
        <v>1087</v>
      </c>
      <c r="M3720" t="s">
        <v>1186</v>
      </c>
      <c r="AI3720">
        <v>0</v>
      </c>
      <c r="AJ3720">
        <v>0</v>
      </c>
      <c r="AN3720">
        <v>540</v>
      </c>
    </row>
    <row r="3721" spans="1:40" x14ac:dyDescent="0.25">
      <c r="B3721" t="s">
        <v>66</v>
      </c>
      <c r="C3721" t="s">
        <v>50</v>
      </c>
      <c r="I3721" t="s">
        <v>987</v>
      </c>
      <c r="K3721">
        <v>1</v>
      </c>
      <c r="L3721" t="s">
        <v>988</v>
      </c>
      <c r="M3721" t="s">
        <v>1186</v>
      </c>
      <c r="AI3721">
        <v>0</v>
      </c>
      <c r="AJ3721">
        <v>0</v>
      </c>
      <c r="AN3721">
        <v>155</v>
      </c>
    </row>
    <row r="3722" spans="1:40" x14ac:dyDescent="0.25">
      <c r="B3722" t="s">
        <v>66</v>
      </c>
      <c r="C3722" t="s">
        <v>50</v>
      </c>
      <c r="I3722" t="s">
        <v>985</v>
      </c>
      <c r="K3722">
        <v>1</v>
      </c>
      <c r="L3722" t="s">
        <v>986</v>
      </c>
      <c r="M3722" t="s">
        <v>1186</v>
      </c>
      <c r="AI3722">
        <v>0</v>
      </c>
      <c r="AJ3722">
        <v>0</v>
      </c>
      <c r="AN3722">
        <v>130</v>
      </c>
    </row>
    <row r="3723" spans="1:40" x14ac:dyDescent="0.25">
      <c r="A3723">
        <v>280</v>
      </c>
      <c r="B3723" t="s">
        <v>56</v>
      </c>
      <c r="C3723" t="s">
        <v>50</v>
      </c>
      <c r="D3723" t="s">
        <v>602</v>
      </c>
      <c r="F3723" t="s">
        <v>563</v>
      </c>
      <c r="G3723">
        <v>115</v>
      </c>
      <c r="I3723" t="s">
        <v>1188</v>
      </c>
      <c r="J3723" t="s">
        <v>53</v>
      </c>
      <c r="K3723">
        <v>1</v>
      </c>
      <c r="L3723" t="s">
        <v>1189</v>
      </c>
      <c r="O3723" t="s">
        <v>5839</v>
      </c>
      <c r="Q3723" t="s">
        <v>5142</v>
      </c>
      <c r="AE3723">
        <v>1245</v>
      </c>
      <c r="AF3723">
        <v>39.880000000000003</v>
      </c>
      <c r="AG3723">
        <v>41.25</v>
      </c>
      <c r="AH3723">
        <v>73.63</v>
      </c>
      <c r="AI3723">
        <v>98</v>
      </c>
      <c r="AJ3723">
        <v>1095</v>
      </c>
      <c r="AK3723">
        <v>36.880000000000003</v>
      </c>
      <c r="AL3723">
        <v>38.25</v>
      </c>
      <c r="AM3723">
        <v>70.63</v>
      </c>
      <c r="AN3723">
        <v>29545</v>
      </c>
    </row>
    <row r="3724" spans="1:40" x14ac:dyDescent="0.25">
      <c r="B3724" t="s">
        <v>66</v>
      </c>
      <c r="C3724" t="s">
        <v>50</v>
      </c>
      <c r="I3724" t="s">
        <v>1070</v>
      </c>
      <c r="K3724">
        <v>1</v>
      </c>
      <c r="L3724" t="s">
        <v>1071</v>
      </c>
      <c r="M3724" t="s">
        <v>1188</v>
      </c>
      <c r="R3724" t="s">
        <v>1072</v>
      </c>
      <c r="AI3724">
        <v>0</v>
      </c>
      <c r="AJ3724">
        <v>0</v>
      </c>
      <c r="AN3724">
        <v>0</v>
      </c>
    </row>
    <row r="3725" spans="1:40" x14ac:dyDescent="0.25">
      <c r="B3725" t="s">
        <v>66</v>
      </c>
      <c r="C3725" t="s">
        <v>50</v>
      </c>
      <c r="I3725" t="s">
        <v>1092</v>
      </c>
      <c r="K3725">
        <v>1</v>
      </c>
      <c r="L3725" t="s">
        <v>1093</v>
      </c>
      <c r="M3725" t="s">
        <v>1188</v>
      </c>
      <c r="R3725" t="s">
        <v>1094</v>
      </c>
      <c r="AI3725">
        <v>0</v>
      </c>
      <c r="AJ3725">
        <v>0</v>
      </c>
      <c r="AN3725">
        <v>420</v>
      </c>
    </row>
    <row r="3726" spans="1:40" x14ac:dyDescent="0.25">
      <c r="B3726" t="s">
        <v>66</v>
      </c>
      <c r="C3726" t="s">
        <v>50</v>
      </c>
      <c r="I3726" t="s">
        <v>610</v>
      </c>
      <c r="K3726">
        <v>1</v>
      </c>
      <c r="L3726" t="s">
        <v>611</v>
      </c>
      <c r="M3726" t="s">
        <v>1188</v>
      </c>
      <c r="Q3726" t="s">
        <v>612</v>
      </c>
      <c r="AI3726">
        <v>0</v>
      </c>
      <c r="AJ3726">
        <v>0</v>
      </c>
      <c r="AN3726">
        <v>0</v>
      </c>
    </row>
    <row r="3727" spans="1:40" x14ac:dyDescent="0.25">
      <c r="B3727" t="s">
        <v>66</v>
      </c>
      <c r="C3727" t="s">
        <v>50</v>
      </c>
      <c r="I3727" t="s">
        <v>1190</v>
      </c>
      <c r="K3727">
        <v>1</v>
      </c>
      <c r="L3727" t="s">
        <v>1191</v>
      </c>
      <c r="M3727" t="s">
        <v>1188</v>
      </c>
      <c r="Q3727" t="s">
        <v>1192</v>
      </c>
      <c r="AI3727">
        <v>0</v>
      </c>
      <c r="AJ3727">
        <v>0</v>
      </c>
      <c r="AN3727">
        <v>0</v>
      </c>
    </row>
    <row r="3728" spans="1:40" x14ac:dyDescent="0.25">
      <c r="B3728" t="s">
        <v>66</v>
      </c>
      <c r="C3728" t="s">
        <v>50</v>
      </c>
      <c r="D3728" t="s">
        <v>602</v>
      </c>
      <c r="I3728" t="s">
        <v>725</v>
      </c>
      <c r="J3728" t="s">
        <v>53</v>
      </c>
      <c r="K3728">
        <v>1</v>
      </c>
      <c r="L3728" t="s">
        <v>730</v>
      </c>
      <c r="M3728" t="s">
        <v>1188</v>
      </c>
      <c r="AE3728">
        <v>4</v>
      </c>
      <c r="AI3728">
        <v>0</v>
      </c>
      <c r="AJ3728">
        <v>0</v>
      </c>
      <c r="AK3728">
        <v>0</v>
      </c>
      <c r="AL3728">
        <v>0</v>
      </c>
      <c r="AM3728">
        <v>0</v>
      </c>
      <c r="AN3728">
        <v>0</v>
      </c>
    </row>
    <row r="3729" spans="2:40" x14ac:dyDescent="0.25">
      <c r="B3729" t="s">
        <v>66</v>
      </c>
      <c r="C3729" t="s">
        <v>50</v>
      </c>
      <c r="I3729" t="s">
        <v>1160</v>
      </c>
      <c r="K3729">
        <v>1</v>
      </c>
      <c r="L3729" t="s">
        <v>1161</v>
      </c>
      <c r="M3729" t="s">
        <v>1188</v>
      </c>
      <c r="AI3729">
        <v>0</v>
      </c>
      <c r="AJ3729">
        <v>0</v>
      </c>
      <c r="AN3729">
        <v>0</v>
      </c>
    </row>
    <row r="3730" spans="2:40" x14ac:dyDescent="0.25">
      <c r="B3730" t="s">
        <v>66</v>
      </c>
      <c r="C3730" t="s">
        <v>50</v>
      </c>
      <c r="D3730" t="s">
        <v>602</v>
      </c>
      <c r="I3730" t="s">
        <v>725</v>
      </c>
      <c r="J3730" t="s">
        <v>53</v>
      </c>
      <c r="K3730">
        <v>1</v>
      </c>
      <c r="L3730" t="s">
        <v>729</v>
      </c>
      <c r="M3730" t="s">
        <v>1188</v>
      </c>
      <c r="AE3730">
        <v>4</v>
      </c>
      <c r="AI3730">
        <v>0</v>
      </c>
      <c r="AJ3730">
        <v>0</v>
      </c>
      <c r="AK3730">
        <v>0</v>
      </c>
      <c r="AL3730">
        <v>0</v>
      </c>
      <c r="AM3730">
        <v>0</v>
      </c>
      <c r="AN3730">
        <v>0</v>
      </c>
    </row>
    <row r="3731" spans="2:40" x14ac:dyDescent="0.25">
      <c r="B3731" t="s">
        <v>66</v>
      </c>
      <c r="C3731" t="s">
        <v>50</v>
      </c>
      <c r="I3731" t="s">
        <v>1162</v>
      </c>
      <c r="K3731">
        <v>1</v>
      </c>
      <c r="L3731" t="s">
        <v>1163</v>
      </c>
      <c r="M3731" t="s">
        <v>1188</v>
      </c>
      <c r="AI3731">
        <v>0</v>
      </c>
      <c r="AJ3731">
        <v>0</v>
      </c>
      <c r="AN3731">
        <v>0</v>
      </c>
    </row>
    <row r="3732" spans="2:40" x14ac:dyDescent="0.25">
      <c r="B3732" t="s">
        <v>66</v>
      </c>
      <c r="C3732" t="s">
        <v>50</v>
      </c>
      <c r="I3732" t="s">
        <v>1041</v>
      </c>
      <c r="K3732">
        <v>1</v>
      </c>
      <c r="L3732" t="s">
        <v>1042</v>
      </c>
      <c r="M3732" t="s">
        <v>1188</v>
      </c>
      <c r="U3732" t="s">
        <v>1042</v>
      </c>
      <c r="AI3732">
        <v>0</v>
      </c>
      <c r="AJ3732">
        <v>0</v>
      </c>
      <c r="AN3732">
        <v>0</v>
      </c>
    </row>
    <row r="3733" spans="2:40" x14ac:dyDescent="0.25">
      <c r="B3733" t="s">
        <v>66</v>
      </c>
      <c r="C3733" t="s">
        <v>50</v>
      </c>
      <c r="I3733" t="s">
        <v>1151</v>
      </c>
      <c r="K3733">
        <v>1</v>
      </c>
      <c r="L3733" t="s">
        <v>1152</v>
      </c>
      <c r="M3733" t="s">
        <v>1188</v>
      </c>
      <c r="AI3733">
        <v>0</v>
      </c>
      <c r="AJ3733">
        <v>0</v>
      </c>
      <c r="AN3733">
        <v>460</v>
      </c>
    </row>
    <row r="3734" spans="2:40" x14ac:dyDescent="0.25">
      <c r="B3734" t="s">
        <v>66</v>
      </c>
      <c r="C3734" t="s">
        <v>50</v>
      </c>
      <c r="I3734" t="s">
        <v>1166</v>
      </c>
      <c r="K3734">
        <v>1</v>
      </c>
      <c r="L3734" t="s">
        <v>1063</v>
      </c>
      <c r="M3734" t="s">
        <v>1188</v>
      </c>
      <c r="AI3734">
        <v>0</v>
      </c>
      <c r="AJ3734">
        <v>0</v>
      </c>
      <c r="AN3734">
        <v>750</v>
      </c>
    </row>
    <row r="3735" spans="2:40" x14ac:dyDescent="0.25">
      <c r="B3735" t="s">
        <v>66</v>
      </c>
      <c r="C3735" t="s">
        <v>50</v>
      </c>
      <c r="I3735" t="s">
        <v>1080</v>
      </c>
      <c r="K3735">
        <v>1</v>
      </c>
      <c r="L3735" t="s">
        <v>1081</v>
      </c>
      <c r="M3735" t="s">
        <v>1188</v>
      </c>
      <c r="AI3735">
        <v>0</v>
      </c>
      <c r="AJ3735">
        <v>0</v>
      </c>
      <c r="AN3735">
        <v>430</v>
      </c>
    </row>
    <row r="3736" spans="2:40" x14ac:dyDescent="0.25">
      <c r="B3736" t="s">
        <v>66</v>
      </c>
      <c r="C3736" t="s">
        <v>50</v>
      </c>
      <c r="I3736" t="s">
        <v>1100</v>
      </c>
      <c r="K3736">
        <v>1</v>
      </c>
      <c r="L3736" t="s">
        <v>1101</v>
      </c>
      <c r="M3736" t="s">
        <v>1188</v>
      </c>
      <c r="AI3736">
        <v>0</v>
      </c>
      <c r="AJ3736">
        <v>0</v>
      </c>
      <c r="AN3736">
        <v>1440</v>
      </c>
    </row>
    <row r="3737" spans="2:40" x14ac:dyDescent="0.25">
      <c r="B3737" t="s">
        <v>66</v>
      </c>
      <c r="C3737" t="s">
        <v>50</v>
      </c>
      <c r="I3737" t="s">
        <v>1084</v>
      </c>
      <c r="K3737">
        <v>1</v>
      </c>
      <c r="L3737" t="s">
        <v>1085</v>
      </c>
      <c r="M3737" t="s">
        <v>1188</v>
      </c>
      <c r="AI3737">
        <v>0</v>
      </c>
      <c r="AJ3737">
        <v>0</v>
      </c>
      <c r="AN3737">
        <v>160</v>
      </c>
    </row>
    <row r="3738" spans="2:40" x14ac:dyDescent="0.25">
      <c r="B3738" t="s">
        <v>66</v>
      </c>
      <c r="C3738" t="s">
        <v>50</v>
      </c>
      <c r="I3738" t="s">
        <v>983</v>
      </c>
      <c r="K3738">
        <v>1</v>
      </c>
      <c r="L3738" t="s">
        <v>984</v>
      </c>
      <c r="M3738" t="s">
        <v>1188</v>
      </c>
      <c r="AI3738">
        <v>0</v>
      </c>
      <c r="AJ3738">
        <v>0</v>
      </c>
      <c r="AN3738">
        <v>0</v>
      </c>
    </row>
    <row r="3739" spans="2:40" x14ac:dyDescent="0.25">
      <c r="B3739" t="s">
        <v>66</v>
      </c>
      <c r="C3739" t="s">
        <v>50</v>
      </c>
      <c r="I3739" t="s">
        <v>1086</v>
      </c>
      <c r="K3739">
        <v>1</v>
      </c>
      <c r="L3739" t="s">
        <v>1087</v>
      </c>
      <c r="M3739" t="s">
        <v>1188</v>
      </c>
      <c r="AI3739">
        <v>0</v>
      </c>
      <c r="AJ3739">
        <v>0</v>
      </c>
      <c r="AN3739">
        <v>540</v>
      </c>
    </row>
    <row r="3740" spans="2:40" x14ac:dyDescent="0.25">
      <c r="B3740" t="s">
        <v>66</v>
      </c>
      <c r="C3740" t="s">
        <v>50</v>
      </c>
      <c r="I3740" t="s">
        <v>987</v>
      </c>
      <c r="K3740">
        <v>1</v>
      </c>
      <c r="L3740" t="s">
        <v>988</v>
      </c>
      <c r="M3740" t="s">
        <v>1188</v>
      </c>
      <c r="AI3740">
        <v>0</v>
      </c>
      <c r="AJ3740">
        <v>0</v>
      </c>
      <c r="AN3740">
        <v>155</v>
      </c>
    </row>
    <row r="3741" spans="2:40" x14ac:dyDescent="0.25">
      <c r="B3741" t="s">
        <v>66</v>
      </c>
      <c r="C3741" t="s">
        <v>50</v>
      </c>
      <c r="I3741" t="s">
        <v>985</v>
      </c>
      <c r="K3741">
        <v>1</v>
      </c>
      <c r="L3741" t="s">
        <v>986</v>
      </c>
      <c r="M3741" t="s">
        <v>1188</v>
      </c>
      <c r="AI3741">
        <v>0</v>
      </c>
      <c r="AJ3741">
        <v>0</v>
      </c>
      <c r="AN3741">
        <v>130</v>
      </c>
    </row>
    <row r="3742" spans="2:40" x14ac:dyDescent="0.25">
      <c r="B3742" t="s">
        <v>66</v>
      </c>
      <c r="C3742" t="s">
        <v>50</v>
      </c>
      <c r="I3742" t="s">
        <v>1026</v>
      </c>
      <c r="K3742">
        <v>1</v>
      </c>
      <c r="L3742" t="s">
        <v>363</v>
      </c>
      <c r="M3742" t="s">
        <v>1188</v>
      </c>
      <c r="Q3742" t="s">
        <v>364</v>
      </c>
      <c r="AI3742">
        <v>0</v>
      </c>
      <c r="AJ3742">
        <v>0</v>
      </c>
      <c r="AN3742">
        <v>195</v>
      </c>
    </row>
    <row r="3743" spans="2:40" x14ac:dyDescent="0.25">
      <c r="B3743" t="s">
        <v>66</v>
      </c>
      <c r="C3743" t="s">
        <v>50</v>
      </c>
      <c r="I3743" t="s">
        <v>625</v>
      </c>
      <c r="K3743">
        <v>1</v>
      </c>
      <c r="L3743" t="s">
        <v>626</v>
      </c>
      <c r="M3743" t="s">
        <v>1188</v>
      </c>
      <c r="Q3743" t="s">
        <v>627</v>
      </c>
      <c r="AI3743">
        <v>0</v>
      </c>
      <c r="AJ3743">
        <v>0</v>
      </c>
      <c r="AN3743">
        <v>510</v>
      </c>
    </row>
    <row r="3744" spans="2:40" x14ac:dyDescent="0.25">
      <c r="B3744" t="s">
        <v>66</v>
      </c>
      <c r="C3744" t="s">
        <v>50</v>
      </c>
      <c r="I3744" t="s">
        <v>628</v>
      </c>
      <c r="K3744">
        <v>1</v>
      </c>
      <c r="L3744" t="s">
        <v>629</v>
      </c>
      <c r="M3744" t="s">
        <v>1188</v>
      </c>
      <c r="Q3744" t="s">
        <v>630</v>
      </c>
      <c r="AI3744">
        <v>0</v>
      </c>
      <c r="AJ3744">
        <v>0</v>
      </c>
      <c r="AN3744">
        <v>550</v>
      </c>
    </row>
    <row r="3745" spans="1:40" x14ac:dyDescent="0.25">
      <c r="A3745">
        <v>281</v>
      </c>
      <c r="B3745" t="s">
        <v>56</v>
      </c>
      <c r="C3745" t="s">
        <v>50</v>
      </c>
      <c r="D3745" t="s">
        <v>602</v>
      </c>
      <c r="F3745" t="s">
        <v>563</v>
      </c>
      <c r="G3745">
        <v>115</v>
      </c>
      <c r="I3745" t="s">
        <v>1193</v>
      </c>
      <c r="J3745" t="s">
        <v>53</v>
      </c>
      <c r="K3745">
        <v>1</v>
      </c>
      <c r="L3745" t="s">
        <v>1194</v>
      </c>
      <c r="O3745" t="s">
        <v>5840</v>
      </c>
      <c r="Q3745" t="s">
        <v>5139</v>
      </c>
      <c r="AE3745">
        <v>740</v>
      </c>
      <c r="AF3745">
        <v>39.880000000000003</v>
      </c>
      <c r="AG3745">
        <v>41.25</v>
      </c>
      <c r="AH3745">
        <v>60.06</v>
      </c>
      <c r="AI3745">
        <v>49</v>
      </c>
      <c r="AJ3745">
        <v>590</v>
      </c>
      <c r="AK3745">
        <v>36.880000000000003</v>
      </c>
      <c r="AL3745">
        <v>38.25</v>
      </c>
      <c r="AM3745">
        <v>57.06</v>
      </c>
      <c r="AN3745">
        <v>15340</v>
      </c>
    </row>
    <row r="3746" spans="1:40" x14ac:dyDescent="0.25">
      <c r="B3746" t="s">
        <v>66</v>
      </c>
      <c r="C3746" t="s">
        <v>50</v>
      </c>
      <c r="I3746" t="s">
        <v>1070</v>
      </c>
      <c r="K3746">
        <v>1</v>
      </c>
      <c r="L3746" t="s">
        <v>1071</v>
      </c>
      <c r="M3746" t="s">
        <v>1193</v>
      </c>
      <c r="R3746" t="s">
        <v>1072</v>
      </c>
      <c r="AI3746">
        <v>0</v>
      </c>
      <c r="AJ3746">
        <v>0</v>
      </c>
      <c r="AN3746">
        <v>0</v>
      </c>
    </row>
    <row r="3747" spans="1:40" x14ac:dyDescent="0.25">
      <c r="B3747" t="s">
        <v>66</v>
      </c>
      <c r="C3747" t="s">
        <v>50</v>
      </c>
      <c r="I3747" t="s">
        <v>610</v>
      </c>
      <c r="K3747">
        <v>1</v>
      </c>
      <c r="L3747" t="s">
        <v>611</v>
      </c>
      <c r="M3747" t="s">
        <v>1193</v>
      </c>
      <c r="Q3747" t="s">
        <v>612</v>
      </c>
      <c r="AI3747">
        <v>0</v>
      </c>
      <c r="AJ3747">
        <v>0</v>
      </c>
      <c r="AN3747">
        <v>0</v>
      </c>
    </row>
    <row r="3748" spans="1:40" x14ac:dyDescent="0.25">
      <c r="B3748" t="s">
        <v>66</v>
      </c>
      <c r="C3748" t="s">
        <v>50</v>
      </c>
      <c r="I3748" t="s">
        <v>1183</v>
      </c>
      <c r="K3748">
        <v>1</v>
      </c>
      <c r="L3748" t="s">
        <v>1184</v>
      </c>
      <c r="M3748" t="s">
        <v>1193</v>
      </c>
      <c r="Q3748" t="s">
        <v>1185</v>
      </c>
      <c r="AI3748">
        <v>0</v>
      </c>
      <c r="AJ3748">
        <v>0</v>
      </c>
      <c r="AN3748">
        <v>0</v>
      </c>
    </row>
    <row r="3749" spans="1:40" x14ac:dyDescent="0.25">
      <c r="B3749" t="s">
        <v>66</v>
      </c>
      <c r="C3749" t="s">
        <v>50</v>
      </c>
      <c r="D3749" t="s">
        <v>602</v>
      </c>
      <c r="I3749" t="s">
        <v>725</v>
      </c>
      <c r="J3749" t="s">
        <v>53</v>
      </c>
      <c r="K3749">
        <v>1</v>
      </c>
      <c r="L3749" t="s">
        <v>728</v>
      </c>
      <c r="M3749" t="s">
        <v>1193</v>
      </c>
      <c r="AE3749">
        <v>4</v>
      </c>
      <c r="AI3749">
        <v>0</v>
      </c>
      <c r="AJ3749">
        <v>0</v>
      </c>
      <c r="AK3749">
        <v>0</v>
      </c>
      <c r="AL3749">
        <v>0</v>
      </c>
      <c r="AM3749">
        <v>0</v>
      </c>
      <c r="AN3749">
        <v>0</v>
      </c>
    </row>
    <row r="3750" spans="1:40" x14ac:dyDescent="0.25">
      <c r="B3750" t="s">
        <v>66</v>
      </c>
      <c r="C3750" t="s">
        <v>50</v>
      </c>
      <c r="I3750" t="s">
        <v>1149</v>
      </c>
      <c r="K3750">
        <v>1</v>
      </c>
      <c r="L3750" t="s">
        <v>1150</v>
      </c>
      <c r="M3750" t="s">
        <v>1193</v>
      </c>
      <c r="AI3750">
        <v>0</v>
      </c>
      <c r="AJ3750">
        <v>0</v>
      </c>
      <c r="AN3750">
        <v>0</v>
      </c>
    </row>
    <row r="3751" spans="1:40" x14ac:dyDescent="0.25">
      <c r="B3751" t="s">
        <v>66</v>
      </c>
      <c r="C3751" t="s">
        <v>50</v>
      </c>
      <c r="I3751" t="s">
        <v>1041</v>
      </c>
      <c r="K3751">
        <v>1</v>
      </c>
      <c r="L3751" t="s">
        <v>1042</v>
      </c>
      <c r="M3751" t="s">
        <v>1193</v>
      </c>
      <c r="U3751" t="s">
        <v>1042</v>
      </c>
      <c r="AI3751">
        <v>0</v>
      </c>
      <c r="AJ3751">
        <v>0</v>
      </c>
      <c r="AN3751">
        <v>0</v>
      </c>
    </row>
    <row r="3752" spans="1:40" x14ac:dyDescent="0.25">
      <c r="B3752" t="s">
        <v>66</v>
      </c>
      <c r="C3752" t="s">
        <v>50</v>
      </c>
      <c r="I3752" t="s">
        <v>1151</v>
      </c>
      <c r="K3752">
        <v>1</v>
      </c>
      <c r="L3752" t="s">
        <v>1152</v>
      </c>
      <c r="M3752" t="s">
        <v>1193</v>
      </c>
      <c r="AI3752">
        <v>0</v>
      </c>
      <c r="AJ3752">
        <v>0</v>
      </c>
      <c r="AN3752">
        <v>460</v>
      </c>
    </row>
    <row r="3753" spans="1:40" x14ac:dyDescent="0.25">
      <c r="B3753" t="s">
        <v>66</v>
      </c>
      <c r="C3753" t="s">
        <v>50</v>
      </c>
      <c r="I3753" t="s">
        <v>1153</v>
      </c>
      <c r="K3753">
        <v>1</v>
      </c>
      <c r="L3753" t="s">
        <v>1040</v>
      </c>
      <c r="M3753" t="s">
        <v>1193</v>
      </c>
      <c r="AI3753">
        <v>0</v>
      </c>
      <c r="AJ3753">
        <v>0</v>
      </c>
      <c r="AN3753">
        <v>750</v>
      </c>
    </row>
    <row r="3754" spans="1:40" x14ac:dyDescent="0.25">
      <c r="B3754" t="s">
        <v>66</v>
      </c>
      <c r="C3754" t="s">
        <v>50</v>
      </c>
      <c r="I3754" t="s">
        <v>1080</v>
      </c>
      <c r="K3754">
        <v>1</v>
      </c>
      <c r="L3754" t="s">
        <v>1081</v>
      </c>
      <c r="M3754" t="s">
        <v>1193</v>
      </c>
      <c r="AI3754">
        <v>0</v>
      </c>
      <c r="AJ3754">
        <v>0</v>
      </c>
      <c r="AN3754">
        <v>430</v>
      </c>
    </row>
    <row r="3755" spans="1:40" x14ac:dyDescent="0.25">
      <c r="B3755" t="s">
        <v>66</v>
      </c>
      <c r="C3755" t="s">
        <v>50</v>
      </c>
      <c r="I3755" t="s">
        <v>1082</v>
      </c>
      <c r="K3755">
        <v>1</v>
      </c>
      <c r="L3755" t="s">
        <v>1083</v>
      </c>
      <c r="M3755" t="s">
        <v>1193</v>
      </c>
      <c r="AI3755">
        <v>0</v>
      </c>
      <c r="AJ3755">
        <v>0</v>
      </c>
      <c r="AN3755">
        <v>1440</v>
      </c>
    </row>
    <row r="3756" spans="1:40" x14ac:dyDescent="0.25">
      <c r="B3756" t="s">
        <v>66</v>
      </c>
      <c r="C3756" t="s">
        <v>50</v>
      </c>
      <c r="I3756" t="s">
        <v>1084</v>
      </c>
      <c r="K3756">
        <v>1</v>
      </c>
      <c r="L3756" t="s">
        <v>1085</v>
      </c>
      <c r="M3756" t="s">
        <v>1193</v>
      </c>
      <c r="AI3756">
        <v>0</v>
      </c>
      <c r="AJ3756">
        <v>0</v>
      </c>
      <c r="AN3756">
        <v>160</v>
      </c>
    </row>
    <row r="3757" spans="1:40" x14ac:dyDescent="0.25">
      <c r="B3757" t="s">
        <v>66</v>
      </c>
      <c r="C3757" t="s">
        <v>50</v>
      </c>
      <c r="I3757" t="s">
        <v>1004</v>
      </c>
      <c r="K3757">
        <v>1</v>
      </c>
      <c r="L3757" t="s">
        <v>1005</v>
      </c>
      <c r="M3757" t="s">
        <v>1193</v>
      </c>
      <c r="AI3757">
        <v>0</v>
      </c>
      <c r="AJ3757">
        <v>0</v>
      </c>
      <c r="AN3757">
        <v>0</v>
      </c>
    </row>
    <row r="3758" spans="1:40" x14ac:dyDescent="0.25">
      <c r="B3758" t="s">
        <v>66</v>
      </c>
      <c r="C3758" t="s">
        <v>50</v>
      </c>
      <c r="I3758" t="s">
        <v>1006</v>
      </c>
      <c r="K3758">
        <v>1</v>
      </c>
      <c r="L3758" t="s">
        <v>1007</v>
      </c>
      <c r="M3758" t="s">
        <v>1193</v>
      </c>
      <c r="AI3758">
        <v>0</v>
      </c>
      <c r="AJ3758">
        <v>0</v>
      </c>
      <c r="AN3758">
        <v>410</v>
      </c>
    </row>
    <row r="3759" spans="1:40" x14ac:dyDescent="0.25">
      <c r="B3759" t="s">
        <v>66</v>
      </c>
      <c r="C3759" t="s">
        <v>50</v>
      </c>
      <c r="I3759" t="s">
        <v>1008</v>
      </c>
      <c r="K3759">
        <v>1</v>
      </c>
      <c r="L3759" t="s">
        <v>1009</v>
      </c>
      <c r="M3759" t="s">
        <v>1193</v>
      </c>
      <c r="AI3759">
        <v>0</v>
      </c>
      <c r="AJ3759">
        <v>0</v>
      </c>
      <c r="AN3759">
        <v>0</v>
      </c>
    </row>
    <row r="3760" spans="1:40" x14ac:dyDescent="0.25">
      <c r="B3760" t="s">
        <v>66</v>
      </c>
      <c r="C3760" t="s">
        <v>50</v>
      </c>
      <c r="I3760" t="s">
        <v>1086</v>
      </c>
      <c r="K3760">
        <v>1</v>
      </c>
      <c r="L3760" t="s">
        <v>1087</v>
      </c>
      <c r="M3760" t="s">
        <v>1193</v>
      </c>
      <c r="AI3760">
        <v>0</v>
      </c>
      <c r="AJ3760">
        <v>0</v>
      </c>
      <c r="AN3760">
        <v>540</v>
      </c>
    </row>
    <row r="3761" spans="1:40" x14ac:dyDescent="0.25">
      <c r="B3761" t="s">
        <v>66</v>
      </c>
      <c r="C3761" t="s">
        <v>50</v>
      </c>
      <c r="I3761" t="s">
        <v>987</v>
      </c>
      <c r="K3761">
        <v>1</v>
      </c>
      <c r="L3761" t="s">
        <v>988</v>
      </c>
      <c r="M3761" t="s">
        <v>1193</v>
      </c>
      <c r="AI3761">
        <v>0</v>
      </c>
      <c r="AJ3761">
        <v>0</v>
      </c>
      <c r="AN3761">
        <v>155</v>
      </c>
    </row>
    <row r="3762" spans="1:40" x14ac:dyDescent="0.25">
      <c r="B3762" t="s">
        <v>66</v>
      </c>
      <c r="C3762" t="s">
        <v>50</v>
      </c>
      <c r="I3762" t="s">
        <v>985</v>
      </c>
      <c r="K3762">
        <v>1</v>
      </c>
      <c r="L3762" t="s">
        <v>986</v>
      </c>
      <c r="M3762" t="s">
        <v>1193</v>
      </c>
      <c r="AI3762">
        <v>0</v>
      </c>
      <c r="AJ3762">
        <v>0</v>
      </c>
      <c r="AN3762">
        <v>130</v>
      </c>
    </row>
    <row r="3763" spans="1:40" x14ac:dyDescent="0.25">
      <c r="A3763">
        <v>282</v>
      </c>
      <c r="B3763" t="s">
        <v>56</v>
      </c>
      <c r="C3763" t="s">
        <v>50</v>
      </c>
      <c r="D3763" t="s">
        <v>602</v>
      </c>
      <c r="F3763" t="s">
        <v>563</v>
      </c>
      <c r="G3763">
        <v>115</v>
      </c>
      <c r="I3763" t="s">
        <v>1195</v>
      </c>
      <c r="J3763" t="s">
        <v>53</v>
      </c>
      <c r="K3763">
        <v>1</v>
      </c>
      <c r="L3763" t="s">
        <v>1196</v>
      </c>
      <c r="O3763" t="s">
        <v>5841</v>
      </c>
      <c r="Q3763" t="s">
        <v>5142</v>
      </c>
      <c r="AE3763">
        <v>1305</v>
      </c>
      <c r="AF3763">
        <v>39.880000000000003</v>
      </c>
      <c r="AG3763">
        <v>41.25</v>
      </c>
      <c r="AH3763">
        <v>73.63</v>
      </c>
      <c r="AI3763">
        <v>125</v>
      </c>
      <c r="AJ3763">
        <v>1155</v>
      </c>
      <c r="AK3763">
        <v>36.880000000000003</v>
      </c>
      <c r="AL3763">
        <v>38.25</v>
      </c>
      <c r="AM3763">
        <v>70.63</v>
      </c>
      <c r="AN3763">
        <v>33415</v>
      </c>
    </row>
    <row r="3764" spans="1:40" x14ac:dyDescent="0.25">
      <c r="B3764" t="s">
        <v>66</v>
      </c>
      <c r="C3764" t="s">
        <v>50</v>
      </c>
      <c r="I3764" t="s">
        <v>1070</v>
      </c>
      <c r="K3764">
        <v>1</v>
      </c>
      <c r="L3764" t="s">
        <v>1071</v>
      </c>
      <c r="M3764" t="s">
        <v>1195</v>
      </c>
      <c r="R3764" t="s">
        <v>1072</v>
      </c>
      <c r="AI3764">
        <v>0</v>
      </c>
      <c r="AJ3764">
        <v>0</v>
      </c>
      <c r="AN3764">
        <v>0</v>
      </c>
    </row>
    <row r="3765" spans="1:40" x14ac:dyDescent="0.25">
      <c r="B3765" t="s">
        <v>66</v>
      </c>
      <c r="C3765" t="s">
        <v>50</v>
      </c>
      <c r="I3765" t="s">
        <v>1092</v>
      </c>
      <c r="K3765">
        <v>1</v>
      </c>
      <c r="L3765" t="s">
        <v>1093</v>
      </c>
      <c r="M3765" t="s">
        <v>1195</v>
      </c>
      <c r="R3765" t="s">
        <v>1094</v>
      </c>
      <c r="AI3765">
        <v>0</v>
      </c>
      <c r="AJ3765">
        <v>0</v>
      </c>
      <c r="AN3765">
        <v>420</v>
      </c>
    </row>
    <row r="3766" spans="1:40" x14ac:dyDescent="0.25">
      <c r="B3766" t="s">
        <v>66</v>
      </c>
      <c r="C3766" t="s">
        <v>50</v>
      </c>
      <c r="I3766" t="s">
        <v>610</v>
      </c>
      <c r="K3766">
        <v>1</v>
      </c>
      <c r="L3766" t="s">
        <v>611</v>
      </c>
      <c r="M3766" t="s">
        <v>1195</v>
      </c>
      <c r="Q3766" t="s">
        <v>612</v>
      </c>
      <c r="AI3766">
        <v>0</v>
      </c>
      <c r="AJ3766">
        <v>0</v>
      </c>
      <c r="AN3766">
        <v>0</v>
      </c>
    </row>
    <row r="3767" spans="1:40" x14ac:dyDescent="0.25">
      <c r="B3767" t="s">
        <v>66</v>
      </c>
      <c r="C3767" t="s">
        <v>50</v>
      </c>
      <c r="I3767" t="s">
        <v>1190</v>
      </c>
      <c r="K3767">
        <v>1</v>
      </c>
      <c r="L3767" t="s">
        <v>1191</v>
      </c>
      <c r="M3767" t="s">
        <v>1195</v>
      </c>
      <c r="Q3767" t="s">
        <v>1192</v>
      </c>
      <c r="AI3767">
        <v>0</v>
      </c>
      <c r="AJ3767">
        <v>0</v>
      </c>
      <c r="AN3767">
        <v>0</v>
      </c>
    </row>
    <row r="3768" spans="1:40" x14ac:dyDescent="0.25">
      <c r="B3768" t="s">
        <v>66</v>
      </c>
      <c r="C3768" t="s">
        <v>50</v>
      </c>
      <c r="D3768" t="s">
        <v>602</v>
      </c>
      <c r="I3768" t="s">
        <v>725</v>
      </c>
      <c r="J3768" t="s">
        <v>53</v>
      </c>
      <c r="K3768">
        <v>1</v>
      </c>
      <c r="L3768" t="s">
        <v>730</v>
      </c>
      <c r="M3768" t="s">
        <v>1195</v>
      </c>
      <c r="AE3768">
        <v>4</v>
      </c>
      <c r="AI3768">
        <v>0</v>
      </c>
      <c r="AJ3768">
        <v>0</v>
      </c>
      <c r="AK3768">
        <v>0</v>
      </c>
      <c r="AL3768">
        <v>0</v>
      </c>
      <c r="AM3768">
        <v>0</v>
      </c>
      <c r="AN3768">
        <v>0</v>
      </c>
    </row>
    <row r="3769" spans="1:40" x14ac:dyDescent="0.25">
      <c r="B3769" t="s">
        <v>66</v>
      </c>
      <c r="C3769" t="s">
        <v>50</v>
      </c>
      <c r="I3769" t="s">
        <v>1160</v>
      </c>
      <c r="K3769">
        <v>1</v>
      </c>
      <c r="L3769" t="s">
        <v>1161</v>
      </c>
      <c r="M3769" t="s">
        <v>1195</v>
      </c>
      <c r="AI3769">
        <v>0</v>
      </c>
      <c r="AJ3769">
        <v>0</v>
      </c>
      <c r="AN3769">
        <v>0</v>
      </c>
    </row>
    <row r="3770" spans="1:40" x14ac:dyDescent="0.25">
      <c r="B3770" t="s">
        <v>66</v>
      </c>
      <c r="C3770" t="s">
        <v>50</v>
      </c>
      <c r="D3770" t="s">
        <v>602</v>
      </c>
      <c r="I3770" t="s">
        <v>725</v>
      </c>
      <c r="J3770" t="s">
        <v>53</v>
      </c>
      <c r="K3770">
        <v>1</v>
      </c>
      <c r="L3770" t="s">
        <v>729</v>
      </c>
      <c r="M3770" t="s">
        <v>1195</v>
      </c>
      <c r="AE3770">
        <v>4</v>
      </c>
      <c r="AI3770">
        <v>0</v>
      </c>
      <c r="AJ3770">
        <v>0</v>
      </c>
      <c r="AK3770">
        <v>0</v>
      </c>
      <c r="AL3770">
        <v>0</v>
      </c>
      <c r="AM3770">
        <v>0</v>
      </c>
      <c r="AN3770">
        <v>0</v>
      </c>
    </row>
    <row r="3771" spans="1:40" x14ac:dyDescent="0.25">
      <c r="B3771" t="s">
        <v>66</v>
      </c>
      <c r="C3771" t="s">
        <v>50</v>
      </c>
      <c r="I3771" t="s">
        <v>1162</v>
      </c>
      <c r="K3771">
        <v>1</v>
      </c>
      <c r="L3771" t="s">
        <v>1163</v>
      </c>
      <c r="M3771" t="s">
        <v>1195</v>
      </c>
      <c r="AI3771">
        <v>0</v>
      </c>
      <c r="AJ3771">
        <v>0</v>
      </c>
      <c r="AN3771">
        <v>0</v>
      </c>
    </row>
    <row r="3772" spans="1:40" x14ac:dyDescent="0.25">
      <c r="B3772" t="s">
        <v>66</v>
      </c>
      <c r="C3772" t="s">
        <v>50</v>
      </c>
      <c r="I3772" t="s">
        <v>1041</v>
      </c>
      <c r="K3772">
        <v>1</v>
      </c>
      <c r="L3772" t="s">
        <v>1042</v>
      </c>
      <c r="M3772" t="s">
        <v>1195</v>
      </c>
      <c r="U3772" t="s">
        <v>1042</v>
      </c>
      <c r="AI3772">
        <v>0</v>
      </c>
      <c r="AJ3772">
        <v>0</v>
      </c>
      <c r="AN3772">
        <v>0</v>
      </c>
    </row>
    <row r="3773" spans="1:40" x14ac:dyDescent="0.25">
      <c r="B3773" t="s">
        <v>66</v>
      </c>
      <c r="C3773" t="s">
        <v>50</v>
      </c>
      <c r="I3773" t="s">
        <v>1151</v>
      </c>
      <c r="K3773">
        <v>1</v>
      </c>
      <c r="L3773" t="s">
        <v>1152</v>
      </c>
      <c r="M3773" t="s">
        <v>1195</v>
      </c>
      <c r="AI3773">
        <v>0</v>
      </c>
      <c r="AJ3773">
        <v>0</v>
      </c>
      <c r="AN3773">
        <v>460</v>
      </c>
    </row>
    <row r="3774" spans="1:40" x14ac:dyDescent="0.25">
      <c r="B3774" t="s">
        <v>66</v>
      </c>
      <c r="C3774" t="s">
        <v>50</v>
      </c>
      <c r="I3774" t="s">
        <v>1166</v>
      </c>
      <c r="K3774">
        <v>1</v>
      </c>
      <c r="L3774" t="s">
        <v>1063</v>
      </c>
      <c r="M3774" t="s">
        <v>1195</v>
      </c>
      <c r="AI3774">
        <v>0</v>
      </c>
      <c r="AJ3774">
        <v>0</v>
      </c>
      <c r="AN3774">
        <v>750</v>
      </c>
    </row>
    <row r="3775" spans="1:40" x14ac:dyDescent="0.25">
      <c r="B3775" t="s">
        <v>66</v>
      </c>
      <c r="C3775" t="s">
        <v>50</v>
      </c>
      <c r="I3775" t="s">
        <v>1080</v>
      </c>
      <c r="K3775">
        <v>1</v>
      </c>
      <c r="L3775" t="s">
        <v>1081</v>
      </c>
      <c r="M3775" t="s">
        <v>1195</v>
      </c>
      <c r="AI3775">
        <v>0</v>
      </c>
      <c r="AJ3775">
        <v>0</v>
      </c>
      <c r="AN3775">
        <v>430</v>
      </c>
    </row>
    <row r="3776" spans="1:40" x14ac:dyDescent="0.25">
      <c r="B3776" t="s">
        <v>66</v>
      </c>
      <c r="C3776" t="s">
        <v>50</v>
      </c>
      <c r="I3776" t="s">
        <v>1100</v>
      </c>
      <c r="K3776">
        <v>1</v>
      </c>
      <c r="L3776" t="s">
        <v>1101</v>
      </c>
      <c r="M3776" t="s">
        <v>1195</v>
      </c>
      <c r="AI3776">
        <v>0</v>
      </c>
      <c r="AJ3776">
        <v>0</v>
      </c>
      <c r="AN3776">
        <v>1440</v>
      </c>
    </row>
    <row r="3777" spans="1:40" x14ac:dyDescent="0.25">
      <c r="B3777" t="s">
        <v>66</v>
      </c>
      <c r="C3777" t="s">
        <v>50</v>
      </c>
      <c r="I3777" t="s">
        <v>1084</v>
      </c>
      <c r="K3777">
        <v>1</v>
      </c>
      <c r="L3777" t="s">
        <v>1085</v>
      </c>
      <c r="M3777" t="s">
        <v>1195</v>
      </c>
      <c r="AI3777">
        <v>0</v>
      </c>
      <c r="AJ3777">
        <v>0</v>
      </c>
      <c r="AN3777">
        <v>160</v>
      </c>
    </row>
    <row r="3778" spans="1:40" x14ac:dyDescent="0.25">
      <c r="B3778" t="s">
        <v>66</v>
      </c>
      <c r="C3778" t="s">
        <v>50</v>
      </c>
      <c r="I3778" t="s">
        <v>983</v>
      </c>
      <c r="K3778">
        <v>1</v>
      </c>
      <c r="L3778" t="s">
        <v>984</v>
      </c>
      <c r="M3778" t="s">
        <v>1195</v>
      </c>
      <c r="AI3778">
        <v>0</v>
      </c>
      <c r="AJ3778">
        <v>0</v>
      </c>
      <c r="AN3778">
        <v>0</v>
      </c>
    </row>
    <row r="3779" spans="1:40" x14ac:dyDescent="0.25">
      <c r="B3779" t="s">
        <v>66</v>
      </c>
      <c r="C3779" t="s">
        <v>50</v>
      </c>
      <c r="I3779" t="s">
        <v>1173</v>
      </c>
      <c r="K3779">
        <v>1</v>
      </c>
      <c r="L3779" t="s">
        <v>1174</v>
      </c>
      <c r="M3779" t="s">
        <v>1195</v>
      </c>
      <c r="AI3779">
        <v>0</v>
      </c>
      <c r="AJ3779">
        <v>0</v>
      </c>
      <c r="AN3779">
        <v>3870</v>
      </c>
    </row>
    <row r="3780" spans="1:40" x14ac:dyDescent="0.25">
      <c r="B3780" t="s">
        <v>66</v>
      </c>
      <c r="C3780" t="s">
        <v>50</v>
      </c>
      <c r="I3780" t="s">
        <v>1175</v>
      </c>
      <c r="K3780">
        <v>1</v>
      </c>
      <c r="L3780" t="s">
        <v>1176</v>
      </c>
      <c r="M3780" t="s">
        <v>1195</v>
      </c>
      <c r="AI3780">
        <v>0</v>
      </c>
      <c r="AJ3780">
        <v>0</v>
      </c>
      <c r="AN3780">
        <v>620</v>
      </c>
    </row>
    <row r="3781" spans="1:40" x14ac:dyDescent="0.25">
      <c r="B3781" t="s">
        <v>66</v>
      </c>
      <c r="C3781" t="s">
        <v>50</v>
      </c>
      <c r="I3781" t="s">
        <v>1177</v>
      </c>
      <c r="K3781">
        <v>1</v>
      </c>
      <c r="L3781" t="s">
        <v>1178</v>
      </c>
      <c r="M3781" t="s">
        <v>1195</v>
      </c>
      <c r="AI3781">
        <v>0</v>
      </c>
      <c r="AJ3781">
        <v>0</v>
      </c>
      <c r="AN3781">
        <v>2370</v>
      </c>
    </row>
    <row r="3782" spans="1:40" x14ac:dyDescent="0.25">
      <c r="B3782" t="s">
        <v>66</v>
      </c>
      <c r="C3782" t="s">
        <v>50</v>
      </c>
      <c r="I3782" t="s">
        <v>1179</v>
      </c>
      <c r="K3782">
        <v>1</v>
      </c>
      <c r="L3782" t="s">
        <v>1180</v>
      </c>
      <c r="M3782" t="s">
        <v>1195</v>
      </c>
      <c r="AI3782">
        <v>0</v>
      </c>
      <c r="AJ3782">
        <v>0</v>
      </c>
      <c r="AN3782">
        <v>170</v>
      </c>
    </row>
    <row r="3783" spans="1:40" x14ac:dyDescent="0.25">
      <c r="B3783" t="s">
        <v>66</v>
      </c>
      <c r="C3783" t="s">
        <v>50</v>
      </c>
      <c r="I3783" t="s">
        <v>1026</v>
      </c>
      <c r="K3783">
        <v>1</v>
      </c>
      <c r="L3783" t="s">
        <v>363</v>
      </c>
      <c r="M3783" t="s">
        <v>1195</v>
      </c>
      <c r="Q3783" t="s">
        <v>364</v>
      </c>
      <c r="AI3783">
        <v>0</v>
      </c>
      <c r="AJ3783">
        <v>0</v>
      </c>
      <c r="AN3783">
        <v>195</v>
      </c>
    </row>
    <row r="3784" spans="1:40" x14ac:dyDescent="0.25">
      <c r="B3784" t="s">
        <v>66</v>
      </c>
      <c r="C3784" t="s">
        <v>50</v>
      </c>
      <c r="I3784" t="s">
        <v>625</v>
      </c>
      <c r="K3784">
        <v>1</v>
      </c>
      <c r="L3784" t="s">
        <v>626</v>
      </c>
      <c r="M3784" t="s">
        <v>1195</v>
      </c>
      <c r="Q3784" t="s">
        <v>627</v>
      </c>
      <c r="AI3784">
        <v>0</v>
      </c>
      <c r="AJ3784">
        <v>0</v>
      </c>
      <c r="AN3784">
        <v>510</v>
      </c>
    </row>
    <row r="3785" spans="1:40" x14ac:dyDescent="0.25">
      <c r="B3785" t="s">
        <v>66</v>
      </c>
      <c r="C3785" t="s">
        <v>50</v>
      </c>
      <c r="I3785" t="s">
        <v>628</v>
      </c>
      <c r="K3785">
        <v>1</v>
      </c>
      <c r="L3785" t="s">
        <v>629</v>
      </c>
      <c r="M3785" t="s">
        <v>1195</v>
      </c>
      <c r="Q3785" t="s">
        <v>630</v>
      </c>
      <c r="AI3785">
        <v>0</v>
      </c>
      <c r="AJ3785">
        <v>0</v>
      </c>
      <c r="AN3785">
        <v>550</v>
      </c>
    </row>
    <row r="3786" spans="1:40" x14ac:dyDescent="0.25">
      <c r="A3786">
        <v>283</v>
      </c>
      <c r="B3786" t="s">
        <v>56</v>
      </c>
      <c r="C3786" t="s">
        <v>50</v>
      </c>
      <c r="D3786" t="s">
        <v>602</v>
      </c>
      <c r="F3786" t="s">
        <v>563</v>
      </c>
      <c r="G3786">
        <v>115</v>
      </c>
      <c r="I3786" t="s">
        <v>1197</v>
      </c>
      <c r="J3786" t="s">
        <v>53</v>
      </c>
      <c r="K3786">
        <v>1</v>
      </c>
      <c r="L3786" t="s">
        <v>1198</v>
      </c>
      <c r="O3786" t="s">
        <v>5842</v>
      </c>
      <c r="Q3786" t="s">
        <v>5139</v>
      </c>
      <c r="AE3786">
        <v>780</v>
      </c>
      <c r="AF3786">
        <v>39.880000000000003</v>
      </c>
      <c r="AG3786">
        <v>41.25</v>
      </c>
      <c r="AH3786">
        <v>60.06</v>
      </c>
      <c r="AI3786">
        <v>60</v>
      </c>
      <c r="AJ3786">
        <v>630</v>
      </c>
      <c r="AK3786">
        <v>36.880000000000003</v>
      </c>
      <c r="AL3786">
        <v>38.25</v>
      </c>
      <c r="AM3786">
        <v>57.06</v>
      </c>
      <c r="AN3786">
        <v>17595</v>
      </c>
    </row>
    <row r="3787" spans="1:40" x14ac:dyDescent="0.25">
      <c r="B3787" t="s">
        <v>66</v>
      </c>
      <c r="C3787" t="s">
        <v>50</v>
      </c>
      <c r="I3787" t="s">
        <v>1070</v>
      </c>
      <c r="K3787">
        <v>1</v>
      </c>
      <c r="L3787" t="s">
        <v>1071</v>
      </c>
      <c r="M3787" t="s">
        <v>1197</v>
      </c>
      <c r="R3787" t="s">
        <v>1072</v>
      </c>
      <c r="AI3787">
        <v>0</v>
      </c>
      <c r="AJ3787">
        <v>0</v>
      </c>
      <c r="AN3787">
        <v>0</v>
      </c>
    </row>
    <row r="3788" spans="1:40" x14ac:dyDescent="0.25">
      <c r="B3788" t="s">
        <v>66</v>
      </c>
      <c r="C3788" t="s">
        <v>50</v>
      </c>
      <c r="I3788" t="s">
        <v>610</v>
      </c>
      <c r="K3788">
        <v>1</v>
      </c>
      <c r="L3788" t="s">
        <v>611</v>
      </c>
      <c r="M3788" t="s">
        <v>1197</v>
      </c>
      <c r="Q3788" t="s">
        <v>612</v>
      </c>
      <c r="AI3788">
        <v>0</v>
      </c>
      <c r="AJ3788">
        <v>0</v>
      </c>
      <c r="AN3788">
        <v>0</v>
      </c>
    </row>
    <row r="3789" spans="1:40" x14ac:dyDescent="0.25">
      <c r="B3789" t="s">
        <v>66</v>
      </c>
      <c r="C3789" t="s">
        <v>50</v>
      </c>
      <c r="I3789" t="s">
        <v>1183</v>
      </c>
      <c r="K3789">
        <v>1</v>
      </c>
      <c r="L3789" t="s">
        <v>1184</v>
      </c>
      <c r="M3789" t="s">
        <v>1197</v>
      </c>
      <c r="Q3789" t="s">
        <v>1185</v>
      </c>
      <c r="AI3789">
        <v>0</v>
      </c>
      <c r="AJ3789">
        <v>0</v>
      </c>
      <c r="AN3789">
        <v>0</v>
      </c>
    </row>
    <row r="3790" spans="1:40" x14ac:dyDescent="0.25">
      <c r="B3790" t="s">
        <v>66</v>
      </c>
      <c r="C3790" t="s">
        <v>50</v>
      </c>
      <c r="D3790" t="s">
        <v>602</v>
      </c>
      <c r="I3790" t="s">
        <v>725</v>
      </c>
      <c r="J3790" t="s">
        <v>53</v>
      </c>
      <c r="K3790">
        <v>1</v>
      </c>
      <c r="L3790" t="s">
        <v>728</v>
      </c>
      <c r="M3790" t="s">
        <v>1197</v>
      </c>
      <c r="AE3790">
        <v>4</v>
      </c>
      <c r="AI3790">
        <v>0</v>
      </c>
      <c r="AJ3790">
        <v>0</v>
      </c>
      <c r="AK3790">
        <v>0</v>
      </c>
      <c r="AL3790">
        <v>0</v>
      </c>
      <c r="AM3790">
        <v>0</v>
      </c>
      <c r="AN3790">
        <v>0</v>
      </c>
    </row>
    <row r="3791" spans="1:40" x14ac:dyDescent="0.25">
      <c r="B3791" t="s">
        <v>66</v>
      </c>
      <c r="C3791" t="s">
        <v>50</v>
      </c>
      <c r="I3791" t="s">
        <v>1149</v>
      </c>
      <c r="K3791">
        <v>1</v>
      </c>
      <c r="L3791" t="s">
        <v>1150</v>
      </c>
      <c r="M3791" t="s">
        <v>1197</v>
      </c>
      <c r="AI3791">
        <v>0</v>
      </c>
      <c r="AJ3791">
        <v>0</v>
      </c>
      <c r="AN3791">
        <v>0</v>
      </c>
    </row>
    <row r="3792" spans="1:40" x14ac:dyDescent="0.25">
      <c r="B3792" t="s">
        <v>66</v>
      </c>
      <c r="C3792" t="s">
        <v>50</v>
      </c>
      <c r="I3792" t="s">
        <v>1041</v>
      </c>
      <c r="K3792">
        <v>1</v>
      </c>
      <c r="L3792" t="s">
        <v>1042</v>
      </c>
      <c r="M3792" t="s">
        <v>1197</v>
      </c>
      <c r="U3792" t="s">
        <v>1042</v>
      </c>
      <c r="AI3792">
        <v>0</v>
      </c>
      <c r="AJ3792">
        <v>0</v>
      </c>
      <c r="AN3792">
        <v>0</v>
      </c>
    </row>
    <row r="3793" spans="1:40" x14ac:dyDescent="0.25">
      <c r="B3793" t="s">
        <v>66</v>
      </c>
      <c r="C3793" t="s">
        <v>50</v>
      </c>
      <c r="I3793" t="s">
        <v>1151</v>
      </c>
      <c r="K3793">
        <v>1</v>
      </c>
      <c r="L3793" t="s">
        <v>1152</v>
      </c>
      <c r="M3793" t="s">
        <v>1197</v>
      </c>
      <c r="AI3793">
        <v>0</v>
      </c>
      <c r="AJ3793">
        <v>0</v>
      </c>
      <c r="AN3793">
        <v>460</v>
      </c>
    </row>
    <row r="3794" spans="1:40" x14ac:dyDescent="0.25">
      <c r="B3794" t="s">
        <v>66</v>
      </c>
      <c r="C3794" t="s">
        <v>50</v>
      </c>
      <c r="I3794" t="s">
        <v>1153</v>
      </c>
      <c r="K3794">
        <v>1</v>
      </c>
      <c r="L3794" t="s">
        <v>1040</v>
      </c>
      <c r="M3794" t="s">
        <v>1197</v>
      </c>
      <c r="AI3794">
        <v>0</v>
      </c>
      <c r="AJ3794">
        <v>0</v>
      </c>
      <c r="AN3794">
        <v>750</v>
      </c>
    </row>
    <row r="3795" spans="1:40" x14ac:dyDescent="0.25">
      <c r="B3795" t="s">
        <v>66</v>
      </c>
      <c r="C3795" t="s">
        <v>50</v>
      </c>
      <c r="I3795" t="s">
        <v>1080</v>
      </c>
      <c r="K3795">
        <v>1</v>
      </c>
      <c r="L3795" t="s">
        <v>1081</v>
      </c>
      <c r="M3795" t="s">
        <v>1197</v>
      </c>
      <c r="AI3795">
        <v>0</v>
      </c>
      <c r="AJ3795">
        <v>0</v>
      </c>
      <c r="AN3795">
        <v>430</v>
      </c>
    </row>
    <row r="3796" spans="1:40" x14ac:dyDescent="0.25">
      <c r="B3796" t="s">
        <v>66</v>
      </c>
      <c r="C3796" t="s">
        <v>50</v>
      </c>
      <c r="I3796" t="s">
        <v>1082</v>
      </c>
      <c r="K3796">
        <v>1</v>
      </c>
      <c r="L3796" t="s">
        <v>1083</v>
      </c>
      <c r="M3796" t="s">
        <v>1197</v>
      </c>
      <c r="AI3796">
        <v>0</v>
      </c>
      <c r="AJ3796">
        <v>0</v>
      </c>
      <c r="AN3796">
        <v>1440</v>
      </c>
    </row>
    <row r="3797" spans="1:40" x14ac:dyDescent="0.25">
      <c r="B3797" t="s">
        <v>66</v>
      </c>
      <c r="C3797" t="s">
        <v>50</v>
      </c>
      <c r="I3797" t="s">
        <v>1084</v>
      </c>
      <c r="K3797">
        <v>1</v>
      </c>
      <c r="L3797" t="s">
        <v>1085</v>
      </c>
      <c r="M3797" t="s">
        <v>1197</v>
      </c>
      <c r="AI3797">
        <v>0</v>
      </c>
      <c r="AJ3797">
        <v>0</v>
      </c>
      <c r="AN3797">
        <v>160</v>
      </c>
    </row>
    <row r="3798" spans="1:40" x14ac:dyDescent="0.25">
      <c r="B3798" t="s">
        <v>66</v>
      </c>
      <c r="C3798" t="s">
        <v>50</v>
      </c>
      <c r="I3798" t="s">
        <v>983</v>
      </c>
      <c r="K3798">
        <v>1</v>
      </c>
      <c r="L3798" t="s">
        <v>984</v>
      </c>
      <c r="M3798" t="s">
        <v>1197</v>
      </c>
      <c r="AI3798">
        <v>0</v>
      </c>
      <c r="AJ3798">
        <v>0</v>
      </c>
      <c r="AN3798">
        <v>0</v>
      </c>
    </row>
    <row r="3799" spans="1:40" x14ac:dyDescent="0.25">
      <c r="B3799" t="s">
        <v>66</v>
      </c>
      <c r="C3799" t="s">
        <v>50</v>
      </c>
      <c r="I3799" t="s">
        <v>1199</v>
      </c>
      <c r="K3799">
        <v>1</v>
      </c>
      <c r="L3799" t="s">
        <v>1200</v>
      </c>
      <c r="M3799" t="s">
        <v>1197</v>
      </c>
      <c r="AI3799">
        <v>0</v>
      </c>
      <c r="AJ3799">
        <v>0</v>
      </c>
      <c r="AN3799">
        <v>2695</v>
      </c>
    </row>
    <row r="3800" spans="1:40" x14ac:dyDescent="0.25">
      <c r="B3800" t="s">
        <v>66</v>
      </c>
      <c r="C3800" t="s">
        <v>50</v>
      </c>
      <c r="I3800" t="s">
        <v>1175</v>
      </c>
      <c r="K3800">
        <v>1</v>
      </c>
      <c r="L3800" t="s">
        <v>1176</v>
      </c>
      <c r="M3800" t="s">
        <v>1197</v>
      </c>
      <c r="AI3800">
        <v>0</v>
      </c>
      <c r="AJ3800">
        <v>0</v>
      </c>
      <c r="AN3800">
        <v>620</v>
      </c>
    </row>
    <row r="3801" spans="1:40" x14ac:dyDescent="0.25">
      <c r="B3801" t="s">
        <v>66</v>
      </c>
      <c r="C3801" t="s">
        <v>50</v>
      </c>
      <c r="I3801" t="s">
        <v>1177</v>
      </c>
      <c r="K3801">
        <v>1</v>
      </c>
      <c r="L3801" t="s">
        <v>1178</v>
      </c>
      <c r="M3801" t="s">
        <v>1197</v>
      </c>
      <c r="AI3801">
        <v>0</v>
      </c>
      <c r="AJ3801">
        <v>0</v>
      </c>
      <c r="AN3801">
        <v>2370</v>
      </c>
    </row>
    <row r="3802" spans="1:40" x14ac:dyDescent="0.25">
      <c r="B3802" t="s">
        <v>66</v>
      </c>
      <c r="C3802" t="s">
        <v>50</v>
      </c>
      <c r="I3802" t="s">
        <v>1179</v>
      </c>
      <c r="K3802">
        <v>1</v>
      </c>
      <c r="L3802" t="s">
        <v>1180</v>
      </c>
      <c r="M3802" t="s">
        <v>1197</v>
      </c>
      <c r="AI3802">
        <v>0</v>
      </c>
      <c r="AJ3802">
        <v>0</v>
      </c>
      <c r="AN3802">
        <v>170</v>
      </c>
    </row>
    <row r="3803" spans="1:40" x14ac:dyDescent="0.25">
      <c r="A3803">
        <v>284</v>
      </c>
      <c r="B3803" t="s">
        <v>56</v>
      </c>
      <c r="C3803" t="s">
        <v>50</v>
      </c>
      <c r="D3803" t="s">
        <v>602</v>
      </c>
      <c r="F3803" t="s">
        <v>563</v>
      </c>
      <c r="G3803">
        <v>115</v>
      </c>
      <c r="I3803" t="s">
        <v>1201</v>
      </c>
      <c r="J3803" t="s">
        <v>53</v>
      </c>
      <c r="K3803">
        <v>1</v>
      </c>
      <c r="L3803" t="s">
        <v>1202</v>
      </c>
      <c r="O3803" t="s">
        <v>5843</v>
      </c>
      <c r="Q3803" t="s">
        <v>5132</v>
      </c>
      <c r="AE3803">
        <v>740</v>
      </c>
      <c r="AF3803">
        <v>39.880000000000003</v>
      </c>
      <c r="AG3803">
        <v>41.25</v>
      </c>
      <c r="AH3803">
        <v>60.06</v>
      </c>
      <c r="AI3803">
        <v>49</v>
      </c>
      <c r="AJ3803">
        <v>590</v>
      </c>
      <c r="AK3803">
        <v>36.880000000000003</v>
      </c>
      <c r="AL3803">
        <v>38.25</v>
      </c>
      <c r="AM3803">
        <v>57.06</v>
      </c>
      <c r="AN3803">
        <v>14940</v>
      </c>
    </row>
    <row r="3804" spans="1:40" x14ac:dyDescent="0.25">
      <c r="B3804" t="s">
        <v>66</v>
      </c>
      <c r="C3804" t="s">
        <v>50</v>
      </c>
      <c r="I3804" t="s">
        <v>1070</v>
      </c>
      <c r="K3804">
        <v>1</v>
      </c>
      <c r="L3804" t="s">
        <v>1071</v>
      </c>
      <c r="M3804" t="s">
        <v>1201</v>
      </c>
      <c r="R3804" t="s">
        <v>1072</v>
      </c>
      <c r="AI3804">
        <v>0</v>
      </c>
      <c r="AJ3804">
        <v>0</v>
      </c>
      <c r="AN3804">
        <v>0</v>
      </c>
    </row>
    <row r="3805" spans="1:40" x14ac:dyDescent="0.25">
      <c r="B3805" t="s">
        <v>66</v>
      </c>
      <c r="C3805" t="s">
        <v>50</v>
      </c>
      <c r="I3805" t="s">
        <v>610</v>
      </c>
      <c r="K3805">
        <v>1</v>
      </c>
      <c r="L3805" t="s">
        <v>611</v>
      </c>
      <c r="M3805" t="s">
        <v>1201</v>
      </c>
      <c r="Q3805" t="s">
        <v>612</v>
      </c>
      <c r="AI3805">
        <v>0</v>
      </c>
      <c r="AJ3805">
        <v>0</v>
      </c>
      <c r="AN3805">
        <v>0</v>
      </c>
    </row>
    <row r="3806" spans="1:40" x14ac:dyDescent="0.25">
      <c r="B3806" t="s">
        <v>66</v>
      </c>
      <c r="C3806" t="s">
        <v>50</v>
      </c>
      <c r="I3806" t="s">
        <v>1140</v>
      </c>
      <c r="K3806">
        <v>1</v>
      </c>
      <c r="L3806" t="s">
        <v>1141</v>
      </c>
      <c r="M3806" t="s">
        <v>1201</v>
      </c>
      <c r="Q3806" t="s">
        <v>1142</v>
      </c>
      <c r="AI3806">
        <v>0</v>
      </c>
      <c r="AJ3806">
        <v>0</v>
      </c>
      <c r="AN3806">
        <v>0</v>
      </c>
    </row>
    <row r="3807" spans="1:40" x14ac:dyDescent="0.25">
      <c r="B3807" t="s">
        <v>66</v>
      </c>
      <c r="C3807" t="s">
        <v>50</v>
      </c>
      <c r="D3807" t="s">
        <v>602</v>
      </c>
      <c r="I3807" t="s">
        <v>725</v>
      </c>
      <c r="J3807" t="s">
        <v>53</v>
      </c>
      <c r="K3807">
        <v>1</v>
      </c>
      <c r="L3807" t="s">
        <v>728</v>
      </c>
      <c r="M3807" t="s">
        <v>1201</v>
      </c>
      <c r="AE3807">
        <v>4</v>
      </c>
      <c r="AI3807">
        <v>0</v>
      </c>
      <c r="AJ3807">
        <v>0</v>
      </c>
      <c r="AK3807">
        <v>0</v>
      </c>
      <c r="AL3807">
        <v>0</v>
      </c>
      <c r="AM3807">
        <v>0</v>
      </c>
      <c r="AN3807">
        <v>0</v>
      </c>
    </row>
    <row r="3808" spans="1:40" x14ac:dyDescent="0.25">
      <c r="B3808" t="s">
        <v>66</v>
      </c>
      <c r="C3808" t="s">
        <v>50</v>
      </c>
      <c r="I3808" t="s">
        <v>1149</v>
      </c>
      <c r="K3808">
        <v>1</v>
      </c>
      <c r="L3808" t="s">
        <v>1150</v>
      </c>
      <c r="M3808" t="s">
        <v>1201</v>
      </c>
      <c r="AI3808">
        <v>0</v>
      </c>
      <c r="AJ3808">
        <v>0</v>
      </c>
      <c r="AN3808">
        <v>0</v>
      </c>
    </row>
    <row r="3809" spans="1:40" x14ac:dyDescent="0.25">
      <c r="B3809" t="s">
        <v>66</v>
      </c>
      <c r="C3809" t="s">
        <v>50</v>
      </c>
      <c r="I3809" t="s">
        <v>1164</v>
      </c>
      <c r="K3809">
        <v>1</v>
      </c>
      <c r="L3809" t="s">
        <v>1165</v>
      </c>
      <c r="M3809" t="s">
        <v>1201</v>
      </c>
      <c r="AI3809">
        <v>0</v>
      </c>
      <c r="AJ3809">
        <v>0</v>
      </c>
      <c r="AN3809">
        <v>0</v>
      </c>
    </row>
    <row r="3810" spans="1:40" x14ac:dyDescent="0.25">
      <c r="B3810" t="s">
        <v>66</v>
      </c>
      <c r="C3810" t="s">
        <v>50</v>
      </c>
      <c r="I3810" t="s">
        <v>1041</v>
      </c>
      <c r="K3810">
        <v>1</v>
      </c>
      <c r="L3810" t="s">
        <v>1042</v>
      </c>
      <c r="M3810" t="s">
        <v>1201</v>
      </c>
      <c r="U3810" t="s">
        <v>1042</v>
      </c>
      <c r="AI3810">
        <v>0</v>
      </c>
      <c r="AJ3810">
        <v>0</v>
      </c>
      <c r="AN3810">
        <v>0</v>
      </c>
    </row>
    <row r="3811" spans="1:40" x14ac:dyDescent="0.25">
      <c r="B3811" t="s">
        <v>66</v>
      </c>
      <c r="C3811" t="s">
        <v>50</v>
      </c>
      <c r="I3811" t="s">
        <v>1151</v>
      </c>
      <c r="K3811">
        <v>1</v>
      </c>
      <c r="L3811" t="s">
        <v>1152</v>
      </c>
      <c r="M3811" t="s">
        <v>1201</v>
      </c>
      <c r="AI3811">
        <v>0</v>
      </c>
      <c r="AJ3811">
        <v>0</v>
      </c>
      <c r="AN3811">
        <v>460</v>
      </c>
    </row>
    <row r="3812" spans="1:40" x14ac:dyDescent="0.25">
      <c r="B3812" t="s">
        <v>66</v>
      </c>
      <c r="C3812" t="s">
        <v>50</v>
      </c>
      <c r="I3812" t="s">
        <v>1153</v>
      </c>
      <c r="K3812">
        <v>1</v>
      </c>
      <c r="L3812" t="s">
        <v>1040</v>
      </c>
      <c r="M3812" t="s">
        <v>1201</v>
      </c>
      <c r="AI3812">
        <v>0</v>
      </c>
      <c r="AJ3812">
        <v>0</v>
      </c>
      <c r="AN3812">
        <v>750</v>
      </c>
    </row>
    <row r="3813" spans="1:40" x14ac:dyDescent="0.25">
      <c r="B3813" t="s">
        <v>66</v>
      </c>
      <c r="C3813" t="s">
        <v>50</v>
      </c>
      <c r="I3813" t="s">
        <v>1080</v>
      </c>
      <c r="K3813">
        <v>1</v>
      </c>
      <c r="L3813" t="s">
        <v>1081</v>
      </c>
      <c r="M3813" t="s">
        <v>1201</v>
      </c>
      <c r="AI3813">
        <v>0</v>
      </c>
      <c r="AJ3813">
        <v>0</v>
      </c>
      <c r="AN3813">
        <v>430</v>
      </c>
    </row>
    <row r="3814" spans="1:40" x14ac:dyDescent="0.25">
      <c r="B3814" t="s">
        <v>66</v>
      </c>
      <c r="C3814" t="s">
        <v>50</v>
      </c>
      <c r="I3814" t="s">
        <v>1082</v>
      </c>
      <c r="K3814">
        <v>1</v>
      </c>
      <c r="L3814" t="s">
        <v>1083</v>
      </c>
      <c r="M3814" t="s">
        <v>1201</v>
      </c>
      <c r="AI3814">
        <v>0</v>
      </c>
      <c r="AJ3814">
        <v>0</v>
      </c>
      <c r="AN3814">
        <v>1440</v>
      </c>
    </row>
    <row r="3815" spans="1:40" x14ac:dyDescent="0.25">
      <c r="B3815" t="s">
        <v>66</v>
      </c>
      <c r="C3815" t="s">
        <v>50</v>
      </c>
      <c r="I3815" t="s">
        <v>1084</v>
      </c>
      <c r="K3815">
        <v>1</v>
      </c>
      <c r="L3815" t="s">
        <v>1085</v>
      </c>
      <c r="M3815" t="s">
        <v>1201</v>
      </c>
      <c r="AI3815">
        <v>0</v>
      </c>
      <c r="AJ3815">
        <v>0</v>
      </c>
      <c r="AN3815">
        <v>160</v>
      </c>
    </row>
    <row r="3816" spans="1:40" x14ac:dyDescent="0.25">
      <c r="B3816" t="s">
        <v>66</v>
      </c>
      <c r="C3816" t="s">
        <v>50</v>
      </c>
      <c r="I3816" t="s">
        <v>1004</v>
      </c>
      <c r="K3816">
        <v>1</v>
      </c>
      <c r="L3816" t="s">
        <v>1005</v>
      </c>
      <c r="M3816" t="s">
        <v>1201</v>
      </c>
      <c r="AI3816">
        <v>0</v>
      </c>
      <c r="AJ3816">
        <v>0</v>
      </c>
      <c r="AN3816">
        <v>0</v>
      </c>
    </row>
    <row r="3817" spans="1:40" x14ac:dyDescent="0.25">
      <c r="B3817" t="s">
        <v>66</v>
      </c>
      <c r="C3817" t="s">
        <v>50</v>
      </c>
      <c r="I3817" t="s">
        <v>1006</v>
      </c>
      <c r="K3817">
        <v>1</v>
      </c>
      <c r="L3817" t="s">
        <v>1007</v>
      </c>
      <c r="M3817" t="s">
        <v>1201</v>
      </c>
      <c r="AI3817">
        <v>0</v>
      </c>
      <c r="AJ3817">
        <v>0</v>
      </c>
      <c r="AN3817">
        <v>410</v>
      </c>
    </row>
    <row r="3818" spans="1:40" x14ac:dyDescent="0.25">
      <c r="B3818" t="s">
        <v>66</v>
      </c>
      <c r="C3818" t="s">
        <v>50</v>
      </c>
      <c r="I3818" t="s">
        <v>1008</v>
      </c>
      <c r="K3818">
        <v>1</v>
      </c>
      <c r="L3818" t="s">
        <v>1009</v>
      </c>
      <c r="M3818" t="s">
        <v>1201</v>
      </c>
      <c r="AI3818">
        <v>0</v>
      </c>
      <c r="AJ3818">
        <v>0</v>
      </c>
      <c r="AN3818">
        <v>0</v>
      </c>
    </row>
    <row r="3819" spans="1:40" x14ac:dyDescent="0.25">
      <c r="B3819" t="s">
        <v>66</v>
      </c>
      <c r="C3819" t="s">
        <v>50</v>
      </c>
      <c r="I3819" t="s">
        <v>1086</v>
      </c>
      <c r="K3819">
        <v>1</v>
      </c>
      <c r="L3819" t="s">
        <v>1087</v>
      </c>
      <c r="M3819" t="s">
        <v>1201</v>
      </c>
      <c r="AI3819">
        <v>0</v>
      </c>
      <c r="AJ3819">
        <v>0</v>
      </c>
      <c r="AN3819">
        <v>540</v>
      </c>
    </row>
    <row r="3820" spans="1:40" x14ac:dyDescent="0.25">
      <c r="B3820" t="s">
        <v>66</v>
      </c>
      <c r="C3820" t="s">
        <v>50</v>
      </c>
      <c r="I3820" t="s">
        <v>987</v>
      </c>
      <c r="K3820">
        <v>1</v>
      </c>
      <c r="L3820" t="s">
        <v>988</v>
      </c>
      <c r="M3820" t="s">
        <v>1201</v>
      </c>
      <c r="AI3820">
        <v>0</v>
      </c>
      <c r="AJ3820">
        <v>0</v>
      </c>
      <c r="AN3820">
        <v>155</v>
      </c>
    </row>
    <row r="3821" spans="1:40" x14ac:dyDescent="0.25">
      <c r="B3821" t="s">
        <v>66</v>
      </c>
      <c r="C3821" t="s">
        <v>50</v>
      </c>
      <c r="I3821" t="s">
        <v>985</v>
      </c>
      <c r="K3821">
        <v>1</v>
      </c>
      <c r="L3821" t="s">
        <v>986</v>
      </c>
      <c r="M3821" t="s">
        <v>1201</v>
      </c>
      <c r="AI3821">
        <v>0</v>
      </c>
      <c r="AJ3821">
        <v>0</v>
      </c>
      <c r="AN3821">
        <v>130</v>
      </c>
    </row>
    <row r="3822" spans="1:40" x14ac:dyDescent="0.25">
      <c r="A3822">
        <v>285</v>
      </c>
      <c r="B3822" t="s">
        <v>56</v>
      </c>
      <c r="C3822" t="s">
        <v>50</v>
      </c>
      <c r="D3822" t="s">
        <v>602</v>
      </c>
      <c r="F3822" t="s">
        <v>563</v>
      </c>
      <c r="G3822">
        <v>115</v>
      </c>
      <c r="I3822" t="s">
        <v>1203</v>
      </c>
      <c r="J3822" t="s">
        <v>53</v>
      </c>
      <c r="K3822">
        <v>1</v>
      </c>
      <c r="L3822" t="s">
        <v>1204</v>
      </c>
      <c r="O3822" t="s">
        <v>5844</v>
      </c>
      <c r="Q3822" t="s">
        <v>5132</v>
      </c>
      <c r="AE3822">
        <v>780</v>
      </c>
      <c r="AF3822">
        <v>39.880000000000003</v>
      </c>
      <c r="AG3822">
        <v>41.25</v>
      </c>
      <c r="AH3822">
        <v>60.06</v>
      </c>
      <c r="AI3822">
        <v>60</v>
      </c>
      <c r="AJ3822">
        <v>630</v>
      </c>
      <c r="AK3822">
        <v>36.880000000000003</v>
      </c>
      <c r="AL3822">
        <v>38.25</v>
      </c>
      <c r="AM3822">
        <v>57.06</v>
      </c>
      <c r="AN3822">
        <v>17195</v>
      </c>
    </row>
    <row r="3823" spans="1:40" x14ac:dyDescent="0.25">
      <c r="B3823" t="s">
        <v>66</v>
      </c>
      <c r="C3823" t="s">
        <v>50</v>
      </c>
      <c r="I3823" t="s">
        <v>1070</v>
      </c>
      <c r="K3823">
        <v>1</v>
      </c>
      <c r="L3823" t="s">
        <v>1071</v>
      </c>
      <c r="M3823" t="s">
        <v>1203</v>
      </c>
      <c r="R3823" t="s">
        <v>1072</v>
      </c>
      <c r="AI3823">
        <v>0</v>
      </c>
      <c r="AJ3823">
        <v>0</v>
      </c>
      <c r="AN3823">
        <v>0</v>
      </c>
    </row>
    <row r="3824" spans="1:40" x14ac:dyDescent="0.25">
      <c r="B3824" t="s">
        <v>66</v>
      </c>
      <c r="C3824" t="s">
        <v>50</v>
      </c>
      <c r="I3824" t="s">
        <v>1073</v>
      </c>
      <c r="K3824">
        <v>1</v>
      </c>
      <c r="L3824" t="s">
        <v>1074</v>
      </c>
      <c r="M3824" t="s">
        <v>1203</v>
      </c>
      <c r="R3824" t="s">
        <v>1074</v>
      </c>
      <c r="AI3824">
        <v>0</v>
      </c>
      <c r="AJ3824">
        <v>0</v>
      </c>
      <c r="AN3824">
        <v>420</v>
      </c>
    </row>
    <row r="3825" spans="2:40" x14ac:dyDescent="0.25">
      <c r="B3825" t="s">
        <v>66</v>
      </c>
      <c r="C3825" t="s">
        <v>50</v>
      </c>
      <c r="I3825" t="s">
        <v>610</v>
      </c>
      <c r="K3825">
        <v>1</v>
      </c>
      <c r="L3825" t="s">
        <v>611</v>
      </c>
      <c r="M3825" t="s">
        <v>1203</v>
      </c>
      <c r="Q3825" t="s">
        <v>612</v>
      </c>
      <c r="AI3825">
        <v>0</v>
      </c>
      <c r="AJ3825">
        <v>0</v>
      </c>
      <c r="AN3825">
        <v>0</v>
      </c>
    </row>
    <row r="3826" spans="2:40" x14ac:dyDescent="0.25">
      <c r="B3826" t="s">
        <v>66</v>
      </c>
      <c r="C3826" t="s">
        <v>50</v>
      </c>
      <c r="I3826" t="s">
        <v>1140</v>
      </c>
      <c r="K3826">
        <v>1</v>
      </c>
      <c r="L3826" t="s">
        <v>1141</v>
      </c>
      <c r="M3826" t="s">
        <v>1203</v>
      </c>
      <c r="Q3826" t="s">
        <v>1142</v>
      </c>
      <c r="AI3826">
        <v>0</v>
      </c>
      <c r="AJ3826">
        <v>0</v>
      </c>
      <c r="AN3826">
        <v>0</v>
      </c>
    </row>
    <row r="3827" spans="2:40" x14ac:dyDescent="0.25">
      <c r="B3827" t="s">
        <v>66</v>
      </c>
      <c r="C3827" t="s">
        <v>50</v>
      </c>
      <c r="D3827" t="s">
        <v>602</v>
      </c>
      <c r="I3827" t="s">
        <v>725</v>
      </c>
      <c r="J3827" t="s">
        <v>53</v>
      </c>
      <c r="K3827">
        <v>1</v>
      </c>
      <c r="L3827" t="s">
        <v>728</v>
      </c>
      <c r="M3827" t="s">
        <v>1203</v>
      </c>
      <c r="AE3827">
        <v>4</v>
      </c>
      <c r="AI3827">
        <v>0</v>
      </c>
      <c r="AJ3827">
        <v>0</v>
      </c>
      <c r="AK3827">
        <v>0</v>
      </c>
      <c r="AL3827">
        <v>0</v>
      </c>
      <c r="AM3827">
        <v>0</v>
      </c>
      <c r="AN3827">
        <v>0</v>
      </c>
    </row>
    <row r="3828" spans="2:40" x14ac:dyDescent="0.25">
      <c r="B3828" t="s">
        <v>66</v>
      </c>
      <c r="C3828" t="s">
        <v>50</v>
      </c>
      <c r="I3828" t="s">
        <v>1149</v>
      </c>
      <c r="K3828">
        <v>1</v>
      </c>
      <c r="L3828" t="s">
        <v>1150</v>
      </c>
      <c r="M3828" t="s">
        <v>1203</v>
      </c>
      <c r="AI3828">
        <v>0</v>
      </c>
      <c r="AJ3828">
        <v>0</v>
      </c>
      <c r="AN3828">
        <v>0</v>
      </c>
    </row>
    <row r="3829" spans="2:40" x14ac:dyDescent="0.25">
      <c r="B3829" t="s">
        <v>66</v>
      </c>
      <c r="C3829" t="s">
        <v>50</v>
      </c>
      <c r="I3829" t="s">
        <v>1164</v>
      </c>
      <c r="K3829">
        <v>1</v>
      </c>
      <c r="L3829" t="s">
        <v>1165</v>
      </c>
      <c r="M3829" t="s">
        <v>1203</v>
      </c>
      <c r="AI3829">
        <v>0</v>
      </c>
      <c r="AJ3829">
        <v>0</v>
      </c>
      <c r="AN3829">
        <v>0</v>
      </c>
    </row>
    <row r="3830" spans="2:40" x14ac:dyDescent="0.25">
      <c r="B3830" t="s">
        <v>66</v>
      </c>
      <c r="C3830" t="s">
        <v>50</v>
      </c>
      <c r="I3830" t="s">
        <v>1041</v>
      </c>
      <c r="K3830">
        <v>1</v>
      </c>
      <c r="L3830" t="s">
        <v>1042</v>
      </c>
      <c r="M3830" t="s">
        <v>1203</v>
      </c>
      <c r="U3830" t="s">
        <v>1042</v>
      </c>
      <c r="AI3830">
        <v>0</v>
      </c>
      <c r="AJ3830">
        <v>0</v>
      </c>
      <c r="AN3830">
        <v>0</v>
      </c>
    </row>
    <row r="3831" spans="2:40" x14ac:dyDescent="0.25">
      <c r="B3831" t="s">
        <v>66</v>
      </c>
      <c r="C3831" t="s">
        <v>50</v>
      </c>
      <c r="I3831" t="s">
        <v>1151</v>
      </c>
      <c r="K3831">
        <v>1</v>
      </c>
      <c r="L3831" t="s">
        <v>1152</v>
      </c>
      <c r="M3831" t="s">
        <v>1203</v>
      </c>
      <c r="AI3831">
        <v>0</v>
      </c>
      <c r="AJ3831">
        <v>0</v>
      </c>
      <c r="AN3831">
        <v>460</v>
      </c>
    </row>
    <row r="3832" spans="2:40" x14ac:dyDescent="0.25">
      <c r="B3832" t="s">
        <v>66</v>
      </c>
      <c r="C3832" t="s">
        <v>50</v>
      </c>
      <c r="I3832" t="s">
        <v>1153</v>
      </c>
      <c r="K3832">
        <v>1</v>
      </c>
      <c r="L3832" t="s">
        <v>1040</v>
      </c>
      <c r="M3832" t="s">
        <v>1203</v>
      </c>
      <c r="AI3832">
        <v>0</v>
      </c>
      <c r="AJ3832">
        <v>0</v>
      </c>
      <c r="AN3832">
        <v>750</v>
      </c>
    </row>
    <row r="3833" spans="2:40" x14ac:dyDescent="0.25">
      <c r="B3833" t="s">
        <v>66</v>
      </c>
      <c r="C3833" t="s">
        <v>50</v>
      </c>
      <c r="I3833" t="s">
        <v>1080</v>
      </c>
      <c r="K3833">
        <v>1</v>
      </c>
      <c r="L3833" t="s">
        <v>1081</v>
      </c>
      <c r="M3833" t="s">
        <v>1203</v>
      </c>
      <c r="AI3833">
        <v>0</v>
      </c>
      <c r="AJ3833">
        <v>0</v>
      </c>
      <c r="AN3833">
        <v>430</v>
      </c>
    </row>
    <row r="3834" spans="2:40" x14ac:dyDescent="0.25">
      <c r="B3834" t="s">
        <v>66</v>
      </c>
      <c r="C3834" t="s">
        <v>50</v>
      </c>
      <c r="I3834" t="s">
        <v>1082</v>
      </c>
      <c r="K3834">
        <v>1</v>
      </c>
      <c r="L3834" t="s">
        <v>1083</v>
      </c>
      <c r="M3834" t="s">
        <v>1203</v>
      </c>
      <c r="AI3834">
        <v>0</v>
      </c>
      <c r="AJ3834">
        <v>0</v>
      </c>
      <c r="AN3834">
        <v>1440</v>
      </c>
    </row>
    <row r="3835" spans="2:40" x14ac:dyDescent="0.25">
      <c r="B3835" t="s">
        <v>66</v>
      </c>
      <c r="C3835" t="s">
        <v>50</v>
      </c>
      <c r="I3835" t="s">
        <v>1084</v>
      </c>
      <c r="K3835">
        <v>1</v>
      </c>
      <c r="L3835" t="s">
        <v>1085</v>
      </c>
      <c r="M3835" t="s">
        <v>1203</v>
      </c>
      <c r="AI3835">
        <v>0</v>
      </c>
      <c r="AJ3835">
        <v>0</v>
      </c>
      <c r="AN3835">
        <v>160</v>
      </c>
    </row>
    <row r="3836" spans="2:40" x14ac:dyDescent="0.25">
      <c r="B3836" t="s">
        <v>66</v>
      </c>
      <c r="C3836" t="s">
        <v>50</v>
      </c>
      <c r="I3836" t="s">
        <v>983</v>
      </c>
      <c r="K3836">
        <v>1</v>
      </c>
      <c r="L3836" t="s">
        <v>984</v>
      </c>
      <c r="M3836" t="s">
        <v>1203</v>
      </c>
      <c r="AI3836">
        <v>0</v>
      </c>
      <c r="AJ3836">
        <v>0</v>
      </c>
      <c r="AN3836">
        <v>0</v>
      </c>
    </row>
    <row r="3837" spans="2:40" x14ac:dyDescent="0.25">
      <c r="B3837" t="s">
        <v>66</v>
      </c>
      <c r="C3837" t="s">
        <v>50</v>
      </c>
      <c r="I3837" t="s">
        <v>1199</v>
      </c>
      <c r="K3837">
        <v>1</v>
      </c>
      <c r="L3837" t="s">
        <v>1200</v>
      </c>
      <c r="M3837" t="s">
        <v>1203</v>
      </c>
      <c r="AI3837">
        <v>0</v>
      </c>
      <c r="AJ3837">
        <v>0</v>
      </c>
      <c r="AN3837">
        <v>2695</v>
      </c>
    </row>
    <row r="3838" spans="2:40" x14ac:dyDescent="0.25">
      <c r="B3838" t="s">
        <v>66</v>
      </c>
      <c r="C3838" t="s">
        <v>50</v>
      </c>
      <c r="I3838" t="s">
        <v>1175</v>
      </c>
      <c r="K3838">
        <v>1</v>
      </c>
      <c r="L3838" t="s">
        <v>1176</v>
      </c>
      <c r="M3838" t="s">
        <v>1203</v>
      </c>
      <c r="AI3838">
        <v>0</v>
      </c>
      <c r="AJ3838">
        <v>0</v>
      </c>
      <c r="AN3838">
        <v>620</v>
      </c>
    </row>
    <row r="3839" spans="2:40" x14ac:dyDescent="0.25">
      <c r="B3839" t="s">
        <v>66</v>
      </c>
      <c r="C3839" t="s">
        <v>50</v>
      </c>
      <c r="I3839" t="s">
        <v>1177</v>
      </c>
      <c r="K3839">
        <v>1</v>
      </c>
      <c r="L3839" t="s">
        <v>1178</v>
      </c>
      <c r="M3839" t="s">
        <v>1203</v>
      </c>
      <c r="AI3839">
        <v>0</v>
      </c>
      <c r="AJ3839">
        <v>0</v>
      </c>
      <c r="AN3839">
        <v>2370</v>
      </c>
    </row>
    <row r="3840" spans="2:40" x14ac:dyDescent="0.25">
      <c r="B3840" t="s">
        <v>66</v>
      </c>
      <c r="C3840" t="s">
        <v>50</v>
      </c>
      <c r="I3840" t="s">
        <v>1179</v>
      </c>
      <c r="K3840">
        <v>1</v>
      </c>
      <c r="L3840" t="s">
        <v>1180</v>
      </c>
      <c r="M3840" t="s">
        <v>1203</v>
      </c>
      <c r="AI3840">
        <v>0</v>
      </c>
      <c r="AJ3840">
        <v>0</v>
      </c>
      <c r="AN3840">
        <v>170</v>
      </c>
    </row>
    <row r="3841" spans="1:40" x14ac:dyDescent="0.25">
      <c r="A3841">
        <v>286</v>
      </c>
      <c r="B3841" t="s">
        <v>56</v>
      </c>
      <c r="C3841" t="s">
        <v>50</v>
      </c>
      <c r="D3841" t="s">
        <v>602</v>
      </c>
      <c r="F3841" t="s">
        <v>563</v>
      </c>
      <c r="G3841">
        <v>115</v>
      </c>
      <c r="I3841" t="s">
        <v>1205</v>
      </c>
      <c r="J3841" t="s">
        <v>53</v>
      </c>
      <c r="K3841">
        <v>1</v>
      </c>
      <c r="L3841" t="s">
        <v>1206</v>
      </c>
      <c r="O3841" t="s">
        <v>5845</v>
      </c>
      <c r="Q3841" t="s">
        <v>5149</v>
      </c>
      <c r="AE3841">
        <v>1305</v>
      </c>
      <c r="AF3841">
        <v>39.880000000000003</v>
      </c>
      <c r="AG3841">
        <v>41.25</v>
      </c>
      <c r="AH3841">
        <v>73.63</v>
      </c>
      <c r="AI3841">
        <v>125</v>
      </c>
      <c r="AJ3841">
        <v>1155</v>
      </c>
      <c r="AK3841">
        <v>36.880000000000003</v>
      </c>
      <c r="AL3841">
        <v>38.25</v>
      </c>
      <c r="AM3841">
        <v>70.63</v>
      </c>
      <c r="AN3841">
        <v>34355</v>
      </c>
    </row>
    <row r="3842" spans="1:40" x14ac:dyDescent="0.25">
      <c r="B3842" t="s">
        <v>66</v>
      </c>
      <c r="C3842" t="s">
        <v>50</v>
      </c>
      <c r="I3842" t="s">
        <v>1070</v>
      </c>
      <c r="K3842">
        <v>1</v>
      </c>
      <c r="L3842" t="s">
        <v>1071</v>
      </c>
      <c r="M3842" t="s">
        <v>1205</v>
      </c>
      <c r="R3842" t="s">
        <v>1072</v>
      </c>
      <c r="AI3842">
        <v>0</v>
      </c>
      <c r="AJ3842">
        <v>0</v>
      </c>
      <c r="AN3842">
        <v>0</v>
      </c>
    </row>
    <row r="3843" spans="1:40" x14ac:dyDescent="0.25">
      <c r="B3843" t="s">
        <v>66</v>
      </c>
      <c r="C3843" t="s">
        <v>50</v>
      </c>
      <c r="I3843" t="s">
        <v>1092</v>
      </c>
      <c r="K3843">
        <v>1</v>
      </c>
      <c r="L3843" t="s">
        <v>1093</v>
      </c>
      <c r="M3843" t="s">
        <v>1205</v>
      </c>
      <c r="R3843" t="s">
        <v>1094</v>
      </c>
      <c r="AI3843">
        <v>0</v>
      </c>
      <c r="AJ3843">
        <v>0</v>
      </c>
      <c r="AN3843">
        <v>420</v>
      </c>
    </row>
    <row r="3844" spans="1:40" x14ac:dyDescent="0.25">
      <c r="B3844" t="s">
        <v>66</v>
      </c>
      <c r="C3844" t="s">
        <v>50</v>
      </c>
      <c r="I3844" t="s">
        <v>610</v>
      </c>
      <c r="K3844">
        <v>1</v>
      </c>
      <c r="L3844" t="s">
        <v>611</v>
      </c>
      <c r="M3844" t="s">
        <v>1205</v>
      </c>
      <c r="Q3844" t="s">
        <v>612</v>
      </c>
      <c r="AI3844">
        <v>0</v>
      </c>
      <c r="AJ3844">
        <v>0</v>
      </c>
      <c r="AN3844">
        <v>0</v>
      </c>
    </row>
    <row r="3845" spans="1:40" x14ac:dyDescent="0.25">
      <c r="B3845" t="s">
        <v>66</v>
      </c>
      <c r="C3845" t="s">
        <v>50</v>
      </c>
      <c r="I3845" t="s">
        <v>1207</v>
      </c>
      <c r="K3845">
        <v>1</v>
      </c>
      <c r="L3845" t="s">
        <v>1208</v>
      </c>
      <c r="M3845" t="s">
        <v>1205</v>
      </c>
      <c r="Q3845" t="s">
        <v>1209</v>
      </c>
      <c r="AI3845">
        <v>0</v>
      </c>
      <c r="AJ3845">
        <v>0</v>
      </c>
      <c r="AN3845">
        <v>0</v>
      </c>
    </row>
    <row r="3846" spans="1:40" x14ac:dyDescent="0.25">
      <c r="B3846" t="s">
        <v>66</v>
      </c>
      <c r="C3846" t="s">
        <v>50</v>
      </c>
      <c r="D3846" t="s">
        <v>602</v>
      </c>
      <c r="I3846" t="s">
        <v>736</v>
      </c>
      <c r="J3846" t="s">
        <v>53</v>
      </c>
      <c r="K3846">
        <v>1</v>
      </c>
      <c r="L3846" t="s">
        <v>741</v>
      </c>
      <c r="M3846" t="s">
        <v>1205</v>
      </c>
      <c r="AE3846">
        <v>4</v>
      </c>
      <c r="AI3846">
        <v>0</v>
      </c>
      <c r="AJ3846">
        <v>0</v>
      </c>
      <c r="AK3846">
        <v>0</v>
      </c>
      <c r="AL3846">
        <v>0</v>
      </c>
      <c r="AM3846">
        <v>0</v>
      </c>
      <c r="AN3846">
        <v>0</v>
      </c>
    </row>
    <row r="3847" spans="1:40" x14ac:dyDescent="0.25">
      <c r="B3847" t="s">
        <v>66</v>
      </c>
      <c r="C3847" t="s">
        <v>50</v>
      </c>
      <c r="D3847" t="s">
        <v>602</v>
      </c>
      <c r="I3847" t="s">
        <v>736</v>
      </c>
      <c r="J3847" t="s">
        <v>53</v>
      </c>
      <c r="K3847">
        <v>1</v>
      </c>
      <c r="L3847" t="s">
        <v>740</v>
      </c>
      <c r="M3847" t="s">
        <v>1205</v>
      </c>
      <c r="AE3847">
        <v>4</v>
      </c>
      <c r="AI3847">
        <v>0</v>
      </c>
      <c r="AJ3847">
        <v>0</v>
      </c>
      <c r="AK3847">
        <v>0</v>
      </c>
      <c r="AL3847">
        <v>0</v>
      </c>
      <c r="AM3847">
        <v>0</v>
      </c>
      <c r="AN3847">
        <v>0</v>
      </c>
    </row>
    <row r="3848" spans="1:40" x14ac:dyDescent="0.25">
      <c r="B3848" t="s">
        <v>66</v>
      </c>
      <c r="C3848" t="s">
        <v>50</v>
      </c>
      <c r="I3848" t="s">
        <v>1145</v>
      </c>
      <c r="K3848">
        <v>1</v>
      </c>
      <c r="L3848" t="s">
        <v>1146</v>
      </c>
      <c r="M3848" t="s">
        <v>1205</v>
      </c>
      <c r="AI3848">
        <v>0</v>
      </c>
      <c r="AJ3848">
        <v>0</v>
      </c>
      <c r="AN3848">
        <v>0</v>
      </c>
    </row>
    <row r="3849" spans="1:40" x14ac:dyDescent="0.25">
      <c r="B3849" t="s">
        <v>66</v>
      </c>
      <c r="C3849" t="s">
        <v>50</v>
      </c>
      <c r="I3849" t="s">
        <v>1096</v>
      </c>
      <c r="K3849">
        <v>1</v>
      </c>
      <c r="L3849" t="s">
        <v>1097</v>
      </c>
      <c r="M3849" t="s">
        <v>1205</v>
      </c>
      <c r="U3849" t="s">
        <v>1097</v>
      </c>
      <c r="AI3849">
        <v>0</v>
      </c>
      <c r="AJ3849">
        <v>0</v>
      </c>
      <c r="AN3849">
        <v>0</v>
      </c>
    </row>
    <row r="3850" spans="1:40" x14ac:dyDescent="0.25">
      <c r="B3850" t="s">
        <v>66</v>
      </c>
      <c r="C3850" t="s">
        <v>50</v>
      </c>
      <c r="I3850" t="s">
        <v>981</v>
      </c>
      <c r="K3850">
        <v>1</v>
      </c>
      <c r="L3850" t="s">
        <v>982</v>
      </c>
      <c r="M3850" t="s">
        <v>1205</v>
      </c>
      <c r="AI3850">
        <v>0</v>
      </c>
      <c r="AJ3850">
        <v>0</v>
      </c>
      <c r="AN3850">
        <v>460</v>
      </c>
    </row>
    <row r="3851" spans="1:40" x14ac:dyDescent="0.25">
      <c r="B3851" t="s">
        <v>66</v>
      </c>
      <c r="C3851" t="s">
        <v>50</v>
      </c>
      <c r="I3851" t="s">
        <v>1098</v>
      </c>
      <c r="K3851">
        <v>1</v>
      </c>
      <c r="L3851" t="s">
        <v>1099</v>
      </c>
      <c r="M3851" t="s">
        <v>1205</v>
      </c>
      <c r="AI3851">
        <v>0</v>
      </c>
      <c r="AJ3851">
        <v>0</v>
      </c>
      <c r="AN3851">
        <v>780</v>
      </c>
    </row>
    <row r="3852" spans="1:40" x14ac:dyDescent="0.25">
      <c r="B3852" t="s">
        <v>66</v>
      </c>
      <c r="C3852" t="s">
        <v>50</v>
      </c>
      <c r="I3852" t="s">
        <v>1080</v>
      </c>
      <c r="K3852">
        <v>1</v>
      </c>
      <c r="L3852" t="s">
        <v>1081</v>
      </c>
      <c r="M3852" t="s">
        <v>1205</v>
      </c>
      <c r="AI3852">
        <v>0</v>
      </c>
      <c r="AJ3852">
        <v>0</v>
      </c>
      <c r="AN3852">
        <v>430</v>
      </c>
    </row>
    <row r="3853" spans="1:40" x14ac:dyDescent="0.25">
      <c r="B3853" t="s">
        <v>66</v>
      </c>
      <c r="C3853" t="s">
        <v>50</v>
      </c>
      <c r="I3853" t="s">
        <v>1100</v>
      </c>
      <c r="K3853">
        <v>1</v>
      </c>
      <c r="L3853" t="s">
        <v>1101</v>
      </c>
      <c r="M3853" t="s">
        <v>1205</v>
      </c>
      <c r="AI3853">
        <v>0</v>
      </c>
      <c r="AJ3853">
        <v>0</v>
      </c>
      <c r="AN3853">
        <v>1440</v>
      </c>
    </row>
    <row r="3854" spans="1:40" x14ac:dyDescent="0.25">
      <c r="B3854" t="s">
        <v>66</v>
      </c>
      <c r="C3854" t="s">
        <v>50</v>
      </c>
      <c r="I3854" t="s">
        <v>1084</v>
      </c>
      <c r="K3854">
        <v>1</v>
      </c>
      <c r="L3854" t="s">
        <v>1085</v>
      </c>
      <c r="M3854" t="s">
        <v>1205</v>
      </c>
      <c r="AI3854">
        <v>0</v>
      </c>
      <c r="AJ3854">
        <v>0</v>
      </c>
      <c r="AN3854">
        <v>160</v>
      </c>
    </row>
    <row r="3855" spans="1:40" x14ac:dyDescent="0.25">
      <c r="B3855" t="s">
        <v>66</v>
      </c>
      <c r="C3855" t="s">
        <v>50</v>
      </c>
      <c r="I3855" t="s">
        <v>983</v>
      </c>
      <c r="K3855">
        <v>1</v>
      </c>
      <c r="L3855" t="s">
        <v>984</v>
      </c>
      <c r="M3855" t="s">
        <v>1205</v>
      </c>
      <c r="AI3855">
        <v>0</v>
      </c>
      <c r="AJ3855">
        <v>0</v>
      </c>
      <c r="AN3855">
        <v>0</v>
      </c>
    </row>
    <row r="3856" spans="1:40" x14ac:dyDescent="0.25">
      <c r="B3856" t="s">
        <v>66</v>
      </c>
      <c r="C3856" t="s">
        <v>50</v>
      </c>
      <c r="I3856" t="s">
        <v>1086</v>
      </c>
      <c r="K3856">
        <v>1</v>
      </c>
      <c r="L3856" t="s">
        <v>1087</v>
      </c>
      <c r="M3856" t="s">
        <v>1205</v>
      </c>
      <c r="AI3856">
        <v>0</v>
      </c>
      <c r="AJ3856">
        <v>0</v>
      </c>
      <c r="AN3856">
        <v>540</v>
      </c>
    </row>
    <row r="3857" spans="1:40" x14ac:dyDescent="0.25">
      <c r="B3857" t="s">
        <v>66</v>
      </c>
      <c r="C3857" t="s">
        <v>50</v>
      </c>
      <c r="I3857" t="s">
        <v>987</v>
      </c>
      <c r="K3857">
        <v>1</v>
      </c>
      <c r="L3857" t="s">
        <v>988</v>
      </c>
      <c r="M3857" t="s">
        <v>1205</v>
      </c>
      <c r="AI3857">
        <v>0</v>
      </c>
      <c r="AJ3857">
        <v>0</v>
      </c>
      <c r="AN3857">
        <v>155</v>
      </c>
    </row>
    <row r="3858" spans="1:40" x14ac:dyDescent="0.25">
      <c r="B3858" t="s">
        <v>66</v>
      </c>
      <c r="C3858" t="s">
        <v>50</v>
      </c>
      <c r="I3858" t="s">
        <v>985</v>
      </c>
      <c r="K3858">
        <v>1</v>
      </c>
      <c r="L3858" t="s">
        <v>986</v>
      </c>
      <c r="M3858" t="s">
        <v>1205</v>
      </c>
      <c r="AI3858">
        <v>0</v>
      </c>
      <c r="AJ3858">
        <v>0</v>
      </c>
      <c r="AN3858">
        <v>130</v>
      </c>
    </row>
    <row r="3859" spans="1:40" x14ac:dyDescent="0.25">
      <c r="B3859" t="s">
        <v>66</v>
      </c>
      <c r="C3859" t="s">
        <v>50</v>
      </c>
      <c r="I3859" t="s">
        <v>1173</v>
      </c>
      <c r="K3859">
        <v>1</v>
      </c>
      <c r="L3859" t="s">
        <v>1174</v>
      </c>
      <c r="M3859" t="s">
        <v>1205</v>
      </c>
      <c r="AI3859">
        <v>0</v>
      </c>
      <c r="AJ3859">
        <v>0</v>
      </c>
      <c r="AN3859">
        <v>3870</v>
      </c>
    </row>
    <row r="3860" spans="1:40" x14ac:dyDescent="0.25">
      <c r="B3860" t="s">
        <v>66</v>
      </c>
      <c r="C3860" t="s">
        <v>50</v>
      </c>
      <c r="I3860" t="s">
        <v>1175</v>
      </c>
      <c r="K3860">
        <v>1</v>
      </c>
      <c r="L3860" t="s">
        <v>1176</v>
      </c>
      <c r="M3860" t="s">
        <v>1205</v>
      </c>
      <c r="AI3860">
        <v>0</v>
      </c>
      <c r="AJ3860">
        <v>0</v>
      </c>
      <c r="AN3860">
        <v>620</v>
      </c>
    </row>
    <row r="3861" spans="1:40" x14ac:dyDescent="0.25">
      <c r="B3861" t="s">
        <v>66</v>
      </c>
      <c r="C3861" t="s">
        <v>50</v>
      </c>
      <c r="I3861" t="s">
        <v>1177</v>
      </c>
      <c r="K3861">
        <v>1</v>
      </c>
      <c r="L3861" t="s">
        <v>1178</v>
      </c>
      <c r="M3861" t="s">
        <v>1205</v>
      </c>
      <c r="AI3861">
        <v>0</v>
      </c>
      <c r="AJ3861">
        <v>0</v>
      </c>
      <c r="AN3861">
        <v>2370</v>
      </c>
    </row>
    <row r="3862" spans="1:40" x14ac:dyDescent="0.25">
      <c r="B3862" t="s">
        <v>66</v>
      </c>
      <c r="C3862" t="s">
        <v>50</v>
      </c>
      <c r="I3862" t="s">
        <v>1179</v>
      </c>
      <c r="K3862">
        <v>1</v>
      </c>
      <c r="L3862" t="s">
        <v>1180</v>
      </c>
      <c r="M3862" t="s">
        <v>1205</v>
      </c>
      <c r="AI3862">
        <v>0</v>
      </c>
      <c r="AJ3862">
        <v>0</v>
      </c>
      <c r="AN3862">
        <v>170</v>
      </c>
    </row>
    <row r="3863" spans="1:40" x14ac:dyDescent="0.25">
      <c r="B3863" t="s">
        <v>66</v>
      </c>
      <c r="C3863" t="s">
        <v>50</v>
      </c>
      <c r="I3863" t="s">
        <v>1210</v>
      </c>
      <c r="K3863">
        <v>1</v>
      </c>
      <c r="L3863" t="s">
        <v>1211</v>
      </c>
      <c r="M3863" t="s">
        <v>1205</v>
      </c>
      <c r="Q3863" t="s">
        <v>364</v>
      </c>
      <c r="AI3863">
        <v>0</v>
      </c>
      <c r="AJ3863">
        <v>0</v>
      </c>
      <c r="AN3863">
        <v>195</v>
      </c>
    </row>
    <row r="3864" spans="1:40" x14ac:dyDescent="0.25">
      <c r="B3864" t="s">
        <v>66</v>
      </c>
      <c r="C3864" t="s">
        <v>50</v>
      </c>
      <c r="I3864" t="s">
        <v>1212</v>
      </c>
      <c r="K3864">
        <v>1</v>
      </c>
      <c r="L3864" t="s">
        <v>1213</v>
      </c>
      <c r="M3864" t="s">
        <v>1205</v>
      </c>
      <c r="Q3864" t="s">
        <v>1214</v>
      </c>
      <c r="AI3864">
        <v>0</v>
      </c>
      <c r="AJ3864">
        <v>0</v>
      </c>
      <c r="AN3864">
        <v>510</v>
      </c>
    </row>
    <row r="3865" spans="1:40" x14ac:dyDescent="0.25">
      <c r="B3865" t="s">
        <v>66</v>
      </c>
      <c r="C3865" t="s">
        <v>50</v>
      </c>
      <c r="I3865" t="s">
        <v>1215</v>
      </c>
      <c r="K3865">
        <v>1</v>
      </c>
      <c r="L3865" t="s">
        <v>1216</v>
      </c>
      <c r="M3865" t="s">
        <v>1205</v>
      </c>
      <c r="Q3865" t="s">
        <v>1217</v>
      </c>
      <c r="AI3865">
        <v>0</v>
      </c>
      <c r="AJ3865">
        <v>0</v>
      </c>
      <c r="AN3865">
        <v>550</v>
      </c>
    </row>
    <row r="3866" spans="1:40" x14ac:dyDescent="0.25">
      <c r="A3866">
        <v>287</v>
      </c>
      <c r="B3866" t="s">
        <v>56</v>
      </c>
      <c r="C3866" t="s">
        <v>50</v>
      </c>
      <c r="D3866" t="s">
        <v>602</v>
      </c>
      <c r="F3866" t="s">
        <v>563</v>
      </c>
      <c r="G3866">
        <v>115</v>
      </c>
      <c r="I3866" t="s">
        <v>1218</v>
      </c>
      <c r="J3866" t="s">
        <v>53</v>
      </c>
      <c r="K3866">
        <v>1</v>
      </c>
      <c r="L3866" t="s">
        <v>1219</v>
      </c>
      <c r="O3866" t="s">
        <v>5846</v>
      </c>
      <c r="Q3866" t="s">
        <v>5149</v>
      </c>
      <c r="AE3866">
        <v>780</v>
      </c>
      <c r="AF3866">
        <v>39.880000000000003</v>
      </c>
      <c r="AG3866">
        <v>41.25</v>
      </c>
      <c r="AH3866">
        <v>60</v>
      </c>
      <c r="AI3866">
        <v>60</v>
      </c>
      <c r="AJ3866">
        <v>630</v>
      </c>
      <c r="AK3866">
        <v>36.880000000000003</v>
      </c>
      <c r="AL3866">
        <v>38.25</v>
      </c>
      <c r="AM3866">
        <v>57</v>
      </c>
      <c r="AN3866">
        <v>18065</v>
      </c>
    </row>
    <row r="3867" spans="1:40" x14ac:dyDescent="0.25">
      <c r="B3867" t="s">
        <v>66</v>
      </c>
      <c r="C3867" t="s">
        <v>50</v>
      </c>
      <c r="I3867" t="s">
        <v>1070</v>
      </c>
      <c r="K3867">
        <v>1</v>
      </c>
      <c r="L3867" t="s">
        <v>1071</v>
      </c>
      <c r="M3867" t="s">
        <v>1218</v>
      </c>
      <c r="R3867" t="s">
        <v>1072</v>
      </c>
      <c r="AI3867">
        <v>0</v>
      </c>
      <c r="AJ3867">
        <v>0</v>
      </c>
      <c r="AN3867">
        <v>0</v>
      </c>
    </row>
    <row r="3868" spans="1:40" x14ac:dyDescent="0.25">
      <c r="B3868" t="s">
        <v>66</v>
      </c>
      <c r="C3868" t="s">
        <v>50</v>
      </c>
      <c r="I3868" t="s">
        <v>1073</v>
      </c>
      <c r="K3868">
        <v>1</v>
      </c>
      <c r="L3868" t="s">
        <v>1074</v>
      </c>
      <c r="M3868" t="s">
        <v>1218</v>
      </c>
      <c r="R3868" t="s">
        <v>1074</v>
      </c>
      <c r="AI3868">
        <v>0</v>
      </c>
      <c r="AJ3868">
        <v>0</v>
      </c>
      <c r="AN3868">
        <v>420</v>
      </c>
    </row>
    <row r="3869" spans="1:40" x14ac:dyDescent="0.25">
      <c r="B3869" t="s">
        <v>66</v>
      </c>
      <c r="C3869" t="s">
        <v>50</v>
      </c>
      <c r="I3869" t="s">
        <v>610</v>
      </c>
      <c r="K3869">
        <v>1</v>
      </c>
      <c r="L3869" t="s">
        <v>611</v>
      </c>
      <c r="M3869" t="s">
        <v>1218</v>
      </c>
      <c r="Q3869" t="s">
        <v>612</v>
      </c>
      <c r="AI3869">
        <v>0</v>
      </c>
      <c r="AJ3869">
        <v>0</v>
      </c>
      <c r="AN3869">
        <v>0</v>
      </c>
    </row>
    <row r="3870" spans="1:40" x14ac:dyDescent="0.25">
      <c r="B3870" t="s">
        <v>66</v>
      </c>
      <c r="C3870" t="s">
        <v>50</v>
      </c>
      <c r="I3870" t="s">
        <v>1220</v>
      </c>
      <c r="K3870">
        <v>1</v>
      </c>
      <c r="L3870" t="s">
        <v>1221</v>
      </c>
      <c r="M3870" t="s">
        <v>1218</v>
      </c>
      <c r="Q3870" t="s">
        <v>1222</v>
      </c>
      <c r="AI3870">
        <v>0</v>
      </c>
      <c r="AJ3870">
        <v>0</v>
      </c>
      <c r="AN3870">
        <v>0</v>
      </c>
    </row>
    <row r="3871" spans="1:40" x14ac:dyDescent="0.25">
      <c r="B3871" t="s">
        <v>66</v>
      </c>
      <c r="C3871" t="s">
        <v>50</v>
      </c>
      <c r="D3871" t="s">
        <v>602</v>
      </c>
      <c r="I3871" t="s">
        <v>736</v>
      </c>
      <c r="J3871" t="s">
        <v>53</v>
      </c>
      <c r="K3871">
        <v>1</v>
      </c>
      <c r="L3871" t="s">
        <v>739</v>
      </c>
      <c r="M3871" t="s">
        <v>1218</v>
      </c>
      <c r="AE3871">
        <v>4</v>
      </c>
      <c r="AI3871">
        <v>0</v>
      </c>
      <c r="AJ3871">
        <v>0</v>
      </c>
      <c r="AK3871">
        <v>0</v>
      </c>
      <c r="AL3871">
        <v>0</v>
      </c>
      <c r="AM3871">
        <v>0</v>
      </c>
      <c r="AN3871">
        <v>0</v>
      </c>
    </row>
    <row r="3872" spans="1:40" x14ac:dyDescent="0.25">
      <c r="B3872" t="s">
        <v>66</v>
      </c>
      <c r="C3872" t="s">
        <v>50</v>
      </c>
      <c r="I3872" t="s">
        <v>1145</v>
      </c>
      <c r="K3872">
        <v>1</v>
      </c>
      <c r="L3872" t="s">
        <v>1146</v>
      </c>
      <c r="M3872" t="s">
        <v>1218</v>
      </c>
      <c r="AI3872">
        <v>0</v>
      </c>
      <c r="AJ3872">
        <v>0</v>
      </c>
      <c r="AN3872">
        <v>0</v>
      </c>
    </row>
    <row r="3873" spans="2:40" x14ac:dyDescent="0.25">
      <c r="B3873" t="s">
        <v>66</v>
      </c>
      <c r="C3873" t="s">
        <v>50</v>
      </c>
      <c r="I3873" t="s">
        <v>1041</v>
      </c>
      <c r="K3873">
        <v>1</v>
      </c>
      <c r="L3873" t="s">
        <v>1042</v>
      </c>
      <c r="M3873" t="s">
        <v>1218</v>
      </c>
      <c r="U3873" t="s">
        <v>1042</v>
      </c>
      <c r="AI3873">
        <v>0</v>
      </c>
      <c r="AJ3873">
        <v>0</v>
      </c>
      <c r="AN3873">
        <v>0</v>
      </c>
    </row>
    <row r="3874" spans="2:40" x14ac:dyDescent="0.25">
      <c r="B3874" t="s">
        <v>66</v>
      </c>
      <c r="C3874" t="s">
        <v>50</v>
      </c>
      <c r="I3874" t="s">
        <v>1077</v>
      </c>
      <c r="K3874">
        <v>1</v>
      </c>
      <c r="L3874" t="s">
        <v>1078</v>
      </c>
      <c r="M3874" t="s">
        <v>1218</v>
      </c>
      <c r="AI3874">
        <v>0</v>
      </c>
      <c r="AJ3874">
        <v>0</v>
      </c>
      <c r="AN3874">
        <v>460</v>
      </c>
    </row>
    <row r="3875" spans="2:40" x14ac:dyDescent="0.25">
      <c r="B3875" t="s">
        <v>66</v>
      </c>
      <c r="C3875" t="s">
        <v>50</v>
      </c>
      <c r="I3875" t="s">
        <v>1079</v>
      </c>
      <c r="K3875">
        <v>1</v>
      </c>
      <c r="L3875" t="s">
        <v>1040</v>
      </c>
      <c r="M3875" t="s">
        <v>1218</v>
      </c>
      <c r="AI3875">
        <v>0</v>
      </c>
      <c r="AJ3875">
        <v>0</v>
      </c>
      <c r="AN3875">
        <v>780</v>
      </c>
    </row>
    <row r="3876" spans="2:40" x14ac:dyDescent="0.25">
      <c r="B3876" t="s">
        <v>66</v>
      </c>
      <c r="C3876" t="s">
        <v>50</v>
      </c>
      <c r="I3876" t="s">
        <v>1080</v>
      </c>
      <c r="K3876">
        <v>1</v>
      </c>
      <c r="L3876" t="s">
        <v>1081</v>
      </c>
      <c r="M3876" t="s">
        <v>1218</v>
      </c>
      <c r="AI3876">
        <v>0</v>
      </c>
      <c r="AJ3876">
        <v>0</v>
      </c>
      <c r="AN3876">
        <v>430</v>
      </c>
    </row>
    <row r="3877" spans="2:40" x14ac:dyDescent="0.25">
      <c r="B3877" t="s">
        <v>66</v>
      </c>
      <c r="C3877" t="s">
        <v>50</v>
      </c>
      <c r="I3877" t="s">
        <v>1082</v>
      </c>
      <c r="K3877">
        <v>1</v>
      </c>
      <c r="L3877" t="s">
        <v>1083</v>
      </c>
      <c r="M3877" t="s">
        <v>1218</v>
      </c>
      <c r="AI3877">
        <v>0</v>
      </c>
      <c r="AJ3877">
        <v>0</v>
      </c>
      <c r="AN3877">
        <v>1440</v>
      </c>
    </row>
    <row r="3878" spans="2:40" x14ac:dyDescent="0.25">
      <c r="B3878" t="s">
        <v>66</v>
      </c>
      <c r="C3878" t="s">
        <v>50</v>
      </c>
      <c r="I3878" t="s">
        <v>1084</v>
      </c>
      <c r="K3878">
        <v>1</v>
      </c>
      <c r="L3878" t="s">
        <v>1085</v>
      </c>
      <c r="M3878" t="s">
        <v>1218</v>
      </c>
      <c r="AI3878">
        <v>0</v>
      </c>
      <c r="AJ3878">
        <v>0</v>
      </c>
      <c r="AN3878">
        <v>160</v>
      </c>
    </row>
    <row r="3879" spans="2:40" x14ac:dyDescent="0.25">
      <c r="B3879" t="s">
        <v>66</v>
      </c>
      <c r="C3879" t="s">
        <v>50</v>
      </c>
      <c r="I3879" t="s">
        <v>983</v>
      </c>
      <c r="K3879">
        <v>1</v>
      </c>
      <c r="L3879" t="s">
        <v>984</v>
      </c>
      <c r="M3879" t="s">
        <v>1218</v>
      </c>
      <c r="AI3879">
        <v>0</v>
      </c>
      <c r="AJ3879">
        <v>0</v>
      </c>
      <c r="AN3879">
        <v>0</v>
      </c>
    </row>
    <row r="3880" spans="2:40" x14ac:dyDescent="0.25">
      <c r="B3880" t="s">
        <v>66</v>
      </c>
      <c r="C3880" t="s">
        <v>50</v>
      </c>
      <c r="I3880" t="s">
        <v>1086</v>
      </c>
      <c r="K3880">
        <v>1</v>
      </c>
      <c r="L3880" t="s">
        <v>1087</v>
      </c>
      <c r="M3880" t="s">
        <v>1218</v>
      </c>
      <c r="AI3880">
        <v>0</v>
      </c>
      <c r="AJ3880">
        <v>0</v>
      </c>
      <c r="AN3880">
        <v>540</v>
      </c>
    </row>
    <row r="3881" spans="2:40" x14ac:dyDescent="0.25">
      <c r="B3881" t="s">
        <v>66</v>
      </c>
      <c r="C3881" t="s">
        <v>50</v>
      </c>
      <c r="I3881" t="s">
        <v>987</v>
      </c>
      <c r="K3881">
        <v>1</v>
      </c>
      <c r="L3881" t="s">
        <v>988</v>
      </c>
      <c r="M3881" t="s">
        <v>1218</v>
      </c>
      <c r="AI3881">
        <v>0</v>
      </c>
      <c r="AJ3881">
        <v>0</v>
      </c>
      <c r="AN3881">
        <v>155</v>
      </c>
    </row>
    <row r="3882" spans="2:40" x14ac:dyDescent="0.25">
      <c r="B3882" t="s">
        <v>66</v>
      </c>
      <c r="C3882" t="s">
        <v>50</v>
      </c>
      <c r="I3882" t="s">
        <v>985</v>
      </c>
      <c r="K3882">
        <v>1</v>
      </c>
      <c r="L3882" t="s">
        <v>986</v>
      </c>
      <c r="M3882" t="s">
        <v>1218</v>
      </c>
      <c r="AI3882">
        <v>0</v>
      </c>
      <c r="AJ3882">
        <v>0</v>
      </c>
      <c r="AN3882">
        <v>130</v>
      </c>
    </row>
    <row r="3883" spans="2:40" x14ac:dyDescent="0.25">
      <c r="B3883" t="s">
        <v>66</v>
      </c>
      <c r="C3883" t="s">
        <v>50</v>
      </c>
      <c r="I3883" t="s">
        <v>1199</v>
      </c>
      <c r="K3883">
        <v>1</v>
      </c>
      <c r="L3883" t="s">
        <v>1200</v>
      </c>
      <c r="M3883" t="s">
        <v>1218</v>
      </c>
      <c r="AI3883">
        <v>0</v>
      </c>
      <c r="AJ3883">
        <v>0</v>
      </c>
      <c r="AN3883">
        <v>2695</v>
      </c>
    </row>
    <row r="3884" spans="2:40" x14ac:dyDescent="0.25">
      <c r="B3884" t="s">
        <v>66</v>
      </c>
      <c r="C3884" t="s">
        <v>50</v>
      </c>
      <c r="I3884" t="s">
        <v>1175</v>
      </c>
      <c r="K3884">
        <v>1</v>
      </c>
      <c r="L3884" t="s">
        <v>1176</v>
      </c>
      <c r="M3884" t="s">
        <v>1218</v>
      </c>
      <c r="AI3884">
        <v>0</v>
      </c>
      <c r="AJ3884">
        <v>0</v>
      </c>
      <c r="AN3884">
        <v>620</v>
      </c>
    </row>
    <row r="3885" spans="2:40" x14ac:dyDescent="0.25">
      <c r="B3885" t="s">
        <v>66</v>
      </c>
      <c r="C3885" t="s">
        <v>50</v>
      </c>
      <c r="I3885" t="s">
        <v>1177</v>
      </c>
      <c r="K3885">
        <v>1</v>
      </c>
      <c r="L3885" t="s">
        <v>1178</v>
      </c>
      <c r="M3885" t="s">
        <v>1218</v>
      </c>
      <c r="AI3885">
        <v>0</v>
      </c>
      <c r="AJ3885">
        <v>0</v>
      </c>
      <c r="AN3885">
        <v>2370</v>
      </c>
    </row>
    <row r="3886" spans="2:40" x14ac:dyDescent="0.25">
      <c r="B3886" t="s">
        <v>66</v>
      </c>
      <c r="C3886" t="s">
        <v>50</v>
      </c>
      <c r="I3886" t="s">
        <v>1179</v>
      </c>
      <c r="K3886">
        <v>1</v>
      </c>
      <c r="L3886" t="s">
        <v>1180</v>
      </c>
      <c r="M3886" t="s">
        <v>1218</v>
      </c>
      <c r="AI3886">
        <v>0</v>
      </c>
      <c r="AJ3886">
        <v>0</v>
      </c>
      <c r="AN3886">
        <v>170</v>
      </c>
    </row>
    <row r="3887" spans="2:40" x14ac:dyDescent="0.25">
      <c r="B3887" t="s">
        <v>66</v>
      </c>
      <c r="C3887" t="s">
        <v>50</v>
      </c>
      <c r="I3887" t="s">
        <v>1212</v>
      </c>
      <c r="K3887">
        <v>1</v>
      </c>
      <c r="L3887" t="s">
        <v>1213</v>
      </c>
      <c r="M3887" t="s">
        <v>1218</v>
      </c>
      <c r="Q3887" t="s">
        <v>1214</v>
      </c>
      <c r="AI3887">
        <v>0</v>
      </c>
      <c r="AJ3887">
        <v>0</v>
      </c>
      <c r="AN3887">
        <v>510</v>
      </c>
    </row>
    <row r="3888" spans="2:40" x14ac:dyDescent="0.25">
      <c r="B3888" t="s">
        <v>66</v>
      </c>
      <c r="C3888" t="s">
        <v>50</v>
      </c>
      <c r="I3888" t="s">
        <v>1215</v>
      </c>
      <c r="K3888">
        <v>1</v>
      </c>
      <c r="L3888" t="s">
        <v>1216</v>
      </c>
      <c r="M3888" t="s">
        <v>1218</v>
      </c>
      <c r="Q3888" t="s">
        <v>1217</v>
      </c>
      <c r="AI3888">
        <v>0</v>
      </c>
      <c r="AJ3888">
        <v>0</v>
      </c>
      <c r="AN3888">
        <v>550</v>
      </c>
    </row>
    <row r="3889" spans="1:40" x14ac:dyDescent="0.25">
      <c r="A3889">
        <v>288</v>
      </c>
      <c r="B3889" t="s">
        <v>56</v>
      </c>
      <c r="C3889" t="s">
        <v>50</v>
      </c>
      <c r="D3889" t="s">
        <v>602</v>
      </c>
      <c r="F3889" t="s">
        <v>563</v>
      </c>
      <c r="G3889">
        <v>115</v>
      </c>
      <c r="I3889" t="s">
        <v>1223</v>
      </c>
      <c r="J3889" t="s">
        <v>53</v>
      </c>
      <c r="K3889">
        <v>1</v>
      </c>
      <c r="L3889" t="s">
        <v>1224</v>
      </c>
      <c r="O3889" t="s">
        <v>5847</v>
      </c>
      <c r="Q3889" t="s">
        <v>5149</v>
      </c>
      <c r="AE3889">
        <v>650</v>
      </c>
      <c r="AF3889">
        <v>39.880000000000003</v>
      </c>
      <c r="AG3889">
        <v>41.25</v>
      </c>
      <c r="AH3889">
        <v>35</v>
      </c>
      <c r="AI3889">
        <v>49</v>
      </c>
      <c r="AJ3889">
        <v>590</v>
      </c>
      <c r="AK3889">
        <v>36.880000000000003</v>
      </c>
      <c r="AL3889">
        <v>38.25</v>
      </c>
      <c r="AM3889">
        <v>32</v>
      </c>
      <c r="AN3889">
        <v>15430</v>
      </c>
    </row>
    <row r="3890" spans="1:40" x14ac:dyDescent="0.25">
      <c r="B3890" t="s">
        <v>66</v>
      </c>
      <c r="C3890" t="s">
        <v>50</v>
      </c>
      <c r="I3890" t="s">
        <v>1070</v>
      </c>
      <c r="K3890">
        <v>1</v>
      </c>
      <c r="L3890" t="s">
        <v>1071</v>
      </c>
      <c r="M3890" t="s">
        <v>1223</v>
      </c>
      <c r="R3890" t="s">
        <v>1072</v>
      </c>
      <c r="AI3890">
        <v>0</v>
      </c>
      <c r="AJ3890">
        <v>0</v>
      </c>
      <c r="AN3890">
        <v>0</v>
      </c>
    </row>
    <row r="3891" spans="1:40" x14ac:dyDescent="0.25">
      <c r="B3891" t="s">
        <v>66</v>
      </c>
      <c r="C3891" t="s">
        <v>50</v>
      </c>
      <c r="I3891" t="s">
        <v>1073</v>
      </c>
      <c r="K3891">
        <v>1</v>
      </c>
      <c r="L3891" t="s">
        <v>1074</v>
      </c>
      <c r="M3891" t="s">
        <v>1223</v>
      </c>
      <c r="R3891" t="s">
        <v>1074</v>
      </c>
      <c r="AI3891">
        <v>0</v>
      </c>
      <c r="AJ3891">
        <v>0</v>
      </c>
      <c r="AN3891">
        <v>420</v>
      </c>
    </row>
    <row r="3892" spans="1:40" x14ac:dyDescent="0.25">
      <c r="B3892" t="s">
        <v>66</v>
      </c>
      <c r="C3892" t="s">
        <v>50</v>
      </c>
      <c r="I3892" t="s">
        <v>610</v>
      </c>
      <c r="K3892">
        <v>1</v>
      </c>
      <c r="L3892" t="s">
        <v>611</v>
      </c>
      <c r="M3892" t="s">
        <v>1223</v>
      </c>
      <c r="Q3892" t="s">
        <v>612</v>
      </c>
      <c r="AI3892">
        <v>0</v>
      </c>
      <c r="AJ3892">
        <v>0</v>
      </c>
      <c r="AN3892">
        <v>0</v>
      </c>
    </row>
    <row r="3893" spans="1:40" x14ac:dyDescent="0.25">
      <c r="B3893" t="s">
        <v>66</v>
      </c>
      <c r="C3893" t="s">
        <v>50</v>
      </c>
      <c r="I3893" t="s">
        <v>1220</v>
      </c>
      <c r="K3893">
        <v>1</v>
      </c>
      <c r="L3893" t="s">
        <v>1221</v>
      </c>
      <c r="M3893" t="s">
        <v>1223</v>
      </c>
      <c r="Q3893" t="s">
        <v>1222</v>
      </c>
      <c r="AI3893">
        <v>0</v>
      </c>
      <c r="AJ3893">
        <v>0</v>
      </c>
      <c r="AN3893">
        <v>0</v>
      </c>
    </row>
    <row r="3894" spans="1:40" x14ac:dyDescent="0.25">
      <c r="B3894" t="s">
        <v>66</v>
      </c>
      <c r="C3894" t="s">
        <v>50</v>
      </c>
      <c r="D3894" t="s">
        <v>602</v>
      </c>
      <c r="I3894" t="s">
        <v>736</v>
      </c>
      <c r="J3894" t="s">
        <v>53</v>
      </c>
      <c r="K3894">
        <v>1</v>
      </c>
      <c r="L3894" t="s">
        <v>739</v>
      </c>
      <c r="M3894" t="s">
        <v>1223</v>
      </c>
      <c r="AE3894">
        <v>4</v>
      </c>
      <c r="AI3894">
        <v>0</v>
      </c>
      <c r="AJ3894">
        <v>0</v>
      </c>
      <c r="AK3894">
        <v>0</v>
      </c>
      <c r="AL3894">
        <v>0</v>
      </c>
      <c r="AM3894">
        <v>0</v>
      </c>
      <c r="AN3894">
        <v>0</v>
      </c>
    </row>
    <row r="3895" spans="1:40" x14ac:dyDescent="0.25">
      <c r="B3895" t="s">
        <v>66</v>
      </c>
      <c r="C3895" t="s">
        <v>50</v>
      </c>
      <c r="I3895" t="s">
        <v>1145</v>
      </c>
      <c r="K3895">
        <v>1</v>
      </c>
      <c r="L3895" t="s">
        <v>1146</v>
      </c>
      <c r="M3895" t="s">
        <v>1223</v>
      </c>
      <c r="AI3895">
        <v>0</v>
      </c>
      <c r="AJ3895">
        <v>0</v>
      </c>
      <c r="AN3895">
        <v>0</v>
      </c>
    </row>
    <row r="3896" spans="1:40" x14ac:dyDescent="0.25">
      <c r="B3896" t="s">
        <v>66</v>
      </c>
      <c r="C3896" t="s">
        <v>50</v>
      </c>
      <c r="I3896" t="s">
        <v>1041</v>
      </c>
      <c r="K3896">
        <v>1</v>
      </c>
      <c r="L3896" t="s">
        <v>1042</v>
      </c>
      <c r="M3896" t="s">
        <v>1223</v>
      </c>
      <c r="U3896" t="s">
        <v>1042</v>
      </c>
      <c r="AI3896">
        <v>0</v>
      </c>
      <c r="AJ3896">
        <v>0</v>
      </c>
      <c r="AN3896">
        <v>0</v>
      </c>
    </row>
    <row r="3897" spans="1:40" x14ac:dyDescent="0.25">
      <c r="B3897" t="s">
        <v>66</v>
      </c>
      <c r="C3897" t="s">
        <v>50</v>
      </c>
      <c r="I3897" t="s">
        <v>1077</v>
      </c>
      <c r="K3897">
        <v>1</v>
      </c>
      <c r="L3897" t="s">
        <v>1078</v>
      </c>
      <c r="M3897" t="s">
        <v>1223</v>
      </c>
      <c r="AI3897">
        <v>0</v>
      </c>
      <c r="AJ3897">
        <v>0</v>
      </c>
      <c r="AN3897">
        <v>460</v>
      </c>
    </row>
    <row r="3898" spans="1:40" x14ac:dyDescent="0.25">
      <c r="B3898" t="s">
        <v>66</v>
      </c>
      <c r="C3898" t="s">
        <v>50</v>
      </c>
      <c r="I3898" t="s">
        <v>1079</v>
      </c>
      <c r="K3898">
        <v>1</v>
      </c>
      <c r="L3898" t="s">
        <v>1040</v>
      </c>
      <c r="M3898" t="s">
        <v>1223</v>
      </c>
      <c r="AI3898">
        <v>0</v>
      </c>
      <c r="AJ3898">
        <v>0</v>
      </c>
      <c r="AN3898">
        <v>780</v>
      </c>
    </row>
    <row r="3899" spans="1:40" x14ac:dyDescent="0.25">
      <c r="B3899" t="s">
        <v>66</v>
      </c>
      <c r="C3899" t="s">
        <v>50</v>
      </c>
      <c r="I3899" t="s">
        <v>1080</v>
      </c>
      <c r="K3899">
        <v>1</v>
      </c>
      <c r="L3899" t="s">
        <v>1081</v>
      </c>
      <c r="M3899" t="s">
        <v>1223</v>
      </c>
      <c r="AI3899">
        <v>0</v>
      </c>
      <c r="AJ3899">
        <v>0</v>
      </c>
      <c r="AN3899">
        <v>430</v>
      </c>
    </row>
    <row r="3900" spans="1:40" x14ac:dyDescent="0.25">
      <c r="B3900" t="s">
        <v>66</v>
      </c>
      <c r="C3900" t="s">
        <v>50</v>
      </c>
      <c r="I3900" t="s">
        <v>1082</v>
      </c>
      <c r="K3900">
        <v>1</v>
      </c>
      <c r="L3900" t="s">
        <v>1083</v>
      </c>
      <c r="M3900" t="s">
        <v>1223</v>
      </c>
      <c r="AI3900">
        <v>0</v>
      </c>
      <c r="AJ3900">
        <v>0</v>
      </c>
      <c r="AN3900">
        <v>1440</v>
      </c>
    </row>
    <row r="3901" spans="1:40" x14ac:dyDescent="0.25">
      <c r="B3901" t="s">
        <v>66</v>
      </c>
      <c r="C3901" t="s">
        <v>50</v>
      </c>
      <c r="I3901" t="s">
        <v>1084</v>
      </c>
      <c r="K3901">
        <v>1</v>
      </c>
      <c r="L3901" t="s">
        <v>1085</v>
      </c>
      <c r="M3901" t="s">
        <v>1223</v>
      </c>
      <c r="AI3901">
        <v>0</v>
      </c>
      <c r="AJ3901">
        <v>0</v>
      </c>
      <c r="AN3901">
        <v>160</v>
      </c>
    </row>
    <row r="3902" spans="1:40" x14ac:dyDescent="0.25">
      <c r="B3902" t="s">
        <v>66</v>
      </c>
      <c r="C3902" t="s">
        <v>50</v>
      </c>
      <c r="I3902" t="s">
        <v>983</v>
      </c>
      <c r="K3902">
        <v>1</v>
      </c>
      <c r="L3902" t="s">
        <v>984</v>
      </c>
      <c r="M3902" t="s">
        <v>1223</v>
      </c>
      <c r="AI3902">
        <v>0</v>
      </c>
      <c r="AJ3902">
        <v>0</v>
      </c>
      <c r="AN3902">
        <v>0</v>
      </c>
    </row>
    <row r="3903" spans="1:40" x14ac:dyDescent="0.25">
      <c r="B3903" t="s">
        <v>66</v>
      </c>
      <c r="C3903" t="s">
        <v>50</v>
      </c>
      <c r="I3903" t="s">
        <v>1086</v>
      </c>
      <c r="K3903">
        <v>1</v>
      </c>
      <c r="L3903" t="s">
        <v>1087</v>
      </c>
      <c r="M3903" t="s">
        <v>1223</v>
      </c>
      <c r="AI3903">
        <v>0</v>
      </c>
      <c r="AJ3903">
        <v>0</v>
      </c>
      <c r="AN3903">
        <v>540</v>
      </c>
    </row>
    <row r="3904" spans="1:40" x14ac:dyDescent="0.25">
      <c r="B3904" t="s">
        <v>66</v>
      </c>
      <c r="C3904" t="s">
        <v>50</v>
      </c>
      <c r="I3904" t="s">
        <v>987</v>
      </c>
      <c r="K3904">
        <v>1</v>
      </c>
      <c r="L3904" t="s">
        <v>988</v>
      </c>
      <c r="M3904" t="s">
        <v>1223</v>
      </c>
      <c r="AI3904">
        <v>0</v>
      </c>
      <c r="AJ3904">
        <v>0</v>
      </c>
      <c r="AN3904">
        <v>155</v>
      </c>
    </row>
    <row r="3905" spans="1:40" x14ac:dyDescent="0.25">
      <c r="B3905" t="s">
        <v>66</v>
      </c>
      <c r="C3905" t="s">
        <v>50</v>
      </c>
      <c r="I3905" t="s">
        <v>985</v>
      </c>
      <c r="K3905">
        <v>1</v>
      </c>
      <c r="L3905" t="s">
        <v>986</v>
      </c>
      <c r="M3905" t="s">
        <v>1223</v>
      </c>
      <c r="AI3905">
        <v>0</v>
      </c>
      <c r="AJ3905">
        <v>0</v>
      </c>
      <c r="AN3905">
        <v>130</v>
      </c>
    </row>
    <row r="3906" spans="1:40" x14ac:dyDescent="0.25">
      <c r="B3906" t="s">
        <v>66</v>
      </c>
      <c r="C3906" t="s">
        <v>50</v>
      </c>
      <c r="I3906" t="s">
        <v>1210</v>
      </c>
      <c r="K3906">
        <v>1</v>
      </c>
      <c r="L3906" t="s">
        <v>1211</v>
      </c>
      <c r="M3906" t="s">
        <v>1223</v>
      </c>
      <c r="Q3906" t="s">
        <v>364</v>
      </c>
      <c r="AI3906">
        <v>0</v>
      </c>
      <c r="AJ3906">
        <v>0</v>
      </c>
      <c r="AN3906">
        <v>195</v>
      </c>
    </row>
    <row r="3907" spans="1:40" x14ac:dyDescent="0.25">
      <c r="B3907" t="s">
        <v>66</v>
      </c>
      <c r="C3907" t="s">
        <v>50</v>
      </c>
      <c r="I3907" t="s">
        <v>1212</v>
      </c>
      <c r="K3907">
        <v>1</v>
      </c>
      <c r="L3907" t="s">
        <v>1213</v>
      </c>
      <c r="M3907" t="s">
        <v>1223</v>
      </c>
      <c r="Q3907" t="s">
        <v>1214</v>
      </c>
      <c r="AI3907">
        <v>0</v>
      </c>
      <c r="AJ3907">
        <v>0</v>
      </c>
      <c r="AN3907">
        <v>510</v>
      </c>
    </row>
    <row r="3908" spans="1:40" x14ac:dyDescent="0.25">
      <c r="B3908" t="s">
        <v>66</v>
      </c>
      <c r="C3908" t="s">
        <v>50</v>
      </c>
      <c r="I3908" t="s">
        <v>1215</v>
      </c>
      <c r="K3908">
        <v>1</v>
      </c>
      <c r="L3908" t="s">
        <v>1216</v>
      </c>
      <c r="M3908" t="s">
        <v>1223</v>
      </c>
      <c r="Q3908" t="s">
        <v>1217</v>
      </c>
      <c r="AI3908">
        <v>0</v>
      </c>
      <c r="AJ3908">
        <v>0</v>
      </c>
      <c r="AN3908">
        <v>550</v>
      </c>
    </row>
    <row r="3909" spans="1:40" x14ac:dyDescent="0.25">
      <c r="A3909">
        <v>289</v>
      </c>
      <c r="B3909" t="s">
        <v>56</v>
      </c>
      <c r="C3909" t="s">
        <v>50</v>
      </c>
      <c r="D3909" t="s">
        <v>602</v>
      </c>
      <c r="F3909" t="s">
        <v>563</v>
      </c>
      <c r="G3909">
        <v>115</v>
      </c>
      <c r="I3909" t="s">
        <v>1225</v>
      </c>
      <c r="J3909" t="s">
        <v>53</v>
      </c>
      <c r="K3909">
        <v>1</v>
      </c>
      <c r="L3909" t="s">
        <v>1226</v>
      </c>
      <c r="O3909" t="s">
        <v>5848</v>
      </c>
      <c r="Q3909" t="s">
        <v>5149</v>
      </c>
      <c r="AE3909">
        <v>650</v>
      </c>
      <c r="AF3909">
        <v>39.880000000000003</v>
      </c>
      <c r="AG3909">
        <v>41.25</v>
      </c>
      <c r="AH3909">
        <v>35</v>
      </c>
      <c r="AI3909">
        <v>49</v>
      </c>
      <c r="AJ3909">
        <v>590</v>
      </c>
      <c r="AK3909">
        <v>36.880000000000003</v>
      </c>
      <c r="AL3909">
        <v>38.25</v>
      </c>
      <c r="AM3909">
        <v>32</v>
      </c>
      <c r="AN3909">
        <v>14800</v>
      </c>
    </row>
    <row r="3910" spans="1:40" x14ac:dyDescent="0.25">
      <c r="B3910" t="s">
        <v>66</v>
      </c>
      <c r="C3910" t="s">
        <v>50</v>
      </c>
      <c r="I3910" t="s">
        <v>1070</v>
      </c>
      <c r="K3910">
        <v>1</v>
      </c>
      <c r="L3910" t="s">
        <v>1071</v>
      </c>
      <c r="M3910" t="s">
        <v>1225</v>
      </c>
      <c r="R3910" t="s">
        <v>1072</v>
      </c>
      <c r="AI3910">
        <v>0</v>
      </c>
      <c r="AJ3910">
        <v>0</v>
      </c>
      <c r="AN3910">
        <v>0</v>
      </c>
    </row>
    <row r="3911" spans="1:40" x14ac:dyDescent="0.25">
      <c r="B3911" t="s">
        <v>66</v>
      </c>
      <c r="C3911" t="s">
        <v>50</v>
      </c>
      <c r="I3911" t="s">
        <v>610</v>
      </c>
      <c r="K3911">
        <v>1</v>
      </c>
      <c r="L3911" t="s">
        <v>611</v>
      </c>
      <c r="M3911" t="s">
        <v>1225</v>
      </c>
      <c r="Q3911" t="s">
        <v>612</v>
      </c>
      <c r="AI3911">
        <v>0</v>
      </c>
      <c r="AJ3911">
        <v>0</v>
      </c>
      <c r="AN3911">
        <v>0</v>
      </c>
    </row>
    <row r="3912" spans="1:40" x14ac:dyDescent="0.25">
      <c r="B3912" t="s">
        <v>66</v>
      </c>
      <c r="C3912" t="s">
        <v>50</v>
      </c>
      <c r="I3912" t="s">
        <v>1220</v>
      </c>
      <c r="K3912">
        <v>1</v>
      </c>
      <c r="L3912" t="s">
        <v>1221</v>
      </c>
      <c r="M3912" t="s">
        <v>1225</v>
      </c>
      <c r="Q3912" t="s">
        <v>1222</v>
      </c>
      <c r="AI3912">
        <v>0</v>
      </c>
      <c r="AJ3912">
        <v>0</v>
      </c>
      <c r="AN3912">
        <v>0</v>
      </c>
    </row>
    <row r="3913" spans="1:40" x14ac:dyDescent="0.25">
      <c r="B3913" t="s">
        <v>66</v>
      </c>
      <c r="C3913" t="s">
        <v>50</v>
      </c>
      <c r="D3913" t="s">
        <v>602</v>
      </c>
      <c r="I3913" t="s">
        <v>736</v>
      </c>
      <c r="J3913" t="s">
        <v>53</v>
      </c>
      <c r="K3913">
        <v>1</v>
      </c>
      <c r="L3913" t="s">
        <v>739</v>
      </c>
      <c r="M3913" t="s">
        <v>1225</v>
      </c>
      <c r="AE3913">
        <v>4</v>
      </c>
      <c r="AI3913">
        <v>0</v>
      </c>
      <c r="AJ3913">
        <v>0</v>
      </c>
      <c r="AK3913">
        <v>0</v>
      </c>
      <c r="AL3913">
        <v>0</v>
      </c>
      <c r="AM3913">
        <v>0</v>
      </c>
      <c r="AN3913">
        <v>0</v>
      </c>
    </row>
    <row r="3914" spans="1:40" x14ac:dyDescent="0.25">
      <c r="B3914" t="s">
        <v>66</v>
      </c>
      <c r="C3914" t="s">
        <v>50</v>
      </c>
      <c r="I3914" t="s">
        <v>1145</v>
      </c>
      <c r="K3914">
        <v>1</v>
      </c>
      <c r="L3914" t="s">
        <v>1146</v>
      </c>
      <c r="M3914" t="s">
        <v>1225</v>
      </c>
      <c r="AI3914">
        <v>0</v>
      </c>
      <c r="AJ3914">
        <v>0</v>
      </c>
      <c r="AN3914">
        <v>0</v>
      </c>
    </row>
    <row r="3915" spans="1:40" x14ac:dyDescent="0.25">
      <c r="B3915" t="s">
        <v>66</v>
      </c>
      <c r="C3915" t="s">
        <v>50</v>
      </c>
      <c r="I3915" t="s">
        <v>1041</v>
      </c>
      <c r="K3915">
        <v>1</v>
      </c>
      <c r="L3915" t="s">
        <v>1042</v>
      </c>
      <c r="M3915" t="s">
        <v>1225</v>
      </c>
      <c r="U3915" t="s">
        <v>1042</v>
      </c>
      <c r="AI3915">
        <v>0</v>
      </c>
      <c r="AJ3915">
        <v>0</v>
      </c>
      <c r="AN3915">
        <v>0</v>
      </c>
    </row>
    <row r="3916" spans="1:40" x14ac:dyDescent="0.25">
      <c r="B3916" t="s">
        <v>66</v>
      </c>
      <c r="C3916" t="s">
        <v>50</v>
      </c>
      <c r="I3916" t="s">
        <v>1077</v>
      </c>
      <c r="K3916">
        <v>1</v>
      </c>
      <c r="L3916" t="s">
        <v>1078</v>
      </c>
      <c r="M3916" t="s">
        <v>1225</v>
      </c>
      <c r="AI3916">
        <v>0</v>
      </c>
      <c r="AJ3916">
        <v>0</v>
      </c>
      <c r="AN3916">
        <v>460</v>
      </c>
    </row>
    <row r="3917" spans="1:40" x14ac:dyDescent="0.25">
      <c r="B3917" t="s">
        <v>66</v>
      </c>
      <c r="C3917" t="s">
        <v>50</v>
      </c>
      <c r="I3917" t="s">
        <v>1079</v>
      </c>
      <c r="K3917">
        <v>1</v>
      </c>
      <c r="L3917" t="s">
        <v>1040</v>
      </c>
      <c r="M3917" t="s">
        <v>1225</v>
      </c>
      <c r="AI3917">
        <v>0</v>
      </c>
      <c r="AJ3917">
        <v>0</v>
      </c>
      <c r="AN3917">
        <v>780</v>
      </c>
    </row>
    <row r="3918" spans="1:40" x14ac:dyDescent="0.25">
      <c r="B3918" t="s">
        <v>66</v>
      </c>
      <c r="C3918" t="s">
        <v>50</v>
      </c>
      <c r="I3918" t="s">
        <v>1080</v>
      </c>
      <c r="K3918">
        <v>1</v>
      </c>
      <c r="L3918" t="s">
        <v>1081</v>
      </c>
      <c r="M3918" t="s">
        <v>1225</v>
      </c>
      <c r="AI3918">
        <v>0</v>
      </c>
      <c r="AJ3918">
        <v>0</v>
      </c>
      <c r="AN3918">
        <v>430</v>
      </c>
    </row>
    <row r="3919" spans="1:40" x14ac:dyDescent="0.25">
      <c r="B3919" t="s">
        <v>66</v>
      </c>
      <c r="C3919" t="s">
        <v>50</v>
      </c>
      <c r="I3919" t="s">
        <v>1082</v>
      </c>
      <c r="K3919">
        <v>1</v>
      </c>
      <c r="L3919" t="s">
        <v>1083</v>
      </c>
      <c r="M3919" t="s">
        <v>1225</v>
      </c>
      <c r="AI3919">
        <v>0</v>
      </c>
      <c r="AJ3919">
        <v>0</v>
      </c>
      <c r="AN3919">
        <v>1440</v>
      </c>
    </row>
    <row r="3920" spans="1:40" x14ac:dyDescent="0.25">
      <c r="B3920" t="s">
        <v>66</v>
      </c>
      <c r="C3920" t="s">
        <v>50</v>
      </c>
      <c r="I3920" t="s">
        <v>1084</v>
      </c>
      <c r="K3920">
        <v>1</v>
      </c>
      <c r="L3920" t="s">
        <v>1085</v>
      </c>
      <c r="M3920" t="s">
        <v>1225</v>
      </c>
      <c r="AI3920">
        <v>0</v>
      </c>
      <c r="AJ3920">
        <v>0</v>
      </c>
      <c r="AN3920">
        <v>160</v>
      </c>
    </row>
    <row r="3921" spans="1:40" x14ac:dyDescent="0.25">
      <c r="B3921" t="s">
        <v>66</v>
      </c>
      <c r="C3921" t="s">
        <v>50</v>
      </c>
      <c r="I3921" t="s">
        <v>993</v>
      </c>
      <c r="K3921">
        <v>1</v>
      </c>
      <c r="L3921" t="s">
        <v>994</v>
      </c>
      <c r="M3921" t="s">
        <v>1225</v>
      </c>
      <c r="AI3921">
        <v>0</v>
      </c>
      <c r="AJ3921">
        <v>0</v>
      </c>
      <c r="AN3921">
        <v>315</v>
      </c>
    </row>
    <row r="3922" spans="1:40" x14ac:dyDescent="0.25">
      <c r="B3922" t="s">
        <v>66</v>
      </c>
      <c r="C3922" t="s">
        <v>50</v>
      </c>
      <c r="I3922" t="s">
        <v>1086</v>
      </c>
      <c r="K3922">
        <v>1</v>
      </c>
      <c r="L3922" t="s">
        <v>1087</v>
      </c>
      <c r="M3922" t="s">
        <v>1225</v>
      </c>
      <c r="AI3922">
        <v>0</v>
      </c>
      <c r="AJ3922">
        <v>0</v>
      </c>
      <c r="AN3922">
        <v>540</v>
      </c>
    </row>
    <row r="3923" spans="1:40" x14ac:dyDescent="0.25">
      <c r="B3923" t="s">
        <v>66</v>
      </c>
      <c r="C3923" t="s">
        <v>50</v>
      </c>
      <c r="I3923" t="s">
        <v>987</v>
      </c>
      <c r="K3923">
        <v>1</v>
      </c>
      <c r="L3923" t="s">
        <v>988</v>
      </c>
      <c r="M3923" t="s">
        <v>1225</v>
      </c>
      <c r="AI3923">
        <v>0</v>
      </c>
      <c r="AJ3923">
        <v>0</v>
      </c>
      <c r="AN3923">
        <v>155</v>
      </c>
    </row>
    <row r="3924" spans="1:40" x14ac:dyDescent="0.25">
      <c r="B3924" t="s">
        <v>66</v>
      </c>
      <c r="C3924" t="s">
        <v>50</v>
      </c>
      <c r="I3924" t="s">
        <v>985</v>
      </c>
      <c r="K3924">
        <v>1</v>
      </c>
      <c r="L3924" t="s">
        <v>986</v>
      </c>
      <c r="M3924" t="s">
        <v>1225</v>
      </c>
      <c r="AI3924">
        <v>0</v>
      </c>
      <c r="AJ3924">
        <v>0</v>
      </c>
      <c r="AN3924">
        <v>130</v>
      </c>
    </row>
    <row r="3925" spans="1:40" x14ac:dyDescent="0.25">
      <c r="B3925" t="s">
        <v>66</v>
      </c>
      <c r="C3925" t="s">
        <v>50</v>
      </c>
      <c r="I3925" t="s">
        <v>1212</v>
      </c>
      <c r="K3925">
        <v>1</v>
      </c>
      <c r="L3925" t="s">
        <v>1213</v>
      </c>
      <c r="M3925" t="s">
        <v>1225</v>
      </c>
      <c r="Q3925" t="s">
        <v>1214</v>
      </c>
      <c r="AI3925">
        <v>0</v>
      </c>
      <c r="AJ3925">
        <v>0</v>
      </c>
      <c r="AN3925">
        <v>510</v>
      </c>
    </row>
    <row r="3926" spans="1:40" x14ac:dyDescent="0.25">
      <c r="B3926" t="s">
        <v>66</v>
      </c>
      <c r="C3926" t="s">
        <v>50</v>
      </c>
      <c r="I3926" t="s">
        <v>1215</v>
      </c>
      <c r="K3926">
        <v>1</v>
      </c>
      <c r="L3926" t="s">
        <v>1216</v>
      </c>
      <c r="M3926" t="s">
        <v>1225</v>
      </c>
      <c r="Q3926" t="s">
        <v>1217</v>
      </c>
      <c r="AI3926">
        <v>0</v>
      </c>
      <c r="AJ3926">
        <v>0</v>
      </c>
      <c r="AN3926">
        <v>550</v>
      </c>
    </row>
    <row r="3927" spans="1:40" x14ac:dyDescent="0.25">
      <c r="A3927">
        <v>290</v>
      </c>
      <c r="B3927" t="s">
        <v>56</v>
      </c>
      <c r="C3927" t="s">
        <v>50</v>
      </c>
      <c r="D3927" t="s">
        <v>602</v>
      </c>
      <c r="F3927" t="s">
        <v>563</v>
      </c>
      <c r="G3927">
        <v>115</v>
      </c>
      <c r="I3927" t="s">
        <v>1227</v>
      </c>
      <c r="J3927" t="s">
        <v>53</v>
      </c>
      <c r="K3927">
        <v>1</v>
      </c>
      <c r="L3927" t="s">
        <v>1228</v>
      </c>
      <c r="O3927" t="s">
        <v>5849</v>
      </c>
      <c r="Q3927" t="s">
        <v>5154</v>
      </c>
      <c r="AE3927">
        <v>1245</v>
      </c>
      <c r="AF3927">
        <v>39.880000000000003</v>
      </c>
      <c r="AG3927">
        <v>41.25</v>
      </c>
      <c r="AH3927">
        <v>73.63</v>
      </c>
      <c r="AI3927">
        <v>98</v>
      </c>
      <c r="AJ3927">
        <v>1095</v>
      </c>
      <c r="AK3927">
        <v>36.880000000000003</v>
      </c>
      <c r="AL3927">
        <v>38.25</v>
      </c>
      <c r="AM3927">
        <v>70.63</v>
      </c>
      <c r="AN3927">
        <v>30485</v>
      </c>
    </row>
    <row r="3928" spans="1:40" x14ac:dyDescent="0.25">
      <c r="B3928" t="s">
        <v>66</v>
      </c>
      <c r="C3928" t="s">
        <v>50</v>
      </c>
      <c r="I3928" t="s">
        <v>1070</v>
      </c>
      <c r="K3928">
        <v>1</v>
      </c>
      <c r="L3928" t="s">
        <v>1071</v>
      </c>
      <c r="M3928" t="s">
        <v>1227</v>
      </c>
      <c r="R3928" t="s">
        <v>1072</v>
      </c>
      <c r="AI3928">
        <v>0</v>
      </c>
      <c r="AJ3928">
        <v>0</v>
      </c>
      <c r="AN3928">
        <v>0</v>
      </c>
    </row>
    <row r="3929" spans="1:40" x14ac:dyDescent="0.25">
      <c r="B3929" t="s">
        <v>66</v>
      </c>
      <c r="C3929" t="s">
        <v>50</v>
      </c>
      <c r="I3929" t="s">
        <v>610</v>
      </c>
      <c r="K3929">
        <v>1</v>
      </c>
      <c r="L3929" t="s">
        <v>611</v>
      </c>
      <c r="M3929" t="s">
        <v>1227</v>
      </c>
      <c r="Q3929" t="s">
        <v>612</v>
      </c>
      <c r="AI3929">
        <v>0</v>
      </c>
      <c r="AJ3929">
        <v>0</v>
      </c>
      <c r="AN3929">
        <v>0</v>
      </c>
    </row>
    <row r="3930" spans="1:40" x14ac:dyDescent="0.25">
      <c r="B3930" t="s">
        <v>66</v>
      </c>
      <c r="C3930" t="s">
        <v>50</v>
      </c>
      <c r="I3930" t="s">
        <v>1207</v>
      </c>
      <c r="K3930">
        <v>1</v>
      </c>
      <c r="L3930" t="s">
        <v>1208</v>
      </c>
      <c r="M3930" t="s">
        <v>1227</v>
      </c>
      <c r="Q3930" t="s">
        <v>1209</v>
      </c>
      <c r="AI3930">
        <v>0</v>
      </c>
      <c r="AJ3930">
        <v>0</v>
      </c>
      <c r="AN3930">
        <v>0</v>
      </c>
    </row>
    <row r="3931" spans="1:40" x14ac:dyDescent="0.25">
      <c r="B3931" t="s">
        <v>66</v>
      </c>
      <c r="C3931" t="s">
        <v>50</v>
      </c>
      <c r="D3931" t="s">
        <v>602</v>
      </c>
      <c r="I3931" t="s">
        <v>736</v>
      </c>
      <c r="J3931" t="s">
        <v>53</v>
      </c>
      <c r="K3931">
        <v>1</v>
      </c>
      <c r="L3931" t="s">
        <v>741</v>
      </c>
      <c r="M3931" t="s">
        <v>1227</v>
      </c>
      <c r="AE3931">
        <v>4</v>
      </c>
      <c r="AI3931">
        <v>0</v>
      </c>
      <c r="AJ3931">
        <v>0</v>
      </c>
      <c r="AK3931">
        <v>0</v>
      </c>
      <c r="AL3931">
        <v>0</v>
      </c>
      <c r="AM3931">
        <v>0</v>
      </c>
      <c r="AN3931">
        <v>0</v>
      </c>
    </row>
    <row r="3932" spans="1:40" x14ac:dyDescent="0.25">
      <c r="B3932" t="s">
        <v>66</v>
      </c>
      <c r="C3932" t="s">
        <v>50</v>
      </c>
      <c r="D3932" t="s">
        <v>602</v>
      </c>
      <c r="I3932" t="s">
        <v>736</v>
      </c>
      <c r="J3932" t="s">
        <v>53</v>
      </c>
      <c r="K3932">
        <v>1</v>
      </c>
      <c r="L3932" t="s">
        <v>740</v>
      </c>
      <c r="M3932" t="s">
        <v>1227</v>
      </c>
      <c r="AE3932">
        <v>4</v>
      </c>
      <c r="AI3932">
        <v>0</v>
      </c>
      <c r="AJ3932">
        <v>0</v>
      </c>
      <c r="AK3932">
        <v>0</v>
      </c>
      <c r="AL3932">
        <v>0</v>
      </c>
      <c r="AM3932">
        <v>0</v>
      </c>
      <c r="AN3932">
        <v>0</v>
      </c>
    </row>
    <row r="3933" spans="1:40" x14ac:dyDescent="0.25">
      <c r="B3933" t="s">
        <v>66</v>
      </c>
      <c r="C3933" t="s">
        <v>50</v>
      </c>
      <c r="I3933" t="s">
        <v>1145</v>
      </c>
      <c r="K3933">
        <v>1</v>
      </c>
      <c r="L3933" t="s">
        <v>1146</v>
      </c>
      <c r="M3933" t="s">
        <v>1227</v>
      </c>
      <c r="AI3933">
        <v>0</v>
      </c>
      <c r="AJ3933">
        <v>0</v>
      </c>
      <c r="AN3933">
        <v>0</v>
      </c>
    </row>
    <row r="3934" spans="1:40" x14ac:dyDescent="0.25">
      <c r="B3934" t="s">
        <v>66</v>
      </c>
      <c r="C3934" t="s">
        <v>50</v>
      </c>
      <c r="I3934" t="s">
        <v>1096</v>
      </c>
      <c r="K3934">
        <v>1</v>
      </c>
      <c r="L3934" t="s">
        <v>1097</v>
      </c>
      <c r="M3934" t="s">
        <v>1227</v>
      </c>
      <c r="U3934" t="s">
        <v>1097</v>
      </c>
      <c r="AI3934">
        <v>0</v>
      </c>
      <c r="AJ3934">
        <v>0</v>
      </c>
      <c r="AN3934">
        <v>0</v>
      </c>
    </row>
    <row r="3935" spans="1:40" x14ac:dyDescent="0.25">
      <c r="B3935" t="s">
        <v>66</v>
      </c>
      <c r="C3935" t="s">
        <v>50</v>
      </c>
      <c r="I3935" t="s">
        <v>981</v>
      </c>
      <c r="K3935">
        <v>1</v>
      </c>
      <c r="L3935" t="s">
        <v>982</v>
      </c>
      <c r="M3935" t="s">
        <v>1227</v>
      </c>
      <c r="AI3935">
        <v>0</v>
      </c>
      <c r="AJ3935">
        <v>0</v>
      </c>
      <c r="AN3935">
        <v>460</v>
      </c>
    </row>
    <row r="3936" spans="1:40" x14ac:dyDescent="0.25">
      <c r="B3936" t="s">
        <v>66</v>
      </c>
      <c r="C3936" t="s">
        <v>50</v>
      </c>
      <c r="I3936" t="s">
        <v>1098</v>
      </c>
      <c r="K3936">
        <v>1</v>
      </c>
      <c r="L3936" t="s">
        <v>1099</v>
      </c>
      <c r="M3936" t="s">
        <v>1227</v>
      </c>
      <c r="AI3936">
        <v>0</v>
      </c>
      <c r="AJ3936">
        <v>0</v>
      </c>
      <c r="AN3936">
        <v>780</v>
      </c>
    </row>
    <row r="3937" spans="1:40" x14ac:dyDescent="0.25">
      <c r="B3937" t="s">
        <v>66</v>
      </c>
      <c r="C3937" t="s">
        <v>50</v>
      </c>
      <c r="I3937" t="s">
        <v>1080</v>
      </c>
      <c r="K3937">
        <v>1</v>
      </c>
      <c r="L3937" t="s">
        <v>1081</v>
      </c>
      <c r="M3937" t="s">
        <v>1227</v>
      </c>
      <c r="AI3937">
        <v>0</v>
      </c>
      <c r="AJ3937">
        <v>0</v>
      </c>
      <c r="AN3937">
        <v>430</v>
      </c>
    </row>
    <row r="3938" spans="1:40" x14ac:dyDescent="0.25">
      <c r="B3938" t="s">
        <v>66</v>
      </c>
      <c r="C3938" t="s">
        <v>50</v>
      </c>
      <c r="I3938" t="s">
        <v>1100</v>
      </c>
      <c r="K3938">
        <v>1</v>
      </c>
      <c r="L3938" t="s">
        <v>1101</v>
      </c>
      <c r="M3938" t="s">
        <v>1227</v>
      </c>
      <c r="AI3938">
        <v>0</v>
      </c>
      <c r="AJ3938">
        <v>0</v>
      </c>
      <c r="AN3938">
        <v>1440</v>
      </c>
    </row>
    <row r="3939" spans="1:40" x14ac:dyDescent="0.25">
      <c r="B3939" t="s">
        <v>66</v>
      </c>
      <c r="C3939" t="s">
        <v>50</v>
      </c>
      <c r="I3939" t="s">
        <v>1084</v>
      </c>
      <c r="K3939">
        <v>1</v>
      </c>
      <c r="L3939" t="s">
        <v>1085</v>
      </c>
      <c r="M3939" t="s">
        <v>1227</v>
      </c>
      <c r="AI3939">
        <v>0</v>
      </c>
      <c r="AJ3939">
        <v>0</v>
      </c>
      <c r="AN3939">
        <v>160</v>
      </c>
    </row>
    <row r="3940" spans="1:40" x14ac:dyDescent="0.25">
      <c r="B3940" t="s">
        <v>66</v>
      </c>
      <c r="C3940" t="s">
        <v>50</v>
      </c>
      <c r="I3940" t="s">
        <v>983</v>
      </c>
      <c r="K3940">
        <v>1</v>
      </c>
      <c r="L3940" t="s">
        <v>984</v>
      </c>
      <c r="M3940" t="s">
        <v>1227</v>
      </c>
      <c r="AI3940">
        <v>0</v>
      </c>
      <c r="AJ3940">
        <v>0</v>
      </c>
      <c r="AN3940">
        <v>0</v>
      </c>
    </row>
    <row r="3941" spans="1:40" x14ac:dyDescent="0.25">
      <c r="B3941" t="s">
        <v>66</v>
      </c>
      <c r="C3941" t="s">
        <v>50</v>
      </c>
      <c r="I3941" t="s">
        <v>1086</v>
      </c>
      <c r="K3941">
        <v>1</v>
      </c>
      <c r="L3941" t="s">
        <v>1087</v>
      </c>
      <c r="M3941" t="s">
        <v>1227</v>
      </c>
      <c r="AI3941">
        <v>0</v>
      </c>
      <c r="AJ3941">
        <v>0</v>
      </c>
      <c r="AN3941">
        <v>540</v>
      </c>
    </row>
    <row r="3942" spans="1:40" x14ac:dyDescent="0.25">
      <c r="B3942" t="s">
        <v>66</v>
      </c>
      <c r="C3942" t="s">
        <v>50</v>
      </c>
      <c r="I3942" t="s">
        <v>987</v>
      </c>
      <c r="K3942">
        <v>1</v>
      </c>
      <c r="L3942" t="s">
        <v>988</v>
      </c>
      <c r="M3942" t="s">
        <v>1227</v>
      </c>
      <c r="AI3942">
        <v>0</v>
      </c>
      <c r="AJ3942">
        <v>0</v>
      </c>
      <c r="AN3942">
        <v>155</v>
      </c>
    </row>
    <row r="3943" spans="1:40" x14ac:dyDescent="0.25">
      <c r="B3943" t="s">
        <v>66</v>
      </c>
      <c r="C3943" t="s">
        <v>50</v>
      </c>
      <c r="I3943" t="s">
        <v>985</v>
      </c>
      <c r="K3943">
        <v>1</v>
      </c>
      <c r="L3943" t="s">
        <v>986</v>
      </c>
      <c r="M3943" t="s">
        <v>1227</v>
      </c>
      <c r="AI3943">
        <v>0</v>
      </c>
      <c r="AJ3943">
        <v>0</v>
      </c>
      <c r="AN3943">
        <v>130</v>
      </c>
    </row>
    <row r="3944" spans="1:40" x14ac:dyDescent="0.25">
      <c r="B3944" t="s">
        <v>66</v>
      </c>
      <c r="C3944" t="s">
        <v>50</v>
      </c>
      <c r="I3944" t="s">
        <v>1210</v>
      </c>
      <c r="K3944">
        <v>1</v>
      </c>
      <c r="L3944" t="s">
        <v>1211</v>
      </c>
      <c r="M3944" t="s">
        <v>1227</v>
      </c>
      <c r="Q3944" t="s">
        <v>364</v>
      </c>
      <c r="AI3944">
        <v>0</v>
      </c>
      <c r="AJ3944">
        <v>0</v>
      </c>
      <c r="AN3944">
        <v>195</v>
      </c>
    </row>
    <row r="3945" spans="1:40" x14ac:dyDescent="0.25">
      <c r="B3945" t="s">
        <v>66</v>
      </c>
      <c r="C3945" t="s">
        <v>50</v>
      </c>
      <c r="I3945" t="s">
        <v>1212</v>
      </c>
      <c r="K3945">
        <v>1</v>
      </c>
      <c r="L3945" t="s">
        <v>1213</v>
      </c>
      <c r="M3945" t="s">
        <v>1227</v>
      </c>
      <c r="Q3945" t="s">
        <v>1214</v>
      </c>
      <c r="AI3945">
        <v>0</v>
      </c>
      <c r="AJ3945">
        <v>0</v>
      </c>
      <c r="AN3945">
        <v>510</v>
      </c>
    </row>
    <row r="3946" spans="1:40" x14ac:dyDescent="0.25">
      <c r="B3946" t="s">
        <v>66</v>
      </c>
      <c r="C3946" t="s">
        <v>50</v>
      </c>
      <c r="I3946" t="s">
        <v>1215</v>
      </c>
      <c r="K3946">
        <v>1</v>
      </c>
      <c r="L3946" t="s">
        <v>1216</v>
      </c>
      <c r="M3946" t="s">
        <v>1227</v>
      </c>
      <c r="Q3946" t="s">
        <v>1217</v>
      </c>
      <c r="AI3946">
        <v>0</v>
      </c>
      <c r="AJ3946">
        <v>0</v>
      </c>
      <c r="AN3946">
        <v>550</v>
      </c>
    </row>
    <row r="3947" spans="1:40" x14ac:dyDescent="0.25">
      <c r="A3947">
        <v>291</v>
      </c>
      <c r="B3947" t="s">
        <v>56</v>
      </c>
      <c r="C3947" t="s">
        <v>50</v>
      </c>
      <c r="D3947" t="s">
        <v>602</v>
      </c>
      <c r="F3947" t="s">
        <v>563</v>
      </c>
      <c r="G3947">
        <v>115</v>
      </c>
      <c r="I3947" t="s">
        <v>1229</v>
      </c>
      <c r="J3947" t="s">
        <v>53</v>
      </c>
      <c r="K3947">
        <v>1</v>
      </c>
      <c r="L3947" t="s">
        <v>1230</v>
      </c>
      <c r="O3947" t="s">
        <v>5850</v>
      </c>
      <c r="Q3947" t="s">
        <v>5156</v>
      </c>
      <c r="AE3947">
        <v>740</v>
      </c>
      <c r="AF3947">
        <v>39.880000000000003</v>
      </c>
      <c r="AG3947">
        <v>41.25</v>
      </c>
      <c r="AH3947">
        <v>60</v>
      </c>
      <c r="AI3947">
        <v>49</v>
      </c>
      <c r="AJ3947">
        <v>590</v>
      </c>
      <c r="AK3947">
        <v>36.880000000000003</v>
      </c>
      <c r="AL3947">
        <v>38.25</v>
      </c>
      <c r="AM3947">
        <v>57</v>
      </c>
      <c r="AN3947">
        <v>15810</v>
      </c>
    </row>
    <row r="3948" spans="1:40" x14ac:dyDescent="0.25">
      <c r="B3948" t="s">
        <v>66</v>
      </c>
      <c r="C3948" t="s">
        <v>50</v>
      </c>
      <c r="I3948" t="s">
        <v>1070</v>
      </c>
      <c r="K3948">
        <v>1</v>
      </c>
      <c r="L3948" t="s">
        <v>1071</v>
      </c>
      <c r="M3948" t="s">
        <v>1229</v>
      </c>
      <c r="R3948" t="s">
        <v>1072</v>
      </c>
      <c r="AI3948">
        <v>0</v>
      </c>
      <c r="AJ3948">
        <v>0</v>
      </c>
      <c r="AN3948">
        <v>0</v>
      </c>
    </row>
    <row r="3949" spans="1:40" x14ac:dyDescent="0.25">
      <c r="B3949" t="s">
        <v>66</v>
      </c>
      <c r="C3949" t="s">
        <v>50</v>
      </c>
      <c r="I3949" t="s">
        <v>1073</v>
      </c>
      <c r="K3949">
        <v>1</v>
      </c>
      <c r="L3949" t="s">
        <v>1074</v>
      </c>
      <c r="M3949" t="s">
        <v>1229</v>
      </c>
      <c r="R3949" t="s">
        <v>1074</v>
      </c>
      <c r="AI3949">
        <v>0</v>
      </c>
      <c r="AJ3949">
        <v>0</v>
      </c>
      <c r="AN3949">
        <v>420</v>
      </c>
    </row>
    <row r="3950" spans="1:40" x14ac:dyDescent="0.25">
      <c r="B3950" t="s">
        <v>66</v>
      </c>
      <c r="C3950" t="s">
        <v>50</v>
      </c>
      <c r="I3950" t="s">
        <v>610</v>
      </c>
      <c r="K3950">
        <v>1</v>
      </c>
      <c r="L3950" t="s">
        <v>611</v>
      </c>
      <c r="M3950" t="s">
        <v>1229</v>
      </c>
      <c r="Q3950" t="s">
        <v>612</v>
      </c>
      <c r="AI3950">
        <v>0</v>
      </c>
      <c r="AJ3950">
        <v>0</v>
      </c>
      <c r="AN3950">
        <v>0</v>
      </c>
    </row>
    <row r="3951" spans="1:40" x14ac:dyDescent="0.25">
      <c r="B3951" t="s">
        <v>66</v>
      </c>
      <c r="C3951" t="s">
        <v>50</v>
      </c>
      <c r="I3951" t="s">
        <v>1220</v>
      </c>
      <c r="K3951">
        <v>1</v>
      </c>
      <c r="L3951" t="s">
        <v>1221</v>
      </c>
      <c r="M3951" t="s">
        <v>1229</v>
      </c>
      <c r="Q3951" t="s">
        <v>1222</v>
      </c>
      <c r="AI3951">
        <v>0</v>
      </c>
      <c r="AJ3951">
        <v>0</v>
      </c>
      <c r="AN3951">
        <v>0</v>
      </c>
    </row>
    <row r="3952" spans="1:40" x14ac:dyDescent="0.25">
      <c r="B3952" t="s">
        <v>66</v>
      </c>
      <c r="C3952" t="s">
        <v>50</v>
      </c>
      <c r="D3952" t="s">
        <v>602</v>
      </c>
      <c r="I3952" t="s">
        <v>736</v>
      </c>
      <c r="J3952" t="s">
        <v>53</v>
      </c>
      <c r="K3952">
        <v>1</v>
      </c>
      <c r="L3952" t="s">
        <v>739</v>
      </c>
      <c r="M3952" t="s">
        <v>1229</v>
      </c>
      <c r="AE3952">
        <v>4</v>
      </c>
      <c r="AI3952">
        <v>0</v>
      </c>
      <c r="AJ3952">
        <v>0</v>
      </c>
      <c r="AK3952">
        <v>0</v>
      </c>
      <c r="AL3952">
        <v>0</v>
      </c>
      <c r="AM3952">
        <v>0</v>
      </c>
      <c r="AN3952">
        <v>0</v>
      </c>
    </row>
    <row r="3953" spans="1:40" x14ac:dyDescent="0.25">
      <c r="B3953" t="s">
        <v>66</v>
      </c>
      <c r="C3953" t="s">
        <v>50</v>
      </c>
      <c r="I3953" t="s">
        <v>1145</v>
      </c>
      <c r="K3953">
        <v>1</v>
      </c>
      <c r="L3953" t="s">
        <v>1146</v>
      </c>
      <c r="M3953" t="s">
        <v>1229</v>
      </c>
      <c r="AI3953">
        <v>0</v>
      </c>
      <c r="AJ3953">
        <v>0</v>
      </c>
      <c r="AN3953">
        <v>0</v>
      </c>
    </row>
    <row r="3954" spans="1:40" x14ac:dyDescent="0.25">
      <c r="B3954" t="s">
        <v>66</v>
      </c>
      <c r="C3954" t="s">
        <v>50</v>
      </c>
      <c r="I3954" t="s">
        <v>1041</v>
      </c>
      <c r="K3954">
        <v>1</v>
      </c>
      <c r="L3954" t="s">
        <v>1042</v>
      </c>
      <c r="M3954" t="s">
        <v>1229</v>
      </c>
      <c r="U3954" t="s">
        <v>1042</v>
      </c>
      <c r="AI3954">
        <v>0</v>
      </c>
      <c r="AJ3954">
        <v>0</v>
      </c>
      <c r="AN3954">
        <v>0</v>
      </c>
    </row>
    <row r="3955" spans="1:40" x14ac:dyDescent="0.25">
      <c r="B3955" t="s">
        <v>66</v>
      </c>
      <c r="C3955" t="s">
        <v>50</v>
      </c>
      <c r="I3955" t="s">
        <v>1077</v>
      </c>
      <c r="K3955">
        <v>1</v>
      </c>
      <c r="L3955" t="s">
        <v>1078</v>
      </c>
      <c r="M3955" t="s">
        <v>1229</v>
      </c>
      <c r="AI3955">
        <v>0</v>
      </c>
      <c r="AJ3955">
        <v>0</v>
      </c>
      <c r="AN3955">
        <v>460</v>
      </c>
    </row>
    <row r="3956" spans="1:40" x14ac:dyDescent="0.25">
      <c r="B3956" t="s">
        <v>66</v>
      </c>
      <c r="C3956" t="s">
        <v>50</v>
      </c>
      <c r="I3956" t="s">
        <v>1079</v>
      </c>
      <c r="K3956">
        <v>1</v>
      </c>
      <c r="L3956" t="s">
        <v>1040</v>
      </c>
      <c r="M3956" t="s">
        <v>1229</v>
      </c>
      <c r="AI3956">
        <v>0</v>
      </c>
      <c r="AJ3956">
        <v>0</v>
      </c>
      <c r="AN3956">
        <v>780</v>
      </c>
    </row>
    <row r="3957" spans="1:40" x14ac:dyDescent="0.25">
      <c r="B3957" t="s">
        <v>66</v>
      </c>
      <c r="C3957" t="s">
        <v>50</v>
      </c>
      <c r="I3957" t="s">
        <v>1080</v>
      </c>
      <c r="K3957">
        <v>1</v>
      </c>
      <c r="L3957" t="s">
        <v>1081</v>
      </c>
      <c r="M3957" t="s">
        <v>1229</v>
      </c>
      <c r="AI3957">
        <v>0</v>
      </c>
      <c r="AJ3957">
        <v>0</v>
      </c>
      <c r="AN3957">
        <v>430</v>
      </c>
    </row>
    <row r="3958" spans="1:40" x14ac:dyDescent="0.25">
      <c r="B3958" t="s">
        <v>66</v>
      </c>
      <c r="C3958" t="s">
        <v>50</v>
      </c>
      <c r="I3958" t="s">
        <v>1082</v>
      </c>
      <c r="K3958">
        <v>1</v>
      </c>
      <c r="L3958" t="s">
        <v>1083</v>
      </c>
      <c r="M3958" t="s">
        <v>1229</v>
      </c>
      <c r="AI3958">
        <v>0</v>
      </c>
      <c r="AJ3958">
        <v>0</v>
      </c>
      <c r="AN3958">
        <v>1440</v>
      </c>
    </row>
    <row r="3959" spans="1:40" x14ac:dyDescent="0.25">
      <c r="B3959" t="s">
        <v>66</v>
      </c>
      <c r="C3959" t="s">
        <v>50</v>
      </c>
      <c r="I3959" t="s">
        <v>1084</v>
      </c>
      <c r="K3959">
        <v>1</v>
      </c>
      <c r="L3959" t="s">
        <v>1085</v>
      </c>
      <c r="M3959" t="s">
        <v>1229</v>
      </c>
      <c r="AI3959">
        <v>0</v>
      </c>
      <c r="AJ3959">
        <v>0</v>
      </c>
      <c r="AN3959">
        <v>160</v>
      </c>
    </row>
    <row r="3960" spans="1:40" x14ac:dyDescent="0.25">
      <c r="B3960" t="s">
        <v>66</v>
      </c>
      <c r="C3960" t="s">
        <v>50</v>
      </c>
      <c r="I3960" t="s">
        <v>1004</v>
      </c>
      <c r="K3960">
        <v>1</v>
      </c>
      <c r="L3960" t="s">
        <v>1005</v>
      </c>
      <c r="M3960" t="s">
        <v>1229</v>
      </c>
      <c r="AI3960">
        <v>0</v>
      </c>
      <c r="AJ3960">
        <v>0</v>
      </c>
      <c r="AN3960">
        <v>0</v>
      </c>
    </row>
    <row r="3961" spans="1:40" x14ac:dyDescent="0.25">
      <c r="B3961" t="s">
        <v>66</v>
      </c>
      <c r="C3961" t="s">
        <v>50</v>
      </c>
      <c r="I3961" t="s">
        <v>1006</v>
      </c>
      <c r="K3961">
        <v>1</v>
      </c>
      <c r="L3961" t="s">
        <v>1007</v>
      </c>
      <c r="M3961" t="s">
        <v>1229</v>
      </c>
      <c r="AI3961">
        <v>0</v>
      </c>
      <c r="AJ3961">
        <v>0</v>
      </c>
      <c r="AN3961">
        <v>410</v>
      </c>
    </row>
    <row r="3962" spans="1:40" x14ac:dyDescent="0.25">
      <c r="B3962" t="s">
        <v>66</v>
      </c>
      <c r="C3962" t="s">
        <v>50</v>
      </c>
      <c r="I3962" t="s">
        <v>1008</v>
      </c>
      <c r="K3962">
        <v>1</v>
      </c>
      <c r="L3962" t="s">
        <v>1009</v>
      </c>
      <c r="M3962" t="s">
        <v>1229</v>
      </c>
      <c r="AI3962">
        <v>0</v>
      </c>
      <c r="AJ3962">
        <v>0</v>
      </c>
      <c r="AN3962">
        <v>0</v>
      </c>
    </row>
    <row r="3963" spans="1:40" x14ac:dyDescent="0.25">
      <c r="B3963" t="s">
        <v>66</v>
      </c>
      <c r="C3963" t="s">
        <v>50</v>
      </c>
      <c r="I3963" t="s">
        <v>1086</v>
      </c>
      <c r="K3963">
        <v>1</v>
      </c>
      <c r="L3963" t="s">
        <v>1087</v>
      </c>
      <c r="M3963" t="s">
        <v>1229</v>
      </c>
      <c r="AI3963">
        <v>0</v>
      </c>
      <c r="AJ3963">
        <v>0</v>
      </c>
      <c r="AN3963">
        <v>540</v>
      </c>
    </row>
    <row r="3964" spans="1:40" x14ac:dyDescent="0.25">
      <c r="B3964" t="s">
        <v>66</v>
      </c>
      <c r="C3964" t="s">
        <v>50</v>
      </c>
      <c r="I3964" t="s">
        <v>987</v>
      </c>
      <c r="K3964">
        <v>1</v>
      </c>
      <c r="L3964" t="s">
        <v>988</v>
      </c>
      <c r="M3964" t="s">
        <v>1229</v>
      </c>
      <c r="AI3964">
        <v>0</v>
      </c>
      <c r="AJ3964">
        <v>0</v>
      </c>
      <c r="AN3964">
        <v>155</v>
      </c>
    </row>
    <row r="3965" spans="1:40" x14ac:dyDescent="0.25">
      <c r="B3965" t="s">
        <v>66</v>
      </c>
      <c r="C3965" t="s">
        <v>50</v>
      </c>
      <c r="I3965" t="s">
        <v>985</v>
      </c>
      <c r="K3965">
        <v>1</v>
      </c>
      <c r="L3965" t="s">
        <v>986</v>
      </c>
      <c r="M3965" t="s">
        <v>1229</v>
      </c>
      <c r="AI3965">
        <v>0</v>
      </c>
      <c r="AJ3965">
        <v>0</v>
      </c>
      <c r="AN3965">
        <v>130</v>
      </c>
    </row>
    <row r="3966" spans="1:40" x14ac:dyDescent="0.25">
      <c r="B3966" t="s">
        <v>66</v>
      </c>
      <c r="C3966" t="s">
        <v>50</v>
      </c>
      <c r="I3966" t="s">
        <v>1212</v>
      </c>
      <c r="K3966">
        <v>1</v>
      </c>
      <c r="L3966" t="s">
        <v>1213</v>
      </c>
      <c r="M3966" t="s">
        <v>1229</v>
      </c>
      <c r="Q3966" t="s">
        <v>1214</v>
      </c>
      <c r="AI3966">
        <v>0</v>
      </c>
      <c r="AJ3966">
        <v>0</v>
      </c>
      <c r="AN3966">
        <v>510</v>
      </c>
    </row>
    <row r="3967" spans="1:40" x14ac:dyDescent="0.25">
      <c r="B3967" t="s">
        <v>66</v>
      </c>
      <c r="C3967" t="s">
        <v>50</v>
      </c>
      <c r="I3967" t="s">
        <v>1215</v>
      </c>
      <c r="K3967">
        <v>1</v>
      </c>
      <c r="L3967" t="s">
        <v>1216</v>
      </c>
      <c r="M3967" t="s">
        <v>1229</v>
      </c>
      <c r="Q3967" t="s">
        <v>1217</v>
      </c>
      <c r="AI3967">
        <v>0</v>
      </c>
      <c r="AJ3967">
        <v>0</v>
      </c>
      <c r="AN3967">
        <v>550</v>
      </c>
    </row>
    <row r="3968" spans="1:40" x14ac:dyDescent="0.25">
      <c r="A3968">
        <v>292</v>
      </c>
      <c r="B3968" t="s">
        <v>56</v>
      </c>
      <c r="C3968" t="s">
        <v>50</v>
      </c>
      <c r="D3968" t="s">
        <v>602</v>
      </c>
      <c r="F3968" t="s">
        <v>563</v>
      </c>
      <c r="G3968">
        <v>115</v>
      </c>
      <c r="I3968" t="s">
        <v>1231</v>
      </c>
      <c r="J3968" t="s">
        <v>53</v>
      </c>
      <c r="K3968">
        <v>1</v>
      </c>
      <c r="L3968" t="s">
        <v>1232</v>
      </c>
      <c r="O3968" t="s">
        <v>5851</v>
      </c>
      <c r="Q3968" t="s">
        <v>5158</v>
      </c>
      <c r="AE3968">
        <v>625</v>
      </c>
      <c r="AF3968">
        <v>39.880000000000003</v>
      </c>
      <c r="AG3968">
        <v>41.25</v>
      </c>
      <c r="AH3968">
        <v>35</v>
      </c>
      <c r="AI3968">
        <v>49</v>
      </c>
      <c r="AJ3968">
        <v>565</v>
      </c>
      <c r="AK3968">
        <v>36.880000000000003</v>
      </c>
      <c r="AL3968">
        <v>38.25</v>
      </c>
      <c r="AM3968">
        <v>32</v>
      </c>
      <c r="AN3968">
        <v>14990</v>
      </c>
    </row>
    <row r="3969" spans="2:40" x14ac:dyDescent="0.25">
      <c r="B3969" t="s">
        <v>66</v>
      </c>
      <c r="C3969" t="s">
        <v>50</v>
      </c>
      <c r="I3969" t="s">
        <v>1070</v>
      </c>
      <c r="K3969">
        <v>1</v>
      </c>
      <c r="L3969" t="s">
        <v>1071</v>
      </c>
      <c r="M3969" t="s">
        <v>1231</v>
      </c>
      <c r="R3969" t="s">
        <v>1072</v>
      </c>
      <c r="AI3969">
        <v>0</v>
      </c>
      <c r="AJ3969">
        <v>0</v>
      </c>
      <c r="AN3969">
        <v>0</v>
      </c>
    </row>
    <row r="3970" spans="2:40" x14ac:dyDescent="0.25">
      <c r="B3970" t="s">
        <v>66</v>
      </c>
      <c r="C3970" t="s">
        <v>50</v>
      </c>
      <c r="I3970" t="s">
        <v>1073</v>
      </c>
      <c r="K3970">
        <v>1</v>
      </c>
      <c r="L3970" t="s">
        <v>1074</v>
      </c>
      <c r="M3970" t="s">
        <v>1231</v>
      </c>
      <c r="R3970" t="s">
        <v>1074</v>
      </c>
      <c r="AI3970">
        <v>0</v>
      </c>
      <c r="AJ3970">
        <v>0</v>
      </c>
      <c r="AN3970">
        <v>420</v>
      </c>
    </row>
    <row r="3971" spans="2:40" x14ac:dyDescent="0.25">
      <c r="B3971" t="s">
        <v>66</v>
      </c>
      <c r="C3971" t="s">
        <v>50</v>
      </c>
      <c r="I3971" t="s">
        <v>610</v>
      </c>
      <c r="K3971">
        <v>1</v>
      </c>
      <c r="L3971" t="s">
        <v>611</v>
      </c>
      <c r="M3971" t="s">
        <v>1231</v>
      </c>
      <c r="Q3971" t="s">
        <v>612</v>
      </c>
      <c r="AI3971">
        <v>0</v>
      </c>
      <c r="AJ3971">
        <v>0</v>
      </c>
      <c r="AN3971">
        <v>0</v>
      </c>
    </row>
    <row r="3972" spans="2:40" x14ac:dyDescent="0.25">
      <c r="B3972" t="s">
        <v>66</v>
      </c>
      <c r="C3972" t="s">
        <v>50</v>
      </c>
      <c r="I3972" t="s">
        <v>1140</v>
      </c>
      <c r="K3972">
        <v>1</v>
      </c>
      <c r="L3972" t="s">
        <v>1141</v>
      </c>
      <c r="M3972" t="s">
        <v>1231</v>
      </c>
      <c r="Q3972" t="s">
        <v>1142</v>
      </c>
      <c r="AI3972">
        <v>0</v>
      </c>
      <c r="AJ3972">
        <v>0</v>
      </c>
      <c r="AN3972">
        <v>0</v>
      </c>
    </row>
    <row r="3973" spans="2:40" x14ac:dyDescent="0.25">
      <c r="B3973" t="s">
        <v>66</v>
      </c>
      <c r="C3973" t="s">
        <v>50</v>
      </c>
      <c r="D3973" t="s">
        <v>602</v>
      </c>
      <c r="I3973" t="s">
        <v>725</v>
      </c>
      <c r="J3973" t="s">
        <v>53</v>
      </c>
      <c r="K3973">
        <v>1</v>
      </c>
      <c r="L3973" t="s">
        <v>728</v>
      </c>
      <c r="M3973" t="s">
        <v>1231</v>
      </c>
      <c r="AE3973">
        <v>4</v>
      </c>
      <c r="AI3973">
        <v>0</v>
      </c>
      <c r="AJ3973">
        <v>0</v>
      </c>
      <c r="AK3973">
        <v>0</v>
      </c>
      <c r="AL3973">
        <v>0</v>
      </c>
      <c r="AM3973">
        <v>0</v>
      </c>
      <c r="AN3973">
        <v>0</v>
      </c>
    </row>
    <row r="3974" spans="2:40" x14ac:dyDescent="0.25">
      <c r="B3974" t="s">
        <v>66</v>
      </c>
      <c r="C3974" t="s">
        <v>50</v>
      </c>
      <c r="I3974" t="s">
        <v>1149</v>
      </c>
      <c r="K3974">
        <v>1</v>
      </c>
      <c r="L3974" t="s">
        <v>1150</v>
      </c>
      <c r="M3974" t="s">
        <v>1231</v>
      </c>
      <c r="AI3974">
        <v>0</v>
      </c>
      <c r="AJ3974">
        <v>0</v>
      </c>
      <c r="AN3974">
        <v>0</v>
      </c>
    </row>
    <row r="3975" spans="2:40" x14ac:dyDescent="0.25">
      <c r="B3975" t="s">
        <v>66</v>
      </c>
      <c r="C3975" t="s">
        <v>50</v>
      </c>
      <c r="I3975" t="s">
        <v>1145</v>
      </c>
      <c r="K3975">
        <v>1</v>
      </c>
      <c r="L3975" t="s">
        <v>1146</v>
      </c>
      <c r="M3975" t="s">
        <v>1231</v>
      </c>
      <c r="AI3975">
        <v>0</v>
      </c>
      <c r="AJ3975">
        <v>0</v>
      </c>
      <c r="AN3975">
        <v>0</v>
      </c>
    </row>
    <row r="3976" spans="2:40" x14ac:dyDescent="0.25">
      <c r="B3976" t="s">
        <v>66</v>
      </c>
      <c r="C3976" t="s">
        <v>50</v>
      </c>
      <c r="I3976" t="s">
        <v>1041</v>
      </c>
      <c r="K3976">
        <v>1</v>
      </c>
      <c r="L3976" t="s">
        <v>1042</v>
      </c>
      <c r="M3976" t="s">
        <v>1231</v>
      </c>
      <c r="U3976" t="s">
        <v>1042</v>
      </c>
      <c r="AI3976">
        <v>0</v>
      </c>
      <c r="AJ3976">
        <v>0</v>
      </c>
      <c r="AN3976">
        <v>0</v>
      </c>
    </row>
    <row r="3977" spans="2:40" x14ac:dyDescent="0.25">
      <c r="B3977" t="s">
        <v>66</v>
      </c>
      <c r="C3977" t="s">
        <v>50</v>
      </c>
      <c r="I3977" t="s">
        <v>1151</v>
      </c>
      <c r="K3977">
        <v>1</v>
      </c>
      <c r="L3977" t="s">
        <v>1152</v>
      </c>
      <c r="M3977" t="s">
        <v>1231</v>
      </c>
      <c r="AI3977">
        <v>0</v>
      </c>
      <c r="AJ3977">
        <v>0</v>
      </c>
      <c r="AN3977">
        <v>460</v>
      </c>
    </row>
    <row r="3978" spans="2:40" x14ac:dyDescent="0.25">
      <c r="B3978" t="s">
        <v>66</v>
      </c>
      <c r="C3978" t="s">
        <v>50</v>
      </c>
      <c r="I3978" t="s">
        <v>1153</v>
      </c>
      <c r="K3978">
        <v>1</v>
      </c>
      <c r="L3978" t="s">
        <v>1040</v>
      </c>
      <c r="M3978" t="s">
        <v>1231</v>
      </c>
      <c r="AI3978">
        <v>0</v>
      </c>
      <c r="AJ3978">
        <v>0</v>
      </c>
      <c r="AN3978">
        <v>750</v>
      </c>
    </row>
    <row r="3979" spans="2:40" x14ac:dyDescent="0.25">
      <c r="B3979" t="s">
        <v>66</v>
      </c>
      <c r="C3979" t="s">
        <v>50</v>
      </c>
      <c r="I3979" t="s">
        <v>1080</v>
      </c>
      <c r="K3979">
        <v>1</v>
      </c>
      <c r="L3979" t="s">
        <v>1081</v>
      </c>
      <c r="M3979" t="s">
        <v>1231</v>
      </c>
      <c r="AI3979">
        <v>0</v>
      </c>
      <c r="AJ3979">
        <v>0</v>
      </c>
      <c r="AN3979">
        <v>430</v>
      </c>
    </row>
    <row r="3980" spans="2:40" x14ac:dyDescent="0.25">
      <c r="B3980" t="s">
        <v>66</v>
      </c>
      <c r="C3980" t="s">
        <v>50</v>
      </c>
      <c r="I3980" t="s">
        <v>1082</v>
      </c>
      <c r="K3980">
        <v>1</v>
      </c>
      <c r="L3980" t="s">
        <v>1083</v>
      </c>
      <c r="M3980" t="s">
        <v>1231</v>
      </c>
      <c r="AI3980">
        <v>0</v>
      </c>
      <c r="AJ3980">
        <v>0</v>
      </c>
      <c r="AN3980">
        <v>1440</v>
      </c>
    </row>
    <row r="3981" spans="2:40" x14ac:dyDescent="0.25">
      <c r="B3981" t="s">
        <v>66</v>
      </c>
      <c r="C3981" t="s">
        <v>50</v>
      </c>
      <c r="I3981" t="s">
        <v>1084</v>
      </c>
      <c r="K3981">
        <v>1</v>
      </c>
      <c r="L3981" t="s">
        <v>1085</v>
      </c>
      <c r="M3981" t="s">
        <v>1231</v>
      </c>
      <c r="AI3981">
        <v>0</v>
      </c>
      <c r="AJ3981">
        <v>0</v>
      </c>
      <c r="AN3981">
        <v>160</v>
      </c>
    </row>
    <row r="3982" spans="2:40" x14ac:dyDescent="0.25">
      <c r="B3982" t="s">
        <v>66</v>
      </c>
      <c r="C3982" t="s">
        <v>50</v>
      </c>
      <c r="I3982" t="s">
        <v>983</v>
      </c>
      <c r="K3982">
        <v>1</v>
      </c>
      <c r="L3982" t="s">
        <v>984</v>
      </c>
      <c r="M3982" t="s">
        <v>1231</v>
      </c>
      <c r="AI3982">
        <v>0</v>
      </c>
      <c r="AJ3982">
        <v>0</v>
      </c>
      <c r="AN3982">
        <v>0</v>
      </c>
    </row>
    <row r="3983" spans="2:40" x14ac:dyDescent="0.25">
      <c r="B3983" t="s">
        <v>66</v>
      </c>
      <c r="C3983" t="s">
        <v>50</v>
      </c>
      <c r="I3983" t="s">
        <v>1233</v>
      </c>
      <c r="K3983">
        <v>1</v>
      </c>
      <c r="L3983" t="s">
        <v>988</v>
      </c>
      <c r="M3983" t="s">
        <v>1231</v>
      </c>
      <c r="AI3983">
        <v>0</v>
      </c>
      <c r="AJ3983">
        <v>0</v>
      </c>
      <c r="AN3983">
        <v>165</v>
      </c>
    </row>
    <row r="3984" spans="2:40" x14ac:dyDescent="0.25">
      <c r="B3984" t="s">
        <v>66</v>
      </c>
      <c r="C3984" t="s">
        <v>50</v>
      </c>
      <c r="I3984" t="s">
        <v>1234</v>
      </c>
      <c r="K3984">
        <v>1</v>
      </c>
      <c r="L3984" t="s">
        <v>986</v>
      </c>
      <c r="M3984" t="s">
        <v>1231</v>
      </c>
      <c r="AI3984">
        <v>0</v>
      </c>
      <c r="AJ3984">
        <v>0</v>
      </c>
      <c r="AN3984">
        <v>140</v>
      </c>
    </row>
    <row r="3985" spans="1:40" x14ac:dyDescent="0.25">
      <c r="A3985">
        <v>293</v>
      </c>
      <c r="B3985" t="s">
        <v>56</v>
      </c>
      <c r="C3985" t="s">
        <v>50</v>
      </c>
      <c r="D3985" t="s">
        <v>602</v>
      </c>
      <c r="F3985" t="s">
        <v>563</v>
      </c>
      <c r="G3985">
        <v>115</v>
      </c>
      <c r="I3985" t="s">
        <v>1235</v>
      </c>
      <c r="J3985" t="s">
        <v>53</v>
      </c>
      <c r="K3985">
        <v>1</v>
      </c>
      <c r="L3985" t="s">
        <v>1236</v>
      </c>
      <c r="O3985" t="s">
        <v>5852</v>
      </c>
      <c r="Q3985" t="s">
        <v>5158</v>
      </c>
      <c r="AE3985">
        <v>625</v>
      </c>
      <c r="AF3985">
        <v>39.880000000000003</v>
      </c>
      <c r="AG3985">
        <v>41.25</v>
      </c>
      <c r="AH3985">
        <v>35</v>
      </c>
      <c r="AI3985">
        <v>49</v>
      </c>
      <c r="AJ3985">
        <v>565</v>
      </c>
      <c r="AK3985">
        <v>36.880000000000003</v>
      </c>
      <c r="AL3985">
        <v>38.25</v>
      </c>
      <c r="AM3985">
        <v>32</v>
      </c>
      <c r="AN3985">
        <v>14360</v>
      </c>
    </row>
    <row r="3986" spans="1:40" x14ac:dyDescent="0.25">
      <c r="B3986" t="s">
        <v>66</v>
      </c>
      <c r="C3986" t="s">
        <v>50</v>
      </c>
      <c r="I3986" t="s">
        <v>1070</v>
      </c>
      <c r="K3986">
        <v>1</v>
      </c>
      <c r="L3986" t="s">
        <v>1071</v>
      </c>
      <c r="M3986" t="s">
        <v>1235</v>
      </c>
      <c r="R3986" t="s">
        <v>1072</v>
      </c>
      <c r="AI3986">
        <v>0</v>
      </c>
      <c r="AJ3986">
        <v>0</v>
      </c>
      <c r="AN3986">
        <v>0</v>
      </c>
    </row>
    <row r="3987" spans="1:40" x14ac:dyDescent="0.25">
      <c r="B3987" t="s">
        <v>66</v>
      </c>
      <c r="C3987" t="s">
        <v>50</v>
      </c>
      <c r="I3987" t="s">
        <v>1073</v>
      </c>
      <c r="K3987">
        <v>1</v>
      </c>
      <c r="L3987" t="s">
        <v>1074</v>
      </c>
      <c r="M3987" t="s">
        <v>1235</v>
      </c>
      <c r="R3987" t="s">
        <v>1074</v>
      </c>
      <c r="AI3987">
        <v>0</v>
      </c>
      <c r="AJ3987">
        <v>0</v>
      </c>
      <c r="AN3987">
        <v>420</v>
      </c>
    </row>
    <row r="3988" spans="1:40" x14ac:dyDescent="0.25">
      <c r="B3988" t="s">
        <v>66</v>
      </c>
      <c r="C3988" t="s">
        <v>50</v>
      </c>
      <c r="I3988" t="s">
        <v>610</v>
      </c>
      <c r="K3988">
        <v>1</v>
      </c>
      <c r="L3988" t="s">
        <v>611</v>
      </c>
      <c r="M3988" t="s">
        <v>1235</v>
      </c>
      <c r="Q3988" t="s">
        <v>612</v>
      </c>
      <c r="AI3988">
        <v>0</v>
      </c>
      <c r="AJ3988">
        <v>0</v>
      </c>
      <c r="AN3988">
        <v>0</v>
      </c>
    </row>
    <row r="3989" spans="1:40" x14ac:dyDescent="0.25">
      <c r="B3989" t="s">
        <v>66</v>
      </c>
      <c r="C3989" t="s">
        <v>50</v>
      </c>
      <c r="I3989" t="s">
        <v>1140</v>
      </c>
      <c r="K3989">
        <v>1</v>
      </c>
      <c r="L3989" t="s">
        <v>1141</v>
      </c>
      <c r="M3989" t="s">
        <v>1235</v>
      </c>
      <c r="Q3989" t="s">
        <v>1142</v>
      </c>
      <c r="AI3989">
        <v>0</v>
      </c>
      <c r="AJ3989">
        <v>0</v>
      </c>
      <c r="AN3989">
        <v>0</v>
      </c>
    </row>
    <row r="3990" spans="1:40" x14ac:dyDescent="0.25">
      <c r="B3990" t="s">
        <v>66</v>
      </c>
      <c r="C3990" t="s">
        <v>50</v>
      </c>
      <c r="D3990" t="s">
        <v>602</v>
      </c>
      <c r="I3990" t="s">
        <v>725</v>
      </c>
      <c r="J3990" t="s">
        <v>53</v>
      </c>
      <c r="K3990">
        <v>1</v>
      </c>
      <c r="L3990" t="s">
        <v>728</v>
      </c>
      <c r="M3990" t="s">
        <v>1235</v>
      </c>
      <c r="AE3990">
        <v>4</v>
      </c>
      <c r="AI3990">
        <v>0</v>
      </c>
      <c r="AJ3990">
        <v>0</v>
      </c>
      <c r="AK3990">
        <v>0</v>
      </c>
      <c r="AL3990">
        <v>0</v>
      </c>
      <c r="AM3990">
        <v>0</v>
      </c>
      <c r="AN3990">
        <v>0</v>
      </c>
    </row>
    <row r="3991" spans="1:40" x14ac:dyDescent="0.25">
      <c r="B3991" t="s">
        <v>66</v>
      </c>
      <c r="C3991" t="s">
        <v>50</v>
      </c>
      <c r="I3991" t="s">
        <v>1149</v>
      </c>
      <c r="K3991">
        <v>1</v>
      </c>
      <c r="L3991" t="s">
        <v>1150</v>
      </c>
      <c r="M3991" t="s">
        <v>1235</v>
      </c>
      <c r="AI3991">
        <v>0</v>
      </c>
      <c r="AJ3991">
        <v>0</v>
      </c>
      <c r="AN3991">
        <v>0</v>
      </c>
    </row>
    <row r="3992" spans="1:40" x14ac:dyDescent="0.25">
      <c r="B3992" t="s">
        <v>66</v>
      </c>
      <c r="C3992" t="s">
        <v>50</v>
      </c>
      <c r="I3992" t="s">
        <v>1145</v>
      </c>
      <c r="K3992">
        <v>1</v>
      </c>
      <c r="L3992" t="s">
        <v>1146</v>
      </c>
      <c r="M3992" t="s">
        <v>1235</v>
      </c>
      <c r="AI3992">
        <v>0</v>
      </c>
      <c r="AJ3992">
        <v>0</v>
      </c>
      <c r="AN3992">
        <v>0</v>
      </c>
    </row>
    <row r="3993" spans="1:40" x14ac:dyDescent="0.25">
      <c r="B3993" t="s">
        <v>66</v>
      </c>
      <c r="C3993" t="s">
        <v>50</v>
      </c>
      <c r="I3993" t="s">
        <v>1041</v>
      </c>
      <c r="K3993">
        <v>1</v>
      </c>
      <c r="L3993" t="s">
        <v>1042</v>
      </c>
      <c r="M3993" t="s">
        <v>1235</v>
      </c>
      <c r="U3993" t="s">
        <v>1042</v>
      </c>
      <c r="AI3993">
        <v>0</v>
      </c>
      <c r="AJ3993">
        <v>0</v>
      </c>
      <c r="AN3993">
        <v>0</v>
      </c>
    </row>
    <row r="3994" spans="1:40" x14ac:dyDescent="0.25">
      <c r="B3994" t="s">
        <v>66</v>
      </c>
      <c r="C3994" t="s">
        <v>50</v>
      </c>
      <c r="I3994" t="s">
        <v>1151</v>
      </c>
      <c r="K3994">
        <v>1</v>
      </c>
      <c r="L3994" t="s">
        <v>1152</v>
      </c>
      <c r="M3994" t="s">
        <v>1235</v>
      </c>
      <c r="AI3994">
        <v>0</v>
      </c>
      <c r="AJ3994">
        <v>0</v>
      </c>
      <c r="AN3994">
        <v>460</v>
      </c>
    </row>
    <row r="3995" spans="1:40" x14ac:dyDescent="0.25">
      <c r="B3995" t="s">
        <v>66</v>
      </c>
      <c r="C3995" t="s">
        <v>50</v>
      </c>
      <c r="I3995" t="s">
        <v>1153</v>
      </c>
      <c r="K3995">
        <v>1</v>
      </c>
      <c r="L3995" t="s">
        <v>1040</v>
      </c>
      <c r="M3995" t="s">
        <v>1235</v>
      </c>
      <c r="AI3995">
        <v>0</v>
      </c>
      <c r="AJ3995">
        <v>0</v>
      </c>
      <c r="AN3995">
        <v>750</v>
      </c>
    </row>
    <row r="3996" spans="1:40" x14ac:dyDescent="0.25">
      <c r="B3996" t="s">
        <v>66</v>
      </c>
      <c r="C3996" t="s">
        <v>50</v>
      </c>
      <c r="I3996" t="s">
        <v>1080</v>
      </c>
      <c r="K3996">
        <v>1</v>
      </c>
      <c r="L3996" t="s">
        <v>1081</v>
      </c>
      <c r="M3996" t="s">
        <v>1235</v>
      </c>
      <c r="AI3996">
        <v>0</v>
      </c>
      <c r="AJ3996">
        <v>0</v>
      </c>
      <c r="AN3996">
        <v>430</v>
      </c>
    </row>
    <row r="3997" spans="1:40" x14ac:dyDescent="0.25">
      <c r="B3997" t="s">
        <v>66</v>
      </c>
      <c r="C3997" t="s">
        <v>50</v>
      </c>
      <c r="I3997" t="s">
        <v>1082</v>
      </c>
      <c r="K3997">
        <v>1</v>
      </c>
      <c r="L3997" t="s">
        <v>1083</v>
      </c>
      <c r="M3997" t="s">
        <v>1235</v>
      </c>
      <c r="AI3997">
        <v>0</v>
      </c>
      <c r="AJ3997">
        <v>0</v>
      </c>
      <c r="AN3997">
        <v>1440</v>
      </c>
    </row>
    <row r="3998" spans="1:40" x14ac:dyDescent="0.25">
      <c r="B3998" t="s">
        <v>66</v>
      </c>
      <c r="C3998" t="s">
        <v>50</v>
      </c>
      <c r="I3998" t="s">
        <v>1084</v>
      </c>
      <c r="K3998">
        <v>1</v>
      </c>
      <c r="L3998" t="s">
        <v>1085</v>
      </c>
      <c r="M3998" t="s">
        <v>1235</v>
      </c>
      <c r="AI3998">
        <v>0</v>
      </c>
      <c r="AJ3998">
        <v>0</v>
      </c>
      <c r="AN3998">
        <v>160</v>
      </c>
    </row>
    <row r="3999" spans="1:40" x14ac:dyDescent="0.25">
      <c r="B3999" t="s">
        <v>66</v>
      </c>
      <c r="C3999" t="s">
        <v>50</v>
      </c>
      <c r="I3999" t="s">
        <v>993</v>
      </c>
      <c r="K3999">
        <v>1</v>
      </c>
      <c r="L3999" t="s">
        <v>994</v>
      </c>
      <c r="M3999" t="s">
        <v>1235</v>
      </c>
      <c r="AI3999">
        <v>0</v>
      </c>
      <c r="AJ3999">
        <v>0</v>
      </c>
      <c r="AN3999">
        <v>315</v>
      </c>
    </row>
    <row r="4000" spans="1:40" x14ac:dyDescent="0.25">
      <c r="B4000" t="s">
        <v>66</v>
      </c>
      <c r="C4000" t="s">
        <v>50</v>
      </c>
      <c r="I4000" t="s">
        <v>1233</v>
      </c>
      <c r="K4000">
        <v>1</v>
      </c>
      <c r="L4000" t="s">
        <v>988</v>
      </c>
      <c r="M4000" t="s">
        <v>1235</v>
      </c>
      <c r="AI4000">
        <v>0</v>
      </c>
      <c r="AJ4000">
        <v>0</v>
      </c>
      <c r="AN4000">
        <v>165</v>
      </c>
    </row>
    <row r="4001" spans="1:40" x14ac:dyDescent="0.25">
      <c r="B4001" t="s">
        <v>66</v>
      </c>
      <c r="C4001" t="s">
        <v>50</v>
      </c>
      <c r="I4001" t="s">
        <v>1234</v>
      </c>
      <c r="K4001">
        <v>1</v>
      </c>
      <c r="L4001" t="s">
        <v>986</v>
      </c>
      <c r="M4001" t="s">
        <v>1235</v>
      </c>
      <c r="AI4001">
        <v>0</v>
      </c>
      <c r="AJ4001">
        <v>0</v>
      </c>
      <c r="AN4001">
        <v>140</v>
      </c>
    </row>
    <row r="4002" spans="1:40" x14ac:dyDescent="0.25">
      <c r="A4002">
        <v>294</v>
      </c>
      <c r="B4002" t="s">
        <v>56</v>
      </c>
      <c r="C4002" t="s">
        <v>50</v>
      </c>
      <c r="D4002" t="s">
        <v>602</v>
      </c>
      <c r="F4002" t="s">
        <v>563</v>
      </c>
      <c r="G4002">
        <v>115</v>
      </c>
      <c r="I4002" t="s">
        <v>1237</v>
      </c>
      <c r="J4002" t="s">
        <v>53</v>
      </c>
      <c r="K4002">
        <v>1</v>
      </c>
      <c r="L4002" t="s">
        <v>1238</v>
      </c>
      <c r="O4002" t="s">
        <v>5853</v>
      </c>
      <c r="Q4002" t="s">
        <v>5161</v>
      </c>
      <c r="AE4002">
        <v>1280</v>
      </c>
      <c r="AF4002">
        <v>39.880000000000003</v>
      </c>
      <c r="AG4002">
        <v>41.25</v>
      </c>
      <c r="AH4002">
        <v>73.63</v>
      </c>
      <c r="AI4002">
        <v>98</v>
      </c>
      <c r="AJ4002">
        <v>1130</v>
      </c>
      <c r="AK4002">
        <v>36.880000000000003</v>
      </c>
      <c r="AL4002">
        <v>38.25</v>
      </c>
      <c r="AM4002">
        <v>70.63</v>
      </c>
      <c r="AN4002">
        <v>29605</v>
      </c>
    </row>
    <row r="4003" spans="1:40" x14ac:dyDescent="0.25">
      <c r="B4003" t="s">
        <v>66</v>
      </c>
      <c r="C4003" t="s">
        <v>50</v>
      </c>
      <c r="I4003" t="s">
        <v>1070</v>
      </c>
      <c r="K4003">
        <v>1</v>
      </c>
      <c r="L4003" t="s">
        <v>1071</v>
      </c>
      <c r="M4003" t="s">
        <v>1237</v>
      </c>
      <c r="R4003" t="s">
        <v>1072</v>
      </c>
      <c r="AI4003">
        <v>0</v>
      </c>
      <c r="AJ4003">
        <v>0</v>
      </c>
      <c r="AN4003">
        <v>0</v>
      </c>
    </row>
    <row r="4004" spans="1:40" x14ac:dyDescent="0.25">
      <c r="B4004" t="s">
        <v>66</v>
      </c>
      <c r="C4004" t="s">
        <v>50</v>
      </c>
      <c r="I4004" t="s">
        <v>1092</v>
      </c>
      <c r="K4004">
        <v>1</v>
      </c>
      <c r="L4004" t="s">
        <v>1093</v>
      </c>
      <c r="M4004" t="s">
        <v>1237</v>
      </c>
      <c r="R4004" t="s">
        <v>1094</v>
      </c>
      <c r="AI4004">
        <v>0</v>
      </c>
      <c r="AJ4004">
        <v>0</v>
      </c>
      <c r="AN4004">
        <v>420</v>
      </c>
    </row>
    <row r="4005" spans="1:40" x14ac:dyDescent="0.25">
      <c r="B4005" t="s">
        <v>66</v>
      </c>
      <c r="C4005" t="s">
        <v>50</v>
      </c>
      <c r="I4005" t="s">
        <v>610</v>
      </c>
      <c r="K4005">
        <v>1</v>
      </c>
      <c r="L4005" t="s">
        <v>611</v>
      </c>
      <c r="M4005" t="s">
        <v>1237</v>
      </c>
      <c r="Q4005" t="s">
        <v>612</v>
      </c>
      <c r="AI4005">
        <v>0</v>
      </c>
      <c r="AJ4005">
        <v>0</v>
      </c>
      <c r="AN4005">
        <v>0</v>
      </c>
    </row>
    <row r="4006" spans="1:40" x14ac:dyDescent="0.25">
      <c r="B4006" t="s">
        <v>66</v>
      </c>
      <c r="C4006" t="s">
        <v>50</v>
      </c>
      <c r="I4006" t="s">
        <v>1157</v>
      </c>
      <c r="K4006">
        <v>1</v>
      </c>
      <c r="L4006" t="s">
        <v>1158</v>
      </c>
      <c r="M4006" t="s">
        <v>1237</v>
      </c>
      <c r="Q4006" t="s">
        <v>1159</v>
      </c>
      <c r="AI4006">
        <v>0</v>
      </c>
      <c r="AJ4006">
        <v>0</v>
      </c>
      <c r="AN4006">
        <v>0</v>
      </c>
    </row>
    <row r="4007" spans="1:40" x14ac:dyDescent="0.25">
      <c r="B4007" t="s">
        <v>66</v>
      </c>
      <c r="C4007" t="s">
        <v>50</v>
      </c>
      <c r="D4007" t="s">
        <v>602</v>
      </c>
      <c r="I4007" t="s">
        <v>725</v>
      </c>
      <c r="J4007" t="s">
        <v>53</v>
      </c>
      <c r="K4007">
        <v>1</v>
      </c>
      <c r="L4007" t="s">
        <v>730</v>
      </c>
      <c r="M4007" t="s">
        <v>1237</v>
      </c>
      <c r="AE4007">
        <v>4</v>
      </c>
      <c r="AI4007">
        <v>0</v>
      </c>
      <c r="AJ4007">
        <v>0</v>
      </c>
      <c r="AK4007">
        <v>0</v>
      </c>
      <c r="AL4007">
        <v>0</v>
      </c>
      <c r="AM4007">
        <v>0</v>
      </c>
      <c r="AN4007">
        <v>0</v>
      </c>
    </row>
    <row r="4008" spans="1:40" x14ac:dyDescent="0.25">
      <c r="B4008" t="s">
        <v>66</v>
      </c>
      <c r="C4008" t="s">
        <v>50</v>
      </c>
      <c r="I4008" t="s">
        <v>1160</v>
      </c>
      <c r="K4008">
        <v>1</v>
      </c>
      <c r="L4008" t="s">
        <v>1161</v>
      </c>
      <c r="M4008" t="s">
        <v>1237</v>
      </c>
      <c r="AI4008">
        <v>0</v>
      </c>
      <c r="AJ4008">
        <v>0</v>
      </c>
      <c r="AN4008">
        <v>0</v>
      </c>
    </row>
    <row r="4009" spans="1:40" x14ac:dyDescent="0.25">
      <c r="B4009" t="s">
        <v>66</v>
      </c>
      <c r="C4009" t="s">
        <v>50</v>
      </c>
      <c r="D4009" t="s">
        <v>602</v>
      </c>
      <c r="I4009" t="s">
        <v>725</v>
      </c>
      <c r="J4009" t="s">
        <v>53</v>
      </c>
      <c r="K4009">
        <v>1</v>
      </c>
      <c r="L4009" t="s">
        <v>729</v>
      </c>
      <c r="M4009" t="s">
        <v>1237</v>
      </c>
      <c r="AE4009">
        <v>4</v>
      </c>
      <c r="AI4009">
        <v>0</v>
      </c>
      <c r="AJ4009">
        <v>0</v>
      </c>
      <c r="AK4009">
        <v>0</v>
      </c>
      <c r="AL4009">
        <v>0</v>
      </c>
      <c r="AM4009">
        <v>0</v>
      </c>
      <c r="AN4009">
        <v>0</v>
      </c>
    </row>
    <row r="4010" spans="1:40" x14ac:dyDescent="0.25">
      <c r="B4010" t="s">
        <v>66</v>
      </c>
      <c r="C4010" t="s">
        <v>50</v>
      </c>
      <c r="I4010" t="s">
        <v>1162</v>
      </c>
      <c r="K4010">
        <v>1</v>
      </c>
      <c r="L4010" t="s">
        <v>1163</v>
      </c>
      <c r="M4010" t="s">
        <v>1237</v>
      </c>
      <c r="AI4010">
        <v>0</v>
      </c>
      <c r="AJ4010">
        <v>0</v>
      </c>
      <c r="AN4010">
        <v>0</v>
      </c>
    </row>
    <row r="4011" spans="1:40" x14ac:dyDescent="0.25">
      <c r="B4011" t="s">
        <v>66</v>
      </c>
      <c r="C4011" t="s">
        <v>50</v>
      </c>
      <c r="I4011" t="s">
        <v>1164</v>
      </c>
      <c r="K4011">
        <v>1</v>
      </c>
      <c r="L4011" t="s">
        <v>1165</v>
      </c>
      <c r="M4011" t="s">
        <v>1237</v>
      </c>
      <c r="AI4011">
        <v>0</v>
      </c>
      <c r="AJ4011">
        <v>0</v>
      </c>
      <c r="AN4011">
        <v>0</v>
      </c>
    </row>
    <row r="4012" spans="1:40" x14ac:dyDescent="0.25">
      <c r="B4012" t="s">
        <v>66</v>
      </c>
      <c r="C4012" t="s">
        <v>50</v>
      </c>
      <c r="I4012" t="s">
        <v>1041</v>
      </c>
      <c r="K4012">
        <v>1</v>
      </c>
      <c r="L4012" t="s">
        <v>1042</v>
      </c>
      <c r="M4012" t="s">
        <v>1237</v>
      </c>
      <c r="U4012" t="s">
        <v>1042</v>
      </c>
      <c r="AI4012">
        <v>0</v>
      </c>
      <c r="AJ4012">
        <v>0</v>
      </c>
      <c r="AN4012">
        <v>0</v>
      </c>
    </row>
    <row r="4013" spans="1:40" x14ac:dyDescent="0.25">
      <c r="B4013" t="s">
        <v>66</v>
      </c>
      <c r="C4013" t="s">
        <v>50</v>
      </c>
      <c r="I4013" t="s">
        <v>1151</v>
      </c>
      <c r="K4013">
        <v>1</v>
      </c>
      <c r="L4013" t="s">
        <v>1152</v>
      </c>
      <c r="M4013" t="s">
        <v>1237</v>
      </c>
      <c r="AI4013">
        <v>0</v>
      </c>
      <c r="AJ4013">
        <v>0</v>
      </c>
      <c r="AN4013">
        <v>460</v>
      </c>
    </row>
    <row r="4014" spans="1:40" x14ac:dyDescent="0.25">
      <c r="B4014" t="s">
        <v>66</v>
      </c>
      <c r="C4014" t="s">
        <v>50</v>
      </c>
      <c r="I4014" t="s">
        <v>1166</v>
      </c>
      <c r="K4014">
        <v>1</v>
      </c>
      <c r="L4014" t="s">
        <v>1063</v>
      </c>
      <c r="M4014" t="s">
        <v>1237</v>
      </c>
      <c r="AI4014">
        <v>0</v>
      </c>
      <c r="AJ4014">
        <v>0</v>
      </c>
      <c r="AN4014">
        <v>750</v>
      </c>
    </row>
    <row r="4015" spans="1:40" x14ac:dyDescent="0.25">
      <c r="B4015" t="s">
        <v>66</v>
      </c>
      <c r="C4015" t="s">
        <v>50</v>
      </c>
      <c r="I4015" t="s">
        <v>1080</v>
      </c>
      <c r="K4015">
        <v>1</v>
      </c>
      <c r="L4015" t="s">
        <v>1081</v>
      </c>
      <c r="M4015" t="s">
        <v>1237</v>
      </c>
      <c r="AI4015">
        <v>0</v>
      </c>
      <c r="AJ4015">
        <v>0</v>
      </c>
      <c r="AN4015">
        <v>430</v>
      </c>
    </row>
    <row r="4016" spans="1:40" x14ac:dyDescent="0.25">
      <c r="B4016" t="s">
        <v>66</v>
      </c>
      <c r="C4016" t="s">
        <v>50</v>
      </c>
      <c r="I4016" t="s">
        <v>1100</v>
      </c>
      <c r="K4016">
        <v>1</v>
      </c>
      <c r="L4016" t="s">
        <v>1101</v>
      </c>
      <c r="M4016" t="s">
        <v>1237</v>
      </c>
      <c r="AI4016">
        <v>0</v>
      </c>
      <c r="AJ4016">
        <v>0</v>
      </c>
      <c r="AN4016">
        <v>1440</v>
      </c>
    </row>
    <row r="4017" spans="1:40" x14ac:dyDescent="0.25">
      <c r="B4017" t="s">
        <v>66</v>
      </c>
      <c r="C4017" t="s">
        <v>50</v>
      </c>
      <c r="I4017" t="s">
        <v>1084</v>
      </c>
      <c r="K4017">
        <v>1</v>
      </c>
      <c r="L4017" t="s">
        <v>1085</v>
      </c>
      <c r="M4017" t="s">
        <v>1237</v>
      </c>
      <c r="AI4017">
        <v>0</v>
      </c>
      <c r="AJ4017">
        <v>0</v>
      </c>
      <c r="AN4017">
        <v>160</v>
      </c>
    </row>
    <row r="4018" spans="1:40" x14ac:dyDescent="0.25">
      <c r="B4018" t="s">
        <v>66</v>
      </c>
      <c r="C4018" t="s">
        <v>50</v>
      </c>
      <c r="I4018" t="s">
        <v>983</v>
      </c>
      <c r="K4018">
        <v>1</v>
      </c>
      <c r="L4018" t="s">
        <v>984</v>
      </c>
      <c r="M4018" t="s">
        <v>1237</v>
      </c>
      <c r="AI4018">
        <v>0</v>
      </c>
      <c r="AJ4018">
        <v>0</v>
      </c>
      <c r="AN4018">
        <v>0</v>
      </c>
    </row>
    <row r="4019" spans="1:40" x14ac:dyDescent="0.25">
      <c r="B4019" t="s">
        <v>66</v>
      </c>
      <c r="C4019" t="s">
        <v>50</v>
      </c>
      <c r="I4019" t="s">
        <v>1233</v>
      </c>
      <c r="K4019">
        <v>1</v>
      </c>
      <c r="L4019" t="s">
        <v>988</v>
      </c>
      <c r="M4019" t="s">
        <v>1237</v>
      </c>
      <c r="AI4019">
        <v>0</v>
      </c>
      <c r="AJ4019">
        <v>0</v>
      </c>
      <c r="AN4019">
        <v>165</v>
      </c>
    </row>
    <row r="4020" spans="1:40" x14ac:dyDescent="0.25">
      <c r="B4020" t="s">
        <v>66</v>
      </c>
      <c r="C4020" t="s">
        <v>50</v>
      </c>
      <c r="I4020" t="s">
        <v>1234</v>
      </c>
      <c r="K4020">
        <v>1</v>
      </c>
      <c r="L4020" t="s">
        <v>986</v>
      </c>
      <c r="M4020" t="s">
        <v>1237</v>
      </c>
      <c r="AI4020">
        <v>0</v>
      </c>
      <c r="AJ4020">
        <v>0</v>
      </c>
      <c r="AN4020">
        <v>140</v>
      </c>
    </row>
    <row r="4021" spans="1:40" x14ac:dyDescent="0.25">
      <c r="B4021" t="s">
        <v>66</v>
      </c>
      <c r="C4021" t="s">
        <v>50</v>
      </c>
      <c r="I4021" t="s">
        <v>1026</v>
      </c>
      <c r="K4021">
        <v>1</v>
      </c>
      <c r="L4021" t="s">
        <v>363</v>
      </c>
      <c r="M4021" t="s">
        <v>1237</v>
      </c>
      <c r="Q4021" t="s">
        <v>364</v>
      </c>
      <c r="AI4021">
        <v>0</v>
      </c>
      <c r="AJ4021">
        <v>0</v>
      </c>
      <c r="AN4021">
        <v>195</v>
      </c>
    </row>
    <row r="4022" spans="1:40" x14ac:dyDescent="0.25">
      <c r="B4022" t="s">
        <v>66</v>
      </c>
      <c r="C4022" t="s">
        <v>50</v>
      </c>
      <c r="I4022" t="s">
        <v>625</v>
      </c>
      <c r="K4022">
        <v>1</v>
      </c>
      <c r="L4022" t="s">
        <v>626</v>
      </c>
      <c r="M4022" t="s">
        <v>1237</v>
      </c>
      <c r="Q4022" t="s">
        <v>627</v>
      </c>
      <c r="AI4022">
        <v>0</v>
      </c>
      <c r="AJ4022">
        <v>0</v>
      </c>
      <c r="AN4022">
        <v>510</v>
      </c>
    </row>
    <row r="4023" spans="1:40" x14ac:dyDescent="0.25">
      <c r="B4023" t="s">
        <v>66</v>
      </c>
      <c r="C4023" t="s">
        <v>50</v>
      </c>
      <c r="I4023" t="s">
        <v>628</v>
      </c>
      <c r="K4023">
        <v>1</v>
      </c>
      <c r="L4023" t="s">
        <v>629</v>
      </c>
      <c r="M4023" t="s">
        <v>1237</v>
      </c>
      <c r="Q4023" t="s">
        <v>630</v>
      </c>
      <c r="AI4023">
        <v>0</v>
      </c>
      <c r="AJ4023">
        <v>0</v>
      </c>
      <c r="AN4023">
        <v>550</v>
      </c>
    </row>
    <row r="4024" spans="1:40" x14ac:dyDescent="0.25">
      <c r="A4024">
        <v>295</v>
      </c>
      <c r="B4024" t="s">
        <v>56</v>
      </c>
      <c r="C4024" t="s">
        <v>50</v>
      </c>
      <c r="D4024" t="s">
        <v>602</v>
      </c>
      <c r="F4024" t="s">
        <v>563</v>
      </c>
      <c r="G4024">
        <v>115</v>
      </c>
      <c r="I4024" t="s">
        <v>1239</v>
      </c>
      <c r="J4024" t="s">
        <v>53</v>
      </c>
      <c r="K4024">
        <v>1</v>
      </c>
      <c r="L4024" t="s">
        <v>1240</v>
      </c>
      <c r="O4024" t="s">
        <v>5854</v>
      </c>
      <c r="Q4024" t="s">
        <v>5161</v>
      </c>
      <c r="AE4024">
        <v>1440</v>
      </c>
      <c r="AF4024">
        <v>39.880000000000003</v>
      </c>
      <c r="AG4024">
        <v>41.25</v>
      </c>
      <c r="AH4024">
        <v>73.63</v>
      </c>
      <c r="AI4024">
        <v>125</v>
      </c>
      <c r="AJ4024">
        <v>1290</v>
      </c>
      <c r="AK4024">
        <v>36.880000000000003</v>
      </c>
      <c r="AL4024">
        <v>38.25</v>
      </c>
      <c r="AM4024">
        <v>70.63</v>
      </c>
      <c r="AN4024">
        <v>33475</v>
      </c>
    </row>
    <row r="4025" spans="1:40" x14ac:dyDescent="0.25">
      <c r="B4025" t="s">
        <v>66</v>
      </c>
      <c r="C4025" t="s">
        <v>50</v>
      </c>
      <c r="I4025" t="s">
        <v>1070</v>
      </c>
      <c r="K4025">
        <v>1</v>
      </c>
      <c r="L4025" t="s">
        <v>1071</v>
      </c>
      <c r="M4025" t="s">
        <v>1239</v>
      </c>
      <c r="R4025" t="s">
        <v>1072</v>
      </c>
      <c r="AI4025">
        <v>0</v>
      </c>
      <c r="AJ4025">
        <v>0</v>
      </c>
      <c r="AN4025">
        <v>0</v>
      </c>
    </row>
    <row r="4026" spans="1:40" x14ac:dyDescent="0.25">
      <c r="B4026" t="s">
        <v>66</v>
      </c>
      <c r="C4026" t="s">
        <v>50</v>
      </c>
      <c r="I4026" t="s">
        <v>610</v>
      </c>
      <c r="K4026">
        <v>1</v>
      </c>
      <c r="L4026" t="s">
        <v>611</v>
      </c>
      <c r="M4026" t="s">
        <v>1239</v>
      </c>
      <c r="Q4026" t="s">
        <v>612</v>
      </c>
      <c r="AI4026">
        <v>0</v>
      </c>
      <c r="AJ4026">
        <v>0</v>
      </c>
      <c r="AN4026">
        <v>0</v>
      </c>
    </row>
    <row r="4027" spans="1:40" x14ac:dyDescent="0.25">
      <c r="B4027" t="s">
        <v>66</v>
      </c>
      <c r="C4027" t="s">
        <v>50</v>
      </c>
      <c r="I4027" t="s">
        <v>1157</v>
      </c>
      <c r="K4027">
        <v>1</v>
      </c>
      <c r="L4027" t="s">
        <v>1158</v>
      </c>
      <c r="M4027" t="s">
        <v>1239</v>
      </c>
      <c r="Q4027" t="s">
        <v>1159</v>
      </c>
      <c r="AI4027">
        <v>0</v>
      </c>
      <c r="AJ4027">
        <v>0</v>
      </c>
      <c r="AN4027">
        <v>0</v>
      </c>
    </row>
    <row r="4028" spans="1:40" x14ac:dyDescent="0.25">
      <c r="B4028" t="s">
        <v>66</v>
      </c>
      <c r="C4028" t="s">
        <v>50</v>
      </c>
      <c r="D4028" t="s">
        <v>602</v>
      </c>
      <c r="I4028" t="s">
        <v>725</v>
      </c>
      <c r="J4028" t="s">
        <v>53</v>
      </c>
      <c r="K4028">
        <v>1</v>
      </c>
      <c r="L4028" t="s">
        <v>730</v>
      </c>
      <c r="M4028" t="s">
        <v>1239</v>
      </c>
      <c r="AE4028">
        <v>4</v>
      </c>
      <c r="AI4028">
        <v>0</v>
      </c>
      <c r="AJ4028">
        <v>0</v>
      </c>
      <c r="AK4028">
        <v>0</v>
      </c>
      <c r="AL4028">
        <v>0</v>
      </c>
      <c r="AM4028">
        <v>0</v>
      </c>
      <c r="AN4028">
        <v>0</v>
      </c>
    </row>
    <row r="4029" spans="1:40" x14ac:dyDescent="0.25">
      <c r="B4029" t="s">
        <v>66</v>
      </c>
      <c r="C4029" t="s">
        <v>50</v>
      </c>
      <c r="I4029" t="s">
        <v>1160</v>
      </c>
      <c r="K4029">
        <v>1</v>
      </c>
      <c r="L4029" t="s">
        <v>1161</v>
      </c>
      <c r="M4029" t="s">
        <v>1239</v>
      </c>
      <c r="AI4029">
        <v>0</v>
      </c>
      <c r="AJ4029">
        <v>0</v>
      </c>
      <c r="AN4029">
        <v>0</v>
      </c>
    </row>
    <row r="4030" spans="1:40" x14ac:dyDescent="0.25">
      <c r="B4030" t="s">
        <v>66</v>
      </c>
      <c r="C4030" t="s">
        <v>50</v>
      </c>
      <c r="D4030" t="s">
        <v>602</v>
      </c>
      <c r="I4030" t="s">
        <v>725</v>
      </c>
      <c r="J4030" t="s">
        <v>53</v>
      </c>
      <c r="K4030">
        <v>1</v>
      </c>
      <c r="L4030" t="s">
        <v>729</v>
      </c>
      <c r="M4030" t="s">
        <v>1239</v>
      </c>
      <c r="AE4030">
        <v>4</v>
      </c>
      <c r="AI4030">
        <v>0</v>
      </c>
      <c r="AJ4030">
        <v>0</v>
      </c>
      <c r="AK4030">
        <v>0</v>
      </c>
      <c r="AL4030">
        <v>0</v>
      </c>
      <c r="AM4030">
        <v>0</v>
      </c>
      <c r="AN4030">
        <v>0</v>
      </c>
    </row>
    <row r="4031" spans="1:40" x14ac:dyDescent="0.25">
      <c r="B4031" t="s">
        <v>66</v>
      </c>
      <c r="C4031" t="s">
        <v>50</v>
      </c>
      <c r="I4031" t="s">
        <v>1162</v>
      </c>
      <c r="K4031">
        <v>1</v>
      </c>
      <c r="L4031" t="s">
        <v>1163</v>
      </c>
      <c r="M4031" t="s">
        <v>1239</v>
      </c>
      <c r="AI4031">
        <v>0</v>
      </c>
      <c r="AJ4031">
        <v>0</v>
      </c>
      <c r="AN4031">
        <v>0</v>
      </c>
    </row>
    <row r="4032" spans="1:40" x14ac:dyDescent="0.25">
      <c r="B4032" t="s">
        <v>66</v>
      </c>
      <c r="C4032" t="s">
        <v>50</v>
      </c>
      <c r="I4032" t="s">
        <v>1164</v>
      </c>
      <c r="K4032">
        <v>1</v>
      </c>
      <c r="L4032" t="s">
        <v>1165</v>
      </c>
      <c r="M4032" t="s">
        <v>1239</v>
      </c>
      <c r="AI4032">
        <v>0</v>
      </c>
      <c r="AJ4032">
        <v>0</v>
      </c>
      <c r="AN4032">
        <v>0</v>
      </c>
    </row>
    <row r="4033" spans="1:40" x14ac:dyDescent="0.25">
      <c r="B4033" t="s">
        <v>66</v>
      </c>
      <c r="C4033" t="s">
        <v>50</v>
      </c>
      <c r="I4033" t="s">
        <v>1041</v>
      </c>
      <c r="K4033">
        <v>1</v>
      </c>
      <c r="L4033" t="s">
        <v>1042</v>
      </c>
      <c r="M4033" t="s">
        <v>1239</v>
      </c>
      <c r="U4033" t="s">
        <v>1042</v>
      </c>
      <c r="AI4033">
        <v>0</v>
      </c>
      <c r="AJ4033">
        <v>0</v>
      </c>
      <c r="AN4033">
        <v>0</v>
      </c>
    </row>
    <row r="4034" spans="1:40" x14ac:dyDescent="0.25">
      <c r="B4034" t="s">
        <v>66</v>
      </c>
      <c r="C4034" t="s">
        <v>50</v>
      </c>
      <c r="I4034" t="s">
        <v>1151</v>
      </c>
      <c r="K4034">
        <v>1</v>
      </c>
      <c r="L4034" t="s">
        <v>1152</v>
      </c>
      <c r="M4034" t="s">
        <v>1239</v>
      </c>
      <c r="AI4034">
        <v>0</v>
      </c>
      <c r="AJ4034">
        <v>0</v>
      </c>
      <c r="AN4034">
        <v>460</v>
      </c>
    </row>
    <row r="4035" spans="1:40" x14ac:dyDescent="0.25">
      <c r="B4035" t="s">
        <v>66</v>
      </c>
      <c r="C4035" t="s">
        <v>50</v>
      </c>
      <c r="I4035" t="s">
        <v>1166</v>
      </c>
      <c r="K4035">
        <v>1</v>
      </c>
      <c r="L4035" t="s">
        <v>1063</v>
      </c>
      <c r="M4035" t="s">
        <v>1239</v>
      </c>
      <c r="AI4035">
        <v>0</v>
      </c>
      <c r="AJ4035">
        <v>0</v>
      </c>
      <c r="AN4035">
        <v>750</v>
      </c>
    </row>
    <row r="4036" spans="1:40" x14ac:dyDescent="0.25">
      <c r="B4036" t="s">
        <v>66</v>
      </c>
      <c r="C4036" t="s">
        <v>50</v>
      </c>
      <c r="I4036" t="s">
        <v>1080</v>
      </c>
      <c r="K4036">
        <v>1</v>
      </c>
      <c r="L4036" t="s">
        <v>1081</v>
      </c>
      <c r="M4036" t="s">
        <v>1239</v>
      </c>
      <c r="AI4036">
        <v>0</v>
      </c>
      <c r="AJ4036">
        <v>0</v>
      </c>
      <c r="AN4036">
        <v>430</v>
      </c>
    </row>
    <row r="4037" spans="1:40" x14ac:dyDescent="0.25">
      <c r="B4037" t="s">
        <v>66</v>
      </c>
      <c r="C4037" t="s">
        <v>50</v>
      </c>
      <c r="I4037" t="s">
        <v>1100</v>
      </c>
      <c r="K4037">
        <v>1</v>
      </c>
      <c r="L4037" t="s">
        <v>1101</v>
      </c>
      <c r="M4037" t="s">
        <v>1239</v>
      </c>
      <c r="AI4037">
        <v>0</v>
      </c>
      <c r="AJ4037">
        <v>0</v>
      </c>
      <c r="AN4037">
        <v>1440</v>
      </c>
    </row>
    <row r="4038" spans="1:40" x14ac:dyDescent="0.25">
      <c r="B4038" t="s">
        <v>66</v>
      </c>
      <c r="C4038" t="s">
        <v>50</v>
      </c>
      <c r="I4038" t="s">
        <v>1084</v>
      </c>
      <c r="K4038">
        <v>1</v>
      </c>
      <c r="L4038" t="s">
        <v>1085</v>
      </c>
      <c r="M4038" t="s">
        <v>1239</v>
      </c>
      <c r="AI4038">
        <v>0</v>
      </c>
      <c r="AJ4038">
        <v>0</v>
      </c>
      <c r="AN4038">
        <v>160</v>
      </c>
    </row>
    <row r="4039" spans="1:40" x14ac:dyDescent="0.25">
      <c r="B4039" t="s">
        <v>66</v>
      </c>
      <c r="C4039" t="s">
        <v>50</v>
      </c>
      <c r="I4039" t="s">
        <v>983</v>
      </c>
      <c r="K4039">
        <v>1</v>
      </c>
      <c r="L4039" t="s">
        <v>984</v>
      </c>
      <c r="M4039" t="s">
        <v>1239</v>
      </c>
      <c r="AI4039">
        <v>0</v>
      </c>
      <c r="AJ4039">
        <v>0</v>
      </c>
      <c r="AN4039">
        <v>0</v>
      </c>
    </row>
    <row r="4040" spans="1:40" x14ac:dyDescent="0.25">
      <c r="B4040" t="s">
        <v>66</v>
      </c>
      <c r="C4040" t="s">
        <v>50</v>
      </c>
      <c r="I4040" t="s">
        <v>1173</v>
      </c>
      <c r="K4040">
        <v>1</v>
      </c>
      <c r="L4040" t="s">
        <v>1174</v>
      </c>
      <c r="M4040" t="s">
        <v>1239</v>
      </c>
      <c r="AI4040">
        <v>0</v>
      </c>
      <c r="AJ4040">
        <v>0</v>
      </c>
      <c r="AN4040">
        <v>3870</v>
      </c>
    </row>
    <row r="4041" spans="1:40" x14ac:dyDescent="0.25">
      <c r="B4041" t="s">
        <v>66</v>
      </c>
      <c r="C4041" t="s">
        <v>50</v>
      </c>
      <c r="I4041" t="s">
        <v>1241</v>
      </c>
      <c r="K4041">
        <v>1</v>
      </c>
      <c r="L4041" t="s">
        <v>1242</v>
      </c>
      <c r="M4041" t="s">
        <v>1239</v>
      </c>
      <c r="AI4041">
        <v>0</v>
      </c>
      <c r="AJ4041">
        <v>0</v>
      </c>
      <c r="AN4041">
        <v>620</v>
      </c>
    </row>
    <row r="4042" spans="1:40" x14ac:dyDescent="0.25">
      <c r="B4042" t="s">
        <v>66</v>
      </c>
      <c r="C4042" t="s">
        <v>50</v>
      </c>
      <c r="I4042" t="s">
        <v>1243</v>
      </c>
      <c r="K4042">
        <v>1</v>
      </c>
      <c r="L4042" t="s">
        <v>1244</v>
      </c>
      <c r="M4042" t="s">
        <v>1239</v>
      </c>
      <c r="AI4042">
        <v>0</v>
      </c>
      <c r="AJ4042">
        <v>0</v>
      </c>
      <c r="AN4042">
        <v>2370</v>
      </c>
    </row>
    <row r="4043" spans="1:40" x14ac:dyDescent="0.25">
      <c r="B4043" t="s">
        <v>66</v>
      </c>
      <c r="C4043" t="s">
        <v>50</v>
      </c>
      <c r="I4043" t="s">
        <v>1245</v>
      </c>
      <c r="K4043">
        <v>1</v>
      </c>
      <c r="L4043" t="s">
        <v>1246</v>
      </c>
      <c r="M4043" t="s">
        <v>1239</v>
      </c>
      <c r="AI4043">
        <v>0</v>
      </c>
      <c r="AJ4043">
        <v>0</v>
      </c>
      <c r="AN4043">
        <v>185</v>
      </c>
    </row>
    <row r="4044" spans="1:40" x14ac:dyDescent="0.25">
      <c r="B4044" t="s">
        <v>66</v>
      </c>
      <c r="C4044" t="s">
        <v>50</v>
      </c>
      <c r="I4044" t="s">
        <v>1026</v>
      </c>
      <c r="K4044">
        <v>1</v>
      </c>
      <c r="L4044" t="s">
        <v>363</v>
      </c>
      <c r="M4044" t="s">
        <v>1239</v>
      </c>
      <c r="Q4044" t="s">
        <v>364</v>
      </c>
      <c r="AI4044">
        <v>0</v>
      </c>
      <c r="AJ4044">
        <v>0</v>
      </c>
      <c r="AN4044">
        <v>195</v>
      </c>
    </row>
    <row r="4045" spans="1:40" x14ac:dyDescent="0.25">
      <c r="B4045" t="s">
        <v>66</v>
      </c>
      <c r="C4045" t="s">
        <v>50</v>
      </c>
      <c r="I4045" t="s">
        <v>625</v>
      </c>
      <c r="K4045">
        <v>1</v>
      </c>
      <c r="L4045" t="s">
        <v>626</v>
      </c>
      <c r="M4045" t="s">
        <v>1239</v>
      </c>
      <c r="Q4045" t="s">
        <v>627</v>
      </c>
      <c r="AI4045">
        <v>0</v>
      </c>
      <c r="AJ4045">
        <v>0</v>
      </c>
      <c r="AN4045">
        <v>510</v>
      </c>
    </row>
    <row r="4046" spans="1:40" x14ac:dyDescent="0.25">
      <c r="B4046" t="s">
        <v>66</v>
      </c>
      <c r="C4046" t="s">
        <v>50</v>
      </c>
      <c r="I4046" t="s">
        <v>628</v>
      </c>
      <c r="K4046">
        <v>1</v>
      </c>
      <c r="L4046" t="s">
        <v>629</v>
      </c>
      <c r="M4046" t="s">
        <v>1239</v>
      </c>
      <c r="Q4046" t="s">
        <v>630</v>
      </c>
      <c r="AI4046">
        <v>0</v>
      </c>
      <c r="AJ4046">
        <v>0</v>
      </c>
      <c r="AN4046">
        <v>550</v>
      </c>
    </row>
    <row r="4047" spans="1:40" x14ac:dyDescent="0.25">
      <c r="A4047">
        <v>296</v>
      </c>
      <c r="B4047" t="s">
        <v>56</v>
      </c>
      <c r="C4047" t="s">
        <v>50</v>
      </c>
      <c r="D4047" t="s">
        <v>602</v>
      </c>
      <c r="F4047" t="s">
        <v>563</v>
      </c>
      <c r="G4047">
        <v>115</v>
      </c>
      <c r="I4047" t="s">
        <v>1247</v>
      </c>
      <c r="J4047" t="s">
        <v>53</v>
      </c>
      <c r="K4047">
        <v>1</v>
      </c>
      <c r="L4047" t="s">
        <v>1248</v>
      </c>
      <c r="O4047" t="s">
        <v>5855</v>
      </c>
      <c r="Q4047" t="s">
        <v>5016</v>
      </c>
      <c r="AE4047">
        <v>664</v>
      </c>
      <c r="AF4047">
        <v>39.880000000000003</v>
      </c>
      <c r="AG4047">
        <v>41.25</v>
      </c>
      <c r="AH4047">
        <v>35</v>
      </c>
      <c r="AI4047">
        <v>49</v>
      </c>
      <c r="AJ4047">
        <v>604</v>
      </c>
      <c r="AK4047">
        <v>36.880000000000003</v>
      </c>
      <c r="AL4047">
        <v>38.25</v>
      </c>
      <c r="AM4047">
        <v>32</v>
      </c>
      <c r="AN4047">
        <v>15390</v>
      </c>
    </row>
    <row r="4048" spans="1:40" x14ac:dyDescent="0.25">
      <c r="B4048" t="s">
        <v>66</v>
      </c>
      <c r="C4048" t="s">
        <v>50</v>
      </c>
      <c r="I4048" t="s">
        <v>1070</v>
      </c>
      <c r="K4048">
        <v>1</v>
      </c>
      <c r="L4048" t="s">
        <v>1071</v>
      </c>
      <c r="M4048" t="s">
        <v>1247</v>
      </c>
      <c r="R4048" t="s">
        <v>1072</v>
      </c>
      <c r="AI4048">
        <v>0</v>
      </c>
      <c r="AJ4048">
        <v>0</v>
      </c>
      <c r="AN4048">
        <v>0</v>
      </c>
    </row>
    <row r="4049" spans="1:40" x14ac:dyDescent="0.25">
      <c r="B4049" t="s">
        <v>66</v>
      </c>
      <c r="C4049" t="s">
        <v>50</v>
      </c>
      <c r="I4049" t="s">
        <v>1073</v>
      </c>
      <c r="K4049">
        <v>1</v>
      </c>
      <c r="L4049" t="s">
        <v>1074</v>
      </c>
      <c r="M4049" t="s">
        <v>1247</v>
      </c>
      <c r="R4049" t="s">
        <v>1074</v>
      </c>
      <c r="AI4049">
        <v>0</v>
      </c>
      <c r="AJ4049">
        <v>0</v>
      </c>
      <c r="AN4049">
        <v>420</v>
      </c>
    </row>
    <row r="4050" spans="1:40" x14ac:dyDescent="0.25">
      <c r="B4050" t="s">
        <v>66</v>
      </c>
      <c r="C4050" t="s">
        <v>50</v>
      </c>
      <c r="I4050" t="s">
        <v>610</v>
      </c>
      <c r="K4050">
        <v>1</v>
      </c>
      <c r="L4050" t="s">
        <v>611</v>
      </c>
      <c r="M4050" t="s">
        <v>1247</v>
      </c>
      <c r="Q4050" t="s">
        <v>612</v>
      </c>
      <c r="AI4050">
        <v>0</v>
      </c>
      <c r="AJ4050">
        <v>0</v>
      </c>
      <c r="AN4050">
        <v>0</v>
      </c>
    </row>
    <row r="4051" spans="1:40" x14ac:dyDescent="0.25">
      <c r="B4051" t="s">
        <v>66</v>
      </c>
      <c r="C4051" t="s">
        <v>50</v>
      </c>
      <c r="I4051" t="s">
        <v>1183</v>
      </c>
      <c r="K4051">
        <v>1</v>
      </c>
      <c r="L4051" t="s">
        <v>1184</v>
      </c>
      <c r="M4051" t="s">
        <v>1247</v>
      </c>
      <c r="Q4051" t="s">
        <v>1185</v>
      </c>
      <c r="AI4051">
        <v>0</v>
      </c>
      <c r="AJ4051">
        <v>0</v>
      </c>
      <c r="AN4051">
        <v>0</v>
      </c>
    </row>
    <row r="4052" spans="1:40" x14ac:dyDescent="0.25">
      <c r="B4052" t="s">
        <v>66</v>
      </c>
      <c r="C4052" t="s">
        <v>50</v>
      </c>
      <c r="D4052" t="s">
        <v>602</v>
      </c>
      <c r="I4052" t="s">
        <v>725</v>
      </c>
      <c r="J4052" t="s">
        <v>53</v>
      </c>
      <c r="K4052">
        <v>1</v>
      </c>
      <c r="L4052" t="s">
        <v>728</v>
      </c>
      <c r="M4052" t="s">
        <v>1247</v>
      </c>
      <c r="AE4052">
        <v>4</v>
      </c>
      <c r="AI4052">
        <v>0</v>
      </c>
      <c r="AJ4052">
        <v>0</v>
      </c>
      <c r="AK4052">
        <v>0</v>
      </c>
      <c r="AL4052">
        <v>0</v>
      </c>
      <c r="AM4052">
        <v>0</v>
      </c>
      <c r="AN4052">
        <v>0</v>
      </c>
    </row>
    <row r="4053" spans="1:40" x14ac:dyDescent="0.25">
      <c r="B4053" t="s">
        <v>66</v>
      </c>
      <c r="C4053" t="s">
        <v>50</v>
      </c>
      <c r="I4053" t="s">
        <v>1149</v>
      </c>
      <c r="K4053">
        <v>1</v>
      </c>
      <c r="L4053" t="s">
        <v>1150</v>
      </c>
      <c r="M4053" t="s">
        <v>1247</v>
      </c>
      <c r="AI4053">
        <v>0</v>
      </c>
      <c r="AJ4053">
        <v>0</v>
      </c>
      <c r="AN4053">
        <v>0</v>
      </c>
    </row>
    <row r="4054" spans="1:40" x14ac:dyDescent="0.25">
      <c r="B4054" t="s">
        <v>66</v>
      </c>
      <c r="C4054" t="s">
        <v>50</v>
      </c>
      <c r="I4054" t="s">
        <v>1016</v>
      </c>
      <c r="K4054">
        <v>1</v>
      </c>
      <c r="L4054" t="s">
        <v>1017</v>
      </c>
      <c r="M4054" t="s">
        <v>1247</v>
      </c>
      <c r="AI4054">
        <v>0</v>
      </c>
      <c r="AJ4054">
        <v>0</v>
      </c>
      <c r="AN4054">
        <v>255</v>
      </c>
    </row>
    <row r="4055" spans="1:40" x14ac:dyDescent="0.25">
      <c r="B4055" t="s">
        <v>66</v>
      </c>
      <c r="C4055" t="s">
        <v>50</v>
      </c>
      <c r="I4055" t="s">
        <v>1041</v>
      </c>
      <c r="K4055">
        <v>1</v>
      </c>
      <c r="L4055" t="s">
        <v>1042</v>
      </c>
      <c r="M4055" t="s">
        <v>1247</v>
      </c>
      <c r="U4055" t="s">
        <v>1042</v>
      </c>
      <c r="AI4055">
        <v>0</v>
      </c>
      <c r="AJ4055">
        <v>0</v>
      </c>
      <c r="AN4055">
        <v>0</v>
      </c>
    </row>
    <row r="4056" spans="1:40" x14ac:dyDescent="0.25">
      <c r="B4056" t="s">
        <v>66</v>
      </c>
      <c r="C4056" t="s">
        <v>50</v>
      </c>
      <c r="I4056" t="s">
        <v>1151</v>
      </c>
      <c r="K4056">
        <v>1</v>
      </c>
      <c r="L4056" t="s">
        <v>1152</v>
      </c>
      <c r="M4056" t="s">
        <v>1247</v>
      </c>
      <c r="AI4056">
        <v>0</v>
      </c>
      <c r="AJ4056">
        <v>0</v>
      </c>
      <c r="AN4056">
        <v>460</v>
      </c>
    </row>
    <row r="4057" spans="1:40" x14ac:dyDescent="0.25">
      <c r="B4057" t="s">
        <v>66</v>
      </c>
      <c r="C4057" t="s">
        <v>50</v>
      </c>
      <c r="I4057" t="s">
        <v>1153</v>
      </c>
      <c r="K4057">
        <v>1</v>
      </c>
      <c r="L4057" t="s">
        <v>1040</v>
      </c>
      <c r="M4057" t="s">
        <v>1247</v>
      </c>
      <c r="AI4057">
        <v>0</v>
      </c>
      <c r="AJ4057">
        <v>0</v>
      </c>
      <c r="AN4057">
        <v>750</v>
      </c>
    </row>
    <row r="4058" spans="1:40" x14ac:dyDescent="0.25">
      <c r="B4058" t="s">
        <v>66</v>
      </c>
      <c r="C4058" t="s">
        <v>50</v>
      </c>
      <c r="I4058" t="s">
        <v>1080</v>
      </c>
      <c r="K4058">
        <v>1</v>
      </c>
      <c r="L4058" t="s">
        <v>1081</v>
      </c>
      <c r="M4058" t="s">
        <v>1247</v>
      </c>
      <c r="AI4058">
        <v>0</v>
      </c>
      <c r="AJ4058">
        <v>0</v>
      </c>
      <c r="AN4058">
        <v>430</v>
      </c>
    </row>
    <row r="4059" spans="1:40" x14ac:dyDescent="0.25">
      <c r="B4059" t="s">
        <v>66</v>
      </c>
      <c r="C4059" t="s">
        <v>50</v>
      </c>
      <c r="I4059" t="s">
        <v>1082</v>
      </c>
      <c r="K4059">
        <v>1</v>
      </c>
      <c r="L4059" t="s">
        <v>1083</v>
      </c>
      <c r="M4059" t="s">
        <v>1247</v>
      </c>
      <c r="AI4059">
        <v>0</v>
      </c>
      <c r="AJ4059">
        <v>0</v>
      </c>
      <c r="AN4059">
        <v>1440</v>
      </c>
    </row>
    <row r="4060" spans="1:40" x14ac:dyDescent="0.25">
      <c r="B4060" t="s">
        <v>66</v>
      </c>
      <c r="C4060" t="s">
        <v>50</v>
      </c>
      <c r="I4060" t="s">
        <v>1084</v>
      </c>
      <c r="K4060">
        <v>1</v>
      </c>
      <c r="L4060" t="s">
        <v>1085</v>
      </c>
      <c r="M4060" t="s">
        <v>1247</v>
      </c>
      <c r="AI4060">
        <v>0</v>
      </c>
      <c r="AJ4060">
        <v>0</v>
      </c>
      <c r="AN4060">
        <v>160</v>
      </c>
    </row>
    <row r="4061" spans="1:40" x14ac:dyDescent="0.25">
      <c r="B4061" t="s">
        <v>66</v>
      </c>
      <c r="C4061" t="s">
        <v>50</v>
      </c>
      <c r="I4061" t="s">
        <v>983</v>
      </c>
      <c r="K4061">
        <v>1</v>
      </c>
      <c r="L4061" t="s">
        <v>984</v>
      </c>
      <c r="M4061" t="s">
        <v>1247</v>
      </c>
      <c r="AI4061">
        <v>0</v>
      </c>
      <c r="AJ4061">
        <v>0</v>
      </c>
      <c r="AN4061">
        <v>0</v>
      </c>
    </row>
    <row r="4062" spans="1:40" x14ac:dyDescent="0.25">
      <c r="B4062" t="s">
        <v>66</v>
      </c>
      <c r="C4062" t="s">
        <v>50</v>
      </c>
      <c r="I4062" t="s">
        <v>1233</v>
      </c>
      <c r="K4062">
        <v>1</v>
      </c>
      <c r="L4062" t="s">
        <v>988</v>
      </c>
      <c r="M4062" t="s">
        <v>1247</v>
      </c>
      <c r="AI4062">
        <v>0</v>
      </c>
      <c r="AJ4062">
        <v>0</v>
      </c>
      <c r="AN4062">
        <v>165</v>
      </c>
    </row>
    <row r="4063" spans="1:40" x14ac:dyDescent="0.25">
      <c r="B4063" t="s">
        <v>66</v>
      </c>
      <c r="C4063" t="s">
        <v>50</v>
      </c>
      <c r="I4063" t="s">
        <v>1234</v>
      </c>
      <c r="K4063">
        <v>1</v>
      </c>
      <c r="L4063" t="s">
        <v>986</v>
      </c>
      <c r="M4063" t="s">
        <v>1247</v>
      </c>
      <c r="AI4063">
        <v>0</v>
      </c>
      <c r="AJ4063">
        <v>0</v>
      </c>
      <c r="AN4063">
        <v>140</v>
      </c>
    </row>
    <row r="4064" spans="1:40" x14ac:dyDescent="0.25">
      <c r="A4064">
        <v>297</v>
      </c>
      <c r="B4064" t="s">
        <v>56</v>
      </c>
      <c r="C4064" t="s">
        <v>50</v>
      </c>
      <c r="D4064" t="s">
        <v>602</v>
      </c>
      <c r="F4064" t="s">
        <v>563</v>
      </c>
      <c r="G4064">
        <v>115</v>
      </c>
      <c r="I4064" t="s">
        <v>1249</v>
      </c>
      <c r="J4064" t="s">
        <v>53</v>
      </c>
      <c r="K4064">
        <v>1</v>
      </c>
      <c r="L4064" t="s">
        <v>1250</v>
      </c>
      <c r="O4064" t="s">
        <v>5856</v>
      </c>
      <c r="Q4064" t="s">
        <v>5016</v>
      </c>
      <c r="AE4064">
        <v>645</v>
      </c>
      <c r="AF4064">
        <v>39.880000000000003</v>
      </c>
      <c r="AG4064">
        <v>41.25</v>
      </c>
      <c r="AH4064">
        <v>35</v>
      </c>
      <c r="AI4064">
        <v>49</v>
      </c>
      <c r="AJ4064">
        <v>585</v>
      </c>
      <c r="AK4064">
        <v>36.880000000000003</v>
      </c>
      <c r="AL4064">
        <v>38.25</v>
      </c>
      <c r="AM4064">
        <v>32</v>
      </c>
      <c r="AN4064">
        <v>14760</v>
      </c>
    </row>
    <row r="4065" spans="1:40" x14ac:dyDescent="0.25">
      <c r="B4065" t="s">
        <v>66</v>
      </c>
      <c r="C4065" t="s">
        <v>50</v>
      </c>
      <c r="I4065" t="s">
        <v>1070</v>
      </c>
      <c r="K4065">
        <v>1</v>
      </c>
      <c r="L4065" t="s">
        <v>1071</v>
      </c>
      <c r="M4065" t="s">
        <v>1249</v>
      </c>
      <c r="R4065" t="s">
        <v>1072</v>
      </c>
      <c r="AI4065">
        <v>0</v>
      </c>
      <c r="AJ4065">
        <v>0</v>
      </c>
      <c r="AN4065">
        <v>0</v>
      </c>
    </row>
    <row r="4066" spans="1:40" x14ac:dyDescent="0.25">
      <c r="B4066" t="s">
        <v>66</v>
      </c>
      <c r="C4066" t="s">
        <v>50</v>
      </c>
      <c r="I4066" t="s">
        <v>1073</v>
      </c>
      <c r="K4066">
        <v>1</v>
      </c>
      <c r="L4066" t="s">
        <v>1074</v>
      </c>
      <c r="M4066" t="s">
        <v>1249</v>
      </c>
      <c r="R4066" t="s">
        <v>1074</v>
      </c>
      <c r="AI4066">
        <v>0</v>
      </c>
      <c r="AJ4066">
        <v>0</v>
      </c>
      <c r="AN4066">
        <v>420</v>
      </c>
    </row>
    <row r="4067" spans="1:40" x14ac:dyDescent="0.25">
      <c r="B4067" t="s">
        <v>66</v>
      </c>
      <c r="C4067" t="s">
        <v>50</v>
      </c>
      <c r="I4067" t="s">
        <v>610</v>
      </c>
      <c r="K4067">
        <v>1</v>
      </c>
      <c r="L4067" t="s">
        <v>611</v>
      </c>
      <c r="M4067" t="s">
        <v>1249</v>
      </c>
      <c r="Q4067" t="s">
        <v>612</v>
      </c>
      <c r="AI4067">
        <v>0</v>
      </c>
      <c r="AJ4067">
        <v>0</v>
      </c>
      <c r="AN4067">
        <v>0</v>
      </c>
    </row>
    <row r="4068" spans="1:40" x14ac:dyDescent="0.25">
      <c r="B4068" t="s">
        <v>66</v>
      </c>
      <c r="C4068" t="s">
        <v>50</v>
      </c>
      <c r="I4068" t="s">
        <v>1183</v>
      </c>
      <c r="K4068">
        <v>1</v>
      </c>
      <c r="L4068" t="s">
        <v>1184</v>
      </c>
      <c r="M4068" t="s">
        <v>1249</v>
      </c>
      <c r="Q4068" t="s">
        <v>1185</v>
      </c>
      <c r="AI4068">
        <v>0</v>
      </c>
      <c r="AJ4068">
        <v>0</v>
      </c>
      <c r="AN4068">
        <v>0</v>
      </c>
    </row>
    <row r="4069" spans="1:40" x14ac:dyDescent="0.25">
      <c r="B4069" t="s">
        <v>66</v>
      </c>
      <c r="C4069" t="s">
        <v>50</v>
      </c>
      <c r="D4069" t="s">
        <v>602</v>
      </c>
      <c r="I4069" t="s">
        <v>725</v>
      </c>
      <c r="J4069" t="s">
        <v>53</v>
      </c>
      <c r="K4069">
        <v>1</v>
      </c>
      <c r="L4069" t="s">
        <v>728</v>
      </c>
      <c r="M4069" t="s">
        <v>1249</v>
      </c>
      <c r="AE4069">
        <v>4</v>
      </c>
      <c r="AI4069">
        <v>0</v>
      </c>
      <c r="AJ4069">
        <v>0</v>
      </c>
      <c r="AK4069">
        <v>0</v>
      </c>
      <c r="AL4069">
        <v>0</v>
      </c>
      <c r="AM4069">
        <v>0</v>
      </c>
      <c r="AN4069">
        <v>0</v>
      </c>
    </row>
    <row r="4070" spans="1:40" x14ac:dyDescent="0.25">
      <c r="B4070" t="s">
        <v>66</v>
      </c>
      <c r="C4070" t="s">
        <v>50</v>
      </c>
      <c r="I4070" t="s">
        <v>1149</v>
      </c>
      <c r="K4070">
        <v>1</v>
      </c>
      <c r="L4070" t="s">
        <v>1150</v>
      </c>
      <c r="M4070" t="s">
        <v>1249</v>
      </c>
      <c r="AI4070">
        <v>0</v>
      </c>
      <c r="AJ4070">
        <v>0</v>
      </c>
      <c r="AN4070">
        <v>0</v>
      </c>
    </row>
    <row r="4071" spans="1:40" x14ac:dyDescent="0.25">
      <c r="B4071" t="s">
        <v>66</v>
      </c>
      <c r="C4071" t="s">
        <v>50</v>
      </c>
      <c r="I4071" t="s">
        <v>1016</v>
      </c>
      <c r="K4071">
        <v>1</v>
      </c>
      <c r="L4071" t="s">
        <v>1017</v>
      </c>
      <c r="M4071" t="s">
        <v>1249</v>
      </c>
      <c r="AI4071">
        <v>0</v>
      </c>
      <c r="AJ4071">
        <v>0</v>
      </c>
      <c r="AN4071">
        <v>255</v>
      </c>
    </row>
    <row r="4072" spans="1:40" x14ac:dyDescent="0.25">
      <c r="B4072" t="s">
        <v>66</v>
      </c>
      <c r="C4072" t="s">
        <v>50</v>
      </c>
      <c r="I4072" t="s">
        <v>1041</v>
      </c>
      <c r="K4072">
        <v>1</v>
      </c>
      <c r="L4072" t="s">
        <v>1042</v>
      </c>
      <c r="M4072" t="s">
        <v>1249</v>
      </c>
      <c r="U4072" t="s">
        <v>1042</v>
      </c>
      <c r="AI4072">
        <v>0</v>
      </c>
      <c r="AJ4072">
        <v>0</v>
      </c>
      <c r="AN4072">
        <v>0</v>
      </c>
    </row>
    <row r="4073" spans="1:40" x14ac:dyDescent="0.25">
      <c r="B4073" t="s">
        <v>66</v>
      </c>
      <c r="C4073" t="s">
        <v>50</v>
      </c>
      <c r="I4073" t="s">
        <v>1151</v>
      </c>
      <c r="K4073">
        <v>1</v>
      </c>
      <c r="L4073" t="s">
        <v>1152</v>
      </c>
      <c r="M4073" t="s">
        <v>1249</v>
      </c>
      <c r="AI4073">
        <v>0</v>
      </c>
      <c r="AJ4073">
        <v>0</v>
      </c>
      <c r="AN4073">
        <v>460</v>
      </c>
    </row>
    <row r="4074" spans="1:40" x14ac:dyDescent="0.25">
      <c r="B4074" t="s">
        <v>66</v>
      </c>
      <c r="C4074" t="s">
        <v>50</v>
      </c>
      <c r="I4074" t="s">
        <v>1153</v>
      </c>
      <c r="K4074">
        <v>1</v>
      </c>
      <c r="L4074" t="s">
        <v>1040</v>
      </c>
      <c r="M4074" t="s">
        <v>1249</v>
      </c>
      <c r="AI4074">
        <v>0</v>
      </c>
      <c r="AJ4074">
        <v>0</v>
      </c>
      <c r="AN4074">
        <v>750</v>
      </c>
    </row>
    <row r="4075" spans="1:40" x14ac:dyDescent="0.25">
      <c r="B4075" t="s">
        <v>66</v>
      </c>
      <c r="C4075" t="s">
        <v>50</v>
      </c>
      <c r="I4075" t="s">
        <v>1080</v>
      </c>
      <c r="K4075">
        <v>1</v>
      </c>
      <c r="L4075" t="s">
        <v>1081</v>
      </c>
      <c r="M4075" t="s">
        <v>1249</v>
      </c>
      <c r="AI4075">
        <v>0</v>
      </c>
      <c r="AJ4075">
        <v>0</v>
      </c>
      <c r="AN4075">
        <v>430</v>
      </c>
    </row>
    <row r="4076" spans="1:40" x14ac:dyDescent="0.25">
      <c r="B4076" t="s">
        <v>66</v>
      </c>
      <c r="C4076" t="s">
        <v>50</v>
      </c>
      <c r="I4076" t="s">
        <v>1082</v>
      </c>
      <c r="K4076">
        <v>1</v>
      </c>
      <c r="L4076" t="s">
        <v>1083</v>
      </c>
      <c r="M4076" t="s">
        <v>1249</v>
      </c>
      <c r="AI4076">
        <v>0</v>
      </c>
      <c r="AJ4076">
        <v>0</v>
      </c>
      <c r="AN4076">
        <v>1440</v>
      </c>
    </row>
    <row r="4077" spans="1:40" x14ac:dyDescent="0.25">
      <c r="B4077" t="s">
        <v>66</v>
      </c>
      <c r="C4077" t="s">
        <v>50</v>
      </c>
      <c r="I4077" t="s">
        <v>1084</v>
      </c>
      <c r="K4077">
        <v>1</v>
      </c>
      <c r="L4077" t="s">
        <v>1085</v>
      </c>
      <c r="M4077" t="s">
        <v>1249</v>
      </c>
      <c r="AI4077">
        <v>0</v>
      </c>
      <c r="AJ4077">
        <v>0</v>
      </c>
      <c r="AN4077">
        <v>160</v>
      </c>
    </row>
    <row r="4078" spans="1:40" x14ac:dyDescent="0.25">
      <c r="B4078" t="s">
        <v>66</v>
      </c>
      <c r="C4078" t="s">
        <v>50</v>
      </c>
      <c r="I4078" t="s">
        <v>1233</v>
      </c>
      <c r="K4078">
        <v>1</v>
      </c>
      <c r="L4078" t="s">
        <v>988</v>
      </c>
      <c r="M4078" t="s">
        <v>1249</v>
      </c>
      <c r="AI4078">
        <v>0</v>
      </c>
      <c r="AJ4078">
        <v>0</v>
      </c>
      <c r="AN4078">
        <v>165</v>
      </c>
    </row>
    <row r="4079" spans="1:40" x14ac:dyDescent="0.25">
      <c r="B4079" t="s">
        <v>66</v>
      </c>
      <c r="C4079" t="s">
        <v>50</v>
      </c>
      <c r="I4079" t="s">
        <v>1234</v>
      </c>
      <c r="K4079">
        <v>1</v>
      </c>
      <c r="L4079" t="s">
        <v>986</v>
      </c>
      <c r="M4079" t="s">
        <v>1249</v>
      </c>
      <c r="AI4079">
        <v>0</v>
      </c>
      <c r="AJ4079">
        <v>0</v>
      </c>
      <c r="AN4079">
        <v>140</v>
      </c>
    </row>
    <row r="4080" spans="1:40" x14ac:dyDescent="0.25">
      <c r="A4080">
        <v>298</v>
      </c>
      <c r="B4080" t="s">
        <v>56</v>
      </c>
      <c r="C4080" t="s">
        <v>50</v>
      </c>
      <c r="D4080" t="s">
        <v>602</v>
      </c>
      <c r="F4080" t="s">
        <v>563</v>
      </c>
      <c r="G4080">
        <v>115</v>
      </c>
      <c r="I4080" t="s">
        <v>1251</v>
      </c>
      <c r="J4080" t="s">
        <v>53</v>
      </c>
      <c r="K4080">
        <v>1</v>
      </c>
      <c r="L4080" t="s">
        <v>1252</v>
      </c>
      <c r="O4080" t="s">
        <v>5857</v>
      </c>
      <c r="Q4080" t="s">
        <v>5166</v>
      </c>
      <c r="AE4080">
        <v>1343</v>
      </c>
      <c r="AF4080">
        <v>39.880000000000003</v>
      </c>
      <c r="AG4080">
        <v>41.25</v>
      </c>
      <c r="AH4080">
        <v>73.63</v>
      </c>
      <c r="AI4080">
        <v>98</v>
      </c>
      <c r="AJ4080">
        <v>1193</v>
      </c>
      <c r="AK4080">
        <v>36.880000000000003</v>
      </c>
      <c r="AL4080">
        <v>38.25</v>
      </c>
      <c r="AM4080">
        <v>70.63</v>
      </c>
      <c r="AN4080">
        <v>30405</v>
      </c>
    </row>
    <row r="4081" spans="2:40" x14ac:dyDescent="0.25">
      <c r="B4081" t="s">
        <v>66</v>
      </c>
      <c r="C4081" t="s">
        <v>50</v>
      </c>
      <c r="I4081" t="s">
        <v>1070</v>
      </c>
      <c r="K4081">
        <v>1</v>
      </c>
      <c r="L4081" t="s">
        <v>1071</v>
      </c>
      <c r="M4081" t="s">
        <v>1251</v>
      </c>
      <c r="R4081" t="s">
        <v>1072</v>
      </c>
      <c r="AI4081">
        <v>0</v>
      </c>
      <c r="AJ4081">
        <v>0</v>
      </c>
      <c r="AN4081">
        <v>0</v>
      </c>
    </row>
    <row r="4082" spans="2:40" x14ac:dyDescent="0.25">
      <c r="B4082" t="s">
        <v>66</v>
      </c>
      <c r="C4082" t="s">
        <v>50</v>
      </c>
      <c r="I4082" t="s">
        <v>1092</v>
      </c>
      <c r="K4082">
        <v>1</v>
      </c>
      <c r="L4082" t="s">
        <v>1093</v>
      </c>
      <c r="M4082" t="s">
        <v>1251</v>
      </c>
      <c r="R4082" t="s">
        <v>1094</v>
      </c>
      <c r="AI4082">
        <v>0</v>
      </c>
      <c r="AJ4082">
        <v>0</v>
      </c>
      <c r="AN4082">
        <v>420</v>
      </c>
    </row>
    <row r="4083" spans="2:40" x14ac:dyDescent="0.25">
      <c r="B4083" t="s">
        <v>66</v>
      </c>
      <c r="C4083" t="s">
        <v>50</v>
      </c>
      <c r="I4083" t="s">
        <v>610</v>
      </c>
      <c r="K4083">
        <v>1</v>
      </c>
      <c r="L4083" t="s">
        <v>611</v>
      </c>
      <c r="M4083" t="s">
        <v>1251</v>
      </c>
      <c r="Q4083" t="s">
        <v>612</v>
      </c>
      <c r="AI4083">
        <v>0</v>
      </c>
      <c r="AJ4083">
        <v>0</v>
      </c>
      <c r="AN4083">
        <v>0</v>
      </c>
    </row>
    <row r="4084" spans="2:40" x14ac:dyDescent="0.25">
      <c r="B4084" t="s">
        <v>66</v>
      </c>
      <c r="C4084" t="s">
        <v>50</v>
      </c>
      <c r="I4084" t="s">
        <v>1190</v>
      </c>
      <c r="K4084">
        <v>1</v>
      </c>
      <c r="L4084" t="s">
        <v>1191</v>
      </c>
      <c r="M4084" t="s">
        <v>1251</v>
      </c>
      <c r="Q4084" t="s">
        <v>1192</v>
      </c>
      <c r="AI4084">
        <v>0</v>
      </c>
      <c r="AJ4084">
        <v>0</v>
      </c>
      <c r="AN4084">
        <v>0</v>
      </c>
    </row>
    <row r="4085" spans="2:40" x14ac:dyDescent="0.25">
      <c r="B4085" t="s">
        <v>66</v>
      </c>
      <c r="C4085" t="s">
        <v>50</v>
      </c>
      <c r="D4085" t="s">
        <v>602</v>
      </c>
      <c r="I4085" t="s">
        <v>725</v>
      </c>
      <c r="J4085" t="s">
        <v>53</v>
      </c>
      <c r="K4085">
        <v>1</v>
      </c>
      <c r="L4085" t="s">
        <v>730</v>
      </c>
      <c r="M4085" t="s">
        <v>1251</v>
      </c>
      <c r="AE4085">
        <v>4</v>
      </c>
      <c r="AI4085">
        <v>0</v>
      </c>
      <c r="AJ4085">
        <v>0</v>
      </c>
      <c r="AK4085">
        <v>0</v>
      </c>
      <c r="AL4085">
        <v>0</v>
      </c>
      <c r="AM4085">
        <v>0</v>
      </c>
      <c r="AN4085">
        <v>0</v>
      </c>
    </row>
    <row r="4086" spans="2:40" x14ac:dyDescent="0.25">
      <c r="B4086" t="s">
        <v>66</v>
      </c>
      <c r="C4086" t="s">
        <v>50</v>
      </c>
      <c r="I4086" t="s">
        <v>1160</v>
      </c>
      <c r="K4086">
        <v>1</v>
      </c>
      <c r="L4086" t="s">
        <v>1161</v>
      </c>
      <c r="M4086" t="s">
        <v>1251</v>
      </c>
      <c r="AI4086">
        <v>0</v>
      </c>
      <c r="AJ4086">
        <v>0</v>
      </c>
      <c r="AN4086">
        <v>0</v>
      </c>
    </row>
    <row r="4087" spans="2:40" x14ac:dyDescent="0.25">
      <c r="B4087" t="s">
        <v>66</v>
      </c>
      <c r="C4087" t="s">
        <v>50</v>
      </c>
      <c r="D4087" t="s">
        <v>602</v>
      </c>
      <c r="I4087" t="s">
        <v>725</v>
      </c>
      <c r="J4087" t="s">
        <v>53</v>
      </c>
      <c r="K4087">
        <v>1</v>
      </c>
      <c r="L4087" t="s">
        <v>729</v>
      </c>
      <c r="M4087" t="s">
        <v>1251</v>
      </c>
      <c r="AE4087">
        <v>4</v>
      </c>
      <c r="AI4087">
        <v>0</v>
      </c>
      <c r="AJ4087">
        <v>0</v>
      </c>
      <c r="AK4087">
        <v>0</v>
      </c>
      <c r="AL4087">
        <v>0</v>
      </c>
      <c r="AM4087">
        <v>0</v>
      </c>
      <c r="AN4087">
        <v>0</v>
      </c>
    </row>
    <row r="4088" spans="2:40" x14ac:dyDescent="0.25">
      <c r="B4088" t="s">
        <v>66</v>
      </c>
      <c r="C4088" t="s">
        <v>50</v>
      </c>
      <c r="I4088" t="s">
        <v>1162</v>
      </c>
      <c r="K4088">
        <v>1</v>
      </c>
      <c r="L4088" t="s">
        <v>1163</v>
      </c>
      <c r="M4088" t="s">
        <v>1251</v>
      </c>
      <c r="AI4088">
        <v>0</v>
      </c>
      <c r="AJ4088">
        <v>0</v>
      </c>
      <c r="AN4088">
        <v>0</v>
      </c>
    </row>
    <row r="4089" spans="2:40" x14ac:dyDescent="0.25">
      <c r="B4089" t="s">
        <v>66</v>
      </c>
      <c r="C4089" t="s">
        <v>50</v>
      </c>
      <c r="I4089" t="s">
        <v>1041</v>
      </c>
      <c r="K4089">
        <v>1</v>
      </c>
      <c r="L4089" t="s">
        <v>1042</v>
      </c>
      <c r="M4089" t="s">
        <v>1251</v>
      </c>
      <c r="U4089" t="s">
        <v>1042</v>
      </c>
      <c r="AI4089">
        <v>0</v>
      </c>
      <c r="AJ4089">
        <v>0</v>
      </c>
      <c r="AN4089">
        <v>0</v>
      </c>
    </row>
    <row r="4090" spans="2:40" x14ac:dyDescent="0.25">
      <c r="B4090" t="s">
        <v>66</v>
      </c>
      <c r="C4090" t="s">
        <v>50</v>
      </c>
      <c r="I4090" t="s">
        <v>1151</v>
      </c>
      <c r="K4090">
        <v>1</v>
      </c>
      <c r="L4090" t="s">
        <v>1152</v>
      </c>
      <c r="M4090" t="s">
        <v>1251</v>
      </c>
      <c r="AI4090">
        <v>0</v>
      </c>
      <c r="AJ4090">
        <v>0</v>
      </c>
      <c r="AN4090">
        <v>460</v>
      </c>
    </row>
    <row r="4091" spans="2:40" x14ac:dyDescent="0.25">
      <c r="B4091" t="s">
        <v>66</v>
      </c>
      <c r="C4091" t="s">
        <v>50</v>
      </c>
      <c r="I4091" t="s">
        <v>1166</v>
      </c>
      <c r="K4091">
        <v>1</v>
      </c>
      <c r="L4091" t="s">
        <v>1063</v>
      </c>
      <c r="M4091" t="s">
        <v>1251</v>
      </c>
      <c r="AI4091">
        <v>0</v>
      </c>
      <c r="AJ4091">
        <v>0</v>
      </c>
      <c r="AN4091">
        <v>750</v>
      </c>
    </row>
    <row r="4092" spans="2:40" x14ac:dyDescent="0.25">
      <c r="B4092" t="s">
        <v>66</v>
      </c>
      <c r="C4092" t="s">
        <v>50</v>
      </c>
      <c r="I4092" t="s">
        <v>1080</v>
      </c>
      <c r="K4092">
        <v>1</v>
      </c>
      <c r="L4092" t="s">
        <v>1081</v>
      </c>
      <c r="M4092" t="s">
        <v>1251</v>
      </c>
      <c r="AI4092">
        <v>0</v>
      </c>
      <c r="AJ4092">
        <v>0</v>
      </c>
      <c r="AN4092">
        <v>430</v>
      </c>
    </row>
    <row r="4093" spans="2:40" x14ac:dyDescent="0.25">
      <c r="B4093" t="s">
        <v>66</v>
      </c>
      <c r="C4093" t="s">
        <v>50</v>
      </c>
      <c r="I4093" t="s">
        <v>1100</v>
      </c>
      <c r="K4093">
        <v>1</v>
      </c>
      <c r="L4093" t="s">
        <v>1101</v>
      </c>
      <c r="M4093" t="s">
        <v>1251</v>
      </c>
      <c r="AI4093">
        <v>0</v>
      </c>
      <c r="AJ4093">
        <v>0</v>
      </c>
      <c r="AN4093">
        <v>1440</v>
      </c>
    </row>
    <row r="4094" spans="2:40" x14ac:dyDescent="0.25">
      <c r="B4094" t="s">
        <v>66</v>
      </c>
      <c r="C4094" t="s">
        <v>50</v>
      </c>
      <c r="I4094" t="s">
        <v>1084</v>
      </c>
      <c r="K4094">
        <v>1</v>
      </c>
      <c r="L4094" t="s">
        <v>1085</v>
      </c>
      <c r="M4094" t="s">
        <v>1251</v>
      </c>
      <c r="AI4094">
        <v>0</v>
      </c>
      <c r="AJ4094">
        <v>0</v>
      </c>
      <c r="AN4094">
        <v>160</v>
      </c>
    </row>
    <row r="4095" spans="2:40" x14ac:dyDescent="0.25">
      <c r="B4095" t="s">
        <v>66</v>
      </c>
      <c r="C4095" t="s">
        <v>50</v>
      </c>
      <c r="I4095" t="s">
        <v>983</v>
      </c>
      <c r="K4095">
        <v>1</v>
      </c>
      <c r="L4095" t="s">
        <v>984</v>
      </c>
      <c r="M4095" t="s">
        <v>1251</v>
      </c>
      <c r="AI4095">
        <v>0</v>
      </c>
      <c r="AJ4095">
        <v>0</v>
      </c>
      <c r="AN4095">
        <v>0</v>
      </c>
    </row>
    <row r="4096" spans="2:40" x14ac:dyDescent="0.25">
      <c r="B4096" t="s">
        <v>66</v>
      </c>
      <c r="C4096" t="s">
        <v>50</v>
      </c>
      <c r="I4096" t="s">
        <v>1233</v>
      </c>
      <c r="K4096">
        <v>1</v>
      </c>
      <c r="L4096" t="s">
        <v>988</v>
      </c>
      <c r="M4096" t="s">
        <v>1251</v>
      </c>
      <c r="AI4096">
        <v>0</v>
      </c>
      <c r="AJ4096">
        <v>0</v>
      </c>
      <c r="AN4096">
        <v>165</v>
      </c>
    </row>
    <row r="4097" spans="1:40" x14ac:dyDescent="0.25">
      <c r="B4097" t="s">
        <v>66</v>
      </c>
      <c r="C4097" t="s">
        <v>50</v>
      </c>
      <c r="I4097" t="s">
        <v>1234</v>
      </c>
      <c r="K4097">
        <v>1</v>
      </c>
      <c r="L4097" t="s">
        <v>986</v>
      </c>
      <c r="M4097" t="s">
        <v>1251</v>
      </c>
      <c r="AI4097">
        <v>0</v>
      </c>
      <c r="AJ4097">
        <v>0</v>
      </c>
      <c r="AN4097">
        <v>140</v>
      </c>
    </row>
    <row r="4098" spans="1:40" x14ac:dyDescent="0.25">
      <c r="B4098" t="s">
        <v>66</v>
      </c>
      <c r="C4098" t="s">
        <v>50</v>
      </c>
      <c r="I4098" t="s">
        <v>1026</v>
      </c>
      <c r="K4098">
        <v>1</v>
      </c>
      <c r="L4098" t="s">
        <v>363</v>
      </c>
      <c r="M4098" t="s">
        <v>1251</v>
      </c>
      <c r="Q4098" t="s">
        <v>364</v>
      </c>
      <c r="AI4098">
        <v>0</v>
      </c>
      <c r="AJ4098">
        <v>0</v>
      </c>
      <c r="AN4098">
        <v>195</v>
      </c>
    </row>
    <row r="4099" spans="1:40" x14ac:dyDescent="0.25">
      <c r="B4099" t="s">
        <v>66</v>
      </c>
      <c r="C4099" t="s">
        <v>50</v>
      </c>
      <c r="I4099" t="s">
        <v>625</v>
      </c>
      <c r="K4099">
        <v>1</v>
      </c>
      <c r="L4099" t="s">
        <v>626</v>
      </c>
      <c r="M4099" t="s">
        <v>1251</v>
      </c>
      <c r="Q4099" t="s">
        <v>627</v>
      </c>
      <c r="AI4099">
        <v>0</v>
      </c>
      <c r="AJ4099">
        <v>0</v>
      </c>
      <c r="AN4099">
        <v>510</v>
      </c>
    </row>
    <row r="4100" spans="1:40" x14ac:dyDescent="0.25">
      <c r="B4100" t="s">
        <v>66</v>
      </c>
      <c r="C4100" t="s">
        <v>50</v>
      </c>
      <c r="I4100" t="s">
        <v>628</v>
      </c>
      <c r="K4100">
        <v>1</v>
      </c>
      <c r="L4100" t="s">
        <v>629</v>
      </c>
      <c r="M4100" t="s">
        <v>1251</v>
      </c>
      <c r="Q4100" t="s">
        <v>630</v>
      </c>
      <c r="AI4100">
        <v>0</v>
      </c>
      <c r="AJ4100">
        <v>0</v>
      </c>
      <c r="AN4100">
        <v>550</v>
      </c>
    </row>
    <row r="4101" spans="1:40" x14ac:dyDescent="0.25">
      <c r="A4101">
        <v>299</v>
      </c>
      <c r="B4101" t="s">
        <v>56</v>
      </c>
      <c r="C4101" t="s">
        <v>50</v>
      </c>
      <c r="D4101" t="s">
        <v>602</v>
      </c>
      <c r="F4101" t="s">
        <v>563</v>
      </c>
      <c r="G4101">
        <v>115</v>
      </c>
      <c r="I4101" t="s">
        <v>1253</v>
      </c>
      <c r="J4101" t="s">
        <v>53</v>
      </c>
      <c r="K4101">
        <v>1</v>
      </c>
      <c r="L4101" t="s">
        <v>1254</v>
      </c>
      <c r="O4101" t="s">
        <v>1255</v>
      </c>
      <c r="Q4101" t="s">
        <v>942</v>
      </c>
      <c r="AE4101">
        <v>767</v>
      </c>
      <c r="AF4101">
        <v>39.880000000000003</v>
      </c>
      <c r="AG4101">
        <v>41.25</v>
      </c>
      <c r="AH4101">
        <v>60</v>
      </c>
      <c r="AI4101">
        <v>49</v>
      </c>
      <c r="AJ4101">
        <v>617</v>
      </c>
      <c r="AK4101">
        <v>36.880000000000003</v>
      </c>
      <c r="AL4101">
        <v>38.25</v>
      </c>
      <c r="AM4101">
        <v>57</v>
      </c>
      <c r="AN4101">
        <v>15770</v>
      </c>
    </row>
    <row r="4102" spans="1:40" x14ac:dyDescent="0.25">
      <c r="B4102" t="s">
        <v>66</v>
      </c>
      <c r="C4102" t="s">
        <v>50</v>
      </c>
      <c r="I4102" t="s">
        <v>1070</v>
      </c>
      <c r="K4102">
        <v>1</v>
      </c>
      <c r="L4102" t="s">
        <v>1071</v>
      </c>
      <c r="M4102" t="s">
        <v>1253</v>
      </c>
      <c r="R4102" t="s">
        <v>1072</v>
      </c>
      <c r="AI4102">
        <v>0</v>
      </c>
      <c r="AJ4102">
        <v>0</v>
      </c>
      <c r="AN4102">
        <v>0</v>
      </c>
    </row>
    <row r="4103" spans="1:40" x14ac:dyDescent="0.25">
      <c r="B4103" t="s">
        <v>66</v>
      </c>
      <c r="C4103" t="s">
        <v>50</v>
      </c>
      <c r="I4103" t="s">
        <v>1073</v>
      </c>
      <c r="K4103">
        <v>1</v>
      </c>
      <c r="L4103" t="s">
        <v>1074</v>
      </c>
      <c r="M4103" t="s">
        <v>1253</v>
      </c>
      <c r="R4103" t="s">
        <v>1074</v>
      </c>
      <c r="AI4103">
        <v>0</v>
      </c>
      <c r="AJ4103">
        <v>0</v>
      </c>
      <c r="AN4103">
        <v>420</v>
      </c>
    </row>
    <row r="4104" spans="1:40" x14ac:dyDescent="0.25">
      <c r="B4104" t="s">
        <v>66</v>
      </c>
      <c r="C4104" t="s">
        <v>50</v>
      </c>
      <c r="I4104" t="s">
        <v>610</v>
      </c>
      <c r="K4104">
        <v>1</v>
      </c>
      <c r="L4104" t="s">
        <v>611</v>
      </c>
      <c r="M4104" t="s">
        <v>1253</v>
      </c>
      <c r="Q4104" t="s">
        <v>612</v>
      </c>
      <c r="AI4104">
        <v>0</v>
      </c>
      <c r="AJ4104">
        <v>0</v>
      </c>
      <c r="AN4104">
        <v>0</v>
      </c>
    </row>
    <row r="4105" spans="1:40" x14ac:dyDescent="0.25">
      <c r="B4105" t="s">
        <v>66</v>
      </c>
      <c r="C4105" t="s">
        <v>50</v>
      </c>
      <c r="I4105" t="s">
        <v>1183</v>
      </c>
      <c r="K4105">
        <v>1</v>
      </c>
      <c r="L4105" t="s">
        <v>1184</v>
      </c>
      <c r="M4105" t="s">
        <v>1253</v>
      </c>
      <c r="Q4105" t="s">
        <v>1185</v>
      </c>
      <c r="AI4105">
        <v>0</v>
      </c>
      <c r="AJ4105">
        <v>0</v>
      </c>
      <c r="AN4105">
        <v>0</v>
      </c>
    </row>
    <row r="4106" spans="1:40" x14ac:dyDescent="0.25">
      <c r="B4106" t="s">
        <v>66</v>
      </c>
      <c r="C4106" t="s">
        <v>50</v>
      </c>
      <c r="D4106" t="s">
        <v>602</v>
      </c>
      <c r="I4106" t="s">
        <v>725</v>
      </c>
      <c r="J4106" t="s">
        <v>53</v>
      </c>
      <c r="K4106">
        <v>1</v>
      </c>
      <c r="L4106" t="s">
        <v>728</v>
      </c>
      <c r="M4106" t="s">
        <v>1253</v>
      </c>
      <c r="AE4106">
        <v>4</v>
      </c>
      <c r="AI4106">
        <v>0</v>
      </c>
      <c r="AJ4106">
        <v>0</v>
      </c>
      <c r="AK4106">
        <v>0</v>
      </c>
      <c r="AL4106">
        <v>0</v>
      </c>
      <c r="AM4106">
        <v>0</v>
      </c>
      <c r="AN4106">
        <v>0</v>
      </c>
    </row>
    <row r="4107" spans="1:40" x14ac:dyDescent="0.25">
      <c r="B4107" t="s">
        <v>66</v>
      </c>
      <c r="C4107" t="s">
        <v>50</v>
      </c>
      <c r="I4107" t="s">
        <v>1149</v>
      </c>
      <c r="K4107">
        <v>1</v>
      </c>
      <c r="L4107" t="s">
        <v>1150</v>
      </c>
      <c r="M4107" t="s">
        <v>1253</v>
      </c>
      <c r="AI4107">
        <v>0</v>
      </c>
      <c r="AJ4107">
        <v>0</v>
      </c>
      <c r="AN4107">
        <v>0</v>
      </c>
    </row>
    <row r="4108" spans="1:40" x14ac:dyDescent="0.25">
      <c r="B4108" t="s">
        <v>66</v>
      </c>
      <c r="C4108" t="s">
        <v>50</v>
      </c>
      <c r="I4108" t="s">
        <v>1041</v>
      </c>
      <c r="K4108">
        <v>1</v>
      </c>
      <c r="L4108" t="s">
        <v>1042</v>
      </c>
      <c r="M4108" t="s">
        <v>1253</v>
      </c>
      <c r="U4108" t="s">
        <v>1042</v>
      </c>
      <c r="AI4108">
        <v>0</v>
      </c>
      <c r="AJ4108">
        <v>0</v>
      </c>
      <c r="AN4108">
        <v>0</v>
      </c>
    </row>
    <row r="4109" spans="1:40" x14ac:dyDescent="0.25">
      <c r="B4109" t="s">
        <v>66</v>
      </c>
      <c r="C4109" t="s">
        <v>50</v>
      </c>
      <c r="I4109" t="s">
        <v>1151</v>
      </c>
      <c r="K4109">
        <v>1</v>
      </c>
      <c r="L4109" t="s">
        <v>1152</v>
      </c>
      <c r="M4109" t="s">
        <v>1253</v>
      </c>
      <c r="AI4109">
        <v>0</v>
      </c>
      <c r="AJ4109">
        <v>0</v>
      </c>
      <c r="AN4109">
        <v>460</v>
      </c>
    </row>
    <row r="4110" spans="1:40" x14ac:dyDescent="0.25">
      <c r="B4110" t="s">
        <v>66</v>
      </c>
      <c r="C4110" t="s">
        <v>50</v>
      </c>
      <c r="I4110" t="s">
        <v>1153</v>
      </c>
      <c r="K4110">
        <v>1</v>
      </c>
      <c r="L4110" t="s">
        <v>1040</v>
      </c>
      <c r="M4110" t="s">
        <v>1253</v>
      </c>
      <c r="AI4110">
        <v>0</v>
      </c>
      <c r="AJ4110">
        <v>0</v>
      </c>
      <c r="AN4110">
        <v>750</v>
      </c>
    </row>
    <row r="4111" spans="1:40" x14ac:dyDescent="0.25">
      <c r="B4111" t="s">
        <v>66</v>
      </c>
      <c r="C4111" t="s">
        <v>50</v>
      </c>
      <c r="I4111" t="s">
        <v>1080</v>
      </c>
      <c r="K4111">
        <v>1</v>
      </c>
      <c r="L4111" t="s">
        <v>1081</v>
      </c>
      <c r="M4111" t="s">
        <v>1253</v>
      </c>
      <c r="AI4111">
        <v>0</v>
      </c>
      <c r="AJ4111">
        <v>0</v>
      </c>
      <c r="AN4111">
        <v>430</v>
      </c>
    </row>
    <row r="4112" spans="1:40" x14ac:dyDescent="0.25">
      <c r="B4112" t="s">
        <v>66</v>
      </c>
      <c r="C4112" t="s">
        <v>50</v>
      </c>
      <c r="I4112" t="s">
        <v>1082</v>
      </c>
      <c r="K4112">
        <v>1</v>
      </c>
      <c r="L4112" t="s">
        <v>1083</v>
      </c>
      <c r="M4112" t="s">
        <v>1253</v>
      </c>
      <c r="AI4112">
        <v>0</v>
      </c>
      <c r="AJ4112">
        <v>0</v>
      </c>
      <c r="AN4112">
        <v>1440</v>
      </c>
    </row>
    <row r="4113" spans="1:40" x14ac:dyDescent="0.25">
      <c r="B4113" t="s">
        <v>66</v>
      </c>
      <c r="C4113" t="s">
        <v>50</v>
      </c>
      <c r="I4113" t="s">
        <v>1084</v>
      </c>
      <c r="K4113">
        <v>1</v>
      </c>
      <c r="L4113" t="s">
        <v>1085</v>
      </c>
      <c r="M4113" t="s">
        <v>1253</v>
      </c>
      <c r="AI4113">
        <v>0</v>
      </c>
      <c r="AJ4113">
        <v>0</v>
      </c>
      <c r="AN4113">
        <v>160</v>
      </c>
    </row>
    <row r="4114" spans="1:40" x14ac:dyDescent="0.25">
      <c r="B4114" t="s">
        <v>66</v>
      </c>
      <c r="C4114" t="s">
        <v>50</v>
      </c>
      <c r="I4114" t="s">
        <v>1004</v>
      </c>
      <c r="K4114">
        <v>1</v>
      </c>
      <c r="L4114" t="s">
        <v>1005</v>
      </c>
      <c r="M4114" t="s">
        <v>1253</v>
      </c>
      <c r="AI4114">
        <v>0</v>
      </c>
      <c r="AJ4114">
        <v>0</v>
      </c>
      <c r="AN4114">
        <v>0</v>
      </c>
    </row>
    <row r="4115" spans="1:40" x14ac:dyDescent="0.25">
      <c r="B4115" t="s">
        <v>66</v>
      </c>
      <c r="C4115" t="s">
        <v>50</v>
      </c>
      <c r="I4115" t="s">
        <v>1006</v>
      </c>
      <c r="K4115">
        <v>1</v>
      </c>
      <c r="L4115" t="s">
        <v>1007</v>
      </c>
      <c r="M4115" t="s">
        <v>1253</v>
      </c>
      <c r="AI4115">
        <v>0</v>
      </c>
      <c r="AJ4115">
        <v>0</v>
      </c>
      <c r="AN4115">
        <v>410</v>
      </c>
    </row>
    <row r="4116" spans="1:40" x14ac:dyDescent="0.25">
      <c r="B4116" t="s">
        <v>66</v>
      </c>
      <c r="C4116" t="s">
        <v>50</v>
      </c>
      <c r="I4116" t="s">
        <v>1008</v>
      </c>
      <c r="K4116">
        <v>1</v>
      </c>
      <c r="L4116" t="s">
        <v>1009</v>
      </c>
      <c r="M4116" t="s">
        <v>1253</v>
      </c>
      <c r="AI4116">
        <v>0</v>
      </c>
      <c r="AJ4116">
        <v>0</v>
      </c>
      <c r="AN4116">
        <v>0</v>
      </c>
    </row>
    <row r="4117" spans="1:40" x14ac:dyDescent="0.25">
      <c r="B4117" t="s">
        <v>66</v>
      </c>
      <c r="C4117" t="s">
        <v>50</v>
      </c>
      <c r="I4117" t="s">
        <v>1233</v>
      </c>
      <c r="K4117">
        <v>1</v>
      </c>
      <c r="L4117" t="s">
        <v>988</v>
      </c>
      <c r="M4117" t="s">
        <v>1253</v>
      </c>
      <c r="AI4117">
        <v>0</v>
      </c>
      <c r="AJ4117">
        <v>0</v>
      </c>
      <c r="AN4117">
        <v>165</v>
      </c>
    </row>
    <row r="4118" spans="1:40" x14ac:dyDescent="0.25">
      <c r="B4118" t="s">
        <v>66</v>
      </c>
      <c r="C4118" t="s">
        <v>50</v>
      </c>
      <c r="I4118" t="s">
        <v>1234</v>
      </c>
      <c r="K4118">
        <v>1</v>
      </c>
      <c r="L4118" t="s">
        <v>986</v>
      </c>
      <c r="M4118" t="s">
        <v>1253</v>
      </c>
      <c r="AI4118">
        <v>0</v>
      </c>
      <c r="AJ4118">
        <v>0</v>
      </c>
      <c r="AN4118">
        <v>140</v>
      </c>
    </row>
    <row r="4119" spans="1:40" x14ac:dyDescent="0.25">
      <c r="A4119">
        <v>300</v>
      </c>
      <c r="B4119" t="s">
        <v>56</v>
      </c>
      <c r="C4119" t="s">
        <v>50</v>
      </c>
      <c r="D4119" t="s">
        <v>602</v>
      </c>
      <c r="F4119" t="s">
        <v>563</v>
      </c>
      <c r="G4119">
        <v>115</v>
      </c>
      <c r="I4119" t="s">
        <v>1256</v>
      </c>
      <c r="J4119" t="s">
        <v>53</v>
      </c>
      <c r="K4119">
        <v>1</v>
      </c>
      <c r="L4119" t="s">
        <v>1257</v>
      </c>
      <c r="O4119" t="s">
        <v>5858</v>
      </c>
      <c r="Q4119" t="s">
        <v>5166</v>
      </c>
      <c r="AE4119">
        <v>1440</v>
      </c>
      <c r="AF4119">
        <v>39.880000000000003</v>
      </c>
      <c r="AG4119">
        <v>41.25</v>
      </c>
      <c r="AH4119">
        <v>73.63</v>
      </c>
      <c r="AI4119">
        <v>125</v>
      </c>
      <c r="AJ4119">
        <v>1290</v>
      </c>
      <c r="AK4119">
        <v>36.880000000000003</v>
      </c>
      <c r="AL4119">
        <v>38.25</v>
      </c>
      <c r="AM4119">
        <v>70.63</v>
      </c>
      <c r="AN4119">
        <v>34275</v>
      </c>
    </row>
    <row r="4120" spans="1:40" x14ac:dyDescent="0.25">
      <c r="B4120" t="s">
        <v>66</v>
      </c>
      <c r="C4120" t="s">
        <v>50</v>
      </c>
      <c r="I4120" t="s">
        <v>1070</v>
      </c>
      <c r="K4120">
        <v>1</v>
      </c>
      <c r="L4120" t="s">
        <v>1071</v>
      </c>
      <c r="M4120" t="s">
        <v>1256</v>
      </c>
      <c r="R4120" t="s">
        <v>1072</v>
      </c>
      <c r="AI4120">
        <v>0</v>
      </c>
      <c r="AJ4120">
        <v>0</v>
      </c>
      <c r="AN4120">
        <v>0</v>
      </c>
    </row>
    <row r="4121" spans="1:40" x14ac:dyDescent="0.25">
      <c r="B4121" t="s">
        <v>66</v>
      </c>
      <c r="C4121" t="s">
        <v>50</v>
      </c>
      <c r="I4121" t="s">
        <v>1092</v>
      </c>
      <c r="K4121">
        <v>1</v>
      </c>
      <c r="L4121" t="s">
        <v>1093</v>
      </c>
      <c r="M4121" t="s">
        <v>1256</v>
      </c>
      <c r="R4121" t="s">
        <v>1094</v>
      </c>
      <c r="AI4121">
        <v>0</v>
      </c>
      <c r="AJ4121">
        <v>0</v>
      </c>
      <c r="AN4121">
        <v>420</v>
      </c>
    </row>
    <row r="4122" spans="1:40" x14ac:dyDescent="0.25">
      <c r="B4122" t="s">
        <v>66</v>
      </c>
      <c r="C4122" t="s">
        <v>50</v>
      </c>
      <c r="I4122" t="s">
        <v>610</v>
      </c>
      <c r="K4122">
        <v>1</v>
      </c>
      <c r="L4122" t="s">
        <v>611</v>
      </c>
      <c r="M4122" t="s">
        <v>1256</v>
      </c>
      <c r="Q4122" t="s">
        <v>612</v>
      </c>
      <c r="AI4122">
        <v>0</v>
      </c>
      <c r="AJ4122">
        <v>0</v>
      </c>
      <c r="AN4122">
        <v>0</v>
      </c>
    </row>
    <row r="4123" spans="1:40" x14ac:dyDescent="0.25">
      <c r="B4123" t="s">
        <v>66</v>
      </c>
      <c r="C4123" t="s">
        <v>50</v>
      </c>
      <c r="I4123" t="s">
        <v>1190</v>
      </c>
      <c r="K4123">
        <v>1</v>
      </c>
      <c r="L4123" t="s">
        <v>1191</v>
      </c>
      <c r="M4123" t="s">
        <v>1256</v>
      </c>
      <c r="Q4123" t="s">
        <v>1192</v>
      </c>
      <c r="AI4123">
        <v>0</v>
      </c>
      <c r="AJ4123">
        <v>0</v>
      </c>
      <c r="AN4123">
        <v>0</v>
      </c>
    </row>
    <row r="4124" spans="1:40" x14ac:dyDescent="0.25">
      <c r="B4124" t="s">
        <v>66</v>
      </c>
      <c r="C4124" t="s">
        <v>50</v>
      </c>
      <c r="D4124" t="s">
        <v>602</v>
      </c>
      <c r="I4124" t="s">
        <v>725</v>
      </c>
      <c r="J4124" t="s">
        <v>53</v>
      </c>
      <c r="K4124">
        <v>1</v>
      </c>
      <c r="L4124" t="s">
        <v>730</v>
      </c>
      <c r="M4124" t="s">
        <v>1256</v>
      </c>
      <c r="AE4124">
        <v>4</v>
      </c>
      <c r="AI4124">
        <v>0</v>
      </c>
      <c r="AJ4124">
        <v>0</v>
      </c>
      <c r="AK4124">
        <v>0</v>
      </c>
      <c r="AL4124">
        <v>0</v>
      </c>
      <c r="AM4124">
        <v>0</v>
      </c>
      <c r="AN4124">
        <v>0</v>
      </c>
    </row>
    <row r="4125" spans="1:40" x14ac:dyDescent="0.25">
      <c r="B4125" t="s">
        <v>66</v>
      </c>
      <c r="C4125" t="s">
        <v>50</v>
      </c>
      <c r="I4125" t="s">
        <v>1160</v>
      </c>
      <c r="K4125">
        <v>1</v>
      </c>
      <c r="L4125" t="s">
        <v>1161</v>
      </c>
      <c r="M4125" t="s">
        <v>1256</v>
      </c>
      <c r="AI4125">
        <v>0</v>
      </c>
      <c r="AJ4125">
        <v>0</v>
      </c>
      <c r="AN4125">
        <v>0</v>
      </c>
    </row>
    <row r="4126" spans="1:40" x14ac:dyDescent="0.25">
      <c r="B4126" t="s">
        <v>66</v>
      </c>
      <c r="C4126" t="s">
        <v>50</v>
      </c>
      <c r="D4126" t="s">
        <v>602</v>
      </c>
      <c r="I4126" t="s">
        <v>725</v>
      </c>
      <c r="J4126" t="s">
        <v>53</v>
      </c>
      <c r="K4126">
        <v>1</v>
      </c>
      <c r="L4126" t="s">
        <v>729</v>
      </c>
      <c r="M4126" t="s">
        <v>1256</v>
      </c>
      <c r="AE4126">
        <v>4</v>
      </c>
      <c r="AI4126">
        <v>0</v>
      </c>
      <c r="AJ4126">
        <v>0</v>
      </c>
      <c r="AK4126">
        <v>0</v>
      </c>
      <c r="AL4126">
        <v>0</v>
      </c>
      <c r="AM4126">
        <v>0</v>
      </c>
      <c r="AN4126">
        <v>0</v>
      </c>
    </row>
    <row r="4127" spans="1:40" x14ac:dyDescent="0.25">
      <c r="B4127" t="s">
        <v>66</v>
      </c>
      <c r="C4127" t="s">
        <v>50</v>
      </c>
      <c r="I4127" t="s">
        <v>1162</v>
      </c>
      <c r="K4127">
        <v>1</v>
      </c>
      <c r="L4127" t="s">
        <v>1163</v>
      </c>
      <c r="M4127" t="s">
        <v>1256</v>
      </c>
      <c r="AI4127">
        <v>0</v>
      </c>
      <c r="AJ4127">
        <v>0</v>
      </c>
      <c r="AN4127">
        <v>0</v>
      </c>
    </row>
    <row r="4128" spans="1:40" x14ac:dyDescent="0.25">
      <c r="B4128" t="s">
        <v>66</v>
      </c>
      <c r="C4128" t="s">
        <v>50</v>
      </c>
      <c r="I4128" t="s">
        <v>1041</v>
      </c>
      <c r="K4128">
        <v>1</v>
      </c>
      <c r="L4128" t="s">
        <v>1042</v>
      </c>
      <c r="M4128" t="s">
        <v>1256</v>
      </c>
      <c r="U4128" t="s">
        <v>1042</v>
      </c>
      <c r="AI4128">
        <v>0</v>
      </c>
      <c r="AJ4128">
        <v>0</v>
      </c>
      <c r="AN4128">
        <v>0</v>
      </c>
    </row>
    <row r="4129" spans="1:40" x14ac:dyDescent="0.25">
      <c r="B4129" t="s">
        <v>66</v>
      </c>
      <c r="C4129" t="s">
        <v>50</v>
      </c>
      <c r="I4129" t="s">
        <v>1151</v>
      </c>
      <c r="K4129">
        <v>1</v>
      </c>
      <c r="L4129" t="s">
        <v>1152</v>
      </c>
      <c r="M4129" t="s">
        <v>1256</v>
      </c>
      <c r="AI4129">
        <v>0</v>
      </c>
      <c r="AJ4129">
        <v>0</v>
      </c>
      <c r="AN4129">
        <v>460</v>
      </c>
    </row>
    <row r="4130" spans="1:40" x14ac:dyDescent="0.25">
      <c r="B4130" t="s">
        <v>66</v>
      </c>
      <c r="C4130" t="s">
        <v>50</v>
      </c>
      <c r="I4130" t="s">
        <v>1166</v>
      </c>
      <c r="K4130">
        <v>1</v>
      </c>
      <c r="L4130" t="s">
        <v>1063</v>
      </c>
      <c r="M4130" t="s">
        <v>1256</v>
      </c>
      <c r="AI4130">
        <v>0</v>
      </c>
      <c r="AJ4130">
        <v>0</v>
      </c>
      <c r="AN4130">
        <v>750</v>
      </c>
    </row>
    <row r="4131" spans="1:40" x14ac:dyDescent="0.25">
      <c r="B4131" t="s">
        <v>66</v>
      </c>
      <c r="C4131" t="s">
        <v>50</v>
      </c>
      <c r="I4131" t="s">
        <v>1080</v>
      </c>
      <c r="K4131">
        <v>1</v>
      </c>
      <c r="L4131" t="s">
        <v>1081</v>
      </c>
      <c r="M4131" t="s">
        <v>1256</v>
      </c>
      <c r="AI4131">
        <v>0</v>
      </c>
      <c r="AJ4131">
        <v>0</v>
      </c>
      <c r="AN4131">
        <v>430</v>
      </c>
    </row>
    <row r="4132" spans="1:40" x14ac:dyDescent="0.25">
      <c r="B4132" t="s">
        <v>66</v>
      </c>
      <c r="C4132" t="s">
        <v>50</v>
      </c>
      <c r="I4132" t="s">
        <v>1100</v>
      </c>
      <c r="K4132">
        <v>1</v>
      </c>
      <c r="L4132" t="s">
        <v>1101</v>
      </c>
      <c r="M4132" t="s">
        <v>1256</v>
      </c>
      <c r="AI4132">
        <v>0</v>
      </c>
      <c r="AJ4132">
        <v>0</v>
      </c>
      <c r="AN4132">
        <v>1440</v>
      </c>
    </row>
    <row r="4133" spans="1:40" x14ac:dyDescent="0.25">
      <c r="B4133" t="s">
        <v>66</v>
      </c>
      <c r="C4133" t="s">
        <v>50</v>
      </c>
      <c r="I4133" t="s">
        <v>1084</v>
      </c>
      <c r="K4133">
        <v>1</v>
      </c>
      <c r="L4133" t="s">
        <v>1085</v>
      </c>
      <c r="M4133" t="s">
        <v>1256</v>
      </c>
      <c r="AI4133">
        <v>0</v>
      </c>
      <c r="AJ4133">
        <v>0</v>
      </c>
      <c r="AN4133">
        <v>160</v>
      </c>
    </row>
    <row r="4134" spans="1:40" x14ac:dyDescent="0.25">
      <c r="B4134" t="s">
        <v>66</v>
      </c>
      <c r="C4134" t="s">
        <v>50</v>
      </c>
      <c r="I4134" t="s">
        <v>983</v>
      </c>
      <c r="K4134">
        <v>1</v>
      </c>
      <c r="L4134" t="s">
        <v>984</v>
      </c>
      <c r="M4134" t="s">
        <v>1256</v>
      </c>
      <c r="AI4134">
        <v>0</v>
      </c>
      <c r="AJ4134">
        <v>0</v>
      </c>
      <c r="AN4134">
        <v>0</v>
      </c>
    </row>
    <row r="4135" spans="1:40" x14ac:dyDescent="0.25">
      <c r="B4135" t="s">
        <v>66</v>
      </c>
      <c r="C4135" t="s">
        <v>50</v>
      </c>
      <c r="I4135" t="s">
        <v>1173</v>
      </c>
      <c r="K4135">
        <v>1</v>
      </c>
      <c r="L4135" t="s">
        <v>1174</v>
      </c>
      <c r="M4135" t="s">
        <v>1256</v>
      </c>
      <c r="AI4135">
        <v>0</v>
      </c>
      <c r="AJ4135">
        <v>0</v>
      </c>
      <c r="AN4135">
        <v>3870</v>
      </c>
    </row>
    <row r="4136" spans="1:40" x14ac:dyDescent="0.25">
      <c r="B4136" t="s">
        <v>66</v>
      </c>
      <c r="C4136" t="s">
        <v>50</v>
      </c>
      <c r="I4136" t="s">
        <v>1241</v>
      </c>
      <c r="K4136">
        <v>1</v>
      </c>
      <c r="L4136" t="s">
        <v>1242</v>
      </c>
      <c r="M4136" t="s">
        <v>1256</v>
      </c>
      <c r="AI4136">
        <v>0</v>
      </c>
      <c r="AJ4136">
        <v>0</v>
      </c>
      <c r="AN4136">
        <v>620</v>
      </c>
    </row>
    <row r="4137" spans="1:40" x14ac:dyDescent="0.25">
      <c r="B4137" t="s">
        <v>66</v>
      </c>
      <c r="C4137" t="s">
        <v>50</v>
      </c>
      <c r="I4137" t="s">
        <v>1243</v>
      </c>
      <c r="K4137">
        <v>1</v>
      </c>
      <c r="L4137" t="s">
        <v>1244</v>
      </c>
      <c r="M4137" t="s">
        <v>1256</v>
      </c>
      <c r="AI4137">
        <v>0</v>
      </c>
      <c r="AJ4137">
        <v>0</v>
      </c>
      <c r="AN4137">
        <v>2370</v>
      </c>
    </row>
    <row r="4138" spans="1:40" x14ac:dyDescent="0.25">
      <c r="B4138" t="s">
        <v>66</v>
      </c>
      <c r="C4138" t="s">
        <v>50</v>
      </c>
      <c r="I4138" t="s">
        <v>1245</v>
      </c>
      <c r="K4138">
        <v>1</v>
      </c>
      <c r="L4138" t="s">
        <v>1246</v>
      </c>
      <c r="M4138" t="s">
        <v>1256</v>
      </c>
      <c r="AI4138">
        <v>0</v>
      </c>
      <c r="AJ4138">
        <v>0</v>
      </c>
      <c r="AN4138">
        <v>185</v>
      </c>
    </row>
    <row r="4139" spans="1:40" x14ac:dyDescent="0.25">
      <c r="B4139" t="s">
        <v>66</v>
      </c>
      <c r="C4139" t="s">
        <v>50</v>
      </c>
      <c r="I4139" t="s">
        <v>1026</v>
      </c>
      <c r="K4139">
        <v>1</v>
      </c>
      <c r="L4139" t="s">
        <v>363</v>
      </c>
      <c r="M4139" t="s">
        <v>1256</v>
      </c>
      <c r="Q4139" t="s">
        <v>364</v>
      </c>
      <c r="AI4139">
        <v>0</v>
      </c>
      <c r="AJ4139">
        <v>0</v>
      </c>
      <c r="AN4139">
        <v>195</v>
      </c>
    </row>
    <row r="4140" spans="1:40" x14ac:dyDescent="0.25">
      <c r="B4140" t="s">
        <v>66</v>
      </c>
      <c r="C4140" t="s">
        <v>50</v>
      </c>
      <c r="I4140" t="s">
        <v>625</v>
      </c>
      <c r="K4140">
        <v>1</v>
      </c>
      <c r="L4140" t="s">
        <v>626</v>
      </c>
      <c r="M4140" t="s">
        <v>1256</v>
      </c>
      <c r="Q4140" t="s">
        <v>627</v>
      </c>
      <c r="AI4140">
        <v>0</v>
      </c>
      <c r="AJ4140">
        <v>0</v>
      </c>
      <c r="AN4140">
        <v>510</v>
      </c>
    </row>
    <row r="4141" spans="1:40" x14ac:dyDescent="0.25">
      <c r="B4141" t="s">
        <v>66</v>
      </c>
      <c r="C4141" t="s">
        <v>50</v>
      </c>
      <c r="I4141" t="s">
        <v>628</v>
      </c>
      <c r="K4141">
        <v>1</v>
      </c>
      <c r="L4141" t="s">
        <v>629</v>
      </c>
      <c r="M4141" t="s">
        <v>1256</v>
      </c>
      <c r="Q4141" t="s">
        <v>630</v>
      </c>
      <c r="AI4141">
        <v>0</v>
      </c>
      <c r="AJ4141">
        <v>0</v>
      </c>
      <c r="AN4141">
        <v>550</v>
      </c>
    </row>
    <row r="4142" spans="1:40" x14ac:dyDescent="0.25">
      <c r="A4142">
        <v>301</v>
      </c>
      <c r="B4142" t="s">
        <v>56</v>
      </c>
      <c r="C4142" t="s">
        <v>50</v>
      </c>
      <c r="D4142" t="s">
        <v>602</v>
      </c>
      <c r="F4142" t="s">
        <v>563</v>
      </c>
      <c r="G4142">
        <v>115</v>
      </c>
      <c r="I4142" t="s">
        <v>1258</v>
      </c>
      <c r="J4142" t="s">
        <v>53</v>
      </c>
      <c r="K4142">
        <v>1</v>
      </c>
      <c r="L4142" t="s">
        <v>1259</v>
      </c>
      <c r="O4142" t="s">
        <v>5859</v>
      </c>
      <c r="Q4142" t="s">
        <v>5016</v>
      </c>
      <c r="AE4142">
        <v>840</v>
      </c>
      <c r="AF4142">
        <v>39.880000000000003</v>
      </c>
      <c r="AG4142">
        <v>41.25</v>
      </c>
      <c r="AH4142">
        <v>60</v>
      </c>
      <c r="AI4142">
        <v>60</v>
      </c>
      <c r="AJ4142">
        <v>690</v>
      </c>
      <c r="AK4142">
        <v>36.880000000000003</v>
      </c>
      <c r="AL4142">
        <v>38.25</v>
      </c>
      <c r="AM4142">
        <v>57</v>
      </c>
      <c r="AN4142">
        <v>18025</v>
      </c>
    </row>
    <row r="4143" spans="1:40" x14ac:dyDescent="0.25">
      <c r="B4143" t="s">
        <v>66</v>
      </c>
      <c r="C4143" t="s">
        <v>50</v>
      </c>
      <c r="I4143" t="s">
        <v>1070</v>
      </c>
      <c r="K4143">
        <v>1</v>
      </c>
      <c r="L4143" t="s">
        <v>1071</v>
      </c>
      <c r="M4143" t="s">
        <v>1258</v>
      </c>
      <c r="R4143" t="s">
        <v>1072</v>
      </c>
      <c r="AI4143">
        <v>0</v>
      </c>
      <c r="AJ4143">
        <v>0</v>
      </c>
      <c r="AN4143">
        <v>0</v>
      </c>
    </row>
    <row r="4144" spans="1:40" x14ac:dyDescent="0.25">
      <c r="B4144" t="s">
        <v>66</v>
      </c>
      <c r="C4144" t="s">
        <v>50</v>
      </c>
      <c r="I4144" t="s">
        <v>1073</v>
      </c>
      <c r="K4144">
        <v>1</v>
      </c>
      <c r="L4144" t="s">
        <v>1074</v>
      </c>
      <c r="M4144" t="s">
        <v>1258</v>
      </c>
      <c r="R4144" t="s">
        <v>1074</v>
      </c>
      <c r="AI4144">
        <v>0</v>
      </c>
      <c r="AJ4144">
        <v>0</v>
      </c>
      <c r="AN4144">
        <v>420</v>
      </c>
    </row>
    <row r="4145" spans="1:40" x14ac:dyDescent="0.25">
      <c r="B4145" t="s">
        <v>66</v>
      </c>
      <c r="C4145" t="s">
        <v>50</v>
      </c>
      <c r="I4145" t="s">
        <v>610</v>
      </c>
      <c r="K4145">
        <v>1</v>
      </c>
      <c r="L4145" t="s">
        <v>611</v>
      </c>
      <c r="M4145" t="s">
        <v>1258</v>
      </c>
      <c r="Q4145" t="s">
        <v>612</v>
      </c>
      <c r="AI4145">
        <v>0</v>
      </c>
      <c r="AJ4145">
        <v>0</v>
      </c>
      <c r="AN4145">
        <v>0</v>
      </c>
    </row>
    <row r="4146" spans="1:40" x14ac:dyDescent="0.25">
      <c r="B4146" t="s">
        <v>66</v>
      </c>
      <c r="C4146" t="s">
        <v>50</v>
      </c>
      <c r="I4146" t="s">
        <v>1183</v>
      </c>
      <c r="K4146">
        <v>1</v>
      </c>
      <c r="L4146" t="s">
        <v>1184</v>
      </c>
      <c r="M4146" t="s">
        <v>1258</v>
      </c>
      <c r="Q4146" t="s">
        <v>1185</v>
      </c>
      <c r="AI4146">
        <v>0</v>
      </c>
      <c r="AJ4146">
        <v>0</v>
      </c>
      <c r="AN4146">
        <v>0</v>
      </c>
    </row>
    <row r="4147" spans="1:40" x14ac:dyDescent="0.25">
      <c r="B4147" t="s">
        <v>66</v>
      </c>
      <c r="C4147" t="s">
        <v>50</v>
      </c>
      <c r="D4147" t="s">
        <v>602</v>
      </c>
      <c r="I4147" t="s">
        <v>725</v>
      </c>
      <c r="J4147" t="s">
        <v>53</v>
      </c>
      <c r="K4147">
        <v>1</v>
      </c>
      <c r="L4147" t="s">
        <v>728</v>
      </c>
      <c r="M4147" t="s">
        <v>1258</v>
      </c>
      <c r="AE4147">
        <v>4</v>
      </c>
      <c r="AI4147">
        <v>0</v>
      </c>
      <c r="AJ4147">
        <v>0</v>
      </c>
      <c r="AK4147">
        <v>0</v>
      </c>
      <c r="AL4147">
        <v>0</v>
      </c>
      <c r="AM4147">
        <v>0</v>
      </c>
      <c r="AN4147">
        <v>0</v>
      </c>
    </row>
    <row r="4148" spans="1:40" x14ac:dyDescent="0.25">
      <c r="B4148" t="s">
        <v>66</v>
      </c>
      <c r="C4148" t="s">
        <v>50</v>
      </c>
      <c r="I4148" t="s">
        <v>1149</v>
      </c>
      <c r="K4148">
        <v>1</v>
      </c>
      <c r="L4148" t="s">
        <v>1150</v>
      </c>
      <c r="M4148" t="s">
        <v>1258</v>
      </c>
      <c r="AI4148">
        <v>0</v>
      </c>
      <c r="AJ4148">
        <v>0</v>
      </c>
      <c r="AN4148">
        <v>0</v>
      </c>
    </row>
    <row r="4149" spans="1:40" x14ac:dyDescent="0.25">
      <c r="B4149" t="s">
        <v>66</v>
      </c>
      <c r="C4149" t="s">
        <v>50</v>
      </c>
      <c r="I4149" t="s">
        <v>1041</v>
      </c>
      <c r="K4149">
        <v>1</v>
      </c>
      <c r="L4149" t="s">
        <v>1042</v>
      </c>
      <c r="M4149" t="s">
        <v>1258</v>
      </c>
      <c r="U4149" t="s">
        <v>1042</v>
      </c>
      <c r="AI4149">
        <v>0</v>
      </c>
      <c r="AJ4149">
        <v>0</v>
      </c>
      <c r="AN4149">
        <v>0</v>
      </c>
    </row>
    <row r="4150" spans="1:40" x14ac:dyDescent="0.25">
      <c r="B4150" t="s">
        <v>66</v>
      </c>
      <c r="C4150" t="s">
        <v>50</v>
      </c>
      <c r="I4150" t="s">
        <v>1151</v>
      </c>
      <c r="K4150">
        <v>1</v>
      </c>
      <c r="L4150" t="s">
        <v>1152</v>
      </c>
      <c r="M4150" t="s">
        <v>1258</v>
      </c>
      <c r="AI4150">
        <v>0</v>
      </c>
      <c r="AJ4150">
        <v>0</v>
      </c>
      <c r="AN4150">
        <v>460</v>
      </c>
    </row>
    <row r="4151" spans="1:40" x14ac:dyDescent="0.25">
      <c r="B4151" t="s">
        <v>66</v>
      </c>
      <c r="C4151" t="s">
        <v>50</v>
      </c>
      <c r="I4151" t="s">
        <v>1153</v>
      </c>
      <c r="K4151">
        <v>1</v>
      </c>
      <c r="L4151" t="s">
        <v>1040</v>
      </c>
      <c r="M4151" t="s">
        <v>1258</v>
      </c>
      <c r="AI4151">
        <v>0</v>
      </c>
      <c r="AJ4151">
        <v>0</v>
      </c>
      <c r="AN4151">
        <v>750</v>
      </c>
    </row>
    <row r="4152" spans="1:40" x14ac:dyDescent="0.25">
      <c r="B4152" t="s">
        <v>66</v>
      </c>
      <c r="C4152" t="s">
        <v>50</v>
      </c>
      <c r="I4152" t="s">
        <v>1080</v>
      </c>
      <c r="K4152">
        <v>1</v>
      </c>
      <c r="L4152" t="s">
        <v>1081</v>
      </c>
      <c r="M4152" t="s">
        <v>1258</v>
      </c>
      <c r="AI4152">
        <v>0</v>
      </c>
      <c r="AJ4152">
        <v>0</v>
      </c>
      <c r="AN4152">
        <v>430</v>
      </c>
    </row>
    <row r="4153" spans="1:40" x14ac:dyDescent="0.25">
      <c r="B4153" t="s">
        <v>66</v>
      </c>
      <c r="C4153" t="s">
        <v>50</v>
      </c>
      <c r="I4153" t="s">
        <v>1082</v>
      </c>
      <c r="K4153">
        <v>1</v>
      </c>
      <c r="L4153" t="s">
        <v>1083</v>
      </c>
      <c r="M4153" t="s">
        <v>1258</v>
      </c>
      <c r="AI4153">
        <v>0</v>
      </c>
      <c r="AJ4153">
        <v>0</v>
      </c>
      <c r="AN4153">
        <v>1440</v>
      </c>
    </row>
    <row r="4154" spans="1:40" x14ac:dyDescent="0.25">
      <c r="B4154" t="s">
        <v>66</v>
      </c>
      <c r="C4154" t="s">
        <v>50</v>
      </c>
      <c r="I4154" t="s">
        <v>1084</v>
      </c>
      <c r="K4154">
        <v>1</v>
      </c>
      <c r="L4154" t="s">
        <v>1085</v>
      </c>
      <c r="M4154" t="s">
        <v>1258</v>
      </c>
      <c r="AI4154">
        <v>0</v>
      </c>
      <c r="AJ4154">
        <v>0</v>
      </c>
      <c r="AN4154">
        <v>160</v>
      </c>
    </row>
    <row r="4155" spans="1:40" x14ac:dyDescent="0.25">
      <c r="B4155" t="s">
        <v>66</v>
      </c>
      <c r="C4155" t="s">
        <v>50</v>
      </c>
      <c r="I4155" t="s">
        <v>983</v>
      </c>
      <c r="K4155">
        <v>1</v>
      </c>
      <c r="L4155" t="s">
        <v>984</v>
      </c>
      <c r="M4155" t="s">
        <v>1258</v>
      </c>
      <c r="AI4155">
        <v>0</v>
      </c>
      <c r="AJ4155">
        <v>0</v>
      </c>
      <c r="AN4155">
        <v>0</v>
      </c>
    </row>
    <row r="4156" spans="1:40" x14ac:dyDescent="0.25">
      <c r="B4156" t="s">
        <v>66</v>
      </c>
      <c r="C4156" t="s">
        <v>50</v>
      </c>
      <c r="I4156" t="s">
        <v>1199</v>
      </c>
      <c r="K4156">
        <v>1</v>
      </c>
      <c r="L4156" t="s">
        <v>1200</v>
      </c>
      <c r="M4156" t="s">
        <v>1258</v>
      </c>
      <c r="AI4156">
        <v>0</v>
      </c>
      <c r="AJ4156">
        <v>0</v>
      </c>
      <c r="AN4156">
        <v>2695</v>
      </c>
    </row>
    <row r="4157" spans="1:40" x14ac:dyDescent="0.25">
      <c r="B4157" t="s">
        <v>66</v>
      </c>
      <c r="C4157" t="s">
        <v>50</v>
      </c>
      <c r="I4157" t="s">
        <v>1241</v>
      </c>
      <c r="K4157">
        <v>1</v>
      </c>
      <c r="L4157" t="s">
        <v>1242</v>
      </c>
      <c r="M4157" t="s">
        <v>1258</v>
      </c>
      <c r="AI4157">
        <v>0</v>
      </c>
      <c r="AJ4157">
        <v>0</v>
      </c>
      <c r="AN4157">
        <v>620</v>
      </c>
    </row>
    <row r="4158" spans="1:40" x14ac:dyDescent="0.25">
      <c r="B4158" t="s">
        <v>66</v>
      </c>
      <c r="C4158" t="s">
        <v>50</v>
      </c>
      <c r="I4158" t="s">
        <v>1243</v>
      </c>
      <c r="K4158">
        <v>1</v>
      </c>
      <c r="L4158" t="s">
        <v>1244</v>
      </c>
      <c r="M4158" t="s">
        <v>1258</v>
      </c>
      <c r="AI4158">
        <v>0</v>
      </c>
      <c r="AJ4158">
        <v>0</v>
      </c>
      <c r="AN4158">
        <v>2370</v>
      </c>
    </row>
    <row r="4159" spans="1:40" x14ac:dyDescent="0.25">
      <c r="B4159" t="s">
        <v>66</v>
      </c>
      <c r="C4159" t="s">
        <v>50</v>
      </c>
      <c r="I4159" t="s">
        <v>1245</v>
      </c>
      <c r="K4159">
        <v>1</v>
      </c>
      <c r="L4159" t="s">
        <v>1246</v>
      </c>
      <c r="M4159" t="s">
        <v>1258</v>
      </c>
      <c r="AI4159">
        <v>0</v>
      </c>
      <c r="AJ4159">
        <v>0</v>
      </c>
      <c r="AN4159">
        <v>185</v>
      </c>
    </row>
    <row r="4160" spans="1:40" x14ac:dyDescent="0.25">
      <c r="A4160">
        <v>302</v>
      </c>
      <c r="B4160" t="s">
        <v>56</v>
      </c>
      <c r="C4160" t="s">
        <v>50</v>
      </c>
      <c r="D4160" t="s">
        <v>602</v>
      </c>
      <c r="F4160" t="s">
        <v>563</v>
      </c>
      <c r="G4160">
        <v>115</v>
      </c>
      <c r="I4160" t="s">
        <v>1260</v>
      </c>
      <c r="J4160" t="s">
        <v>53</v>
      </c>
      <c r="K4160">
        <v>1</v>
      </c>
      <c r="L4160" t="s">
        <v>1261</v>
      </c>
      <c r="O4160" t="s">
        <v>5860</v>
      </c>
      <c r="Q4160" t="s">
        <v>5158</v>
      </c>
      <c r="AE4160">
        <v>715</v>
      </c>
      <c r="AF4160">
        <v>39.880000000000003</v>
      </c>
      <c r="AG4160">
        <v>41.25</v>
      </c>
      <c r="AH4160">
        <v>60</v>
      </c>
      <c r="AI4160">
        <v>49</v>
      </c>
      <c r="AJ4160">
        <v>565</v>
      </c>
      <c r="AK4160">
        <v>36.880000000000003</v>
      </c>
      <c r="AL4160">
        <v>38.25</v>
      </c>
      <c r="AM4160">
        <v>57</v>
      </c>
      <c r="AN4160">
        <v>15370</v>
      </c>
    </row>
    <row r="4161" spans="2:40" x14ac:dyDescent="0.25">
      <c r="B4161" t="s">
        <v>66</v>
      </c>
      <c r="C4161" t="s">
        <v>50</v>
      </c>
      <c r="I4161" t="s">
        <v>1070</v>
      </c>
      <c r="K4161">
        <v>1</v>
      </c>
      <c r="L4161" t="s">
        <v>1071</v>
      </c>
      <c r="M4161" t="s">
        <v>1260</v>
      </c>
      <c r="R4161" t="s">
        <v>1072</v>
      </c>
      <c r="AI4161">
        <v>0</v>
      </c>
      <c r="AJ4161">
        <v>0</v>
      </c>
      <c r="AN4161">
        <v>0</v>
      </c>
    </row>
    <row r="4162" spans="2:40" x14ac:dyDescent="0.25">
      <c r="B4162" t="s">
        <v>66</v>
      </c>
      <c r="C4162" t="s">
        <v>50</v>
      </c>
      <c r="I4162" t="s">
        <v>1073</v>
      </c>
      <c r="K4162">
        <v>1</v>
      </c>
      <c r="L4162" t="s">
        <v>1074</v>
      </c>
      <c r="M4162" t="s">
        <v>1260</v>
      </c>
      <c r="R4162" t="s">
        <v>1074</v>
      </c>
      <c r="AI4162">
        <v>0</v>
      </c>
      <c r="AJ4162">
        <v>0</v>
      </c>
      <c r="AN4162">
        <v>420</v>
      </c>
    </row>
    <row r="4163" spans="2:40" x14ac:dyDescent="0.25">
      <c r="B4163" t="s">
        <v>66</v>
      </c>
      <c r="C4163" t="s">
        <v>50</v>
      </c>
      <c r="I4163" t="s">
        <v>610</v>
      </c>
      <c r="K4163">
        <v>1</v>
      </c>
      <c r="L4163" t="s">
        <v>611</v>
      </c>
      <c r="M4163" t="s">
        <v>1260</v>
      </c>
      <c r="Q4163" t="s">
        <v>612</v>
      </c>
      <c r="AI4163">
        <v>0</v>
      </c>
      <c r="AJ4163">
        <v>0</v>
      </c>
      <c r="AN4163">
        <v>0</v>
      </c>
    </row>
    <row r="4164" spans="2:40" x14ac:dyDescent="0.25">
      <c r="B4164" t="s">
        <v>66</v>
      </c>
      <c r="C4164" t="s">
        <v>50</v>
      </c>
      <c r="I4164" t="s">
        <v>1140</v>
      </c>
      <c r="K4164">
        <v>1</v>
      </c>
      <c r="L4164" t="s">
        <v>1141</v>
      </c>
      <c r="M4164" t="s">
        <v>1260</v>
      </c>
      <c r="Q4164" t="s">
        <v>1142</v>
      </c>
      <c r="AI4164">
        <v>0</v>
      </c>
      <c r="AJ4164">
        <v>0</v>
      </c>
      <c r="AN4164">
        <v>0</v>
      </c>
    </row>
    <row r="4165" spans="2:40" x14ac:dyDescent="0.25">
      <c r="B4165" t="s">
        <v>66</v>
      </c>
      <c r="C4165" t="s">
        <v>50</v>
      </c>
      <c r="D4165" t="s">
        <v>602</v>
      </c>
      <c r="I4165" t="s">
        <v>725</v>
      </c>
      <c r="J4165" t="s">
        <v>53</v>
      </c>
      <c r="K4165">
        <v>1</v>
      </c>
      <c r="L4165" t="s">
        <v>728</v>
      </c>
      <c r="M4165" t="s">
        <v>1260</v>
      </c>
      <c r="AE4165">
        <v>4</v>
      </c>
      <c r="AI4165">
        <v>0</v>
      </c>
      <c r="AJ4165">
        <v>0</v>
      </c>
      <c r="AK4165">
        <v>0</v>
      </c>
      <c r="AL4165">
        <v>0</v>
      </c>
      <c r="AM4165">
        <v>0</v>
      </c>
      <c r="AN4165">
        <v>0</v>
      </c>
    </row>
    <row r="4166" spans="2:40" x14ac:dyDescent="0.25">
      <c r="B4166" t="s">
        <v>66</v>
      </c>
      <c r="C4166" t="s">
        <v>50</v>
      </c>
      <c r="I4166" t="s">
        <v>1149</v>
      </c>
      <c r="K4166">
        <v>1</v>
      </c>
      <c r="L4166" t="s">
        <v>1150</v>
      </c>
      <c r="M4166" t="s">
        <v>1260</v>
      </c>
      <c r="AI4166">
        <v>0</v>
      </c>
      <c r="AJ4166">
        <v>0</v>
      </c>
      <c r="AN4166">
        <v>0</v>
      </c>
    </row>
    <row r="4167" spans="2:40" x14ac:dyDescent="0.25">
      <c r="B4167" t="s">
        <v>66</v>
      </c>
      <c r="C4167" t="s">
        <v>50</v>
      </c>
      <c r="I4167" t="s">
        <v>1164</v>
      </c>
      <c r="K4167">
        <v>1</v>
      </c>
      <c r="L4167" t="s">
        <v>1165</v>
      </c>
      <c r="M4167" t="s">
        <v>1260</v>
      </c>
      <c r="AI4167">
        <v>0</v>
      </c>
      <c r="AJ4167">
        <v>0</v>
      </c>
      <c r="AN4167">
        <v>0</v>
      </c>
    </row>
    <row r="4168" spans="2:40" x14ac:dyDescent="0.25">
      <c r="B4168" t="s">
        <v>66</v>
      </c>
      <c r="C4168" t="s">
        <v>50</v>
      </c>
      <c r="I4168" t="s">
        <v>1041</v>
      </c>
      <c r="K4168">
        <v>1</v>
      </c>
      <c r="L4168" t="s">
        <v>1042</v>
      </c>
      <c r="M4168" t="s">
        <v>1260</v>
      </c>
      <c r="U4168" t="s">
        <v>1042</v>
      </c>
      <c r="AI4168">
        <v>0</v>
      </c>
      <c r="AJ4168">
        <v>0</v>
      </c>
      <c r="AN4168">
        <v>0</v>
      </c>
    </row>
    <row r="4169" spans="2:40" x14ac:dyDescent="0.25">
      <c r="B4169" t="s">
        <v>66</v>
      </c>
      <c r="C4169" t="s">
        <v>50</v>
      </c>
      <c r="I4169" t="s">
        <v>1151</v>
      </c>
      <c r="K4169">
        <v>1</v>
      </c>
      <c r="L4169" t="s">
        <v>1152</v>
      </c>
      <c r="M4169" t="s">
        <v>1260</v>
      </c>
      <c r="AI4169">
        <v>0</v>
      </c>
      <c r="AJ4169">
        <v>0</v>
      </c>
      <c r="AN4169">
        <v>460</v>
      </c>
    </row>
    <row r="4170" spans="2:40" x14ac:dyDescent="0.25">
      <c r="B4170" t="s">
        <v>66</v>
      </c>
      <c r="C4170" t="s">
        <v>50</v>
      </c>
      <c r="I4170" t="s">
        <v>1153</v>
      </c>
      <c r="K4170">
        <v>1</v>
      </c>
      <c r="L4170" t="s">
        <v>1040</v>
      </c>
      <c r="M4170" t="s">
        <v>1260</v>
      </c>
      <c r="AI4170">
        <v>0</v>
      </c>
      <c r="AJ4170">
        <v>0</v>
      </c>
      <c r="AN4170">
        <v>750</v>
      </c>
    </row>
    <row r="4171" spans="2:40" x14ac:dyDescent="0.25">
      <c r="B4171" t="s">
        <v>66</v>
      </c>
      <c r="C4171" t="s">
        <v>50</v>
      </c>
      <c r="I4171" t="s">
        <v>1080</v>
      </c>
      <c r="K4171">
        <v>1</v>
      </c>
      <c r="L4171" t="s">
        <v>1081</v>
      </c>
      <c r="M4171" t="s">
        <v>1260</v>
      </c>
      <c r="AI4171">
        <v>0</v>
      </c>
      <c r="AJ4171">
        <v>0</v>
      </c>
      <c r="AN4171">
        <v>430</v>
      </c>
    </row>
    <row r="4172" spans="2:40" x14ac:dyDescent="0.25">
      <c r="B4172" t="s">
        <v>66</v>
      </c>
      <c r="C4172" t="s">
        <v>50</v>
      </c>
      <c r="I4172" t="s">
        <v>1082</v>
      </c>
      <c r="K4172">
        <v>1</v>
      </c>
      <c r="L4172" t="s">
        <v>1083</v>
      </c>
      <c r="M4172" t="s">
        <v>1260</v>
      </c>
      <c r="AI4172">
        <v>0</v>
      </c>
      <c r="AJ4172">
        <v>0</v>
      </c>
      <c r="AN4172">
        <v>1440</v>
      </c>
    </row>
    <row r="4173" spans="2:40" x14ac:dyDescent="0.25">
      <c r="B4173" t="s">
        <v>66</v>
      </c>
      <c r="C4173" t="s">
        <v>50</v>
      </c>
      <c r="I4173" t="s">
        <v>1084</v>
      </c>
      <c r="K4173">
        <v>1</v>
      </c>
      <c r="L4173" t="s">
        <v>1085</v>
      </c>
      <c r="M4173" t="s">
        <v>1260</v>
      </c>
      <c r="AI4173">
        <v>0</v>
      </c>
      <c r="AJ4173">
        <v>0</v>
      </c>
      <c r="AN4173">
        <v>160</v>
      </c>
    </row>
    <row r="4174" spans="2:40" x14ac:dyDescent="0.25">
      <c r="B4174" t="s">
        <v>66</v>
      </c>
      <c r="C4174" t="s">
        <v>50</v>
      </c>
      <c r="I4174" t="s">
        <v>1004</v>
      </c>
      <c r="K4174">
        <v>1</v>
      </c>
      <c r="L4174" t="s">
        <v>1005</v>
      </c>
      <c r="M4174" t="s">
        <v>1260</v>
      </c>
      <c r="AI4174">
        <v>0</v>
      </c>
      <c r="AJ4174">
        <v>0</v>
      </c>
      <c r="AN4174">
        <v>0</v>
      </c>
    </row>
    <row r="4175" spans="2:40" x14ac:dyDescent="0.25">
      <c r="B4175" t="s">
        <v>66</v>
      </c>
      <c r="C4175" t="s">
        <v>50</v>
      </c>
      <c r="I4175" t="s">
        <v>1006</v>
      </c>
      <c r="K4175">
        <v>1</v>
      </c>
      <c r="L4175" t="s">
        <v>1007</v>
      </c>
      <c r="M4175" t="s">
        <v>1260</v>
      </c>
      <c r="AI4175">
        <v>0</v>
      </c>
      <c r="AJ4175">
        <v>0</v>
      </c>
      <c r="AN4175">
        <v>410</v>
      </c>
    </row>
    <row r="4176" spans="2:40" x14ac:dyDescent="0.25">
      <c r="B4176" t="s">
        <v>66</v>
      </c>
      <c r="C4176" t="s">
        <v>50</v>
      </c>
      <c r="I4176" t="s">
        <v>1008</v>
      </c>
      <c r="K4176">
        <v>1</v>
      </c>
      <c r="L4176" t="s">
        <v>1009</v>
      </c>
      <c r="M4176" t="s">
        <v>1260</v>
      </c>
      <c r="AI4176">
        <v>0</v>
      </c>
      <c r="AJ4176">
        <v>0</v>
      </c>
      <c r="AN4176">
        <v>0</v>
      </c>
    </row>
    <row r="4177" spans="1:40" x14ac:dyDescent="0.25">
      <c r="B4177" t="s">
        <v>66</v>
      </c>
      <c r="C4177" t="s">
        <v>50</v>
      </c>
      <c r="I4177" t="s">
        <v>1233</v>
      </c>
      <c r="K4177">
        <v>1</v>
      </c>
      <c r="L4177" t="s">
        <v>988</v>
      </c>
      <c r="M4177" t="s">
        <v>1260</v>
      </c>
      <c r="AI4177">
        <v>0</v>
      </c>
      <c r="AJ4177">
        <v>0</v>
      </c>
      <c r="AN4177">
        <v>165</v>
      </c>
    </row>
    <row r="4178" spans="1:40" x14ac:dyDescent="0.25">
      <c r="B4178" t="s">
        <v>66</v>
      </c>
      <c r="C4178" t="s">
        <v>50</v>
      </c>
      <c r="I4178" t="s">
        <v>1234</v>
      </c>
      <c r="K4178">
        <v>1</v>
      </c>
      <c r="L4178" t="s">
        <v>986</v>
      </c>
      <c r="M4178" t="s">
        <v>1260</v>
      </c>
      <c r="AI4178">
        <v>0</v>
      </c>
      <c r="AJ4178">
        <v>0</v>
      </c>
      <c r="AN4178">
        <v>140</v>
      </c>
    </row>
    <row r="4179" spans="1:40" x14ac:dyDescent="0.25">
      <c r="A4179">
        <v>303</v>
      </c>
      <c r="B4179" t="s">
        <v>56</v>
      </c>
      <c r="C4179" t="s">
        <v>50</v>
      </c>
      <c r="D4179" t="s">
        <v>602</v>
      </c>
      <c r="F4179" t="s">
        <v>563</v>
      </c>
      <c r="G4179">
        <v>115</v>
      </c>
      <c r="I4179" t="s">
        <v>1262</v>
      </c>
      <c r="J4179" t="s">
        <v>53</v>
      </c>
      <c r="K4179">
        <v>1</v>
      </c>
      <c r="L4179" t="s">
        <v>1263</v>
      </c>
      <c r="O4179" t="s">
        <v>5861</v>
      </c>
      <c r="Q4179" t="s">
        <v>5158</v>
      </c>
      <c r="AE4179">
        <v>840</v>
      </c>
      <c r="AF4179">
        <v>39.880000000000003</v>
      </c>
      <c r="AG4179">
        <v>41.25</v>
      </c>
      <c r="AH4179">
        <v>60</v>
      </c>
      <c r="AI4179">
        <v>60</v>
      </c>
      <c r="AJ4179">
        <v>690</v>
      </c>
      <c r="AK4179">
        <v>36.880000000000003</v>
      </c>
      <c r="AL4179">
        <v>38.25</v>
      </c>
      <c r="AM4179">
        <v>57</v>
      </c>
      <c r="AN4179">
        <v>17625</v>
      </c>
    </row>
    <row r="4180" spans="1:40" x14ac:dyDescent="0.25">
      <c r="B4180" t="s">
        <v>66</v>
      </c>
      <c r="C4180" t="s">
        <v>50</v>
      </c>
      <c r="I4180" t="s">
        <v>1070</v>
      </c>
      <c r="K4180">
        <v>1</v>
      </c>
      <c r="L4180" t="s">
        <v>1071</v>
      </c>
      <c r="M4180" t="s">
        <v>1262</v>
      </c>
      <c r="R4180" t="s">
        <v>1072</v>
      </c>
      <c r="AI4180">
        <v>0</v>
      </c>
      <c r="AJ4180">
        <v>0</v>
      </c>
      <c r="AN4180">
        <v>0</v>
      </c>
    </row>
    <row r="4181" spans="1:40" x14ac:dyDescent="0.25">
      <c r="B4181" t="s">
        <v>66</v>
      </c>
      <c r="C4181" t="s">
        <v>50</v>
      </c>
      <c r="I4181" t="s">
        <v>610</v>
      </c>
      <c r="K4181">
        <v>1</v>
      </c>
      <c r="L4181" t="s">
        <v>611</v>
      </c>
      <c r="M4181" t="s">
        <v>1262</v>
      </c>
      <c r="Q4181" t="s">
        <v>612</v>
      </c>
      <c r="AI4181">
        <v>0</v>
      </c>
      <c r="AJ4181">
        <v>0</v>
      </c>
      <c r="AN4181">
        <v>0</v>
      </c>
    </row>
    <row r="4182" spans="1:40" x14ac:dyDescent="0.25">
      <c r="B4182" t="s">
        <v>66</v>
      </c>
      <c r="C4182" t="s">
        <v>50</v>
      </c>
      <c r="I4182" t="s">
        <v>1140</v>
      </c>
      <c r="K4182">
        <v>1</v>
      </c>
      <c r="L4182" t="s">
        <v>1141</v>
      </c>
      <c r="M4182" t="s">
        <v>1262</v>
      </c>
      <c r="Q4182" t="s">
        <v>1142</v>
      </c>
      <c r="AI4182">
        <v>0</v>
      </c>
      <c r="AJ4182">
        <v>0</v>
      </c>
      <c r="AN4182">
        <v>0</v>
      </c>
    </row>
    <row r="4183" spans="1:40" x14ac:dyDescent="0.25">
      <c r="B4183" t="s">
        <v>66</v>
      </c>
      <c r="C4183" t="s">
        <v>50</v>
      </c>
      <c r="D4183" t="s">
        <v>602</v>
      </c>
      <c r="I4183" t="s">
        <v>725</v>
      </c>
      <c r="J4183" t="s">
        <v>53</v>
      </c>
      <c r="K4183">
        <v>1</v>
      </c>
      <c r="L4183" t="s">
        <v>728</v>
      </c>
      <c r="M4183" t="s">
        <v>1262</v>
      </c>
      <c r="AE4183">
        <v>4</v>
      </c>
      <c r="AI4183">
        <v>0</v>
      </c>
      <c r="AJ4183">
        <v>0</v>
      </c>
      <c r="AK4183">
        <v>0</v>
      </c>
      <c r="AL4183">
        <v>0</v>
      </c>
      <c r="AM4183">
        <v>0</v>
      </c>
      <c r="AN4183">
        <v>0</v>
      </c>
    </row>
    <row r="4184" spans="1:40" x14ac:dyDescent="0.25">
      <c r="B4184" t="s">
        <v>66</v>
      </c>
      <c r="C4184" t="s">
        <v>50</v>
      </c>
      <c r="I4184" t="s">
        <v>1149</v>
      </c>
      <c r="K4184">
        <v>1</v>
      </c>
      <c r="L4184" t="s">
        <v>1150</v>
      </c>
      <c r="M4184" t="s">
        <v>1262</v>
      </c>
      <c r="AI4184">
        <v>0</v>
      </c>
      <c r="AJ4184">
        <v>0</v>
      </c>
      <c r="AN4184">
        <v>0</v>
      </c>
    </row>
    <row r="4185" spans="1:40" x14ac:dyDescent="0.25">
      <c r="B4185" t="s">
        <v>66</v>
      </c>
      <c r="C4185" t="s">
        <v>50</v>
      </c>
      <c r="I4185" t="s">
        <v>1164</v>
      </c>
      <c r="K4185">
        <v>1</v>
      </c>
      <c r="L4185" t="s">
        <v>1165</v>
      </c>
      <c r="M4185" t="s">
        <v>1262</v>
      </c>
      <c r="AI4185">
        <v>0</v>
      </c>
      <c r="AJ4185">
        <v>0</v>
      </c>
      <c r="AN4185">
        <v>0</v>
      </c>
    </row>
    <row r="4186" spans="1:40" x14ac:dyDescent="0.25">
      <c r="B4186" t="s">
        <v>66</v>
      </c>
      <c r="C4186" t="s">
        <v>50</v>
      </c>
      <c r="I4186" t="s">
        <v>1041</v>
      </c>
      <c r="K4186">
        <v>1</v>
      </c>
      <c r="L4186" t="s">
        <v>1042</v>
      </c>
      <c r="M4186" t="s">
        <v>1262</v>
      </c>
      <c r="U4186" t="s">
        <v>1042</v>
      </c>
      <c r="AI4186">
        <v>0</v>
      </c>
      <c r="AJ4186">
        <v>0</v>
      </c>
      <c r="AN4186">
        <v>0</v>
      </c>
    </row>
    <row r="4187" spans="1:40" x14ac:dyDescent="0.25">
      <c r="B4187" t="s">
        <v>66</v>
      </c>
      <c r="C4187" t="s">
        <v>50</v>
      </c>
      <c r="I4187" t="s">
        <v>1151</v>
      </c>
      <c r="K4187">
        <v>1</v>
      </c>
      <c r="L4187" t="s">
        <v>1152</v>
      </c>
      <c r="M4187" t="s">
        <v>1262</v>
      </c>
      <c r="AI4187">
        <v>0</v>
      </c>
      <c r="AJ4187">
        <v>0</v>
      </c>
      <c r="AN4187">
        <v>460</v>
      </c>
    </row>
    <row r="4188" spans="1:40" x14ac:dyDescent="0.25">
      <c r="B4188" t="s">
        <v>66</v>
      </c>
      <c r="C4188" t="s">
        <v>50</v>
      </c>
      <c r="I4188" t="s">
        <v>1153</v>
      </c>
      <c r="K4188">
        <v>1</v>
      </c>
      <c r="L4188" t="s">
        <v>1040</v>
      </c>
      <c r="M4188" t="s">
        <v>1262</v>
      </c>
      <c r="AI4188">
        <v>0</v>
      </c>
      <c r="AJ4188">
        <v>0</v>
      </c>
      <c r="AN4188">
        <v>750</v>
      </c>
    </row>
    <row r="4189" spans="1:40" x14ac:dyDescent="0.25">
      <c r="B4189" t="s">
        <v>66</v>
      </c>
      <c r="C4189" t="s">
        <v>50</v>
      </c>
      <c r="I4189" t="s">
        <v>1080</v>
      </c>
      <c r="K4189">
        <v>1</v>
      </c>
      <c r="L4189" t="s">
        <v>1081</v>
      </c>
      <c r="M4189" t="s">
        <v>1262</v>
      </c>
      <c r="AI4189">
        <v>0</v>
      </c>
      <c r="AJ4189">
        <v>0</v>
      </c>
      <c r="AN4189">
        <v>430</v>
      </c>
    </row>
    <row r="4190" spans="1:40" x14ac:dyDescent="0.25">
      <c r="B4190" t="s">
        <v>66</v>
      </c>
      <c r="C4190" t="s">
        <v>50</v>
      </c>
      <c r="I4190" t="s">
        <v>1082</v>
      </c>
      <c r="K4190">
        <v>1</v>
      </c>
      <c r="L4190" t="s">
        <v>1083</v>
      </c>
      <c r="M4190" t="s">
        <v>1262</v>
      </c>
      <c r="AI4190">
        <v>0</v>
      </c>
      <c r="AJ4190">
        <v>0</v>
      </c>
      <c r="AN4190">
        <v>1440</v>
      </c>
    </row>
    <row r="4191" spans="1:40" x14ac:dyDescent="0.25">
      <c r="B4191" t="s">
        <v>66</v>
      </c>
      <c r="C4191" t="s">
        <v>50</v>
      </c>
      <c r="I4191" t="s">
        <v>1084</v>
      </c>
      <c r="K4191">
        <v>1</v>
      </c>
      <c r="L4191" t="s">
        <v>1085</v>
      </c>
      <c r="M4191" t="s">
        <v>1262</v>
      </c>
      <c r="AI4191">
        <v>0</v>
      </c>
      <c r="AJ4191">
        <v>0</v>
      </c>
      <c r="AN4191">
        <v>160</v>
      </c>
    </row>
    <row r="4192" spans="1:40" x14ac:dyDescent="0.25">
      <c r="B4192" t="s">
        <v>66</v>
      </c>
      <c r="C4192" t="s">
        <v>50</v>
      </c>
      <c r="I4192" t="s">
        <v>983</v>
      </c>
      <c r="K4192">
        <v>1</v>
      </c>
      <c r="L4192" t="s">
        <v>984</v>
      </c>
      <c r="M4192" t="s">
        <v>1262</v>
      </c>
      <c r="AI4192">
        <v>0</v>
      </c>
      <c r="AJ4192">
        <v>0</v>
      </c>
      <c r="AN4192">
        <v>0</v>
      </c>
    </row>
    <row r="4193" spans="1:40" x14ac:dyDescent="0.25">
      <c r="B4193" t="s">
        <v>66</v>
      </c>
      <c r="C4193" t="s">
        <v>50</v>
      </c>
      <c r="I4193" t="s">
        <v>1199</v>
      </c>
      <c r="K4193">
        <v>1</v>
      </c>
      <c r="L4193" t="s">
        <v>1200</v>
      </c>
      <c r="M4193" t="s">
        <v>1262</v>
      </c>
      <c r="AI4193">
        <v>0</v>
      </c>
      <c r="AJ4193">
        <v>0</v>
      </c>
      <c r="AN4193">
        <v>2695</v>
      </c>
    </row>
    <row r="4194" spans="1:40" x14ac:dyDescent="0.25">
      <c r="B4194" t="s">
        <v>66</v>
      </c>
      <c r="C4194" t="s">
        <v>50</v>
      </c>
      <c r="I4194" t="s">
        <v>1241</v>
      </c>
      <c r="K4194">
        <v>1</v>
      </c>
      <c r="L4194" t="s">
        <v>1242</v>
      </c>
      <c r="M4194" t="s">
        <v>1262</v>
      </c>
      <c r="AI4194">
        <v>0</v>
      </c>
      <c r="AJ4194">
        <v>0</v>
      </c>
      <c r="AN4194">
        <v>620</v>
      </c>
    </row>
    <row r="4195" spans="1:40" x14ac:dyDescent="0.25">
      <c r="B4195" t="s">
        <v>66</v>
      </c>
      <c r="C4195" t="s">
        <v>50</v>
      </c>
      <c r="I4195" t="s">
        <v>1243</v>
      </c>
      <c r="K4195">
        <v>1</v>
      </c>
      <c r="L4195" t="s">
        <v>1244</v>
      </c>
      <c r="M4195" t="s">
        <v>1262</v>
      </c>
      <c r="AI4195">
        <v>0</v>
      </c>
      <c r="AJ4195">
        <v>0</v>
      </c>
      <c r="AN4195">
        <v>2370</v>
      </c>
    </row>
    <row r="4196" spans="1:40" x14ac:dyDescent="0.25">
      <c r="B4196" t="s">
        <v>66</v>
      </c>
      <c r="C4196" t="s">
        <v>50</v>
      </c>
      <c r="I4196" t="s">
        <v>1245</v>
      </c>
      <c r="K4196">
        <v>1</v>
      </c>
      <c r="L4196" t="s">
        <v>1246</v>
      </c>
      <c r="M4196" t="s">
        <v>1262</v>
      </c>
      <c r="AI4196">
        <v>0</v>
      </c>
      <c r="AJ4196">
        <v>0</v>
      </c>
      <c r="AN4196">
        <v>185</v>
      </c>
    </row>
    <row r="4197" spans="1:40" x14ac:dyDescent="0.25">
      <c r="A4197">
        <v>304</v>
      </c>
      <c r="B4197" t="s">
        <v>56</v>
      </c>
      <c r="C4197" t="s">
        <v>50</v>
      </c>
      <c r="D4197" t="s">
        <v>602</v>
      </c>
      <c r="F4197" t="s">
        <v>563</v>
      </c>
      <c r="G4197">
        <v>115</v>
      </c>
      <c r="I4197" t="s">
        <v>1264</v>
      </c>
      <c r="J4197" t="s">
        <v>53</v>
      </c>
      <c r="K4197">
        <v>1</v>
      </c>
      <c r="L4197" t="s">
        <v>1265</v>
      </c>
      <c r="O4197" t="s">
        <v>5862</v>
      </c>
      <c r="Q4197" t="s">
        <v>5177</v>
      </c>
      <c r="AE4197">
        <v>405</v>
      </c>
      <c r="AF4197">
        <v>32.879999999999995</v>
      </c>
      <c r="AG4197">
        <v>33.25</v>
      </c>
      <c r="AH4197">
        <v>33.129999999999995</v>
      </c>
      <c r="AI4197">
        <v>23</v>
      </c>
      <c r="AJ4197">
        <v>345</v>
      </c>
      <c r="AK4197">
        <v>29.88</v>
      </c>
      <c r="AL4197">
        <v>30.25</v>
      </c>
      <c r="AM4197">
        <v>30.13</v>
      </c>
      <c r="AN4197">
        <v>10985</v>
      </c>
    </row>
    <row r="4198" spans="1:40" x14ac:dyDescent="0.25">
      <c r="B4198" t="s">
        <v>66</v>
      </c>
      <c r="C4198" t="s">
        <v>50</v>
      </c>
      <c r="I4198" t="s">
        <v>607</v>
      </c>
      <c r="K4198">
        <v>1</v>
      </c>
      <c r="L4198" t="s">
        <v>608</v>
      </c>
      <c r="M4198" t="s">
        <v>1264</v>
      </c>
      <c r="R4198" t="s">
        <v>609</v>
      </c>
      <c r="AI4198">
        <v>0</v>
      </c>
      <c r="AJ4198">
        <v>0</v>
      </c>
      <c r="AN4198">
        <v>0</v>
      </c>
    </row>
    <row r="4199" spans="1:40" x14ac:dyDescent="0.25">
      <c r="B4199" t="s">
        <v>66</v>
      </c>
      <c r="C4199" t="s">
        <v>50</v>
      </c>
      <c r="I4199" t="s">
        <v>1032</v>
      </c>
      <c r="K4199">
        <v>1</v>
      </c>
      <c r="L4199" t="s">
        <v>1033</v>
      </c>
      <c r="M4199" t="s">
        <v>1264</v>
      </c>
      <c r="AI4199">
        <v>0</v>
      </c>
      <c r="AJ4199">
        <v>0</v>
      </c>
      <c r="AN4199">
        <v>420</v>
      </c>
    </row>
    <row r="4200" spans="1:40" x14ac:dyDescent="0.25">
      <c r="B4200" t="s">
        <v>66</v>
      </c>
      <c r="C4200" t="s">
        <v>50</v>
      </c>
      <c r="I4200" t="s">
        <v>610</v>
      </c>
      <c r="K4200">
        <v>1</v>
      </c>
      <c r="L4200" t="s">
        <v>611</v>
      </c>
      <c r="M4200" t="s">
        <v>1264</v>
      </c>
      <c r="Q4200" t="s">
        <v>612</v>
      </c>
      <c r="AI4200">
        <v>0</v>
      </c>
      <c r="AJ4200">
        <v>0</v>
      </c>
      <c r="AN4200">
        <v>0</v>
      </c>
    </row>
    <row r="4201" spans="1:40" x14ac:dyDescent="0.25">
      <c r="B4201" t="s">
        <v>66</v>
      </c>
      <c r="C4201" t="s">
        <v>50</v>
      </c>
      <c r="I4201" t="s">
        <v>1267</v>
      </c>
      <c r="K4201">
        <v>1</v>
      </c>
      <c r="L4201" t="s">
        <v>1268</v>
      </c>
      <c r="M4201" t="s">
        <v>1264</v>
      </c>
      <c r="Q4201" t="s">
        <v>1269</v>
      </c>
      <c r="AI4201">
        <v>0</v>
      </c>
      <c r="AJ4201">
        <v>0</v>
      </c>
      <c r="AN4201">
        <v>0</v>
      </c>
    </row>
    <row r="4202" spans="1:40" x14ac:dyDescent="0.25">
      <c r="B4202" t="s">
        <v>66</v>
      </c>
      <c r="C4202" t="s">
        <v>50</v>
      </c>
      <c r="D4202" t="s">
        <v>602</v>
      </c>
      <c r="I4202" t="s">
        <v>725</v>
      </c>
      <c r="J4202" t="s">
        <v>53</v>
      </c>
      <c r="K4202">
        <v>1</v>
      </c>
      <c r="L4202" t="s">
        <v>726</v>
      </c>
      <c r="M4202" t="s">
        <v>1264</v>
      </c>
      <c r="AE4202">
        <v>4</v>
      </c>
      <c r="AI4202">
        <v>0</v>
      </c>
      <c r="AJ4202">
        <v>0</v>
      </c>
      <c r="AK4202">
        <v>0</v>
      </c>
      <c r="AL4202">
        <v>0</v>
      </c>
      <c r="AM4202">
        <v>0</v>
      </c>
      <c r="AN4202">
        <v>625</v>
      </c>
    </row>
    <row r="4203" spans="1:40" x14ac:dyDescent="0.25">
      <c r="B4203" t="s">
        <v>66</v>
      </c>
      <c r="C4203" t="s">
        <v>50</v>
      </c>
      <c r="I4203" t="s">
        <v>1164</v>
      </c>
      <c r="K4203">
        <v>1</v>
      </c>
      <c r="L4203" t="s">
        <v>1165</v>
      </c>
      <c r="M4203" t="s">
        <v>1264</v>
      </c>
      <c r="AI4203">
        <v>0</v>
      </c>
      <c r="AJ4203">
        <v>0</v>
      </c>
      <c r="AN4203">
        <v>0</v>
      </c>
    </row>
    <row r="4204" spans="1:40" x14ac:dyDescent="0.25">
      <c r="B4204" t="s">
        <v>66</v>
      </c>
      <c r="C4204" t="s">
        <v>50</v>
      </c>
      <c r="I4204" t="s">
        <v>1039</v>
      </c>
      <c r="K4204">
        <v>1</v>
      </c>
      <c r="L4204" t="s">
        <v>1040</v>
      </c>
      <c r="M4204" t="s">
        <v>1264</v>
      </c>
      <c r="AI4204">
        <v>0</v>
      </c>
      <c r="AJ4204">
        <v>0</v>
      </c>
      <c r="AN4204">
        <v>605</v>
      </c>
    </row>
    <row r="4205" spans="1:40" x14ac:dyDescent="0.25">
      <c r="B4205" t="s">
        <v>66</v>
      </c>
      <c r="C4205" t="s">
        <v>50</v>
      </c>
      <c r="I4205" t="s">
        <v>1041</v>
      </c>
      <c r="K4205">
        <v>1</v>
      </c>
      <c r="L4205" t="s">
        <v>1042</v>
      </c>
      <c r="M4205" t="s">
        <v>1264</v>
      </c>
      <c r="U4205" t="s">
        <v>1042</v>
      </c>
      <c r="AI4205">
        <v>0</v>
      </c>
      <c r="AJ4205">
        <v>0</v>
      </c>
      <c r="AN4205">
        <v>0</v>
      </c>
    </row>
    <row r="4206" spans="1:40" x14ac:dyDescent="0.25">
      <c r="B4206" t="s">
        <v>66</v>
      </c>
      <c r="C4206" t="s">
        <v>50</v>
      </c>
      <c r="I4206" t="s">
        <v>1043</v>
      </c>
      <c r="K4206">
        <v>1</v>
      </c>
      <c r="L4206" t="s">
        <v>1044</v>
      </c>
      <c r="M4206" t="s">
        <v>1264</v>
      </c>
      <c r="U4206" t="s">
        <v>1044</v>
      </c>
      <c r="AI4206">
        <v>0</v>
      </c>
      <c r="AJ4206">
        <v>0</v>
      </c>
      <c r="AN4206">
        <v>0</v>
      </c>
    </row>
    <row r="4207" spans="1:40" x14ac:dyDescent="0.25">
      <c r="B4207" t="s">
        <v>66</v>
      </c>
      <c r="C4207" t="s">
        <v>50</v>
      </c>
      <c r="I4207" t="s">
        <v>1270</v>
      </c>
      <c r="K4207">
        <v>1</v>
      </c>
      <c r="L4207" t="s">
        <v>1271</v>
      </c>
      <c r="M4207" t="s">
        <v>1264</v>
      </c>
      <c r="AI4207">
        <v>0</v>
      </c>
      <c r="AJ4207">
        <v>0</v>
      </c>
      <c r="AN4207">
        <v>0</v>
      </c>
    </row>
    <row r="4208" spans="1:40" x14ac:dyDescent="0.25">
      <c r="B4208" t="s">
        <v>66</v>
      </c>
      <c r="C4208" t="s">
        <v>50</v>
      </c>
      <c r="I4208" t="s">
        <v>1047</v>
      </c>
      <c r="K4208">
        <v>1</v>
      </c>
      <c r="L4208" t="s">
        <v>986</v>
      </c>
      <c r="M4208" t="s">
        <v>1264</v>
      </c>
      <c r="AI4208">
        <v>0</v>
      </c>
      <c r="AJ4208">
        <v>0</v>
      </c>
      <c r="AN4208">
        <v>120</v>
      </c>
    </row>
    <row r="4209" spans="1:40" x14ac:dyDescent="0.25">
      <c r="B4209" t="s">
        <v>66</v>
      </c>
      <c r="C4209" t="s">
        <v>50</v>
      </c>
      <c r="I4209" t="s">
        <v>625</v>
      </c>
      <c r="K4209">
        <v>1</v>
      </c>
      <c r="L4209" t="s">
        <v>626</v>
      </c>
      <c r="M4209" t="s">
        <v>1264</v>
      </c>
      <c r="Q4209" t="s">
        <v>627</v>
      </c>
      <c r="AI4209">
        <v>0</v>
      </c>
      <c r="AJ4209">
        <v>0</v>
      </c>
      <c r="AN4209">
        <v>510</v>
      </c>
    </row>
    <row r="4210" spans="1:40" x14ac:dyDescent="0.25">
      <c r="B4210" t="s">
        <v>66</v>
      </c>
      <c r="C4210" t="s">
        <v>50</v>
      </c>
      <c r="I4210" t="s">
        <v>628</v>
      </c>
      <c r="K4210">
        <v>1</v>
      </c>
      <c r="L4210" t="s">
        <v>629</v>
      </c>
      <c r="M4210" t="s">
        <v>1264</v>
      </c>
      <c r="Q4210" t="s">
        <v>630</v>
      </c>
      <c r="AI4210">
        <v>0</v>
      </c>
      <c r="AJ4210">
        <v>0</v>
      </c>
      <c r="AN4210">
        <v>550</v>
      </c>
    </row>
    <row r="4211" spans="1:40" x14ac:dyDescent="0.25">
      <c r="A4211">
        <v>305</v>
      </c>
      <c r="B4211" t="s">
        <v>56</v>
      </c>
      <c r="C4211" t="s">
        <v>50</v>
      </c>
      <c r="D4211" t="s">
        <v>602</v>
      </c>
      <c r="F4211" t="s">
        <v>563</v>
      </c>
      <c r="G4211">
        <v>115</v>
      </c>
      <c r="I4211" t="s">
        <v>1272</v>
      </c>
      <c r="J4211" t="s">
        <v>53</v>
      </c>
      <c r="K4211">
        <v>1</v>
      </c>
      <c r="L4211" t="s">
        <v>1273</v>
      </c>
      <c r="O4211" t="s">
        <v>1274</v>
      </c>
      <c r="Q4211" t="s">
        <v>1266</v>
      </c>
      <c r="AE4211">
        <v>375</v>
      </c>
      <c r="AF4211">
        <v>32.879999999999995</v>
      </c>
      <c r="AG4211">
        <v>33.25</v>
      </c>
      <c r="AH4211">
        <v>33.129999999999995</v>
      </c>
      <c r="AI4211">
        <v>23</v>
      </c>
      <c r="AJ4211">
        <v>315</v>
      </c>
      <c r="AK4211">
        <v>29.88</v>
      </c>
      <c r="AL4211">
        <v>30.25</v>
      </c>
      <c r="AM4211">
        <v>30.13</v>
      </c>
      <c r="AN4211">
        <v>10230</v>
      </c>
    </row>
    <row r="4212" spans="1:40" x14ac:dyDescent="0.25">
      <c r="B4212" t="s">
        <v>66</v>
      </c>
      <c r="C4212" t="s">
        <v>50</v>
      </c>
      <c r="I4212" t="s">
        <v>607</v>
      </c>
      <c r="K4212">
        <v>1</v>
      </c>
      <c r="L4212" t="s">
        <v>608</v>
      </c>
      <c r="M4212" t="s">
        <v>1272</v>
      </c>
      <c r="R4212" t="s">
        <v>609</v>
      </c>
      <c r="AI4212">
        <v>0</v>
      </c>
      <c r="AJ4212">
        <v>0</v>
      </c>
      <c r="AN4212">
        <v>0</v>
      </c>
    </row>
    <row r="4213" spans="1:40" x14ac:dyDescent="0.25">
      <c r="B4213" t="s">
        <v>66</v>
      </c>
      <c r="C4213" t="s">
        <v>50</v>
      </c>
      <c r="I4213" t="s">
        <v>1032</v>
      </c>
      <c r="K4213">
        <v>1</v>
      </c>
      <c r="L4213" t="s">
        <v>1033</v>
      </c>
      <c r="M4213" t="s">
        <v>1272</v>
      </c>
      <c r="AI4213">
        <v>0</v>
      </c>
      <c r="AJ4213">
        <v>0</v>
      </c>
      <c r="AN4213">
        <v>420</v>
      </c>
    </row>
    <row r="4214" spans="1:40" x14ac:dyDescent="0.25">
      <c r="B4214" t="s">
        <v>66</v>
      </c>
      <c r="C4214" t="s">
        <v>50</v>
      </c>
      <c r="I4214" t="s">
        <v>610</v>
      </c>
      <c r="K4214">
        <v>1</v>
      </c>
      <c r="L4214" t="s">
        <v>611</v>
      </c>
      <c r="M4214" t="s">
        <v>1272</v>
      </c>
      <c r="Q4214" t="s">
        <v>612</v>
      </c>
      <c r="AI4214">
        <v>0</v>
      </c>
      <c r="AJ4214">
        <v>0</v>
      </c>
      <c r="AN4214">
        <v>0</v>
      </c>
    </row>
    <row r="4215" spans="1:40" x14ac:dyDescent="0.25">
      <c r="B4215" t="s">
        <v>66</v>
      </c>
      <c r="C4215" t="s">
        <v>50</v>
      </c>
      <c r="I4215" t="s">
        <v>1267</v>
      </c>
      <c r="K4215">
        <v>1</v>
      </c>
      <c r="L4215" t="s">
        <v>1268</v>
      </c>
      <c r="M4215" t="s">
        <v>1272</v>
      </c>
      <c r="Q4215" t="s">
        <v>1269</v>
      </c>
      <c r="AI4215">
        <v>0</v>
      </c>
      <c r="AJ4215">
        <v>0</v>
      </c>
      <c r="AN4215">
        <v>0</v>
      </c>
    </row>
    <row r="4216" spans="1:40" x14ac:dyDescent="0.25">
      <c r="B4216" t="s">
        <v>66</v>
      </c>
      <c r="C4216" t="s">
        <v>50</v>
      </c>
      <c r="D4216" t="s">
        <v>602</v>
      </c>
      <c r="I4216" t="s">
        <v>725</v>
      </c>
      <c r="J4216" t="s">
        <v>53</v>
      </c>
      <c r="K4216">
        <v>1</v>
      </c>
      <c r="L4216" t="s">
        <v>726</v>
      </c>
      <c r="M4216" t="s">
        <v>1272</v>
      </c>
      <c r="AE4216">
        <v>4</v>
      </c>
      <c r="AI4216">
        <v>0</v>
      </c>
      <c r="AJ4216">
        <v>0</v>
      </c>
      <c r="AK4216">
        <v>0</v>
      </c>
      <c r="AL4216">
        <v>0</v>
      </c>
      <c r="AM4216">
        <v>0</v>
      </c>
      <c r="AN4216">
        <v>625</v>
      </c>
    </row>
    <row r="4217" spans="1:40" x14ac:dyDescent="0.25">
      <c r="B4217" t="s">
        <v>66</v>
      </c>
      <c r="C4217" t="s">
        <v>50</v>
      </c>
      <c r="I4217" t="s">
        <v>1164</v>
      </c>
      <c r="K4217">
        <v>1</v>
      </c>
      <c r="L4217" t="s">
        <v>1165</v>
      </c>
      <c r="M4217" t="s">
        <v>1272</v>
      </c>
      <c r="AI4217">
        <v>0</v>
      </c>
      <c r="AJ4217">
        <v>0</v>
      </c>
      <c r="AN4217">
        <v>0</v>
      </c>
    </row>
    <row r="4218" spans="1:40" x14ac:dyDescent="0.25">
      <c r="B4218" t="s">
        <v>66</v>
      </c>
      <c r="C4218" t="s">
        <v>50</v>
      </c>
      <c r="I4218" t="s">
        <v>1039</v>
      </c>
      <c r="K4218">
        <v>1</v>
      </c>
      <c r="L4218" t="s">
        <v>1040</v>
      </c>
      <c r="M4218" t="s">
        <v>1272</v>
      </c>
      <c r="AI4218">
        <v>0</v>
      </c>
      <c r="AJ4218">
        <v>0</v>
      </c>
      <c r="AN4218">
        <v>605</v>
      </c>
    </row>
    <row r="4219" spans="1:40" x14ac:dyDescent="0.25">
      <c r="B4219" t="s">
        <v>66</v>
      </c>
      <c r="C4219" t="s">
        <v>50</v>
      </c>
      <c r="I4219" t="s">
        <v>1041</v>
      </c>
      <c r="K4219">
        <v>1</v>
      </c>
      <c r="L4219" t="s">
        <v>1042</v>
      </c>
      <c r="M4219" t="s">
        <v>1272</v>
      </c>
      <c r="U4219" t="s">
        <v>1042</v>
      </c>
      <c r="AI4219">
        <v>0</v>
      </c>
      <c r="AJ4219">
        <v>0</v>
      </c>
      <c r="AN4219">
        <v>0</v>
      </c>
    </row>
    <row r="4220" spans="1:40" x14ac:dyDescent="0.25">
      <c r="B4220" t="s">
        <v>66</v>
      </c>
      <c r="C4220" t="s">
        <v>50</v>
      </c>
      <c r="I4220" t="s">
        <v>1043</v>
      </c>
      <c r="K4220">
        <v>1</v>
      </c>
      <c r="L4220" t="s">
        <v>1044</v>
      </c>
      <c r="M4220" t="s">
        <v>1272</v>
      </c>
      <c r="U4220" t="s">
        <v>1044</v>
      </c>
      <c r="AI4220">
        <v>0</v>
      </c>
      <c r="AJ4220">
        <v>0</v>
      </c>
      <c r="AN4220">
        <v>0</v>
      </c>
    </row>
    <row r="4221" spans="1:40" x14ac:dyDescent="0.25">
      <c r="B4221" t="s">
        <v>66</v>
      </c>
      <c r="C4221" t="s">
        <v>50</v>
      </c>
      <c r="I4221" t="s">
        <v>1055</v>
      </c>
      <c r="K4221">
        <v>1</v>
      </c>
      <c r="L4221" t="s">
        <v>1056</v>
      </c>
      <c r="M4221" t="s">
        <v>1272</v>
      </c>
      <c r="AI4221">
        <v>0</v>
      </c>
      <c r="AJ4221">
        <v>0</v>
      </c>
      <c r="AN4221">
        <v>165</v>
      </c>
    </row>
    <row r="4222" spans="1:40" x14ac:dyDescent="0.25">
      <c r="B4222" t="s">
        <v>66</v>
      </c>
      <c r="C4222" t="s">
        <v>50</v>
      </c>
      <c r="I4222" t="s">
        <v>1047</v>
      </c>
      <c r="K4222">
        <v>1</v>
      </c>
      <c r="L4222" t="s">
        <v>986</v>
      </c>
      <c r="M4222" t="s">
        <v>1272</v>
      </c>
      <c r="AI4222">
        <v>0</v>
      </c>
      <c r="AJ4222">
        <v>0</v>
      </c>
      <c r="AN4222">
        <v>120</v>
      </c>
    </row>
    <row r="4223" spans="1:40" x14ac:dyDescent="0.25">
      <c r="B4223" t="s">
        <v>66</v>
      </c>
      <c r="C4223" t="s">
        <v>50</v>
      </c>
      <c r="I4223" t="s">
        <v>625</v>
      </c>
      <c r="K4223">
        <v>1</v>
      </c>
      <c r="L4223" t="s">
        <v>626</v>
      </c>
      <c r="M4223" t="s">
        <v>1272</v>
      </c>
      <c r="Q4223" t="s">
        <v>627</v>
      </c>
      <c r="AI4223">
        <v>0</v>
      </c>
      <c r="AJ4223">
        <v>0</v>
      </c>
      <c r="AN4223">
        <v>510</v>
      </c>
    </row>
    <row r="4224" spans="1:40" x14ac:dyDescent="0.25">
      <c r="B4224" t="s">
        <v>66</v>
      </c>
      <c r="C4224" t="s">
        <v>50</v>
      </c>
      <c r="I4224" t="s">
        <v>628</v>
      </c>
      <c r="K4224">
        <v>1</v>
      </c>
      <c r="L4224" t="s">
        <v>629</v>
      </c>
      <c r="M4224" t="s">
        <v>1272</v>
      </c>
      <c r="Q4224" t="s">
        <v>630</v>
      </c>
      <c r="AI4224">
        <v>0</v>
      </c>
      <c r="AJ4224">
        <v>0</v>
      </c>
      <c r="AN4224">
        <v>550</v>
      </c>
    </row>
    <row r="4225" spans="1:40" x14ac:dyDescent="0.25">
      <c r="A4225">
        <v>306</v>
      </c>
      <c r="B4225" t="s">
        <v>56</v>
      </c>
      <c r="C4225" t="s">
        <v>50</v>
      </c>
      <c r="D4225" t="s">
        <v>602</v>
      </c>
      <c r="F4225" t="s">
        <v>563</v>
      </c>
      <c r="G4225">
        <v>115</v>
      </c>
      <c r="I4225" t="s">
        <v>1275</v>
      </c>
      <c r="J4225" t="s">
        <v>53</v>
      </c>
      <c r="K4225">
        <v>1</v>
      </c>
      <c r="L4225" t="s">
        <v>1276</v>
      </c>
      <c r="O4225" t="s">
        <v>5863</v>
      </c>
      <c r="Q4225" t="s">
        <v>5181</v>
      </c>
      <c r="AE4225">
        <v>910</v>
      </c>
      <c r="AF4225">
        <v>28.13</v>
      </c>
      <c r="AG4225">
        <v>33.25</v>
      </c>
      <c r="AH4225">
        <v>71.88</v>
      </c>
      <c r="AI4225">
        <v>46</v>
      </c>
      <c r="AJ4225">
        <v>760</v>
      </c>
      <c r="AK4225">
        <v>25.13</v>
      </c>
      <c r="AL4225">
        <v>30.25</v>
      </c>
      <c r="AM4225">
        <v>68.88</v>
      </c>
      <c r="AN4225">
        <v>21470</v>
      </c>
    </row>
    <row r="4226" spans="1:40" x14ac:dyDescent="0.25">
      <c r="B4226" t="s">
        <v>66</v>
      </c>
      <c r="C4226" t="s">
        <v>50</v>
      </c>
      <c r="I4226" t="s">
        <v>607</v>
      </c>
      <c r="K4226">
        <v>1</v>
      </c>
      <c r="L4226" t="s">
        <v>608</v>
      </c>
      <c r="M4226" t="s">
        <v>1275</v>
      </c>
      <c r="R4226" t="s">
        <v>609</v>
      </c>
      <c r="AI4226">
        <v>0</v>
      </c>
      <c r="AJ4226">
        <v>0</v>
      </c>
      <c r="AN4226">
        <v>0</v>
      </c>
    </row>
    <row r="4227" spans="1:40" x14ac:dyDescent="0.25">
      <c r="B4227" t="s">
        <v>66</v>
      </c>
      <c r="C4227" t="s">
        <v>50</v>
      </c>
      <c r="I4227" t="s">
        <v>610</v>
      </c>
      <c r="K4227">
        <v>1</v>
      </c>
      <c r="L4227" t="s">
        <v>611</v>
      </c>
      <c r="M4227" t="s">
        <v>1275</v>
      </c>
      <c r="Q4227" t="s">
        <v>612</v>
      </c>
      <c r="AI4227">
        <v>0</v>
      </c>
      <c r="AJ4227">
        <v>0</v>
      </c>
      <c r="AN4227">
        <v>0</v>
      </c>
    </row>
    <row r="4228" spans="1:40" x14ac:dyDescent="0.25">
      <c r="B4228" t="s">
        <v>66</v>
      </c>
      <c r="C4228" t="s">
        <v>50</v>
      </c>
      <c r="I4228" t="s">
        <v>1277</v>
      </c>
      <c r="K4228">
        <v>1</v>
      </c>
      <c r="L4228" t="s">
        <v>1278</v>
      </c>
      <c r="M4228" t="s">
        <v>1275</v>
      </c>
      <c r="Q4228" t="s">
        <v>1279</v>
      </c>
      <c r="AI4228">
        <v>0</v>
      </c>
      <c r="AJ4228">
        <v>0</v>
      </c>
      <c r="AN4228">
        <v>0</v>
      </c>
    </row>
    <row r="4229" spans="1:40" x14ac:dyDescent="0.25">
      <c r="B4229" t="s">
        <v>66</v>
      </c>
      <c r="C4229" t="s">
        <v>50</v>
      </c>
      <c r="D4229" t="s">
        <v>602</v>
      </c>
      <c r="I4229" t="s">
        <v>725</v>
      </c>
      <c r="J4229" t="s">
        <v>53</v>
      </c>
      <c r="K4229">
        <v>1</v>
      </c>
      <c r="L4229" t="s">
        <v>731</v>
      </c>
      <c r="M4229" t="s">
        <v>1275</v>
      </c>
      <c r="AE4229">
        <v>4</v>
      </c>
      <c r="AI4229">
        <v>0</v>
      </c>
      <c r="AJ4229">
        <v>0</v>
      </c>
      <c r="AK4229">
        <v>0</v>
      </c>
      <c r="AL4229">
        <v>0</v>
      </c>
      <c r="AM4229">
        <v>0</v>
      </c>
      <c r="AN4229">
        <v>625</v>
      </c>
    </row>
    <row r="4230" spans="1:40" x14ac:dyDescent="0.25">
      <c r="B4230" t="s">
        <v>66</v>
      </c>
      <c r="C4230" t="s">
        <v>50</v>
      </c>
      <c r="D4230" t="s">
        <v>602</v>
      </c>
      <c r="I4230" t="s">
        <v>725</v>
      </c>
      <c r="J4230" t="s">
        <v>53</v>
      </c>
      <c r="K4230">
        <v>1</v>
      </c>
      <c r="L4230" t="s">
        <v>727</v>
      </c>
      <c r="M4230" t="s">
        <v>1275</v>
      </c>
      <c r="AE4230">
        <v>4</v>
      </c>
      <c r="AI4230">
        <v>0</v>
      </c>
      <c r="AJ4230">
        <v>0</v>
      </c>
      <c r="AK4230">
        <v>0</v>
      </c>
      <c r="AL4230">
        <v>0</v>
      </c>
      <c r="AM4230">
        <v>0</v>
      </c>
      <c r="AN4230">
        <v>625</v>
      </c>
    </row>
    <row r="4231" spans="1:40" x14ac:dyDescent="0.25">
      <c r="B4231" t="s">
        <v>66</v>
      </c>
      <c r="C4231" t="s">
        <v>50</v>
      </c>
      <c r="I4231" t="s">
        <v>1164</v>
      </c>
      <c r="K4231">
        <v>1</v>
      </c>
      <c r="L4231" t="s">
        <v>1165</v>
      </c>
      <c r="M4231" t="s">
        <v>1275</v>
      </c>
      <c r="AI4231">
        <v>0</v>
      </c>
      <c r="AJ4231">
        <v>0</v>
      </c>
      <c r="AN4231">
        <v>0</v>
      </c>
    </row>
    <row r="4232" spans="1:40" x14ac:dyDescent="0.25">
      <c r="B4232" t="s">
        <v>66</v>
      </c>
      <c r="C4232" t="s">
        <v>50</v>
      </c>
      <c r="I4232" t="s">
        <v>1062</v>
      </c>
      <c r="K4232">
        <v>1</v>
      </c>
      <c r="L4232" t="s">
        <v>1063</v>
      </c>
      <c r="M4232" t="s">
        <v>1275</v>
      </c>
      <c r="AI4232">
        <v>0</v>
      </c>
      <c r="AJ4232">
        <v>0</v>
      </c>
      <c r="AN4232">
        <v>605</v>
      </c>
    </row>
    <row r="4233" spans="1:40" x14ac:dyDescent="0.25">
      <c r="B4233" t="s">
        <v>66</v>
      </c>
      <c r="C4233" t="s">
        <v>50</v>
      </c>
      <c r="I4233" t="s">
        <v>1041</v>
      </c>
      <c r="K4233">
        <v>1</v>
      </c>
      <c r="L4233" t="s">
        <v>1042</v>
      </c>
      <c r="M4233" t="s">
        <v>1275</v>
      </c>
      <c r="U4233" t="s">
        <v>1042</v>
      </c>
      <c r="AI4233">
        <v>0</v>
      </c>
      <c r="AJ4233">
        <v>0</v>
      </c>
      <c r="AN4233">
        <v>0</v>
      </c>
    </row>
    <row r="4234" spans="1:40" x14ac:dyDescent="0.25">
      <c r="B4234" t="s">
        <v>66</v>
      </c>
      <c r="C4234" t="s">
        <v>50</v>
      </c>
      <c r="I4234" t="s">
        <v>1043</v>
      </c>
      <c r="K4234">
        <v>1</v>
      </c>
      <c r="L4234" t="s">
        <v>1044</v>
      </c>
      <c r="M4234" t="s">
        <v>1275</v>
      </c>
      <c r="U4234" t="s">
        <v>1044</v>
      </c>
      <c r="AI4234">
        <v>0</v>
      </c>
      <c r="AJ4234">
        <v>0</v>
      </c>
      <c r="AN4234">
        <v>0</v>
      </c>
    </row>
    <row r="4235" spans="1:40" x14ac:dyDescent="0.25">
      <c r="B4235" t="s">
        <v>66</v>
      </c>
      <c r="C4235" t="s">
        <v>50</v>
      </c>
      <c r="I4235" t="s">
        <v>1270</v>
      </c>
      <c r="K4235">
        <v>1</v>
      </c>
      <c r="L4235" t="s">
        <v>1271</v>
      </c>
      <c r="M4235" t="s">
        <v>1275</v>
      </c>
      <c r="AI4235">
        <v>0</v>
      </c>
      <c r="AJ4235">
        <v>0</v>
      </c>
      <c r="AN4235">
        <v>0</v>
      </c>
    </row>
    <row r="4236" spans="1:40" x14ac:dyDescent="0.25">
      <c r="B4236" t="s">
        <v>66</v>
      </c>
      <c r="C4236" t="s">
        <v>50</v>
      </c>
      <c r="I4236" t="s">
        <v>1051</v>
      </c>
      <c r="K4236">
        <v>1</v>
      </c>
      <c r="L4236" t="s">
        <v>1052</v>
      </c>
      <c r="M4236" t="s">
        <v>1275</v>
      </c>
      <c r="AI4236">
        <v>0</v>
      </c>
      <c r="AJ4236">
        <v>0</v>
      </c>
      <c r="AN4236">
        <v>410</v>
      </c>
    </row>
    <row r="4237" spans="1:40" x14ac:dyDescent="0.25">
      <c r="B4237" t="s">
        <v>66</v>
      </c>
      <c r="C4237" t="s">
        <v>50</v>
      </c>
      <c r="I4237" t="s">
        <v>1047</v>
      </c>
      <c r="K4237">
        <v>1</v>
      </c>
      <c r="L4237" t="s">
        <v>986</v>
      </c>
      <c r="M4237" t="s">
        <v>1275</v>
      </c>
      <c r="AI4237">
        <v>0</v>
      </c>
      <c r="AJ4237">
        <v>0</v>
      </c>
      <c r="AN4237">
        <v>120</v>
      </c>
    </row>
    <row r="4238" spans="1:40" x14ac:dyDescent="0.25">
      <c r="B4238" t="s">
        <v>66</v>
      </c>
      <c r="C4238" t="s">
        <v>50</v>
      </c>
      <c r="I4238" t="s">
        <v>625</v>
      </c>
      <c r="K4238">
        <v>1</v>
      </c>
      <c r="L4238" t="s">
        <v>626</v>
      </c>
      <c r="M4238" t="s">
        <v>1275</v>
      </c>
      <c r="Q4238" t="s">
        <v>627</v>
      </c>
      <c r="AI4238">
        <v>0</v>
      </c>
      <c r="AJ4238">
        <v>0</v>
      </c>
      <c r="AN4238">
        <v>510</v>
      </c>
    </row>
    <row r="4239" spans="1:40" x14ac:dyDescent="0.25">
      <c r="B4239" t="s">
        <v>66</v>
      </c>
      <c r="C4239" t="s">
        <v>50</v>
      </c>
      <c r="I4239" t="s">
        <v>628</v>
      </c>
      <c r="K4239">
        <v>1</v>
      </c>
      <c r="L4239" t="s">
        <v>629</v>
      </c>
      <c r="M4239" t="s">
        <v>1275</v>
      </c>
      <c r="Q4239" t="s">
        <v>630</v>
      </c>
      <c r="AI4239">
        <v>0</v>
      </c>
      <c r="AJ4239">
        <v>0</v>
      </c>
      <c r="AN4239">
        <v>550</v>
      </c>
    </row>
    <row r="4240" spans="1:40" x14ac:dyDescent="0.25">
      <c r="A4240">
        <v>307</v>
      </c>
      <c r="B4240" t="s">
        <v>56</v>
      </c>
      <c r="C4240" t="s">
        <v>50</v>
      </c>
      <c r="D4240" t="s">
        <v>602</v>
      </c>
      <c r="F4240" t="s">
        <v>563</v>
      </c>
      <c r="G4240">
        <v>115</v>
      </c>
      <c r="I4240" t="s">
        <v>1280</v>
      </c>
      <c r="J4240" t="s">
        <v>53</v>
      </c>
      <c r="K4240">
        <v>1</v>
      </c>
      <c r="L4240" t="s">
        <v>1281</v>
      </c>
      <c r="O4240" t="s">
        <v>5864</v>
      </c>
      <c r="Q4240" t="s">
        <v>5177</v>
      </c>
      <c r="AE4240">
        <v>395</v>
      </c>
      <c r="AF4240">
        <v>28.13</v>
      </c>
      <c r="AG4240">
        <v>33.25</v>
      </c>
      <c r="AH4240">
        <v>37.130000000000003</v>
      </c>
      <c r="AI4240">
        <v>23</v>
      </c>
      <c r="AJ4240">
        <v>335</v>
      </c>
      <c r="AK4240">
        <v>25.13</v>
      </c>
      <c r="AL4240">
        <v>30.25</v>
      </c>
      <c r="AM4240">
        <v>34.130000000000003</v>
      </c>
      <c r="AN4240">
        <v>10650</v>
      </c>
    </row>
    <row r="4241" spans="1:40" x14ac:dyDescent="0.25">
      <c r="B4241" t="s">
        <v>66</v>
      </c>
      <c r="C4241" t="s">
        <v>50</v>
      </c>
      <c r="I4241" t="s">
        <v>607</v>
      </c>
      <c r="K4241">
        <v>1</v>
      </c>
      <c r="L4241" t="s">
        <v>608</v>
      </c>
      <c r="M4241" t="s">
        <v>1280</v>
      </c>
      <c r="R4241" t="s">
        <v>609</v>
      </c>
      <c r="AI4241">
        <v>0</v>
      </c>
      <c r="AJ4241">
        <v>0</v>
      </c>
      <c r="AN4241">
        <v>0</v>
      </c>
    </row>
    <row r="4242" spans="1:40" x14ac:dyDescent="0.25">
      <c r="B4242" t="s">
        <v>66</v>
      </c>
      <c r="C4242" t="s">
        <v>50</v>
      </c>
      <c r="I4242" t="s">
        <v>610</v>
      </c>
      <c r="K4242">
        <v>1</v>
      </c>
      <c r="L4242" t="s">
        <v>611</v>
      </c>
      <c r="M4242" t="s">
        <v>1280</v>
      </c>
      <c r="Q4242" t="s">
        <v>612</v>
      </c>
      <c r="AI4242">
        <v>0</v>
      </c>
      <c r="AJ4242">
        <v>0</v>
      </c>
      <c r="AN4242">
        <v>0</v>
      </c>
    </row>
    <row r="4243" spans="1:40" x14ac:dyDescent="0.25">
      <c r="B4243" t="s">
        <v>66</v>
      </c>
      <c r="C4243" t="s">
        <v>50</v>
      </c>
      <c r="I4243" t="s">
        <v>1267</v>
      </c>
      <c r="K4243">
        <v>1</v>
      </c>
      <c r="L4243" t="s">
        <v>1268</v>
      </c>
      <c r="M4243" t="s">
        <v>1280</v>
      </c>
      <c r="Q4243" t="s">
        <v>1269</v>
      </c>
      <c r="AI4243">
        <v>0</v>
      </c>
      <c r="AJ4243">
        <v>0</v>
      </c>
      <c r="AN4243">
        <v>0</v>
      </c>
    </row>
    <row r="4244" spans="1:40" x14ac:dyDescent="0.25">
      <c r="B4244" t="s">
        <v>66</v>
      </c>
      <c r="C4244" t="s">
        <v>50</v>
      </c>
      <c r="D4244" t="s">
        <v>602</v>
      </c>
      <c r="I4244" t="s">
        <v>725</v>
      </c>
      <c r="J4244" t="s">
        <v>53</v>
      </c>
      <c r="K4244">
        <v>1</v>
      </c>
      <c r="L4244" t="s">
        <v>726</v>
      </c>
      <c r="M4244" t="s">
        <v>1280</v>
      </c>
      <c r="AE4244">
        <v>4</v>
      </c>
      <c r="AI4244">
        <v>0</v>
      </c>
      <c r="AJ4244">
        <v>0</v>
      </c>
      <c r="AK4244">
        <v>0</v>
      </c>
      <c r="AL4244">
        <v>0</v>
      </c>
      <c r="AM4244">
        <v>0</v>
      </c>
      <c r="AN4244">
        <v>625</v>
      </c>
    </row>
    <row r="4245" spans="1:40" x14ac:dyDescent="0.25">
      <c r="B4245" t="s">
        <v>66</v>
      </c>
      <c r="C4245" t="s">
        <v>50</v>
      </c>
      <c r="I4245" t="s">
        <v>1164</v>
      </c>
      <c r="K4245">
        <v>1</v>
      </c>
      <c r="L4245" t="s">
        <v>1165</v>
      </c>
      <c r="M4245" t="s">
        <v>1280</v>
      </c>
      <c r="AI4245">
        <v>0</v>
      </c>
      <c r="AJ4245">
        <v>0</v>
      </c>
      <c r="AN4245">
        <v>0</v>
      </c>
    </row>
    <row r="4246" spans="1:40" x14ac:dyDescent="0.25">
      <c r="B4246" t="s">
        <v>66</v>
      </c>
      <c r="C4246" t="s">
        <v>50</v>
      </c>
      <c r="I4246" t="s">
        <v>1039</v>
      </c>
      <c r="K4246">
        <v>1</v>
      </c>
      <c r="L4246" t="s">
        <v>1040</v>
      </c>
      <c r="M4246" t="s">
        <v>1280</v>
      </c>
      <c r="AI4246">
        <v>0</v>
      </c>
      <c r="AJ4246">
        <v>0</v>
      </c>
      <c r="AN4246">
        <v>605</v>
      </c>
    </row>
    <row r="4247" spans="1:40" x14ac:dyDescent="0.25">
      <c r="B4247" t="s">
        <v>66</v>
      </c>
      <c r="C4247" t="s">
        <v>50</v>
      </c>
      <c r="I4247" t="s">
        <v>1041</v>
      </c>
      <c r="K4247">
        <v>1</v>
      </c>
      <c r="L4247" t="s">
        <v>1042</v>
      </c>
      <c r="M4247" t="s">
        <v>1280</v>
      </c>
      <c r="U4247" t="s">
        <v>1042</v>
      </c>
      <c r="AI4247">
        <v>0</v>
      </c>
      <c r="AJ4247">
        <v>0</v>
      </c>
      <c r="AN4247">
        <v>0</v>
      </c>
    </row>
    <row r="4248" spans="1:40" x14ac:dyDescent="0.25">
      <c r="B4248" t="s">
        <v>66</v>
      </c>
      <c r="C4248" t="s">
        <v>50</v>
      </c>
      <c r="I4248" t="s">
        <v>1043</v>
      </c>
      <c r="K4248">
        <v>1</v>
      </c>
      <c r="L4248" t="s">
        <v>1044</v>
      </c>
      <c r="M4248" t="s">
        <v>1280</v>
      </c>
      <c r="U4248" t="s">
        <v>1044</v>
      </c>
      <c r="AI4248">
        <v>0</v>
      </c>
      <c r="AJ4248">
        <v>0</v>
      </c>
      <c r="AN4248">
        <v>0</v>
      </c>
    </row>
    <row r="4249" spans="1:40" x14ac:dyDescent="0.25">
      <c r="B4249" t="s">
        <v>66</v>
      </c>
      <c r="C4249" t="s">
        <v>50</v>
      </c>
      <c r="I4249" t="s">
        <v>1066</v>
      </c>
      <c r="K4249">
        <v>1</v>
      </c>
      <c r="L4249" t="s">
        <v>1067</v>
      </c>
      <c r="M4249" t="s">
        <v>1280</v>
      </c>
      <c r="AI4249">
        <v>0</v>
      </c>
      <c r="AJ4249">
        <v>0</v>
      </c>
      <c r="AN4249">
        <v>0</v>
      </c>
    </row>
    <row r="4250" spans="1:40" x14ac:dyDescent="0.25">
      <c r="B4250" t="s">
        <v>66</v>
      </c>
      <c r="C4250" t="s">
        <v>50</v>
      </c>
      <c r="I4250" t="s">
        <v>1047</v>
      </c>
      <c r="K4250">
        <v>1</v>
      </c>
      <c r="L4250" t="s">
        <v>986</v>
      </c>
      <c r="M4250" t="s">
        <v>1280</v>
      </c>
      <c r="AI4250">
        <v>0</v>
      </c>
      <c r="AJ4250">
        <v>0</v>
      </c>
      <c r="AN4250">
        <v>120</v>
      </c>
    </row>
    <row r="4251" spans="1:40" x14ac:dyDescent="0.25">
      <c r="B4251" t="s">
        <v>66</v>
      </c>
      <c r="C4251" t="s">
        <v>50</v>
      </c>
      <c r="I4251" t="s">
        <v>625</v>
      </c>
      <c r="K4251">
        <v>1</v>
      </c>
      <c r="L4251" t="s">
        <v>626</v>
      </c>
      <c r="M4251" t="s">
        <v>1280</v>
      </c>
      <c r="Q4251" t="s">
        <v>627</v>
      </c>
      <c r="AI4251">
        <v>0</v>
      </c>
      <c r="AJ4251">
        <v>0</v>
      </c>
      <c r="AN4251">
        <v>510</v>
      </c>
    </row>
    <row r="4252" spans="1:40" x14ac:dyDescent="0.25">
      <c r="B4252" t="s">
        <v>66</v>
      </c>
      <c r="C4252" t="s">
        <v>50</v>
      </c>
      <c r="I4252" t="s">
        <v>628</v>
      </c>
      <c r="K4252">
        <v>1</v>
      </c>
      <c r="L4252" t="s">
        <v>629</v>
      </c>
      <c r="M4252" t="s">
        <v>1280</v>
      </c>
      <c r="Q4252" t="s">
        <v>630</v>
      </c>
      <c r="AI4252">
        <v>0</v>
      </c>
      <c r="AJ4252">
        <v>0</v>
      </c>
      <c r="AN4252">
        <v>550</v>
      </c>
    </row>
    <row r="4253" spans="1:40" x14ac:dyDescent="0.25">
      <c r="A4253">
        <v>308</v>
      </c>
      <c r="B4253" t="s">
        <v>56</v>
      </c>
      <c r="C4253" t="s">
        <v>50</v>
      </c>
      <c r="D4253" t="s">
        <v>602</v>
      </c>
      <c r="F4253" t="s">
        <v>1283</v>
      </c>
      <c r="I4253" t="s">
        <v>1282</v>
      </c>
      <c r="J4253" t="s">
        <v>53</v>
      </c>
      <c r="K4253">
        <v>1</v>
      </c>
      <c r="L4253" t="s">
        <v>1284</v>
      </c>
      <c r="O4253" t="s">
        <v>5865</v>
      </c>
      <c r="Q4253" t="s">
        <v>1285</v>
      </c>
      <c r="AE4253">
        <v>510</v>
      </c>
      <c r="AF4253">
        <v>45.51</v>
      </c>
      <c r="AG4253">
        <v>41.07</v>
      </c>
      <c r="AH4253">
        <v>35</v>
      </c>
      <c r="AI4253">
        <v>49</v>
      </c>
      <c r="AJ4253">
        <v>450</v>
      </c>
      <c r="AK4253">
        <v>42.51</v>
      </c>
      <c r="AL4253">
        <v>38.07</v>
      </c>
      <c r="AM4253">
        <v>32</v>
      </c>
      <c r="AN4253">
        <v>22420</v>
      </c>
    </row>
    <row r="4254" spans="1:40" x14ac:dyDescent="0.25">
      <c r="B4254" t="s">
        <v>66</v>
      </c>
      <c r="C4254" t="s">
        <v>50</v>
      </c>
      <c r="I4254" t="s">
        <v>974</v>
      </c>
      <c r="K4254">
        <v>1</v>
      </c>
      <c r="L4254" t="s">
        <v>975</v>
      </c>
      <c r="M4254" t="s">
        <v>1282</v>
      </c>
      <c r="R4254" t="s">
        <v>975</v>
      </c>
      <c r="AI4254">
        <v>0</v>
      </c>
      <c r="AJ4254">
        <v>0</v>
      </c>
      <c r="AN4254">
        <v>0</v>
      </c>
    </row>
    <row r="4255" spans="1:40" x14ac:dyDescent="0.25">
      <c r="B4255" t="s">
        <v>66</v>
      </c>
      <c r="C4255" t="s">
        <v>50</v>
      </c>
      <c r="I4255" t="s">
        <v>1286</v>
      </c>
      <c r="K4255">
        <v>1</v>
      </c>
      <c r="L4255" t="s">
        <v>1287</v>
      </c>
      <c r="M4255" t="s">
        <v>1282</v>
      </c>
      <c r="R4255" t="s">
        <v>1288</v>
      </c>
      <c r="AI4255">
        <v>0</v>
      </c>
      <c r="AJ4255">
        <v>0</v>
      </c>
      <c r="AN4255">
        <v>570</v>
      </c>
    </row>
    <row r="4256" spans="1:40" x14ac:dyDescent="0.25">
      <c r="B4256" t="s">
        <v>66</v>
      </c>
      <c r="C4256" t="s">
        <v>50</v>
      </c>
      <c r="I4256" t="s">
        <v>1289</v>
      </c>
      <c r="K4256">
        <v>1</v>
      </c>
      <c r="L4256" t="s">
        <v>1290</v>
      </c>
      <c r="M4256" t="s">
        <v>1282</v>
      </c>
      <c r="Q4256" t="s">
        <v>1291</v>
      </c>
      <c r="AI4256">
        <v>0</v>
      </c>
      <c r="AJ4256">
        <v>0</v>
      </c>
      <c r="AN4256">
        <v>0</v>
      </c>
    </row>
    <row r="4257" spans="1:40" x14ac:dyDescent="0.25">
      <c r="B4257" t="s">
        <v>66</v>
      </c>
      <c r="C4257" t="s">
        <v>50</v>
      </c>
      <c r="I4257" t="s">
        <v>1292</v>
      </c>
      <c r="K4257">
        <v>1</v>
      </c>
      <c r="L4257" t="s">
        <v>1293</v>
      </c>
      <c r="M4257" t="s">
        <v>1282</v>
      </c>
      <c r="AI4257">
        <v>0</v>
      </c>
      <c r="AJ4257">
        <v>0</v>
      </c>
      <c r="AN4257">
        <v>1520</v>
      </c>
    </row>
    <row r="4258" spans="1:40" x14ac:dyDescent="0.25">
      <c r="B4258" t="s">
        <v>66</v>
      </c>
      <c r="C4258" t="s">
        <v>50</v>
      </c>
      <c r="I4258" t="s">
        <v>1294</v>
      </c>
      <c r="K4258">
        <v>1</v>
      </c>
      <c r="L4258" t="s">
        <v>1295</v>
      </c>
      <c r="M4258" t="s">
        <v>1282</v>
      </c>
      <c r="AI4258">
        <v>0</v>
      </c>
      <c r="AJ4258">
        <v>0</v>
      </c>
      <c r="AN4258">
        <v>285</v>
      </c>
    </row>
    <row r="4259" spans="1:40" x14ac:dyDescent="0.25">
      <c r="B4259" t="s">
        <v>66</v>
      </c>
      <c r="C4259" t="s">
        <v>50</v>
      </c>
      <c r="I4259" t="s">
        <v>1296</v>
      </c>
      <c r="K4259">
        <v>1</v>
      </c>
      <c r="L4259" t="s">
        <v>1297</v>
      </c>
      <c r="M4259" t="s">
        <v>1282</v>
      </c>
      <c r="AI4259">
        <v>0</v>
      </c>
      <c r="AJ4259">
        <v>0</v>
      </c>
      <c r="AN4259">
        <v>310</v>
      </c>
    </row>
    <row r="4260" spans="1:40" x14ac:dyDescent="0.25">
      <c r="B4260" t="s">
        <v>66</v>
      </c>
      <c r="C4260" t="s">
        <v>50</v>
      </c>
      <c r="I4260" t="s">
        <v>1298</v>
      </c>
      <c r="K4260">
        <v>1</v>
      </c>
      <c r="L4260" t="s">
        <v>1299</v>
      </c>
      <c r="M4260" t="s">
        <v>1282</v>
      </c>
      <c r="AI4260">
        <v>0</v>
      </c>
      <c r="AJ4260">
        <v>0</v>
      </c>
      <c r="AN4260">
        <v>360</v>
      </c>
    </row>
    <row r="4261" spans="1:40" x14ac:dyDescent="0.25">
      <c r="B4261" t="s">
        <v>66</v>
      </c>
      <c r="C4261" t="s">
        <v>50</v>
      </c>
      <c r="I4261" t="s">
        <v>74</v>
      </c>
      <c r="K4261">
        <v>1</v>
      </c>
      <c r="L4261" t="s">
        <v>75</v>
      </c>
      <c r="M4261" t="s">
        <v>1282</v>
      </c>
      <c r="AI4261">
        <v>0</v>
      </c>
      <c r="AJ4261">
        <v>0</v>
      </c>
      <c r="AN4261">
        <v>920</v>
      </c>
    </row>
    <row r="4262" spans="1:40" x14ac:dyDescent="0.25">
      <c r="B4262" t="s">
        <v>66</v>
      </c>
      <c r="C4262" t="s">
        <v>50</v>
      </c>
      <c r="I4262" t="s">
        <v>1300</v>
      </c>
      <c r="K4262">
        <v>1</v>
      </c>
      <c r="L4262" t="s">
        <v>1301</v>
      </c>
      <c r="M4262" t="s">
        <v>1282</v>
      </c>
      <c r="AI4262">
        <v>0</v>
      </c>
      <c r="AJ4262">
        <v>0</v>
      </c>
      <c r="AN4262">
        <v>265</v>
      </c>
    </row>
    <row r="4263" spans="1:40" x14ac:dyDescent="0.25">
      <c r="B4263" t="s">
        <v>66</v>
      </c>
      <c r="C4263" t="s">
        <v>50</v>
      </c>
      <c r="I4263" t="s">
        <v>138</v>
      </c>
      <c r="K4263">
        <v>1</v>
      </c>
      <c r="L4263" t="s">
        <v>139</v>
      </c>
      <c r="M4263" t="s">
        <v>1282</v>
      </c>
      <c r="AI4263">
        <v>0</v>
      </c>
      <c r="AJ4263">
        <v>0</v>
      </c>
      <c r="AN4263">
        <v>185</v>
      </c>
    </row>
    <row r="4264" spans="1:40" x14ac:dyDescent="0.25">
      <c r="B4264" t="s">
        <v>66</v>
      </c>
      <c r="C4264" t="s">
        <v>50</v>
      </c>
      <c r="I4264" t="s">
        <v>1302</v>
      </c>
      <c r="K4264">
        <v>1</v>
      </c>
      <c r="L4264" t="s">
        <v>341</v>
      </c>
      <c r="M4264" t="s">
        <v>1282</v>
      </c>
      <c r="AI4264">
        <v>0</v>
      </c>
      <c r="AJ4264">
        <v>0</v>
      </c>
      <c r="AN4264">
        <v>355</v>
      </c>
    </row>
    <row r="4265" spans="1:40" x14ac:dyDescent="0.25">
      <c r="B4265" t="s">
        <v>66</v>
      </c>
      <c r="C4265" t="s">
        <v>50</v>
      </c>
      <c r="I4265" t="s">
        <v>1303</v>
      </c>
      <c r="K4265">
        <v>1</v>
      </c>
      <c r="L4265" t="s">
        <v>1304</v>
      </c>
      <c r="M4265" t="s">
        <v>1282</v>
      </c>
      <c r="AI4265">
        <v>0</v>
      </c>
      <c r="AJ4265">
        <v>0</v>
      </c>
      <c r="AN4265">
        <v>270</v>
      </c>
    </row>
    <row r="4266" spans="1:40" x14ac:dyDescent="0.25">
      <c r="B4266" t="s">
        <v>66</v>
      </c>
      <c r="C4266" t="s">
        <v>50</v>
      </c>
      <c r="I4266" t="s">
        <v>1305</v>
      </c>
      <c r="K4266">
        <v>1</v>
      </c>
      <c r="L4266" t="s">
        <v>1306</v>
      </c>
      <c r="M4266" t="s">
        <v>1282</v>
      </c>
      <c r="AI4266">
        <v>0</v>
      </c>
      <c r="AJ4266">
        <v>0</v>
      </c>
      <c r="AN4266">
        <v>180</v>
      </c>
    </row>
    <row r="4267" spans="1:40" x14ac:dyDescent="0.25">
      <c r="B4267" t="s">
        <v>66</v>
      </c>
      <c r="C4267" t="s">
        <v>50</v>
      </c>
      <c r="I4267" t="s">
        <v>1307</v>
      </c>
      <c r="K4267">
        <v>1</v>
      </c>
      <c r="L4267" t="s">
        <v>1308</v>
      </c>
      <c r="M4267" t="s">
        <v>1282</v>
      </c>
      <c r="AI4267">
        <v>0</v>
      </c>
      <c r="AJ4267">
        <v>0</v>
      </c>
      <c r="AN4267">
        <v>300</v>
      </c>
    </row>
    <row r="4268" spans="1:40" x14ac:dyDescent="0.25">
      <c r="B4268" t="s">
        <v>66</v>
      </c>
      <c r="C4268" t="s">
        <v>50</v>
      </c>
      <c r="I4268" t="s">
        <v>1309</v>
      </c>
      <c r="K4268">
        <v>1</v>
      </c>
      <c r="L4268" t="s">
        <v>1310</v>
      </c>
      <c r="M4268" t="s">
        <v>1282</v>
      </c>
      <c r="AI4268">
        <v>0</v>
      </c>
      <c r="AJ4268">
        <v>0</v>
      </c>
      <c r="AN4268">
        <v>285</v>
      </c>
    </row>
    <row r="4269" spans="1:40" x14ac:dyDescent="0.25">
      <c r="B4269" t="s">
        <v>66</v>
      </c>
      <c r="C4269" t="s">
        <v>50</v>
      </c>
      <c r="I4269" t="s">
        <v>1311</v>
      </c>
      <c r="K4269">
        <v>1</v>
      </c>
      <c r="L4269" t="s">
        <v>1312</v>
      </c>
      <c r="M4269" t="s">
        <v>1282</v>
      </c>
      <c r="AI4269">
        <v>0</v>
      </c>
      <c r="AJ4269">
        <v>0</v>
      </c>
      <c r="AN4269">
        <v>315</v>
      </c>
    </row>
    <row r="4270" spans="1:40" x14ac:dyDescent="0.25">
      <c r="A4270">
        <v>309</v>
      </c>
      <c r="B4270" t="s">
        <v>56</v>
      </c>
      <c r="C4270" t="s">
        <v>50</v>
      </c>
      <c r="D4270" t="s">
        <v>602</v>
      </c>
      <c r="F4270" t="s">
        <v>1283</v>
      </c>
      <c r="I4270" t="s">
        <v>1313</v>
      </c>
      <c r="J4270" t="s">
        <v>53</v>
      </c>
      <c r="K4270">
        <v>1</v>
      </c>
      <c r="L4270" t="s">
        <v>1314</v>
      </c>
      <c r="O4270" t="s">
        <v>5866</v>
      </c>
      <c r="Q4270" t="s">
        <v>1315</v>
      </c>
      <c r="AE4270">
        <v>1075</v>
      </c>
      <c r="AF4270">
        <v>45.51</v>
      </c>
      <c r="AG4270">
        <v>41.07</v>
      </c>
      <c r="AH4270">
        <v>69.12</v>
      </c>
      <c r="AI4270">
        <v>98</v>
      </c>
      <c r="AJ4270">
        <v>925</v>
      </c>
      <c r="AK4270">
        <v>42.51</v>
      </c>
      <c r="AL4270">
        <v>38.07</v>
      </c>
      <c r="AM4270">
        <v>66.12</v>
      </c>
      <c r="AN4270">
        <v>45650</v>
      </c>
    </row>
    <row r="4271" spans="1:40" x14ac:dyDescent="0.25">
      <c r="B4271" t="s">
        <v>66</v>
      </c>
      <c r="C4271" t="s">
        <v>50</v>
      </c>
      <c r="I4271" t="s">
        <v>974</v>
      </c>
      <c r="K4271">
        <v>1</v>
      </c>
      <c r="L4271" t="s">
        <v>975</v>
      </c>
      <c r="M4271" t="s">
        <v>1313</v>
      </c>
      <c r="R4271" t="s">
        <v>975</v>
      </c>
      <c r="AI4271">
        <v>0</v>
      </c>
      <c r="AJ4271">
        <v>0</v>
      </c>
      <c r="AN4271">
        <v>0</v>
      </c>
    </row>
    <row r="4272" spans="1:40" x14ac:dyDescent="0.25">
      <c r="B4272" t="s">
        <v>66</v>
      </c>
      <c r="C4272" t="s">
        <v>50</v>
      </c>
      <c r="I4272" t="s">
        <v>1316</v>
      </c>
      <c r="K4272">
        <v>1</v>
      </c>
      <c r="L4272" t="s">
        <v>1317</v>
      </c>
      <c r="M4272" t="s">
        <v>1313</v>
      </c>
      <c r="Q4272" t="s">
        <v>1318</v>
      </c>
      <c r="AI4272">
        <v>0</v>
      </c>
      <c r="AJ4272">
        <v>0</v>
      </c>
      <c r="AN4272">
        <v>0</v>
      </c>
    </row>
    <row r="4273" spans="1:40" x14ac:dyDescent="0.25">
      <c r="B4273" t="s">
        <v>66</v>
      </c>
      <c r="C4273" t="s">
        <v>50</v>
      </c>
      <c r="I4273" t="s">
        <v>1319</v>
      </c>
      <c r="K4273">
        <v>1</v>
      </c>
      <c r="L4273" t="s">
        <v>1320</v>
      </c>
      <c r="M4273" t="s">
        <v>1313</v>
      </c>
      <c r="AI4273">
        <v>0</v>
      </c>
      <c r="AJ4273">
        <v>0</v>
      </c>
      <c r="AN4273">
        <v>1520</v>
      </c>
    </row>
    <row r="4274" spans="1:40" x14ac:dyDescent="0.25">
      <c r="B4274" t="s">
        <v>66</v>
      </c>
      <c r="C4274" t="s">
        <v>50</v>
      </c>
      <c r="I4274" t="s">
        <v>1321</v>
      </c>
      <c r="K4274">
        <v>1</v>
      </c>
      <c r="L4274" t="s">
        <v>1322</v>
      </c>
      <c r="M4274" t="s">
        <v>1313</v>
      </c>
      <c r="AI4274">
        <v>0</v>
      </c>
      <c r="AJ4274">
        <v>0</v>
      </c>
      <c r="AN4274">
        <v>1950</v>
      </c>
    </row>
    <row r="4275" spans="1:40" x14ac:dyDescent="0.25">
      <c r="B4275" t="s">
        <v>66</v>
      </c>
      <c r="C4275" t="s">
        <v>50</v>
      </c>
      <c r="I4275" t="s">
        <v>1323</v>
      </c>
      <c r="K4275">
        <v>1</v>
      </c>
      <c r="L4275" t="s">
        <v>1324</v>
      </c>
      <c r="M4275" t="s">
        <v>1313</v>
      </c>
      <c r="AI4275">
        <v>0</v>
      </c>
      <c r="AJ4275">
        <v>0</v>
      </c>
      <c r="AN4275">
        <v>1520</v>
      </c>
    </row>
    <row r="4276" spans="1:40" x14ac:dyDescent="0.25">
      <c r="B4276" t="s">
        <v>66</v>
      </c>
      <c r="C4276" t="s">
        <v>50</v>
      </c>
      <c r="I4276" t="s">
        <v>1325</v>
      </c>
      <c r="K4276">
        <v>1</v>
      </c>
      <c r="L4276" t="s">
        <v>1326</v>
      </c>
      <c r="M4276" t="s">
        <v>1313</v>
      </c>
      <c r="AI4276">
        <v>0</v>
      </c>
      <c r="AJ4276">
        <v>0</v>
      </c>
      <c r="AN4276">
        <v>1950</v>
      </c>
    </row>
    <row r="4277" spans="1:40" x14ac:dyDescent="0.25">
      <c r="B4277" t="s">
        <v>66</v>
      </c>
      <c r="C4277" t="s">
        <v>50</v>
      </c>
      <c r="I4277" t="s">
        <v>1294</v>
      </c>
      <c r="K4277">
        <v>1</v>
      </c>
      <c r="L4277" t="s">
        <v>1295</v>
      </c>
      <c r="M4277" t="s">
        <v>1313</v>
      </c>
      <c r="AI4277">
        <v>0</v>
      </c>
      <c r="AJ4277">
        <v>0</v>
      </c>
      <c r="AN4277">
        <v>285</v>
      </c>
    </row>
    <row r="4278" spans="1:40" x14ac:dyDescent="0.25">
      <c r="B4278" t="s">
        <v>66</v>
      </c>
      <c r="C4278" t="s">
        <v>50</v>
      </c>
      <c r="I4278" t="s">
        <v>1296</v>
      </c>
      <c r="K4278">
        <v>1</v>
      </c>
      <c r="L4278" t="s">
        <v>1297</v>
      </c>
      <c r="M4278" t="s">
        <v>1313</v>
      </c>
      <c r="AI4278">
        <v>0</v>
      </c>
      <c r="AJ4278">
        <v>0</v>
      </c>
      <c r="AN4278">
        <v>310</v>
      </c>
    </row>
    <row r="4279" spans="1:40" x14ac:dyDescent="0.25">
      <c r="B4279" t="s">
        <v>66</v>
      </c>
      <c r="C4279" t="s">
        <v>50</v>
      </c>
      <c r="I4279" t="s">
        <v>1298</v>
      </c>
      <c r="K4279">
        <v>1</v>
      </c>
      <c r="L4279" t="s">
        <v>1299</v>
      </c>
      <c r="M4279" t="s">
        <v>1313</v>
      </c>
      <c r="AI4279">
        <v>0</v>
      </c>
      <c r="AJ4279">
        <v>0</v>
      </c>
      <c r="AN4279">
        <v>360</v>
      </c>
    </row>
    <row r="4280" spans="1:40" x14ac:dyDescent="0.25">
      <c r="B4280" t="s">
        <v>66</v>
      </c>
      <c r="C4280" t="s">
        <v>50</v>
      </c>
      <c r="I4280" t="s">
        <v>74</v>
      </c>
      <c r="K4280">
        <v>1</v>
      </c>
      <c r="L4280" t="s">
        <v>75</v>
      </c>
      <c r="M4280" t="s">
        <v>1313</v>
      </c>
      <c r="AI4280">
        <v>0</v>
      </c>
      <c r="AJ4280">
        <v>0</v>
      </c>
      <c r="AN4280">
        <v>920</v>
      </c>
    </row>
    <row r="4281" spans="1:40" x14ac:dyDescent="0.25">
      <c r="B4281" t="s">
        <v>66</v>
      </c>
      <c r="C4281" t="s">
        <v>50</v>
      </c>
      <c r="I4281" t="s">
        <v>1300</v>
      </c>
      <c r="K4281">
        <v>1</v>
      </c>
      <c r="L4281" t="s">
        <v>1301</v>
      </c>
      <c r="M4281" t="s">
        <v>1313</v>
      </c>
      <c r="AI4281">
        <v>0</v>
      </c>
      <c r="AJ4281">
        <v>0</v>
      </c>
      <c r="AN4281">
        <v>265</v>
      </c>
    </row>
    <row r="4282" spans="1:40" x14ac:dyDescent="0.25">
      <c r="B4282" t="s">
        <v>66</v>
      </c>
      <c r="C4282" t="s">
        <v>50</v>
      </c>
      <c r="I4282" t="s">
        <v>138</v>
      </c>
      <c r="K4282">
        <v>1</v>
      </c>
      <c r="L4282" t="s">
        <v>139</v>
      </c>
      <c r="M4282" t="s">
        <v>1313</v>
      </c>
      <c r="AI4282">
        <v>0</v>
      </c>
      <c r="AJ4282">
        <v>0</v>
      </c>
      <c r="AN4282">
        <v>185</v>
      </c>
    </row>
    <row r="4283" spans="1:40" x14ac:dyDescent="0.25">
      <c r="B4283" t="s">
        <v>66</v>
      </c>
      <c r="C4283" t="s">
        <v>50</v>
      </c>
      <c r="I4283" t="s">
        <v>1302</v>
      </c>
      <c r="K4283">
        <v>1</v>
      </c>
      <c r="L4283" t="s">
        <v>341</v>
      </c>
      <c r="M4283" t="s">
        <v>1313</v>
      </c>
      <c r="AI4283">
        <v>0</v>
      </c>
      <c r="AJ4283">
        <v>0</v>
      </c>
      <c r="AN4283">
        <v>355</v>
      </c>
    </row>
    <row r="4284" spans="1:40" x14ac:dyDescent="0.25">
      <c r="B4284" t="s">
        <v>66</v>
      </c>
      <c r="C4284" t="s">
        <v>50</v>
      </c>
      <c r="I4284" t="s">
        <v>1303</v>
      </c>
      <c r="K4284">
        <v>1</v>
      </c>
      <c r="L4284" t="s">
        <v>1304</v>
      </c>
      <c r="M4284" t="s">
        <v>1313</v>
      </c>
      <c r="AI4284">
        <v>0</v>
      </c>
      <c r="AJ4284">
        <v>0</v>
      </c>
      <c r="AN4284">
        <v>270</v>
      </c>
    </row>
    <row r="4285" spans="1:40" x14ac:dyDescent="0.25">
      <c r="B4285" t="s">
        <v>66</v>
      </c>
      <c r="C4285" t="s">
        <v>50</v>
      </c>
      <c r="I4285" t="s">
        <v>1305</v>
      </c>
      <c r="K4285">
        <v>1</v>
      </c>
      <c r="L4285" t="s">
        <v>1306</v>
      </c>
      <c r="M4285" t="s">
        <v>1313</v>
      </c>
      <c r="AI4285">
        <v>0</v>
      </c>
      <c r="AJ4285">
        <v>0</v>
      </c>
      <c r="AN4285">
        <v>180</v>
      </c>
    </row>
    <row r="4286" spans="1:40" x14ac:dyDescent="0.25">
      <c r="B4286" t="s">
        <v>66</v>
      </c>
      <c r="C4286" t="s">
        <v>50</v>
      </c>
      <c r="I4286" t="s">
        <v>1307</v>
      </c>
      <c r="K4286">
        <v>1</v>
      </c>
      <c r="L4286" t="s">
        <v>1308</v>
      </c>
      <c r="M4286" t="s">
        <v>1313</v>
      </c>
      <c r="AI4286">
        <v>0</v>
      </c>
      <c r="AJ4286">
        <v>0</v>
      </c>
      <c r="AN4286">
        <v>300</v>
      </c>
    </row>
    <row r="4287" spans="1:40" x14ac:dyDescent="0.25">
      <c r="B4287" t="s">
        <v>66</v>
      </c>
      <c r="C4287" t="s">
        <v>50</v>
      </c>
      <c r="I4287" t="s">
        <v>1309</v>
      </c>
      <c r="K4287">
        <v>1</v>
      </c>
      <c r="L4287" t="s">
        <v>1310</v>
      </c>
      <c r="M4287" t="s">
        <v>1313</v>
      </c>
      <c r="AI4287">
        <v>0</v>
      </c>
      <c r="AJ4287">
        <v>0</v>
      </c>
      <c r="AN4287">
        <v>285</v>
      </c>
    </row>
    <row r="4288" spans="1:40" x14ac:dyDescent="0.25">
      <c r="A4288">
        <v>310</v>
      </c>
      <c r="B4288" t="s">
        <v>56</v>
      </c>
      <c r="C4288" t="s">
        <v>50</v>
      </c>
      <c r="D4288" t="s">
        <v>602</v>
      </c>
      <c r="F4288" t="s">
        <v>1283</v>
      </c>
      <c r="I4288" t="s">
        <v>1327</v>
      </c>
      <c r="J4288" t="s">
        <v>53</v>
      </c>
      <c r="K4288">
        <v>1</v>
      </c>
      <c r="L4288" t="s">
        <v>1328</v>
      </c>
      <c r="O4288" t="s">
        <v>5867</v>
      </c>
      <c r="Q4288" t="s">
        <v>1285</v>
      </c>
      <c r="AE4288">
        <v>630</v>
      </c>
      <c r="AF4288">
        <v>45.51</v>
      </c>
      <c r="AG4288">
        <v>41.07</v>
      </c>
      <c r="AH4288">
        <v>53.56</v>
      </c>
      <c r="AI4288">
        <v>49</v>
      </c>
      <c r="AJ4288">
        <v>480</v>
      </c>
      <c r="AK4288">
        <v>42.51</v>
      </c>
      <c r="AL4288">
        <v>38.07</v>
      </c>
      <c r="AM4288">
        <v>50.56</v>
      </c>
      <c r="AN4288">
        <v>23175</v>
      </c>
    </row>
    <row r="4289" spans="2:40" x14ac:dyDescent="0.25">
      <c r="B4289" t="s">
        <v>66</v>
      </c>
      <c r="C4289" t="s">
        <v>50</v>
      </c>
      <c r="I4289" t="s">
        <v>974</v>
      </c>
      <c r="K4289">
        <v>1</v>
      </c>
      <c r="L4289" t="s">
        <v>975</v>
      </c>
      <c r="M4289" t="s">
        <v>1327</v>
      </c>
      <c r="R4289" t="s">
        <v>975</v>
      </c>
      <c r="AI4289">
        <v>0</v>
      </c>
      <c r="AJ4289">
        <v>0</v>
      </c>
      <c r="AN4289">
        <v>0</v>
      </c>
    </row>
    <row r="4290" spans="2:40" x14ac:dyDescent="0.25">
      <c r="B4290" t="s">
        <v>66</v>
      </c>
      <c r="C4290" t="s">
        <v>50</v>
      </c>
      <c r="I4290" t="s">
        <v>1286</v>
      </c>
      <c r="K4290">
        <v>1</v>
      </c>
      <c r="L4290" t="s">
        <v>1287</v>
      </c>
      <c r="M4290" t="s">
        <v>1327</v>
      </c>
      <c r="R4290" t="s">
        <v>1288</v>
      </c>
      <c r="AI4290">
        <v>0</v>
      </c>
      <c r="AJ4290">
        <v>0</v>
      </c>
      <c r="AN4290">
        <v>570</v>
      </c>
    </row>
    <row r="4291" spans="2:40" x14ac:dyDescent="0.25">
      <c r="B4291" t="s">
        <v>66</v>
      </c>
      <c r="C4291" t="s">
        <v>50</v>
      </c>
      <c r="I4291" t="s">
        <v>1289</v>
      </c>
      <c r="K4291">
        <v>1</v>
      </c>
      <c r="L4291" t="s">
        <v>1290</v>
      </c>
      <c r="M4291" t="s">
        <v>1327</v>
      </c>
      <c r="Q4291" t="s">
        <v>1291</v>
      </c>
      <c r="AI4291">
        <v>0</v>
      </c>
      <c r="AJ4291">
        <v>0</v>
      </c>
      <c r="AN4291">
        <v>0</v>
      </c>
    </row>
    <row r="4292" spans="2:40" x14ac:dyDescent="0.25">
      <c r="B4292" t="s">
        <v>66</v>
      </c>
      <c r="C4292" t="s">
        <v>50</v>
      </c>
      <c r="I4292" t="s">
        <v>1292</v>
      </c>
      <c r="K4292">
        <v>1</v>
      </c>
      <c r="L4292" t="s">
        <v>1293</v>
      </c>
      <c r="M4292" t="s">
        <v>1327</v>
      </c>
      <c r="AI4292">
        <v>0</v>
      </c>
      <c r="AJ4292">
        <v>0</v>
      </c>
      <c r="AN4292">
        <v>1520</v>
      </c>
    </row>
    <row r="4293" spans="2:40" x14ac:dyDescent="0.25">
      <c r="B4293" t="s">
        <v>66</v>
      </c>
      <c r="C4293" t="s">
        <v>50</v>
      </c>
      <c r="I4293" t="s">
        <v>1294</v>
      </c>
      <c r="K4293">
        <v>1</v>
      </c>
      <c r="L4293" t="s">
        <v>1295</v>
      </c>
      <c r="M4293" t="s">
        <v>1327</v>
      </c>
      <c r="AI4293">
        <v>0</v>
      </c>
      <c r="AJ4293">
        <v>0</v>
      </c>
      <c r="AN4293">
        <v>285</v>
      </c>
    </row>
    <row r="4294" spans="2:40" x14ac:dyDescent="0.25">
      <c r="B4294" t="s">
        <v>66</v>
      </c>
      <c r="C4294" t="s">
        <v>50</v>
      </c>
      <c r="I4294" t="s">
        <v>1296</v>
      </c>
      <c r="K4294">
        <v>1</v>
      </c>
      <c r="L4294" t="s">
        <v>1297</v>
      </c>
      <c r="M4294" t="s">
        <v>1327</v>
      </c>
      <c r="AI4294">
        <v>0</v>
      </c>
      <c r="AJ4294">
        <v>0</v>
      </c>
      <c r="AN4294">
        <v>310</v>
      </c>
    </row>
    <row r="4295" spans="2:40" x14ac:dyDescent="0.25">
      <c r="B4295" t="s">
        <v>66</v>
      </c>
      <c r="C4295" t="s">
        <v>50</v>
      </c>
      <c r="I4295" t="s">
        <v>1298</v>
      </c>
      <c r="K4295">
        <v>1</v>
      </c>
      <c r="L4295" t="s">
        <v>1299</v>
      </c>
      <c r="M4295" t="s">
        <v>1327</v>
      </c>
      <c r="AI4295">
        <v>0</v>
      </c>
      <c r="AJ4295">
        <v>0</v>
      </c>
      <c r="AN4295">
        <v>360</v>
      </c>
    </row>
    <row r="4296" spans="2:40" x14ac:dyDescent="0.25">
      <c r="B4296" t="s">
        <v>66</v>
      </c>
      <c r="C4296" t="s">
        <v>50</v>
      </c>
      <c r="I4296" t="s">
        <v>74</v>
      </c>
      <c r="K4296">
        <v>1</v>
      </c>
      <c r="L4296" t="s">
        <v>75</v>
      </c>
      <c r="M4296" t="s">
        <v>1327</v>
      </c>
      <c r="AI4296">
        <v>0</v>
      </c>
      <c r="AJ4296">
        <v>0</v>
      </c>
      <c r="AN4296">
        <v>920</v>
      </c>
    </row>
    <row r="4297" spans="2:40" x14ac:dyDescent="0.25">
      <c r="B4297" t="s">
        <v>66</v>
      </c>
      <c r="C4297" t="s">
        <v>50</v>
      </c>
      <c r="I4297" t="s">
        <v>1300</v>
      </c>
      <c r="K4297">
        <v>1</v>
      </c>
      <c r="L4297" t="s">
        <v>1301</v>
      </c>
      <c r="M4297" t="s">
        <v>1327</v>
      </c>
      <c r="AI4297">
        <v>0</v>
      </c>
      <c r="AJ4297">
        <v>0</v>
      </c>
      <c r="AN4297">
        <v>265</v>
      </c>
    </row>
    <row r="4298" spans="2:40" x14ac:dyDescent="0.25">
      <c r="B4298" t="s">
        <v>66</v>
      </c>
      <c r="C4298" t="s">
        <v>50</v>
      </c>
      <c r="I4298" t="s">
        <v>138</v>
      </c>
      <c r="K4298">
        <v>1</v>
      </c>
      <c r="L4298" t="s">
        <v>139</v>
      </c>
      <c r="M4298" t="s">
        <v>1327</v>
      </c>
      <c r="AI4298">
        <v>0</v>
      </c>
      <c r="AJ4298">
        <v>0</v>
      </c>
      <c r="AN4298">
        <v>185</v>
      </c>
    </row>
    <row r="4299" spans="2:40" x14ac:dyDescent="0.25">
      <c r="B4299" t="s">
        <v>66</v>
      </c>
      <c r="C4299" t="s">
        <v>50</v>
      </c>
      <c r="I4299" t="s">
        <v>1302</v>
      </c>
      <c r="K4299">
        <v>1</v>
      </c>
      <c r="L4299" t="s">
        <v>341</v>
      </c>
      <c r="M4299" t="s">
        <v>1327</v>
      </c>
      <c r="AI4299">
        <v>0</v>
      </c>
      <c r="AJ4299">
        <v>0</v>
      </c>
      <c r="AN4299">
        <v>355</v>
      </c>
    </row>
    <row r="4300" spans="2:40" x14ac:dyDescent="0.25">
      <c r="B4300" t="s">
        <v>66</v>
      </c>
      <c r="C4300" t="s">
        <v>50</v>
      </c>
      <c r="I4300" t="s">
        <v>1303</v>
      </c>
      <c r="K4300">
        <v>1</v>
      </c>
      <c r="L4300" t="s">
        <v>1304</v>
      </c>
      <c r="M4300" t="s">
        <v>1327</v>
      </c>
      <c r="AI4300">
        <v>0</v>
      </c>
      <c r="AJ4300">
        <v>0</v>
      </c>
      <c r="AN4300">
        <v>270</v>
      </c>
    </row>
    <row r="4301" spans="2:40" x14ac:dyDescent="0.25">
      <c r="B4301" t="s">
        <v>66</v>
      </c>
      <c r="C4301" t="s">
        <v>50</v>
      </c>
      <c r="I4301" t="s">
        <v>1305</v>
      </c>
      <c r="K4301">
        <v>1</v>
      </c>
      <c r="L4301" t="s">
        <v>1306</v>
      </c>
      <c r="M4301" t="s">
        <v>1327</v>
      </c>
      <c r="AI4301">
        <v>0</v>
      </c>
      <c r="AJ4301">
        <v>0</v>
      </c>
      <c r="AN4301">
        <v>180</v>
      </c>
    </row>
    <row r="4302" spans="2:40" x14ac:dyDescent="0.25">
      <c r="B4302" t="s">
        <v>66</v>
      </c>
      <c r="C4302" t="s">
        <v>50</v>
      </c>
      <c r="I4302" t="s">
        <v>1307</v>
      </c>
      <c r="K4302">
        <v>1</v>
      </c>
      <c r="L4302" t="s">
        <v>1308</v>
      </c>
      <c r="M4302" t="s">
        <v>1327</v>
      </c>
      <c r="AI4302">
        <v>0</v>
      </c>
      <c r="AJ4302">
        <v>0</v>
      </c>
      <c r="AN4302">
        <v>300</v>
      </c>
    </row>
    <row r="4303" spans="2:40" x14ac:dyDescent="0.25">
      <c r="B4303" t="s">
        <v>66</v>
      </c>
      <c r="C4303" t="s">
        <v>50</v>
      </c>
      <c r="I4303" t="s">
        <v>1309</v>
      </c>
      <c r="K4303">
        <v>1</v>
      </c>
      <c r="L4303" t="s">
        <v>1310</v>
      </c>
      <c r="M4303" t="s">
        <v>1327</v>
      </c>
      <c r="AI4303">
        <v>0</v>
      </c>
      <c r="AJ4303">
        <v>0</v>
      </c>
      <c r="AN4303">
        <v>285</v>
      </c>
    </row>
    <row r="4304" spans="2:40" x14ac:dyDescent="0.25">
      <c r="B4304" t="s">
        <v>66</v>
      </c>
      <c r="C4304" t="s">
        <v>50</v>
      </c>
      <c r="I4304" t="s">
        <v>1329</v>
      </c>
      <c r="K4304">
        <v>1</v>
      </c>
      <c r="L4304" t="s">
        <v>1330</v>
      </c>
      <c r="M4304" t="s">
        <v>1327</v>
      </c>
      <c r="AI4304">
        <v>0</v>
      </c>
      <c r="AJ4304">
        <v>0</v>
      </c>
      <c r="AN4304">
        <v>755</v>
      </c>
    </row>
    <row r="4305" spans="1:40" x14ac:dyDescent="0.25">
      <c r="B4305" t="s">
        <v>66</v>
      </c>
      <c r="C4305" t="s">
        <v>50</v>
      </c>
      <c r="I4305" t="s">
        <v>1331</v>
      </c>
      <c r="K4305">
        <v>1</v>
      </c>
      <c r="L4305" t="s">
        <v>1332</v>
      </c>
      <c r="M4305" t="s">
        <v>1327</v>
      </c>
      <c r="AI4305">
        <v>0</v>
      </c>
      <c r="AJ4305">
        <v>0</v>
      </c>
      <c r="AN4305">
        <v>1060</v>
      </c>
    </row>
    <row r="4306" spans="1:40" x14ac:dyDescent="0.25">
      <c r="B4306" t="s">
        <v>66</v>
      </c>
      <c r="C4306" t="s">
        <v>50</v>
      </c>
      <c r="I4306" t="s">
        <v>1333</v>
      </c>
      <c r="K4306">
        <v>1</v>
      </c>
      <c r="L4306" t="s">
        <v>1334</v>
      </c>
      <c r="M4306" t="s">
        <v>1327</v>
      </c>
      <c r="AI4306">
        <v>0</v>
      </c>
      <c r="AJ4306">
        <v>0</v>
      </c>
      <c r="AN4306">
        <v>410</v>
      </c>
    </row>
    <row r="4307" spans="1:40" x14ac:dyDescent="0.25">
      <c r="B4307" t="s">
        <v>66</v>
      </c>
      <c r="C4307" t="s">
        <v>50</v>
      </c>
      <c r="I4307" t="s">
        <v>1335</v>
      </c>
      <c r="K4307">
        <v>1</v>
      </c>
      <c r="L4307" t="s">
        <v>1336</v>
      </c>
      <c r="M4307" t="s">
        <v>1327</v>
      </c>
      <c r="AI4307">
        <v>0</v>
      </c>
      <c r="AJ4307">
        <v>0</v>
      </c>
      <c r="AN4307">
        <v>495</v>
      </c>
    </row>
    <row r="4308" spans="1:40" x14ac:dyDescent="0.25">
      <c r="B4308" t="s">
        <v>66</v>
      </c>
      <c r="C4308" t="s">
        <v>50</v>
      </c>
      <c r="I4308" t="s">
        <v>1337</v>
      </c>
      <c r="K4308">
        <v>1</v>
      </c>
      <c r="L4308" t="s">
        <v>1338</v>
      </c>
      <c r="M4308" t="s">
        <v>1327</v>
      </c>
      <c r="AI4308">
        <v>0</v>
      </c>
      <c r="AJ4308">
        <v>0</v>
      </c>
      <c r="AN4308">
        <v>575</v>
      </c>
    </row>
    <row r="4309" spans="1:40" x14ac:dyDescent="0.25">
      <c r="B4309" t="s">
        <v>66</v>
      </c>
      <c r="C4309" t="s">
        <v>50</v>
      </c>
      <c r="I4309" t="s">
        <v>1339</v>
      </c>
      <c r="K4309">
        <v>1</v>
      </c>
      <c r="L4309" t="s">
        <v>1340</v>
      </c>
      <c r="M4309" t="s">
        <v>1327</v>
      </c>
      <c r="AI4309">
        <v>0</v>
      </c>
      <c r="AJ4309">
        <v>0</v>
      </c>
      <c r="AN4309">
        <v>805</v>
      </c>
    </row>
    <row r="4310" spans="1:40" x14ac:dyDescent="0.25">
      <c r="B4310" t="s">
        <v>66</v>
      </c>
      <c r="C4310" t="s">
        <v>50</v>
      </c>
      <c r="I4310" t="s">
        <v>1341</v>
      </c>
      <c r="K4310">
        <v>1</v>
      </c>
      <c r="L4310" t="s">
        <v>1342</v>
      </c>
      <c r="M4310" t="s">
        <v>1327</v>
      </c>
      <c r="AI4310">
        <v>0</v>
      </c>
      <c r="AJ4310">
        <v>0</v>
      </c>
      <c r="AN4310">
        <v>1800</v>
      </c>
    </row>
    <row r="4311" spans="1:40" x14ac:dyDescent="0.25">
      <c r="B4311" t="s">
        <v>66</v>
      </c>
      <c r="C4311" t="s">
        <v>50</v>
      </c>
      <c r="I4311" t="s">
        <v>1343</v>
      </c>
      <c r="K4311">
        <v>1</v>
      </c>
      <c r="L4311" t="s">
        <v>1344</v>
      </c>
      <c r="M4311" t="s">
        <v>1327</v>
      </c>
      <c r="AI4311">
        <v>0</v>
      </c>
      <c r="AJ4311">
        <v>0</v>
      </c>
      <c r="AN4311">
        <v>2210</v>
      </c>
    </row>
    <row r="4312" spans="1:40" x14ac:dyDescent="0.25">
      <c r="B4312" t="s">
        <v>66</v>
      </c>
      <c r="C4312" t="s">
        <v>50</v>
      </c>
      <c r="I4312" t="s">
        <v>1345</v>
      </c>
      <c r="K4312">
        <v>1</v>
      </c>
      <c r="L4312" t="s">
        <v>1346</v>
      </c>
      <c r="M4312" t="s">
        <v>1327</v>
      </c>
      <c r="AI4312">
        <v>0</v>
      </c>
      <c r="AJ4312">
        <v>0</v>
      </c>
      <c r="AN4312">
        <v>315</v>
      </c>
    </row>
    <row r="4313" spans="1:40" x14ac:dyDescent="0.25">
      <c r="B4313" t="s">
        <v>66</v>
      </c>
      <c r="C4313" t="s">
        <v>50</v>
      </c>
      <c r="I4313" t="s">
        <v>1347</v>
      </c>
      <c r="K4313">
        <v>1</v>
      </c>
      <c r="L4313" t="s">
        <v>1348</v>
      </c>
      <c r="M4313" t="s">
        <v>1327</v>
      </c>
      <c r="AI4313">
        <v>0</v>
      </c>
      <c r="AJ4313">
        <v>0</v>
      </c>
      <c r="AN4313">
        <v>315</v>
      </c>
    </row>
    <row r="4314" spans="1:40" x14ac:dyDescent="0.25">
      <c r="A4314">
        <v>311</v>
      </c>
      <c r="B4314" t="s">
        <v>56</v>
      </c>
      <c r="C4314" t="s">
        <v>50</v>
      </c>
      <c r="D4314" t="s">
        <v>602</v>
      </c>
      <c r="F4314" t="s">
        <v>1283</v>
      </c>
      <c r="I4314" t="s">
        <v>1349</v>
      </c>
      <c r="J4314" t="s">
        <v>53</v>
      </c>
      <c r="K4314">
        <v>1</v>
      </c>
      <c r="L4314" t="s">
        <v>1350</v>
      </c>
      <c r="O4314" t="s">
        <v>5868</v>
      </c>
      <c r="Q4314" t="s">
        <v>5158</v>
      </c>
      <c r="AE4314">
        <v>610</v>
      </c>
      <c r="AF4314">
        <v>48.9</v>
      </c>
      <c r="AG4314">
        <v>41.07</v>
      </c>
      <c r="AH4314">
        <v>35</v>
      </c>
      <c r="AI4314">
        <v>49</v>
      </c>
      <c r="AJ4314">
        <v>550</v>
      </c>
      <c r="AK4314">
        <v>45.9</v>
      </c>
      <c r="AL4314">
        <v>38.07</v>
      </c>
      <c r="AM4314">
        <v>32</v>
      </c>
      <c r="AN4314">
        <v>24255</v>
      </c>
    </row>
    <row r="4315" spans="1:40" x14ac:dyDescent="0.25">
      <c r="B4315" t="s">
        <v>66</v>
      </c>
      <c r="C4315" t="s">
        <v>50</v>
      </c>
      <c r="I4315" t="s">
        <v>974</v>
      </c>
      <c r="K4315">
        <v>1</v>
      </c>
      <c r="L4315" t="s">
        <v>975</v>
      </c>
      <c r="M4315" t="s">
        <v>1349</v>
      </c>
      <c r="R4315" t="s">
        <v>975</v>
      </c>
      <c r="AI4315">
        <v>0</v>
      </c>
      <c r="AJ4315">
        <v>0</v>
      </c>
      <c r="AN4315">
        <v>0</v>
      </c>
    </row>
    <row r="4316" spans="1:40" x14ac:dyDescent="0.25">
      <c r="B4316" t="s">
        <v>66</v>
      </c>
      <c r="C4316" t="s">
        <v>50</v>
      </c>
      <c r="I4316" t="s">
        <v>610</v>
      </c>
      <c r="K4316">
        <v>1</v>
      </c>
      <c r="L4316" t="s">
        <v>611</v>
      </c>
      <c r="M4316" t="s">
        <v>1349</v>
      </c>
      <c r="Q4316" t="s">
        <v>612</v>
      </c>
      <c r="AI4316">
        <v>0</v>
      </c>
      <c r="AJ4316">
        <v>0</v>
      </c>
      <c r="AN4316">
        <v>0</v>
      </c>
    </row>
    <row r="4317" spans="1:40" x14ac:dyDescent="0.25">
      <c r="B4317" t="s">
        <v>66</v>
      </c>
      <c r="C4317" t="s">
        <v>50</v>
      </c>
      <c r="I4317" t="s">
        <v>371</v>
      </c>
      <c r="K4317">
        <v>1</v>
      </c>
      <c r="L4317" t="s">
        <v>372</v>
      </c>
      <c r="M4317" t="s">
        <v>1349</v>
      </c>
      <c r="Q4317" t="s">
        <v>373</v>
      </c>
      <c r="AI4317">
        <v>0</v>
      </c>
      <c r="AJ4317">
        <v>0</v>
      </c>
      <c r="AN4317">
        <v>0</v>
      </c>
    </row>
    <row r="4318" spans="1:40" x14ac:dyDescent="0.25">
      <c r="B4318" t="s">
        <v>66</v>
      </c>
      <c r="C4318" t="s">
        <v>50</v>
      </c>
      <c r="I4318" t="s">
        <v>1292</v>
      </c>
      <c r="K4318">
        <v>1</v>
      </c>
      <c r="L4318" t="s">
        <v>1293</v>
      </c>
      <c r="M4318" t="s">
        <v>1349</v>
      </c>
      <c r="AI4318">
        <v>0</v>
      </c>
      <c r="AJ4318">
        <v>0</v>
      </c>
      <c r="AN4318">
        <v>1520</v>
      </c>
    </row>
    <row r="4319" spans="1:40" x14ac:dyDescent="0.25">
      <c r="B4319" t="s">
        <v>66</v>
      </c>
      <c r="C4319" t="s">
        <v>50</v>
      </c>
      <c r="I4319" t="s">
        <v>1294</v>
      </c>
      <c r="K4319">
        <v>1</v>
      </c>
      <c r="L4319" t="s">
        <v>1295</v>
      </c>
      <c r="M4319" t="s">
        <v>1349</v>
      </c>
      <c r="AI4319">
        <v>0</v>
      </c>
      <c r="AJ4319">
        <v>0</v>
      </c>
      <c r="AN4319">
        <v>285</v>
      </c>
    </row>
    <row r="4320" spans="1:40" x14ac:dyDescent="0.25">
      <c r="B4320" t="s">
        <v>66</v>
      </c>
      <c r="C4320" t="s">
        <v>50</v>
      </c>
      <c r="I4320" t="s">
        <v>1296</v>
      </c>
      <c r="K4320">
        <v>1</v>
      </c>
      <c r="L4320" t="s">
        <v>1297</v>
      </c>
      <c r="M4320" t="s">
        <v>1349</v>
      </c>
      <c r="AI4320">
        <v>0</v>
      </c>
      <c r="AJ4320">
        <v>0</v>
      </c>
      <c r="AN4320">
        <v>310</v>
      </c>
    </row>
    <row r="4321" spans="1:40" x14ac:dyDescent="0.25">
      <c r="B4321" t="s">
        <v>66</v>
      </c>
      <c r="C4321" t="s">
        <v>50</v>
      </c>
      <c r="I4321" t="s">
        <v>1298</v>
      </c>
      <c r="K4321">
        <v>1</v>
      </c>
      <c r="L4321" t="s">
        <v>1299</v>
      </c>
      <c r="M4321" t="s">
        <v>1349</v>
      </c>
      <c r="AI4321">
        <v>0</v>
      </c>
      <c r="AJ4321">
        <v>0</v>
      </c>
      <c r="AN4321">
        <v>360</v>
      </c>
    </row>
    <row r="4322" spans="1:40" x14ac:dyDescent="0.25">
      <c r="B4322" t="s">
        <v>66</v>
      </c>
      <c r="C4322" t="s">
        <v>50</v>
      </c>
      <c r="I4322" t="s">
        <v>74</v>
      </c>
      <c r="K4322">
        <v>1</v>
      </c>
      <c r="L4322" t="s">
        <v>75</v>
      </c>
      <c r="M4322" t="s">
        <v>1349</v>
      </c>
      <c r="AI4322">
        <v>0</v>
      </c>
      <c r="AJ4322">
        <v>0</v>
      </c>
      <c r="AN4322">
        <v>920</v>
      </c>
    </row>
    <row r="4323" spans="1:40" x14ac:dyDescent="0.25">
      <c r="B4323" t="s">
        <v>66</v>
      </c>
      <c r="C4323" t="s">
        <v>50</v>
      </c>
      <c r="I4323" t="s">
        <v>1300</v>
      </c>
      <c r="K4323">
        <v>1</v>
      </c>
      <c r="L4323" t="s">
        <v>1301</v>
      </c>
      <c r="M4323" t="s">
        <v>1349</v>
      </c>
      <c r="AI4323">
        <v>0</v>
      </c>
      <c r="AJ4323">
        <v>0</v>
      </c>
      <c r="AN4323">
        <v>265</v>
      </c>
    </row>
    <row r="4324" spans="1:40" x14ac:dyDescent="0.25">
      <c r="B4324" t="s">
        <v>66</v>
      </c>
      <c r="C4324" t="s">
        <v>50</v>
      </c>
      <c r="I4324" t="s">
        <v>138</v>
      </c>
      <c r="K4324">
        <v>1</v>
      </c>
      <c r="L4324" t="s">
        <v>139</v>
      </c>
      <c r="M4324" t="s">
        <v>1349</v>
      </c>
      <c r="AI4324">
        <v>0</v>
      </c>
      <c r="AJ4324">
        <v>0</v>
      </c>
      <c r="AN4324">
        <v>185</v>
      </c>
    </row>
    <row r="4325" spans="1:40" x14ac:dyDescent="0.25">
      <c r="B4325" t="s">
        <v>66</v>
      </c>
      <c r="C4325" t="s">
        <v>50</v>
      </c>
      <c r="I4325" t="s">
        <v>1302</v>
      </c>
      <c r="K4325">
        <v>1</v>
      </c>
      <c r="L4325" t="s">
        <v>341</v>
      </c>
      <c r="M4325" t="s">
        <v>1349</v>
      </c>
      <c r="AI4325">
        <v>0</v>
      </c>
      <c r="AJ4325">
        <v>0</v>
      </c>
      <c r="AN4325">
        <v>355</v>
      </c>
    </row>
    <row r="4326" spans="1:40" x14ac:dyDescent="0.25">
      <c r="B4326" t="s">
        <v>66</v>
      </c>
      <c r="C4326" t="s">
        <v>50</v>
      </c>
      <c r="I4326" t="s">
        <v>1303</v>
      </c>
      <c r="K4326">
        <v>1</v>
      </c>
      <c r="L4326" t="s">
        <v>1304</v>
      </c>
      <c r="M4326" t="s">
        <v>1349</v>
      </c>
      <c r="AI4326">
        <v>0</v>
      </c>
      <c r="AJ4326">
        <v>0</v>
      </c>
      <c r="AN4326">
        <v>270</v>
      </c>
    </row>
    <row r="4327" spans="1:40" x14ac:dyDescent="0.25">
      <c r="B4327" t="s">
        <v>66</v>
      </c>
      <c r="C4327" t="s">
        <v>50</v>
      </c>
      <c r="I4327" t="s">
        <v>1305</v>
      </c>
      <c r="K4327">
        <v>1</v>
      </c>
      <c r="L4327" t="s">
        <v>1306</v>
      </c>
      <c r="M4327" t="s">
        <v>1349</v>
      </c>
      <c r="AI4327">
        <v>0</v>
      </c>
      <c r="AJ4327">
        <v>0</v>
      </c>
      <c r="AN4327">
        <v>180</v>
      </c>
    </row>
    <row r="4328" spans="1:40" x14ac:dyDescent="0.25">
      <c r="B4328" t="s">
        <v>66</v>
      </c>
      <c r="C4328" t="s">
        <v>50</v>
      </c>
      <c r="I4328" t="s">
        <v>1307</v>
      </c>
      <c r="K4328">
        <v>1</v>
      </c>
      <c r="L4328" t="s">
        <v>1308</v>
      </c>
      <c r="M4328" t="s">
        <v>1349</v>
      </c>
      <c r="AI4328">
        <v>0</v>
      </c>
      <c r="AJ4328">
        <v>0</v>
      </c>
      <c r="AN4328">
        <v>300</v>
      </c>
    </row>
    <row r="4329" spans="1:40" x14ac:dyDescent="0.25">
      <c r="B4329" t="s">
        <v>66</v>
      </c>
      <c r="C4329" t="s">
        <v>50</v>
      </c>
      <c r="I4329" t="s">
        <v>1309</v>
      </c>
      <c r="K4329">
        <v>1</v>
      </c>
      <c r="L4329" t="s">
        <v>1310</v>
      </c>
      <c r="M4329" t="s">
        <v>1349</v>
      </c>
      <c r="AI4329">
        <v>0</v>
      </c>
      <c r="AJ4329">
        <v>0</v>
      </c>
      <c r="AN4329">
        <v>285</v>
      </c>
    </row>
    <row r="4330" spans="1:40" x14ac:dyDescent="0.25">
      <c r="B4330" t="s">
        <v>66</v>
      </c>
      <c r="C4330" t="s">
        <v>50</v>
      </c>
      <c r="I4330" t="s">
        <v>625</v>
      </c>
      <c r="K4330">
        <v>1</v>
      </c>
      <c r="L4330" t="s">
        <v>626</v>
      </c>
      <c r="M4330" t="s">
        <v>1349</v>
      </c>
      <c r="Q4330" t="s">
        <v>627</v>
      </c>
      <c r="AI4330">
        <v>0</v>
      </c>
      <c r="AJ4330">
        <v>0</v>
      </c>
      <c r="AN4330">
        <v>510</v>
      </c>
    </row>
    <row r="4331" spans="1:40" x14ac:dyDescent="0.25">
      <c r="B4331" t="s">
        <v>66</v>
      </c>
      <c r="C4331" t="s">
        <v>50</v>
      </c>
      <c r="I4331" t="s">
        <v>628</v>
      </c>
      <c r="K4331">
        <v>1</v>
      </c>
      <c r="L4331" t="s">
        <v>629</v>
      </c>
      <c r="M4331" t="s">
        <v>1349</v>
      </c>
      <c r="Q4331" t="s">
        <v>630</v>
      </c>
      <c r="AI4331">
        <v>0</v>
      </c>
      <c r="AJ4331">
        <v>0</v>
      </c>
      <c r="AN4331">
        <v>550</v>
      </c>
    </row>
    <row r="4332" spans="1:40" x14ac:dyDescent="0.25">
      <c r="A4332">
        <v>312</v>
      </c>
      <c r="B4332" t="s">
        <v>56</v>
      </c>
      <c r="C4332" t="s">
        <v>50</v>
      </c>
      <c r="D4332" t="s">
        <v>602</v>
      </c>
      <c r="F4332" t="s">
        <v>1283</v>
      </c>
      <c r="I4332" t="s">
        <v>1351</v>
      </c>
      <c r="J4332" t="s">
        <v>53</v>
      </c>
      <c r="K4332">
        <v>1</v>
      </c>
      <c r="L4332" t="s">
        <v>1352</v>
      </c>
      <c r="O4332" t="s">
        <v>5869</v>
      </c>
      <c r="Q4332" t="s">
        <v>5158</v>
      </c>
      <c r="AE4332">
        <v>510</v>
      </c>
      <c r="AF4332">
        <v>48.9</v>
      </c>
      <c r="AG4332">
        <v>41.07</v>
      </c>
      <c r="AH4332">
        <v>35</v>
      </c>
      <c r="AI4332">
        <v>49</v>
      </c>
      <c r="AJ4332">
        <v>450</v>
      </c>
      <c r="AK4332">
        <v>45.9</v>
      </c>
      <c r="AL4332">
        <v>38.07</v>
      </c>
      <c r="AM4332">
        <v>32</v>
      </c>
      <c r="AN4332">
        <v>23390</v>
      </c>
    </row>
    <row r="4333" spans="1:40" x14ac:dyDescent="0.25">
      <c r="B4333" t="s">
        <v>66</v>
      </c>
      <c r="C4333" t="s">
        <v>50</v>
      </c>
      <c r="I4333" t="s">
        <v>974</v>
      </c>
      <c r="K4333">
        <v>1</v>
      </c>
      <c r="L4333" t="s">
        <v>975</v>
      </c>
      <c r="M4333" t="s">
        <v>1351</v>
      </c>
      <c r="R4333" t="s">
        <v>975</v>
      </c>
      <c r="AI4333">
        <v>0</v>
      </c>
      <c r="AJ4333">
        <v>0</v>
      </c>
      <c r="AN4333">
        <v>0</v>
      </c>
    </row>
    <row r="4334" spans="1:40" x14ac:dyDescent="0.25">
      <c r="B4334" t="s">
        <v>66</v>
      </c>
      <c r="C4334" t="s">
        <v>50</v>
      </c>
      <c r="I4334" t="s">
        <v>1286</v>
      </c>
      <c r="K4334">
        <v>1</v>
      </c>
      <c r="L4334" t="s">
        <v>1287</v>
      </c>
      <c r="M4334" t="s">
        <v>1351</v>
      </c>
      <c r="R4334" t="s">
        <v>1288</v>
      </c>
      <c r="AI4334">
        <v>0</v>
      </c>
      <c r="AJ4334">
        <v>0</v>
      </c>
      <c r="AN4334">
        <v>570</v>
      </c>
    </row>
    <row r="4335" spans="1:40" x14ac:dyDescent="0.25">
      <c r="B4335" t="s">
        <v>66</v>
      </c>
      <c r="C4335" t="s">
        <v>50</v>
      </c>
      <c r="I4335" t="s">
        <v>610</v>
      </c>
      <c r="K4335">
        <v>1</v>
      </c>
      <c r="L4335" t="s">
        <v>611</v>
      </c>
      <c r="M4335" t="s">
        <v>1351</v>
      </c>
      <c r="Q4335" t="s">
        <v>612</v>
      </c>
      <c r="AI4335">
        <v>0</v>
      </c>
      <c r="AJ4335">
        <v>0</v>
      </c>
      <c r="AN4335">
        <v>0</v>
      </c>
    </row>
    <row r="4336" spans="1:40" x14ac:dyDescent="0.25">
      <c r="B4336" t="s">
        <v>66</v>
      </c>
      <c r="C4336" t="s">
        <v>50</v>
      </c>
      <c r="I4336" t="s">
        <v>371</v>
      </c>
      <c r="K4336">
        <v>1</v>
      </c>
      <c r="L4336" t="s">
        <v>372</v>
      </c>
      <c r="M4336" t="s">
        <v>1351</v>
      </c>
      <c r="Q4336" t="s">
        <v>373</v>
      </c>
      <c r="AI4336">
        <v>0</v>
      </c>
      <c r="AJ4336">
        <v>0</v>
      </c>
      <c r="AN4336">
        <v>0</v>
      </c>
    </row>
    <row r="4337" spans="1:40" x14ac:dyDescent="0.25">
      <c r="B4337" t="s">
        <v>66</v>
      </c>
      <c r="C4337" t="s">
        <v>50</v>
      </c>
      <c r="I4337" t="s">
        <v>1292</v>
      </c>
      <c r="K4337">
        <v>1</v>
      </c>
      <c r="L4337" t="s">
        <v>1293</v>
      </c>
      <c r="M4337" t="s">
        <v>1351</v>
      </c>
      <c r="AI4337">
        <v>0</v>
      </c>
      <c r="AJ4337">
        <v>0</v>
      </c>
      <c r="AN4337">
        <v>1520</v>
      </c>
    </row>
    <row r="4338" spans="1:40" x14ac:dyDescent="0.25">
      <c r="B4338" t="s">
        <v>66</v>
      </c>
      <c r="C4338" t="s">
        <v>50</v>
      </c>
      <c r="I4338" t="s">
        <v>1294</v>
      </c>
      <c r="K4338">
        <v>1</v>
      </c>
      <c r="L4338" t="s">
        <v>1295</v>
      </c>
      <c r="M4338" t="s">
        <v>1351</v>
      </c>
      <c r="AI4338">
        <v>0</v>
      </c>
      <c r="AJ4338">
        <v>0</v>
      </c>
      <c r="AN4338">
        <v>285</v>
      </c>
    </row>
    <row r="4339" spans="1:40" x14ac:dyDescent="0.25">
      <c r="B4339" t="s">
        <v>66</v>
      </c>
      <c r="C4339" t="s">
        <v>50</v>
      </c>
      <c r="I4339" t="s">
        <v>1296</v>
      </c>
      <c r="K4339">
        <v>1</v>
      </c>
      <c r="L4339" t="s">
        <v>1297</v>
      </c>
      <c r="M4339" t="s">
        <v>1351</v>
      </c>
      <c r="AI4339">
        <v>0</v>
      </c>
      <c r="AJ4339">
        <v>0</v>
      </c>
      <c r="AN4339">
        <v>310</v>
      </c>
    </row>
    <row r="4340" spans="1:40" x14ac:dyDescent="0.25">
      <c r="B4340" t="s">
        <v>66</v>
      </c>
      <c r="C4340" t="s">
        <v>50</v>
      </c>
      <c r="I4340" t="s">
        <v>1298</v>
      </c>
      <c r="K4340">
        <v>1</v>
      </c>
      <c r="L4340" t="s">
        <v>1299</v>
      </c>
      <c r="M4340" t="s">
        <v>1351</v>
      </c>
      <c r="AI4340">
        <v>0</v>
      </c>
      <c r="AJ4340">
        <v>0</v>
      </c>
      <c r="AN4340">
        <v>360</v>
      </c>
    </row>
    <row r="4341" spans="1:40" x14ac:dyDescent="0.25">
      <c r="B4341" t="s">
        <v>66</v>
      </c>
      <c r="C4341" t="s">
        <v>50</v>
      </c>
      <c r="I4341" t="s">
        <v>74</v>
      </c>
      <c r="K4341">
        <v>1</v>
      </c>
      <c r="L4341" t="s">
        <v>75</v>
      </c>
      <c r="M4341" t="s">
        <v>1351</v>
      </c>
      <c r="AI4341">
        <v>0</v>
      </c>
      <c r="AJ4341">
        <v>0</v>
      </c>
      <c r="AN4341">
        <v>920</v>
      </c>
    </row>
    <row r="4342" spans="1:40" x14ac:dyDescent="0.25">
      <c r="B4342" t="s">
        <v>66</v>
      </c>
      <c r="C4342" t="s">
        <v>50</v>
      </c>
      <c r="I4342" t="s">
        <v>1300</v>
      </c>
      <c r="K4342">
        <v>1</v>
      </c>
      <c r="L4342" t="s">
        <v>1301</v>
      </c>
      <c r="M4342" t="s">
        <v>1351</v>
      </c>
      <c r="AI4342">
        <v>0</v>
      </c>
      <c r="AJ4342">
        <v>0</v>
      </c>
      <c r="AN4342">
        <v>265</v>
      </c>
    </row>
    <row r="4343" spans="1:40" x14ac:dyDescent="0.25">
      <c r="B4343" t="s">
        <v>66</v>
      </c>
      <c r="C4343" t="s">
        <v>50</v>
      </c>
      <c r="I4343" t="s">
        <v>138</v>
      </c>
      <c r="K4343">
        <v>1</v>
      </c>
      <c r="L4343" t="s">
        <v>139</v>
      </c>
      <c r="M4343" t="s">
        <v>1351</v>
      </c>
      <c r="AI4343">
        <v>0</v>
      </c>
      <c r="AJ4343">
        <v>0</v>
      </c>
      <c r="AN4343">
        <v>185</v>
      </c>
    </row>
    <row r="4344" spans="1:40" x14ac:dyDescent="0.25">
      <c r="B4344" t="s">
        <v>66</v>
      </c>
      <c r="C4344" t="s">
        <v>50</v>
      </c>
      <c r="I4344" t="s">
        <v>1302</v>
      </c>
      <c r="K4344">
        <v>1</v>
      </c>
      <c r="L4344" t="s">
        <v>341</v>
      </c>
      <c r="M4344" t="s">
        <v>1351</v>
      </c>
      <c r="AI4344">
        <v>0</v>
      </c>
      <c r="AJ4344">
        <v>0</v>
      </c>
      <c r="AN4344">
        <v>355</v>
      </c>
    </row>
    <row r="4345" spans="1:40" x14ac:dyDescent="0.25">
      <c r="B4345" t="s">
        <v>66</v>
      </c>
      <c r="C4345" t="s">
        <v>50</v>
      </c>
      <c r="I4345" t="s">
        <v>1303</v>
      </c>
      <c r="K4345">
        <v>1</v>
      </c>
      <c r="L4345" t="s">
        <v>1304</v>
      </c>
      <c r="M4345" t="s">
        <v>1351</v>
      </c>
      <c r="AI4345">
        <v>0</v>
      </c>
      <c r="AJ4345">
        <v>0</v>
      </c>
      <c r="AN4345">
        <v>270</v>
      </c>
    </row>
    <row r="4346" spans="1:40" x14ac:dyDescent="0.25">
      <c r="B4346" t="s">
        <v>66</v>
      </c>
      <c r="C4346" t="s">
        <v>50</v>
      </c>
      <c r="I4346" t="s">
        <v>1305</v>
      </c>
      <c r="K4346">
        <v>1</v>
      </c>
      <c r="L4346" t="s">
        <v>1306</v>
      </c>
      <c r="M4346" t="s">
        <v>1351</v>
      </c>
      <c r="AI4346">
        <v>0</v>
      </c>
      <c r="AJ4346">
        <v>0</v>
      </c>
      <c r="AN4346">
        <v>180</v>
      </c>
    </row>
    <row r="4347" spans="1:40" x14ac:dyDescent="0.25">
      <c r="B4347" t="s">
        <v>66</v>
      </c>
      <c r="C4347" t="s">
        <v>50</v>
      </c>
      <c r="I4347" t="s">
        <v>1307</v>
      </c>
      <c r="K4347">
        <v>1</v>
      </c>
      <c r="L4347" t="s">
        <v>1308</v>
      </c>
      <c r="M4347" t="s">
        <v>1351</v>
      </c>
      <c r="AI4347">
        <v>0</v>
      </c>
      <c r="AJ4347">
        <v>0</v>
      </c>
      <c r="AN4347">
        <v>300</v>
      </c>
    </row>
    <row r="4348" spans="1:40" x14ac:dyDescent="0.25">
      <c r="B4348" t="s">
        <v>66</v>
      </c>
      <c r="C4348" t="s">
        <v>50</v>
      </c>
      <c r="I4348" t="s">
        <v>1309</v>
      </c>
      <c r="K4348">
        <v>1</v>
      </c>
      <c r="L4348" t="s">
        <v>1310</v>
      </c>
      <c r="M4348" t="s">
        <v>1351</v>
      </c>
      <c r="AI4348">
        <v>0</v>
      </c>
      <c r="AJ4348">
        <v>0</v>
      </c>
      <c r="AN4348">
        <v>285</v>
      </c>
    </row>
    <row r="4349" spans="1:40" x14ac:dyDescent="0.25">
      <c r="B4349" t="s">
        <v>66</v>
      </c>
      <c r="C4349" t="s">
        <v>50</v>
      </c>
      <c r="I4349" t="s">
        <v>1311</v>
      </c>
      <c r="K4349">
        <v>1</v>
      </c>
      <c r="L4349" t="s">
        <v>1312</v>
      </c>
      <c r="M4349" t="s">
        <v>1351</v>
      </c>
      <c r="AI4349">
        <v>0</v>
      </c>
      <c r="AJ4349">
        <v>0</v>
      </c>
      <c r="AN4349">
        <v>315</v>
      </c>
    </row>
    <row r="4350" spans="1:40" x14ac:dyDescent="0.25">
      <c r="B4350" t="s">
        <v>66</v>
      </c>
      <c r="C4350" t="s">
        <v>50</v>
      </c>
      <c r="I4350" t="s">
        <v>625</v>
      </c>
      <c r="K4350">
        <v>1</v>
      </c>
      <c r="L4350" t="s">
        <v>626</v>
      </c>
      <c r="M4350" t="s">
        <v>1351</v>
      </c>
      <c r="Q4350" t="s">
        <v>627</v>
      </c>
      <c r="AI4350">
        <v>0</v>
      </c>
      <c r="AJ4350">
        <v>0</v>
      </c>
      <c r="AN4350">
        <v>510</v>
      </c>
    </row>
    <row r="4351" spans="1:40" x14ac:dyDescent="0.25">
      <c r="B4351" t="s">
        <v>66</v>
      </c>
      <c r="C4351" t="s">
        <v>50</v>
      </c>
      <c r="I4351" t="s">
        <v>628</v>
      </c>
      <c r="K4351">
        <v>1</v>
      </c>
      <c r="L4351" t="s">
        <v>629</v>
      </c>
      <c r="M4351" t="s">
        <v>1351</v>
      </c>
      <c r="Q4351" t="s">
        <v>630</v>
      </c>
      <c r="AI4351">
        <v>0</v>
      </c>
      <c r="AJ4351">
        <v>0</v>
      </c>
      <c r="AN4351">
        <v>550</v>
      </c>
    </row>
    <row r="4352" spans="1:40" x14ac:dyDescent="0.25">
      <c r="A4352">
        <v>313</v>
      </c>
      <c r="B4352" t="s">
        <v>56</v>
      </c>
      <c r="C4352" t="s">
        <v>50</v>
      </c>
      <c r="D4352" t="s">
        <v>602</v>
      </c>
      <c r="F4352" t="s">
        <v>1283</v>
      </c>
      <c r="I4352" t="s">
        <v>1353</v>
      </c>
      <c r="J4352" t="s">
        <v>53</v>
      </c>
      <c r="K4352">
        <v>1</v>
      </c>
      <c r="L4352" t="s">
        <v>1354</v>
      </c>
      <c r="O4352" t="s">
        <v>5870</v>
      </c>
      <c r="Q4352" t="s">
        <v>5158</v>
      </c>
      <c r="AE4352">
        <v>1150</v>
      </c>
      <c r="AF4352">
        <v>48.9</v>
      </c>
      <c r="AG4352">
        <v>41.07</v>
      </c>
      <c r="AH4352">
        <v>69.12</v>
      </c>
      <c r="AI4352">
        <v>98</v>
      </c>
      <c r="AJ4352">
        <v>1000</v>
      </c>
      <c r="AK4352">
        <v>45.9</v>
      </c>
      <c r="AL4352">
        <v>38.07</v>
      </c>
      <c r="AM4352">
        <v>66.12</v>
      </c>
      <c r="AN4352">
        <v>47645</v>
      </c>
    </row>
    <row r="4353" spans="2:40" x14ac:dyDescent="0.25">
      <c r="B4353" t="s">
        <v>66</v>
      </c>
      <c r="C4353" t="s">
        <v>50</v>
      </c>
      <c r="I4353" t="s">
        <v>974</v>
      </c>
      <c r="K4353">
        <v>1</v>
      </c>
      <c r="L4353" t="s">
        <v>975</v>
      </c>
      <c r="M4353" t="s">
        <v>1353</v>
      </c>
      <c r="R4353" t="s">
        <v>975</v>
      </c>
      <c r="AI4353">
        <v>0</v>
      </c>
      <c r="AJ4353">
        <v>0</v>
      </c>
      <c r="AN4353">
        <v>0</v>
      </c>
    </row>
    <row r="4354" spans="2:40" x14ac:dyDescent="0.25">
      <c r="B4354" t="s">
        <v>66</v>
      </c>
      <c r="C4354" t="s">
        <v>50</v>
      </c>
      <c r="I4354" t="s">
        <v>610</v>
      </c>
      <c r="K4354">
        <v>1</v>
      </c>
      <c r="L4354" t="s">
        <v>611</v>
      </c>
      <c r="M4354" t="s">
        <v>1353</v>
      </c>
      <c r="Q4354" t="s">
        <v>612</v>
      </c>
      <c r="AI4354">
        <v>0</v>
      </c>
      <c r="AJ4354">
        <v>0</v>
      </c>
      <c r="AN4354">
        <v>0</v>
      </c>
    </row>
    <row r="4355" spans="2:40" x14ac:dyDescent="0.25">
      <c r="B4355" t="s">
        <v>66</v>
      </c>
      <c r="C4355" t="s">
        <v>50</v>
      </c>
      <c r="I4355" t="s">
        <v>1355</v>
      </c>
      <c r="K4355">
        <v>1</v>
      </c>
      <c r="L4355" t="s">
        <v>1356</v>
      </c>
      <c r="M4355" t="s">
        <v>1353</v>
      </c>
      <c r="Q4355" t="s">
        <v>1357</v>
      </c>
      <c r="AI4355">
        <v>0</v>
      </c>
      <c r="AJ4355">
        <v>0</v>
      </c>
      <c r="AN4355">
        <v>0</v>
      </c>
    </row>
    <row r="4356" spans="2:40" x14ac:dyDescent="0.25">
      <c r="B4356" t="s">
        <v>66</v>
      </c>
      <c r="C4356" t="s">
        <v>50</v>
      </c>
      <c r="I4356" t="s">
        <v>1319</v>
      </c>
      <c r="K4356">
        <v>1</v>
      </c>
      <c r="L4356" t="s">
        <v>1320</v>
      </c>
      <c r="M4356" t="s">
        <v>1353</v>
      </c>
      <c r="AI4356">
        <v>0</v>
      </c>
      <c r="AJ4356">
        <v>0</v>
      </c>
      <c r="AN4356">
        <v>1520</v>
      </c>
    </row>
    <row r="4357" spans="2:40" x14ac:dyDescent="0.25">
      <c r="B4357" t="s">
        <v>66</v>
      </c>
      <c r="C4357" t="s">
        <v>50</v>
      </c>
      <c r="I4357" t="s">
        <v>1321</v>
      </c>
      <c r="K4357">
        <v>1</v>
      </c>
      <c r="L4357" t="s">
        <v>1322</v>
      </c>
      <c r="M4357" t="s">
        <v>1353</v>
      </c>
      <c r="AI4357">
        <v>0</v>
      </c>
      <c r="AJ4357">
        <v>0</v>
      </c>
      <c r="AN4357">
        <v>1950</v>
      </c>
    </row>
    <row r="4358" spans="2:40" x14ac:dyDescent="0.25">
      <c r="B4358" t="s">
        <v>66</v>
      </c>
      <c r="C4358" t="s">
        <v>50</v>
      </c>
      <c r="I4358" t="s">
        <v>1323</v>
      </c>
      <c r="K4358">
        <v>1</v>
      </c>
      <c r="L4358" t="s">
        <v>1324</v>
      </c>
      <c r="M4358" t="s">
        <v>1353</v>
      </c>
      <c r="AI4358">
        <v>0</v>
      </c>
      <c r="AJ4358">
        <v>0</v>
      </c>
      <c r="AN4358">
        <v>1520</v>
      </c>
    </row>
    <row r="4359" spans="2:40" x14ac:dyDescent="0.25">
      <c r="B4359" t="s">
        <v>66</v>
      </c>
      <c r="C4359" t="s">
        <v>50</v>
      </c>
      <c r="I4359" t="s">
        <v>1325</v>
      </c>
      <c r="K4359">
        <v>1</v>
      </c>
      <c r="L4359" t="s">
        <v>1326</v>
      </c>
      <c r="M4359" t="s">
        <v>1353</v>
      </c>
      <c r="AI4359">
        <v>0</v>
      </c>
      <c r="AJ4359">
        <v>0</v>
      </c>
      <c r="AN4359">
        <v>1950</v>
      </c>
    </row>
    <row r="4360" spans="2:40" x14ac:dyDescent="0.25">
      <c r="B4360" t="s">
        <v>66</v>
      </c>
      <c r="C4360" t="s">
        <v>50</v>
      </c>
      <c r="I4360" t="s">
        <v>1294</v>
      </c>
      <c r="K4360">
        <v>1</v>
      </c>
      <c r="L4360" t="s">
        <v>1295</v>
      </c>
      <c r="M4360" t="s">
        <v>1353</v>
      </c>
      <c r="AI4360">
        <v>0</v>
      </c>
      <c r="AJ4360">
        <v>0</v>
      </c>
      <c r="AN4360">
        <v>285</v>
      </c>
    </row>
    <row r="4361" spans="2:40" x14ac:dyDescent="0.25">
      <c r="B4361" t="s">
        <v>66</v>
      </c>
      <c r="C4361" t="s">
        <v>50</v>
      </c>
      <c r="I4361" t="s">
        <v>1296</v>
      </c>
      <c r="K4361">
        <v>1</v>
      </c>
      <c r="L4361" t="s">
        <v>1297</v>
      </c>
      <c r="M4361" t="s">
        <v>1353</v>
      </c>
      <c r="AI4361">
        <v>0</v>
      </c>
      <c r="AJ4361">
        <v>0</v>
      </c>
      <c r="AN4361">
        <v>310</v>
      </c>
    </row>
    <row r="4362" spans="2:40" x14ac:dyDescent="0.25">
      <c r="B4362" t="s">
        <v>66</v>
      </c>
      <c r="C4362" t="s">
        <v>50</v>
      </c>
      <c r="I4362" t="s">
        <v>1298</v>
      </c>
      <c r="K4362">
        <v>1</v>
      </c>
      <c r="L4362" t="s">
        <v>1299</v>
      </c>
      <c r="M4362" t="s">
        <v>1353</v>
      </c>
      <c r="AI4362">
        <v>0</v>
      </c>
      <c r="AJ4362">
        <v>0</v>
      </c>
      <c r="AN4362">
        <v>360</v>
      </c>
    </row>
    <row r="4363" spans="2:40" x14ac:dyDescent="0.25">
      <c r="B4363" t="s">
        <v>66</v>
      </c>
      <c r="C4363" t="s">
        <v>50</v>
      </c>
      <c r="I4363" t="s">
        <v>74</v>
      </c>
      <c r="K4363">
        <v>1</v>
      </c>
      <c r="L4363" t="s">
        <v>75</v>
      </c>
      <c r="M4363" t="s">
        <v>1353</v>
      </c>
      <c r="AI4363">
        <v>0</v>
      </c>
      <c r="AJ4363">
        <v>0</v>
      </c>
      <c r="AN4363">
        <v>920</v>
      </c>
    </row>
    <row r="4364" spans="2:40" x14ac:dyDescent="0.25">
      <c r="B4364" t="s">
        <v>66</v>
      </c>
      <c r="C4364" t="s">
        <v>50</v>
      </c>
      <c r="I4364" t="s">
        <v>1300</v>
      </c>
      <c r="K4364">
        <v>1</v>
      </c>
      <c r="L4364" t="s">
        <v>1301</v>
      </c>
      <c r="M4364" t="s">
        <v>1353</v>
      </c>
      <c r="AI4364">
        <v>0</v>
      </c>
      <c r="AJ4364">
        <v>0</v>
      </c>
      <c r="AN4364">
        <v>265</v>
      </c>
    </row>
    <row r="4365" spans="2:40" x14ac:dyDescent="0.25">
      <c r="B4365" t="s">
        <v>66</v>
      </c>
      <c r="C4365" t="s">
        <v>50</v>
      </c>
      <c r="I4365" t="s">
        <v>138</v>
      </c>
      <c r="K4365">
        <v>1</v>
      </c>
      <c r="L4365" t="s">
        <v>139</v>
      </c>
      <c r="M4365" t="s">
        <v>1353</v>
      </c>
      <c r="AI4365">
        <v>0</v>
      </c>
      <c r="AJ4365">
        <v>0</v>
      </c>
      <c r="AN4365">
        <v>185</v>
      </c>
    </row>
    <row r="4366" spans="2:40" x14ac:dyDescent="0.25">
      <c r="B4366" t="s">
        <v>66</v>
      </c>
      <c r="C4366" t="s">
        <v>50</v>
      </c>
      <c r="I4366" t="s">
        <v>1302</v>
      </c>
      <c r="K4366">
        <v>1</v>
      </c>
      <c r="L4366" t="s">
        <v>341</v>
      </c>
      <c r="M4366" t="s">
        <v>1353</v>
      </c>
      <c r="AI4366">
        <v>0</v>
      </c>
      <c r="AJ4366">
        <v>0</v>
      </c>
      <c r="AN4366">
        <v>355</v>
      </c>
    </row>
    <row r="4367" spans="2:40" x14ac:dyDescent="0.25">
      <c r="B4367" t="s">
        <v>66</v>
      </c>
      <c r="C4367" t="s">
        <v>50</v>
      </c>
      <c r="I4367" t="s">
        <v>1303</v>
      </c>
      <c r="K4367">
        <v>1</v>
      </c>
      <c r="L4367" t="s">
        <v>1304</v>
      </c>
      <c r="M4367" t="s">
        <v>1353</v>
      </c>
      <c r="AI4367">
        <v>0</v>
      </c>
      <c r="AJ4367">
        <v>0</v>
      </c>
      <c r="AN4367">
        <v>270</v>
      </c>
    </row>
    <row r="4368" spans="2:40" x14ac:dyDescent="0.25">
      <c r="B4368" t="s">
        <v>66</v>
      </c>
      <c r="C4368" t="s">
        <v>50</v>
      </c>
      <c r="I4368" t="s">
        <v>1305</v>
      </c>
      <c r="K4368">
        <v>1</v>
      </c>
      <c r="L4368" t="s">
        <v>1306</v>
      </c>
      <c r="M4368" t="s">
        <v>1353</v>
      </c>
      <c r="AI4368">
        <v>0</v>
      </c>
      <c r="AJ4368">
        <v>0</v>
      </c>
      <c r="AN4368">
        <v>180</v>
      </c>
    </row>
    <row r="4369" spans="1:40" x14ac:dyDescent="0.25">
      <c r="B4369" t="s">
        <v>66</v>
      </c>
      <c r="C4369" t="s">
        <v>50</v>
      </c>
      <c r="I4369" t="s">
        <v>1307</v>
      </c>
      <c r="K4369">
        <v>1</v>
      </c>
      <c r="L4369" t="s">
        <v>1308</v>
      </c>
      <c r="M4369" t="s">
        <v>1353</v>
      </c>
      <c r="AI4369">
        <v>0</v>
      </c>
      <c r="AJ4369">
        <v>0</v>
      </c>
      <c r="AN4369">
        <v>300</v>
      </c>
    </row>
    <row r="4370" spans="1:40" x14ac:dyDescent="0.25">
      <c r="B4370" t="s">
        <v>66</v>
      </c>
      <c r="C4370" t="s">
        <v>50</v>
      </c>
      <c r="I4370" t="s">
        <v>1309</v>
      </c>
      <c r="K4370">
        <v>1</v>
      </c>
      <c r="L4370" t="s">
        <v>1310</v>
      </c>
      <c r="M4370" t="s">
        <v>1353</v>
      </c>
      <c r="AI4370">
        <v>0</v>
      </c>
      <c r="AJ4370">
        <v>0</v>
      </c>
      <c r="AN4370">
        <v>285</v>
      </c>
    </row>
    <row r="4371" spans="1:40" x14ac:dyDescent="0.25">
      <c r="B4371" t="s">
        <v>66</v>
      </c>
      <c r="C4371" t="s">
        <v>50</v>
      </c>
      <c r="I4371" t="s">
        <v>625</v>
      </c>
      <c r="K4371">
        <v>1</v>
      </c>
      <c r="L4371" t="s">
        <v>626</v>
      </c>
      <c r="M4371" t="s">
        <v>1353</v>
      </c>
      <c r="Q4371" t="s">
        <v>627</v>
      </c>
      <c r="AI4371">
        <v>0</v>
      </c>
      <c r="AJ4371">
        <v>0</v>
      </c>
      <c r="AN4371">
        <v>510</v>
      </c>
    </row>
    <row r="4372" spans="1:40" x14ac:dyDescent="0.25">
      <c r="B4372" t="s">
        <v>66</v>
      </c>
      <c r="C4372" t="s">
        <v>50</v>
      </c>
      <c r="I4372" t="s">
        <v>628</v>
      </c>
      <c r="K4372">
        <v>1</v>
      </c>
      <c r="L4372" t="s">
        <v>629</v>
      </c>
      <c r="M4372" t="s">
        <v>1353</v>
      </c>
      <c r="Q4372" t="s">
        <v>630</v>
      </c>
      <c r="AI4372">
        <v>0</v>
      </c>
      <c r="AJ4372">
        <v>0</v>
      </c>
      <c r="AN4372">
        <v>550</v>
      </c>
    </row>
    <row r="4373" spans="1:40" x14ac:dyDescent="0.25">
      <c r="B4373" t="s">
        <v>66</v>
      </c>
      <c r="C4373" t="s">
        <v>50</v>
      </c>
      <c r="I4373" t="s">
        <v>362</v>
      </c>
      <c r="K4373">
        <v>1</v>
      </c>
      <c r="L4373" t="s">
        <v>363</v>
      </c>
      <c r="M4373" t="s">
        <v>1353</v>
      </c>
      <c r="Q4373" t="s">
        <v>364</v>
      </c>
      <c r="AI4373">
        <v>0</v>
      </c>
      <c r="AJ4373">
        <v>0</v>
      </c>
      <c r="AN4373">
        <v>245</v>
      </c>
    </row>
    <row r="4374" spans="1:40" x14ac:dyDescent="0.25">
      <c r="A4374">
        <v>314</v>
      </c>
      <c r="B4374" t="s">
        <v>56</v>
      </c>
      <c r="C4374" t="s">
        <v>50</v>
      </c>
      <c r="D4374" t="s">
        <v>602</v>
      </c>
      <c r="F4374" t="s">
        <v>1283</v>
      </c>
      <c r="I4374" t="s">
        <v>1358</v>
      </c>
      <c r="J4374" t="s">
        <v>53</v>
      </c>
      <c r="K4374">
        <v>1</v>
      </c>
      <c r="L4374" t="s">
        <v>1359</v>
      </c>
      <c r="O4374" t="s">
        <v>5871</v>
      </c>
      <c r="Q4374" t="s">
        <v>5158</v>
      </c>
      <c r="AE4374">
        <v>670</v>
      </c>
      <c r="AF4374">
        <v>48.9</v>
      </c>
      <c r="AG4374">
        <v>41.07</v>
      </c>
      <c r="AH4374">
        <v>53.56</v>
      </c>
      <c r="AI4374">
        <v>49</v>
      </c>
      <c r="AJ4374">
        <v>520</v>
      </c>
      <c r="AK4374">
        <v>45.9</v>
      </c>
      <c r="AL4374">
        <v>38.07</v>
      </c>
      <c r="AM4374">
        <v>50.56</v>
      </c>
      <c r="AN4374">
        <v>24145</v>
      </c>
    </row>
    <row r="4375" spans="1:40" x14ac:dyDescent="0.25">
      <c r="B4375" t="s">
        <v>66</v>
      </c>
      <c r="C4375" t="s">
        <v>50</v>
      </c>
      <c r="I4375" t="s">
        <v>974</v>
      </c>
      <c r="K4375">
        <v>1</v>
      </c>
      <c r="L4375" t="s">
        <v>975</v>
      </c>
      <c r="M4375" t="s">
        <v>1358</v>
      </c>
      <c r="R4375" t="s">
        <v>975</v>
      </c>
      <c r="AI4375">
        <v>0</v>
      </c>
      <c r="AJ4375">
        <v>0</v>
      </c>
      <c r="AN4375">
        <v>0</v>
      </c>
    </row>
    <row r="4376" spans="1:40" x14ac:dyDescent="0.25">
      <c r="B4376" t="s">
        <v>66</v>
      </c>
      <c r="C4376" t="s">
        <v>50</v>
      </c>
      <c r="I4376" t="s">
        <v>610</v>
      </c>
      <c r="K4376">
        <v>1</v>
      </c>
      <c r="L4376" t="s">
        <v>611</v>
      </c>
      <c r="M4376" t="s">
        <v>1358</v>
      </c>
      <c r="Q4376" t="s">
        <v>612</v>
      </c>
      <c r="AI4376">
        <v>0</v>
      </c>
      <c r="AJ4376">
        <v>0</v>
      </c>
      <c r="AN4376">
        <v>0</v>
      </c>
    </row>
    <row r="4377" spans="1:40" x14ac:dyDescent="0.25">
      <c r="B4377" t="s">
        <v>66</v>
      </c>
      <c r="C4377" t="s">
        <v>50</v>
      </c>
      <c r="I4377" t="s">
        <v>371</v>
      </c>
      <c r="K4377">
        <v>1</v>
      </c>
      <c r="L4377" t="s">
        <v>372</v>
      </c>
      <c r="M4377" t="s">
        <v>1358</v>
      </c>
      <c r="Q4377" t="s">
        <v>373</v>
      </c>
      <c r="AI4377">
        <v>0</v>
      </c>
      <c r="AJ4377">
        <v>0</v>
      </c>
      <c r="AN4377">
        <v>0</v>
      </c>
    </row>
    <row r="4378" spans="1:40" x14ac:dyDescent="0.25">
      <c r="B4378" t="s">
        <v>66</v>
      </c>
      <c r="C4378" t="s">
        <v>50</v>
      </c>
      <c r="I4378" t="s">
        <v>1292</v>
      </c>
      <c r="K4378">
        <v>1</v>
      </c>
      <c r="L4378" t="s">
        <v>1293</v>
      </c>
      <c r="M4378" t="s">
        <v>1358</v>
      </c>
      <c r="AI4378">
        <v>0</v>
      </c>
      <c r="AJ4378">
        <v>0</v>
      </c>
      <c r="AN4378">
        <v>1520</v>
      </c>
    </row>
    <row r="4379" spans="1:40" x14ac:dyDescent="0.25">
      <c r="B4379" t="s">
        <v>66</v>
      </c>
      <c r="C4379" t="s">
        <v>50</v>
      </c>
      <c r="I4379" t="s">
        <v>1294</v>
      </c>
      <c r="K4379">
        <v>1</v>
      </c>
      <c r="L4379" t="s">
        <v>1295</v>
      </c>
      <c r="M4379" t="s">
        <v>1358</v>
      </c>
      <c r="AI4379">
        <v>0</v>
      </c>
      <c r="AJ4379">
        <v>0</v>
      </c>
      <c r="AN4379">
        <v>285</v>
      </c>
    </row>
    <row r="4380" spans="1:40" x14ac:dyDescent="0.25">
      <c r="B4380" t="s">
        <v>66</v>
      </c>
      <c r="C4380" t="s">
        <v>50</v>
      </c>
      <c r="I4380" t="s">
        <v>1296</v>
      </c>
      <c r="K4380">
        <v>1</v>
      </c>
      <c r="L4380" t="s">
        <v>1297</v>
      </c>
      <c r="M4380" t="s">
        <v>1358</v>
      </c>
      <c r="AI4380">
        <v>0</v>
      </c>
      <c r="AJ4380">
        <v>0</v>
      </c>
      <c r="AN4380">
        <v>310</v>
      </c>
    </row>
    <row r="4381" spans="1:40" x14ac:dyDescent="0.25">
      <c r="B4381" t="s">
        <v>66</v>
      </c>
      <c r="C4381" t="s">
        <v>50</v>
      </c>
      <c r="I4381" t="s">
        <v>1298</v>
      </c>
      <c r="K4381">
        <v>1</v>
      </c>
      <c r="L4381" t="s">
        <v>1299</v>
      </c>
      <c r="M4381" t="s">
        <v>1358</v>
      </c>
      <c r="AI4381">
        <v>0</v>
      </c>
      <c r="AJ4381">
        <v>0</v>
      </c>
      <c r="AN4381">
        <v>360</v>
      </c>
    </row>
    <row r="4382" spans="1:40" x14ac:dyDescent="0.25">
      <c r="B4382" t="s">
        <v>66</v>
      </c>
      <c r="C4382" t="s">
        <v>50</v>
      </c>
      <c r="I4382" t="s">
        <v>74</v>
      </c>
      <c r="K4382">
        <v>1</v>
      </c>
      <c r="L4382" t="s">
        <v>75</v>
      </c>
      <c r="M4382" t="s">
        <v>1358</v>
      </c>
      <c r="AI4382">
        <v>0</v>
      </c>
      <c r="AJ4382">
        <v>0</v>
      </c>
      <c r="AN4382">
        <v>920</v>
      </c>
    </row>
    <row r="4383" spans="1:40" x14ac:dyDescent="0.25">
      <c r="B4383" t="s">
        <v>66</v>
      </c>
      <c r="C4383" t="s">
        <v>50</v>
      </c>
      <c r="I4383" t="s">
        <v>1300</v>
      </c>
      <c r="K4383">
        <v>1</v>
      </c>
      <c r="L4383" t="s">
        <v>1301</v>
      </c>
      <c r="M4383" t="s">
        <v>1358</v>
      </c>
      <c r="AI4383">
        <v>0</v>
      </c>
      <c r="AJ4383">
        <v>0</v>
      </c>
      <c r="AN4383">
        <v>265</v>
      </c>
    </row>
    <row r="4384" spans="1:40" x14ac:dyDescent="0.25">
      <c r="B4384" t="s">
        <v>66</v>
      </c>
      <c r="C4384" t="s">
        <v>50</v>
      </c>
      <c r="I4384" t="s">
        <v>138</v>
      </c>
      <c r="K4384">
        <v>1</v>
      </c>
      <c r="L4384" t="s">
        <v>139</v>
      </c>
      <c r="M4384" t="s">
        <v>1358</v>
      </c>
      <c r="AI4384">
        <v>0</v>
      </c>
      <c r="AJ4384">
        <v>0</v>
      </c>
      <c r="AN4384">
        <v>185</v>
      </c>
    </row>
    <row r="4385" spans="2:40" x14ac:dyDescent="0.25">
      <c r="B4385" t="s">
        <v>66</v>
      </c>
      <c r="C4385" t="s">
        <v>50</v>
      </c>
      <c r="I4385" t="s">
        <v>1302</v>
      </c>
      <c r="K4385">
        <v>1</v>
      </c>
      <c r="L4385" t="s">
        <v>341</v>
      </c>
      <c r="M4385" t="s">
        <v>1358</v>
      </c>
      <c r="AI4385">
        <v>0</v>
      </c>
      <c r="AJ4385">
        <v>0</v>
      </c>
      <c r="AN4385">
        <v>355</v>
      </c>
    </row>
    <row r="4386" spans="2:40" x14ac:dyDescent="0.25">
      <c r="B4386" t="s">
        <v>66</v>
      </c>
      <c r="C4386" t="s">
        <v>50</v>
      </c>
      <c r="I4386" t="s">
        <v>1303</v>
      </c>
      <c r="K4386">
        <v>1</v>
      </c>
      <c r="L4386" t="s">
        <v>1304</v>
      </c>
      <c r="M4386" t="s">
        <v>1358</v>
      </c>
      <c r="AI4386">
        <v>0</v>
      </c>
      <c r="AJ4386">
        <v>0</v>
      </c>
      <c r="AN4386">
        <v>270</v>
      </c>
    </row>
    <row r="4387" spans="2:40" x14ac:dyDescent="0.25">
      <c r="B4387" t="s">
        <v>66</v>
      </c>
      <c r="C4387" t="s">
        <v>50</v>
      </c>
      <c r="I4387" t="s">
        <v>1305</v>
      </c>
      <c r="K4387">
        <v>1</v>
      </c>
      <c r="L4387" t="s">
        <v>1306</v>
      </c>
      <c r="M4387" t="s">
        <v>1358</v>
      </c>
      <c r="AI4387">
        <v>0</v>
      </c>
      <c r="AJ4387">
        <v>0</v>
      </c>
      <c r="AN4387">
        <v>180</v>
      </c>
    </row>
    <row r="4388" spans="2:40" x14ac:dyDescent="0.25">
      <c r="B4388" t="s">
        <v>66</v>
      </c>
      <c r="C4388" t="s">
        <v>50</v>
      </c>
      <c r="I4388" t="s">
        <v>1307</v>
      </c>
      <c r="K4388">
        <v>1</v>
      </c>
      <c r="L4388" t="s">
        <v>1308</v>
      </c>
      <c r="M4388" t="s">
        <v>1358</v>
      </c>
      <c r="AI4388">
        <v>0</v>
      </c>
      <c r="AJ4388">
        <v>0</v>
      </c>
      <c r="AN4388">
        <v>300</v>
      </c>
    </row>
    <row r="4389" spans="2:40" x14ac:dyDescent="0.25">
      <c r="B4389" t="s">
        <v>66</v>
      </c>
      <c r="C4389" t="s">
        <v>50</v>
      </c>
      <c r="I4389" t="s">
        <v>1309</v>
      </c>
      <c r="K4389">
        <v>1</v>
      </c>
      <c r="L4389" t="s">
        <v>1310</v>
      </c>
      <c r="M4389" t="s">
        <v>1358</v>
      </c>
      <c r="AI4389">
        <v>0</v>
      </c>
      <c r="AJ4389">
        <v>0</v>
      </c>
      <c r="AN4389">
        <v>285</v>
      </c>
    </row>
    <row r="4390" spans="2:40" x14ac:dyDescent="0.25">
      <c r="B4390" t="s">
        <v>66</v>
      </c>
      <c r="C4390" t="s">
        <v>50</v>
      </c>
      <c r="I4390" t="s">
        <v>1329</v>
      </c>
      <c r="K4390">
        <v>1</v>
      </c>
      <c r="L4390" t="s">
        <v>1330</v>
      </c>
      <c r="M4390" t="s">
        <v>1358</v>
      </c>
      <c r="AI4390">
        <v>0</v>
      </c>
      <c r="AJ4390">
        <v>0</v>
      </c>
      <c r="AN4390">
        <v>755</v>
      </c>
    </row>
    <row r="4391" spans="2:40" x14ac:dyDescent="0.25">
      <c r="B4391" t="s">
        <v>66</v>
      </c>
      <c r="C4391" t="s">
        <v>50</v>
      </c>
      <c r="I4391" t="s">
        <v>1331</v>
      </c>
      <c r="K4391">
        <v>1</v>
      </c>
      <c r="L4391" t="s">
        <v>1332</v>
      </c>
      <c r="M4391" t="s">
        <v>1358</v>
      </c>
      <c r="AI4391">
        <v>0</v>
      </c>
      <c r="AJ4391">
        <v>0</v>
      </c>
      <c r="AN4391">
        <v>1060</v>
      </c>
    </row>
    <row r="4392" spans="2:40" x14ac:dyDescent="0.25">
      <c r="B4392" t="s">
        <v>66</v>
      </c>
      <c r="C4392" t="s">
        <v>50</v>
      </c>
      <c r="I4392" t="s">
        <v>1333</v>
      </c>
      <c r="K4392">
        <v>1</v>
      </c>
      <c r="L4392" t="s">
        <v>1334</v>
      </c>
      <c r="M4392" t="s">
        <v>1358</v>
      </c>
      <c r="AI4392">
        <v>0</v>
      </c>
      <c r="AJ4392">
        <v>0</v>
      </c>
      <c r="AN4392">
        <v>410</v>
      </c>
    </row>
    <row r="4393" spans="2:40" x14ac:dyDescent="0.25">
      <c r="B4393" t="s">
        <v>66</v>
      </c>
      <c r="C4393" t="s">
        <v>50</v>
      </c>
      <c r="I4393" t="s">
        <v>1335</v>
      </c>
      <c r="K4393">
        <v>1</v>
      </c>
      <c r="L4393" t="s">
        <v>1336</v>
      </c>
      <c r="M4393" t="s">
        <v>1358</v>
      </c>
      <c r="AI4393">
        <v>0</v>
      </c>
      <c r="AJ4393">
        <v>0</v>
      </c>
      <c r="AN4393">
        <v>495</v>
      </c>
    </row>
    <row r="4394" spans="2:40" x14ac:dyDescent="0.25">
      <c r="B4394" t="s">
        <v>66</v>
      </c>
      <c r="C4394" t="s">
        <v>50</v>
      </c>
      <c r="I4394" t="s">
        <v>1337</v>
      </c>
      <c r="K4394">
        <v>1</v>
      </c>
      <c r="L4394" t="s">
        <v>1338</v>
      </c>
      <c r="M4394" t="s">
        <v>1358</v>
      </c>
      <c r="AI4394">
        <v>0</v>
      </c>
      <c r="AJ4394">
        <v>0</v>
      </c>
      <c r="AN4394">
        <v>575</v>
      </c>
    </row>
    <row r="4395" spans="2:40" x14ac:dyDescent="0.25">
      <c r="B4395" t="s">
        <v>66</v>
      </c>
      <c r="C4395" t="s">
        <v>50</v>
      </c>
      <c r="I4395" t="s">
        <v>1339</v>
      </c>
      <c r="K4395">
        <v>1</v>
      </c>
      <c r="L4395" t="s">
        <v>1340</v>
      </c>
      <c r="M4395" t="s">
        <v>1358</v>
      </c>
      <c r="AI4395">
        <v>0</v>
      </c>
      <c r="AJ4395">
        <v>0</v>
      </c>
      <c r="AN4395">
        <v>805</v>
      </c>
    </row>
    <row r="4396" spans="2:40" x14ac:dyDescent="0.25">
      <c r="B4396" t="s">
        <v>66</v>
      </c>
      <c r="C4396" t="s">
        <v>50</v>
      </c>
      <c r="I4396" t="s">
        <v>1341</v>
      </c>
      <c r="K4396">
        <v>1</v>
      </c>
      <c r="L4396" t="s">
        <v>1342</v>
      </c>
      <c r="M4396" t="s">
        <v>1358</v>
      </c>
      <c r="AI4396">
        <v>0</v>
      </c>
      <c r="AJ4396">
        <v>0</v>
      </c>
      <c r="AN4396">
        <v>1800</v>
      </c>
    </row>
    <row r="4397" spans="2:40" x14ac:dyDescent="0.25">
      <c r="B4397" t="s">
        <v>66</v>
      </c>
      <c r="C4397" t="s">
        <v>50</v>
      </c>
      <c r="I4397" t="s">
        <v>1343</v>
      </c>
      <c r="K4397">
        <v>1</v>
      </c>
      <c r="L4397" t="s">
        <v>1344</v>
      </c>
      <c r="M4397" t="s">
        <v>1358</v>
      </c>
      <c r="AI4397">
        <v>0</v>
      </c>
      <c r="AJ4397">
        <v>0</v>
      </c>
      <c r="AN4397">
        <v>2210</v>
      </c>
    </row>
    <row r="4398" spans="2:40" x14ac:dyDescent="0.25">
      <c r="B4398" t="s">
        <v>66</v>
      </c>
      <c r="C4398" t="s">
        <v>50</v>
      </c>
      <c r="I4398" t="s">
        <v>1360</v>
      </c>
      <c r="K4398">
        <v>1</v>
      </c>
      <c r="L4398" t="s">
        <v>1361</v>
      </c>
      <c r="M4398" t="s">
        <v>1358</v>
      </c>
      <c r="AI4398">
        <v>0</v>
      </c>
      <c r="AJ4398">
        <v>0</v>
      </c>
      <c r="AN4398">
        <v>370</v>
      </c>
    </row>
    <row r="4399" spans="2:40" x14ac:dyDescent="0.25">
      <c r="B4399" t="s">
        <v>66</v>
      </c>
      <c r="C4399" t="s">
        <v>50</v>
      </c>
      <c r="I4399" t="s">
        <v>1347</v>
      </c>
      <c r="K4399">
        <v>1</v>
      </c>
      <c r="L4399" t="s">
        <v>1348</v>
      </c>
      <c r="M4399" t="s">
        <v>1358</v>
      </c>
      <c r="AI4399">
        <v>0</v>
      </c>
      <c r="AJ4399">
        <v>0</v>
      </c>
      <c r="AN4399">
        <v>315</v>
      </c>
    </row>
    <row r="4400" spans="2:40" x14ac:dyDescent="0.25">
      <c r="B4400" t="s">
        <v>66</v>
      </c>
      <c r="C4400" t="s">
        <v>50</v>
      </c>
      <c r="I4400" t="s">
        <v>625</v>
      </c>
      <c r="K4400">
        <v>1</v>
      </c>
      <c r="L4400" t="s">
        <v>626</v>
      </c>
      <c r="M4400" t="s">
        <v>1358</v>
      </c>
      <c r="Q4400" t="s">
        <v>627</v>
      </c>
      <c r="AI4400">
        <v>0</v>
      </c>
      <c r="AJ4400">
        <v>0</v>
      </c>
      <c r="AN4400">
        <v>510</v>
      </c>
    </row>
    <row r="4401" spans="1:40" x14ac:dyDescent="0.25">
      <c r="B4401" t="s">
        <v>66</v>
      </c>
      <c r="C4401" t="s">
        <v>50</v>
      </c>
      <c r="I4401" t="s">
        <v>628</v>
      </c>
      <c r="K4401">
        <v>1</v>
      </c>
      <c r="L4401" t="s">
        <v>629</v>
      </c>
      <c r="M4401" t="s">
        <v>1358</v>
      </c>
      <c r="Q4401" t="s">
        <v>630</v>
      </c>
      <c r="AI4401">
        <v>0</v>
      </c>
      <c r="AJ4401">
        <v>0</v>
      </c>
      <c r="AN4401">
        <v>550</v>
      </c>
    </row>
    <row r="4402" spans="1:40" x14ac:dyDescent="0.25">
      <c r="A4402">
        <v>315</v>
      </c>
      <c r="B4402" t="s">
        <v>56</v>
      </c>
      <c r="C4402" t="s">
        <v>50</v>
      </c>
      <c r="D4402" t="s">
        <v>602</v>
      </c>
      <c r="F4402" t="s">
        <v>1283</v>
      </c>
      <c r="I4402" t="s">
        <v>1362</v>
      </c>
      <c r="J4402" t="s">
        <v>53</v>
      </c>
      <c r="K4402">
        <v>1</v>
      </c>
      <c r="L4402" t="s">
        <v>1363</v>
      </c>
      <c r="O4402" t="s">
        <v>5872</v>
      </c>
      <c r="Q4402" t="s">
        <v>1364</v>
      </c>
      <c r="AE4402">
        <v>445</v>
      </c>
      <c r="AF4402">
        <v>39.479999999999997</v>
      </c>
      <c r="AG4402">
        <v>34.379999999999995</v>
      </c>
      <c r="AH4402">
        <v>35</v>
      </c>
      <c r="AI4402">
        <v>33</v>
      </c>
      <c r="AJ4402">
        <v>385</v>
      </c>
      <c r="AK4402">
        <v>36.479999999999997</v>
      </c>
      <c r="AL4402">
        <v>31.38</v>
      </c>
      <c r="AM4402">
        <v>32</v>
      </c>
      <c r="AN4402">
        <v>21675</v>
      </c>
    </row>
    <row r="4403" spans="1:40" x14ac:dyDescent="0.25">
      <c r="B4403" t="s">
        <v>66</v>
      </c>
      <c r="C4403" t="s">
        <v>50</v>
      </c>
      <c r="I4403" t="s">
        <v>974</v>
      </c>
      <c r="K4403">
        <v>1</v>
      </c>
      <c r="L4403" t="s">
        <v>975</v>
      </c>
      <c r="M4403" t="s">
        <v>1362</v>
      </c>
      <c r="R4403" t="s">
        <v>975</v>
      </c>
      <c r="AI4403">
        <v>0</v>
      </c>
      <c r="AJ4403">
        <v>0</v>
      </c>
      <c r="AN4403">
        <v>0</v>
      </c>
    </row>
    <row r="4404" spans="1:40" x14ac:dyDescent="0.25">
      <c r="B4404" t="s">
        <v>66</v>
      </c>
      <c r="C4404" t="s">
        <v>50</v>
      </c>
      <c r="I4404" t="s">
        <v>1286</v>
      </c>
      <c r="K4404">
        <v>1</v>
      </c>
      <c r="L4404" t="s">
        <v>1287</v>
      </c>
      <c r="M4404" t="s">
        <v>1362</v>
      </c>
      <c r="R4404" t="s">
        <v>1288</v>
      </c>
      <c r="AI4404">
        <v>0</v>
      </c>
      <c r="AJ4404">
        <v>0</v>
      </c>
      <c r="AN4404">
        <v>570</v>
      </c>
    </row>
    <row r="4405" spans="1:40" x14ac:dyDescent="0.25">
      <c r="B4405" t="s">
        <v>66</v>
      </c>
      <c r="C4405" t="s">
        <v>50</v>
      </c>
      <c r="I4405" t="s">
        <v>1365</v>
      </c>
      <c r="K4405">
        <v>1</v>
      </c>
      <c r="L4405" t="s">
        <v>1366</v>
      </c>
      <c r="M4405" t="s">
        <v>1362</v>
      </c>
      <c r="Q4405" t="s">
        <v>1367</v>
      </c>
      <c r="AI4405">
        <v>0</v>
      </c>
      <c r="AJ4405">
        <v>0</v>
      </c>
      <c r="AN4405">
        <v>0</v>
      </c>
    </row>
    <row r="4406" spans="1:40" x14ac:dyDescent="0.25">
      <c r="B4406" t="s">
        <v>66</v>
      </c>
      <c r="C4406" t="s">
        <v>50</v>
      </c>
      <c r="I4406" t="s">
        <v>1292</v>
      </c>
      <c r="K4406">
        <v>1</v>
      </c>
      <c r="L4406" t="s">
        <v>1293</v>
      </c>
      <c r="M4406" t="s">
        <v>1362</v>
      </c>
      <c r="AI4406">
        <v>0</v>
      </c>
      <c r="AJ4406">
        <v>0</v>
      </c>
      <c r="AN4406">
        <v>1520</v>
      </c>
    </row>
    <row r="4407" spans="1:40" x14ac:dyDescent="0.25">
      <c r="B4407" t="s">
        <v>66</v>
      </c>
      <c r="C4407" t="s">
        <v>50</v>
      </c>
      <c r="I4407" t="s">
        <v>1294</v>
      </c>
      <c r="K4407">
        <v>1</v>
      </c>
      <c r="L4407" t="s">
        <v>1295</v>
      </c>
      <c r="M4407" t="s">
        <v>1362</v>
      </c>
      <c r="AI4407">
        <v>0</v>
      </c>
      <c r="AJ4407">
        <v>0</v>
      </c>
      <c r="AN4407">
        <v>285</v>
      </c>
    </row>
    <row r="4408" spans="1:40" x14ac:dyDescent="0.25">
      <c r="B4408" t="s">
        <v>66</v>
      </c>
      <c r="C4408" t="s">
        <v>50</v>
      </c>
      <c r="I4408" t="s">
        <v>1296</v>
      </c>
      <c r="K4408">
        <v>1</v>
      </c>
      <c r="L4408" t="s">
        <v>1297</v>
      </c>
      <c r="M4408" t="s">
        <v>1362</v>
      </c>
      <c r="AI4408">
        <v>0</v>
      </c>
      <c r="AJ4408">
        <v>0</v>
      </c>
      <c r="AN4408">
        <v>310</v>
      </c>
    </row>
    <row r="4409" spans="1:40" x14ac:dyDescent="0.25">
      <c r="B4409" t="s">
        <v>66</v>
      </c>
      <c r="C4409" t="s">
        <v>50</v>
      </c>
      <c r="I4409" t="s">
        <v>74</v>
      </c>
      <c r="K4409">
        <v>1</v>
      </c>
      <c r="L4409" t="s">
        <v>75</v>
      </c>
      <c r="M4409" t="s">
        <v>1362</v>
      </c>
      <c r="AI4409">
        <v>0</v>
      </c>
      <c r="AJ4409">
        <v>0</v>
      </c>
      <c r="AN4409">
        <v>920</v>
      </c>
    </row>
    <row r="4410" spans="1:40" x14ac:dyDescent="0.25">
      <c r="B4410" t="s">
        <v>66</v>
      </c>
      <c r="C4410" t="s">
        <v>50</v>
      </c>
      <c r="I4410" t="s">
        <v>138</v>
      </c>
      <c r="K4410">
        <v>1</v>
      </c>
      <c r="L4410" t="s">
        <v>139</v>
      </c>
      <c r="M4410" t="s">
        <v>1362</v>
      </c>
      <c r="AI4410">
        <v>0</v>
      </c>
      <c r="AJ4410">
        <v>0</v>
      </c>
      <c r="AN4410">
        <v>185</v>
      </c>
    </row>
    <row r="4411" spans="1:40" x14ac:dyDescent="0.25">
      <c r="B4411" t="s">
        <v>66</v>
      </c>
      <c r="C4411" t="s">
        <v>50</v>
      </c>
      <c r="I4411" t="s">
        <v>1302</v>
      </c>
      <c r="K4411">
        <v>1</v>
      </c>
      <c r="L4411" t="s">
        <v>341</v>
      </c>
      <c r="M4411" t="s">
        <v>1362</v>
      </c>
      <c r="AI4411">
        <v>0</v>
      </c>
      <c r="AJ4411">
        <v>0</v>
      </c>
      <c r="AN4411">
        <v>355</v>
      </c>
    </row>
    <row r="4412" spans="1:40" x14ac:dyDescent="0.25">
      <c r="B4412" t="s">
        <v>66</v>
      </c>
      <c r="C4412" t="s">
        <v>50</v>
      </c>
      <c r="I4412" t="s">
        <v>1368</v>
      </c>
      <c r="K4412">
        <v>1</v>
      </c>
      <c r="L4412" t="s">
        <v>1304</v>
      </c>
      <c r="M4412" t="s">
        <v>1362</v>
      </c>
      <c r="AI4412">
        <v>0</v>
      </c>
      <c r="AJ4412">
        <v>0</v>
      </c>
      <c r="AN4412">
        <v>200</v>
      </c>
    </row>
    <row r="4413" spans="1:40" x14ac:dyDescent="0.25">
      <c r="B4413" t="s">
        <v>66</v>
      </c>
      <c r="C4413" t="s">
        <v>50</v>
      </c>
      <c r="I4413" t="s">
        <v>1305</v>
      </c>
      <c r="K4413">
        <v>1</v>
      </c>
      <c r="L4413" t="s">
        <v>1306</v>
      </c>
      <c r="M4413" t="s">
        <v>1362</v>
      </c>
      <c r="AI4413">
        <v>0</v>
      </c>
      <c r="AJ4413">
        <v>0</v>
      </c>
      <c r="AN4413">
        <v>180</v>
      </c>
    </row>
    <row r="4414" spans="1:40" x14ac:dyDescent="0.25">
      <c r="B4414" t="s">
        <v>66</v>
      </c>
      <c r="C4414" t="s">
        <v>50</v>
      </c>
      <c r="I4414" t="s">
        <v>1075</v>
      </c>
      <c r="K4414">
        <v>1</v>
      </c>
      <c r="L4414" t="s">
        <v>1076</v>
      </c>
      <c r="M4414" t="s">
        <v>1362</v>
      </c>
      <c r="AI4414">
        <v>0</v>
      </c>
      <c r="AJ4414">
        <v>0</v>
      </c>
      <c r="AN4414">
        <v>165</v>
      </c>
    </row>
    <row r="4415" spans="1:40" x14ac:dyDescent="0.25">
      <c r="B4415" t="s">
        <v>66</v>
      </c>
      <c r="C4415" t="s">
        <v>50</v>
      </c>
      <c r="I4415" t="s">
        <v>1369</v>
      </c>
      <c r="K4415">
        <v>1</v>
      </c>
      <c r="L4415" t="s">
        <v>1370</v>
      </c>
      <c r="M4415" t="s">
        <v>1362</v>
      </c>
      <c r="AI4415">
        <v>0</v>
      </c>
      <c r="AJ4415">
        <v>0</v>
      </c>
      <c r="AN4415">
        <v>2150</v>
      </c>
    </row>
    <row r="4416" spans="1:40" x14ac:dyDescent="0.25">
      <c r="B4416" t="s">
        <v>66</v>
      </c>
      <c r="C4416" t="s">
        <v>50</v>
      </c>
      <c r="I4416" t="s">
        <v>1371</v>
      </c>
      <c r="K4416">
        <v>1</v>
      </c>
      <c r="L4416" t="s">
        <v>1372</v>
      </c>
      <c r="M4416" t="s">
        <v>1362</v>
      </c>
      <c r="AI4416">
        <v>0</v>
      </c>
      <c r="AJ4416">
        <v>0</v>
      </c>
      <c r="AN4416">
        <v>2435</v>
      </c>
    </row>
    <row r="4417" spans="1:40" x14ac:dyDescent="0.25">
      <c r="B4417" t="s">
        <v>66</v>
      </c>
      <c r="C4417" t="s">
        <v>50</v>
      </c>
      <c r="I4417" t="s">
        <v>1373</v>
      </c>
      <c r="K4417">
        <v>1</v>
      </c>
      <c r="L4417" t="s">
        <v>1374</v>
      </c>
      <c r="M4417" t="s">
        <v>1362</v>
      </c>
      <c r="AI4417">
        <v>0</v>
      </c>
      <c r="AJ4417">
        <v>0</v>
      </c>
      <c r="AN4417">
        <v>165</v>
      </c>
    </row>
    <row r="4418" spans="1:40" x14ac:dyDescent="0.25">
      <c r="A4418">
        <v>316</v>
      </c>
      <c r="B4418" t="s">
        <v>56</v>
      </c>
      <c r="C4418" t="s">
        <v>50</v>
      </c>
      <c r="D4418" t="s">
        <v>602</v>
      </c>
      <c r="F4418" t="s">
        <v>1283</v>
      </c>
      <c r="I4418" t="s">
        <v>1375</v>
      </c>
      <c r="J4418" t="s">
        <v>53</v>
      </c>
      <c r="K4418">
        <v>1</v>
      </c>
      <c r="L4418" t="s">
        <v>1376</v>
      </c>
      <c r="O4418" t="s">
        <v>5873</v>
      </c>
      <c r="Q4418" t="s">
        <v>1364</v>
      </c>
      <c r="AE4418">
        <v>410</v>
      </c>
      <c r="AF4418">
        <v>39.479999999999997</v>
      </c>
      <c r="AG4418">
        <v>34.379999999999995</v>
      </c>
      <c r="AH4418">
        <v>35</v>
      </c>
      <c r="AI4418">
        <v>33</v>
      </c>
      <c r="AJ4418">
        <v>350</v>
      </c>
      <c r="AK4418">
        <v>36.479999999999997</v>
      </c>
      <c r="AL4418">
        <v>31.38</v>
      </c>
      <c r="AM4418">
        <v>32</v>
      </c>
      <c r="AN4418">
        <v>19360</v>
      </c>
    </row>
    <row r="4419" spans="1:40" x14ac:dyDescent="0.25">
      <c r="B4419" t="s">
        <v>66</v>
      </c>
      <c r="C4419" t="s">
        <v>50</v>
      </c>
      <c r="I4419" t="s">
        <v>974</v>
      </c>
      <c r="K4419">
        <v>1</v>
      </c>
      <c r="L4419" t="s">
        <v>975</v>
      </c>
      <c r="M4419" t="s">
        <v>1375</v>
      </c>
      <c r="R4419" t="s">
        <v>975</v>
      </c>
      <c r="AI4419">
        <v>0</v>
      </c>
      <c r="AJ4419">
        <v>0</v>
      </c>
      <c r="AN4419">
        <v>0</v>
      </c>
    </row>
    <row r="4420" spans="1:40" x14ac:dyDescent="0.25">
      <c r="B4420" t="s">
        <v>66</v>
      </c>
      <c r="C4420" t="s">
        <v>50</v>
      </c>
      <c r="I4420" t="s">
        <v>1286</v>
      </c>
      <c r="K4420">
        <v>1</v>
      </c>
      <c r="L4420" t="s">
        <v>1287</v>
      </c>
      <c r="M4420" t="s">
        <v>1375</v>
      </c>
      <c r="R4420" t="s">
        <v>1288</v>
      </c>
      <c r="AI4420">
        <v>0</v>
      </c>
      <c r="AJ4420">
        <v>0</v>
      </c>
      <c r="AN4420">
        <v>570</v>
      </c>
    </row>
    <row r="4421" spans="1:40" x14ac:dyDescent="0.25">
      <c r="B4421" t="s">
        <v>66</v>
      </c>
      <c r="C4421" t="s">
        <v>50</v>
      </c>
      <c r="I4421" t="s">
        <v>1365</v>
      </c>
      <c r="K4421">
        <v>1</v>
      </c>
      <c r="L4421" t="s">
        <v>1366</v>
      </c>
      <c r="M4421" t="s">
        <v>1375</v>
      </c>
      <c r="Q4421" t="s">
        <v>1367</v>
      </c>
      <c r="AI4421">
        <v>0</v>
      </c>
      <c r="AJ4421">
        <v>0</v>
      </c>
      <c r="AN4421">
        <v>0</v>
      </c>
    </row>
    <row r="4422" spans="1:40" x14ac:dyDescent="0.25">
      <c r="B4422" t="s">
        <v>66</v>
      </c>
      <c r="C4422" t="s">
        <v>50</v>
      </c>
      <c r="I4422" t="s">
        <v>1292</v>
      </c>
      <c r="K4422">
        <v>1</v>
      </c>
      <c r="L4422" t="s">
        <v>1293</v>
      </c>
      <c r="M4422" t="s">
        <v>1375</v>
      </c>
      <c r="AI4422">
        <v>0</v>
      </c>
      <c r="AJ4422">
        <v>0</v>
      </c>
      <c r="AN4422">
        <v>1520</v>
      </c>
    </row>
    <row r="4423" spans="1:40" x14ac:dyDescent="0.25">
      <c r="B4423" t="s">
        <v>66</v>
      </c>
      <c r="C4423" t="s">
        <v>50</v>
      </c>
      <c r="I4423" t="s">
        <v>1294</v>
      </c>
      <c r="K4423">
        <v>1</v>
      </c>
      <c r="L4423" t="s">
        <v>1295</v>
      </c>
      <c r="M4423" t="s">
        <v>1375</v>
      </c>
      <c r="AI4423">
        <v>0</v>
      </c>
      <c r="AJ4423">
        <v>0</v>
      </c>
      <c r="AN4423">
        <v>285</v>
      </c>
    </row>
    <row r="4424" spans="1:40" x14ac:dyDescent="0.25">
      <c r="B4424" t="s">
        <v>66</v>
      </c>
      <c r="C4424" t="s">
        <v>50</v>
      </c>
      <c r="I4424" t="s">
        <v>1296</v>
      </c>
      <c r="K4424">
        <v>1</v>
      </c>
      <c r="L4424" t="s">
        <v>1297</v>
      </c>
      <c r="M4424" t="s">
        <v>1375</v>
      </c>
      <c r="AI4424">
        <v>0</v>
      </c>
      <c r="AJ4424">
        <v>0</v>
      </c>
      <c r="AN4424">
        <v>310</v>
      </c>
    </row>
    <row r="4425" spans="1:40" x14ac:dyDescent="0.25">
      <c r="B4425" t="s">
        <v>66</v>
      </c>
      <c r="C4425" t="s">
        <v>50</v>
      </c>
      <c r="I4425" t="s">
        <v>74</v>
      </c>
      <c r="K4425">
        <v>1</v>
      </c>
      <c r="L4425" t="s">
        <v>75</v>
      </c>
      <c r="M4425" t="s">
        <v>1375</v>
      </c>
      <c r="AI4425">
        <v>0</v>
      </c>
      <c r="AJ4425">
        <v>0</v>
      </c>
      <c r="AN4425">
        <v>920</v>
      </c>
    </row>
    <row r="4426" spans="1:40" x14ac:dyDescent="0.25">
      <c r="B4426" t="s">
        <v>66</v>
      </c>
      <c r="C4426" t="s">
        <v>50</v>
      </c>
      <c r="I4426" t="s">
        <v>138</v>
      </c>
      <c r="K4426">
        <v>1</v>
      </c>
      <c r="L4426" t="s">
        <v>139</v>
      </c>
      <c r="M4426" t="s">
        <v>1375</v>
      </c>
      <c r="AI4426">
        <v>0</v>
      </c>
      <c r="AJ4426">
        <v>0</v>
      </c>
      <c r="AN4426">
        <v>185</v>
      </c>
    </row>
    <row r="4427" spans="1:40" x14ac:dyDescent="0.25">
      <c r="B4427" t="s">
        <v>66</v>
      </c>
      <c r="C4427" t="s">
        <v>50</v>
      </c>
      <c r="I4427" t="s">
        <v>1302</v>
      </c>
      <c r="K4427">
        <v>1</v>
      </c>
      <c r="L4427" t="s">
        <v>341</v>
      </c>
      <c r="M4427" t="s">
        <v>1375</v>
      </c>
      <c r="AI4427">
        <v>0</v>
      </c>
      <c r="AJ4427">
        <v>0</v>
      </c>
      <c r="AN4427">
        <v>355</v>
      </c>
    </row>
    <row r="4428" spans="1:40" x14ac:dyDescent="0.25">
      <c r="B4428" t="s">
        <v>66</v>
      </c>
      <c r="C4428" t="s">
        <v>50</v>
      </c>
      <c r="I4428" t="s">
        <v>1368</v>
      </c>
      <c r="K4428">
        <v>1</v>
      </c>
      <c r="L4428" t="s">
        <v>1304</v>
      </c>
      <c r="M4428" t="s">
        <v>1375</v>
      </c>
      <c r="AI4428">
        <v>0</v>
      </c>
      <c r="AJ4428">
        <v>0</v>
      </c>
      <c r="AN4428">
        <v>200</v>
      </c>
    </row>
    <row r="4429" spans="1:40" x14ac:dyDescent="0.25">
      <c r="B4429" t="s">
        <v>66</v>
      </c>
      <c r="C4429" t="s">
        <v>50</v>
      </c>
      <c r="I4429" t="s">
        <v>1305</v>
      </c>
      <c r="K4429">
        <v>1</v>
      </c>
      <c r="L4429" t="s">
        <v>1306</v>
      </c>
      <c r="M4429" t="s">
        <v>1375</v>
      </c>
      <c r="AI4429">
        <v>0</v>
      </c>
      <c r="AJ4429">
        <v>0</v>
      </c>
      <c r="AN4429">
        <v>180</v>
      </c>
    </row>
    <row r="4430" spans="1:40" x14ac:dyDescent="0.25">
      <c r="B4430" t="s">
        <v>66</v>
      </c>
      <c r="C4430" t="s">
        <v>50</v>
      </c>
      <c r="I4430" t="s">
        <v>1075</v>
      </c>
      <c r="K4430">
        <v>1</v>
      </c>
      <c r="L4430" t="s">
        <v>1076</v>
      </c>
      <c r="M4430" t="s">
        <v>1375</v>
      </c>
      <c r="AI4430">
        <v>0</v>
      </c>
      <c r="AJ4430">
        <v>0</v>
      </c>
      <c r="AN4430">
        <v>165</v>
      </c>
    </row>
    <row r="4431" spans="1:40" x14ac:dyDescent="0.25">
      <c r="B4431" t="s">
        <v>66</v>
      </c>
      <c r="C4431" t="s">
        <v>50</v>
      </c>
      <c r="I4431" t="s">
        <v>1369</v>
      </c>
      <c r="K4431">
        <v>1</v>
      </c>
      <c r="L4431" t="s">
        <v>1370</v>
      </c>
      <c r="M4431" t="s">
        <v>1375</v>
      </c>
      <c r="AI4431">
        <v>0</v>
      </c>
      <c r="AJ4431">
        <v>0</v>
      </c>
      <c r="AN4431">
        <v>2150</v>
      </c>
    </row>
    <row r="4432" spans="1:40" x14ac:dyDescent="0.25">
      <c r="B4432" t="s">
        <v>66</v>
      </c>
      <c r="C4432" t="s">
        <v>50</v>
      </c>
      <c r="I4432" t="s">
        <v>1371</v>
      </c>
      <c r="K4432">
        <v>1</v>
      </c>
      <c r="L4432" t="s">
        <v>1372</v>
      </c>
      <c r="M4432" t="s">
        <v>1375</v>
      </c>
      <c r="AI4432">
        <v>0</v>
      </c>
      <c r="AJ4432">
        <v>0</v>
      </c>
      <c r="AN4432">
        <v>2435</v>
      </c>
    </row>
    <row r="4433" spans="1:40" x14ac:dyDescent="0.25">
      <c r="B4433" t="s">
        <v>66</v>
      </c>
      <c r="C4433" t="s">
        <v>50</v>
      </c>
      <c r="I4433" t="s">
        <v>1373</v>
      </c>
      <c r="K4433">
        <v>1</v>
      </c>
      <c r="L4433" t="s">
        <v>1374</v>
      </c>
      <c r="M4433" t="s">
        <v>1375</v>
      </c>
      <c r="AI4433">
        <v>0</v>
      </c>
      <c r="AJ4433">
        <v>0</v>
      </c>
      <c r="AN4433">
        <v>165</v>
      </c>
    </row>
    <row r="4434" spans="1:40" x14ac:dyDescent="0.25">
      <c r="A4434">
        <v>317</v>
      </c>
      <c r="B4434" t="s">
        <v>56</v>
      </c>
      <c r="C4434" t="s">
        <v>50</v>
      </c>
      <c r="D4434" t="s">
        <v>602</v>
      </c>
      <c r="F4434" t="s">
        <v>1283</v>
      </c>
      <c r="I4434" t="s">
        <v>1377</v>
      </c>
      <c r="J4434" t="s">
        <v>53</v>
      </c>
      <c r="K4434">
        <v>1</v>
      </c>
      <c r="L4434" t="s">
        <v>1378</v>
      </c>
      <c r="O4434" t="s">
        <v>5874</v>
      </c>
      <c r="Q4434" t="s">
        <v>1379</v>
      </c>
      <c r="AE4434">
        <v>885</v>
      </c>
      <c r="AF4434">
        <v>39.479999999999997</v>
      </c>
      <c r="AG4434">
        <v>34.379999999999995</v>
      </c>
      <c r="AH4434">
        <v>76.55</v>
      </c>
      <c r="AI4434">
        <v>66</v>
      </c>
      <c r="AJ4434">
        <v>735</v>
      </c>
      <c r="AK4434">
        <v>36.479999999999997</v>
      </c>
      <c r="AL4434">
        <v>31.38</v>
      </c>
      <c r="AM4434">
        <v>73.55</v>
      </c>
      <c r="AN4434">
        <v>41035</v>
      </c>
    </row>
    <row r="4435" spans="1:40" x14ac:dyDescent="0.25">
      <c r="B4435" t="s">
        <v>66</v>
      </c>
      <c r="C4435" t="s">
        <v>50</v>
      </c>
      <c r="I4435" t="s">
        <v>974</v>
      </c>
      <c r="K4435">
        <v>1</v>
      </c>
      <c r="L4435" t="s">
        <v>975</v>
      </c>
      <c r="M4435" t="s">
        <v>1377</v>
      </c>
      <c r="R4435" t="s">
        <v>975</v>
      </c>
      <c r="AI4435">
        <v>0</v>
      </c>
      <c r="AJ4435">
        <v>0</v>
      </c>
      <c r="AN4435">
        <v>0</v>
      </c>
    </row>
    <row r="4436" spans="1:40" x14ac:dyDescent="0.25">
      <c r="B4436" t="s">
        <v>66</v>
      </c>
      <c r="C4436" t="s">
        <v>50</v>
      </c>
      <c r="I4436" t="s">
        <v>1380</v>
      </c>
      <c r="K4436">
        <v>1</v>
      </c>
      <c r="L4436" t="s">
        <v>1381</v>
      </c>
      <c r="M4436" t="s">
        <v>1377</v>
      </c>
      <c r="Q4436" t="s">
        <v>1382</v>
      </c>
      <c r="AI4436">
        <v>0</v>
      </c>
      <c r="AJ4436">
        <v>0</v>
      </c>
      <c r="AN4436">
        <v>0</v>
      </c>
    </row>
    <row r="4437" spans="1:40" x14ac:dyDescent="0.25">
      <c r="B4437" t="s">
        <v>66</v>
      </c>
      <c r="C4437" t="s">
        <v>50</v>
      </c>
      <c r="I4437" t="s">
        <v>1319</v>
      </c>
      <c r="K4437">
        <v>1</v>
      </c>
      <c r="L4437" t="s">
        <v>1320</v>
      </c>
      <c r="M4437" t="s">
        <v>1377</v>
      </c>
      <c r="AI4437">
        <v>0</v>
      </c>
      <c r="AJ4437">
        <v>0</v>
      </c>
      <c r="AN4437">
        <v>1520</v>
      </c>
    </row>
    <row r="4438" spans="1:40" x14ac:dyDescent="0.25">
      <c r="B4438" t="s">
        <v>66</v>
      </c>
      <c r="C4438" t="s">
        <v>50</v>
      </c>
      <c r="I4438" t="s">
        <v>1321</v>
      </c>
      <c r="K4438">
        <v>1</v>
      </c>
      <c r="L4438" t="s">
        <v>1322</v>
      </c>
      <c r="M4438" t="s">
        <v>1377</v>
      </c>
      <c r="AI4438">
        <v>0</v>
      </c>
      <c r="AJ4438">
        <v>0</v>
      </c>
      <c r="AN4438">
        <v>1950</v>
      </c>
    </row>
    <row r="4439" spans="1:40" x14ac:dyDescent="0.25">
      <c r="B4439" t="s">
        <v>66</v>
      </c>
      <c r="C4439" t="s">
        <v>50</v>
      </c>
      <c r="I4439" t="s">
        <v>1323</v>
      </c>
      <c r="K4439">
        <v>1</v>
      </c>
      <c r="L4439" t="s">
        <v>1324</v>
      </c>
      <c r="M4439" t="s">
        <v>1377</v>
      </c>
      <c r="AI4439">
        <v>0</v>
      </c>
      <c r="AJ4439">
        <v>0</v>
      </c>
      <c r="AN4439">
        <v>1520</v>
      </c>
    </row>
    <row r="4440" spans="1:40" x14ac:dyDescent="0.25">
      <c r="B4440" t="s">
        <v>66</v>
      </c>
      <c r="C4440" t="s">
        <v>50</v>
      </c>
      <c r="I4440" t="s">
        <v>1325</v>
      </c>
      <c r="K4440">
        <v>1</v>
      </c>
      <c r="L4440" t="s">
        <v>1326</v>
      </c>
      <c r="M4440" t="s">
        <v>1377</v>
      </c>
      <c r="AI4440">
        <v>0</v>
      </c>
      <c r="AJ4440">
        <v>0</v>
      </c>
      <c r="AN4440">
        <v>1950</v>
      </c>
    </row>
    <row r="4441" spans="1:40" x14ac:dyDescent="0.25">
      <c r="B4441" t="s">
        <v>66</v>
      </c>
      <c r="C4441" t="s">
        <v>50</v>
      </c>
      <c r="I4441" t="s">
        <v>1294</v>
      </c>
      <c r="K4441">
        <v>1</v>
      </c>
      <c r="L4441" t="s">
        <v>1295</v>
      </c>
      <c r="M4441" t="s">
        <v>1377</v>
      </c>
      <c r="AI4441">
        <v>0</v>
      </c>
      <c r="AJ4441">
        <v>0</v>
      </c>
      <c r="AN4441">
        <v>285</v>
      </c>
    </row>
    <row r="4442" spans="1:40" x14ac:dyDescent="0.25">
      <c r="B4442" t="s">
        <v>66</v>
      </c>
      <c r="C4442" t="s">
        <v>50</v>
      </c>
      <c r="I4442" t="s">
        <v>1296</v>
      </c>
      <c r="K4442">
        <v>1</v>
      </c>
      <c r="L4442" t="s">
        <v>1297</v>
      </c>
      <c r="M4442" t="s">
        <v>1377</v>
      </c>
      <c r="AI4442">
        <v>0</v>
      </c>
      <c r="AJ4442">
        <v>0</v>
      </c>
      <c r="AN4442">
        <v>310</v>
      </c>
    </row>
    <row r="4443" spans="1:40" x14ac:dyDescent="0.25">
      <c r="B4443" t="s">
        <v>66</v>
      </c>
      <c r="C4443" t="s">
        <v>50</v>
      </c>
      <c r="I4443" t="s">
        <v>74</v>
      </c>
      <c r="K4443">
        <v>1</v>
      </c>
      <c r="L4443" t="s">
        <v>75</v>
      </c>
      <c r="M4443" t="s">
        <v>1377</v>
      </c>
      <c r="AI4443">
        <v>0</v>
      </c>
      <c r="AJ4443">
        <v>0</v>
      </c>
      <c r="AN4443">
        <v>920</v>
      </c>
    </row>
    <row r="4444" spans="1:40" x14ac:dyDescent="0.25">
      <c r="B4444" t="s">
        <v>66</v>
      </c>
      <c r="C4444" t="s">
        <v>50</v>
      </c>
      <c r="I4444" t="s">
        <v>138</v>
      </c>
      <c r="K4444">
        <v>1</v>
      </c>
      <c r="L4444" t="s">
        <v>139</v>
      </c>
      <c r="M4444" t="s">
        <v>1377</v>
      </c>
      <c r="AI4444">
        <v>0</v>
      </c>
      <c r="AJ4444">
        <v>0</v>
      </c>
      <c r="AN4444">
        <v>185</v>
      </c>
    </row>
    <row r="4445" spans="1:40" x14ac:dyDescent="0.25">
      <c r="B4445" t="s">
        <v>66</v>
      </c>
      <c r="C4445" t="s">
        <v>50</v>
      </c>
      <c r="I4445" t="s">
        <v>1302</v>
      </c>
      <c r="K4445">
        <v>1</v>
      </c>
      <c r="L4445" t="s">
        <v>341</v>
      </c>
      <c r="M4445" t="s">
        <v>1377</v>
      </c>
      <c r="AI4445">
        <v>0</v>
      </c>
      <c r="AJ4445">
        <v>0</v>
      </c>
      <c r="AN4445">
        <v>355</v>
      </c>
    </row>
    <row r="4446" spans="1:40" x14ac:dyDescent="0.25">
      <c r="B4446" t="s">
        <v>66</v>
      </c>
      <c r="C4446" t="s">
        <v>50</v>
      </c>
      <c r="I4446" t="s">
        <v>1368</v>
      </c>
      <c r="K4446">
        <v>1</v>
      </c>
      <c r="L4446" t="s">
        <v>1304</v>
      </c>
      <c r="M4446" t="s">
        <v>1377</v>
      </c>
      <c r="AI4446">
        <v>0</v>
      </c>
      <c r="AJ4446">
        <v>0</v>
      </c>
      <c r="AN4446">
        <v>200</v>
      </c>
    </row>
    <row r="4447" spans="1:40" x14ac:dyDescent="0.25">
      <c r="B4447" t="s">
        <v>66</v>
      </c>
      <c r="C4447" t="s">
        <v>50</v>
      </c>
      <c r="I4447" t="s">
        <v>1305</v>
      </c>
      <c r="K4447">
        <v>1</v>
      </c>
      <c r="L4447" t="s">
        <v>1306</v>
      </c>
      <c r="M4447" t="s">
        <v>1377</v>
      </c>
      <c r="AI4447">
        <v>0</v>
      </c>
      <c r="AJ4447">
        <v>0</v>
      </c>
      <c r="AN4447">
        <v>180</v>
      </c>
    </row>
    <row r="4448" spans="1:40" x14ac:dyDescent="0.25">
      <c r="B4448" t="s">
        <v>66</v>
      </c>
      <c r="C4448" t="s">
        <v>50</v>
      </c>
      <c r="I4448" t="s">
        <v>1075</v>
      </c>
      <c r="K4448">
        <v>1</v>
      </c>
      <c r="L4448" t="s">
        <v>1076</v>
      </c>
      <c r="M4448" t="s">
        <v>1377</v>
      </c>
      <c r="AI4448">
        <v>0</v>
      </c>
      <c r="AJ4448">
        <v>0</v>
      </c>
      <c r="AN4448">
        <v>165</v>
      </c>
    </row>
    <row r="4449" spans="1:40" x14ac:dyDescent="0.25">
      <c r="B4449" t="s">
        <v>66</v>
      </c>
      <c r="C4449" t="s">
        <v>50</v>
      </c>
      <c r="I4449" t="s">
        <v>1369</v>
      </c>
      <c r="K4449">
        <v>1</v>
      </c>
      <c r="L4449" t="s">
        <v>1370</v>
      </c>
      <c r="M4449" t="s">
        <v>1377</v>
      </c>
      <c r="AI4449">
        <v>0</v>
      </c>
      <c r="AJ4449">
        <v>0</v>
      </c>
      <c r="AN4449">
        <v>2150</v>
      </c>
    </row>
    <row r="4450" spans="1:40" x14ac:dyDescent="0.25">
      <c r="B4450" t="s">
        <v>66</v>
      </c>
      <c r="C4450" t="s">
        <v>50</v>
      </c>
      <c r="I4450" t="s">
        <v>1371</v>
      </c>
      <c r="K4450">
        <v>1</v>
      </c>
      <c r="L4450" t="s">
        <v>1372</v>
      </c>
      <c r="M4450" t="s">
        <v>1377</v>
      </c>
      <c r="AI4450">
        <v>0</v>
      </c>
      <c r="AJ4450">
        <v>0</v>
      </c>
      <c r="AN4450">
        <v>2435</v>
      </c>
    </row>
    <row r="4451" spans="1:40" x14ac:dyDescent="0.25">
      <c r="B4451" t="s">
        <v>66</v>
      </c>
      <c r="C4451" t="s">
        <v>50</v>
      </c>
      <c r="I4451" t="s">
        <v>1373</v>
      </c>
      <c r="K4451">
        <v>1</v>
      </c>
      <c r="L4451" t="s">
        <v>1374</v>
      </c>
      <c r="M4451" t="s">
        <v>1377</v>
      </c>
      <c r="AI4451">
        <v>0</v>
      </c>
      <c r="AJ4451">
        <v>0</v>
      </c>
      <c r="AN4451">
        <v>165</v>
      </c>
    </row>
    <row r="4452" spans="1:40" x14ac:dyDescent="0.25">
      <c r="A4452">
        <v>318</v>
      </c>
      <c r="B4452" t="s">
        <v>56</v>
      </c>
      <c r="C4452" t="s">
        <v>50</v>
      </c>
      <c r="D4452" t="s">
        <v>602</v>
      </c>
      <c r="F4452" t="s">
        <v>1283</v>
      </c>
      <c r="I4452" t="s">
        <v>1383</v>
      </c>
      <c r="J4452" t="s">
        <v>53</v>
      </c>
      <c r="K4452">
        <v>1</v>
      </c>
      <c r="L4452" t="s">
        <v>1384</v>
      </c>
      <c r="O4452" t="s">
        <v>5875</v>
      </c>
      <c r="Q4452" t="s">
        <v>1364</v>
      </c>
      <c r="AE4452">
        <v>515</v>
      </c>
      <c r="AF4452">
        <v>33.08</v>
      </c>
      <c r="AG4452">
        <v>34.379999999999995</v>
      </c>
      <c r="AH4452">
        <v>64.150000000000006</v>
      </c>
      <c r="AI4452">
        <v>33</v>
      </c>
      <c r="AJ4452">
        <v>365</v>
      </c>
      <c r="AK4452">
        <v>30.08</v>
      </c>
      <c r="AL4452">
        <v>31.38</v>
      </c>
      <c r="AM4452">
        <v>61.15</v>
      </c>
      <c r="AN4452">
        <v>21795</v>
      </c>
    </row>
    <row r="4453" spans="1:40" x14ac:dyDescent="0.25">
      <c r="B4453" t="s">
        <v>66</v>
      </c>
      <c r="C4453" t="s">
        <v>50</v>
      </c>
      <c r="I4453" t="s">
        <v>974</v>
      </c>
      <c r="K4453">
        <v>1</v>
      </c>
      <c r="L4453" t="s">
        <v>975</v>
      </c>
      <c r="M4453" t="s">
        <v>1383</v>
      </c>
      <c r="R4453" t="s">
        <v>975</v>
      </c>
      <c r="AI4453">
        <v>0</v>
      </c>
      <c r="AJ4453">
        <v>0</v>
      </c>
      <c r="AN4453">
        <v>0</v>
      </c>
    </row>
    <row r="4454" spans="1:40" x14ac:dyDescent="0.25">
      <c r="B4454" t="s">
        <v>66</v>
      </c>
      <c r="C4454" t="s">
        <v>50</v>
      </c>
      <c r="I4454" t="s">
        <v>1286</v>
      </c>
      <c r="K4454">
        <v>1</v>
      </c>
      <c r="L4454" t="s">
        <v>1287</v>
      </c>
      <c r="M4454" t="s">
        <v>1383</v>
      </c>
      <c r="R4454" t="s">
        <v>1288</v>
      </c>
      <c r="AI4454">
        <v>0</v>
      </c>
      <c r="AJ4454">
        <v>0</v>
      </c>
      <c r="AN4454">
        <v>570</v>
      </c>
    </row>
    <row r="4455" spans="1:40" x14ac:dyDescent="0.25">
      <c r="B4455" t="s">
        <v>66</v>
      </c>
      <c r="C4455" t="s">
        <v>50</v>
      </c>
      <c r="I4455" t="s">
        <v>1365</v>
      </c>
      <c r="K4455">
        <v>1</v>
      </c>
      <c r="L4455" t="s">
        <v>1366</v>
      </c>
      <c r="M4455" t="s">
        <v>1383</v>
      </c>
      <c r="Q4455" t="s">
        <v>1367</v>
      </c>
      <c r="AI4455">
        <v>0</v>
      </c>
      <c r="AJ4455">
        <v>0</v>
      </c>
      <c r="AN4455">
        <v>0</v>
      </c>
    </row>
    <row r="4456" spans="1:40" x14ac:dyDescent="0.25">
      <c r="B4456" t="s">
        <v>66</v>
      </c>
      <c r="C4456" t="s">
        <v>50</v>
      </c>
      <c r="I4456" t="s">
        <v>1292</v>
      </c>
      <c r="K4456">
        <v>1</v>
      </c>
      <c r="L4456" t="s">
        <v>1293</v>
      </c>
      <c r="M4456" t="s">
        <v>1383</v>
      </c>
      <c r="AI4456">
        <v>0</v>
      </c>
      <c r="AJ4456">
        <v>0</v>
      </c>
      <c r="AN4456">
        <v>1520</v>
      </c>
    </row>
    <row r="4457" spans="1:40" x14ac:dyDescent="0.25">
      <c r="B4457" t="s">
        <v>66</v>
      </c>
      <c r="C4457" t="s">
        <v>50</v>
      </c>
      <c r="I4457" t="s">
        <v>1294</v>
      </c>
      <c r="K4457">
        <v>1</v>
      </c>
      <c r="L4457" t="s">
        <v>1295</v>
      </c>
      <c r="M4457" t="s">
        <v>1383</v>
      </c>
      <c r="AI4457">
        <v>0</v>
      </c>
      <c r="AJ4457">
        <v>0</v>
      </c>
      <c r="AN4457">
        <v>285</v>
      </c>
    </row>
    <row r="4458" spans="1:40" x14ac:dyDescent="0.25">
      <c r="B4458" t="s">
        <v>66</v>
      </c>
      <c r="C4458" t="s">
        <v>50</v>
      </c>
      <c r="I4458" t="s">
        <v>1296</v>
      </c>
      <c r="K4458">
        <v>1</v>
      </c>
      <c r="L4458" t="s">
        <v>1297</v>
      </c>
      <c r="M4458" t="s">
        <v>1383</v>
      </c>
      <c r="AI4458">
        <v>0</v>
      </c>
      <c r="AJ4458">
        <v>0</v>
      </c>
      <c r="AN4458">
        <v>310</v>
      </c>
    </row>
    <row r="4459" spans="1:40" x14ac:dyDescent="0.25">
      <c r="B4459" t="s">
        <v>66</v>
      </c>
      <c r="C4459" t="s">
        <v>50</v>
      </c>
      <c r="I4459" t="s">
        <v>74</v>
      </c>
      <c r="K4459">
        <v>1</v>
      </c>
      <c r="L4459" t="s">
        <v>75</v>
      </c>
      <c r="M4459" t="s">
        <v>1383</v>
      </c>
      <c r="AI4459">
        <v>0</v>
      </c>
      <c r="AJ4459">
        <v>0</v>
      </c>
      <c r="AN4459">
        <v>920</v>
      </c>
    </row>
    <row r="4460" spans="1:40" x14ac:dyDescent="0.25">
      <c r="B4460" t="s">
        <v>66</v>
      </c>
      <c r="C4460" t="s">
        <v>50</v>
      </c>
      <c r="I4460" t="s">
        <v>138</v>
      </c>
      <c r="K4460">
        <v>1</v>
      </c>
      <c r="L4460" t="s">
        <v>139</v>
      </c>
      <c r="M4460" t="s">
        <v>1383</v>
      </c>
      <c r="AI4460">
        <v>0</v>
      </c>
      <c r="AJ4460">
        <v>0</v>
      </c>
      <c r="AN4460">
        <v>185</v>
      </c>
    </row>
    <row r="4461" spans="1:40" x14ac:dyDescent="0.25">
      <c r="B4461" t="s">
        <v>66</v>
      </c>
      <c r="C4461" t="s">
        <v>50</v>
      </c>
      <c r="I4461" t="s">
        <v>1302</v>
      </c>
      <c r="K4461">
        <v>1</v>
      </c>
      <c r="L4461" t="s">
        <v>341</v>
      </c>
      <c r="M4461" t="s">
        <v>1383</v>
      </c>
      <c r="AI4461">
        <v>0</v>
      </c>
      <c r="AJ4461">
        <v>0</v>
      </c>
      <c r="AN4461">
        <v>355</v>
      </c>
    </row>
    <row r="4462" spans="1:40" x14ac:dyDescent="0.25">
      <c r="B4462" t="s">
        <v>66</v>
      </c>
      <c r="C4462" t="s">
        <v>50</v>
      </c>
      <c r="I4462" t="s">
        <v>1368</v>
      </c>
      <c r="K4462">
        <v>1</v>
      </c>
      <c r="L4462" t="s">
        <v>1304</v>
      </c>
      <c r="M4462" t="s">
        <v>1383</v>
      </c>
      <c r="AI4462">
        <v>0</v>
      </c>
      <c r="AJ4462">
        <v>0</v>
      </c>
      <c r="AN4462">
        <v>200</v>
      </c>
    </row>
    <row r="4463" spans="1:40" x14ac:dyDescent="0.25">
      <c r="B4463" t="s">
        <v>66</v>
      </c>
      <c r="C4463" t="s">
        <v>50</v>
      </c>
      <c r="I4463" t="s">
        <v>1305</v>
      </c>
      <c r="K4463">
        <v>1</v>
      </c>
      <c r="L4463" t="s">
        <v>1306</v>
      </c>
      <c r="M4463" t="s">
        <v>1383</v>
      </c>
      <c r="AI4463">
        <v>0</v>
      </c>
      <c r="AJ4463">
        <v>0</v>
      </c>
      <c r="AN4463">
        <v>180</v>
      </c>
    </row>
    <row r="4464" spans="1:40" x14ac:dyDescent="0.25">
      <c r="B4464" t="s">
        <v>66</v>
      </c>
      <c r="C4464" t="s">
        <v>50</v>
      </c>
      <c r="I4464" t="s">
        <v>1075</v>
      </c>
      <c r="K4464">
        <v>1</v>
      </c>
      <c r="L4464" t="s">
        <v>1076</v>
      </c>
      <c r="M4464" t="s">
        <v>1383</v>
      </c>
      <c r="AI4464">
        <v>0</v>
      </c>
      <c r="AJ4464">
        <v>0</v>
      </c>
      <c r="AN4464">
        <v>165</v>
      </c>
    </row>
    <row r="4465" spans="1:40" x14ac:dyDescent="0.25">
      <c r="B4465" t="s">
        <v>66</v>
      </c>
      <c r="C4465" t="s">
        <v>50</v>
      </c>
      <c r="I4465" t="s">
        <v>1369</v>
      </c>
      <c r="K4465">
        <v>1</v>
      </c>
      <c r="L4465" t="s">
        <v>1370</v>
      </c>
      <c r="M4465" t="s">
        <v>1383</v>
      </c>
      <c r="AI4465">
        <v>0</v>
      </c>
      <c r="AJ4465">
        <v>0</v>
      </c>
      <c r="AN4465">
        <v>2150</v>
      </c>
    </row>
    <row r="4466" spans="1:40" x14ac:dyDescent="0.25">
      <c r="B4466" t="s">
        <v>66</v>
      </c>
      <c r="C4466" t="s">
        <v>50</v>
      </c>
      <c r="I4466" t="s">
        <v>1371</v>
      </c>
      <c r="K4466">
        <v>1</v>
      </c>
      <c r="L4466" t="s">
        <v>1372</v>
      </c>
      <c r="M4466" t="s">
        <v>1383</v>
      </c>
      <c r="AI4466">
        <v>0</v>
      </c>
      <c r="AJ4466">
        <v>0</v>
      </c>
      <c r="AN4466">
        <v>2435</v>
      </c>
    </row>
    <row r="4467" spans="1:40" x14ac:dyDescent="0.25">
      <c r="B4467" t="s">
        <v>66</v>
      </c>
      <c r="C4467" t="s">
        <v>50</v>
      </c>
      <c r="I4467" t="s">
        <v>1373</v>
      </c>
      <c r="K4467">
        <v>1</v>
      </c>
      <c r="L4467" t="s">
        <v>1374</v>
      </c>
      <c r="M4467" t="s">
        <v>1383</v>
      </c>
      <c r="AI4467">
        <v>0</v>
      </c>
      <c r="AJ4467">
        <v>0</v>
      </c>
      <c r="AN4467">
        <v>165</v>
      </c>
    </row>
    <row r="4468" spans="1:40" x14ac:dyDescent="0.25">
      <c r="A4468">
        <v>319</v>
      </c>
      <c r="B4468" t="s">
        <v>56</v>
      </c>
      <c r="C4468" t="s">
        <v>50</v>
      </c>
      <c r="D4468" t="s">
        <v>602</v>
      </c>
      <c r="F4468" t="s">
        <v>563</v>
      </c>
      <c r="G4468">
        <v>115</v>
      </c>
      <c r="I4468" t="s">
        <v>1385</v>
      </c>
      <c r="J4468" t="s">
        <v>53</v>
      </c>
      <c r="K4468">
        <v>1</v>
      </c>
      <c r="L4468" t="s">
        <v>1386</v>
      </c>
      <c r="O4468" t="s">
        <v>5876</v>
      </c>
      <c r="Q4468" t="s">
        <v>1387</v>
      </c>
      <c r="AE4468">
        <v>550</v>
      </c>
      <c r="AF4468">
        <v>39.880000000000003</v>
      </c>
      <c r="AG4468">
        <v>41.25</v>
      </c>
      <c r="AH4468">
        <v>33.129999999999995</v>
      </c>
      <c r="AI4468">
        <v>49</v>
      </c>
      <c r="AJ4468">
        <v>490</v>
      </c>
      <c r="AK4468">
        <v>36.880000000000003</v>
      </c>
      <c r="AL4468">
        <v>38.25</v>
      </c>
      <c r="AM4468">
        <v>30.13</v>
      </c>
      <c r="AN4468">
        <v>13520</v>
      </c>
    </row>
    <row r="4469" spans="1:40" x14ac:dyDescent="0.25">
      <c r="B4469" t="s">
        <v>66</v>
      </c>
      <c r="C4469" t="s">
        <v>50</v>
      </c>
      <c r="I4469" t="s">
        <v>1070</v>
      </c>
      <c r="K4469">
        <v>1</v>
      </c>
      <c r="L4469" t="s">
        <v>1071</v>
      </c>
      <c r="M4469" t="s">
        <v>1385</v>
      </c>
      <c r="R4469" t="s">
        <v>1072</v>
      </c>
      <c r="AI4469">
        <v>0</v>
      </c>
      <c r="AJ4469">
        <v>0</v>
      </c>
      <c r="AN4469">
        <v>0</v>
      </c>
    </row>
    <row r="4470" spans="1:40" x14ac:dyDescent="0.25">
      <c r="B4470" t="s">
        <v>66</v>
      </c>
      <c r="C4470" t="s">
        <v>50</v>
      </c>
      <c r="I4470" t="s">
        <v>1073</v>
      </c>
      <c r="K4470">
        <v>1</v>
      </c>
      <c r="L4470" t="s">
        <v>1074</v>
      </c>
      <c r="M4470" t="s">
        <v>1385</v>
      </c>
      <c r="R4470" t="s">
        <v>1074</v>
      </c>
      <c r="AI4470">
        <v>0</v>
      </c>
      <c r="AJ4470">
        <v>0</v>
      </c>
      <c r="AN4470">
        <v>420</v>
      </c>
    </row>
    <row r="4471" spans="1:40" x14ac:dyDescent="0.25">
      <c r="B4471" t="s">
        <v>66</v>
      </c>
      <c r="C4471" t="s">
        <v>50</v>
      </c>
      <c r="I4471" t="s">
        <v>1388</v>
      </c>
      <c r="K4471">
        <v>1</v>
      </c>
      <c r="L4471" t="s">
        <v>1389</v>
      </c>
      <c r="M4471" t="s">
        <v>1385</v>
      </c>
      <c r="Q4471" t="s">
        <v>978</v>
      </c>
      <c r="AI4471">
        <v>0</v>
      </c>
      <c r="AJ4471">
        <v>0</v>
      </c>
      <c r="AN4471">
        <v>0</v>
      </c>
    </row>
    <row r="4472" spans="1:40" x14ac:dyDescent="0.25">
      <c r="B4472" t="s">
        <v>66</v>
      </c>
      <c r="C4472" t="s">
        <v>50</v>
      </c>
      <c r="D4472" t="s">
        <v>602</v>
      </c>
      <c r="I4472" t="s">
        <v>725</v>
      </c>
      <c r="J4472" t="s">
        <v>53</v>
      </c>
      <c r="K4472">
        <v>1</v>
      </c>
      <c r="L4472" t="s">
        <v>728</v>
      </c>
      <c r="M4472" t="s">
        <v>1385</v>
      </c>
      <c r="AE4472">
        <v>4</v>
      </c>
      <c r="AI4472">
        <v>0</v>
      </c>
      <c r="AJ4472">
        <v>0</v>
      </c>
      <c r="AK4472">
        <v>0</v>
      </c>
      <c r="AL4472">
        <v>0</v>
      </c>
      <c r="AM4472">
        <v>0</v>
      </c>
      <c r="AN4472">
        <v>0</v>
      </c>
    </row>
    <row r="4473" spans="1:40" x14ac:dyDescent="0.25">
      <c r="B4473" t="s">
        <v>66</v>
      </c>
      <c r="C4473" t="s">
        <v>50</v>
      </c>
      <c r="I4473" t="s">
        <v>1041</v>
      </c>
      <c r="K4473">
        <v>1</v>
      </c>
      <c r="L4473" t="s">
        <v>1042</v>
      </c>
      <c r="M4473" t="s">
        <v>1385</v>
      </c>
      <c r="U4473" t="s">
        <v>1042</v>
      </c>
      <c r="AI4473">
        <v>0</v>
      </c>
      <c r="AJ4473">
        <v>0</v>
      </c>
      <c r="AN4473">
        <v>0</v>
      </c>
    </row>
    <row r="4474" spans="1:40" x14ac:dyDescent="0.25">
      <c r="B4474" t="s">
        <v>66</v>
      </c>
      <c r="C4474" t="s">
        <v>50</v>
      </c>
      <c r="I4474" t="s">
        <v>1151</v>
      </c>
      <c r="K4474">
        <v>1</v>
      </c>
      <c r="L4474" t="s">
        <v>1152</v>
      </c>
      <c r="M4474" t="s">
        <v>1385</v>
      </c>
      <c r="AI4474">
        <v>0</v>
      </c>
      <c r="AJ4474">
        <v>0</v>
      </c>
      <c r="AN4474">
        <v>460</v>
      </c>
    </row>
    <row r="4475" spans="1:40" x14ac:dyDescent="0.25">
      <c r="B4475" t="s">
        <v>66</v>
      </c>
      <c r="C4475" t="s">
        <v>50</v>
      </c>
      <c r="I4475" t="s">
        <v>1153</v>
      </c>
      <c r="K4475">
        <v>1</v>
      </c>
      <c r="L4475" t="s">
        <v>1040</v>
      </c>
      <c r="M4475" t="s">
        <v>1385</v>
      </c>
      <c r="AI4475">
        <v>0</v>
      </c>
      <c r="AJ4475">
        <v>0</v>
      </c>
      <c r="AN4475">
        <v>750</v>
      </c>
    </row>
    <row r="4476" spans="1:40" x14ac:dyDescent="0.25">
      <c r="B4476" t="s">
        <v>66</v>
      </c>
      <c r="C4476" t="s">
        <v>50</v>
      </c>
      <c r="I4476" t="s">
        <v>1080</v>
      </c>
      <c r="K4476">
        <v>1</v>
      </c>
      <c r="L4476" t="s">
        <v>1081</v>
      </c>
      <c r="M4476" t="s">
        <v>1385</v>
      </c>
      <c r="AI4476">
        <v>0</v>
      </c>
      <c r="AJ4476">
        <v>0</v>
      </c>
      <c r="AN4476">
        <v>430</v>
      </c>
    </row>
    <row r="4477" spans="1:40" x14ac:dyDescent="0.25">
      <c r="B4477" t="s">
        <v>66</v>
      </c>
      <c r="C4477" t="s">
        <v>50</v>
      </c>
      <c r="I4477" t="s">
        <v>1390</v>
      </c>
      <c r="K4477">
        <v>1</v>
      </c>
      <c r="L4477" t="s">
        <v>1391</v>
      </c>
      <c r="M4477" t="s">
        <v>1385</v>
      </c>
      <c r="AI4477">
        <v>0</v>
      </c>
      <c r="AJ4477">
        <v>0</v>
      </c>
      <c r="AN4477">
        <v>1440</v>
      </c>
    </row>
    <row r="4478" spans="1:40" x14ac:dyDescent="0.25">
      <c r="B4478" t="s">
        <v>66</v>
      </c>
      <c r="C4478" t="s">
        <v>50</v>
      </c>
      <c r="I4478" t="s">
        <v>983</v>
      </c>
      <c r="K4478">
        <v>1</v>
      </c>
      <c r="L4478" t="s">
        <v>984</v>
      </c>
      <c r="M4478" t="s">
        <v>1385</v>
      </c>
      <c r="AI4478">
        <v>0</v>
      </c>
      <c r="AJ4478">
        <v>0</v>
      </c>
      <c r="AN4478">
        <v>0</v>
      </c>
    </row>
    <row r="4479" spans="1:40" x14ac:dyDescent="0.25">
      <c r="B4479" t="s">
        <v>66</v>
      </c>
      <c r="C4479" t="s">
        <v>50</v>
      </c>
      <c r="I4479" t="s">
        <v>1086</v>
      </c>
      <c r="K4479">
        <v>1</v>
      </c>
      <c r="L4479" t="s">
        <v>1087</v>
      </c>
      <c r="M4479" t="s">
        <v>1385</v>
      </c>
      <c r="AI4479">
        <v>0</v>
      </c>
      <c r="AJ4479">
        <v>0</v>
      </c>
      <c r="AN4479">
        <v>540</v>
      </c>
    </row>
    <row r="4480" spans="1:40" x14ac:dyDescent="0.25">
      <c r="B4480" t="s">
        <v>66</v>
      </c>
      <c r="C4480" t="s">
        <v>50</v>
      </c>
      <c r="I4480" t="s">
        <v>987</v>
      </c>
      <c r="K4480">
        <v>1</v>
      </c>
      <c r="L4480" t="s">
        <v>988</v>
      </c>
      <c r="M4480" t="s">
        <v>1385</v>
      </c>
      <c r="AI4480">
        <v>0</v>
      </c>
      <c r="AJ4480">
        <v>0</v>
      </c>
      <c r="AN4480">
        <v>155</v>
      </c>
    </row>
    <row r="4481" spans="1:40" x14ac:dyDescent="0.25">
      <c r="B4481" t="s">
        <v>66</v>
      </c>
      <c r="C4481" t="s">
        <v>50</v>
      </c>
      <c r="I4481" t="s">
        <v>985</v>
      </c>
      <c r="K4481">
        <v>1</v>
      </c>
      <c r="L4481" t="s">
        <v>986</v>
      </c>
      <c r="M4481" t="s">
        <v>1385</v>
      </c>
      <c r="AI4481">
        <v>0</v>
      </c>
      <c r="AJ4481">
        <v>0</v>
      </c>
      <c r="AN4481">
        <v>130</v>
      </c>
    </row>
    <row r="4482" spans="1:40" x14ac:dyDescent="0.25">
      <c r="A4482">
        <v>320</v>
      </c>
      <c r="B4482" t="s">
        <v>56</v>
      </c>
      <c r="C4482" t="s">
        <v>50</v>
      </c>
      <c r="D4482" t="s">
        <v>602</v>
      </c>
      <c r="F4482" t="s">
        <v>563</v>
      </c>
      <c r="G4482">
        <v>115</v>
      </c>
      <c r="I4482" t="s">
        <v>1392</v>
      </c>
      <c r="J4482" t="s">
        <v>53</v>
      </c>
      <c r="K4482">
        <v>1</v>
      </c>
      <c r="L4482" t="s">
        <v>1393</v>
      </c>
      <c r="O4482" t="s">
        <v>5877</v>
      </c>
      <c r="Q4482" t="s">
        <v>1387</v>
      </c>
      <c r="AE4482">
        <v>550</v>
      </c>
      <c r="AF4482">
        <v>39.880000000000003</v>
      </c>
      <c r="AG4482">
        <v>41.25</v>
      </c>
      <c r="AH4482">
        <v>33.129999999999995</v>
      </c>
      <c r="AI4482">
        <v>49</v>
      </c>
      <c r="AJ4482">
        <v>490</v>
      </c>
      <c r="AK4482">
        <v>36.880000000000003</v>
      </c>
      <c r="AL4482">
        <v>38.25</v>
      </c>
      <c r="AM4482">
        <v>30.13</v>
      </c>
      <c r="AN4482">
        <v>12890</v>
      </c>
    </row>
    <row r="4483" spans="1:40" x14ac:dyDescent="0.25">
      <c r="B4483" t="s">
        <v>66</v>
      </c>
      <c r="C4483" t="s">
        <v>50</v>
      </c>
      <c r="I4483" t="s">
        <v>1070</v>
      </c>
      <c r="K4483">
        <v>1</v>
      </c>
      <c r="L4483" t="s">
        <v>1071</v>
      </c>
      <c r="M4483" t="s">
        <v>1392</v>
      </c>
      <c r="R4483" t="s">
        <v>1072</v>
      </c>
      <c r="AI4483">
        <v>0</v>
      </c>
      <c r="AJ4483">
        <v>0</v>
      </c>
      <c r="AN4483">
        <v>0</v>
      </c>
    </row>
    <row r="4484" spans="1:40" x14ac:dyDescent="0.25">
      <c r="B4484" t="s">
        <v>66</v>
      </c>
      <c r="C4484" t="s">
        <v>50</v>
      </c>
      <c r="I4484" t="s">
        <v>1388</v>
      </c>
      <c r="K4484">
        <v>1</v>
      </c>
      <c r="L4484" t="s">
        <v>1389</v>
      </c>
      <c r="M4484" t="s">
        <v>1392</v>
      </c>
      <c r="Q4484" t="s">
        <v>978</v>
      </c>
      <c r="AI4484">
        <v>0</v>
      </c>
      <c r="AJ4484">
        <v>0</v>
      </c>
      <c r="AN4484">
        <v>0</v>
      </c>
    </row>
    <row r="4485" spans="1:40" x14ac:dyDescent="0.25">
      <c r="B4485" t="s">
        <v>66</v>
      </c>
      <c r="C4485" t="s">
        <v>50</v>
      </c>
      <c r="D4485" t="s">
        <v>602</v>
      </c>
      <c r="I4485" t="s">
        <v>725</v>
      </c>
      <c r="J4485" t="s">
        <v>53</v>
      </c>
      <c r="K4485">
        <v>1</v>
      </c>
      <c r="L4485" t="s">
        <v>728</v>
      </c>
      <c r="M4485" t="s">
        <v>1392</v>
      </c>
      <c r="AE4485">
        <v>4</v>
      </c>
      <c r="AI4485">
        <v>0</v>
      </c>
      <c r="AJ4485">
        <v>0</v>
      </c>
      <c r="AK4485">
        <v>0</v>
      </c>
      <c r="AL4485">
        <v>0</v>
      </c>
      <c r="AM4485">
        <v>0</v>
      </c>
      <c r="AN4485">
        <v>0</v>
      </c>
    </row>
    <row r="4486" spans="1:40" x14ac:dyDescent="0.25">
      <c r="B4486" t="s">
        <v>66</v>
      </c>
      <c r="C4486" t="s">
        <v>50</v>
      </c>
      <c r="I4486" t="s">
        <v>1041</v>
      </c>
      <c r="K4486">
        <v>1</v>
      </c>
      <c r="L4486" t="s">
        <v>1042</v>
      </c>
      <c r="M4486" t="s">
        <v>1392</v>
      </c>
      <c r="U4486" t="s">
        <v>1042</v>
      </c>
      <c r="AI4486">
        <v>0</v>
      </c>
      <c r="AJ4486">
        <v>0</v>
      </c>
      <c r="AN4486">
        <v>0</v>
      </c>
    </row>
    <row r="4487" spans="1:40" x14ac:dyDescent="0.25">
      <c r="B4487" t="s">
        <v>66</v>
      </c>
      <c r="C4487" t="s">
        <v>50</v>
      </c>
      <c r="I4487" t="s">
        <v>1151</v>
      </c>
      <c r="K4487">
        <v>1</v>
      </c>
      <c r="L4487" t="s">
        <v>1152</v>
      </c>
      <c r="M4487" t="s">
        <v>1392</v>
      </c>
      <c r="AI4487">
        <v>0</v>
      </c>
      <c r="AJ4487">
        <v>0</v>
      </c>
      <c r="AN4487">
        <v>460</v>
      </c>
    </row>
    <row r="4488" spans="1:40" x14ac:dyDescent="0.25">
      <c r="B4488" t="s">
        <v>66</v>
      </c>
      <c r="C4488" t="s">
        <v>50</v>
      </c>
      <c r="I4488" t="s">
        <v>1153</v>
      </c>
      <c r="K4488">
        <v>1</v>
      </c>
      <c r="L4488" t="s">
        <v>1040</v>
      </c>
      <c r="M4488" t="s">
        <v>1392</v>
      </c>
      <c r="AI4488">
        <v>0</v>
      </c>
      <c r="AJ4488">
        <v>0</v>
      </c>
      <c r="AN4488">
        <v>750</v>
      </c>
    </row>
    <row r="4489" spans="1:40" x14ac:dyDescent="0.25">
      <c r="B4489" t="s">
        <v>66</v>
      </c>
      <c r="C4489" t="s">
        <v>50</v>
      </c>
      <c r="I4489" t="s">
        <v>1080</v>
      </c>
      <c r="K4489">
        <v>1</v>
      </c>
      <c r="L4489" t="s">
        <v>1081</v>
      </c>
      <c r="M4489" t="s">
        <v>1392</v>
      </c>
      <c r="AI4489">
        <v>0</v>
      </c>
      <c r="AJ4489">
        <v>0</v>
      </c>
      <c r="AN4489">
        <v>430</v>
      </c>
    </row>
    <row r="4490" spans="1:40" x14ac:dyDescent="0.25">
      <c r="B4490" t="s">
        <v>66</v>
      </c>
      <c r="C4490" t="s">
        <v>50</v>
      </c>
      <c r="I4490" t="s">
        <v>1390</v>
      </c>
      <c r="K4490">
        <v>1</v>
      </c>
      <c r="L4490" t="s">
        <v>1391</v>
      </c>
      <c r="M4490" t="s">
        <v>1392</v>
      </c>
      <c r="AI4490">
        <v>0</v>
      </c>
      <c r="AJ4490">
        <v>0</v>
      </c>
      <c r="AN4490">
        <v>1440</v>
      </c>
    </row>
    <row r="4491" spans="1:40" x14ac:dyDescent="0.25">
      <c r="B4491" t="s">
        <v>66</v>
      </c>
      <c r="C4491" t="s">
        <v>50</v>
      </c>
      <c r="I4491" t="s">
        <v>993</v>
      </c>
      <c r="K4491">
        <v>1</v>
      </c>
      <c r="L4491" t="s">
        <v>994</v>
      </c>
      <c r="M4491" t="s">
        <v>1392</v>
      </c>
      <c r="AI4491">
        <v>0</v>
      </c>
      <c r="AJ4491">
        <v>0</v>
      </c>
      <c r="AN4491">
        <v>315</v>
      </c>
    </row>
    <row r="4492" spans="1:40" x14ac:dyDescent="0.25">
      <c r="B4492" t="s">
        <v>66</v>
      </c>
      <c r="C4492" t="s">
        <v>50</v>
      </c>
      <c r="I4492" t="s">
        <v>1086</v>
      </c>
      <c r="K4492">
        <v>1</v>
      </c>
      <c r="L4492" t="s">
        <v>1087</v>
      </c>
      <c r="M4492" t="s">
        <v>1392</v>
      </c>
      <c r="AI4492">
        <v>0</v>
      </c>
      <c r="AJ4492">
        <v>0</v>
      </c>
      <c r="AN4492">
        <v>540</v>
      </c>
    </row>
    <row r="4493" spans="1:40" x14ac:dyDescent="0.25">
      <c r="B4493" t="s">
        <v>66</v>
      </c>
      <c r="C4493" t="s">
        <v>50</v>
      </c>
      <c r="I4493" t="s">
        <v>987</v>
      </c>
      <c r="K4493">
        <v>1</v>
      </c>
      <c r="L4493" t="s">
        <v>988</v>
      </c>
      <c r="M4493" t="s">
        <v>1392</v>
      </c>
      <c r="AI4493">
        <v>0</v>
      </c>
      <c r="AJ4493">
        <v>0</v>
      </c>
      <c r="AN4493">
        <v>155</v>
      </c>
    </row>
    <row r="4494" spans="1:40" x14ac:dyDescent="0.25">
      <c r="B4494" t="s">
        <v>66</v>
      </c>
      <c r="C4494" t="s">
        <v>50</v>
      </c>
      <c r="I4494" t="s">
        <v>985</v>
      </c>
      <c r="K4494">
        <v>1</v>
      </c>
      <c r="L4494" t="s">
        <v>986</v>
      </c>
      <c r="M4494" t="s">
        <v>1392</v>
      </c>
      <c r="AI4494">
        <v>0</v>
      </c>
      <c r="AJ4494">
        <v>0</v>
      </c>
      <c r="AN4494">
        <v>130</v>
      </c>
    </row>
    <row r="4495" spans="1:40" x14ac:dyDescent="0.25">
      <c r="A4495">
        <v>321</v>
      </c>
      <c r="B4495" t="s">
        <v>56</v>
      </c>
      <c r="C4495" t="s">
        <v>50</v>
      </c>
      <c r="D4495" t="s">
        <v>602</v>
      </c>
      <c r="F4495" t="s">
        <v>563</v>
      </c>
      <c r="G4495">
        <v>115</v>
      </c>
      <c r="I4495" t="s">
        <v>1394</v>
      </c>
      <c r="J4495" t="s">
        <v>53</v>
      </c>
      <c r="K4495">
        <v>1</v>
      </c>
      <c r="L4495" t="s">
        <v>1395</v>
      </c>
      <c r="O4495" t="s">
        <v>5878</v>
      </c>
      <c r="Q4495" t="s">
        <v>1387</v>
      </c>
      <c r="AE4495">
        <v>1230</v>
      </c>
      <c r="AF4495">
        <v>39.880000000000003</v>
      </c>
      <c r="AG4495">
        <v>41.25</v>
      </c>
      <c r="AH4495">
        <v>67.25</v>
      </c>
      <c r="AI4495">
        <v>125</v>
      </c>
      <c r="AJ4495">
        <v>1080</v>
      </c>
      <c r="AK4495">
        <v>36.880000000000003</v>
      </c>
      <c r="AL4495">
        <v>38.25</v>
      </c>
      <c r="AM4495">
        <v>64.25</v>
      </c>
      <c r="AN4495">
        <v>30280</v>
      </c>
    </row>
    <row r="4496" spans="1:40" x14ac:dyDescent="0.25">
      <c r="B4496" t="s">
        <v>66</v>
      </c>
      <c r="C4496" t="s">
        <v>50</v>
      </c>
      <c r="I4496" t="s">
        <v>1070</v>
      </c>
      <c r="K4496">
        <v>1</v>
      </c>
      <c r="L4496" t="s">
        <v>1071</v>
      </c>
      <c r="M4496" t="s">
        <v>1394</v>
      </c>
      <c r="R4496" t="s">
        <v>1072</v>
      </c>
      <c r="AI4496">
        <v>0</v>
      </c>
      <c r="AJ4496">
        <v>0</v>
      </c>
      <c r="AN4496">
        <v>0</v>
      </c>
    </row>
    <row r="4497" spans="2:40" x14ac:dyDescent="0.25">
      <c r="B4497" t="s">
        <v>66</v>
      </c>
      <c r="C4497" t="s">
        <v>50</v>
      </c>
      <c r="I4497" t="s">
        <v>1092</v>
      </c>
      <c r="K4497">
        <v>1</v>
      </c>
      <c r="L4497" t="s">
        <v>1093</v>
      </c>
      <c r="M4497" t="s">
        <v>1394</v>
      </c>
      <c r="R4497" t="s">
        <v>1094</v>
      </c>
      <c r="AI4497">
        <v>0</v>
      </c>
      <c r="AJ4497">
        <v>0</v>
      </c>
      <c r="AN4497">
        <v>420</v>
      </c>
    </row>
    <row r="4498" spans="2:40" x14ac:dyDescent="0.25">
      <c r="B4498" t="s">
        <v>66</v>
      </c>
      <c r="C4498" t="s">
        <v>50</v>
      </c>
      <c r="I4498" t="s">
        <v>1396</v>
      </c>
      <c r="K4498">
        <v>1</v>
      </c>
      <c r="L4498" t="s">
        <v>1397</v>
      </c>
      <c r="M4498" t="s">
        <v>1394</v>
      </c>
      <c r="Q4498" t="s">
        <v>1000</v>
      </c>
      <c r="AI4498">
        <v>0</v>
      </c>
      <c r="AJ4498">
        <v>0</v>
      </c>
      <c r="AN4498">
        <v>0</v>
      </c>
    </row>
    <row r="4499" spans="2:40" x14ac:dyDescent="0.25">
      <c r="B4499" t="s">
        <v>66</v>
      </c>
      <c r="C4499" t="s">
        <v>50</v>
      </c>
      <c r="D4499" t="s">
        <v>602</v>
      </c>
      <c r="I4499" t="s">
        <v>725</v>
      </c>
      <c r="J4499" t="s">
        <v>53</v>
      </c>
      <c r="K4499">
        <v>1</v>
      </c>
      <c r="L4499" t="s">
        <v>730</v>
      </c>
      <c r="M4499" t="s">
        <v>1394</v>
      </c>
      <c r="AE4499">
        <v>4</v>
      </c>
      <c r="AI4499">
        <v>0</v>
      </c>
      <c r="AJ4499">
        <v>0</v>
      </c>
      <c r="AK4499">
        <v>0</v>
      </c>
      <c r="AL4499">
        <v>0</v>
      </c>
      <c r="AM4499">
        <v>0</v>
      </c>
      <c r="AN4499">
        <v>0</v>
      </c>
    </row>
    <row r="4500" spans="2:40" x14ac:dyDescent="0.25">
      <c r="B4500" t="s">
        <v>66</v>
      </c>
      <c r="C4500" t="s">
        <v>50</v>
      </c>
      <c r="D4500" t="s">
        <v>602</v>
      </c>
      <c r="I4500" t="s">
        <v>725</v>
      </c>
      <c r="J4500" t="s">
        <v>53</v>
      </c>
      <c r="K4500">
        <v>1</v>
      </c>
      <c r="L4500" t="s">
        <v>729</v>
      </c>
      <c r="M4500" t="s">
        <v>1394</v>
      </c>
      <c r="AE4500">
        <v>4</v>
      </c>
      <c r="AI4500">
        <v>0</v>
      </c>
      <c r="AJ4500">
        <v>0</v>
      </c>
      <c r="AK4500">
        <v>0</v>
      </c>
      <c r="AL4500">
        <v>0</v>
      </c>
      <c r="AM4500">
        <v>0</v>
      </c>
      <c r="AN4500">
        <v>0</v>
      </c>
    </row>
    <row r="4501" spans="2:40" x14ac:dyDescent="0.25">
      <c r="B4501" t="s">
        <v>66</v>
      </c>
      <c r="C4501" t="s">
        <v>50</v>
      </c>
      <c r="I4501" t="s">
        <v>1041</v>
      </c>
      <c r="K4501">
        <v>1</v>
      </c>
      <c r="L4501" t="s">
        <v>1042</v>
      </c>
      <c r="M4501" t="s">
        <v>1394</v>
      </c>
      <c r="U4501" t="s">
        <v>1042</v>
      </c>
      <c r="AI4501">
        <v>0</v>
      </c>
      <c r="AJ4501">
        <v>0</v>
      </c>
      <c r="AN4501">
        <v>0</v>
      </c>
    </row>
    <row r="4502" spans="2:40" x14ac:dyDescent="0.25">
      <c r="B4502" t="s">
        <v>66</v>
      </c>
      <c r="C4502" t="s">
        <v>50</v>
      </c>
      <c r="I4502" t="s">
        <v>1151</v>
      </c>
      <c r="K4502">
        <v>1</v>
      </c>
      <c r="L4502" t="s">
        <v>1152</v>
      </c>
      <c r="M4502" t="s">
        <v>1394</v>
      </c>
      <c r="AI4502">
        <v>0</v>
      </c>
      <c r="AJ4502">
        <v>0</v>
      </c>
      <c r="AN4502">
        <v>460</v>
      </c>
    </row>
    <row r="4503" spans="2:40" x14ac:dyDescent="0.25">
      <c r="B4503" t="s">
        <v>66</v>
      </c>
      <c r="C4503" t="s">
        <v>50</v>
      </c>
      <c r="I4503" t="s">
        <v>1166</v>
      </c>
      <c r="K4503">
        <v>1</v>
      </c>
      <c r="L4503" t="s">
        <v>1063</v>
      </c>
      <c r="M4503" t="s">
        <v>1394</v>
      </c>
      <c r="AI4503">
        <v>0</v>
      </c>
      <c r="AJ4503">
        <v>0</v>
      </c>
      <c r="AN4503">
        <v>750</v>
      </c>
    </row>
    <row r="4504" spans="2:40" x14ac:dyDescent="0.25">
      <c r="B4504" t="s">
        <v>66</v>
      </c>
      <c r="C4504" t="s">
        <v>50</v>
      </c>
      <c r="I4504" t="s">
        <v>1080</v>
      </c>
      <c r="K4504">
        <v>1</v>
      </c>
      <c r="L4504" t="s">
        <v>1081</v>
      </c>
      <c r="M4504" t="s">
        <v>1394</v>
      </c>
      <c r="AI4504">
        <v>0</v>
      </c>
      <c r="AJ4504">
        <v>0</v>
      </c>
      <c r="AN4504">
        <v>430</v>
      </c>
    </row>
    <row r="4505" spans="2:40" x14ac:dyDescent="0.25">
      <c r="B4505" t="s">
        <v>66</v>
      </c>
      <c r="C4505" t="s">
        <v>50</v>
      </c>
      <c r="I4505" t="s">
        <v>1398</v>
      </c>
      <c r="K4505">
        <v>1</v>
      </c>
      <c r="L4505" t="s">
        <v>1399</v>
      </c>
      <c r="M4505" t="s">
        <v>1394</v>
      </c>
      <c r="AI4505">
        <v>0</v>
      </c>
      <c r="AJ4505">
        <v>0</v>
      </c>
      <c r="AN4505">
        <v>1440</v>
      </c>
    </row>
    <row r="4506" spans="2:40" x14ac:dyDescent="0.25">
      <c r="B4506" t="s">
        <v>66</v>
      </c>
      <c r="C4506" t="s">
        <v>50</v>
      </c>
      <c r="I4506" t="s">
        <v>1084</v>
      </c>
      <c r="K4506">
        <v>1</v>
      </c>
      <c r="L4506" t="s">
        <v>1085</v>
      </c>
      <c r="M4506" t="s">
        <v>1394</v>
      </c>
      <c r="AI4506">
        <v>0</v>
      </c>
      <c r="AJ4506">
        <v>0</v>
      </c>
      <c r="AN4506">
        <v>160</v>
      </c>
    </row>
    <row r="4507" spans="2:40" x14ac:dyDescent="0.25">
      <c r="B4507" t="s">
        <v>66</v>
      </c>
      <c r="C4507" t="s">
        <v>50</v>
      </c>
      <c r="I4507" t="s">
        <v>983</v>
      </c>
      <c r="K4507">
        <v>1</v>
      </c>
      <c r="L4507" t="s">
        <v>984</v>
      </c>
      <c r="M4507" t="s">
        <v>1394</v>
      </c>
      <c r="AI4507">
        <v>0</v>
      </c>
      <c r="AJ4507">
        <v>0</v>
      </c>
      <c r="AN4507">
        <v>0</v>
      </c>
    </row>
    <row r="4508" spans="2:40" x14ac:dyDescent="0.25">
      <c r="B4508" t="s">
        <v>66</v>
      </c>
      <c r="C4508" t="s">
        <v>50</v>
      </c>
      <c r="I4508" t="s">
        <v>1086</v>
      </c>
      <c r="K4508">
        <v>1</v>
      </c>
      <c r="L4508" t="s">
        <v>1087</v>
      </c>
      <c r="M4508" t="s">
        <v>1394</v>
      </c>
      <c r="AI4508">
        <v>0</v>
      </c>
      <c r="AJ4508">
        <v>0</v>
      </c>
      <c r="AN4508">
        <v>540</v>
      </c>
    </row>
    <row r="4509" spans="2:40" x14ac:dyDescent="0.25">
      <c r="B4509" t="s">
        <v>66</v>
      </c>
      <c r="C4509" t="s">
        <v>50</v>
      </c>
      <c r="I4509" t="s">
        <v>987</v>
      </c>
      <c r="K4509">
        <v>1</v>
      </c>
      <c r="L4509" t="s">
        <v>988</v>
      </c>
      <c r="M4509" t="s">
        <v>1394</v>
      </c>
      <c r="AI4509">
        <v>0</v>
      </c>
      <c r="AJ4509">
        <v>0</v>
      </c>
      <c r="AN4509">
        <v>155</v>
      </c>
    </row>
    <row r="4510" spans="2:40" x14ac:dyDescent="0.25">
      <c r="B4510" t="s">
        <v>66</v>
      </c>
      <c r="C4510" t="s">
        <v>50</v>
      </c>
      <c r="I4510" t="s">
        <v>985</v>
      </c>
      <c r="K4510">
        <v>1</v>
      </c>
      <c r="L4510" t="s">
        <v>986</v>
      </c>
      <c r="M4510" t="s">
        <v>1394</v>
      </c>
      <c r="AI4510">
        <v>0</v>
      </c>
      <c r="AJ4510">
        <v>0</v>
      </c>
      <c r="AN4510">
        <v>130</v>
      </c>
    </row>
    <row r="4511" spans="2:40" x14ac:dyDescent="0.25">
      <c r="B4511" t="s">
        <v>66</v>
      </c>
      <c r="C4511" t="s">
        <v>50</v>
      </c>
      <c r="I4511" t="s">
        <v>1400</v>
      </c>
      <c r="K4511">
        <v>1</v>
      </c>
      <c r="L4511" t="s">
        <v>1401</v>
      </c>
      <c r="M4511" t="s">
        <v>1394</v>
      </c>
      <c r="AI4511">
        <v>0</v>
      </c>
      <c r="AJ4511">
        <v>0</v>
      </c>
      <c r="AN4511">
        <v>3870</v>
      </c>
    </row>
    <row r="4512" spans="2:40" x14ac:dyDescent="0.25">
      <c r="B4512" t="s">
        <v>66</v>
      </c>
      <c r="C4512" t="s">
        <v>50</v>
      </c>
      <c r="I4512" t="s">
        <v>1175</v>
      </c>
      <c r="K4512">
        <v>1</v>
      </c>
      <c r="L4512" t="s">
        <v>1176</v>
      </c>
      <c r="M4512" t="s">
        <v>1394</v>
      </c>
      <c r="AI4512">
        <v>0</v>
      </c>
      <c r="AJ4512">
        <v>0</v>
      </c>
      <c r="AN4512">
        <v>620</v>
      </c>
    </row>
    <row r="4513" spans="1:40" x14ac:dyDescent="0.25">
      <c r="B4513" t="s">
        <v>66</v>
      </c>
      <c r="C4513" t="s">
        <v>50</v>
      </c>
      <c r="I4513" t="s">
        <v>1177</v>
      </c>
      <c r="K4513">
        <v>1</v>
      </c>
      <c r="L4513" t="s">
        <v>1178</v>
      </c>
      <c r="M4513" t="s">
        <v>1394</v>
      </c>
      <c r="AI4513">
        <v>0</v>
      </c>
      <c r="AJ4513">
        <v>0</v>
      </c>
      <c r="AN4513">
        <v>2370</v>
      </c>
    </row>
    <row r="4514" spans="1:40" x14ac:dyDescent="0.25">
      <c r="B4514" t="s">
        <v>66</v>
      </c>
      <c r="C4514" t="s">
        <v>50</v>
      </c>
      <c r="I4514" t="s">
        <v>1179</v>
      </c>
      <c r="K4514">
        <v>1</v>
      </c>
      <c r="L4514" t="s">
        <v>1180</v>
      </c>
      <c r="M4514" t="s">
        <v>1394</v>
      </c>
      <c r="AI4514">
        <v>0</v>
      </c>
      <c r="AJ4514">
        <v>0</v>
      </c>
      <c r="AN4514">
        <v>170</v>
      </c>
    </row>
    <row r="4515" spans="1:40" x14ac:dyDescent="0.25">
      <c r="A4515">
        <v>322</v>
      </c>
      <c r="B4515" t="s">
        <v>56</v>
      </c>
      <c r="C4515" t="s">
        <v>50</v>
      </c>
      <c r="D4515" t="s">
        <v>602</v>
      </c>
      <c r="F4515" t="s">
        <v>563</v>
      </c>
      <c r="G4515">
        <v>115</v>
      </c>
      <c r="I4515" t="s">
        <v>1402</v>
      </c>
      <c r="J4515" t="s">
        <v>53</v>
      </c>
      <c r="K4515">
        <v>1</v>
      </c>
      <c r="L4515" t="s">
        <v>1403</v>
      </c>
      <c r="O4515" t="s">
        <v>5879</v>
      </c>
      <c r="Q4515" t="s">
        <v>1387</v>
      </c>
      <c r="AE4515">
        <v>1170</v>
      </c>
      <c r="AF4515">
        <v>39.880000000000003</v>
      </c>
      <c r="AG4515">
        <v>41.25</v>
      </c>
      <c r="AH4515">
        <v>67.25</v>
      </c>
      <c r="AI4515">
        <v>98</v>
      </c>
      <c r="AJ4515">
        <v>1020</v>
      </c>
      <c r="AK4515">
        <v>36.880000000000003</v>
      </c>
      <c r="AL4515">
        <v>38.25</v>
      </c>
      <c r="AM4515">
        <v>64.25</v>
      </c>
      <c r="AN4515">
        <v>26410</v>
      </c>
    </row>
    <row r="4516" spans="1:40" x14ac:dyDescent="0.25">
      <c r="B4516" t="s">
        <v>66</v>
      </c>
      <c r="C4516" t="s">
        <v>50</v>
      </c>
      <c r="I4516" t="s">
        <v>1070</v>
      </c>
      <c r="K4516">
        <v>1</v>
      </c>
      <c r="L4516" t="s">
        <v>1071</v>
      </c>
      <c r="M4516" t="s">
        <v>1402</v>
      </c>
      <c r="R4516" t="s">
        <v>1072</v>
      </c>
      <c r="AI4516">
        <v>0</v>
      </c>
      <c r="AJ4516">
        <v>0</v>
      </c>
      <c r="AN4516">
        <v>0</v>
      </c>
    </row>
    <row r="4517" spans="1:40" x14ac:dyDescent="0.25">
      <c r="B4517" t="s">
        <v>66</v>
      </c>
      <c r="C4517" t="s">
        <v>50</v>
      </c>
      <c r="I4517" t="s">
        <v>1092</v>
      </c>
      <c r="K4517">
        <v>1</v>
      </c>
      <c r="L4517" t="s">
        <v>1093</v>
      </c>
      <c r="M4517" t="s">
        <v>1402</v>
      </c>
      <c r="R4517" t="s">
        <v>1094</v>
      </c>
      <c r="AI4517">
        <v>0</v>
      </c>
      <c r="AJ4517">
        <v>0</v>
      </c>
      <c r="AN4517">
        <v>420</v>
      </c>
    </row>
    <row r="4518" spans="1:40" x14ac:dyDescent="0.25">
      <c r="B4518" t="s">
        <v>66</v>
      </c>
      <c r="C4518" t="s">
        <v>50</v>
      </c>
      <c r="I4518" t="s">
        <v>1396</v>
      </c>
      <c r="K4518">
        <v>1</v>
      </c>
      <c r="L4518" t="s">
        <v>1397</v>
      </c>
      <c r="M4518" t="s">
        <v>1402</v>
      </c>
      <c r="Q4518" t="s">
        <v>1000</v>
      </c>
      <c r="AI4518">
        <v>0</v>
      </c>
      <c r="AJ4518">
        <v>0</v>
      </c>
      <c r="AN4518">
        <v>0</v>
      </c>
    </row>
    <row r="4519" spans="1:40" x14ac:dyDescent="0.25">
      <c r="B4519" t="s">
        <v>66</v>
      </c>
      <c r="C4519" t="s">
        <v>50</v>
      </c>
      <c r="D4519" t="s">
        <v>602</v>
      </c>
      <c r="I4519" t="s">
        <v>725</v>
      </c>
      <c r="J4519" t="s">
        <v>53</v>
      </c>
      <c r="K4519">
        <v>1</v>
      </c>
      <c r="L4519" t="s">
        <v>730</v>
      </c>
      <c r="M4519" t="s">
        <v>1402</v>
      </c>
      <c r="AE4519">
        <v>4</v>
      </c>
      <c r="AI4519">
        <v>0</v>
      </c>
      <c r="AJ4519">
        <v>0</v>
      </c>
      <c r="AK4519">
        <v>0</v>
      </c>
      <c r="AL4519">
        <v>0</v>
      </c>
      <c r="AM4519">
        <v>0</v>
      </c>
      <c r="AN4519">
        <v>0</v>
      </c>
    </row>
    <row r="4520" spans="1:40" x14ac:dyDescent="0.25">
      <c r="B4520" t="s">
        <v>66</v>
      </c>
      <c r="C4520" t="s">
        <v>50</v>
      </c>
      <c r="D4520" t="s">
        <v>602</v>
      </c>
      <c r="I4520" t="s">
        <v>725</v>
      </c>
      <c r="J4520" t="s">
        <v>53</v>
      </c>
      <c r="K4520">
        <v>1</v>
      </c>
      <c r="L4520" t="s">
        <v>729</v>
      </c>
      <c r="M4520" t="s">
        <v>1402</v>
      </c>
      <c r="AE4520">
        <v>4</v>
      </c>
      <c r="AI4520">
        <v>0</v>
      </c>
      <c r="AJ4520">
        <v>0</v>
      </c>
      <c r="AK4520">
        <v>0</v>
      </c>
      <c r="AL4520">
        <v>0</v>
      </c>
      <c r="AM4520">
        <v>0</v>
      </c>
      <c r="AN4520">
        <v>0</v>
      </c>
    </row>
    <row r="4521" spans="1:40" x14ac:dyDescent="0.25">
      <c r="B4521" t="s">
        <v>66</v>
      </c>
      <c r="C4521" t="s">
        <v>50</v>
      </c>
      <c r="I4521" t="s">
        <v>1041</v>
      </c>
      <c r="K4521">
        <v>1</v>
      </c>
      <c r="L4521" t="s">
        <v>1042</v>
      </c>
      <c r="M4521" t="s">
        <v>1402</v>
      </c>
      <c r="U4521" t="s">
        <v>1042</v>
      </c>
      <c r="AI4521">
        <v>0</v>
      </c>
      <c r="AJ4521">
        <v>0</v>
      </c>
      <c r="AN4521">
        <v>0</v>
      </c>
    </row>
    <row r="4522" spans="1:40" x14ac:dyDescent="0.25">
      <c r="B4522" t="s">
        <v>66</v>
      </c>
      <c r="C4522" t="s">
        <v>50</v>
      </c>
      <c r="I4522" t="s">
        <v>1151</v>
      </c>
      <c r="K4522">
        <v>1</v>
      </c>
      <c r="L4522" t="s">
        <v>1152</v>
      </c>
      <c r="M4522" t="s">
        <v>1402</v>
      </c>
      <c r="AI4522">
        <v>0</v>
      </c>
      <c r="AJ4522">
        <v>0</v>
      </c>
      <c r="AN4522">
        <v>460</v>
      </c>
    </row>
    <row r="4523" spans="1:40" x14ac:dyDescent="0.25">
      <c r="B4523" t="s">
        <v>66</v>
      </c>
      <c r="C4523" t="s">
        <v>50</v>
      </c>
      <c r="I4523" t="s">
        <v>1166</v>
      </c>
      <c r="K4523">
        <v>1</v>
      </c>
      <c r="L4523" t="s">
        <v>1063</v>
      </c>
      <c r="M4523" t="s">
        <v>1402</v>
      </c>
      <c r="AI4523">
        <v>0</v>
      </c>
      <c r="AJ4523">
        <v>0</v>
      </c>
      <c r="AN4523">
        <v>750</v>
      </c>
    </row>
    <row r="4524" spans="1:40" x14ac:dyDescent="0.25">
      <c r="B4524" t="s">
        <v>66</v>
      </c>
      <c r="C4524" t="s">
        <v>50</v>
      </c>
      <c r="I4524" t="s">
        <v>1080</v>
      </c>
      <c r="K4524">
        <v>1</v>
      </c>
      <c r="L4524" t="s">
        <v>1081</v>
      </c>
      <c r="M4524" t="s">
        <v>1402</v>
      </c>
      <c r="AI4524">
        <v>0</v>
      </c>
      <c r="AJ4524">
        <v>0</v>
      </c>
      <c r="AN4524">
        <v>430</v>
      </c>
    </row>
    <row r="4525" spans="1:40" x14ac:dyDescent="0.25">
      <c r="B4525" t="s">
        <v>66</v>
      </c>
      <c r="C4525" t="s">
        <v>50</v>
      </c>
      <c r="I4525" t="s">
        <v>1398</v>
      </c>
      <c r="K4525">
        <v>1</v>
      </c>
      <c r="L4525" t="s">
        <v>1399</v>
      </c>
      <c r="M4525" t="s">
        <v>1402</v>
      </c>
      <c r="AI4525">
        <v>0</v>
      </c>
      <c r="AJ4525">
        <v>0</v>
      </c>
      <c r="AN4525">
        <v>1440</v>
      </c>
    </row>
    <row r="4526" spans="1:40" x14ac:dyDescent="0.25">
      <c r="B4526" t="s">
        <v>66</v>
      </c>
      <c r="C4526" t="s">
        <v>50</v>
      </c>
      <c r="I4526" t="s">
        <v>1084</v>
      </c>
      <c r="K4526">
        <v>1</v>
      </c>
      <c r="L4526" t="s">
        <v>1085</v>
      </c>
      <c r="M4526" t="s">
        <v>1402</v>
      </c>
      <c r="AI4526">
        <v>0</v>
      </c>
      <c r="AJ4526">
        <v>0</v>
      </c>
      <c r="AN4526">
        <v>160</v>
      </c>
    </row>
    <row r="4527" spans="1:40" x14ac:dyDescent="0.25">
      <c r="B4527" t="s">
        <v>66</v>
      </c>
      <c r="C4527" t="s">
        <v>50</v>
      </c>
      <c r="I4527" t="s">
        <v>983</v>
      </c>
      <c r="K4527">
        <v>1</v>
      </c>
      <c r="L4527" t="s">
        <v>984</v>
      </c>
      <c r="M4527" t="s">
        <v>1402</v>
      </c>
      <c r="AI4527">
        <v>0</v>
      </c>
      <c r="AJ4527">
        <v>0</v>
      </c>
      <c r="AN4527">
        <v>0</v>
      </c>
    </row>
    <row r="4528" spans="1:40" x14ac:dyDescent="0.25">
      <c r="B4528" t="s">
        <v>66</v>
      </c>
      <c r="C4528" t="s">
        <v>50</v>
      </c>
      <c r="I4528" t="s">
        <v>1086</v>
      </c>
      <c r="K4528">
        <v>1</v>
      </c>
      <c r="L4528" t="s">
        <v>1087</v>
      </c>
      <c r="M4528" t="s">
        <v>1402</v>
      </c>
      <c r="AI4528">
        <v>0</v>
      </c>
      <c r="AJ4528">
        <v>0</v>
      </c>
      <c r="AN4528">
        <v>540</v>
      </c>
    </row>
    <row r="4529" spans="1:40" x14ac:dyDescent="0.25">
      <c r="B4529" t="s">
        <v>66</v>
      </c>
      <c r="C4529" t="s">
        <v>50</v>
      </c>
      <c r="I4529" t="s">
        <v>987</v>
      </c>
      <c r="K4529">
        <v>1</v>
      </c>
      <c r="L4529" t="s">
        <v>988</v>
      </c>
      <c r="M4529" t="s">
        <v>1402</v>
      </c>
      <c r="AI4529">
        <v>0</v>
      </c>
      <c r="AJ4529">
        <v>0</v>
      </c>
      <c r="AN4529">
        <v>155</v>
      </c>
    </row>
    <row r="4530" spans="1:40" x14ac:dyDescent="0.25">
      <c r="B4530" t="s">
        <v>66</v>
      </c>
      <c r="C4530" t="s">
        <v>50</v>
      </c>
      <c r="I4530" t="s">
        <v>985</v>
      </c>
      <c r="K4530">
        <v>1</v>
      </c>
      <c r="L4530" t="s">
        <v>986</v>
      </c>
      <c r="M4530" t="s">
        <v>1402</v>
      </c>
      <c r="AI4530">
        <v>0</v>
      </c>
      <c r="AJ4530">
        <v>0</v>
      </c>
      <c r="AN4530">
        <v>130</v>
      </c>
    </row>
    <row r="4531" spans="1:40" x14ac:dyDescent="0.25">
      <c r="A4531">
        <v>323</v>
      </c>
      <c r="B4531" t="s">
        <v>56</v>
      </c>
      <c r="C4531" t="s">
        <v>50</v>
      </c>
      <c r="D4531" t="s">
        <v>602</v>
      </c>
      <c r="F4531" t="s">
        <v>563</v>
      </c>
      <c r="G4531">
        <v>115</v>
      </c>
      <c r="I4531" t="s">
        <v>1404</v>
      </c>
      <c r="J4531" t="s">
        <v>53</v>
      </c>
      <c r="K4531">
        <v>1</v>
      </c>
      <c r="L4531" t="s">
        <v>1405</v>
      </c>
      <c r="O4531" t="s">
        <v>5880</v>
      </c>
      <c r="Q4531" t="s">
        <v>1387</v>
      </c>
      <c r="AE4531">
        <v>730</v>
      </c>
      <c r="AF4531">
        <v>39.880000000000003</v>
      </c>
      <c r="AG4531">
        <v>41.25</v>
      </c>
      <c r="AH4531">
        <v>56.88</v>
      </c>
      <c r="AI4531">
        <v>60</v>
      </c>
      <c r="AJ4531">
        <v>580</v>
      </c>
      <c r="AK4531">
        <v>36.880000000000003</v>
      </c>
      <c r="AL4531">
        <v>38.25</v>
      </c>
      <c r="AM4531">
        <v>53.88</v>
      </c>
      <c r="AN4531">
        <v>15900</v>
      </c>
    </row>
    <row r="4532" spans="1:40" x14ac:dyDescent="0.25">
      <c r="B4532" t="s">
        <v>66</v>
      </c>
      <c r="C4532" t="s">
        <v>50</v>
      </c>
      <c r="I4532" t="s">
        <v>1070</v>
      </c>
      <c r="K4532">
        <v>1</v>
      </c>
      <c r="L4532" t="s">
        <v>1071</v>
      </c>
      <c r="M4532" t="s">
        <v>1404</v>
      </c>
      <c r="R4532" t="s">
        <v>1072</v>
      </c>
      <c r="AI4532">
        <v>0</v>
      </c>
      <c r="AJ4532">
        <v>0</v>
      </c>
      <c r="AN4532">
        <v>0</v>
      </c>
    </row>
    <row r="4533" spans="1:40" x14ac:dyDescent="0.25">
      <c r="B4533" t="s">
        <v>66</v>
      </c>
      <c r="C4533" t="s">
        <v>50</v>
      </c>
      <c r="I4533" t="s">
        <v>1073</v>
      </c>
      <c r="K4533">
        <v>1</v>
      </c>
      <c r="L4533" t="s">
        <v>1074</v>
      </c>
      <c r="M4533" t="s">
        <v>1404</v>
      </c>
      <c r="R4533" t="s">
        <v>1074</v>
      </c>
      <c r="AI4533">
        <v>0</v>
      </c>
      <c r="AJ4533">
        <v>0</v>
      </c>
      <c r="AN4533">
        <v>420</v>
      </c>
    </row>
    <row r="4534" spans="1:40" x14ac:dyDescent="0.25">
      <c r="B4534" t="s">
        <v>66</v>
      </c>
      <c r="C4534" t="s">
        <v>50</v>
      </c>
      <c r="I4534" t="s">
        <v>1388</v>
      </c>
      <c r="K4534">
        <v>1</v>
      </c>
      <c r="L4534" t="s">
        <v>1389</v>
      </c>
      <c r="M4534" t="s">
        <v>1404</v>
      </c>
      <c r="Q4534" t="s">
        <v>978</v>
      </c>
      <c r="AI4534">
        <v>0</v>
      </c>
      <c r="AJ4534">
        <v>0</v>
      </c>
      <c r="AN4534">
        <v>0</v>
      </c>
    </row>
    <row r="4535" spans="1:40" x14ac:dyDescent="0.25">
      <c r="B4535" t="s">
        <v>66</v>
      </c>
      <c r="C4535" t="s">
        <v>50</v>
      </c>
      <c r="D4535" t="s">
        <v>602</v>
      </c>
      <c r="I4535" t="s">
        <v>725</v>
      </c>
      <c r="J4535" t="s">
        <v>53</v>
      </c>
      <c r="K4535">
        <v>1</v>
      </c>
      <c r="L4535" t="s">
        <v>728</v>
      </c>
      <c r="M4535" t="s">
        <v>1404</v>
      </c>
      <c r="AE4535">
        <v>4</v>
      </c>
      <c r="AI4535">
        <v>0</v>
      </c>
      <c r="AJ4535">
        <v>0</v>
      </c>
      <c r="AK4535">
        <v>0</v>
      </c>
      <c r="AL4535">
        <v>0</v>
      </c>
      <c r="AM4535">
        <v>0</v>
      </c>
      <c r="AN4535">
        <v>0</v>
      </c>
    </row>
    <row r="4536" spans="1:40" x14ac:dyDescent="0.25">
      <c r="B4536" t="s">
        <v>66</v>
      </c>
      <c r="C4536" t="s">
        <v>50</v>
      </c>
      <c r="I4536" t="s">
        <v>1041</v>
      </c>
      <c r="K4536">
        <v>1</v>
      </c>
      <c r="L4536" t="s">
        <v>1042</v>
      </c>
      <c r="M4536" t="s">
        <v>1404</v>
      </c>
      <c r="U4536" t="s">
        <v>1042</v>
      </c>
      <c r="AI4536">
        <v>0</v>
      </c>
      <c r="AJ4536">
        <v>0</v>
      </c>
      <c r="AN4536">
        <v>0</v>
      </c>
    </row>
    <row r="4537" spans="1:40" x14ac:dyDescent="0.25">
      <c r="B4537" t="s">
        <v>66</v>
      </c>
      <c r="C4537" t="s">
        <v>50</v>
      </c>
      <c r="I4537" t="s">
        <v>1151</v>
      </c>
      <c r="K4537">
        <v>1</v>
      </c>
      <c r="L4537" t="s">
        <v>1152</v>
      </c>
      <c r="M4537" t="s">
        <v>1404</v>
      </c>
      <c r="AI4537">
        <v>0</v>
      </c>
      <c r="AJ4537">
        <v>0</v>
      </c>
      <c r="AN4537">
        <v>460</v>
      </c>
    </row>
    <row r="4538" spans="1:40" x14ac:dyDescent="0.25">
      <c r="B4538" t="s">
        <v>66</v>
      </c>
      <c r="C4538" t="s">
        <v>50</v>
      </c>
      <c r="I4538" t="s">
        <v>1153</v>
      </c>
      <c r="K4538">
        <v>1</v>
      </c>
      <c r="L4538" t="s">
        <v>1040</v>
      </c>
      <c r="M4538" t="s">
        <v>1404</v>
      </c>
      <c r="AI4538">
        <v>0</v>
      </c>
      <c r="AJ4538">
        <v>0</v>
      </c>
      <c r="AN4538">
        <v>750</v>
      </c>
    </row>
    <row r="4539" spans="1:40" x14ac:dyDescent="0.25">
      <c r="B4539" t="s">
        <v>66</v>
      </c>
      <c r="C4539" t="s">
        <v>50</v>
      </c>
      <c r="I4539" t="s">
        <v>1080</v>
      </c>
      <c r="K4539">
        <v>1</v>
      </c>
      <c r="L4539" t="s">
        <v>1081</v>
      </c>
      <c r="M4539" t="s">
        <v>1404</v>
      </c>
      <c r="AI4539">
        <v>0</v>
      </c>
      <c r="AJ4539">
        <v>0</v>
      </c>
      <c r="AN4539">
        <v>430</v>
      </c>
    </row>
    <row r="4540" spans="1:40" x14ac:dyDescent="0.25">
      <c r="B4540" t="s">
        <v>66</v>
      </c>
      <c r="C4540" t="s">
        <v>50</v>
      </c>
      <c r="I4540" t="s">
        <v>1390</v>
      </c>
      <c r="K4540">
        <v>1</v>
      </c>
      <c r="L4540" t="s">
        <v>1391</v>
      </c>
      <c r="M4540" t="s">
        <v>1404</v>
      </c>
      <c r="AI4540">
        <v>0</v>
      </c>
      <c r="AJ4540">
        <v>0</v>
      </c>
      <c r="AN4540">
        <v>1440</v>
      </c>
    </row>
    <row r="4541" spans="1:40" x14ac:dyDescent="0.25">
      <c r="B4541" t="s">
        <v>66</v>
      </c>
      <c r="C4541" t="s">
        <v>50</v>
      </c>
      <c r="I4541" t="s">
        <v>983</v>
      </c>
      <c r="K4541">
        <v>1</v>
      </c>
      <c r="L4541" t="s">
        <v>984</v>
      </c>
      <c r="M4541" t="s">
        <v>1404</v>
      </c>
      <c r="AI4541">
        <v>0</v>
      </c>
      <c r="AJ4541">
        <v>0</v>
      </c>
      <c r="AN4541">
        <v>0</v>
      </c>
    </row>
    <row r="4542" spans="1:40" x14ac:dyDescent="0.25">
      <c r="B4542" t="s">
        <v>66</v>
      </c>
      <c r="C4542" t="s">
        <v>50</v>
      </c>
      <c r="I4542" t="s">
        <v>1086</v>
      </c>
      <c r="K4542">
        <v>1</v>
      </c>
      <c r="L4542" t="s">
        <v>1087</v>
      </c>
      <c r="M4542" t="s">
        <v>1404</v>
      </c>
      <c r="AI4542">
        <v>0</v>
      </c>
      <c r="AJ4542">
        <v>0</v>
      </c>
      <c r="AN4542">
        <v>540</v>
      </c>
    </row>
    <row r="4543" spans="1:40" x14ac:dyDescent="0.25">
      <c r="B4543" t="s">
        <v>66</v>
      </c>
      <c r="C4543" t="s">
        <v>50</v>
      </c>
      <c r="I4543" t="s">
        <v>987</v>
      </c>
      <c r="K4543">
        <v>1</v>
      </c>
      <c r="L4543" t="s">
        <v>988</v>
      </c>
      <c r="M4543" t="s">
        <v>1404</v>
      </c>
      <c r="AI4543">
        <v>0</v>
      </c>
      <c r="AJ4543">
        <v>0</v>
      </c>
      <c r="AN4543">
        <v>155</v>
      </c>
    </row>
    <row r="4544" spans="1:40" x14ac:dyDescent="0.25">
      <c r="B4544" t="s">
        <v>66</v>
      </c>
      <c r="C4544" t="s">
        <v>50</v>
      </c>
      <c r="I4544" t="s">
        <v>985</v>
      </c>
      <c r="K4544">
        <v>1</v>
      </c>
      <c r="L4544" t="s">
        <v>986</v>
      </c>
      <c r="M4544" t="s">
        <v>1404</v>
      </c>
      <c r="AI4544">
        <v>0</v>
      </c>
      <c r="AJ4544">
        <v>0</v>
      </c>
      <c r="AN4544">
        <v>130</v>
      </c>
    </row>
    <row r="4545" spans="1:40" x14ac:dyDescent="0.25">
      <c r="B4545" t="s">
        <v>66</v>
      </c>
      <c r="C4545" t="s">
        <v>50</v>
      </c>
      <c r="I4545" t="s">
        <v>1406</v>
      </c>
      <c r="K4545">
        <v>1</v>
      </c>
      <c r="L4545" t="s">
        <v>1407</v>
      </c>
      <c r="M4545" t="s">
        <v>1404</v>
      </c>
      <c r="AI4545">
        <v>0</v>
      </c>
      <c r="AJ4545">
        <v>0</v>
      </c>
      <c r="AN4545">
        <v>2695</v>
      </c>
    </row>
    <row r="4546" spans="1:40" x14ac:dyDescent="0.25">
      <c r="B4546" t="s">
        <v>66</v>
      </c>
      <c r="C4546" t="s">
        <v>50</v>
      </c>
      <c r="I4546" t="s">
        <v>1175</v>
      </c>
      <c r="K4546">
        <v>1</v>
      </c>
      <c r="L4546" t="s">
        <v>1176</v>
      </c>
      <c r="M4546" t="s">
        <v>1404</v>
      </c>
      <c r="AI4546">
        <v>0</v>
      </c>
      <c r="AJ4546">
        <v>0</v>
      </c>
      <c r="AN4546">
        <v>620</v>
      </c>
    </row>
    <row r="4547" spans="1:40" x14ac:dyDescent="0.25">
      <c r="B4547" t="s">
        <v>66</v>
      </c>
      <c r="C4547" t="s">
        <v>50</v>
      </c>
      <c r="I4547" t="s">
        <v>1177</v>
      </c>
      <c r="K4547">
        <v>1</v>
      </c>
      <c r="L4547" t="s">
        <v>1178</v>
      </c>
      <c r="M4547" t="s">
        <v>1404</v>
      </c>
      <c r="AI4547">
        <v>0</v>
      </c>
      <c r="AJ4547">
        <v>0</v>
      </c>
      <c r="AN4547">
        <v>2370</v>
      </c>
    </row>
    <row r="4548" spans="1:40" x14ac:dyDescent="0.25">
      <c r="B4548" t="s">
        <v>66</v>
      </c>
      <c r="C4548" t="s">
        <v>50</v>
      </c>
      <c r="I4548" t="s">
        <v>1179</v>
      </c>
      <c r="K4548">
        <v>1</v>
      </c>
      <c r="L4548" t="s">
        <v>1180</v>
      </c>
      <c r="M4548" t="s">
        <v>1404</v>
      </c>
      <c r="AI4548">
        <v>0</v>
      </c>
      <c r="AJ4548">
        <v>0</v>
      </c>
      <c r="AN4548">
        <v>170</v>
      </c>
    </row>
    <row r="4549" spans="1:40" x14ac:dyDescent="0.25">
      <c r="A4549">
        <v>324</v>
      </c>
      <c r="B4549" t="s">
        <v>56</v>
      </c>
      <c r="C4549" t="s">
        <v>50</v>
      </c>
      <c r="D4549" t="s">
        <v>602</v>
      </c>
      <c r="F4549" t="s">
        <v>563</v>
      </c>
      <c r="G4549">
        <v>115</v>
      </c>
      <c r="I4549" t="s">
        <v>1408</v>
      </c>
      <c r="J4549" t="s">
        <v>53</v>
      </c>
      <c r="K4549">
        <v>1</v>
      </c>
      <c r="L4549" t="s">
        <v>1409</v>
      </c>
      <c r="O4549" t="s">
        <v>5881</v>
      </c>
      <c r="Q4549" t="s">
        <v>1387</v>
      </c>
      <c r="AE4549">
        <v>640</v>
      </c>
      <c r="AF4549">
        <v>39.880000000000003</v>
      </c>
      <c r="AG4549">
        <v>41.25</v>
      </c>
      <c r="AH4549">
        <v>56.88</v>
      </c>
      <c r="AI4549">
        <v>49</v>
      </c>
      <c r="AJ4549">
        <v>490</v>
      </c>
      <c r="AK4549">
        <v>36.880000000000003</v>
      </c>
      <c r="AL4549">
        <v>38.25</v>
      </c>
      <c r="AM4549">
        <v>53.88</v>
      </c>
      <c r="AN4549">
        <v>13645</v>
      </c>
    </row>
    <row r="4550" spans="1:40" x14ac:dyDescent="0.25">
      <c r="B4550" t="s">
        <v>66</v>
      </c>
      <c r="C4550" t="s">
        <v>50</v>
      </c>
      <c r="I4550" t="s">
        <v>1070</v>
      </c>
      <c r="K4550">
        <v>1</v>
      </c>
      <c r="L4550" t="s">
        <v>1071</v>
      </c>
      <c r="M4550" t="s">
        <v>1408</v>
      </c>
      <c r="R4550" t="s">
        <v>1072</v>
      </c>
      <c r="AI4550">
        <v>0</v>
      </c>
      <c r="AJ4550">
        <v>0</v>
      </c>
      <c r="AN4550">
        <v>0</v>
      </c>
    </row>
    <row r="4551" spans="1:40" x14ac:dyDescent="0.25">
      <c r="B4551" t="s">
        <v>66</v>
      </c>
      <c r="C4551" t="s">
        <v>50</v>
      </c>
      <c r="I4551" t="s">
        <v>1073</v>
      </c>
      <c r="K4551">
        <v>1</v>
      </c>
      <c r="L4551" t="s">
        <v>1074</v>
      </c>
      <c r="M4551" t="s">
        <v>1408</v>
      </c>
      <c r="R4551" t="s">
        <v>1074</v>
      </c>
      <c r="AI4551">
        <v>0</v>
      </c>
      <c r="AJ4551">
        <v>0</v>
      </c>
      <c r="AN4551">
        <v>420</v>
      </c>
    </row>
    <row r="4552" spans="1:40" x14ac:dyDescent="0.25">
      <c r="B4552" t="s">
        <v>66</v>
      </c>
      <c r="C4552" t="s">
        <v>50</v>
      </c>
      <c r="I4552" t="s">
        <v>1388</v>
      </c>
      <c r="K4552">
        <v>1</v>
      </c>
      <c r="L4552" t="s">
        <v>1389</v>
      </c>
      <c r="M4552" t="s">
        <v>1408</v>
      </c>
      <c r="Q4552" t="s">
        <v>978</v>
      </c>
      <c r="AI4552">
        <v>0</v>
      </c>
      <c r="AJ4552">
        <v>0</v>
      </c>
      <c r="AN4552">
        <v>0</v>
      </c>
    </row>
    <row r="4553" spans="1:40" x14ac:dyDescent="0.25">
      <c r="B4553" t="s">
        <v>66</v>
      </c>
      <c r="C4553" t="s">
        <v>50</v>
      </c>
      <c r="D4553" t="s">
        <v>602</v>
      </c>
      <c r="I4553" t="s">
        <v>725</v>
      </c>
      <c r="J4553" t="s">
        <v>53</v>
      </c>
      <c r="K4553">
        <v>1</v>
      </c>
      <c r="L4553" t="s">
        <v>728</v>
      </c>
      <c r="M4553" t="s">
        <v>1408</v>
      </c>
      <c r="AE4553">
        <v>4</v>
      </c>
      <c r="AI4553">
        <v>0</v>
      </c>
      <c r="AJ4553">
        <v>0</v>
      </c>
      <c r="AK4553">
        <v>0</v>
      </c>
      <c r="AL4553">
        <v>0</v>
      </c>
      <c r="AM4553">
        <v>0</v>
      </c>
      <c r="AN4553">
        <v>0</v>
      </c>
    </row>
    <row r="4554" spans="1:40" x14ac:dyDescent="0.25">
      <c r="B4554" t="s">
        <v>66</v>
      </c>
      <c r="C4554" t="s">
        <v>50</v>
      </c>
      <c r="I4554" t="s">
        <v>1041</v>
      </c>
      <c r="K4554">
        <v>1</v>
      </c>
      <c r="L4554" t="s">
        <v>1042</v>
      </c>
      <c r="M4554" t="s">
        <v>1408</v>
      </c>
      <c r="U4554" t="s">
        <v>1042</v>
      </c>
      <c r="AI4554">
        <v>0</v>
      </c>
      <c r="AJ4554">
        <v>0</v>
      </c>
      <c r="AN4554">
        <v>0</v>
      </c>
    </row>
    <row r="4555" spans="1:40" x14ac:dyDescent="0.25">
      <c r="B4555" t="s">
        <v>66</v>
      </c>
      <c r="C4555" t="s">
        <v>50</v>
      </c>
      <c r="I4555" t="s">
        <v>1151</v>
      </c>
      <c r="K4555">
        <v>1</v>
      </c>
      <c r="L4555" t="s">
        <v>1152</v>
      </c>
      <c r="M4555" t="s">
        <v>1408</v>
      </c>
      <c r="AI4555">
        <v>0</v>
      </c>
      <c r="AJ4555">
        <v>0</v>
      </c>
      <c r="AN4555">
        <v>460</v>
      </c>
    </row>
    <row r="4556" spans="1:40" x14ac:dyDescent="0.25">
      <c r="B4556" t="s">
        <v>66</v>
      </c>
      <c r="C4556" t="s">
        <v>50</v>
      </c>
      <c r="I4556" t="s">
        <v>1153</v>
      </c>
      <c r="K4556">
        <v>1</v>
      </c>
      <c r="L4556" t="s">
        <v>1040</v>
      </c>
      <c r="M4556" t="s">
        <v>1408</v>
      </c>
      <c r="AI4556">
        <v>0</v>
      </c>
      <c r="AJ4556">
        <v>0</v>
      </c>
      <c r="AN4556">
        <v>750</v>
      </c>
    </row>
    <row r="4557" spans="1:40" x14ac:dyDescent="0.25">
      <c r="B4557" t="s">
        <v>66</v>
      </c>
      <c r="C4557" t="s">
        <v>50</v>
      </c>
      <c r="I4557" t="s">
        <v>1080</v>
      </c>
      <c r="K4557">
        <v>1</v>
      </c>
      <c r="L4557" t="s">
        <v>1081</v>
      </c>
      <c r="M4557" t="s">
        <v>1408</v>
      </c>
      <c r="AI4557">
        <v>0</v>
      </c>
      <c r="AJ4557">
        <v>0</v>
      </c>
      <c r="AN4557">
        <v>430</v>
      </c>
    </row>
    <row r="4558" spans="1:40" x14ac:dyDescent="0.25">
      <c r="B4558" t="s">
        <v>66</v>
      </c>
      <c r="C4558" t="s">
        <v>50</v>
      </c>
      <c r="I4558" t="s">
        <v>1390</v>
      </c>
      <c r="K4558">
        <v>1</v>
      </c>
      <c r="L4558" t="s">
        <v>1391</v>
      </c>
      <c r="M4558" t="s">
        <v>1408</v>
      </c>
      <c r="AI4558">
        <v>0</v>
      </c>
      <c r="AJ4558">
        <v>0</v>
      </c>
      <c r="AN4558">
        <v>1440</v>
      </c>
    </row>
    <row r="4559" spans="1:40" x14ac:dyDescent="0.25">
      <c r="B4559" t="s">
        <v>66</v>
      </c>
      <c r="C4559" t="s">
        <v>50</v>
      </c>
      <c r="I4559" t="s">
        <v>1004</v>
      </c>
      <c r="K4559">
        <v>1</v>
      </c>
      <c r="L4559" t="s">
        <v>1005</v>
      </c>
      <c r="M4559" t="s">
        <v>1408</v>
      </c>
      <c r="AI4559">
        <v>0</v>
      </c>
      <c r="AJ4559">
        <v>0</v>
      </c>
      <c r="AN4559">
        <v>0</v>
      </c>
    </row>
    <row r="4560" spans="1:40" x14ac:dyDescent="0.25">
      <c r="B4560" t="s">
        <v>66</v>
      </c>
      <c r="C4560" t="s">
        <v>50</v>
      </c>
      <c r="I4560" t="s">
        <v>1006</v>
      </c>
      <c r="K4560">
        <v>1</v>
      </c>
      <c r="L4560" t="s">
        <v>1007</v>
      </c>
      <c r="M4560" t="s">
        <v>1408</v>
      </c>
      <c r="AI4560">
        <v>0</v>
      </c>
      <c r="AJ4560">
        <v>0</v>
      </c>
      <c r="AN4560">
        <v>410</v>
      </c>
    </row>
    <row r="4561" spans="1:40" x14ac:dyDescent="0.25">
      <c r="B4561" t="s">
        <v>66</v>
      </c>
      <c r="C4561" t="s">
        <v>50</v>
      </c>
      <c r="I4561" t="s">
        <v>1008</v>
      </c>
      <c r="K4561">
        <v>1</v>
      </c>
      <c r="L4561" t="s">
        <v>1009</v>
      </c>
      <c r="M4561" t="s">
        <v>1408</v>
      </c>
      <c r="AI4561">
        <v>0</v>
      </c>
      <c r="AJ4561">
        <v>0</v>
      </c>
      <c r="AN4561">
        <v>0</v>
      </c>
    </row>
    <row r="4562" spans="1:40" x14ac:dyDescent="0.25">
      <c r="B4562" t="s">
        <v>66</v>
      </c>
      <c r="C4562" t="s">
        <v>50</v>
      </c>
      <c r="I4562" t="s">
        <v>1086</v>
      </c>
      <c r="K4562">
        <v>1</v>
      </c>
      <c r="L4562" t="s">
        <v>1087</v>
      </c>
      <c r="M4562" t="s">
        <v>1408</v>
      </c>
      <c r="AI4562">
        <v>0</v>
      </c>
      <c r="AJ4562">
        <v>0</v>
      </c>
      <c r="AN4562">
        <v>540</v>
      </c>
    </row>
    <row r="4563" spans="1:40" x14ac:dyDescent="0.25">
      <c r="B4563" t="s">
        <v>66</v>
      </c>
      <c r="C4563" t="s">
        <v>50</v>
      </c>
      <c r="I4563" t="s">
        <v>987</v>
      </c>
      <c r="K4563">
        <v>1</v>
      </c>
      <c r="L4563" t="s">
        <v>988</v>
      </c>
      <c r="M4563" t="s">
        <v>1408</v>
      </c>
      <c r="AI4563">
        <v>0</v>
      </c>
      <c r="AJ4563">
        <v>0</v>
      </c>
      <c r="AN4563">
        <v>155</v>
      </c>
    </row>
    <row r="4564" spans="1:40" x14ac:dyDescent="0.25">
      <c r="B4564" t="s">
        <v>66</v>
      </c>
      <c r="C4564" t="s">
        <v>50</v>
      </c>
      <c r="I4564" t="s">
        <v>985</v>
      </c>
      <c r="K4564">
        <v>1</v>
      </c>
      <c r="L4564" t="s">
        <v>986</v>
      </c>
      <c r="M4564" t="s">
        <v>1408</v>
      </c>
      <c r="AI4564">
        <v>0</v>
      </c>
      <c r="AJ4564">
        <v>0</v>
      </c>
      <c r="AN4564">
        <v>130</v>
      </c>
    </row>
    <row r="4565" spans="1:40" x14ac:dyDescent="0.25">
      <c r="A4565">
        <v>325</v>
      </c>
      <c r="B4565" t="s">
        <v>56</v>
      </c>
      <c r="C4565" t="s">
        <v>50</v>
      </c>
      <c r="D4565" t="s">
        <v>602</v>
      </c>
      <c r="F4565" t="s">
        <v>563</v>
      </c>
      <c r="G4565">
        <v>115</v>
      </c>
      <c r="I4565" t="s">
        <v>1410</v>
      </c>
      <c r="J4565" t="s">
        <v>53</v>
      </c>
      <c r="K4565">
        <v>1</v>
      </c>
      <c r="L4565" t="s">
        <v>1411</v>
      </c>
      <c r="O4565" t="s">
        <v>5882</v>
      </c>
      <c r="Q4565" t="s">
        <v>1412</v>
      </c>
      <c r="AE4565">
        <v>605</v>
      </c>
      <c r="AF4565">
        <v>39.880000000000003</v>
      </c>
      <c r="AG4565">
        <v>41.25</v>
      </c>
      <c r="AH4565">
        <v>33.129999999999995</v>
      </c>
      <c r="AI4565">
        <v>49</v>
      </c>
      <c r="AJ4565">
        <v>545</v>
      </c>
      <c r="AK4565">
        <v>36.880000000000003</v>
      </c>
      <c r="AL4565">
        <v>38.25</v>
      </c>
      <c r="AM4565">
        <v>30.13</v>
      </c>
      <c r="AN4565">
        <v>13950</v>
      </c>
    </row>
    <row r="4566" spans="1:40" x14ac:dyDescent="0.25">
      <c r="B4566" t="s">
        <v>66</v>
      </c>
      <c r="C4566" t="s">
        <v>50</v>
      </c>
      <c r="I4566" t="s">
        <v>1070</v>
      </c>
      <c r="K4566">
        <v>1</v>
      </c>
      <c r="L4566" t="s">
        <v>1071</v>
      </c>
      <c r="M4566" t="s">
        <v>1410</v>
      </c>
      <c r="R4566" t="s">
        <v>1072</v>
      </c>
      <c r="AI4566">
        <v>0</v>
      </c>
      <c r="AJ4566">
        <v>0</v>
      </c>
      <c r="AN4566">
        <v>0</v>
      </c>
    </row>
    <row r="4567" spans="1:40" x14ac:dyDescent="0.25">
      <c r="B4567" t="s">
        <v>66</v>
      </c>
      <c r="C4567" t="s">
        <v>50</v>
      </c>
      <c r="I4567" t="s">
        <v>1073</v>
      </c>
      <c r="K4567">
        <v>1</v>
      </c>
      <c r="L4567" t="s">
        <v>1074</v>
      </c>
      <c r="M4567" t="s">
        <v>1410</v>
      </c>
      <c r="R4567" t="s">
        <v>1074</v>
      </c>
      <c r="AI4567">
        <v>0</v>
      </c>
      <c r="AJ4567">
        <v>0</v>
      </c>
      <c r="AN4567">
        <v>420</v>
      </c>
    </row>
    <row r="4568" spans="1:40" x14ac:dyDescent="0.25">
      <c r="B4568" t="s">
        <v>66</v>
      </c>
      <c r="C4568" t="s">
        <v>50</v>
      </c>
      <c r="I4568" t="s">
        <v>1388</v>
      </c>
      <c r="K4568">
        <v>1</v>
      </c>
      <c r="L4568" t="s">
        <v>1389</v>
      </c>
      <c r="M4568" t="s">
        <v>1410</v>
      </c>
      <c r="Q4568" t="s">
        <v>978</v>
      </c>
      <c r="AI4568">
        <v>0</v>
      </c>
      <c r="AJ4568">
        <v>0</v>
      </c>
      <c r="AN4568">
        <v>0</v>
      </c>
    </row>
    <row r="4569" spans="1:40" x14ac:dyDescent="0.25">
      <c r="B4569" t="s">
        <v>66</v>
      </c>
      <c r="C4569" t="s">
        <v>50</v>
      </c>
      <c r="D4569" t="s">
        <v>602</v>
      </c>
      <c r="I4569" t="s">
        <v>725</v>
      </c>
      <c r="J4569" t="s">
        <v>53</v>
      </c>
      <c r="K4569">
        <v>1</v>
      </c>
      <c r="L4569" t="s">
        <v>728</v>
      </c>
      <c r="M4569" t="s">
        <v>1410</v>
      </c>
      <c r="AE4569">
        <v>4</v>
      </c>
      <c r="AI4569">
        <v>0</v>
      </c>
      <c r="AJ4569">
        <v>0</v>
      </c>
      <c r="AK4569">
        <v>0</v>
      </c>
      <c r="AL4569">
        <v>0</v>
      </c>
      <c r="AM4569">
        <v>0</v>
      </c>
      <c r="AN4569">
        <v>0</v>
      </c>
    </row>
    <row r="4570" spans="1:40" x14ac:dyDescent="0.25">
      <c r="B4570" t="s">
        <v>66</v>
      </c>
      <c r="C4570" t="s">
        <v>50</v>
      </c>
      <c r="I4570" t="s">
        <v>1041</v>
      </c>
      <c r="K4570">
        <v>1</v>
      </c>
      <c r="L4570" t="s">
        <v>1042</v>
      </c>
      <c r="M4570" t="s">
        <v>1410</v>
      </c>
      <c r="U4570" t="s">
        <v>1042</v>
      </c>
      <c r="AI4570">
        <v>0</v>
      </c>
      <c r="AJ4570">
        <v>0</v>
      </c>
      <c r="AN4570">
        <v>0</v>
      </c>
    </row>
    <row r="4571" spans="1:40" x14ac:dyDescent="0.25">
      <c r="B4571" t="s">
        <v>66</v>
      </c>
      <c r="C4571" t="s">
        <v>50</v>
      </c>
      <c r="I4571" t="s">
        <v>1151</v>
      </c>
      <c r="K4571">
        <v>1</v>
      </c>
      <c r="L4571" t="s">
        <v>1152</v>
      </c>
      <c r="M4571" t="s">
        <v>1410</v>
      </c>
      <c r="AI4571">
        <v>0</v>
      </c>
      <c r="AJ4571">
        <v>0</v>
      </c>
      <c r="AN4571">
        <v>460</v>
      </c>
    </row>
    <row r="4572" spans="1:40" x14ac:dyDescent="0.25">
      <c r="B4572" t="s">
        <v>66</v>
      </c>
      <c r="C4572" t="s">
        <v>50</v>
      </c>
      <c r="I4572" t="s">
        <v>1153</v>
      </c>
      <c r="K4572">
        <v>1</v>
      </c>
      <c r="L4572" t="s">
        <v>1040</v>
      </c>
      <c r="M4572" t="s">
        <v>1410</v>
      </c>
      <c r="AI4572">
        <v>0</v>
      </c>
      <c r="AJ4572">
        <v>0</v>
      </c>
      <c r="AN4572">
        <v>750</v>
      </c>
    </row>
    <row r="4573" spans="1:40" x14ac:dyDescent="0.25">
      <c r="B4573" t="s">
        <v>66</v>
      </c>
      <c r="C4573" t="s">
        <v>50</v>
      </c>
      <c r="I4573" t="s">
        <v>1080</v>
      </c>
      <c r="K4573">
        <v>1</v>
      </c>
      <c r="L4573" t="s">
        <v>1081</v>
      </c>
      <c r="M4573" t="s">
        <v>1410</v>
      </c>
      <c r="AI4573">
        <v>0</v>
      </c>
      <c r="AJ4573">
        <v>0</v>
      </c>
      <c r="AN4573">
        <v>430</v>
      </c>
    </row>
    <row r="4574" spans="1:40" x14ac:dyDescent="0.25">
      <c r="B4574" t="s">
        <v>66</v>
      </c>
      <c r="C4574" t="s">
        <v>50</v>
      </c>
      <c r="I4574" t="s">
        <v>1390</v>
      </c>
      <c r="K4574">
        <v>1</v>
      </c>
      <c r="L4574" t="s">
        <v>1391</v>
      </c>
      <c r="M4574" t="s">
        <v>1410</v>
      </c>
      <c r="AI4574">
        <v>0</v>
      </c>
      <c r="AJ4574">
        <v>0</v>
      </c>
      <c r="AN4574">
        <v>1440</v>
      </c>
    </row>
    <row r="4575" spans="1:40" x14ac:dyDescent="0.25">
      <c r="B4575" t="s">
        <v>66</v>
      </c>
      <c r="C4575" t="s">
        <v>50</v>
      </c>
      <c r="I4575" t="s">
        <v>983</v>
      </c>
      <c r="K4575">
        <v>1</v>
      </c>
      <c r="L4575" t="s">
        <v>984</v>
      </c>
      <c r="M4575" t="s">
        <v>1410</v>
      </c>
      <c r="AI4575">
        <v>0</v>
      </c>
      <c r="AJ4575">
        <v>0</v>
      </c>
      <c r="AN4575">
        <v>0</v>
      </c>
    </row>
    <row r="4576" spans="1:40" x14ac:dyDescent="0.25">
      <c r="B4576" t="s">
        <v>66</v>
      </c>
      <c r="C4576" t="s">
        <v>50</v>
      </c>
      <c r="I4576" t="s">
        <v>1233</v>
      </c>
      <c r="K4576">
        <v>1</v>
      </c>
      <c r="L4576" t="s">
        <v>988</v>
      </c>
      <c r="M4576" t="s">
        <v>1410</v>
      </c>
      <c r="AI4576">
        <v>0</v>
      </c>
      <c r="AJ4576">
        <v>0</v>
      </c>
      <c r="AN4576">
        <v>165</v>
      </c>
    </row>
    <row r="4577" spans="1:40" x14ac:dyDescent="0.25">
      <c r="B4577" t="s">
        <v>66</v>
      </c>
      <c r="C4577" t="s">
        <v>50</v>
      </c>
      <c r="I4577" t="s">
        <v>1234</v>
      </c>
      <c r="K4577">
        <v>1</v>
      </c>
      <c r="L4577" t="s">
        <v>986</v>
      </c>
      <c r="M4577" t="s">
        <v>1410</v>
      </c>
      <c r="AI4577">
        <v>0</v>
      </c>
      <c r="AJ4577">
        <v>0</v>
      </c>
      <c r="AN4577">
        <v>140</v>
      </c>
    </row>
    <row r="4578" spans="1:40" x14ac:dyDescent="0.25">
      <c r="A4578">
        <v>326</v>
      </c>
      <c r="B4578" t="s">
        <v>56</v>
      </c>
      <c r="C4578" t="s">
        <v>50</v>
      </c>
      <c r="D4578" t="s">
        <v>602</v>
      </c>
      <c r="F4578" t="s">
        <v>563</v>
      </c>
      <c r="G4578">
        <v>115</v>
      </c>
      <c r="I4578" t="s">
        <v>1413</v>
      </c>
      <c r="J4578" t="s">
        <v>53</v>
      </c>
      <c r="K4578">
        <v>1</v>
      </c>
      <c r="L4578" t="s">
        <v>1414</v>
      </c>
      <c r="O4578" t="s">
        <v>5883</v>
      </c>
      <c r="Q4578" t="s">
        <v>1412</v>
      </c>
      <c r="AE4578">
        <v>605</v>
      </c>
      <c r="AF4578">
        <v>39.880000000000003</v>
      </c>
      <c r="AG4578">
        <v>41.25</v>
      </c>
      <c r="AH4578">
        <v>33.129999999999995</v>
      </c>
      <c r="AI4578">
        <v>49</v>
      </c>
      <c r="AJ4578">
        <v>545</v>
      </c>
      <c r="AK4578">
        <v>36.880000000000003</v>
      </c>
      <c r="AL4578">
        <v>38.25</v>
      </c>
      <c r="AM4578">
        <v>30.13</v>
      </c>
      <c r="AN4578">
        <v>13320</v>
      </c>
    </row>
    <row r="4579" spans="1:40" x14ac:dyDescent="0.25">
      <c r="B4579" t="s">
        <v>66</v>
      </c>
      <c r="C4579" t="s">
        <v>50</v>
      </c>
      <c r="I4579" t="s">
        <v>1070</v>
      </c>
      <c r="K4579">
        <v>1</v>
      </c>
      <c r="L4579" t="s">
        <v>1071</v>
      </c>
      <c r="M4579" t="s">
        <v>1413</v>
      </c>
      <c r="R4579" t="s">
        <v>1072</v>
      </c>
      <c r="AI4579">
        <v>0</v>
      </c>
      <c r="AJ4579">
        <v>0</v>
      </c>
      <c r="AN4579">
        <v>0</v>
      </c>
    </row>
    <row r="4580" spans="1:40" x14ac:dyDescent="0.25">
      <c r="B4580" t="s">
        <v>66</v>
      </c>
      <c r="C4580" t="s">
        <v>50</v>
      </c>
      <c r="I4580" t="s">
        <v>1073</v>
      </c>
      <c r="K4580">
        <v>1</v>
      </c>
      <c r="L4580" t="s">
        <v>1074</v>
      </c>
      <c r="M4580" t="s">
        <v>1413</v>
      </c>
      <c r="R4580" t="s">
        <v>1074</v>
      </c>
      <c r="AI4580">
        <v>0</v>
      </c>
      <c r="AJ4580">
        <v>0</v>
      </c>
      <c r="AN4580">
        <v>420</v>
      </c>
    </row>
    <row r="4581" spans="1:40" x14ac:dyDescent="0.25">
      <c r="B4581" t="s">
        <v>66</v>
      </c>
      <c r="C4581" t="s">
        <v>50</v>
      </c>
      <c r="I4581" t="s">
        <v>1388</v>
      </c>
      <c r="K4581">
        <v>1</v>
      </c>
      <c r="L4581" t="s">
        <v>1389</v>
      </c>
      <c r="M4581" t="s">
        <v>1413</v>
      </c>
      <c r="Q4581" t="s">
        <v>978</v>
      </c>
      <c r="AI4581">
        <v>0</v>
      </c>
      <c r="AJ4581">
        <v>0</v>
      </c>
      <c r="AN4581">
        <v>0</v>
      </c>
    </row>
    <row r="4582" spans="1:40" x14ac:dyDescent="0.25">
      <c r="B4582" t="s">
        <v>66</v>
      </c>
      <c r="C4582" t="s">
        <v>50</v>
      </c>
      <c r="D4582" t="s">
        <v>602</v>
      </c>
      <c r="I4582" t="s">
        <v>725</v>
      </c>
      <c r="J4582" t="s">
        <v>53</v>
      </c>
      <c r="K4582">
        <v>1</v>
      </c>
      <c r="L4582" t="s">
        <v>728</v>
      </c>
      <c r="M4582" t="s">
        <v>1413</v>
      </c>
      <c r="AE4582">
        <v>4</v>
      </c>
      <c r="AI4582">
        <v>0</v>
      </c>
      <c r="AJ4582">
        <v>0</v>
      </c>
      <c r="AK4582">
        <v>0</v>
      </c>
      <c r="AL4582">
        <v>0</v>
      </c>
      <c r="AM4582">
        <v>0</v>
      </c>
      <c r="AN4582">
        <v>0</v>
      </c>
    </row>
    <row r="4583" spans="1:40" x14ac:dyDescent="0.25">
      <c r="B4583" t="s">
        <v>66</v>
      </c>
      <c r="C4583" t="s">
        <v>50</v>
      </c>
      <c r="I4583" t="s">
        <v>1041</v>
      </c>
      <c r="K4583">
        <v>1</v>
      </c>
      <c r="L4583" t="s">
        <v>1042</v>
      </c>
      <c r="M4583" t="s">
        <v>1413</v>
      </c>
      <c r="U4583" t="s">
        <v>1042</v>
      </c>
      <c r="AI4583">
        <v>0</v>
      </c>
      <c r="AJ4583">
        <v>0</v>
      </c>
      <c r="AN4583">
        <v>0</v>
      </c>
    </row>
    <row r="4584" spans="1:40" x14ac:dyDescent="0.25">
      <c r="B4584" t="s">
        <v>66</v>
      </c>
      <c r="C4584" t="s">
        <v>50</v>
      </c>
      <c r="I4584" t="s">
        <v>1151</v>
      </c>
      <c r="K4584">
        <v>1</v>
      </c>
      <c r="L4584" t="s">
        <v>1152</v>
      </c>
      <c r="M4584" t="s">
        <v>1413</v>
      </c>
      <c r="AI4584">
        <v>0</v>
      </c>
      <c r="AJ4584">
        <v>0</v>
      </c>
      <c r="AN4584">
        <v>460</v>
      </c>
    </row>
    <row r="4585" spans="1:40" x14ac:dyDescent="0.25">
      <c r="B4585" t="s">
        <v>66</v>
      </c>
      <c r="C4585" t="s">
        <v>50</v>
      </c>
      <c r="I4585" t="s">
        <v>1153</v>
      </c>
      <c r="K4585">
        <v>1</v>
      </c>
      <c r="L4585" t="s">
        <v>1040</v>
      </c>
      <c r="M4585" t="s">
        <v>1413</v>
      </c>
      <c r="AI4585">
        <v>0</v>
      </c>
      <c r="AJ4585">
        <v>0</v>
      </c>
      <c r="AN4585">
        <v>750</v>
      </c>
    </row>
    <row r="4586" spans="1:40" x14ac:dyDescent="0.25">
      <c r="B4586" t="s">
        <v>66</v>
      </c>
      <c r="C4586" t="s">
        <v>50</v>
      </c>
      <c r="I4586" t="s">
        <v>1080</v>
      </c>
      <c r="K4586">
        <v>1</v>
      </c>
      <c r="L4586" t="s">
        <v>1081</v>
      </c>
      <c r="M4586" t="s">
        <v>1413</v>
      </c>
      <c r="AI4586">
        <v>0</v>
      </c>
      <c r="AJ4586">
        <v>0</v>
      </c>
      <c r="AN4586">
        <v>430</v>
      </c>
    </row>
    <row r="4587" spans="1:40" x14ac:dyDescent="0.25">
      <c r="B4587" t="s">
        <v>66</v>
      </c>
      <c r="C4587" t="s">
        <v>50</v>
      </c>
      <c r="I4587" t="s">
        <v>1390</v>
      </c>
      <c r="K4587">
        <v>1</v>
      </c>
      <c r="L4587" t="s">
        <v>1391</v>
      </c>
      <c r="M4587" t="s">
        <v>1413</v>
      </c>
      <c r="AI4587">
        <v>0</v>
      </c>
      <c r="AJ4587">
        <v>0</v>
      </c>
      <c r="AN4587">
        <v>1440</v>
      </c>
    </row>
    <row r="4588" spans="1:40" x14ac:dyDescent="0.25">
      <c r="B4588" t="s">
        <v>66</v>
      </c>
      <c r="C4588" t="s">
        <v>50</v>
      </c>
      <c r="I4588" t="s">
        <v>993</v>
      </c>
      <c r="K4588">
        <v>1</v>
      </c>
      <c r="L4588" t="s">
        <v>994</v>
      </c>
      <c r="M4588" t="s">
        <v>1413</v>
      </c>
      <c r="AI4588">
        <v>0</v>
      </c>
      <c r="AJ4588">
        <v>0</v>
      </c>
      <c r="AN4588">
        <v>315</v>
      </c>
    </row>
    <row r="4589" spans="1:40" x14ac:dyDescent="0.25">
      <c r="B4589" t="s">
        <v>66</v>
      </c>
      <c r="C4589" t="s">
        <v>50</v>
      </c>
      <c r="I4589" t="s">
        <v>1233</v>
      </c>
      <c r="K4589">
        <v>1</v>
      </c>
      <c r="L4589" t="s">
        <v>988</v>
      </c>
      <c r="M4589" t="s">
        <v>1413</v>
      </c>
      <c r="AI4589">
        <v>0</v>
      </c>
      <c r="AJ4589">
        <v>0</v>
      </c>
      <c r="AN4589">
        <v>165</v>
      </c>
    </row>
    <row r="4590" spans="1:40" x14ac:dyDescent="0.25">
      <c r="B4590" t="s">
        <v>66</v>
      </c>
      <c r="C4590" t="s">
        <v>50</v>
      </c>
      <c r="I4590" t="s">
        <v>1234</v>
      </c>
      <c r="K4590">
        <v>1</v>
      </c>
      <c r="L4590" t="s">
        <v>986</v>
      </c>
      <c r="M4590" t="s">
        <v>1413</v>
      </c>
      <c r="AI4590">
        <v>0</v>
      </c>
      <c r="AJ4590">
        <v>0</v>
      </c>
      <c r="AN4590">
        <v>140</v>
      </c>
    </row>
    <row r="4591" spans="1:40" x14ac:dyDescent="0.25">
      <c r="A4591">
        <v>327</v>
      </c>
      <c r="B4591" t="s">
        <v>56</v>
      </c>
      <c r="C4591" t="s">
        <v>50</v>
      </c>
      <c r="D4591" t="s">
        <v>602</v>
      </c>
      <c r="F4591" t="s">
        <v>563</v>
      </c>
      <c r="G4591">
        <v>115</v>
      </c>
      <c r="I4591" t="s">
        <v>1415</v>
      </c>
      <c r="J4591" t="s">
        <v>53</v>
      </c>
      <c r="K4591">
        <v>1</v>
      </c>
      <c r="L4591" t="s">
        <v>1416</v>
      </c>
      <c r="O4591" t="s">
        <v>5884</v>
      </c>
      <c r="Q4591" t="s">
        <v>1412</v>
      </c>
      <c r="AE4591">
        <v>1230</v>
      </c>
      <c r="AF4591">
        <v>39.880000000000003</v>
      </c>
      <c r="AG4591">
        <v>41.25</v>
      </c>
      <c r="AH4591">
        <v>67.25</v>
      </c>
      <c r="AI4591">
        <v>125</v>
      </c>
      <c r="AJ4591">
        <v>1080</v>
      </c>
      <c r="AK4591">
        <v>36.880000000000003</v>
      </c>
      <c r="AL4591">
        <v>38.25</v>
      </c>
      <c r="AM4591">
        <v>64.25</v>
      </c>
      <c r="AN4591">
        <v>31140</v>
      </c>
    </row>
    <row r="4592" spans="1:40" x14ac:dyDescent="0.25">
      <c r="B4592" t="s">
        <v>66</v>
      </c>
      <c r="C4592" t="s">
        <v>50</v>
      </c>
      <c r="I4592" t="s">
        <v>1070</v>
      </c>
      <c r="K4592">
        <v>1</v>
      </c>
      <c r="L4592" t="s">
        <v>1071</v>
      </c>
      <c r="M4592" t="s">
        <v>1415</v>
      </c>
      <c r="R4592" t="s">
        <v>1072</v>
      </c>
      <c r="AI4592">
        <v>0</v>
      </c>
      <c r="AJ4592">
        <v>0</v>
      </c>
      <c r="AN4592">
        <v>0</v>
      </c>
    </row>
    <row r="4593" spans="2:40" x14ac:dyDescent="0.25">
      <c r="B4593" t="s">
        <v>66</v>
      </c>
      <c r="C4593" t="s">
        <v>50</v>
      </c>
      <c r="I4593" t="s">
        <v>1092</v>
      </c>
      <c r="K4593">
        <v>1</v>
      </c>
      <c r="L4593" t="s">
        <v>1093</v>
      </c>
      <c r="M4593" t="s">
        <v>1415</v>
      </c>
      <c r="R4593" t="s">
        <v>1094</v>
      </c>
      <c r="AI4593">
        <v>0</v>
      </c>
      <c r="AJ4593">
        <v>0</v>
      </c>
      <c r="AN4593">
        <v>420</v>
      </c>
    </row>
    <row r="4594" spans="2:40" x14ac:dyDescent="0.25">
      <c r="B4594" t="s">
        <v>66</v>
      </c>
      <c r="C4594" t="s">
        <v>50</v>
      </c>
      <c r="I4594" t="s">
        <v>1396</v>
      </c>
      <c r="K4594">
        <v>1</v>
      </c>
      <c r="L4594" t="s">
        <v>1397</v>
      </c>
      <c r="M4594" t="s">
        <v>1415</v>
      </c>
      <c r="Q4594" t="s">
        <v>1000</v>
      </c>
      <c r="AI4594">
        <v>0</v>
      </c>
      <c r="AJ4594">
        <v>0</v>
      </c>
      <c r="AN4594">
        <v>0</v>
      </c>
    </row>
    <row r="4595" spans="2:40" x14ac:dyDescent="0.25">
      <c r="B4595" t="s">
        <v>66</v>
      </c>
      <c r="C4595" t="s">
        <v>50</v>
      </c>
      <c r="D4595" t="s">
        <v>602</v>
      </c>
      <c r="I4595" t="s">
        <v>725</v>
      </c>
      <c r="J4595" t="s">
        <v>53</v>
      </c>
      <c r="K4595">
        <v>1</v>
      </c>
      <c r="L4595" t="s">
        <v>730</v>
      </c>
      <c r="M4595" t="s">
        <v>1415</v>
      </c>
      <c r="AE4595">
        <v>4</v>
      </c>
      <c r="AI4595">
        <v>0</v>
      </c>
      <c r="AJ4595">
        <v>0</v>
      </c>
      <c r="AK4595">
        <v>0</v>
      </c>
      <c r="AL4595">
        <v>0</v>
      </c>
      <c r="AM4595">
        <v>0</v>
      </c>
      <c r="AN4595">
        <v>0</v>
      </c>
    </row>
    <row r="4596" spans="2:40" x14ac:dyDescent="0.25">
      <c r="B4596" t="s">
        <v>66</v>
      </c>
      <c r="C4596" t="s">
        <v>50</v>
      </c>
      <c r="D4596" t="s">
        <v>602</v>
      </c>
      <c r="I4596" t="s">
        <v>725</v>
      </c>
      <c r="J4596" t="s">
        <v>53</v>
      </c>
      <c r="K4596">
        <v>1</v>
      </c>
      <c r="L4596" t="s">
        <v>729</v>
      </c>
      <c r="M4596" t="s">
        <v>1415</v>
      </c>
      <c r="AE4596">
        <v>4</v>
      </c>
      <c r="AI4596">
        <v>0</v>
      </c>
      <c r="AJ4596">
        <v>0</v>
      </c>
      <c r="AK4596">
        <v>0</v>
      </c>
      <c r="AL4596">
        <v>0</v>
      </c>
      <c r="AM4596">
        <v>0</v>
      </c>
      <c r="AN4596">
        <v>0</v>
      </c>
    </row>
    <row r="4597" spans="2:40" x14ac:dyDescent="0.25">
      <c r="B4597" t="s">
        <v>66</v>
      </c>
      <c r="C4597" t="s">
        <v>50</v>
      </c>
      <c r="I4597" t="s">
        <v>1041</v>
      </c>
      <c r="K4597">
        <v>1</v>
      </c>
      <c r="L4597" t="s">
        <v>1042</v>
      </c>
      <c r="M4597" t="s">
        <v>1415</v>
      </c>
      <c r="U4597" t="s">
        <v>1042</v>
      </c>
      <c r="AI4597">
        <v>0</v>
      </c>
      <c r="AJ4597">
        <v>0</v>
      </c>
      <c r="AN4597">
        <v>0</v>
      </c>
    </row>
    <row r="4598" spans="2:40" x14ac:dyDescent="0.25">
      <c r="B4598" t="s">
        <v>66</v>
      </c>
      <c r="C4598" t="s">
        <v>50</v>
      </c>
      <c r="I4598" t="s">
        <v>1151</v>
      </c>
      <c r="K4598">
        <v>1</v>
      </c>
      <c r="L4598" t="s">
        <v>1152</v>
      </c>
      <c r="M4598" t="s">
        <v>1415</v>
      </c>
      <c r="AI4598">
        <v>0</v>
      </c>
      <c r="AJ4598">
        <v>0</v>
      </c>
      <c r="AN4598">
        <v>460</v>
      </c>
    </row>
    <row r="4599" spans="2:40" x14ac:dyDescent="0.25">
      <c r="B4599" t="s">
        <v>66</v>
      </c>
      <c r="C4599" t="s">
        <v>50</v>
      </c>
      <c r="I4599" t="s">
        <v>1166</v>
      </c>
      <c r="K4599">
        <v>1</v>
      </c>
      <c r="L4599" t="s">
        <v>1063</v>
      </c>
      <c r="M4599" t="s">
        <v>1415</v>
      </c>
      <c r="AI4599">
        <v>0</v>
      </c>
      <c r="AJ4599">
        <v>0</v>
      </c>
      <c r="AN4599">
        <v>750</v>
      </c>
    </row>
    <row r="4600" spans="2:40" x14ac:dyDescent="0.25">
      <c r="B4600" t="s">
        <v>66</v>
      </c>
      <c r="C4600" t="s">
        <v>50</v>
      </c>
      <c r="I4600" t="s">
        <v>1080</v>
      </c>
      <c r="K4600">
        <v>1</v>
      </c>
      <c r="L4600" t="s">
        <v>1081</v>
      </c>
      <c r="M4600" t="s">
        <v>1415</v>
      </c>
      <c r="AI4600">
        <v>0</v>
      </c>
      <c r="AJ4600">
        <v>0</v>
      </c>
      <c r="AN4600">
        <v>430</v>
      </c>
    </row>
    <row r="4601" spans="2:40" x14ac:dyDescent="0.25">
      <c r="B4601" t="s">
        <v>66</v>
      </c>
      <c r="C4601" t="s">
        <v>50</v>
      </c>
      <c r="I4601" t="s">
        <v>1398</v>
      </c>
      <c r="K4601">
        <v>1</v>
      </c>
      <c r="L4601" t="s">
        <v>1399</v>
      </c>
      <c r="M4601" t="s">
        <v>1415</v>
      </c>
      <c r="AI4601">
        <v>0</v>
      </c>
      <c r="AJ4601">
        <v>0</v>
      </c>
      <c r="AN4601">
        <v>1440</v>
      </c>
    </row>
    <row r="4602" spans="2:40" x14ac:dyDescent="0.25">
      <c r="B4602" t="s">
        <v>66</v>
      </c>
      <c r="C4602" t="s">
        <v>50</v>
      </c>
      <c r="I4602" t="s">
        <v>1084</v>
      </c>
      <c r="K4602">
        <v>1</v>
      </c>
      <c r="L4602" t="s">
        <v>1085</v>
      </c>
      <c r="M4602" t="s">
        <v>1415</v>
      </c>
      <c r="AI4602">
        <v>0</v>
      </c>
      <c r="AJ4602">
        <v>0</v>
      </c>
      <c r="AN4602">
        <v>160</v>
      </c>
    </row>
    <row r="4603" spans="2:40" x14ac:dyDescent="0.25">
      <c r="B4603" t="s">
        <v>66</v>
      </c>
      <c r="C4603" t="s">
        <v>50</v>
      </c>
      <c r="I4603" t="s">
        <v>983</v>
      </c>
      <c r="K4603">
        <v>1</v>
      </c>
      <c r="L4603" t="s">
        <v>984</v>
      </c>
      <c r="M4603" t="s">
        <v>1415</v>
      </c>
      <c r="AI4603">
        <v>0</v>
      </c>
      <c r="AJ4603">
        <v>0</v>
      </c>
      <c r="AN4603">
        <v>0</v>
      </c>
    </row>
    <row r="4604" spans="2:40" x14ac:dyDescent="0.25">
      <c r="B4604" t="s">
        <v>66</v>
      </c>
      <c r="C4604" t="s">
        <v>50</v>
      </c>
      <c r="I4604" t="s">
        <v>1233</v>
      </c>
      <c r="K4604">
        <v>1</v>
      </c>
      <c r="L4604" t="s">
        <v>988</v>
      </c>
      <c r="M4604" t="s">
        <v>1415</v>
      </c>
      <c r="AI4604">
        <v>0</v>
      </c>
      <c r="AJ4604">
        <v>0</v>
      </c>
      <c r="AN4604">
        <v>165</v>
      </c>
    </row>
    <row r="4605" spans="2:40" x14ac:dyDescent="0.25">
      <c r="B4605" t="s">
        <v>66</v>
      </c>
      <c r="C4605" t="s">
        <v>50</v>
      </c>
      <c r="I4605" t="s">
        <v>1234</v>
      </c>
      <c r="K4605">
        <v>1</v>
      </c>
      <c r="L4605" t="s">
        <v>986</v>
      </c>
      <c r="M4605" t="s">
        <v>1415</v>
      </c>
      <c r="AI4605">
        <v>0</v>
      </c>
      <c r="AJ4605">
        <v>0</v>
      </c>
      <c r="AN4605">
        <v>140</v>
      </c>
    </row>
    <row r="4606" spans="2:40" x14ac:dyDescent="0.25">
      <c r="B4606" t="s">
        <v>66</v>
      </c>
      <c r="C4606" t="s">
        <v>50</v>
      </c>
      <c r="I4606" t="s">
        <v>1400</v>
      </c>
      <c r="K4606">
        <v>1</v>
      </c>
      <c r="L4606" t="s">
        <v>1401</v>
      </c>
      <c r="M4606" t="s">
        <v>1415</v>
      </c>
      <c r="AI4606">
        <v>0</v>
      </c>
      <c r="AJ4606">
        <v>0</v>
      </c>
      <c r="AN4606">
        <v>3870</v>
      </c>
    </row>
    <row r="4607" spans="2:40" x14ac:dyDescent="0.25">
      <c r="B4607" t="s">
        <v>66</v>
      </c>
      <c r="C4607" t="s">
        <v>50</v>
      </c>
      <c r="I4607" t="s">
        <v>1241</v>
      </c>
      <c r="K4607">
        <v>1</v>
      </c>
      <c r="L4607" t="s">
        <v>1242</v>
      </c>
      <c r="M4607" t="s">
        <v>1415</v>
      </c>
      <c r="AI4607">
        <v>0</v>
      </c>
      <c r="AJ4607">
        <v>0</v>
      </c>
      <c r="AN4607">
        <v>620</v>
      </c>
    </row>
    <row r="4608" spans="2:40" x14ac:dyDescent="0.25">
      <c r="B4608" t="s">
        <v>66</v>
      </c>
      <c r="C4608" t="s">
        <v>50</v>
      </c>
      <c r="I4608" t="s">
        <v>1243</v>
      </c>
      <c r="K4608">
        <v>1</v>
      </c>
      <c r="L4608" t="s">
        <v>1244</v>
      </c>
      <c r="M4608" t="s">
        <v>1415</v>
      </c>
      <c r="AI4608">
        <v>0</v>
      </c>
      <c r="AJ4608">
        <v>0</v>
      </c>
      <c r="AN4608">
        <v>2370</v>
      </c>
    </row>
    <row r="4609" spans="1:40" x14ac:dyDescent="0.25">
      <c r="B4609" t="s">
        <v>66</v>
      </c>
      <c r="C4609" t="s">
        <v>50</v>
      </c>
      <c r="I4609" t="s">
        <v>1245</v>
      </c>
      <c r="K4609">
        <v>1</v>
      </c>
      <c r="L4609" t="s">
        <v>1246</v>
      </c>
      <c r="M4609" t="s">
        <v>1415</v>
      </c>
      <c r="AI4609">
        <v>0</v>
      </c>
      <c r="AJ4609">
        <v>0</v>
      </c>
      <c r="AN4609">
        <v>185</v>
      </c>
    </row>
    <row r="4610" spans="1:40" x14ac:dyDescent="0.25">
      <c r="A4610">
        <v>328</v>
      </c>
      <c r="B4610" t="s">
        <v>56</v>
      </c>
      <c r="C4610" t="s">
        <v>50</v>
      </c>
      <c r="D4610" t="s">
        <v>602</v>
      </c>
      <c r="F4610" t="s">
        <v>563</v>
      </c>
      <c r="G4610">
        <v>115</v>
      </c>
      <c r="I4610" t="s">
        <v>1417</v>
      </c>
      <c r="J4610" t="s">
        <v>53</v>
      </c>
      <c r="K4610">
        <v>1</v>
      </c>
      <c r="L4610" t="s">
        <v>1418</v>
      </c>
      <c r="O4610" t="s">
        <v>5885</v>
      </c>
      <c r="Q4610" t="s">
        <v>1412</v>
      </c>
      <c r="AE4610">
        <v>1210</v>
      </c>
      <c r="AF4610">
        <v>39.880000000000003</v>
      </c>
      <c r="AG4610">
        <v>41.25</v>
      </c>
      <c r="AH4610">
        <v>67.25</v>
      </c>
      <c r="AI4610">
        <v>98</v>
      </c>
      <c r="AJ4610">
        <v>1060</v>
      </c>
      <c r="AK4610">
        <v>36.880000000000003</v>
      </c>
      <c r="AL4610">
        <v>38.25</v>
      </c>
      <c r="AM4610">
        <v>64.25</v>
      </c>
      <c r="AN4610">
        <v>27270</v>
      </c>
    </row>
    <row r="4611" spans="1:40" x14ac:dyDescent="0.25">
      <c r="B4611" t="s">
        <v>66</v>
      </c>
      <c r="C4611" t="s">
        <v>50</v>
      </c>
      <c r="I4611" t="s">
        <v>1070</v>
      </c>
      <c r="K4611">
        <v>1</v>
      </c>
      <c r="L4611" t="s">
        <v>1071</v>
      </c>
      <c r="M4611" t="s">
        <v>1417</v>
      </c>
      <c r="R4611" t="s">
        <v>1072</v>
      </c>
      <c r="AI4611">
        <v>0</v>
      </c>
      <c r="AJ4611">
        <v>0</v>
      </c>
      <c r="AN4611">
        <v>0</v>
      </c>
    </row>
    <row r="4612" spans="1:40" x14ac:dyDescent="0.25">
      <c r="B4612" t="s">
        <v>66</v>
      </c>
      <c r="C4612" t="s">
        <v>50</v>
      </c>
      <c r="I4612" t="s">
        <v>1092</v>
      </c>
      <c r="K4612">
        <v>1</v>
      </c>
      <c r="L4612" t="s">
        <v>1093</v>
      </c>
      <c r="M4612" t="s">
        <v>1417</v>
      </c>
      <c r="R4612" t="s">
        <v>1094</v>
      </c>
      <c r="AI4612">
        <v>0</v>
      </c>
      <c r="AJ4612">
        <v>0</v>
      </c>
      <c r="AN4612">
        <v>420</v>
      </c>
    </row>
    <row r="4613" spans="1:40" x14ac:dyDescent="0.25">
      <c r="B4613" t="s">
        <v>66</v>
      </c>
      <c r="C4613" t="s">
        <v>50</v>
      </c>
      <c r="I4613" t="s">
        <v>1396</v>
      </c>
      <c r="K4613">
        <v>1</v>
      </c>
      <c r="L4613" t="s">
        <v>1397</v>
      </c>
      <c r="M4613" t="s">
        <v>1417</v>
      </c>
      <c r="Q4613" t="s">
        <v>1000</v>
      </c>
      <c r="AI4613">
        <v>0</v>
      </c>
      <c r="AJ4613">
        <v>0</v>
      </c>
      <c r="AN4613">
        <v>0</v>
      </c>
    </row>
    <row r="4614" spans="1:40" x14ac:dyDescent="0.25">
      <c r="B4614" t="s">
        <v>66</v>
      </c>
      <c r="C4614" t="s">
        <v>50</v>
      </c>
      <c r="D4614" t="s">
        <v>602</v>
      </c>
      <c r="I4614" t="s">
        <v>725</v>
      </c>
      <c r="J4614" t="s">
        <v>53</v>
      </c>
      <c r="K4614">
        <v>1</v>
      </c>
      <c r="L4614" t="s">
        <v>730</v>
      </c>
      <c r="M4614" t="s">
        <v>1417</v>
      </c>
      <c r="AE4614">
        <v>4</v>
      </c>
      <c r="AI4614">
        <v>0</v>
      </c>
      <c r="AJ4614">
        <v>0</v>
      </c>
      <c r="AK4614">
        <v>0</v>
      </c>
      <c r="AL4614">
        <v>0</v>
      </c>
      <c r="AM4614">
        <v>0</v>
      </c>
      <c r="AN4614">
        <v>0</v>
      </c>
    </row>
    <row r="4615" spans="1:40" x14ac:dyDescent="0.25">
      <c r="B4615" t="s">
        <v>66</v>
      </c>
      <c r="C4615" t="s">
        <v>50</v>
      </c>
      <c r="D4615" t="s">
        <v>602</v>
      </c>
      <c r="I4615" t="s">
        <v>725</v>
      </c>
      <c r="J4615" t="s">
        <v>53</v>
      </c>
      <c r="K4615">
        <v>1</v>
      </c>
      <c r="L4615" t="s">
        <v>729</v>
      </c>
      <c r="M4615" t="s">
        <v>1417</v>
      </c>
      <c r="AE4615">
        <v>4</v>
      </c>
      <c r="AI4615">
        <v>0</v>
      </c>
      <c r="AJ4615">
        <v>0</v>
      </c>
      <c r="AK4615">
        <v>0</v>
      </c>
      <c r="AL4615">
        <v>0</v>
      </c>
      <c r="AM4615">
        <v>0</v>
      </c>
      <c r="AN4615">
        <v>0</v>
      </c>
    </row>
    <row r="4616" spans="1:40" x14ac:dyDescent="0.25">
      <c r="B4616" t="s">
        <v>66</v>
      </c>
      <c r="C4616" t="s">
        <v>50</v>
      </c>
      <c r="I4616" t="s">
        <v>1041</v>
      </c>
      <c r="K4616">
        <v>1</v>
      </c>
      <c r="L4616" t="s">
        <v>1042</v>
      </c>
      <c r="M4616" t="s">
        <v>1417</v>
      </c>
      <c r="U4616" t="s">
        <v>1042</v>
      </c>
      <c r="AI4616">
        <v>0</v>
      </c>
      <c r="AJ4616">
        <v>0</v>
      </c>
      <c r="AN4616">
        <v>0</v>
      </c>
    </row>
    <row r="4617" spans="1:40" x14ac:dyDescent="0.25">
      <c r="B4617" t="s">
        <v>66</v>
      </c>
      <c r="C4617" t="s">
        <v>50</v>
      </c>
      <c r="I4617" t="s">
        <v>1151</v>
      </c>
      <c r="K4617">
        <v>1</v>
      </c>
      <c r="L4617" t="s">
        <v>1152</v>
      </c>
      <c r="M4617" t="s">
        <v>1417</v>
      </c>
      <c r="AI4617">
        <v>0</v>
      </c>
      <c r="AJ4617">
        <v>0</v>
      </c>
      <c r="AN4617">
        <v>460</v>
      </c>
    </row>
    <row r="4618" spans="1:40" x14ac:dyDescent="0.25">
      <c r="B4618" t="s">
        <v>66</v>
      </c>
      <c r="C4618" t="s">
        <v>50</v>
      </c>
      <c r="I4618" t="s">
        <v>1166</v>
      </c>
      <c r="K4618">
        <v>1</v>
      </c>
      <c r="L4618" t="s">
        <v>1063</v>
      </c>
      <c r="M4618" t="s">
        <v>1417</v>
      </c>
      <c r="AI4618">
        <v>0</v>
      </c>
      <c r="AJ4618">
        <v>0</v>
      </c>
      <c r="AN4618">
        <v>750</v>
      </c>
    </row>
    <row r="4619" spans="1:40" x14ac:dyDescent="0.25">
      <c r="B4619" t="s">
        <v>66</v>
      </c>
      <c r="C4619" t="s">
        <v>50</v>
      </c>
      <c r="I4619" t="s">
        <v>1080</v>
      </c>
      <c r="K4619">
        <v>1</v>
      </c>
      <c r="L4619" t="s">
        <v>1081</v>
      </c>
      <c r="M4619" t="s">
        <v>1417</v>
      </c>
      <c r="AI4619">
        <v>0</v>
      </c>
      <c r="AJ4619">
        <v>0</v>
      </c>
      <c r="AN4619">
        <v>430</v>
      </c>
    </row>
    <row r="4620" spans="1:40" x14ac:dyDescent="0.25">
      <c r="B4620" t="s">
        <v>66</v>
      </c>
      <c r="C4620" t="s">
        <v>50</v>
      </c>
      <c r="I4620" t="s">
        <v>1398</v>
      </c>
      <c r="K4620">
        <v>1</v>
      </c>
      <c r="L4620" t="s">
        <v>1399</v>
      </c>
      <c r="M4620" t="s">
        <v>1417</v>
      </c>
      <c r="AI4620">
        <v>0</v>
      </c>
      <c r="AJ4620">
        <v>0</v>
      </c>
      <c r="AN4620">
        <v>1440</v>
      </c>
    </row>
    <row r="4621" spans="1:40" x14ac:dyDescent="0.25">
      <c r="B4621" t="s">
        <v>66</v>
      </c>
      <c r="C4621" t="s">
        <v>50</v>
      </c>
      <c r="I4621" t="s">
        <v>1084</v>
      </c>
      <c r="K4621">
        <v>1</v>
      </c>
      <c r="L4621" t="s">
        <v>1085</v>
      </c>
      <c r="M4621" t="s">
        <v>1417</v>
      </c>
      <c r="AI4621">
        <v>0</v>
      </c>
      <c r="AJ4621">
        <v>0</v>
      </c>
      <c r="AN4621">
        <v>160</v>
      </c>
    </row>
    <row r="4622" spans="1:40" x14ac:dyDescent="0.25">
      <c r="B4622" t="s">
        <v>66</v>
      </c>
      <c r="C4622" t="s">
        <v>50</v>
      </c>
      <c r="I4622" t="s">
        <v>983</v>
      </c>
      <c r="K4622">
        <v>1</v>
      </c>
      <c r="L4622" t="s">
        <v>984</v>
      </c>
      <c r="M4622" t="s">
        <v>1417</v>
      </c>
      <c r="AI4622">
        <v>0</v>
      </c>
      <c r="AJ4622">
        <v>0</v>
      </c>
      <c r="AN4622">
        <v>0</v>
      </c>
    </row>
    <row r="4623" spans="1:40" x14ac:dyDescent="0.25">
      <c r="B4623" t="s">
        <v>66</v>
      </c>
      <c r="C4623" t="s">
        <v>50</v>
      </c>
      <c r="I4623" t="s">
        <v>1233</v>
      </c>
      <c r="K4623">
        <v>1</v>
      </c>
      <c r="L4623" t="s">
        <v>988</v>
      </c>
      <c r="M4623" t="s">
        <v>1417</v>
      </c>
      <c r="AI4623">
        <v>0</v>
      </c>
      <c r="AJ4623">
        <v>0</v>
      </c>
      <c r="AN4623">
        <v>165</v>
      </c>
    </row>
    <row r="4624" spans="1:40" x14ac:dyDescent="0.25">
      <c r="B4624" t="s">
        <v>66</v>
      </c>
      <c r="C4624" t="s">
        <v>50</v>
      </c>
      <c r="I4624" t="s">
        <v>1234</v>
      </c>
      <c r="K4624">
        <v>1</v>
      </c>
      <c r="L4624" t="s">
        <v>986</v>
      </c>
      <c r="M4624" t="s">
        <v>1417</v>
      </c>
      <c r="AI4624">
        <v>0</v>
      </c>
      <c r="AJ4624">
        <v>0</v>
      </c>
      <c r="AN4624">
        <v>140</v>
      </c>
    </row>
    <row r="4625" spans="1:40" x14ac:dyDescent="0.25">
      <c r="A4625">
        <v>329</v>
      </c>
      <c r="B4625" t="s">
        <v>56</v>
      </c>
      <c r="C4625" t="s">
        <v>50</v>
      </c>
      <c r="D4625" t="s">
        <v>602</v>
      </c>
      <c r="F4625" t="s">
        <v>563</v>
      </c>
      <c r="G4625">
        <v>115</v>
      </c>
      <c r="I4625" t="s">
        <v>1419</v>
      </c>
      <c r="J4625" t="s">
        <v>53</v>
      </c>
      <c r="K4625">
        <v>1</v>
      </c>
      <c r="L4625" t="s">
        <v>1420</v>
      </c>
      <c r="O4625" t="s">
        <v>5886</v>
      </c>
      <c r="Q4625" t="s">
        <v>1412</v>
      </c>
      <c r="AE4625">
        <v>730</v>
      </c>
      <c r="AF4625">
        <v>39.880000000000003</v>
      </c>
      <c r="AG4625">
        <v>41.25</v>
      </c>
      <c r="AH4625">
        <v>56.88</v>
      </c>
      <c r="AI4625">
        <v>60</v>
      </c>
      <c r="AJ4625">
        <v>580</v>
      </c>
      <c r="AK4625">
        <v>36.880000000000003</v>
      </c>
      <c r="AL4625">
        <v>38.25</v>
      </c>
      <c r="AM4625">
        <v>53.88</v>
      </c>
      <c r="AN4625">
        <v>16330</v>
      </c>
    </row>
    <row r="4626" spans="1:40" x14ac:dyDescent="0.25">
      <c r="B4626" t="s">
        <v>66</v>
      </c>
      <c r="C4626" t="s">
        <v>50</v>
      </c>
      <c r="I4626" t="s">
        <v>1070</v>
      </c>
      <c r="K4626">
        <v>1</v>
      </c>
      <c r="L4626" t="s">
        <v>1071</v>
      </c>
      <c r="M4626" t="s">
        <v>1419</v>
      </c>
      <c r="R4626" t="s">
        <v>1072</v>
      </c>
      <c r="AI4626">
        <v>0</v>
      </c>
      <c r="AJ4626">
        <v>0</v>
      </c>
      <c r="AN4626">
        <v>0</v>
      </c>
    </row>
    <row r="4627" spans="1:40" x14ac:dyDescent="0.25">
      <c r="B4627" t="s">
        <v>66</v>
      </c>
      <c r="C4627" t="s">
        <v>50</v>
      </c>
      <c r="I4627" t="s">
        <v>1073</v>
      </c>
      <c r="K4627">
        <v>1</v>
      </c>
      <c r="L4627" t="s">
        <v>1074</v>
      </c>
      <c r="M4627" t="s">
        <v>1419</v>
      </c>
      <c r="R4627" t="s">
        <v>1074</v>
      </c>
      <c r="AI4627">
        <v>0</v>
      </c>
      <c r="AJ4627">
        <v>0</v>
      </c>
      <c r="AN4627">
        <v>420</v>
      </c>
    </row>
    <row r="4628" spans="1:40" x14ac:dyDescent="0.25">
      <c r="B4628" t="s">
        <v>66</v>
      </c>
      <c r="C4628" t="s">
        <v>50</v>
      </c>
      <c r="I4628" t="s">
        <v>1388</v>
      </c>
      <c r="K4628">
        <v>1</v>
      </c>
      <c r="L4628" t="s">
        <v>1389</v>
      </c>
      <c r="M4628" t="s">
        <v>1419</v>
      </c>
      <c r="Q4628" t="s">
        <v>978</v>
      </c>
      <c r="AI4628">
        <v>0</v>
      </c>
      <c r="AJ4628">
        <v>0</v>
      </c>
      <c r="AN4628">
        <v>0</v>
      </c>
    </row>
    <row r="4629" spans="1:40" x14ac:dyDescent="0.25">
      <c r="B4629" t="s">
        <v>66</v>
      </c>
      <c r="C4629" t="s">
        <v>50</v>
      </c>
      <c r="D4629" t="s">
        <v>602</v>
      </c>
      <c r="I4629" t="s">
        <v>725</v>
      </c>
      <c r="J4629" t="s">
        <v>53</v>
      </c>
      <c r="K4629">
        <v>1</v>
      </c>
      <c r="L4629" t="s">
        <v>728</v>
      </c>
      <c r="M4629" t="s">
        <v>1419</v>
      </c>
      <c r="AE4629">
        <v>4</v>
      </c>
      <c r="AI4629">
        <v>0</v>
      </c>
      <c r="AJ4629">
        <v>0</v>
      </c>
      <c r="AK4629">
        <v>0</v>
      </c>
      <c r="AL4629">
        <v>0</v>
      </c>
      <c r="AM4629">
        <v>0</v>
      </c>
      <c r="AN4629">
        <v>0</v>
      </c>
    </row>
    <row r="4630" spans="1:40" x14ac:dyDescent="0.25">
      <c r="B4630" t="s">
        <v>66</v>
      </c>
      <c r="C4630" t="s">
        <v>50</v>
      </c>
      <c r="I4630" t="s">
        <v>1041</v>
      </c>
      <c r="K4630">
        <v>1</v>
      </c>
      <c r="L4630" t="s">
        <v>1042</v>
      </c>
      <c r="M4630" t="s">
        <v>1419</v>
      </c>
      <c r="U4630" t="s">
        <v>1042</v>
      </c>
      <c r="AI4630">
        <v>0</v>
      </c>
      <c r="AJ4630">
        <v>0</v>
      </c>
      <c r="AN4630">
        <v>0</v>
      </c>
    </row>
    <row r="4631" spans="1:40" x14ac:dyDescent="0.25">
      <c r="B4631" t="s">
        <v>66</v>
      </c>
      <c r="C4631" t="s">
        <v>50</v>
      </c>
      <c r="I4631" t="s">
        <v>1151</v>
      </c>
      <c r="K4631">
        <v>1</v>
      </c>
      <c r="L4631" t="s">
        <v>1152</v>
      </c>
      <c r="M4631" t="s">
        <v>1419</v>
      </c>
      <c r="AI4631">
        <v>0</v>
      </c>
      <c r="AJ4631">
        <v>0</v>
      </c>
      <c r="AN4631">
        <v>460</v>
      </c>
    </row>
    <row r="4632" spans="1:40" x14ac:dyDescent="0.25">
      <c r="B4632" t="s">
        <v>66</v>
      </c>
      <c r="C4632" t="s">
        <v>50</v>
      </c>
      <c r="I4632" t="s">
        <v>1153</v>
      </c>
      <c r="K4632">
        <v>1</v>
      </c>
      <c r="L4632" t="s">
        <v>1040</v>
      </c>
      <c r="M4632" t="s">
        <v>1419</v>
      </c>
      <c r="AI4632">
        <v>0</v>
      </c>
      <c r="AJ4632">
        <v>0</v>
      </c>
      <c r="AN4632">
        <v>750</v>
      </c>
    </row>
    <row r="4633" spans="1:40" x14ac:dyDescent="0.25">
      <c r="B4633" t="s">
        <v>66</v>
      </c>
      <c r="C4633" t="s">
        <v>50</v>
      </c>
      <c r="I4633" t="s">
        <v>1080</v>
      </c>
      <c r="K4633">
        <v>1</v>
      </c>
      <c r="L4633" t="s">
        <v>1081</v>
      </c>
      <c r="M4633" t="s">
        <v>1419</v>
      </c>
      <c r="AI4633">
        <v>0</v>
      </c>
      <c r="AJ4633">
        <v>0</v>
      </c>
      <c r="AN4633">
        <v>430</v>
      </c>
    </row>
    <row r="4634" spans="1:40" x14ac:dyDescent="0.25">
      <c r="B4634" t="s">
        <v>66</v>
      </c>
      <c r="C4634" t="s">
        <v>50</v>
      </c>
      <c r="I4634" t="s">
        <v>1390</v>
      </c>
      <c r="K4634">
        <v>1</v>
      </c>
      <c r="L4634" t="s">
        <v>1391</v>
      </c>
      <c r="M4634" t="s">
        <v>1419</v>
      </c>
      <c r="AI4634">
        <v>0</v>
      </c>
      <c r="AJ4634">
        <v>0</v>
      </c>
      <c r="AN4634">
        <v>1440</v>
      </c>
    </row>
    <row r="4635" spans="1:40" x14ac:dyDescent="0.25">
      <c r="B4635" t="s">
        <v>66</v>
      </c>
      <c r="C4635" t="s">
        <v>50</v>
      </c>
      <c r="I4635" t="s">
        <v>983</v>
      </c>
      <c r="K4635">
        <v>1</v>
      </c>
      <c r="L4635" t="s">
        <v>984</v>
      </c>
      <c r="M4635" t="s">
        <v>1419</v>
      </c>
      <c r="AI4635">
        <v>0</v>
      </c>
      <c r="AJ4635">
        <v>0</v>
      </c>
      <c r="AN4635">
        <v>0</v>
      </c>
    </row>
    <row r="4636" spans="1:40" x14ac:dyDescent="0.25">
      <c r="B4636" t="s">
        <v>66</v>
      </c>
      <c r="C4636" t="s">
        <v>50</v>
      </c>
      <c r="I4636" t="s">
        <v>1233</v>
      </c>
      <c r="K4636">
        <v>1</v>
      </c>
      <c r="L4636" t="s">
        <v>988</v>
      </c>
      <c r="M4636" t="s">
        <v>1419</v>
      </c>
      <c r="AI4636">
        <v>0</v>
      </c>
      <c r="AJ4636">
        <v>0</v>
      </c>
      <c r="AN4636">
        <v>165</v>
      </c>
    </row>
    <row r="4637" spans="1:40" x14ac:dyDescent="0.25">
      <c r="B4637" t="s">
        <v>66</v>
      </c>
      <c r="C4637" t="s">
        <v>50</v>
      </c>
      <c r="I4637" t="s">
        <v>1234</v>
      </c>
      <c r="K4637">
        <v>1</v>
      </c>
      <c r="L4637" t="s">
        <v>986</v>
      </c>
      <c r="M4637" t="s">
        <v>1419</v>
      </c>
      <c r="AI4637">
        <v>0</v>
      </c>
      <c r="AJ4637">
        <v>0</v>
      </c>
      <c r="AN4637">
        <v>140</v>
      </c>
    </row>
    <row r="4638" spans="1:40" x14ac:dyDescent="0.25">
      <c r="B4638" t="s">
        <v>66</v>
      </c>
      <c r="C4638" t="s">
        <v>50</v>
      </c>
      <c r="I4638" t="s">
        <v>1406</v>
      </c>
      <c r="K4638">
        <v>1</v>
      </c>
      <c r="L4638" t="s">
        <v>1407</v>
      </c>
      <c r="M4638" t="s">
        <v>1419</v>
      </c>
      <c r="AI4638">
        <v>0</v>
      </c>
      <c r="AJ4638">
        <v>0</v>
      </c>
      <c r="AN4638">
        <v>2695</v>
      </c>
    </row>
    <row r="4639" spans="1:40" x14ac:dyDescent="0.25">
      <c r="B4639" t="s">
        <v>66</v>
      </c>
      <c r="C4639" t="s">
        <v>50</v>
      </c>
      <c r="I4639" t="s">
        <v>1241</v>
      </c>
      <c r="K4639">
        <v>1</v>
      </c>
      <c r="L4639" t="s">
        <v>1242</v>
      </c>
      <c r="M4639" t="s">
        <v>1419</v>
      </c>
      <c r="AI4639">
        <v>0</v>
      </c>
      <c r="AJ4639">
        <v>0</v>
      </c>
      <c r="AN4639">
        <v>620</v>
      </c>
    </row>
    <row r="4640" spans="1:40" x14ac:dyDescent="0.25">
      <c r="B4640" t="s">
        <v>66</v>
      </c>
      <c r="C4640" t="s">
        <v>50</v>
      </c>
      <c r="I4640" t="s">
        <v>1243</v>
      </c>
      <c r="K4640">
        <v>1</v>
      </c>
      <c r="L4640" t="s">
        <v>1244</v>
      </c>
      <c r="M4640" t="s">
        <v>1419</v>
      </c>
      <c r="AI4640">
        <v>0</v>
      </c>
      <c r="AJ4640">
        <v>0</v>
      </c>
      <c r="AN4640">
        <v>2370</v>
      </c>
    </row>
    <row r="4641" spans="1:40" x14ac:dyDescent="0.25">
      <c r="B4641" t="s">
        <v>66</v>
      </c>
      <c r="C4641" t="s">
        <v>50</v>
      </c>
      <c r="I4641" t="s">
        <v>1245</v>
      </c>
      <c r="K4641">
        <v>1</v>
      </c>
      <c r="L4641" t="s">
        <v>1246</v>
      </c>
      <c r="M4641" t="s">
        <v>1419</v>
      </c>
      <c r="AI4641">
        <v>0</v>
      </c>
      <c r="AJ4641">
        <v>0</v>
      </c>
      <c r="AN4641">
        <v>185</v>
      </c>
    </row>
    <row r="4642" spans="1:40" x14ac:dyDescent="0.25">
      <c r="A4642">
        <v>330</v>
      </c>
      <c r="B4642" t="s">
        <v>56</v>
      </c>
      <c r="C4642" t="s">
        <v>50</v>
      </c>
      <c r="D4642" t="s">
        <v>602</v>
      </c>
      <c r="F4642" t="s">
        <v>563</v>
      </c>
      <c r="G4642">
        <v>115</v>
      </c>
      <c r="I4642" t="s">
        <v>1421</v>
      </c>
      <c r="J4642" t="s">
        <v>53</v>
      </c>
      <c r="K4642">
        <v>1</v>
      </c>
      <c r="L4642" t="s">
        <v>1422</v>
      </c>
      <c r="O4642" t="s">
        <v>5887</v>
      </c>
      <c r="Q4642" t="s">
        <v>1412</v>
      </c>
      <c r="AE4642">
        <v>695</v>
      </c>
      <c r="AF4642">
        <v>39.880000000000003</v>
      </c>
      <c r="AG4642">
        <v>41.25</v>
      </c>
      <c r="AH4642">
        <v>56.88</v>
      </c>
      <c r="AI4642">
        <v>49</v>
      </c>
      <c r="AJ4642">
        <v>545</v>
      </c>
      <c r="AK4642">
        <v>36.880000000000003</v>
      </c>
      <c r="AL4642">
        <v>38.25</v>
      </c>
      <c r="AM4642">
        <v>53.88</v>
      </c>
      <c r="AN4642">
        <v>14075</v>
      </c>
    </row>
    <row r="4643" spans="1:40" x14ac:dyDescent="0.25">
      <c r="B4643" t="s">
        <v>66</v>
      </c>
      <c r="C4643" t="s">
        <v>50</v>
      </c>
      <c r="I4643" t="s">
        <v>1070</v>
      </c>
      <c r="K4643">
        <v>1</v>
      </c>
      <c r="L4643" t="s">
        <v>1071</v>
      </c>
      <c r="M4643" t="s">
        <v>1421</v>
      </c>
      <c r="R4643" t="s">
        <v>1072</v>
      </c>
      <c r="AI4643">
        <v>0</v>
      </c>
      <c r="AJ4643">
        <v>0</v>
      </c>
      <c r="AN4643">
        <v>0</v>
      </c>
    </row>
    <row r="4644" spans="1:40" x14ac:dyDescent="0.25">
      <c r="B4644" t="s">
        <v>66</v>
      </c>
      <c r="C4644" t="s">
        <v>50</v>
      </c>
      <c r="I4644" t="s">
        <v>1073</v>
      </c>
      <c r="K4644">
        <v>1</v>
      </c>
      <c r="L4644" t="s">
        <v>1074</v>
      </c>
      <c r="M4644" t="s">
        <v>1421</v>
      </c>
      <c r="R4644" t="s">
        <v>1074</v>
      </c>
      <c r="AI4644">
        <v>0</v>
      </c>
      <c r="AJ4644">
        <v>0</v>
      </c>
      <c r="AN4644">
        <v>420</v>
      </c>
    </row>
    <row r="4645" spans="1:40" x14ac:dyDescent="0.25">
      <c r="B4645" t="s">
        <v>66</v>
      </c>
      <c r="C4645" t="s">
        <v>50</v>
      </c>
      <c r="I4645" t="s">
        <v>1388</v>
      </c>
      <c r="K4645">
        <v>1</v>
      </c>
      <c r="L4645" t="s">
        <v>1389</v>
      </c>
      <c r="M4645" t="s">
        <v>1421</v>
      </c>
      <c r="Q4645" t="s">
        <v>978</v>
      </c>
      <c r="AI4645">
        <v>0</v>
      </c>
      <c r="AJ4645">
        <v>0</v>
      </c>
      <c r="AN4645">
        <v>0</v>
      </c>
    </row>
    <row r="4646" spans="1:40" x14ac:dyDescent="0.25">
      <c r="B4646" t="s">
        <v>66</v>
      </c>
      <c r="C4646" t="s">
        <v>50</v>
      </c>
      <c r="D4646" t="s">
        <v>602</v>
      </c>
      <c r="I4646" t="s">
        <v>725</v>
      </c>
      <c r="J4646" t="s">
        <v>53</v>
      </c>
      <c r="K4646">
        <v>1</v>
      </c>
      <c r="L4646" t="s">
        <v>728</v>
      </c>
      <c r="M4646" t="s">
        <v>1421</v>
      </c>
      <c r="AE4646">
        <v>4</v>
      </c>
      <c r="AI4646">
        <v>0</v>
      </c>
      <c r="AJ4646">
        <v>0</v>
      </c>
      <c r="AK4646">
        <v>0</v>
      </c>
      <c r="AL4646">
        <v>0</v>
      </c>
      <c r="AM4646">
        <v>0</v>
      </c>
      <c r="AN4646">
        <v>0</v>
      </c>
    </row>
    <row r="4647" spans="1:40" x14ac:dyDescent="0.25">
      <c r="B4647" t="s">
        <v>66</v>
      </c>
      <c r="C4647" t="s">
        <v>50</v>
      </c>
      <c r="I4647" t="s">
        <v>1041</v>
      </c>
      <c r="K4647">
        <v>1</v>
      </c>
      <c r="L4647" t="s">
        <v>1042</v>
      </c>
      <c r="M4647" t="s">
        <v>1421</v>
      </c>
      <c r="U4647" t="s">
        <v>1042</v>
      </c>
      <c r="AI4647">
        <v>0</v>
      </c>
      <c r="AJ4647">
        <v>0</v>
      </c>
      <c r="AN4647">
        <v>0</v>
      </c>
    </row>
    <row r="4648" spans="1:40" x14ac:dyDescent="0.25">
      <c r="B4648" t="s">
        <v>66</v>
      </c>
      <c r="C4648" t="s">
        <v>50</v>
      </c>
      <c r="I4648" t="s">
        <v>1151</v>
      </c>
      <c r="K4648">
        <v>1</v>
      </c>
      <c r="L4648" t="s">
        <v>1152</v>
      </c>
      <c r="M4648" t="s">
        <v>1421</v>
      </c>
      <c r="AI4648">
        <v>0</v>
      </c>
      <c r="AJ4648">
        <v>0</v>
      </c>
      <c r="AN4648">
        <v>460</v>
      </c>
    </row>
    <row r="4649" spans="1:40" x14ac:dyDescent="0.25">
      <c r="B4649" t="s">
        <v>66</v>
      </c>
      <c r="C4649" t="s">
        <v>50</v>
      </c>
      <c r="I4649" t="s">
        <v>1153</v>
      </c>
      <c r="K4649">
        <v>1</v>
      </c>
      <c r="L4649" t="s">
        <v>1040</v>
      </c>
      <c r="M4649" t="s">
        <v>1421</v>
      </c>
      <c r="AI4649">
        <v>0</v>
      </c>
      <c r="AJ4649">
        <v>0</v>
      </c>
      <c r="AN4649">
        <v>750</v>
      </c>
    </row>
    <row r="4650" spans="1:40" x14ac:dyDescent="0.25">
      <c r="B4650" t="s">
        <v>66</v>
      </c>
      <c r="C4650" t="s">
        <v>50</v>
      </c>
      <c r="I4650" t="s">
        <v>1080</v>
      </c>
      <c r="K4650">
        <v>1</v>
      </c>
      <c r="L4650" t="s">
        <v>1081</v>
      </c>
      <c r="M4650" t="s">
        <v>1421</v>
      </c>
      <c r="AI4650">
        <v>0</v>
      </c>
      <c r="AJ4650">
        <v>0</v>
      </c>
      <c r="AN4650">
        <v>430</v>
      </c>
    </row>
    <row r="4651" spans="1:40" x14ac:dyDescent="0.25">
      <c r="B4651" t="s">
        <v>66</v>
      </c>
      <c r="C4651" t="s">
        <v>50</v>
      </c>
      <c r="I4651" t="s">
        <v>1390</v>
      </c>
      <c r="K4651">
        <v>1</v>
      </c>
      <c r="L4651" t="s">
        <v>1391</v>
      </c>
      <c r="M4651" t="s">
        <v>1421</v>
      </c>
      <c r="AI4651">
        <v>0</v>
      </c>
      <c r="AJ4651">
        <v>0</v>
      </c>
      <c r="AN4651">
        <v>1440</v>
      </c>
    </row>
    <row r="4652" spans="1:40" x14ac:dyDescent="0.25">
      <c r="B4652" t="s">
        <v>66</v>
      </c>
      <c r="C4652" t="s">
        <v>50</v>
      </c>
      <c r="I4652" t="s">
        <v>1004</v>
      </c>
      <c r="K4652">
        <v>1</v>
      </c>
      <c r="L4652" t="s">
        <v>1005</v>
      </c>
      <c r="M4652" t="s">
        <v>1421</v>
      </c>
      <c r="AI4652">
        <v>0</v>
      </c>
      <c r="AJ4652">
        <v>0</v>
      </c>
      <c r="AN4652">
        <v>0</v>
      </c>
    </row>
    <row r="4653" spans="1:40" x14ac:dyDescent="0.25">
      <c r="B4653" t="s">
        <v>66</v>
      </c>
      <c r="C4653" t="s">
        <v>50</v>
      </c>
      <c r="I4653" t="s">
        <v>1006</v>
      </c>
      <c r="K4653">
        <v>1</v>
      </c>
      <c r="L4653" t="s">
        <v>1007</v>
      </c>
      <c r="M4653" t="s">
        <v>1421</v>
      </c>
      <c r="AI4653">
        <v>0</v>
      </c>
      <c r="AJ4653">
        <v>0</v>
      </c>
      <c r="AN4653">
        <v>410</v>
      </c>
    </row>
    <row r="4654" spans="1:40" x14ac:dyDescent="0.25">
      <c r="B4654" t="s">
        <v>66</v>
      </c>
      <c r="C4654" t="s">
        <v>50</v>
      </c>
      <c r="I4654" t="s">
        <v>1008</v>
      </c>
      <c r="K4654">
        <v>1</v>
      </c>
      <c r="L4654" t="s">
        <v>1009</v>
      </c>
      <c r="M4654" t="s">
        <v>1421</v>
      </c>
      <c r="AI4654">
        <v>0</v>
      </c>
      <c r="AJ4654">
        <v>0</v>
      </c>
      <c r="AN4654">
        <v>0</v>
      </c>
    </row>
    <row r="4655" spans="1:40" x14ac:dyDescent="0.25">
      <c r="B4655" t="s">
        <v>66</v>
      </c>
      <c r="C4655" t="s">
        <v>50</v>
      </c>
      <c r="I4655" t="s">
        <v>1233</v>
      </c>
      <c r="K4655">
        <v>1</v>
      </c>
      <c r="L4655" t="s">
        <v>988</v>
      </c>
      <c r="M4655" t="s">
        <v>1421</v>
      </c>
      <c r="AI4655">
        <v>0</v>
      </c>
      <c r="AJ4655">
        <v>0</v>
      </c>
      <c r="AN4655">
        <v>165</v>
      </c>
    </row>
    <row r="4656" spans="1:40" x14ac:dyDescent="0.25">
      <c r="B4656" t="s">
        <v>66</v>
      </c>
      <c r="C4656" t="s">
        <v>50</v>
      </c>
      <c r="I4656" t="s">
        <v>1234</v>
      </c>
      <c r="K4656">
        <v>1</v>
      </c>
      <c r="L4656" t="s">
        <v>986</v>
      </c>
      <c r="M4656" t="s">
        <v>1421</v>
      </c>
      <c r="AI4656">
        <v>0</v>
      </c>
      <c r="AJ4656">
        <v>0</v>
      </c>
      <c r="AN4656">
        <v>140</v>
      </c>
    </row>
    <row r="4657" spans="1:40" x14ac:dyDescent="0.25">
      <c r="A4657">
        <v>331</v>
      </c>
      <c r="B4657" t="s">
        <v>56</v>
      </c>
      <c r="C4657" t="s">
        <v>50</v>
      </c>
      <c r="D4657" t="s">
        <v>602</v>
      </c>
      <c r="F4657" t="s">
        <v>563</v>
      </c>
      <c r="G4657">
        <v>115</v>
      </c>
      <c r="I4657" t="s">
        <v>1423</v>
      </c>
      <c r="J4657" t="s">
        <v>53</v>
      </c>
      <c r="K4657">
        <v>1</v>
      </c>
      <c r="L4657" t="s">
        <v>1424</v>
      </c>
      <c r="O4657" t="s">
        <v>5888</v>
      </c>
      <c r="Q4657" t="s">
        <v>1425</v>
      </c>
      <c r="AE4657">
        <v>615</v>
      </c>
      <c r="AF4657">
        <v>39.880000000000003</v>
      </c>
      <c r="AG4657">
        <v>41.25</v>
      </c>
      <c r="AH4657">
        <v>35</v>
      </c>
      <c r="AI4657">
        <v>49</v>
      </c>
      <c r="AJ4657">
        <v>555</v>
      </c>
      <c r="AK4657">
        <v>36.880000000000003</v>
      </c>
      <c r="AL4657">
        <v>38.25</v>
      </c>
      <c r="AM4657">
        <v>32</v>
      </c>
      <c r="AN4657">
        <v>14310</v>
      </c>
    </row>
    <row r="4658" spans="1:40" x14ac:dyDescent="0.25">
      <c r="B4658" t="s">
        <v>66</v>
      </c>
      <c r="C4658" t="s">
        <v>50</v>
      </c>
      <c r="I4658" t="s">
        <v>1070</v>
      </c>
      <c r="K4658">
        <v>1</v>
      </c>
      <c r="L4658" t="s">
        <v>1071</v>
      </c>
      <c r="M4658" t="s">
        <v>1423</v>
      </c>
      <c r="R4658" t="s">
        <v>1072</v>
      </c>
      <c r="AI4658">
        <v>0</v>
      </c>
      <c r="AJ4658">
        <v>0</v>
      </c>
      <c r="AN4658">
        <v>0</v>
      </c>
    </row>
    <row r="4659" spans="1:40" x14ac:dyDescent="0.25">
      <c r="B4659" t="s">
        <v>66</v>
      </c>
      <c r="C4659" t="s">
        <v>50</v>
      </c>
      <c r="I4659" t="s">
        <v>1426</v>
      </c>
      <c r="K4659">
        <v>1</v>
      </c>
      <c r="L4659" t="s">
        <v>1427</v>
      </c>
      <c r="M4659" t="s">
        <v>1423</v>
      </c>
      <c r="Q4659" t="s">
        <v>1428</v>
      </c>
      <c r="AI4659">
        <v>0</v>
      </c>
      <c r="AJ4659">
        <v>0</v>
      </c>
      <c r="AN4659">
        <v>0</v>
      </c>
    </row>
    <row r="4660" spans="1:40" x14ac:dyDescent="0.25">
      <c r="B4660" t="s">
        <v>66</v>
      </c>
      <c r="C4660" t="s">
        <v>50</v>
      </c>
      <c r="D4660" t="s">
        <v>602</v>
      </c>
      <c r="I4660" t="s">
        <v>736</v>
      </c>
      <c r="J4660" t="s">
        <v>53</v>
      </c>
      <c r="K4660">
        <v>1</v>
      </c>
      <c r="L4660" t="s">
        <v>739</v>
      </c>
      <c r="M4660" t="s">
        <v>1423</v>
      </c>
      <c r="AE4660">
        <v>4</v>
      </c>
      <c r="AI4660">
        <v>0</v>
      </c>
      <c r="AJ4660">
        <v>0</v>
      </c>
      <c r="AK4660">
        <v>0</v>
      </c>
      <c r="AL4660">
        <v>0</v>
      </c>
      <c r="AM4660">
        <v>0</v>
      </c>
      <c r="AN4660">
        <v>0</v>
      </c>
    </row>
    <row r="4661" spans="1:40" x14ac:dyDescent="0.25">
      <c r="B4661" t="s">
        <v>66</v>
      </c>
      <c r="C4661" t="s">
        <v>50</v>
      </c>
      <c r="I4661" t="s">
        <v>1041</v>
      </c>
      <c r="K4661">
        <v>1</v>
      </c>
      <c r="L4661" t="s">
        <v>1042</v>
      </c>
      <c r="M4661" t="s">
        <v>1423</v>
      </c>
      <c r="U4661" t="s">
        <v>1042</v>
      </c>
      <c r="AI4661">
        <v>0</v>
      </c>
      <c r="AJ4661">
        <v>0</v>
      </c>
      <c r="AN4661">
        <v>0</v>
      </c>
    </row>
    <row r="4662" spans="1:40" x14ac:dyDescent="0.25">
      <c r="B4662" t="s">
        <v>66</v>
      </c>
      <c r="C4662" t="s">
        <v>50</v>
      </c>
      <c r="I4662" t="s">
        <v>1077</v>
      </c>
      <c r="K4662">
        <v>1</v>
      </c>
      <c r="L4662" t="s">
        <v>1078</v>
      </c>
      <c r="M4662" t="s">
        <v>1423</v>
      </c>
      <c r="AI4662">
        <v>0</v>
      </c>
      <c r="AJ4662">
        <v>0</v>
      </c>
      <c r="AN4662">
        <v>460</v>
      </c>
    </row>
    <row r="4663" spans="1:40" x14ac:dyDescent="0.25">
      <c r="B4663" t="s">
        <v>66</v>
      </c>
      <c r="C4663" t="s">
        <v>50</v>
      </c>
      <c r="I4663" t="s">
        <v>1079</v>
      </c>
      <c r="K4663">
        <v>1</v>
      </c>
      <c r="L4663" t="s">
        <v>1040</v>
      </c>
      <c r="M4663" t="s">
        <v>1423</v>
      </c>
      <c r="AI4663">
        <v>0</v>
      </c>
      <c r="AJ4663">
        <v>0</v>
      </c>
      <c r="AN4663">
        <v>780</v>
      </c>
    </row>
    <row r="4664" spans="1:40" x14ac:dyDescent="0.25">
      <c r="B4664" t="s">
        <v>66</v>
      </c>
      <c r="C4664" t="s">
        <v>50</v>
      </c>
      <c r="I4664" t="s">
        <v>1080</v>
      </c>
      <c r="K4664">
        <v>1</v>
      </c>
      <c r="L4664" t="s">
        <v>1081</v>
      </c>
      <c r="M4664" t="s">
        <v>1423</v>
      </c>
      <c r="AI4664">
        <v>0</v>
      </c>
      <c r="AJ4664">
        <v>0</v>
      </c>
      <c r="AN4664">
        <v>430</v>
      </c>
    </row>
    <row r="4665" spans="1:40" x14ac:dyDescent="0.25">
      <c r="B4665" t="s">
        <v>66</v>
      </c>
      <c r="C4665" t="s">
        <v>50</v>
      </c>
      <c r="I4665" t="s">
        <v>1082</v>
      </c>
      <c r="K4665">
        <v>1</v>
      </c>
      <c r="L4665" t="s">
        <v>1083</v>
      </c>
      <c r="M4665" t="s">
        <v>1423</v>
      </c>
      <c r="AI4665">
        <v>0</v>
      </c>
      <c r="AJ4665">
        <v>0</v>
      </c>
      <c r="AN4665">
        <v>1440</v>
      </c>
    </row>
    <row r="4666" spans="1:40" x14ac:dyDescent="0.25">
      <c r="B4666" t="s">
        <v>66</v>
      </c>
      <c r="C4666" t="s">
        <v>50</v>
      </c>
      <c r="I4666" t="s">
        <v>1084</v>
      </c>
      <c r="K4666">
        <v>1</v>
      </c>
      <c r="L4666" t="s">
        <v>1085</v>
      </c>
      <c r="M4666" t="s">
        <v>1423</v>
      </c>
      <c r="AI4666">
        <v>0</v>
      </c>
      <c r="AJ4666">
        <v>0</v>
      </c>
      <c r="AN4666">
        <v>160</v>
      </c>
    </row>
    <row r="4667" spans="1:40" x14ac:dyDescent="0.25">
      <c r="B4667" t="s">
        <v>66</v>
      </c>
      <c r="C4667" t="s">
        <v>50</v>
      </c>
      <c r="I4667" t="s">
        <v>983</v>
      </c>
      <c r="K4667">
        <v>1</v>
      </c>
      <c r="L4667" t="s">
        <v>984</v>
      </c>
      <c r="M4667" t="s">
        <v>1423</v>
      </c>
      <c r="AI4667">
        <v>0</v>
      </c>
      <c r="AJ4667">
        <v>0</v>
      </c>
      <c r="AN4667">
        <v>0</v>
      </c>
    </row>
    <row r="4668" spans="1:40" x14ac:dyDescent="0.25">
      <c r="B4668" t="s">
        <v>66</v>
      </c>
      <c r="C4668" t="s">
        <v>50</v>
      </c>
      <c r="I4668" t="s">
        <v>1086</v>
      </c>
      <c r="K4668">
        <v>1</v>
      </c>
      <c r="L4668" t="s">
        <v>1087</v>
      </c>
      <c r="M4668" t="s">
        <v>1423</v>
      </c>
      <c r="AI4668">
        <v>0</v>
      </c>
      <c r="AJ4668">
        <v>0</v>
      </c>
      <c r="AN4668">
        <v>540</v>
      </c>
    </row>
    <row r="4669" spans="1:40" x14ac:dyDescent="0.25">
      <c r="B4669" t="s">
        <v>66</v>
      </c>
      <c r="C4669" t="s">
        <v>50</v>
      </c>
      <c r="I4669" t="s">
        <v>987</v>
      </c>
      <c r="K4669">
        <v>1</v>
      </c>
      <c r="L4669" t="s">
        <v>988</v>
      </c>
      <c r="M4669" t="s">
        <v>1423</v>
      </c>
      <c r="AI4669">
        <v>0</v>
      </c>
      <c r="AJ4669">
        <v>0</v>
      </c>
      <c r="AN4669">
        <v>155</v>
      </c>
    </row>
    <row r="4670" spans="1:40" x14ac:dyDescent="0.25">
      <c r="B4670" t="s">
        <v>66</v>
      </c>
      <c r="C4670" t="s">
        <v>50</v>
      </c>
      <c r="I4670" t="s">
        <v>985</v>
      </c>
      <c r="K4670">
        <v>1</v>
      </c>
      <c r="L4670" t="s">
        <v>986</v>
      </c>
      <c r="M4670" t="s">
        <v>1423</v>
      </c>
      <c r="AI4670">
        <v>0</v>
      </c>
      <c r="AJ4670">
        <v>0</v>
      </c>
      <c r="AN4670">
        <v>130</v>
      </c>
    </row>
    <row r="4671" spans="1:40" x14ac:dyDescent="0.25">
      <c r="A4671">
        <v>332</v>
      </c>
      <c r="B4671" t="s">
        <v>56</v>
      </c>
      <c r="C4671" t="s">
        <v>50</v>
      </c>
      <c r="D4671" t="s">
        <v>602</v>
      </c>
      <c r="F4671" t="s">
        <v>563</v>
      </c>
      <c r="G4671">
        <v>115</v>
      </c>
      <c r="I4671" t="s">
        <v>1429</v>
      </c>
      <c r="J4671" t="s">
        <v>53</v>
      </c>
      <c r="K4671">
        <v>1</v>
      </c>
      <c r="L4671" t="s">
        <v>1430</v>
      </c>
      <c r="O4671" t="s">
        <v>5889</v>
      </c>
      <c r="Q4671" t="s">
        <v>1425</v>
      </c>
      <c r="AE4671">
        <v>590</v>
      </c>
      <c r="AF4671">
        <v>39.880000000000003</v>
      </c>
      <c r="AG4671">
        <v>41.25</v>
      </c>
      <c r="AH4671">
        <v>35</v>
      </c>
      <c r="AI4671">
        <v>49</v>
      </c>
      <c r="AJ4671">
        <v>530</v>
      </c>
      <c r="AK4671">
        <v>36.880000000000003</v>
      </c>
      <c r="AL4671">
        <v>38.25</v>
      </c>
      <c r="AM4671">
        <v>32</v>
      </c>
      <c r="AN4671">
        <v>13680</v>
      </c>
    </row>
    <row r="4672" spans="1:40" x14ac:dyDescent="0.25">
      <c r="B4672" t="s">
        <v>66</v>
      </c>
      <c r="C4672" t="s">
        <v>50</v>
      </c>
      <c r="I4672" t="s">
        <v>1070</v>
      </c>
      <c r="K4672">
        <v>1</v>
      </c>
      <c r="L4672" t="s">
        <v>1071</v>
      </c>
      <c r="M4672" t="s">
        <v>1429</v>
      </c>
      <c r="R4672" t="s">
        <v>1072</v>
      </c>
      <c r="AI4672">
        <v>0</v>
      </c>
      <c r="AJ4672">
        <v>0</v>
      </c>
      <c r="AN4672">
        <v>0</v>
      </c>
    </row>
    <row r="4673" spans="1:40" x14ac:dyDescent="0.25">
      <c r="B4673" t="s">
        <v>66</v>
      </c>
      <c r="C4673" t="s">
        <v>50</v>
      </c>
      <c r="I4673" t="s">
        <v>1073</v>
      </c>
      <c r="K4673">
        <v>1</v>
      </c>
      <c r="L4673" t="s">
        <v>1074</v>
      </c>
      <c r="M4673" t="s">
        <v>1429</v>
      </c>
      <c r="R4673" t="s">
        <v>1074</v>
      </c>
      <c r="AI4673">
        <v>0</v>
      </c>
      <c r="AJ4673">
        <v>0</v>
      </c>
      <c r="AN4673">
        <v>420</v>
      </c>
    </row>
    <row r="4674" spans="1:40" x14ac:dyDescent="0.25">
      <c r="B4674" t="s">
        <v>66</v>
      </c>
      <c r="C4674" t="s">
        <v>50</v>
      </c>
      <c r="I4674" t="s">
        <v>1426</v>
      </c>
      <c r="K4674">
        <v>1</v>
      </c>
      <c r="L4674" t="s">
        <v>1427</v>
      </c>
      <c r="M4674" t="s">
        <v>1429</v>
      </c>
      <c r="Q4674" t="s">
        <v>1428</v>
      </c>
      <c r="AI4674">
        <v>0</v>
      </c>
      <c r="AJ4674">
        <v>0</v>
      </c>
      <c r="AN4674">
        <v>0</v>
      </c>
    </row>
    <row r="4675" spans="1:40" x14ac:dyDescent="0.25">
      <c r="B4675" t="s">
        <v>66</v>
      </c>
      <c r="C4675" t="s">
        <v>50</v>
      </c>
      <c r="D4675" t="s">
        <v>602</v>
      </c>
      <c r="I4675" t="s">
        <v>736</v>
      </c>
      <c r="J4675" t="s">
        <v>53</v>
      </c>
      <c r="K4675">
        <v>1</v>
      </c>
      <c r="L4675" t="s">
        <v>739</v>
      </c>
      <c r="M4675" t="s">
        <v>1429</v>
      </c>
      <c r="AE4675">
        <v>4</v>
      </c>
      <c r="AI4675">
        <v>0</v>
      </c>
      <c r="AJ4675">
        <v>0</v>
      </c>
      <c r="AK4675">
        <v>0</v>
      </c>
      <c r="AL4675">
        <v>0</v>
      </c>
      <c r="AM4675">
        <v>0</v>
      </c>
      <c r="AN4675">
        <v>0</v>
      </c>
    </row>
    <row r="4676" spans="1:40" x14ac:dyDescent="0.25">
      <c r="B4676" t="s">
        <v>66</v>
      </c>
      <c r="C4676" t="s">
        <v>50</v>
      </c>
      <c r="I4676" t="s">
        <v>1041</v>
      </c>
      <c r="K4676">
        <v>1</v>
      </c>
      <c r="L4676" t="s">
        <v>1042</v>
      </c>
      <c r="M4676" t="s">
        <v>1429</v>
      </c>
      <c r="U4676" t="s">
        <v>1042</v>
      </c>
      <c r="AI4676">
        <v>0</v>
      </c>
      <c r="AJ4676">
        <v>0</v>
      </c>
      <c r="AN4676">
        <v>0</v>
      </c>
    </row>
    <row r="4677" spans="1:40" x14ac:dyDescent="0.25">
      <c r="B4677" t="s">
        <v>66</v>
      </c>
      <c r="C4677" t="s">
        <v>50</v>
      </c>
      <c r="I4677" t="s">
        <v>1077</v>
      </c>
      <c r="K4677">
        <v>1</v>
      </c>
      <c r="L4677" t="s">
        <v>1078</v>
      </c>
      <c r="M4677" t="s">
        <v>1429</v>
      </c>
      <c r="AI4677">
        <v>0</v>
      </c>
      <c r="AJ4677">
        <v>0</v>
      </c>
      <c r="AN4677">
        <v>460</v>
      </c>
    </row>
    <row r="4678" spans="1:40" x14ac:dyDescent="0.25">
      <c r="B4678" t="s">
        <v>66</v>
      </c>
      <c r="C4678" t="s">
        <v>50</v>
      </c>
      <c r="I4678" t="s">
        <v>1079</v>
      </c>
      <c r="K4678">
        <v>1</v>
      </c>
      <c r="L4678" t="s">
        <v>1040</v>
      </c>
      <c r="M4678" t="s">
        <v>1429</v>
      </c>
      <c r="AI4678">
        <v>0</v>
      </c>
      <c r="AJ4678">
        <v>0</v>
      </c>
      <c r="AN4678">
        <v>780</v>
      </c>
    </row>
    <row r="4679" spans="1:40" x14ac:dyDescent="0.25">
      <c r="B4679" t="s">
        <v>66</v>
      </c>
      <c r="C4679" t="s">
        <v>50</v>
      </c>
      <c r="I4679" t="s">
        <v>1080</v>
      </c>
      <c r="K4679">
        <v>1</v>
      </c>
      <c r="L4679" t="s">
        <v>1081</v>
      </c>
      <c r="M4679" t="s">
        <v>1429</v>
      </c>
      <c r="AI4679">
        <v>0</v>
      </c>
      <c r="AJ4679">
        <v>0</v>
      </c>
      <c r="AN4679">
        <v>430</v>
      </c>
    </row>
    <row r="4680" spans="1:40" x14ac:dyDescent="0.25">
      <c r="B4680" t="s">
        <v>66</v>
      </c>
      <c r="C4680" t="s">
        <v>50</v>
      </c>
      <c r="I4680" t="s">
        <v>1082</v>
      </c>
      <c r="K4680">
        <v>1</v>
      </c>
      <c r="L4680" t="s">
        <v>1083</v>
      </c>
      <c r="M4680" t="s">
        <v>1429</v>
      </c>
      <c r="AI4680">
        <v>0</v>
      </c>
      <c r="AJ4680">
        <v>0</v>
      </c>
      <c r="AN4680">
        <v>1440</v>
      </c>
    </row>
    <row r="4681" spans="1:40" x14ac:dyDescent="0.25">
      <c r="B4681" t="s">
        <v>66</v>
      </c>
      <c r="C4681" t="s">
        <v>50</v>
      </c>
      <c r="I4681" t="s">
        <v>1084</v>
      </c>
      <c r="K4681">
        <v>1</v>
      </c>
      <c r="L4681" t="s">
        <v>1085</v>
      </c>
      <c r="M4681" t="s">
        <v>1429</v>
      </c>
      <c r="AI4681">
        <v>0</v>
      </c>
      <c r="AJ4681">
        <v>0</v>
      </c>
      <c r="AN4681">
        <v>160</v>
      </c>
    </row>
    <row r="4682" spans="1:40" x14ac:dyDescent="0.25">
      <c r="B4682" t="s">
        <v>66</v>
      </c>
      <c r="C4682" t="s">
        <v>50</v>
      </c>
      <c r="I4682" t="s">
        <v>993</v>
      </c>
      <c r="K4682">
        <v>1</v>
      </c>
      <c r="L4682" t="s">
        <v>994</v>
      </c>
      <c r="M4682" t="s">
        <v>1429</v>
      </c>
      <c r="AI4682">
        <v>0</v>
      </c>
      <c r="AJ4682">
        <v>0</v>
      </c>
      <c r="AN4682">
        <v>315</v>
      </c>
    </row>
    <row r="4683" spans="1:40" x14ac:dyDescent="0.25">
      <c r="B4683" t="s">
        <v>66</v>
      </c>
      <c r="C4683" t="s">
        <v>50</v>
      </c>
      <c r="I4683" t="s">
        <v>1086</v>
      </c>
      <c r="K4683">
        <v>1</v>
      </c>
      <c r="L4683" t="s">
        <v>1087</v>
      </c>
      <c r="M4683" t="s">
        <v>1429</v>
      </c>
      <c r="AI4683">
        <v>0</v>
      </c>
      <c r="AJ4683">
        <v>0</v>
      </c>
      <c r="AN4683">
        <v>540</v>
      </c>
    </row>
    <row r="4684" spans="1:40" x14ac:dyDescent="0.25">
      <c r="B4684" t="s">
        <v>66</v>
      </c>
      <c r="C4684" t="s">
        <v>50</v>
      </c>
      <c r="I4684" t="s">
        <v>987</v>
      </c>
      <c r="K4684">
        <v>1</v>
      </c>
      <c r="L4684" t="s">
        <v>988</v>
      </c>
      <c r="M4684" t="s">
        <v>1429</v>
      </c>
      <c r="AI4684">
        <v>0</v>
      </c>
      <c r="AJ4684">
        <v>0</v>
      </c>
      <c r="AN4684">
        <v>155</v>
      </c>
    </row>
    <row r="4685" spans="1:40" x14ac:dyDescent="0.25">
      <c r="B4685" t="s">
        <v>66</v>
      </c>
      <c r="C4685" t="s">
        <v>50</v>
      </c>
      <c r="I4685" t="s">
        <v>985</v>
      </c>
      <c r="K4685">
        <v>1</v>
      </c>
      <c r="L4685" t="s">
        <v>986</v>
      </c>
      <c r="M4685" t="s">
        <v>1429</v>
      </c>
      <c r="AI4685">
        <v>0</v>
      </c>
      <c r="AJ4685">
        <v>0</v>
      </c>
      <c r="AN4685">
        <v>130</v>
      </c>
    </row>
    <row r="4686" spans="1:40" x14ac:dyDescent="0.25">
      <c r="A4686">
        <v>333</v>
      </c>
      <c r="B4686" t="s">
        <v>56</v>
      </c>
      <c r="C4686" t="s">
        <v>50</v>
      </c>
      <c r="D4686" t="s">
        <v>602</v>
      </c>
      <c r="F4686" t="s">
        <v>563</v>
      </c>
      <c r="G4686">
        <v>115</v>
      </c>
      <c r="I4686" t="s">
        <v>1431</v>
      </c>
      <c r="J4686" t="s">
        <v>53</v>
      </c>
      <c r="K4686">
        <v>1</v>
      </c>
      <c r="L4686" t="s">
        <v>1432</v>
      </c>
      <c r="O4686" t="s">
        <v>5890</v>
      </c>
      <c r="Q4686" t="s">
        <v>1425</v>
      </c>
      <c r="AE4686">
        <v>1235</v>
      </c>
      <c r="AF4686">
        <v>39.880000000000003</v>
      </c>
      <c r="AG4686">
        <v>41.25</v>
      </c>
      <c r="AH4686">
        <v>73.63</v>
      </c>
      <c r="AI4686">
        <v>98</v>
      </c>
      <c r="AJ4686">
        <v>1085</v>
      </c>
      <c r="AK4686">
        <v>36.880000000000003</v>
      </c>
      <c r="AL4686">
        <v>38.25</v>
      </c>
      <c r="AM4686">
        <v>70.63</v>
      </c>
      <c r="AN4686">
        <v>27990</v>
      </c>
    </row>
    <row r="4687" spans="1:40" x14ac:dyDescent="0.25">
      <c r="B4687" t="s">
        <v>66</v>
      </c>
      <c r="C4687" t="s">
        <v>50</v>
      </c>
      <c r="I4687" t="s">
        <v>1070</v>
      </c>
      <c r="K4687">
        <v>1</v>
      </c>
      <c r="L4687" t="s">
        <v>1071</v>
      </c>
      <c r="M4687" t="s">
        <v>1431</v>
      </c>
      <c r="R4687" t="s">
        <v>1072</v>
      </c>
      <c r="AI4687">
        <v>0</v>
      </c>
      <c r="AJ4687">
        <v>0</v>
      </c>
      <c r="AN4687">
        <v>0</v>
      </c>
    </row>
    <row r="4688" spans="1:40" x14ac:dyDescent="0.25">
      <c r="B4688" t="s">
        <v>66</v>
      </c>
      <c r="C4688" t="s">
        <v>50</v>
      </c>
      <c r="I4688" t="s">
        <v>1092</v>
      </c>
      <c r="K4688">
        <v>1</v>
      </c>
      <c r="L4688" t="s">
        <v>1093</v>
      </c>
      <c r="M4688" t="s">
        <v>1431</v>
      </c>
      <c r="R4688" t="s">
        <v>1094</v>
      </c>
      <c r="AI4688">
        <v>0</v>
      </c>
      <c r="AJ4688">
        <v>0</v>
      </c>
      <c r="AN4688">
        <v>420</v>
      </c>
    </row>
    <row r="4689" spans="1:40" x14ac:dyDescent="0.25">
      <c r="B4689" t="s">
        <v>66</v>
      </c>
      <c r="C4689" t="s">
        <v>50</v>
      </c>
      <c r="I4689" t="s">
        <v>1433</v>
      </c>
      <c r="K4689">
        <v>1</v>
      </c>
      <c r="L4689" t="s">
        <v>1434</v>
      </c>
      <c r="M4689" t="s">
        <v>1431</v>
      </c>
      <c r="Q4689" t="s">
        <v>1435</v>
      </c>
      <c r="AI4689">
        <v>0</v>
      </c>
      <c r="AJ4689">
        <v>0</v>
      </c>
      <c r="AN4689">
        <v>0</v>
      </c>
    </row>
    <row r="4690" spans="1:40" x14ac:dyDescent="0.25">
      <c r="B4690" t="s">
        <v>66</v>
      </c>
      <c r="C4690" t="s">
        <v>50</v>
      </c>
      <c r="D4690" t="s">
        <v>602</v>
      </c>
      <c r="I4690" t="s">
        <v>736</v>
      </c>
      <c r="J4690" t="s">
        <v>53</v>
      </c>
      <c r="K4690">
        <v>1</v>
      </c>
      <c r="L4690" t="s">
        <v>741</v>
      </c>
      <c r="M4690" t="s">
        <v>1431</v>
      </c>
      <c r="AE4690">
        <v>4</v>
      </c>
      <c r="AI4690">
        <v>0</v>
      </c>
      <c r="AJ4690">
        <v>0</v>
      </c>
      <c r="AK4690">
        <v>0</v>
      </c>
      <c r="AL4690">
        <v>0</v>
      </c>
      <c r="AM4690">
        <v>0</v>
      </c>
      <c r="AN4690">
        <v>0</v>
      </c>
    </row>
    <row r="4691" spans="1:40" x14ac:dyDescent="0.25">
      <c r="B4691" t="s">
        <v>66</v>
      </c>
      <c r="C4691" t="s">
        <v>50</v>
      </c>
      <c r="D4691" t="s">
        <v>602</v>
      </c>
      <c r="I4691" t="s">
        <v>736</v>
      </c>
      <c r="J4691" t="s">
        <v>53</v>
      </c>
      <c r="K4691">
        <v>1</v>
      </c>
      <c r="L4691" t="s">
        <v>740</v>
      </c>
      <c r="M4691" t="s">
        <v>1431</v>
      </c>
      <c r="AE4691">
        <v>4</v>
      </c>
      <c r="AI4691">
        <v>0</v>
      </c>
      <c r="AJ4691">
        <v>0</v>
      </c>
      <c r="AK4691">
        <v>0</v>
      </c>
      <c r="AL4691">
        <v>0</v>
      </c>
      <c r="AM4691">
        <v>0</v>
      </c>
      <c r="AN4691">
        <v>0</v>
      </c>
    </row>
    <row r="4692" spans="1:40" x14ac:dyDescent="0.25">
      <c r="B4692" t="s">
        <v>66</v>
      </c>
      <c r="C4692" t="s">
        <v>50</v>
      </c>
      <c r="I4692" t="s">
        <v>1096</v>
      </c>
      <c r="K4692">
        <v>1</v>
      </c>
      <c r="L4692" t="s">
        <v>1097</v>
      </c>
      <c r="M4692" t="s">
        <v>1431</v>
      </c>
      <c r="U4692" t="s">
        <v>1097</v>
      </c>
      <c r="AI4692">
        <v>0</v>
      </c>
      <c r="AJ4692">
        <v>0</v>
      </c>
      <c r="AN4692">
        <v>0</v>
      </c>
    </row>
    <row r="4693" spans="1:40" x14ac:dyDescent="0.25">
      <c r="B4693" t="s">
        <v>66</v>
      </c>
      <c r="C4693" t="s">
        <v>50</v>
      </c>
      <c r="I4693" t="s">
        <v>981</v>
      </c>
      <c r="K4693">
        <v>1</v>
      </c>
      <c r="L4693" t="s">
        <v>982</v>
      </c>
      <c r="M4693" t="s">
        <v>1431</v>
      </c>
      <c r="AI4693">
        <v>0</v>
      </c>
      <c r="AJ4693">
        <v>0</v>
      </c>
      <c r="AN4693">
        <v>460</v>
      </c>
    </row>
    <row r="4694" spans="1:40" x14ac:dyDescent="0.25">
      <c r="B4694" t="s">
        <v>66</v>
      </c>
      <c r="C4694" t="s">
        <v>50</v>
      </c>
      <c r="I4694" t="s">
        <v>1098</v>
      </c>
      <c r="K4694">
        <v>1</v>
      </c>
      <c r="L4694" t="s">
        <v>1099</v>
      </c>
      <c r="M4694" t="s">
        <v>1431</v>
      </c>
      <c r="AI4694">
        <v>0</v>
      </c>
      <c r="AJ4694">
        <v>0</v>
      </c>
      <c r="AN4694">
        <v>780</v>
      </c>
    </row>
    <row r="4695" spans="1:40" x14ac:dyDescent="0.25">
      <c r="B4695" t="s">
        <v>66</v>
      </c>
      <c r="C4695" t="s">
        <v>50</v>
      </c>
      <c r="I4695" t="s">
        <v>1080</v>
      </c>
      <c r="K4695">
        <v>1</v>
      </c>
      <c r="L4695" t="s">
        <v>1081</v>
      </c>
      <c r="M4695" t="s">
        <v>1431</v>
      </c>
      <c r="AI4695">
        <v>0</v>
      </c>
      <c r="AJ4695">
        <v>0</v>
      </c>
      <c r="AN4695">
        <v>430</v>
      </c>
    </row>
    <row r="4696" spans="1:40" x14ac:dyDescent="0.25">
      <c r="B4696" t="s">
        <v>66</v>
      </c>
      <c r="C4696" t="s">
        <v>50</v>
      </c>
      <c r="I4696" t="s">
        <v>1100</v>
      </c>
      <c r="K4696">
        <v>1</v>
      </c>
      <c r="L4696" t="s">
        <v>1101</v>
      </c>
      <c r="M4696" t="s">
        <v>1431</v>
      </c>
      <c r="AI4696">
        <v>0</v>
      </c>
      <c r="AJ4696">
        <v>0</v>
      </c>
      <c r="AN4696">
        <v>1440</v>
      </c>
    </row>
    <row r="4697" spans="1:40" x14ac:dyDescent="0.25">
      <c r="B4697" t="s">
        <v>66</v>
      </c>
      <c r="C4697" t="s">
        <v>50</v>
      </c>
      <c r="I4697" t="s">
        <v>1084</v>
      </c>
      <c r="K4697">
        <v>1</v>
      </c>
      <c r="L4697" t="s">
        <v>1085</v>
      </c>
      <c r="M4697" t="s">
        <v>1431</v>
      </c>
      <c r="AI4697">
        <v>0</v>
      </c>
      <c r="AJ4697">
        <v>0</v>
      </c>
      <c r="AN4697">
        <v>160</v>
      </c>
    </row>
    <row r="4698" spans="1:40" x14ac:dyDescent="0.25">
      <c r="B4698" t="s">
        <v>66</v>
      </c>
      <c r="C4698" t="s">
        <v>50</v>
      </c>
      <c r="I4698" t="s">
        <v>983</v>
      </c>
      <c r="K4698">
        <v>1</v>
      </c>
      <c r="L4698" t="s">
        <v>984</v>
      </c>
      <c r="M4698" t="s">
        <v>1431</v>
      </c>
      <c r="AI4698">
        <v>0</v>
      </c>
      <c r="AJ4698">
        <v>0</v>
      </c>
      <c r="AN4698">
        <v>0</v>
      </c>
    </row>
    <row r="4699" spans="1:40" x14ac:dyDescent="0.25">
      <c r="B4699" t="s">
        <v>66</v>
      </c>
      <c r="C4699" t="s">
        <v>50</v>
      </c>
      <c r="I4699" t="s">
        <v>1086</v>
      </c>
      <c r="K4699">
        <v>1</v>
      </c>
      <c r="L4699" t="s">
        <v>1087</v>
      </c>
      <c r="M4699" t="s">
        <v>1431</v>
      </c>
      <c r="AI4699">
        <v>0</v>
      </c>
      <c r="AJ4699">
        <v>0</v>
      </c>
      <c r="AN4699">
        <v>540</v>
      </c>
    </row>
    <row r="4700" spans="1:40" x14ac:dyDescent="0.25">
      <c r="B4700" t="s">
        <v>66</v>
      </c>
      <c r="C4700" t="s">
        <v>50</v>
      </c>
      <c r="I4700" t="s">
        <v>987</v>
      </c>
      <c r="K4700">
        <v>1</v>
      </c>
      <c r="L4700" t="s">
        <v>988</v>
      </c>
      <c r="M4700" t="s">
        <v>1431</v>
      </c>
      <c r="AI4700">
        <v>0</v>
      </c>
      <c r="AJ4700">
        <v>0</v>
      </c>
      <c r="AN4700">
        <v>155</v>
      </c>
    </row>
    <row r="4701" spans="1:40" x14ac:dyDescent="0.25">
      <c r="B4701" t="s">
        <v>66</v>
      </c>
      <c r="C4701" t="s">
        <v>50</v>
      </c>
      <c r="I4701" t="s">
        <v>985</v>
      </c>
      <c r="K4701">
        <v>1</v>
      </c>
      <c r="L4701" t="s">
        <v>986</v>
      </c>
      <c r="M4701" t="s">
        <v>1431</v>
      </c>
      <c r="AI4701">
        <v>0</v>
      </c>
      <c r="AJ4701">
        <v>0</v>
      </c>
      <c r="AN4701">
        <v>130</v>
      </c>
    </row>
    <row r="4702" spans="1:40" x14ac:dyDescent="0.25">
      <c r="A4702">
        <v>334</v>
      </c>
      <c r="B4702" t="s">
        <v>56</v>
      </c>
      <c r="C4702" t="s">
        <v>50</v>
      </c>
      <c r="D4702" t="s">
        <v>602</v>
      </c>
      <c r="F4702" t="s">
        <v>563</v>
      </c>
      <c r="G4702">
        <v>115</v>
      </c>
      <c r="I4702" t="s">
        <v>1436</v>
      </c>
      <c r="J4702" t="s">
        <v>53</v>
      </c>
      <c r="K4702">
        <v>1</v>
      </c>
      <c r="L4702" t="s">
        <v>1437</v>
      </c>
      <c r="O4702" t="s">
        <v>5891</v>
      </c>
      <c r="Q4702" t="s">
        <v>1425</v>
      </c>
      <c r="AE4702">
        <v>710</v>
      </c>
      <c r="AF4702">
        <v>39.880000000000003</v>
      </c>
      <c r="AG4702">
        <v>41.25</v>
      </c>
      <c r="AH4702">
        <v>60</v>
      </c>
      <c r="AI4702">
        <v>49</v>
      </c>
      <c r="AJ4702">
        <v>560</v>
      </c>
      <c r="AK4702">
        <v>36.880000000000003</v>
      </c>
      <c r="AL4702">
        <v>38.25</v>
      </c>
      <c r="AM4702">
        <v>57</v>
      </c>
      <c r="AN4702">
        <v>14435</v>
      </c>
    </row>
    <row r="4703" spans="1:40" x14ac:dyDescent="0.25">
      <c r="B4703" t="s">
        <v>66</v>
      </c>
      <c r="C4703" t="s">
        <v>50</v>
      </c>
      <c r="I4703" t="s">
        <v>1070</v>
      </c>
      <c r="K4703">
        <v>1</v>
      </c>
      <c r="L4703" t="s">
        <v>1071</v>
      </c>
      <c r="M4703" t="s">
        <v>1436</v>
      </c>
      <c r="R4703" t="s">
        <v>1072</v>
      </c>
      <c r="AI4703">
        <v>0</v>
      </c>
      <c r="AJ4703">
        <v>0</v>
      </c>
      <c r="AN4703">
        <v>0</v>
      </c>
    </row>
    <row r="4704" spans="1:40" x14ac:dyDescent="0.25">
      <c r="B4704" t="s">
        <v>66</v>
      </c>
      <c r="C4704" t="s">
        <v>50</v>
      </c>
      <c r="I4704" t="s">
        <v>1426</v>
      </c>
      <c r="K4704">
        <v>1</v>
      </c>
      <c r="L4704" t="s">
        <v>1427</v>
      </c>
      <c r="M4704" t="s">
        <v>1436</v>
      </c>
      <c r="Q4704" t="s">
        <v>1428</v>
      </c>
      <c r="AI4704">
        <v>0</v>
      </c>
      <c r="AJ4704">
        <v>0</v>
      </c>
      <c r="AN4704">
        <v>0</v>
      </c>
    </row>
    <row r="4705" spans="1:40" x14ac:dyDescent="0.25">
      <c r="B4705" t="s">
        <v>66</v>
      </c>
      <c r="C4705" t="s">
        <v>50</v>
      </c>
      <c r="D4705" t="s">
        <v>602</v>
      </c>
      <c r="I4705" t="s">
        <v>736</v>
      </c>
      <c r="J4705" t="s">
        <v>53</v>
      </c>
      <c r="K4705">
        <v>1</v>
      </c>
      <c r="L4705" t="s">
        <v>739</v>
      </c>
      <c r="M4705" t="s">
        <v>1436</v>
      </c>
      <c r="AE4705">
        <v>4</v>
      </c>
      <c r="AI4705">
        <v>0</v>
      </c>
      <c r="AJ4705">
        <v>0</v>
      </c>
      <c r="AK4705">
        <v>0</v>
      </c>
      <c r="AL4705">
        <v>0</v>
      </c>
      <c r="AM4705">
        <v>0</v>
      </c>
      <c r="AN4705">
        <v>0</v>
      </c>
    </row>
    <row r="4706" spans="1:40" x14ac:dyDescent="0.25">
      <c r="B4706" t="s">
        <v>66</v>
      </c>
      <c r="C4706" t="s">
        <v>50</v>
      </c>
      <c r="I4706" t="s">
        <v>1041</v>
      </c>
      <c r="K4706">
        <v>1</v>
      </c>
      <c r="L4706" t="s">
        <v>1042</v>
      </c>
      <c r="M4706" t="s">
        <v>1436</v>
      </c>
      <c r="U4706" t="s">
        <v>1042</v>
      </c>
      <c r="AI4706">
        <v>0</v>
      </c>
      <c r="AJ4706">
        <v>0</v>
      </c>
      <c r="AN4706">
        <v>0</v>
      </c>
    </row>
    <row r="4707" spans="1:40" x14ac:dyDescent="0.25">
      <c r="B4707" t="s">
        <v>66</v>
      </c>
      <c r="C4707" t="s">
        <v>50</v>
      </c>
      <c r="I4707" t="s">
        <v>1077</v>
      </c>
      <c r="K4707">
        <v>1</v>
      </c>
      <c r="L4707" t="s">
        <v>1078</v>
      </c>
      <c r="M4707" t="s">
        <v>1436</v>
      </c>
      <c r="AI4707">
        <v>0</v>
      </c>
      <c r="AJ4707">
        <v>0</v>
      </c>
      <c r="AN4707">
        <v>460</v>
      </c>
    </row>
    <row r="4708" spans="1:40" x14ac:dyDescent="0.25">
      <c r="B4708" t="s">
        <v>66</v>
      </c>
      <c r="C4708" t="s">
        <v>50</v>
      </c>
      <c r="I4708" t="s">
        <v>1079</v>
      </c>
      <c r="K4708">
        <v>1</v>
      </c>
      <c r="L4708" t="s">
        <v>1040</v>
      </c>
      <c r="M4708" t="s">
        <v>1436</v>
      </c>
      <c r="AI4708">
        <v>0</v>
      </c>
      <c r="AJ4708">
        <v>0</v>
      </c>
      <c r="AN4708">
        <v>780</v>
      </c>
    </row>
    <row r="4709" spans="1:40" x14ac:dyDescent="0.25">
      <c r="B4709" t="s">
        <v>66</v>
      </c>
      <c r="C4709" t="s">
        <v>50</v>
      </c>
      <c r="I4709" t="s">
        <v>1080</v>
      </c>
      <c r="K4709">
        <v>1</v>
      </c>
      <c r="L4709" t="s">
        <v>1081</v>
      </c>
      <c r="M4709" t="s">
        <v>1436</v>
      </c>
      <c r="AI4709">
        <v>0</v>
      </c>
      <c r="AJ4709">
        <v>0</v>
      </c>
      <c r="AN4709">
        <v>430</v>
      </c>
    </row>
    <row r="4710" spans="1:40" x14ac:dyDescent="0.25">
      <c r="B4710" t="s">
        <v>66</v>
      </c>
      <c r="C4710" t="s">
        <v>50</v>
      </c>
      <c r="I4710" t="s">
        <v>1082</v>
      </c>
      <c r="K4710">
        <v>1</v>
      </c>
      <c r="L4710" t="s">
        <v>1083</v>
      </c>
      <c r="M4710" t="s">
        <v>1436</v>
      </c>
      <c r="AI4710">
        <v>0</v>
      </c>
      <c r="AJ4710">
        <v>0</v>
      </c>
      <c r="AN4710">
        <v>1440</v>
      </c>
    </row>
    <row r="4711" spans="1:40" x14ac:dyDescent="0.25">
      <c r="B4711" t="s">
        <v>66</v>
      </c>
      <c r="C4711" t="s">
        <v>50</v>
      </c>
      <c r="I4711" t="s">
        <v>1084</v>
      </c>
      <c r="K4711">
        <v>1</v>
      </c>
      <c r="L4711" t="s">
        <v>1085</v>
      </c>
      <c r="M4711" t="s">
        <v>1436</v>
      </c>
      <c r="AI4711">
        <v>0</v>
      </c>
      <c r="AJ4711">
        <v>0</v>
      </c>
      <c r="AN4711">
        <v>160</v>
      </c>
    </row>
    <row r="4712" spans="1:40" x14ac:dyDescent="0.25">
      <c r="B4712" t="s">
        <v>66</v>
      </c>
      <c r="C4712" t="s">
        <v>50</v>
      </c>
      <c r="I4712" t="s">
        <v>1004</v>
      </c>
      <c r="K4712">
        <v>1</v>
      </c>
      <c r="L4712" t="s">
        <v>1005</v>
      </c>
      <c r="M4712" t="s">
        <v>1436</v>
      </c>
      <c r="AI4712">
        <v>0</v>
      </c>
      <c r="AJ4712">
        <v>0</v>
      </c>
      <c r="AN4712">
        <v>0</v>
      </c>
    </row>
    <row r="4713" spans="1:40" x14ac:dyDescent="0.25">
      <c r="B4713" t="s">
        <v>66</v>
      </c>
      <c r="C4713" t="s">
        <v>50</v>
      </c>
      <c r="I4713" t="s">
        <v>1006</v>
      </c>
      <c r="K4713">
        <v>1</v>
      </c>
      <c r="L4713" t="s">
        <v>1007</v>
      </c>
      <c r="M4713" t="s">
        <v>1436</v>
      </c>
      <c r="AI4713">
        <v>0</v>
      </c>
      <c r="AJ4713">
        <v>0</v>
      </c>
      <c r="AN4713">
        <v>410</v>
      </c>
    </row>
    <row r="4714" spans="1:40" x14ac:dyDescent="0.25">
      <c r="B4714" t="s">
        <v>66</v>
      </c>
      <c r="C4714" t="s">
        <v>50</v>
      </c>
      <c r="I4714" t="s">
        <v>1008</v>
      </c>
      <c r="K4714">
        <v>1</v>
      </c>
      <c r="L4714" t="s">
        <v>1009</v>
      </c>
      <c r="M4714" t="s">
        <v>1436</v>
      </c>
      <c r="AI4714">
        <v>0</v>
      </c>
      <c r="AJ4714">
        <v>0</v>
      </c>
      <c r="AN4714">
        <v>0</v>
      </c>
    </row>
    <row r="4715" spans="1:40" x14ac:dyDescent="0.25">
      <c r="B4715" t="s">
        <v>66</v>
      </c>
      <c r="C4715" t="s">
        <v>50</v>
      </c>
      <c r="I4715" t="s">
        <v>1086</v>
      </c>
      <c r="K4715">
        <v>1</v>
      </c>
      <c r="L4715" t="s">
        <v>1087</v>
      </c>
      <c r="M4715" t="s">
        <v>1436</v>
      </c>
      <c r="AI4715">
        <v>0</v>
      </c>
      <c r="AJ4715">
        <v>0</v>
      </c>
      <c r="AN4715">
        <v>540</v>
      </c>
    </row>
    <row r="4716" spans="1:40" x14ac:dyDescent="0.25">
      <c r="B4716" t="s">
        <v>66</v>
      </c>
      <c r="C4716" t="s">
        <v>50</v>
      </c>
      <c r="I4716" t="s">
        <v>987</v>
      </c>
      <c r="K4716">
        <v>1</v>
      </c>
      <c r="L4716" t="s">
        <v>988</v>
      </c>
      <c r="M4716" t="s">
        <v>1436</v>
      </c>
      <c r="AI4716">
        <v>0</v>
      </c>
      <c r="AJ4716">
        <v>0</v>
      </c>
      <c r="AN4716">
        <v>155</v>
      </c>
    </row>
    <row r="4717" spans="1:40" x14ac:dyDescent="0.25">
      <c r="B4717" t="s">
        <v>66</v>
      </c>
      <c r="C4717" t="s">
        <v>50</v>
      </c>
      <c r="I4717" t="s">
        <v>985</v>
      </c>
      <c r="K4717">
        <v>1</v>
      </c>
      <c r="L4717" t="s">
        <v>986</v>
      </c>
      <c r="M4717" t="s">
        <v>1436</v>
      </c>
      <c r="AI4717">
        <v>0</v>
      </c>
      <c r="AJ4717">
        <v>0</v>
      </c>
      <c r="AN4717">
        <v>130</v>
      </c>
    </row>
    <row r="4718" spans="1:40" x14ac:dyDescent="0.25">
      <c r="A4718">
        <v>335</v>
      </c>
      <c r="B4718" t="s">
        <v>56</v>
      </c>
      <c r="C4718" t="s">
        <v>50</v>
      </c>
      <c r="D4718" t="s">
        <v>602</v>
      </c>
      <c r="F4718" t="s">
        <v>563</v>
      </c>
      <c r="G4718">
        <v>115</v>
      </c>
      <c r="I4718" t="s">
        <v>1438</v>
      </c>
      <c r="J4718" t="s">
        <v>53</v>
      </c>
      <c r="K4718">
        <v>1</v>
      </c>
      <c r="L4718" t="s">
        <v>1439</v>
      </c>
      <c r="O4718" t="s">
        <v>1440</v>
      </c>
      <c r="Q4718" t="s">
        <v>1425</v>
      </c>
      <c r="AE4718">
        <v>1355</v>
      </c>
      <c r="AF4718">
        <v>39.880000000000003</v>
      </c>
      <c r="AG4718">
        <v>41.25</v>
      </c>
      <c r="AH4718">
        <v>65.95</v>
      </c>
      <c r="AI4718">
        <v>125</v>
      </c>
      <c r="AJ4718">
        <v>1205</v>
      </c>
      <c r="AK4718">
        <v>36.880000000000003</v>
      </c>
      <c r="AL4718">
        <v>38.25</v>
      </c>
      <c r="AM4718">
        <v>62.95</v>
      </c>
      <c r="AN4718">
        <v>31860</v>
      </c>
    </row>
    <row r="4719" spans="1:40" x14ac:dyDescent="0.25">
      <c r="B4719" t="s">
        <v>66</v>
      </c>
      <c r="C4719" t="s">
        <v>50</v>
      </c>
      <c r="I4719" t="s">
        <v>1070</v>
      </c>
      <c r="K4719">
        <v>1</v>
      </c>
      <c r="L4719" t="s">
        <v>1071</v>
      </c>
      <c r="M4719" t="s">
        <v>1438</v>
      </c>
      <c r="R4719" t="s">
        <v>1072</v>
      </c>
      <c r="AI4719">
        <v>0</v>
      </c>
      <c r="AJ4719">
        <v>0</v>
      </c>
      <c r="AN4719">
        <v>0</v>
      </c>
    </row>
    <row r="4720" spans="1:40" x14ac:dyDescent="0.25">
      <c r="B4720" t="s">
        <v>66</v>
      </c>
      <c r="C4720" t="s">
        <v>50</v>
      </c>
      <c r="I4720" t="s">
        <v>1092</v>
      </c>
      <c r="K4720">
        <v>1</v>
      </c>
      <c r="L4720" t="s">
        <v>1093</v>
      </c>
      <c r="M4720" t="s">
        <v>1438</v>
      </c>
      <c r="R4720" t="s">
        <v>1094</v>
      </c>
      <c r="AI4720">
        <v>0</v>
      </c>
      <c r="AJ4720">
        <v>0</v>
      </c>
      <c r="AN4720">
        <v>420</v>
      </c>
    </row>
    <row r="4721" spans="2:40" x14ac:dyDescent="0.25">
      <c r="B4721" t="s">
        <v>66</v>
      </c>
      <c r="C4721" t="s">
        <v>50</v>
      </c>
      <c r="I4721" t="s">
        <v>1433</v>
      </c>
      <c r="K4721">
        <v>1</v>
      </c>
      <c r="L4721" t="s">
        <v>1434</v>
      </c>
      <c r="M4721" t="s">
        <v>1438</v>
      </c>
      <c r="Q4721" t="s">
        <v>1435</v>
      </c>
      <c r="AI4721">
        <v>0</v>
      </c>
      <c r="AJ4721">
        <v>0</v>
      </c>
      <c r="AN4721">
        <v>0</v>
      </c>
    </row>
    <row r="4722" spans="2:40" x14ac:dyDescent="0.25">
      <c r="B4722" t="s">
        <v>66</v>
      </c>
      <c r="C4722" t="s">
        <v>50</v>
      </c>
      <c r="D4722" t="s">
        <v>602</v>
      </c>
      <c r="I4722" t="s">
        <v>736</v>
      </c>
      <c r="J4722" t="s">
        <v>53</v>
      </c>
      <c r="K4722">
        <v>1</v>
      </c>
      <c r="L4722" t="s">
        <v>741</v>
      </c>
      <c r="M4722" t="s">
        <v>1438</v>
      </c>
      <c r="AE4722">
        <v>4</v>
      </c>
      <c r="AI4722">
        <v>0</v>
      </c>
      <c r="AJ4722">
        <v>0</v>
      </c>
      <c r="AK4722">
        <v>0</v>
      </c>
      <c r="AL4722">
        <v>0</v>
      </c>
      <c r="AM4722">
        <v>0</v>
      </c>
      <c r="AN4722">
        <v>0</v>
      </c>
    </row>
    <row r="4723" spans="2:40" x14ac:dyDescent="0.25">
      <c r="B4723" t="s">
        <v>66</v>
      </c>
      <c r="C4723" t="s">
        <v>50</v>
      </c>
      <c r="D4723" t="s">
        <v>602</v>
      </c>
      <c r="I4723" t="s">
        <v>736</v>
      </c>
      <c r="J4723" t="s">
        <v>53</v>
      </c>
      <c r="K4723">
        <v>1</v>
      </c>
      <c r="L4723" t="s">
        <v>740</v>
      </c>
      <c r="M4723" t="s">
        <v>1438</v>
      </c>
      <c r="AE4723">
        <v>4</v>
      </c>
      <c r="AI4723">
        <v>0</v>
      </c>
      <c r="AJ4723">
        <v>0</v>
      </c>
      <c r="AK4723">
        <v>0</v>
      </c>
      <c r="AL4723">
        <v>0</v>
      </c>
      <c r="AM4723">
        <v>0</v>
      </c>
      <c r="AN4723">
        <v>0</v>
      </c>
    </row>
    <row r="4724" spans="2:40" x14ac:dyDescent="0.25">
      <c r="B4724" t="s">
        <v>66</v>
      </c>
      <c r="C4724" t="s">
        <v>50</v>
      </c>
      <c r="I4724" t="s">
        <v>1096</v>
      </c>
      <c r="K4724">
        <v>1</v>
      </c>
      <c r="L4724" t="s">
        <v>1097</v>
      </c>
      <c r="M4724" t="s">
        <v>1438</v>
      </c>
      <c r="U4724" t="s">
        <v>1097</v>
      </c>
      <c r="AI4724">
        <v>0</v>
      </c>
      <c r="AJ4724">
        <v>0</v>
      </c>
      <c r="AN4724">
        <v>0</v>
      </c>
    </row>
    <row r="4725" spans="2:40" x14ac:dyDescent="0.25">
      <c r="B4725" t="s">
        <v>66</v>
      </c>
      <c r="C4725" t="s">
        <v>50</v>
      </c>
      <c r="I4725" t="s">
        <v>981</v>
      </c>
      <c r="K4725">
        <v>1</v>
      </c>
      <c r="L4725" t="s">
        <v>982</v>
      </c>
      <c r="M4725" t="s">
        <v>1438</v>
      </c>
      <c r="AI4725">
        <v>0</v>
      </c>
      <c r="AJ4725">
        <v>0</v>
      </c>
      <c r="AN4725">
        <v>460</v>
      </c>
    </row>
    <row r="4726" spans="2:40" x14ac:dyDescent="0.25">
      <c r="B4726" t="s">
        <v>66</v>
      </c>
      <c r="C4726" t="s">
        <v>50</v>
      </c>
      <c r="I4726" t="s">
        <v>1098</v>
      </c>
      <c r="K4726">
        <v>1</v>
      </c>
      <c r="L4726" t="s">
        <v>1099</v>
      </c>
      <c r="M4726" t="s">
        <v>1438</v>
      </c>
      <c r="AI4726">
        <v>0</v>
      </c>
      <c r="AJ4726">
        <v>0</v>
      </c>
      <c r="AN4726">
        <v>780</v>
      </c>
    </row>
    <row r="4727" spans="2:40" x14ac:dyDescent="0.25">
      <c r="B4727" t="s">
        <v>66</v>
      </c>
      <c r="C4727" t="s">
        <v>50</v>
      </c>
      <c r="I4727" t="s">
        <v>1080</v>
      </c>
      <c r="K4727">
        <v>1</v>
      </c>
      <c r="L4727" t="s">
        <v>1081</v>
      </c>
      <c r="M4727" t="s">
        <v>1438</v>
      </c>
      <c r="AI4727">
        <v>0</v>
      </c>
      <c r="AJ4727">
        <v>0</v>
      </c>
      <c r="AN4727">
        <v>430</v>
      </c>
    </row>
    <row r="4728" spans="2:40" x14ac:dyDescent="0.25">
      <c r="B4728" t="s">
        <v>66</v>
      </c>
      <c r="C4728" t="s">
        <v>50</v>
      </c>
      <c r="I4728" t="s">
        <v>1100</v>
      </c>
      <c r="K4728">
        <v>1</v>
      </c>
      <c r="L4728" t="s">
        <v>1101</v>
      </c>
      <c r="M4728" t="s">
        <v>1438</v>
      </c>
      <c r="AI4728">
        <v>0</v>
      </c>
      <c r="AJ4728">
        <v>0</v>
      </c>
      <c r="AN4728">
        <v>1440</v>
      </c>
    </row>
    <row r="4729" spans="2:40" x14ac:dyDescent="0.25">
      <c r="B4729" t="s">
        <v>66</v>
      </c>
      <c r="C4729" t="s">
        <v>50</v>
      </c>
      <c r="I4729" t="s">
        <v>1084</v>
      </c>
      <c r="K4729">
        <v>1</v>
      </c>
      <c r="L4729" t="s">
        <v>1085</v>
      </c>
      <c r="M4729" t="s">
        <v>1438</v>
      </c>
      <c r="AI4729">
        <v>0</v>
      </c>
      <c r="AJ4729">
        <v>0</v>
      </c>
      <c r="AN4729">
        <v>160</v>
      </c>
    </row>
    <row r="4730" spans="2:40" x14ac:dyDescent="0.25">
      <c r="B4730" t="s">
        <v>66</v>
      </c>
      <c r="C4730" t="s">
        <v>50</v>
      </c>
      <c r="I4730" t="s">
        <v>983</v>
      </c>
      <c r="K4730">
        <v>1</v>
      </c>
      <c r="L4730" t="s">
        <v>984</v>
      </c>
      <c r="M4730" t="s">
        <v>1438</v>
      </c>
      <c r="AI4730">
        <v>0</v>
      </c>
      <c r="AJ4730">
        <v>0</v>
      </c>
      <c r="AN4730">
        <v>0</v>
      </c>
    </row>
    <row r="4731" spans="2:40" x14ac:dyDescent="0.25">
      <c r="B4731" t="s">
        <v>66</v>
      </c>
      <c r="C4731" t="s">
        <v>50</v>
      </c>
      <c r="I4731" t="s">
        <v>1086</v>
      </c>
      <c r="K4731">
        <v>1</v>
      </c>
      <c r="L4731" t="s">
        <v>1087</v>
      </c>
      <c r="M4731" t="s">
        <v>1438</v>
      </c>
      <c r="AI4731">
        <v>0</v>
      </c>
      <c r="AJ4731">
        <v>0</v>
      </c>
      <c r="AN4731">
        <v>540</v>
      </c>
    </row>
    <row r="4732" spans="2:40" x14ac:dyDescent="0.25">
      <c r="B4732" t="s">
        <v>66</v>
      </c>
      <c r="C4732" t="s">
        <v>50</v>
      </c>
      <c r="I4732" t="s">
        <v>987</v>
      </c>
      <c r="K4732">
        <v>1</v>
      </c>
      <c r="L4732" t="s">
        <v>988</v>
      </c>
      <c r="M4732" t="s">
        <v>1438</v>
      </c>
      <c r="AI4732">
        <v>0</v>
      </c>
      <c r="AJ4732">
        <v>0</v>
      </c>
      <c r="AN4732">
        <v>155</v>
      </c>
    </row>
    <row r="4733" spans="2:40" x14ac:dyDescent="0.25">
      <c r="B4733" t="s">
        <v>66</v>
      </c>
      <c r="C4733" t="s">
        <v>50</v>
      </c>
      <c r="I4733" t="s">
        <v>985</v>
      </c>
      <c r="K4733">
        <v>1</v>
      </c>
      <c r="L4733" t="s">
        <v>986</v>
      </c>
      <c r="M4733" t="s">
        <v>1438</v>
      </c>
      <c r="AI4733">
        <v>0</v>
      </c>
      <c r="AJ4733">
        <v>0</v>
      </c>
      <c r="AN4733">
        <v>130</v>
      </c>
    </row>
    <row r="4734" spans="2:40" x14ac:dyDescent="0.25">
      <c r="B4734" t="s">
        <v>66</v>
      </c>
      <c r="C4734" t="s">
        <v>50</v>
      </c>
      <c r="I4734" t="s">
        <v>1400</v>
      </c>
      <c r="K4734">
        <v>1</v>
      </c>
      <c r="L4734" t="s">
        <v>1401</v>
      </c>
      <c r="M4734" t="s">
        <v>1438</v>
      </c>
      <c r="AI4734">
        <v>0</v>
      </c>
      <c r="AJ4734">
        <v>0</v>
      </c>
      <c r="AN4734">
        <v>3870</v>
      </c>
    </row>
    <row r="4735" spans="2:40" x14ac:dyDescent="0.25">
      <c r="B4735" t="s">
        <v>66</v>
      </c>
      <c r="C4735" t="s">
        <v>50</v>
      </c>
      <c r="I4735" t="s">
        <v>1175</v>
      </c>
      <c r="K4735">
        <v>1</v>
      </c>
      <c r="L4735" t="s">
        <v>1176</v>
      </c>
      <c r="M4735" t="s">
        <v>1438</v>
      </c>
      <c r="AI4735">
        <v>0</v>
      </c>
      <c r="AJ4735">
        <v>0</v>
      </c>
      <c r="AN4735">
        <v>620</v>
      </c>
    </row>
    <row r="4736" spans="2:40" x14ac:dyDescent="0.25">
      <c r="B4736" t="s">
        <v>66</v>
      </c>
      <c r="C4736" t="s">
        <v>50</v>
      </c>
      <c r="I4736" t="s">
        <v>1177</v>
      </c>
      <c r="K4736">
        <v>1</v>
      </c>
      <c r="L4736" t="s">
        <v>1178</v>
      </c>
      <c r="M4736" t="s">
        <v>1438</v>
      </c>
      <c r="AI4736">
        <v>0</v>
      </c>
      <c r="AJ4736">
        <v>0</v>
      </c>
      <c r="AN4736">
        <v>2370</v>
      </c>
    </row>
    <row r="4737" spans="1:40" x14ac:dyDescent="0.25">
      <c r="B4737" t="s">
        <v>66</v>
      </c>
      <c r="C4737" t="s">
        <v>50</v>
      </c>
      <c r="I4737" t="s">
        <v>1179</v>
      </c>
      <c r="K4737">
        <v>1</v>
      </c>
      <c r="L4737" t="s">
        <v>1180</v>
      </c>
      <c r="M4737" t="s">
        <v>1438</v>
      </c>
      <c r="AI4737">
        <v>0</v>
      </c>
      <c r="AJ4737">
        <v>0</v>
      </c>
      <c r="AN4737">
        <v>170</v>
      </c>
    </row>
    <row r="4738" spans="1:40" x14ac:dyDescent="0.25">
      <c r="A4738">
        <v>336</v>
      </c>
      <c r="B4738" t="s">
        <v>56</v>
      </c>
      <c r="C4738" t="s">
        <v>50</v>
      </c>
      <c r="D4738" t="s">
        <v>602</v>
      </c>
      <c r="F4738" t="s">
        <v>563</v>
      </c>
      <c r="G4738">
        <v>115</v>
      </c>
      <c r="I4738" t="s">
        <v>1441</v>
      </c>
      <c r="J4738" t="s">
        <v>53</v>
      </c>
      <c r="K4738">
        <v>1</v>
      </c>
      <c r="L4738" t="s">
        <v>1442</v>
      </c>
      <c r="O4738" t="s">
        <v>5892</v>
      </c>
      <c r="Q4738" t="s">
        <v>1425</v>
      </c>
      <c r="AE4738">
        <v>780</v>
      </c>
      <c r="AF4738">
        <v>39.880000000000003</v>
      </c>
      <c r="AG4738">
        <v>41.25</v>
      </c>
      <c r="AH4738">
        <v>60</v>
      </c>
      <c r="AI4738">
        <v>60</v>
      </c>
      <c r="AJ4738">
        <v>630</v>
      </c>
      <c r="AK4738">
        <v>36.880000000000003</v>
      </c>
      <c r="AL4738">
        <v>38.25</v>
      </c>
      <c r="AM4738">
        <v>57</v>
      </c>
      <c r="AN4738">
        <v>16690</v>
      </c>
    </row>
    <row r="4739" spans="1:40" x14ac:dyDescent="0.25">
      <c r="B4739" t="s">
        <v>66</v>
      </c>
      <c r="C4739" t="s">
        <v>50</v>
      </c>
      <c r="I4739" t="s">
        <v>1070</v>
      </c>
      <c r="K4739">
        <v>1</v>
      </c>
      <c r="L4739" t="s">
        <v>1071</v>
      </c>
      <c r="M4739" t="s">
        <v>1441</v>
      </c>
      <c r="R4739" t="s">
        <v>1072</v>
      </c>
      <c r="AI4739">
        <v>0</v>
      </c>
      <c r="AJ4739">
        <v>0</v>
      </c>
      <c r="AN4739">
        <v>0</v>
      </c>
    </row>
    <row r="4740" spans="1:40" x14ac:dyDescent="0.25">
      <c r="B4740" t="s">
        <v>66</v>
      </c>
      <c r="C4740" t="s">
        <v>50</v>
      </c>
      <c r="I4740" t="s">
        <v>1073</v>
      </c>
      <c r="K4740">
        <v>1</v>
      </c>
      <c r="L4740" t="s">
        <v>1074</v>
      </c>
      <c r="M4740" t="s">
        <v>1441</v>
      </c>
      <c r="R4740" t="s">
        <v>1074</v>
      </c>
      <c r="AI4740">
        <v>0</v>
      </c>
      <c r="AJ4740">
        <v>0</v>
      </c>
      <c r="AN4740">
        <v>420</v>
      </c>
    </row>
    <row r="4741" spans="1:40" x14ac:dyDescent="0.25">
      <c r="B4741" t="s">
        <v>66</v>
      </c>
      <c r="C4741" t="s">
        <v>50</v>
      </c>
      <c r="I4741" t="s">
        <v>1426</v>
      </c>
      <c r="K4741">
        <v>1</v>
      </c>
      <c r="L4741" t="s">
        <v>1427</v>
      </c>
      <c r="M4741" t="s">
        <v>1441</v>
      </c>
      <c r="Q4741" t="s">
        <v>1428</v>
      </c>
      <c r="AI4741">
        <v>0</v>
      </c>
      <c r="AJ4741">
        <v>0</v>
      </c>
      <c r="AN4741">
        <v>0</v>
      </c>
    </row>
    <row r="4742" spans="1:40" x14ac:dyDescent="0.25">
      <c r="B4742" t="s">
        <v>66</v>
      </c>
      <c r="C4742" t="s">
        <v>50</v>
      </c>
      <c r="D4742" t="s">
        <v>602</v>
      </c>
      <c r="I4742" t="s">
        <v>736</v>
      </c>
      <c r="J4742" t="s">
        <v>53</v>
      </c>
      <c r="K4742">
        <v>1</v>
      </c>
      <c r="L4742" t="s">
        <v>739</v>
      </c>
      <c r="M4742" t="s">
        <v>1441</v>
      </c>
      <c r="AE4742">
        <v>4</v>
      </c>
      <c r="AI4742">
        <v>0</v>
      </c>
      <c r="AJ4742">
        <v>0</v>
      </c>
      <c r="AK4742">
        <v>0</v>
      </c>
      <c r="AL4742">
        <v>0</v>
      </c>
      <c r="AM4742">
        <v>0</v>
      </c>
      <c r="AN4742">
        <v>0</v>
      </c>
    </row>
    <row r="4743" spans="1:40" x14ac:dyDescent="0.25">
      <c r="B4743" t="s">
        <v>66</v>
      </c>
      <c r="C4743" t="s">
        <v>50</v>
      </c>
      <c r="I4743" t="s">
        <v>1041</v>
      </c>
      <c r="K4743">
        <v>1</v>
      </c>
      <c r="L4743" t="s">
        <v>1042</v>
      </c>
      <c r="M4743" t="s">
        <v>1441</v>
      </c>
      <c r="U4743" t="s">
        <v>1042</v>
      </c>
      <c r="AI4743">
        <v>0</v>
      </c>
      <c r="AJ4743">
        <v>0</v>
      </c>
      <c r="AN4743">
        <v>0</v>
      </c>
    </row>
    <row r="4744" spans="1:40" x14ac:dyDescent="0.25">
      <c r="B4744" t="s">
        <v>66</v>
      </c>
      <c r="C4744" t="s">
        <v>50</v>
      </c>
      <c r="I4744" t="s">
        <v>1077</v>
      </c>
      <c r="K4744">
        <v>1</v>
      </c>
      <c r="L4744" t="s">
        <v>1078</v>
      </c>
      <c r="M4744" t="s">
        <v>1441</v>
      </c>
      <c r="AI4744">
        <v>0</v>
      </c>
      <c r="AJ4744">
        <v>0</v>
      </c>
      <c r="AN4744">
        <v>460</v>
      </c>
    </row>
    <row r="4745" spans="1:40" x14ac:dyDescent="0.25">
      <c r="B4745" t="s">
        <v>66</v>
      </c>
      <c r="C4745" t="s">
        <v>50</v>
      </c>
      <c r="I4745" t="s">
        <v>1079</v>
      </c>
      <c r="K4745">
        <v>1</v>
      </c>
      <c r="L4745" t="s">
        <v>1040</v>
      </c>
      <c r="M4745" t="s">
        <v>1441</v>
      </c>
      <c r="AI4745">
        <v>0</v>
      </c>
      <c r="AJ4745">
        <v>0</v>
      </c>
      <c r="AN4745">
        <v>780</v>
      </c>
    </row>
    <row r="4746" spans="1:40" x14ac:dyDescent="0.25">
      <c r="B4746" t="s">
        <v>66</v>
      </c>
      <c r="C4746" t="s">
        <v>50</v>
      </c>
      <c r="I4746" t="s">
        <v>1080</v>
      </c>
      <c r="K4746">
        <v>1</v>
      </c>
      <c r="L4746" t="s">
        <v>1081</v>
      </c>
      <c r="M4746" t="s">
        <v>1441</v>
      </c>
      <c r="AI4746">
        <v>0</v>
      </c>
      <c r="AJ4746">
        <v>0</v>
      </c>
      <c r="AN4746">
        <v>430</v>
      </c>
    </row>
    <row r="4747" spans="1:40" x14ac:dyDescent="0.25">
      <c r="B4747" t="s">
        <v>66</v>
      </c>
      <c r="C4747" t="s">
        <v>50</v>
      </c>
      <c r="I4747" t="s">
        <v>1082</v>
      </c>
      <c r="K4747">
        <v>1</v>
      </c>
      <c r="L4747" t="s">
        <v>1083</v>
      </c>
      <c r="M4747" t="s">
        <v>1441</v>
      </c>
      <c r="AI4747">
        <v>0</v>
      </c>
      <c r="AJ4747">
        <v>0</v>
      </c>
      <c r="AN4747">
        <v>1440</v>
      </c>
    </row>
    <row r="4748" spans="1:40" x14ac:dyDescent="0.25">
      <c r="B4748" t="s">
        <v>66</v>
      </c>
      <c r="C4748" t="s">
        <v>50</v>
      </c>
      <c r="I4748" t="s">
        <v>1084</v>
      </c>
      <c r="K4748">
        <v>1</v>
      </c>
      <c r="L4748" t="s">
        <v>1085</v>
      </c>
      <c r="M4748" t="s">
        <v>1441</v>
      </c>
      <c r="AI4748">
        <v>0</v>
      </c>
      <c r="AJ4748">
        <v>0</v>
      </c>
      <c r="AN4748">
        <v>160</v>
      </c>
    </row>
    <row r="4749" spans="1:40" x14ac:dyDescent="0.25">
      <c r="B4749" t="s">
        <v>66</v>
      </c>
      <c r="C4749" t="s">
        <v>50</v>
      </c>
      <c r="I4749" t="s">
        <v>983</v>
      </c>
      <c r="K4749">
        <v>1</v>
      </c>
      <c r="L4749" t="s">
        <v>984</v>
      </c>
      <c r="M4749" t="s">
        <v>1441</v>
      </c>
      <c r="AI4749">
        <v>0</v>
      </c>
      <c r="AJ4749">
        <v>0</v>
      </c>
      <c r="AN4749">
        <v>0</v>
      </c>
    </row>
    <row r="4750" spans="1:40" x14ac:dyDescent="0.25">
      <c r="B4750" t="s">
        <v>66</v>
      </c>
      <c r="C4750" t="s">
        <v>50</v>
      </c>
      <c r="I4750" t="s">
        <v>1086</v>
      </c>
      <c r="K4750">
        <v>1</v>
      </c>
      <c r="L4750" t="s">
        <v>1087</v>
      </c>
      <c r="M4750" t="s">
        <v>1441</v>
      </c>
      <c r="AI4750">
        <v>0</v>
      </c>
      <c r="AJ4750">
        <v>0</v>
      </c>
      <c r="AN4750">
        <v>540</v>
      </c>
    </row>
    <row r="4751" spans="1:40" x14ac:dyDescent="0.25">
      <c r="B4751" t="s">
        <v>66</v>
      </c>
      <c r="C4751" t="s">
        <v>50</v>
      </c>
      <c r="I4751" t="s">
        <v>987</v>
      </c>
      <c r="K4751">
        <v>1</v>
      </c>
      <c r="L4751" t="s">
        <v>988</v>
      </c>
      <c r="M4751" t="s">
        <v>1441</v>
      </c>
      <c r="AI4751">
        <v>0</v>
      </c>
      <c r="AJ4751">
        <v>0</v>
      </c>
      <c r="AN4751">
        <v>155</v>
      </c>
    </row>
    <row r="4752" spans="1:40" x14ac:dyDescent="0.25">
      <c r="B4752" t="s">
        <v>66</v>
      </c>
      <c r="C4752" t="s">
        <v>50</v>
      </c>
      <c r="I4752" t="s">
        <v>985</v>
      </c>
      <c r="K4752">
        <v>1</v>
      </c>
      <c r="L4752" t="s">
        <v>986</v>
      </c>
      <c r="M4752" t="s">
        <v>1441</v>
      </c>
      <c r="AI4752">
        <v>0</v>
      </c>
      <c r="AJ4752">
        <v>0</v>
      </c>
      <c r="AN4752">
        <v>130</v>
      </c>
    </row>
    <row r="4753" spans="1:40" x14ac:dyDescent="0.25">
      <c r="B4753" t="s">
        <v>66</v>
      </c>
      <c r="C4753" t="s">
        <v>50</v>
      </c>
      <c r="I4753" t="s">
        <v>1406</v>
      </c>
      <c r="K4753">
        <v>1</v>
      </c>
      <c r="L4753" t="s">
        <v>1407</v>
      </c>
      <c r="M4753" t="s">
        <v>1441</v>
      </c>
      <c r="AI4753">
        <v>0</v>
      </c>
      <c r="AJ4753">
        <v>0</v>
      </c>
      <c r="AN4753">
        <v>2695</v>
      </c>
    </row>
    <row r="4754" spans="1:40" x14ac:dyDescent="0.25">
      <c r="B4754" t="s">
        <v>66</v>
      </c>
      <c r="C4754" t="s">
        <v>50</v>
      </c>
      <c r="I4754" t="s">
        <v>1175</v>
      </c>
      <c r="K4754">
        <v>1</v>
      </c>
      <c r="L4754" t="s">
        <v>1176</v>
      </c>
      <c r="M4754" t="s">
        <v>1441</v>
      </c>
      <c r="AI4754">
        <v>0</v>
      </c>
      <c r="AJ4754">
        <v>0</v>
      </c>
      <c r="AN4754">
        <v>620</v>
      </c>
    </row>
    <row r="4755" spans="1:40" x14ac:dyDescent="0.25">
      <c r="B4755" t="s">
        <v>66</v>
      </c>
      <c r="C4755" t="s">
        <v>50</v>
      </c>
      <c r="I4755" t="s">
        <v>1177</v>
      </c>
      <c r="K4755">
        <v>1</v>
      </c>
      <c r="L4755" t="s">
        <v>1178</v>
      </c>
      <c r="M4755" t="s">
        <v>1441</v>
      </c>
      <c r="AI4755">
        <v>0</v>
      </c>
      <c r="AJ4755">
        <v>0</v>
      </c>
      <c r="AN4755">
        <v>2370</v>
      </c>
    </row>
    <row r="4756" spans="1:40" x14ac:dyDescent="0.25">
      <c r="B4756" t="s">
        <v>66</v>
      </c>
      <c r="C4756" t="s">
        <v>50</v>
      </c>
      <c r="I4756" t="s">
        <v>1179</v>
      </c>
      <c r="K4756">
        <v>1</v>
      </c>
      <c r="L4756" t="s">
        <v>1180</v>
      </c>
      <c r="M4756" t="s">
        <v>1441</v>
      </c>
      <c r="AI4756">
        <v>0</v>
      </c>
      <c r="AJ4756">
        <v>0</v>
      </c>
      <c r="AN4756">
        <v>170</v>
      </c>
    </row>
    <row r="4757" spans="1:40" x14ac:dyDescent="0.25">
      <c r="A4757">
        <v>337</v>
      </c>
      <c r="B4757" t="s">
        <v>56</v>
      </c>
      <c r="C4757" t="s">
        <v>50</v>
      </c>
      <c r="D4757" t="s">
        <v>602</v>
      </c>
      <c r="F4757" t="s">
        <v>563</v>
      </c>
      <c r="G4757">
        <v>115</v>
      </c>
      <c r="I4757" t="s">
        <v>1443</v>
      </c>
      <c r="J4757" t="s">
        <v>53</v>
      </c>
      <c r="K4757">
        <v>1</v>
      </c>
      <c r="L4757" t="s">
        <v>1444</v>
      </c>
      <c r="O4757" t="s">
        <v>989</v>
      </c>
      <c r="Q4757" t="s">
        <v>1445</v>
      </c>
      <c r="T4757" t="s">
        <v>973</v>
      </c>
      <c r="AE4757">
        <v>540</v>
      </c>
      <c r="AF4757">
        <v>39.880000000000003</v>
      </c>
      <c r="AG4757">
        <v>41.25</v>
      </c>
      <c r="AH4757">
        <v>35</v>
      </c>
      <c r="AI4757">
        <v>49</v>
      </c>
      <c r="AJ4757">
        <v>480</v>
      </c>
      <c r="AK4757">
        <v>36.880000000000003</v>
      </c>
      <c r="AL4757">
        <v>38.25</v>
      </c>
      <c r="AM4757">
        <v>32</v>
      </c>
      <c r="AN4757">
        <v>0</v>
      </c>
    </row>
    <row r="4758" spans="1:40" x14ac:dyDescent="0.25">
      <c r="B4758" t="s">
        <v>66</v>
      </c>
      <c r="C4758" t="s">
        <v>50</v>
      </c>
      <c r="I4758" t="s">
        <v>974</v>
      </c>
      <c r="K4758">
        <v>1</v>
      </c>
      <c r="L4758" t="s">
        <v>975</v>
      </c>
      <c r="M4758" t="s">
        <v>1443</v>
      </c>
      <c r="R4758" t="s">
        <v>975</v>
      </c>
      <c r="AI4758">
        <v>0</v>
      </c>
      <c r="AJ4758">
        <v>0</v>
      </c>
      <c r="AN4758">
        <v>0</v>
      </c>
    </row>
    <row r="4759" spans="1:40" x14ac:dyDescent="0.25">
      <c r="B4759" t="s">
        <v>66</v>
      </c>
      <c r="C4759" t="s">
        <v>50</v>
      </c>
      <c r="I4759" t="s">
        <v>976</v>
      </c>
      <c r="K4759">
        <v>1</v>
      </c>
      <c r="L4759" t="s">
        <v>977</v>
      </c>
      <c r="M4759" t="s">
        <v>1443</v>
      </c>
      <c r="Q4759" t="s">
        <v>978</v>
      </c>
      <c r="AI4759">
        <v>0</v>
      </c>
      <c r="AJ4759">
        <v>0</v>
      </c>
      <c r="AN4759">
        <v>0</v>
      </c>
    </row>
    <row r="4760" spans="1:40" x14ac:dyDescent="0.25">
      <c r="B4760" t="s">
        <v>66</v>
      </c>
      <c r="C4760" t="s">
        <v>50</v>
      </c>
      <c r="I4760" t="s">
        <v>979</v>
      </c>
      <c r="K4760">
        <v>1</v>
      </c>
      <c r="L4760" t="s">
        <v>980</v>
      </c>
      <c r="M4760" t="s">
        <v>1443</v>
      </c>
      <c r="U4760" t="s">
        <v>980</v>
      </c>
      <c r="AI4760">
        <v>0</v>
      </c>
      <c r="AJ4760">
        <v>0</v>
      </c>
      <c r="AN4760">
        <v>0</v>
      </c>
    </row>
    <row r="4761" spans="1:40" x14ac:dyDescent="0.25">
      <c r="B4761" t="s">
        <v>66</v>
      </c>
      <c r="C4761" t="s">
        <v>50</v>
      </c>
      <c r="I4761" t="s">
        <v>981</v>
      </c>
      <c r="K4761">
        <v>1</v>
      </c>
      <c r="L4761" t="s">
        <v>982</v>
      </c>
      <c r="M4761" t="s">
        <v>1443</v>
      </c>
      <c r="AI4761">
        <v>0</v>
      </c>
      <c r="AJ4761">
        <v>0</v>
      </c>
      <c r="AN4761">
        <v>460</v>
      </c>
    </row>
    <row r="4762" spans="1:40" x14ac:dyDescent="0.25">
      <c r="B4762" t="s">
        <v>66</v>
      </c>
      <c r="C4762" t="s">
        <v>50</v>
      </c>
      <c r="I4762" t="s">
        <v>983</v>
      </c>
      <c r="K4762">
        <v>1</v>
      </c>
      <c r="L4762" t="s">
        <v>984</v>
      </c>
      <c r="M4762" t="s">
        <v>1443</v>
      </c>
      <c r="AI4762">
        <v>0</v>
      </c>
      <c r="AJ4762">
        <v>0</v>
      </c>
      <c r="AN4762">
        <v>0</v>
      </c>
    </row>
    <row r="4763" spans="1:40" x14ac:dyDescent="0.25">
      <c r="B4763" t="s">
        <v>66</v>
      </c>
      <c r="C4763" t="s">
        <v>50</v>
      </c>
      <c r="I4763" t="s">
        <v>985</v>
      </c>
      <c r="K4763">
        <v>1</v>
      </c>
      <c r="L4763" t="s">
        <v>986</v>
      </c>
      <c r="M4763" t="s">
        <v>1443</v>
      </c>
      <c r="AI4763">
        <v>0</v>
      </c>
      <c r="AJ4763">
        <v>0</v>
      </c>
      <c r="AN4763">
        <v>130</v>
      </c>
    </row>
    <row r="4764" spans="1:40" x14ac:dyDescent="0.25">
      <c r="B4764" t="s">
        <v>66</v>
      </c>
      <c r="C4764" t="s">
        <v>50</v>
      </c>
      <c r="I4764" t="s">
        <v>987</v>
      </c>
      <c r="K4764">
        <v>1</v>
      </c>
      <c r="L4764" t="s">
        <v>988</v>
      </c>
      <c r="M4764" t="s">
        <v>1443</v>
      </c>
      <c r="AI4764">
        <v>0</v>
      </c>
      <c r="AJ4764">
        <v>0</v>
      </c>
      <c r="AN4764">
        <v>155</v>
      </c>
    </row>
    <row r="4765" spans="1:40" x14ac:dyDescent="0.25">
      <c r="A4765">
        <v>338</v>
      </c>
      <c r="B4765" t="s">
        <v>56</v>
      </c>
      <c r="C4765" t="s">
        <v>50</v>
      </c>
      <c r="D4765" t="s">
        <v>602</v>
      </c>
      <c r="F4765" t="s">
        <v>563</v>
      </c>
      <c r="G4765">
        <v>115</v>
      </c>
      <c r="I4765" t="s">
        <v>1446</v>
      </c>
      <c r="J4765" t="s">
        <v>53</v>
      </c>
      <c r="K4765">
        <v>1</v>
      </c>
      <c r="L4765" t="s">
        <v>1447</v>
      </c>
      <c r="O4765" t="s">
        <v>995</v>
      </c>
      <c r="Q4765" t="s">
        <v>1445</v>
      </c>
      <c r="T4765" t="s">
        <v>973</v>
      </c>
      <c r="AE4765">
        <v>540</v>
      </c>
      <c r="AF4765">
        <v>39.880000000000003</v>
      </c>
      <c r="AG4765">
        <v>41.25</v>
      </c>
      <c r="AH4765">
        <v>35</v>
      </c>
      <c r="AI4765">
        <v>49</v>
      </c>
      <c r="AJ4765">
        <v>480</v>
      </c>
      <c r="AK4765">
        <v>36.880000000000003</v>
      </c>
      <c r="AL4765">
        <v>38.25</v>
      </c>
      <c r="AM4765">
        <v>32</v>
      </c>
      <c r="AN4765">
        <v>0</v>
      </c>
    </row>
    <row r="4766" spans="1:40" x14ac:dyDescent="0.25">
      <c r="B4766" t="s">
        <v>66</v>
      </c>
      <c r="C4766" t="s">
        <v>50</v>
      </c>
      <c r="I4766" t="s">
        <v>974</v>
      </c>
      <c r="K4766">
        <v>1</v>
      </c>
      <c r="L4766" t="s">
        <v>975</v>
      </c>
      <c r="M4766" t="s">
        <v>1446</v>
      </c>
      <c r="R4766" t="s">
        <v>975</v>
      </c>
      <c r="AI4766">
        <v>0</v>
      </c>
      <c r="AJ4766">
        <v>0</v>
      </c>
      <c r="AN4766">
        <v>0</v>
      </c>
    </row>
    <row r="4767" spans="1:40" x14ac:dyDescent="0.25">
      <c r="B4767" t="s">
        <v>66</v>
      </c>
      <c r="C4767" t="s">
        <v>50</v>
      </c>
      <c r="I4767" t="s">
        <v>976</v>
      </c>
      <c r="K4767">
        <v>1</v>
      </c>
      <c r="L4767" t="s">
        <v>977</v>
      </c>
      <c r="M4767" t="s">
        <v>1446</v>
      </c>
      <c r="Q4767" t="s">
        <v>978</v>
      </c>
      <c r="AI4767">
        <v>0</v>
      </c>
      <c r="AJ4767">
        <v>0</v>
      </c>
      <c r="AN4767">
        <v>0</v>
      </c>
    </row>
    <row r="4768" spans="1:40" x14ac:dyDescent="0.25">
      <c r="B4768" t="s">
        <v>66</v>
      </c>
      <c r="C4768" t="s">
        <v>50</v>
      </c>
      <c r="I4768" t="s">
        <v>979</v>
      </c>
      <c r="K4768">
        <v>1</v>
      </c>
      <c r="L4768" t="s">
        <v>980</v>
      </c>
      <c r="M4768" t="s">
        <v>1446</v>
      </c>
      <c r="U4768" t="s">
        <v>980</v>
      </c>
      <c r="AI4768">
        <v>0</v>
      </c>
      <c r="AJ4768">
        <v>0</v>
      </c>
      <c r="AN4768">
        <v>0</v>
      </c>
    </row>
    <row r="4769" spans="1:40" x14ac:dyDescent="0.25">
      <c r="B4769" t="s">
        <v>66</v>
      </c>
      <c r="C4769" t="s">
        <v>50</v>
      </c>
      <c r="I4769" t="s">
        <v>981</v>
      </c>
      <c r="K4769">
        <v>1</v>
      </c>
      <c r="L4769" t="s">
        <v>982</v>
      </c>
      <c r="M4769" t="s">
        <v>1446</v>
      </c>
      <c r="AI4769">
        <v>0</v>
      </c>
      <c r="AJ4769">
        <v>0</v>
      </c>
      <c r="AN4769">
        <v>460</v>
      </c>
    </row>
    <row r="4770" spans="1:40" x14ac:dyDescent="0.25">
      <c r="B4770" t="s">
        <v>66</v>
      </c>
      <c r="C4770" t="s">
        <v>50</v>
      </c>
      <c r="I4770" t="s">
        <v>993</v>
      </c>
      <c r="K4770">
        <v>1</v>
      </c>
      <c r="L4770" t="s">
        <v>994</v>
      </c>
      <c r="M4770" t="s">
        <v>1446</v>
      </c>
      <c r="AI4770">
        <v>0</v>
      </c>
      <c r="AJ4770">
        <v>0</v>
      </c>
      <c r="AN4770">
        <v>315</v>
      </c>
    </row>
    <row r="4771" spans="1:40" x14ac:dyDescent="0.25">
      <c r="B4771" t="s">
        <v>66</v>
      </c>
      <c r="C4771" t="s">
        <v>50</v>
      </c>
      <c r="I4771" t="s">
        <v>985</v>
      </c>
      <c r="K4771">
        <v>1</v>
      </c>
      <c r="L4771" t="s">
        <v>986</v>
      </c>
      <c r="M4771" t="s">
        <v>1446</v>
      </c>
      <c r="AI4771">
        <v>0</v>
      </c>
      <c r="AJ4771">
        <v>0</v>
      </c>
      <c r="AN4771">
        <v>130</v>
      </c>
    </row>
    <row r="4772" spans="1:40" x14ac:dyDescent="0.25">
      <c r="B4772" t="s">
        <v>66</v>
      </c>
      <c r="C4772" t="s">
        <v>50</v>
      </c>
      <c r="I4772" t="s">
        <v>987</v>
      </c>
      <c r="K4772">
        <v>1</v>
      </c>
      <c r="L4772" t="s">
        <v>988</v>
      </c>
      <c r="M4772" t="s">
        <v>1446</v>
      </c>
      <c r="AI4772">
        <v>0</v>
      </c>
      <c r="AJ4772">
        <v>0</v>
      </c>
      <c r="AN4772">
        <v>155</v>
      </c>
    </row>
    <row r="4773" spans="1:40" x14ac:dyDescent="0.25">
      <c r="A4773">
        <v>339</v>
      </c>
      <c r="B4773" t="s">
        <v>56</v>
      </c>
      <c r="C4773" t="s">
        <v>50</v>
      </c>
      <c r="D4773" t="s">
        <v>602</v>
      </c>
      <c r="F4773" t="s">
        <v>563</v>
      </c>
      <c r="G4773">
        <v>115</v>
      </c>
      <c r="I4773" t="s">
        <v>1448</v>
      </c>
      <c r="J4773" t="s">
        <v>53</v>
      </c>
      <c r="K4773">
        <v>1</v>
      </c>
      <c r="L4773" t="s">
        <v>1449</v>
      </c>
      <c r="O4773" t="s">
        <v>1001</v>
      </c>
      <c r="Q4773" t="s">
        <v>1450</v>
      </c>
      <c r="T4773" t="s">
        <v>973</v>
      </c>
      <c r="AE4773">
        <v>1110</v>
      </c>
      <c r="AF4773">
        <v>39.880000000000003</v>
      </c>
      <c r="AG4773">
        <v>41.25</v>
      </c>
      <c r="AH4773">
        <v>73.63</v>
      </c>
      <c r="AI4773">
        <v>98</v>
      </c>
      <c r="AJ4773">
        <v>960</v>
      </c>
      <c r="AK4773">
        <v>36.880000000000003</v>
      </c>
      <c r="AL4773">
        <v>38.25</v>
      </c>
      <c r="AM4773">
        <v>70.63</v>
      </c>
      <c r="AN4773">
        <v>0</v>
      </c>
    </row>
    <row r="4774" spans="1:40" x14ac:dyDescent="0.25">
      <c r="B4774" t="s">
        <v>66</v>
      </c>
      <c r="C4774" t="s">
        <v>50</v>
      </c>
      <c r="I4774" t="s">
        <v>974</v>
      </c>
      <c r="K4774">
        <v>1</v>
      </c>
      <c r="L4774" t="s">
        <v>975</v>
      </c>
      <c r="M4774" t="s">
        <v>1448</v>
      </c>
      <c r="R4774" t="s">
        <v>975</v>
      </c>
      <c r="AI4774">
        <v>0</v>
      </c>
      <c r="AJ4774">
        <v>0</v>
      </c>
      <c r="AN4774">
        <v>0</v>
      </c>
    </row>
    <row r="4775" spans="1:40" x14ac:dyDescent="0.25">
      <c r="B4775" t="s">
        <v>66</v>
      </c>
      <c r="C4775" t="s">
        <v>50</v>
      </c>
      <c r="I4775" t="s">
        <v>998</v>
      </c>
      <c r="K4775">
        <v>1</v>
      </c>
      <c r="L4775" t="s">
        <v>999</v>
      </c>
      <c r="M4775" t="s">
        <v>1448</v>
      </c>
      <c r="Q4775" t="s">
        <v>1000</v>
      </c>
      <c r="AI4775">
        <v>0</v>
      </c>
      <c r="AJ4775">
        <v>0</v>
      </c>
      <c r="AN4775">
        <v>0</v>
      </c>
    </row>
    <row r="4776" spans="1:40" x14ac:dyDescent="0.25">
      <c r="B4776" t="s">
        <v>66</v>
      </c>
      <c r="C4776" t="s">
        <v>50</v>
      </c>
      <c r="I4776" t="s">
        <v>979</v>
      </c>
      <c r="K4776">
        <v>1</v>
      </c>
      <c r="L4776" t="s">
        <v>980</v>
      </c>
      <c r="M4776" t="s">
        <v>1448</v>
      </c>
      <c r="U4776" t="s">
        <v>980</v>
      </c>
      <c r="AI4776">
        <v>0</v>
      </c>
      <c r="AJ4776">
        <v>0</v>
      </c>
      <c r="AN4776">
        <v>0</v>
      </c>
    </row>
    <row r="4777" spans="1:40" x14ac:dyDescent="0.25">
      <c r="B4777" t="s">
        <v>66</v>
      </c>
      <c r="C4777" t="s">
        <v>50</v>
      </c>
      <c r="I4777" t="s">
        <v>981</v>
      </c>
      <c r="K4777">
        <v>1</v>
      </c>
      <c r="L4777" t="s">
        <v>982</v>
      </c>
      <c r="M4777" t="s">
        <v>1448</v>
      </c>
      <c r="AI4777">
        <v>0</v>
      </c>
      <c r="AJ4777">
        <v>0</v>
      </c>
      <c r="AN4777">
        <v>460</v>
      </c>
    </row>
    <row r="4778" spans="1:40" x14ac:dyDescent="0.25">
      <c r="B4778" t="s">
        <v>66</v>
      </c>
      <c r="C4778" t="s">
        <v>50</v>
      </c>
      <c r="I4778" t="s">
        <v>983</v>
      </c>
      <c r="K4778">
        <v>1</v>
      </c>
      <c r="L4778" t="s">
        <v>984</v>
      </c>
      <c r="M4778" t="s">
        <v>1448</v>
      </c>
      <c r="AI4778">
        <v>0</v>
      </c>
      <c r="AJ4778">
        <v>0</v>
      </c>
      <c r="AN4778">
        <v>0</v>
      </c>
    </row>
    <row r="4779" spans="1:40" x14ac:dyDescent="0.25">
      <c r="B4779" t="s">
        <v>66</v>
      </c>
      <c r="C4779" t="s">
        <v>50</v>
      </c>
      <c r="I4779" t="s">
        <v>985</v>
      </c>
      <c r="K4779">
        <v>1</v>
      </c>
      <c r="L4779" t="s">
        <v>986</v>
      </c>
      <c r="M4779" t="s">
        <v>1448</v>
      </c>
      <c r="AI4779">
        <v>0</v>
      </c>
      <c r="AJ4779">
        <v>0</v>
      </c>
      <c r="AN4779">
        <v>130</v>
      </c>
    </row>
    <row r="4780" spans="1:40" x14ac:dyDescent="0.25">
      <c r="B4780" t="s">
        <v>66</v>
      </c>
      <c r="C4780" t="s">
        <v>50</v>
      </c>
      <c r="I4780" t="s">
        <v>987</v>
      </c>
      <c r="K4780">
        <v>1</v>
      </c>
      <c r="L4780" t="s">
        <v>988</v>
      </c>
      <c r="M4780" t="s">
        <v>1448</v>
      </c>
      <c r="AI4780">
        <v>0</v>
      </c>
      <c r="AJ4780">
        <v>0</v>
      </c>
      <c r="AN4780">
        <v>155</v>
      </c>
    </row>
    <row r="4781" spans="1:40" x14ac:dyDescent="0.25">
      <c r="A4781">
        <v>340</v>
      </c>
      <c r="B4781" t="s">
        <v>56</v>
      </c>
      <c r="C4781" t="s">
        <v>50</v>
      </c>
      <c r="D4781" t="s">
        <v>602</v>
      </c>
      <c r="F4781" t="s">
        <v>563</v>
      </c>
      <c r="G4781">
        <v>115</v>
      </c>
      <c r="I4781" t="s">
        <v>1451</v>
      </c>
      <c r="J4781" t="s">
        <v>53</v>
      </c>
      <c r="K4781">
        <v>1</v>
      </c>
      <c r="L4781" t="s">
        <v>1452</v>
      </c>
      <c r="O4781" t="s">
        <v>1010</v>
      </c>
      <c r="Q4781" t="s">
        <v>1445</v>
      </c>
      <c r="T4781" t="s">
        <v>973</v>
      </c>
      <c r="AE4781">
        <v>630</v>
      </c>
      <c r="AF4781">
        <v>39.880000000000003</v>
      </c>
      <c r="AG4781">
        <v>41.25</v>
      </c>
      <c r="AH4781">
        <v>60</v>
      </c>
      <c r="AI4781">
        <v>49</v>
      </c>
      <c r="AJ4781">
        <v>480</v>
      </c>
      <c r="AK4781">
        <v>36.880000000000003</v>
      </c>
      <c r="AL4781">
        <v>38.25</v>
      </c>
      <c r="AM4781">
        <v>57</v>
      </c>
      <c r="AN4781">
        <v>0</v>
      </c>
    </row>
    <row r="4782" spans="1:40" x14ac:dyDescent="0.25">
      <c r="B4782" t="s">
        <v>66</v>
      </c>
      <c r="C4782" t="s">
        <v>50</v>
      </c>
      <c r="I4782" t="s">
        <v>974</v>
      </c>
      <c r="K4782">
        <v>1</v>
      </c>
      <c r="L4782" t="s">
        <v>975</v>
      </c>
      <c r="M4782" t="s">
        <v>1451</v>
      </c>
      <c r="R4782" t="s">
        <v>975</v>
      </c>
      <c r="AI4782">
        <v>0</v>
      </c>
      <c r="AJ4782">
        <v>0</v>
      </c>
      <c r="AN4782">
        <v>0</v>
      </c>
    </row>
    <row r="4783" spans="1:40" x14ac:dyDescent="0.25">
      <c r="B4783" t="s">
        <v>66</v>
      </c>
      <c r="C4783" t="s">
        <v>50</v>
      </c>
      <c r="I4783" t="s">
        <v>976</v>
      </c>
      <c r="K4783">
        <v>1</v>
      </c>
      <c r="L4783" t="s">
        <v>977</v>
      </c>
      <c r="M4783" t="s">
        <v>1451</v>
      </c>
      <c r="Q4783" t="s">
        <v>978</v>
      </c>
      <c r="AI4783">
        <v>0</v>
      </c>
      <c r="AJ4783">
        <v>0</v>
      </c>
      <c r="AN4783">
        <v>0</v>
      </c>
    </row>
    <row r="4784" spans="1:40" x14ac:dyDescent="0.25">
      <c r="B4784" t="s">
        <v>66</v>
      </c>
      <c r="C4784" t="s">
        <v>50</v>
      </c>
      <c r="I4784" t="s">
        <v>979</v>
      </c>
      <c r="K4784">
        <v>1</v>
      </c>
      <c r="L4784" t="s">
        <v>980</v>
      </c>
      <c r="M4784" t="s">
        <v>1451</v>
      </c>
      <c r="U4784" t="s">
        <v>980</v>
      </c>
      <c r="AI4784">
        <v>0</v>
      </c>
      <c r="AJ4784">
        <v>0</v>
      </c>
      <c r="AN4784">
        <v>0</v>
      </c>
    </row>
    <row r="4785" spans="1:40" x14ac:dyDescent="0.25">
      <c r="B4785" t="s">
        <v>66</v>
      </c>
      <c r="C4785" t="s">
        <v>50</v>
      </c>
      <c r="I4785" t="s">
        <v>981</v>
      </c>
      <c r="K4785">
        <v>1</v>
      </c>
      <c r="L4785" t="s">
        <v>982</v>
      </c>
      <c r="M4785" t="s">
        <v>1451</v>
      </c>
      <c r="AI4785">
        <v>0</v>
      </c>
      <c r="AJ4785">
        <v>0</v>
      </c>
      <c r="AN4785">
        <v>460</v>
      </c>
    </row>
    <row r="4786" spans="1:40" x14ac:dyDescent="0.25">
      <c r="B4786" t="s">
        <v>66</v>
      </c>
      <c r="C4786" t="s">
        <v>50</v>
      </c>
      <c r="I4786" t="s">
        <v>1004</v>
      </c>
      <c r="K4786">
        <v>1</v>
      </c>
      <c r="L4786" t="s">
        <v>1005</v>
      </c>
      <c r="M4786" t="s">
        <v>1451</v>
      </c>
      <c r="AI4786">
        <v>0</v>
      </c>
      <c r="AJ4786">
        <v>0</v>
      </c>
      <c r="AN4786">
        <v>0</v>
      </c>
    </row>
    <row r="4787" spans="1:40" x14ac:dyDescent="0.25">
      <c r="B4787" t="s">
        <v>66</v>
      </c>
      <c r="C4787" t="s">
        <v>50</v>
      </c>
      <c r="I4787" t="s">
        <v>1006</v>
      </c>
      <c r="K4787">
        <v>1</v>
      </c>
      <c r="L4787" t="s">
        <v>1007</v>
      </c>
      <c r="M4787" t="s">
        <v>1451</v>
      </c>
      <c r="AI4787">
        <v>0</v>
      </c>
      <c r="AJ4787">
        <v>0</v>
      </c>
      <c r="AN4787">
        <v>410</v>
      </c>
    </row>
    <row r="4788" spans="1:40" x14ac:dyDescent="0.25">
      <c r="B4788" t="s">
        <v>66</v>
      </c>
      <c r="C4788" t="s">
        <v>50</v>
      </c>
      <c r="I4788" t="s">
        <v>1008</v>
      </c>
      <c r="K4788">
        <v>1</v>
      </c>
      <c r="L4788" t="s">
        <v>1009</v>
      </c>
      <c r="M4788" t="s">
        <v>1451</v>
      </c>
      <c r="AI4788">
        <v>0</v>
      </c>
      <c r="AJ4788">
        <v>0</v>
      </c>
      <c r="AN4788">
        <v>0</v>
      </c>
    </row>
    <row r="4789" spans="1:40" x14ac:dyDescent="0.25">
      <c r="B4789" t="s">
        <v>66</v>
      </c>
      <c r="C4789" t="s">
        <v>50</v>
      </c>
      <c r="I4789" t="s">
        <v>985</v>
      </c>
      <c r="K4789">
        <v>1</v>
      </c>
      <c r="L4789" t="s">
        <v>986</v>
      </c>
      <c r="M4789" t="s">
        <v>1451</v>
      </c>
      <c r="AI4789">
        <v>0</v>
      </c>
      <c r="AJ4789">
        <v>0</v>
      </c>
      <c r="AN4789">
        <v>130</v>
      </c>
    </row>
    <row r="4790" spans="1:40" x14ac:dyDescent="0.25">
      <c r="B4790" t="s">
        <v>66</v>
      </c>
      <c r="C4790" t="s">
        <v>50</v>
      </c>
      <c r="I4790" t="s">
        <v>987</v>
      </c>
      <c r="K4790">
        <v>1</v>
      </c>
      <c r="L4790" t="s">
        <v>988</v>
      </c>
      <c r="M4790" t="s">
        <v>1451</v>
      </c>
      <c r="AI4790">
        <v>0</v>
      </c>
      <c r="AJ4790">
        <v>0</v>
      </c>
      <c r="AN4790">
        <v>155</v>
      </c>
    </row>
    <row r="4791" spans="1:40" x14ac:dyDescent="0.25">
      <c r="A4791">
        <v>341</v>
      </c>
      <c r="B4791" t="s">
        <v>56</v>
      </c>
      <c r="C4791" t="s">
        <v>50</v>
      </c>
      <c r="D4791" t="s">
        <v>602</v>
      </c>
      <c r="F4791" t="s">
        <v>563</v>
      </c>
      <c r="G4791">
        <v>115</v>
      </c>
      <c r="I4791" t="s">
        <v>1453</v>
      </c>
      <c r="J4791" t="s">
        <v>53</v>
      </c>
      <c r="K4791">
        <v>1</v>
      </c>
      <c r="L4791" t="s">
        <v>1454</v>
      </c>
      <c r="O4791" t="s">
        <v>5330</v>
      </c>
      <c r="Q4791" t="s">
        <v>5331</v>
      </c>
      <c r="T4791" t="s">
        <v>973</v>
      </c>
      <c r="AE4791">
        <v>595</v>
      </c>
      <c r="AF4791">
        <v>39.880000000000003</v>
      </c>
      <c r="AG4791">
        <v>41.25</v>
      </c>
      <c r="AH4791">
        <v>35</v>
      </c>
      <c r="AI4791">
        <v>49</v>
      </c>
      <c r="AJ4791">
        <v>535</v>
      </c>
      <c r="AK4791">
        <v>36.880000000000003</v>
      </c>
      <c r="AL4791">
        <v>38.25</v>
      </c>
      <c r="AM4791">
        <v>32</v>
      </c>
      <c r="AN4791">
        <v>0</v>
      </c>
    </row>
    <row r="4792" spans="1:40" x14ac:dyDescent="0.25">
      <c r="B4792" t="s">
        <v>66</v>
      </c>
      <c r="C4792" t="s">
        <v>50</v>
      </c>
      <c r="I4792" t="s">
        <v>974</v>
      </c>
      <c r="K4792">
        <v>1</v>
      </c>
      <c r="L4792" t="s">
        <v>975</v>
      </c>
      <c r="M4792" t="s">
        <v>1453</v>
      </c>
      <c r="R4792" t="s">
        <v>975</v>
      </c>
      <c r="AI4792">
        <v>0</v>
      </c>
      <c r="AJ4792">
        <v>0</v>
      </c>
      <c r="AN4792">
        <v>0</v>
      </c>
    </row>
    <row r="4793" spans="1:40" x14ac:dyDescent="0.25">
      <c r="B4793" t="s">
        <v>66</v>
      </c>
      <c r="C4793" t="s">
        <v>50</v>
      </c>
      <c r="I4793" t="s">
        <v>610</v>
      </c>
      <c r="K4793">
        <v>1</v>
      </c>
      <c r="L4793" t="s">
        <v>611</v>
      </c>
      <c r="M4793" t="s">
        <v>1453</v>
      </c>
      <c r="Q4793" t="s">
        <v>612</v>
      </c>
      <c r="AI4793">
        <v>0</v>
      </c>
      <c r="AJ4793">
        <v>0</v>
      </c>
      <c r="AN4793">
        <v>0</v>
      </c>
    </row>
    <row r="4794" spans="1:40" x14ac:dyDescent="0.25">
      <c r="B4794" t="s">
        <v>66</v>
      </c>
      <c r="C4794" t="s">
        <v>50</v>
      </c>
      <c r="I4794" t="s">
        <v>1145</v>
      </c>
      <c r="K4794">
        <v>1</v>
      </c>
      <c r="L4794" t="s">
        <v>1146</v>
      </c>
      <c r="M4794" t="s">
        <v>1453</v>
      </c>
      <c r="AI4794">
        <v>0</v>
      </c>
      <c r="AJ4794">
        <v>0</v>
      </c>
      <c r="AN4794">
        <v>0</v>
      </c>
    </row>
    <row r="4795" spans="1:40" x14ac:dyDescent="0.25">
      <c r="B4795" t="s">
        <v>66</v>
      </c>
      <c r="C4795" t="s">
        <v>50</v>
      </c>
      <c r="I4795" t="s">
        <v>979</v>
      </c>
      <c r="K4795">
        <v>1</v>
      </c>
      <c r="L4795" t="s">
        <v>980</v>
      </c>
      <c r="M4795" t="s">
        <v>1453</v>
      </c>
      <c r="U4795" t="s">
        <v>980</v>
      </c>
      <c r="AI4795">
        <v>0</v>
      </c>
      <c r="AJ4795">
        <v>0</v>
      </c>
      <c r="AN4795">
        <v>0</v>
      </c>
    </row>
    <row r="4796" spans="1:40" x14ac:dyDescent="0.25">
      <c r="B4796" t="s">
        <v>66</v>
      </c>
      <c r="C4796" t="s">
        <v>50</v>
      </c>
      <c r="I4796" t="s">
        <v>981</v>
      </c>
      <c r="K4796">
        <v>1</v>
      </c>
      <c r="L4796" t="s">
        <v>982</v>
      </c>
      <c r="M4796" t="s">
        <v>1453</v>
      </c>
      <c r="AI4796">
        <v>0</v>
      </c>
      <c r="AJ4796">
        <v>0</v>
      </c>
      <c r="AN4796">
        <v>460</v>
      </c>
    </row>
    <row r="4797" spans="1:40" x14ac:dyDescent="0.25">
      <c r="B4797" t="s">
        <v>66</v>
      </c>
      <c r="C4797" t="s">
        <v>50</v>
      </c>
      <c r="I4797" t="s">
        <v>983</v>
      </c>
      <c r="K4797">
        <v>1</v>
      </c>
      <c r="L4797" t="s">
        <v>984</v>
      </c>
      <c r="M4797" t="s">
        <v>1453</v>
      </c>
      <c r="AI4797">
        <v>0</v>
      </c>
      <c r="AJ4797">
        <v>0</v>
      </c>
      <c r="AN4797">
        <v>0</v>
      </c>
    </row>
    <row r="4798" spans="1:40" x14ac:dyDescent="0.25">
      <c r="B4798" t="s">
        <v>66</v>
      </c>
      <c r="C4798" t="s">
        <v>50</v>
      </c>
      <c r="I4798" t="s">
        <v>985</v>
      </c>
      <c r="K4798">
        <v>1</v>
      </c>
      <c r="L4798" t="s">
        <v>986</v>
      </c>
      <c r="M4798" t="s">
        <v>1453</v>
      </c>
      <c r="AI4798">
        <v>0</v>
      </c>
      <c r="AJ4798">
        <v>0</v>
      </c>
      <c r="AN4798">
        <v>130</v>
      </c>
    </row>
    <row r="4799" spans="1:40" x14ac:dyDescent="0.25">
      <c r="B4799" t="s">
        <v>66</v>
      </c>
      <c r="C4799" t="s">
        <v>50</v>
      </c>
      <c r="I4799" t="s">
        <v>987</v>
      </c>
      <c r="K4799">
        <v>1</v>
      </c>
      <c r="L4799" t="s">
        <v>988</v>
      </c>
      <c r="M4799" t="s">
        <v>1453</v>
      </c>
      <c r="AI4799">
        <v>0</v>
      </c>
      <c r="AJ4799">
        <v>0</v>
      </c>
      <c r="AN4799">
        <v>155</v>
      </c>
    </row>
    <row r="4800" spans="1:40" x14ac:dyDescent="0.25">
      <c r="B4800" t="s">
        <v>66</v>
      </c>
      <c r="C4800" t="s">
        <v>50</v>
      </c>
      <c r="I4800" t="s">
        <v>625</v>
      </c>
      <c r="K4800">
        <v>1</v>
      </c>
      <c r="L4800" t="s">
        <v>626</v>
      </c>
      <c r="M4800" t="s">
        <v>1453</v>
      </c>
      <c r="Q4800" t="s">
        <v>627</v>
      </c>
      <c r="AI4800">
        <v>0</v>
      </c>
      <c r="AJ4800">
        <v>0</v>
      </c>
      <c r="AN4800">
        <v>510</v>
      </c>
    </row>
    <row r="4801" spans="1:40" x14ac:dyDescent="0.25">
      <c r="B4801" t="s">
        <v>66</v>
      </c>
      <c r="C4801" t="s">
        <v>50</v>
      </c>
      <c r="I4801" t="s">
        <v>628</v>
      </c>
      <c r="K4801">
        <v>1</v>
      </c>
      <c r="L4801" t="s">
        <v>629</v>
      </c>
      <c r="M4801" t="s">
        <v>1453</v>
      </c>
      <c r="Q4801" t="s">
        <v>630</v>
      </c>
      <c r="AI4801">
        <v>0</v>
      </c>
      <c r="AJ4801">
        <v>0</v>
      </c>
      <c r="AN4801">
        <v>550</v>
      </c>
    </row>
    <row r="4802" spans="1:40" x14ac:dyDescent="0.25">
      <c r="A4802">
        <v>342</v>
      </c>
      <c r="B4802" t="s">
        <v>56</v>
      </c>
      <c r="C4802" t="s">
        <v>50</v>
      </c>
      <c r="D4802" t="s">
        <v>602</v>
      </c>
      <c r="F4802" t="s">
        <v>563</v>
      </c>
      <c r="G4802">
        <v>115</v>
      </c>
      <c r="I4802" t="s">
        <v>1455</v>
      </c>
      <c r="J4802" t="s">
        <v>53</v>
      </c>
      <c r="K4802">
        <v>1</v>
      </c>
      <c r="L4802" t="s">
        <v>1456</v>
      </c>
      <c r="O4802" t="s">
        <v>5332</v>
      </c>
      <c r="Q4802" t="s">
        <v>5331</v>
      </c>
      <c r="T4802" t="s">
        <v>973</v>
      </c>
      <c r="AE4802">
        <v>595</v>
      </c>
      <c r="AF4802">
        <v>39.880000000000003</v>
      </c>
      <c r="AG4802">
        <v>41.25</v>
      </c>
      <c r="AH4802">
        <v>35</v>
      </c>
      <c r="AI4802">
        <v>49</v>
      </c>
      <c r="AJ4802">
        <v>535</v>
      </c>
      <c r="AK4802">
        <v>36.880000000000003</v>
      </c>
      <c r="AL4802">
        <v>38.25</v>
      </c>
      <c r="AM4802">
        <v>32</v>
      </c>
      <c r="AN4802">
        <v>0</v>
      </c>
    </row>
    <row r="4803" spans="1:40" x14ac:dyDescent="0.25">
      <c r="B4803" t="s">
        <v>66</v>
      </c>
      <c r="C4803" t="s">
        <v>50</v>
      </c>
      <c r="I4803" t="s">
        <v>974</v>
      </c>
      <c r="K4803">
        <v>1</v>
      </c>
      <c r="L4803" t="s">
        <v>975</v>
      </c>
      <c r="M4803" t="s">
        <v>1455</v>
      </c>
      <c r="R4803" t="s">
        <v>975</v>
      </c>
      <c r="AI4803">
        <v>0</v>
      </c>
      <c r="AJ4803">
        <v>0</v>
      </c>
      <c r="AN4803">
        <v>0</v>
      </c>
    </row>
    <row r="4804" spans="1:40" x14ac:dyDescent="0.25">
      <c r="B4804" t="s">
        <v>66</v>
      </c>
      <c r="C4804" t="s">
        <v>50</v>
      </c>
      <c r="I4804" t="s">
        <v>610</v>
      </c>
      <c r="K4804">
        <v>1</v>
      </c>
      <c r="L4804" t="s">
        <v>611</v>
      </c>
      <c r="M4804" t="s">
        <v>1455</v>
      </c>
      <c r="Q4804" t="s">
        <v>612</v>
      </c>
      <c r="AI4804">
        <v>0</v>
      </c>
      <c r="AJ4804">
        <v>0</v>
      </c>
      <c r="AN4804">
        <v>0</v>
      </c>
    </row>
    <row r="4805" spans="1:40" x14ac:dyDescent="0.25">
      <c r="B4805" t="s">
        <v>66</v>
      </c>
      <c r="C4805" t="s">
        <v>50</v>
      </c>
      <c r="I4805" t="s">
        <v>1145</v>
      </c>
      <c r="K4805">
        <v>1</v>
      </c>
      <c r="L4805" t="s">
        <v>1146</v>
      </c>
      <c r="M4805" t="s">
        <v>1455</v>
      </c>
      <c r="AI4805">
        <v>0</v>
      </c>
      <c r="AJ4805">
        <v>0</v>
      </c>
      <c r="AN4805">
        <v>0</v>
      </c>
    </row>
    <row r="4806" spans="1:40" x14ac:dyDescent="0.25">
      <c r="B4806" t="s">
        <v>66</v>
      </c>
      <c r="C4806" t="s">
        <v>50</v>
      </c>
      <c r="I4806" t="s">
        <v>979</v>
      </c>
      <c r="K4806">
        <v>1</v>
      </c>
      <c r="L4806" t="s">
        <v>980</v>
      </c>
      <c r="M4806" t="s">
        <v>1455</v>
      </c>
      <c r="U4806" t="s">
        <v>980</v>
      </c>
      <c r="AI4806">
        <v>0</v>
      </c>
      <c r="AJ4806">
        <v>0</v>
      </c>
      <c r="AN4806">
        <v>0</v>
      </c>
    </row>
    <row r="4807" spans="1:40" x14ac:dyDescent="0.25">
      <c r="B4807" t="s">
        <v>66</v>
      </c>
      <c r="C4807" t="s">
        <v>50</v>
      </c>
      <c r="I4807" t="s">
        <v>981</v>
      </c>
      <c r="K4807">
        <v>1</v>
      </c>
      <c r="L4807" t="s">
        <v>982</v>
      </c>
      <c r="M4807" t="s">
        <v>1455</v>
      </c>
      <c r="AI4807">
        <v>0</v>
      </c>
      <c r="AJ4807">
        <v>0</v>
      </c>
      <c r="AN4807">
        <v>460</v>
      </c>
    </row>
    <row r="4808" spans="1:40" x14ac:dyDescent="0.25">
      <c r="B4808" t="s">
        <v>66</v>
      </c>
      <c r="C4808" t="s">
        <v>50</v>
      </c>
      <c r="I4808" t="s">
        <v>993</v>
      </c>
      <c r="K4808">
        <v>1</v>
      </c>
      <c r="L4808" t="s">
        <v>994</v>
      </c>
      <c r="M4808" t="s">
        <v>1455</v>
      </c>
      <c r="AI4808">
        <v>0</v>
      </c>
      <c r="AJ4808">
        <v>0</v>
      </c>
      <c r="AN4808">
        <v>315</v>
      </c>
    </row>
    <row r="4809" spans="1:40" x14ac:dyDescent="0.25">
      <c r="B4809" t="s">
        <v>66</v>
      </c>
      <c r="C4809" t="s">
        <v>50</v>
      </c>
      <c r="I4809" t="s">
        <v>985</v>
      </c>
      <c r="K4809">
        <v>1</v>
      </c>
      <c r="L4809" t="s">
        <v>986</v>
      </c>
      <c r="M4809" t="s">
        <v>1455</v>
      </c>
      <c r="AI4809">
        <v>0</v>
      </c>
      <c r="AJ4809">
        <v>0</v>
      </c>
      <c r="AN4809">
        <v>130</v>
      </c>
    </row>
    <row r="4810" spans="1:40" x14ac:dyDescent="0.25">
      <c r="B4810" t="s">
        <v>66</v>
      </c>
      <c r="C4810" t="s">
        <v>50</v>
      </c>
      <c r="I4810" t="s">
        <v>987</v>
      </c>
      <c r="K4810">
        <v>1</v>
      </c>
      <c r="L4810" t="s">
        <v>988</v>
      </c>
      <c r="M4810" t="s">
        <v>1455</v>
      </c>
      <c r="AI4810">
        <v>0</v>
      </c>
      <c r="AJ4810">
        <v>0</v>
      </c>
      <c r="AN4810">
        <v>155</v>
      </c>
    </row>
    <row r="4811" spans="1:40" x14ac:dyDescent="0.25">
      <c r="B4811" t="s">
        <v>66</v>
      </c>
      <c r="C4811" t="s">
        <v>50</v>
      </c>
      <c r="I4811" t="s">
        <v>625</v>
      </c>
      <c r="K4811">
        <v>1</v>
      </c>
      <c r="L4811" t="s">
        <v>626</v>
      </c>
      <c r="M4811" t="s">
        <v>1455</v>
      </c>
      <c r="Q4811" t="s">
        <v>627</v>
      </c>
      <c r="AI4811">
        <v>0</v>
      </c>
      <c r="AJ4811">
        <v>0</v>
      </c>
      <c r="AN4811">
        <v>510</v>
      </c>
    </row>
    <row r="4812" spans="1:40" x14ac:dyDescent="0.25">
      <c r="B4812" t="s">
        <v>66</v>
      </c>
      <c r="C4812" t="s">
        <v>50</v>
      </c>
      <c r="I4812" t="s">
        <v>628</v>
      </c>
      <c r="K4812">
        <v>1</v>
      </c>
      <c r="L4812" t="s">
        <v>629</v>
      </c>
      <c r="M4812" t="s">
        <v>1455</v>
      </c>
      <c r="Q4812" t="s">
        <v>630</v>
      </c>
      <c r="AI4812">
        <v>0</v>
      </c>
      <c r="AJ4812">
        <v>0</v>
      </c>
      <c r="AN4812">
        <v>550</v>
      </c>
    </row>
    <row r="4813" spans="1:40" x14ac:dyDescent="0.25">
      <c r="A4813">
        <v>343</v>
      </c>
      <c r="B4813" t="s">
        <v>56</v>
      </c>
      <c r="C4813" t="s">
        <v>50</v>
      </c>
      <c r="D4813" t="s">
        <v>602</v>
      </c>
      <c r="F4813" t="s">
        <v>563</v>
      </c>
      <c r="G4813">
        <v>115</v>
      </c>
      <c r="I4813" t="s">
        <v>1457</v>
      </c>
      <c r="J4813" t="s">
        <v>53</v>
      </c>
      <c r="K4813">
        <v>1</v>
      </c>
      <c r="L4813" t="s">
        <v>1458</v>
      </c>
      <c r="O4813" t="s">
        <v>1460</v>
      </c>
      <c r="Q4813" t="s">
        <v>1459</v>
      </c>
      <c r="T4813" t="s">
        <v>973</v>
      </c>
      <c r="AE4813">
        <v>1220</v>
      </c>
      <c r="AF4813">
        <v>39.880000000000003</v>
      </c>
      <c r="AG4813">
        <v>41.25</v>
      </c>
      <c r="AH4813">
        <v>60</v>
      </c>
      <c r="AI4813">
        <v>98</v>
      </c>
      <c r="AJ4813">
        <v>1070</v>
      </c>
      <c r="AK4813">
        <v>36.880000000000003</v>
      </c>
      <c r="AL4813">
        <v>38.25</v>
      </c>
      <c r="AM4813">
        <v>57</v>
      </c>
      <c r="AN4813">
        <v>0</v>
      </c>
    </row>
    <row r="4814" spans="1:40" x14ac:dyDescent="0.25">
      <c r="B4814" t="s">
        <v>66</v>
      </c>
      <c r="C4814" t="s">
        <v>50</v>
      </c>
      <c r="I4814" t="s">
        <v>974</v>
      </c>
      <c r="K4814">
        <v>1</v>
      </c>
      <c r="L4814" t="s">
        <v>975</v>
      </c>
      <c r="M4814" t="s">
        <v>1457</v>
      </c>
      <c r="R4814" t="s">
        <v>975</v>
      </c>
      <c r="AI4814">
        <v>0</v>
      </c>
      <c r="AJ4814">
        <v>0</v>
      </c>
      <c r="AN4814">
        <v>0</v>
      </c>
    </row>
    <row r="4815" spans="1:40" x14ac:dyDescent="0.25">
      <c r="B4815" t="s">
        <v>66</v>
      </c>
      <c r="C4815" t="s">
        <v>50</v>
      </c>
      <c r="I4815" t="s">
        <v>610</v>
      </c>
      <c r="K4815">
        <v>1</v>
      </c>
      <c r="L4815" t="s">
        <v>611</v>
      </c>
      <c r="M4815" t="s">
        <v>1457</v>
      </c>
      <c r="Q4815" t="s">
        <v>612</v>
      </c>
      <c r="AI4815">
        <v>0</v>
      </c>
      <c r="AJ4815">
        <v>0</v>
      </c>
      <c r="AN4815">
        <v>0</v>
      </c>
    </row>
    <row r="4816" spans="1:40" x14ac:dyDescent="0.25">
      <c r="B4816" t="s">
        <v>66</v>
      </c>
      <c r="C4816" t="s">
        <v>50</v>
      </c>
      <c r="I4816" t="s">
        <v>1145</v>
      </c>
      <c r="K4816">
        <v>1</v>
      </c>
      <c r="L4816" t="s">
        <v>1146</v>
      </c>
      <c r="M4816" t="s">
        <v>1457</v>
      </c>
      <c r="AI4816">
        <v>0</v>
      </c>
      <c r="AJ4816">
        <v>0</v>
      </c>
      <c r="AN4816">
        <v>0</v>
      </c>
    </row>
    <row r="4817" spans="1:40" x14ac:dyDescent="0.25">
      <c r="B4817" t="s">
        <v>66</v>
      </c>
      <c r="C4817" t="s">
        <v>50</v>
      </c>
      <c r="I4817" t="s">
        <v>979</v>
      </c>
      <c r="K4817">
        <v>1</v>
      </c>
      <c r="L4817" t="s">
        <v>980</v>
      </c>
      <c r="M4817" t="s">
        <v>1457</v>
      </c>
      <c r="U4817" t="s">
        <v>980</v>
      </c>
      <c r="AI4817">
        <v>0</v>
      </c>
      <c r="AJ4817">
        <v>0</v>
      </c>
      <c r="AN4817">
        <v>0</v>
      </c>
    </row>
    <row r="4818" spans="1:40" x14ac:dyDescent="0.25">
      <c r="B4818" t="s">
        <v>66</v>
      </c>
      <c r="C4818" t="s">
        <v>50</v>
      </c>
      <c r="I4818" t="s">
        <v>981</v>
      </c>
      <c r="K4818">
        <v>1</v>
      </c>
      <c r="L4818" t="s">
        <v>982</v>
      </c>
      <c r="M4818" t="s">
        <v>1457</v>
      </c>
      <c r="AI4818">
        <v>0</v>
      </c>
      <c r="AJ4818">
        <v>0</v>
      </c>
      <c r="AN4818">
        <v>460</v>
      </c>
    </row>
    <row r="4819" spans="1:40" x14ac:dyDescent="0.25">
      <c r="B4819" t="s">
        <v>66</v>
      </c>
      <c r="C4819" t="s">
        <v>50</v>
      </c>
      <c r="I4819" t="s">
        <v>983</v>
      </c>
      <c r="K4819">
        <v>1</v>
      </c>
      <c r="L4819" t="s">
        <v>984</v>
      </c>
      <c r="M4819" t="s">
        <v>1457</v>
      </c>
      <c r="AI4819">
        <v>0</v>
      </c>
      <c r="AJ4819">
        <v>0</v>
      </c>
      <c r="AN4819">
        <v>0</v>
      </c>
    </row>
    <row r="4820" spans="1:40" x14ac:dyDescent="0.25">
      <c r="B4820" t="s">
        <v>66</v>
      </c>
      <c r="C4820" t="s">
        <v>50</v>
      </c>
      <c r="I4820" t="s">
        <v>985</v>
      </c>
      <c r="K4820">
        <v>1</v>
      </c>
      <c r="L4820" t="s">
        <v>986</v>
      </c>
      <c r="M4820" t="s">
        <v>1457</v>
      </c>
      <c r="AI4820">
        <v>0</v>
      </c>
      <c r="AJ4820">
        <v>0</v>
      </c>
      <c r="AN4820">
        <v>130</v>
      </c>
    </row>
    <row r="4821" spans="1:40" x14ac:dyDescent="0.25">
      <c r="B4821" t="s">
        <v>66</v>
      </c>
      <c r="C4821" t="s">
        <v>50</v>
      </c>
      <c r="I4821" t="s">
        <v>987</v>
      </c>
      <c r="K4821">
        <v>1</v>
      </c>
      <c r="L4821" t="s">
        <v>988</v>
      </c>
      <c r="M4821" t="s">
        <v>1457</v>
      </c>
      <c r="AI4821">
        <v>0</v>
      </c>
      <c r="AJ4821">
        <v>0</v>
      </c>
      <c r="AN4821">
        <v>155</v>
      </c>
    </row>
    <row r="4822" spans="1:40" x14ac:dyDescent="0.25">
      <c r="B4822" t="s">
        <v>66</v>
      </c>
      <c r="C4822" t="s">
        <v>50</v>
      </c>
      <c r="I4822" t="s">
        <v>1026</v>
      </c>
      <c r="K4822">
        <v>1</v>
      </c>
      <c r="L4822" t="s">
        <v>363</v>
      </c>
      <c r="M4822" t="s">
        <v>1457</v>
      </c>
      <c r="Q4822" t="s">
        <v>364</v>
      </c>
      <c r="AI4822">
        <v>0</v>
      </c>
      <c r="AJ4822">
        <v>0</v>
      </c>
      <c r="AN4822">
        <v>195</v>
      </c>
    </row>
    <row r="4823" spans="1:40" x14ac:dyDescent="0.25">
      <c r="B4823" t="s">
        <v>66</v>
      </c>
      <c r="C4823" t="s">
        <v>50</v>
      </c>
      <c r="I4823" t="s">
        <v>625</v>
      </c>
      <c r="K4823">
        <v>1</v>
      </c>
      <c r="L4823" t="s">
        <v>626</v>
      </c>
      <c r="M4823" t="s">
        <v>1457</v>
      </c>
      <c r="Q4823" t="s">
        <v>627</v>
      </c>
      <c r="AI4823">
        <v>0</v>
      </c>
      <c r="AJ4823">
        <v>0</v>
      </c>
      <c r="AN4823">
        <v>510</v>
      </c>
    </row>
    <row r="4824" spans="1:40" x14ac:dyDescent="0.25">
      <c r="B4824" t="s">
        <v>66</v>
      </c>
      <c r="C4824" t="s">
        <v>50</v>
      </c>
      <c r="I4824" t="s">
        <v>628</v>
      </c>
      <c r="K4824">
        <v>1</v>
      </c>
      <c r="L4824" t="s">
        <v>629</v>
      </c>
      <c r="M4824" t="s">
        <v>1457</v>
      </c>
      <c r="Q4824" t="s">
        <v>630</v>
      </c>
      <c r="AI4824">
        <v>0</v>
      </c>
      <c r="AJ4824">
        <v>0</v>
      </c>
      <c r="AN4824">
        <v>550</v>
      </c>
    </row>
    <row r="4825" spans="1:40" x14ac:dyDescent="0.25">
      <c r="A4825">
        <v>344</v>
      </c>
      <c r="B4825" t="s">
        <v>56</v>
      </c>
      <c r="C4825" t="s">
        <v>50</v>
      </c>
      <c r="D4825" t="s">
        <v>602</v>
      </c>
      <c r="F4825" t="s">
        <v>563</v>
      </c>
      <c r="G4825">
        <v>115</v>
      </c>
      <c r="I4825" t="s">
        <v>1461</v>
      </c>
      <c r="J4825" t="s">
        <v>53</v>
      </c>
      <c r="K4825">
        <v>1</v>
      </c>
      <c r="L4825" t="s">
        <v>1462</v>
      </c>
      <c r="O4825" t="s">
        <v>5343</v>
      </c>
      <c r="Q4825" t="s">
        <v>5331</v>
      </c>
      <c r="T4825" t="s">
        <v>973</v>
      </c>
      <c r="AE4825">
        <v>685</v>
      </c>
      <c r="AF4825">
        <v>39.880000000000003</v>
      </c>
      <c r="AG4825">
        <v>41.25</v>
      </c>
      <c r="AH4825">
        <v>60</v>
      </c>
      <c r="AI4825">
        <v>49</v>
      </c>
      <c r="AJ4825">
        <v>535</v>
      </c>
      <c r="AK4825">
        <v>36.880000000000003</v>
      </c>
      <c r="AL4825">
        <v>38.25</v>
      </c>
      <c r="AM4825">
        <v>57</v>
      </c>
      <c r="AN4825">
        <v>0</v>
      </c>
    </row>
    <row r="4826" spans="1:40" x14ac:dyDescent="0.25">
      <c r="B4826" t="s">
        <v>66</v>
      </c>
      <c r="C4826" t="s">
        <v>50</v>
      </c>
      <c r="I4826" t="s">
        <v>974</v>
      </c>
      <c r="K4826">
        <v>1</v>
      </c>
      <c r="L4826" t="s">
        <v>975</v>
      </c>
      <c r="M4826" t="s">
        <v>1461</v>
      </c>
      <c r="R4826" t="s">
        <v>975</v>
      </c>
      <c r="AI4826">
        <v>0</v>
      </c>
      <c r="AJ4826">
        <v>0</v>
      </c>
      <c r="AN4826">
        <v>0</v>
      </c>
    </row>
    <row r="4827" spans="1:40" x14ac:dyDescent="0.25">
      <c r="B4827" t="s">
        <v>66</v>
      </c>
      <c r="C4827" t="s">
        <v>50</v>
      </c>
      <c r="I4827" t="s">
        <v>610</v>
      </c>
      <c r="K4827">
        <v>1</v>
      </c>
      <c r="L4827" t="s">
        <v>611</v>
      </c>
      <c r="M4827" t="s">
        <v>1461</v>
      </c>
      <c r="Q4827" t="s">
        <v>612</v>
      </c>
      <c r="AI4827">
        <v>0</v>
      </c>
      <c r="AJ4827">
        <v>0</v>
      </c>
      <c r="AN4827">
        <v>0</v>
      </c>
    </row>
    <row r="4828" spans="1:40" x14ac:dyDescent="0.25">
      <c r="B4828" t="s">
        <v>66</v>
      </c>
      <c r="C4828" t="s">
        <v>50</v>
      </c>
      <c r="I4828" t="s">
        <v>1145</v>
      </c>
      <c r="K4828">
        <v>1</v>
      </c>
      <c r="L4828" t="s">
        <v>1146</v>
      </c>
      <c r="M4828" t="s">
        <v>1461</v>
      </c>
      <c r="AI4828">
        <v>0</v>
      </c>
      <c r="AJ4828">
        <v>0</v>
      </c>
      <c r="AN4828">
        <v>0</v>
      </c>
    </row>
    <row r="4829" spans="1:40" x14ac:dyDescent="0.25">
      <c r="B4829" t="s">
        <v>66</v>
      </c>
      <c r="C4829" t="s">
        <v>50</v>
      </c>
      <c r="I4829" t="s">
        <v>979</v>
      </c>
      <c r="K4829">
        <v>1</v>
      </c>
      <c r="L4829" t="s">
        <v>980</v>
      </c>
      <c r="M4829" t="s">
        <v>1461</v>
      </c>
      <c r="U4829" t="s">
        <v>980</v>
      </c>
      <c r="AI4829">
        <v>0</v>
      </c>
      <c r="AJ4829">
        <v>0</v>
      </c>
      <c r="AN4829">
        <v>0</v>
      </c>
    </row>
    <row r="4830" spans="1:40" x14ac:dyDescent="0.25">
      <c r="B4830" t="s">
        <v>66</v>
      </c>
      <c r="C4830" t="s">
        <v>50</v>
      </c>
      <c r="I4830" t="s">
        <v>981</v>
      </c>
      <c r="K4830">
        <v>1</v>
      </c>
      <c r="L4830" t="s">
        <v>982</v>
      </c>
      <c r="M4830" t="s">
        <v>1461</v>
      </c>
      <c r="AI4830">
        <v>0</v>
      </c>
      <c r="AJ4830">
        <v>0</v>
      </c>
      <c r="AN4830">
        <v>460</v>
      </c>
    </row>
    <row r="4831" spans="1:40" x14ac:dyDescent="0.25">
      <c r="B4831" t="s">
        <v>66</v>
      </c>
      <c r="C4831" t="s">
        <v>50</v>
      </c>
      <c r="I4831" t="s">
        <v>1004</v>
      </c>
      <c r="K4831">
        <v>1</v>
      </c>
      <c r="L4831" t="s">
        <v>1005</v>
      </c>
      <c r="M4831" t="s">
        <v>1461</v>
      </c>
      <c r="AI4831">
        <v>0</v>
      </c>
      <c r="AJ4831">
        <v>0</v>
      </c>
      <c r="AN4831">
        <v>0</v>
      </c>
    </row>
    <row r="4832" spans="1:40" x14ac:dyDescent="0.25">
      <c r="B4832" t="s">
        <v>66</v>
      </c>
      <c r="C4832" t="s">
        <v>50</v>
      </c>
      <c r="I4832" t="s">
        <v>1006</v>
      </c>
      <c r="K4832">
        <v>1</v>
      </c>
      <c r="L4832" t="s">
        <v>1007</v>
      </c>
      <c r="M4832" t="s">
        <v>1461</v>
      </c>
      <c r="AI4832">
        <v>0</v>
      </c>
      <c r="AJ4832">
        <v>0</v>
      </c>
      <c r="AN4832">
        <v>410</v>
      </c>
    </row>
    <row r="4833" spans="1:40" x14ac:dyDescent="0.25">
      <c r="B4833" t="s">
        <v>66</v>
      </c>
      <c r="C4833" t="s">
        <v>50</v>
      </c>
      <c r="I4833" t="s">
        <v>1008</v>
      </c>
      <c r="K4833">
        <v>1</v>
      </c>
      <c r="L4833" t="s">
        <v>1009</v>
      </c>
      <c r="M4833" t="s">
        <v>1461</v>
      </c>
      <c r="AI4833">
        <v>0</v>
      </c>
      <c r="AJ4833">
        <v>0</v>
      </c>
      <c r="AN4833">
        <v>0</v>
      </c>
    </row>
    <row r="4834" spans="1:40" x14ac:dyDescent="0.25">
      <c r="B4834" t="s">
        <v>66</v>
      </c>
      <c r="C4834" t="s">
        <v>50</v>
      </c>
      <c r="I4834" t="s">
        <v>985</v>
      </c>
      <c r="K4834">
        <v>1</v>
      </c>
      <c r="L4834" t="s">
        <v>986</v>
      </c>
      <c r="M4834" t="s">
        <v>1461</v>
      </c>
      <c r="AI4834">
        <v>0</v>
      </c>
      <c r="AJ4834">
        <v>0</v>
      </c>
      <c r="AN4834">
        <v>130</v>
      </c>
    </row>
    <row r="4835" spans="1:40" x14ac:dyDescent="0.25">
      <c r="B4835" t="s">
        <v>66</v>
      </c>
      <c r="C4835" t="s">
        <v>50</v>
      </c>
      <c r="I4835" t="s">
        <v>987</v>
      </c>
      <c r="K4835">
        <v>1</v>
      </c>
      <c r="L4835" t="s">
        <v>988</v>
      </c>
      <c r="M4835" t="s">
        <v>1461</v>
      </c>
      <c r="AI4835">
        <v>0</v>
      </c>
      <c r="AJ4835">
        <v>0</v>
      </c>
      <c r="AN4835">
        <v>155</v>
      </c>
    </row>
    <row r="4836" spans="1:40" x14ac:dyDescent="0.25">
      <c r="B4836" t="s">
        <v>66</v>
      </c>
      <c r="C4836" t="s">
        <v>50</v>
      </c>
      <c r="I4836" t="s">
        <v>625</v>
      </c>
      <c r="K4836">
        <v>1</v>
      </c>
      <c r="L4836" t="s">
        <v>626</v>
      </c>
      <c r="M4836" t="s">
        <v>1461</v>
      </c>
      <c r="Q4836" t="s">
        <v>627</v>
      </c>
      <c r="AI4836">
        <v>0</v>
      </c>
      <c r="AJ4836">
        <v>0</v>
      </c>
      <c r="AN4836">
        <v>510</v>
      </c>
    </row>
    <row r="4837" spans="1:40" x14ac:dyDescent="0.25">
      <c r="B4837" t="s">
        <v>66</v>
      </c>
      <c r="C4837" t="s">
        <v>50</v>
      </c>
      <c r="I4837" t="s">
        <v>628</v>
      </c>
      <c r="K4837">
        <v>1</v>
      </c>
      <c r="L4837" t="s">
        <v>629</v>
      </c>
      <c r="M4837" t="s">
        <v>1461</v>
      </c>
      <c r="Q4837" t="s">
        <v>630</v>
      </c>
      <c r="AI4837">
        <v>0</v>
      </c>
      <c r="AJ4837">
        <v>0</v>
      </c>
      <c r="AN4837">
        <v>550</v>
      </c>
    </row>
    <row r="4838" spans="1:40" x14ac:dyDescent="0.25">
      <c r="A4838">
        <v>345</v>
      </c>
      <c r="B4838" t="s">
        <v>56</v>
      </c>
      <c r="C4838" t="s">
        <v>50</v>
      </c>
      <c r="D4838" t="s">
        <v>602</v>
      </c>
      <c r="F4838" t="s">
        <v>563</v>
      </c>
      <c r="G4838">
        <v>115</v>
      </c>
      <c r="I4838" t="s">
        <v>1463</v>
      </c>
      <c r="J4838" t="s">
        <v>53</v>
      </c>
      <c r="K4838">
        <v>1</v>
      </c>
      <c r="L4838" t="s">
        <v>1464</v>
      </c>
      <c r="O4838" t="s">
        <v>5893</v>
      </c>
      <c r="Q4838" t="s">
        <v>196</v>
      </c>
      <c r="AE4838">
        <v>1275</v>
      </c>
      <c r="AF4838">
        <v>43.27</v>
      </c>
      <c r="AG4838">
        <v>51.23</v>
      </c>
      <c r="AH4838">
        <v>78.03</v>
      </c>
      <c r="AI4838">
        <v>129</v>
      </c>
      <c r="AJ4838">
        <v>1125</v>
      </c>
      <c r="AK4838">
        <v>40.270000000000003</v>
      </c>
      <c r="AL4838">
        <v>48.23</v>
      </c>
      <c r="AM4838">
        <v>75.03</v>
      </c>
      <c r="AN4838">
        <v>27930</v>
      </c>
    </row>
    <row r="4839" spans="1:40" x14ac:dyDescent="0.25">
      <c r="B4839" t="s">
        <v>66</v>
      </c>
      <c r="C4839" t="s">
        <v>50</v>
      </c>
      <c r="I4839" t="s">
        <v>1465</v>
      </c>
      <c r="K4839">
        <v>1</v>
      </c>
      <c r="L4839" t="s">
        <v>1466</v>
      </c>
      <c r="M4839" t="s">
        <v>1463</v>
      </c>
      <c r="R4839" t="s">
        <v>1467</v>
      </c>
      <c r="AI4839">
        <v>0</v>
      </c>
      <c r="AJ4839">
        <v>0</v>
      </c>
      <c r="AN4839">
        <v>0</v>
      </c>
    </row>
    <row r="4840" spans="1:40" x14ac:dyDescent="0.25">
      <c r="B4840" t="s">
        <v>66</v>
      </c>
      <c r="C4840" t="s">
        <v>50</v>
      </c>
      <c r="I4840" t="s">
        <v>1468</v>
      </c>
      <c r="K4840">
        <v>1</v>
      </c>
      <c r="L4840" t="s">
        <v>1469</v>
      </c>
      <c r="M4840" t="s">
        <v>1463</v>
      </c>
      <c r="Q4840" t="s">
        <v>1470</v>
      </c>
      <c r="AI4840">
        <v>0</v>
      </c>
      <c r="AJ4840">
        <v>0</v>
      </c>
      <c r="AN4840">
        <v>0</v>
      </c>
    </row>
    <row r="4841" spans="1:40" x14ac:dyDescent="0.25">
      <c r="B4841" t="s">
        <v>66</v>
      </c>
      <c r="C4841" t="s">
        <v>50</v>
      </c>
      <c r="I4841" t="s">
        <v>1471</v>
      </c>
      <c r="K4841">
        <v>1</v>
      </c>
      <c r="L4841" t="s">
        <v>1472</v>
      </c>
      <c r="M4841" t="s">
        <v>1463</v>
      </c>
      <c r="AI4841">
        <v>0</v>
      </c>
      <c r="AJ4841">
        <v>0</v>
      </c>
      <c r="AN4841">
        <v>0</v>
      </c>
    </row>
    <row r="4842" spans="1:40" x14ac:dyDescent="0.25">
      <c r="B4842" t="s">
        <v>66</v>
      </c>
      <c r="C4842" t="s">
        <v>50</v>
      </c>
      <c r="I4842" t="s">
        <v>1473</v>
      </c>
      <c r="K4842">
        <v>1</v>
      </c>
      <c r="L4842" t="s">
        <v>1474</v>
      </c>
      <c r="M4842" t="s">
        <v>1463</v>
      </c>
      <c r="AI4842">
        <v>0</v>
      </c>
      <c r="AJ4842">
        <v>0</v>
      </c>
      <c r="AN4842">
        <v>60</v>
      </c>
    </row>
    <row r="4843" spans="1:40" x14ac:dyDescent="0.25">
      <c r="B4843" t="s">
        <v>66</v>
      </c>
      <c r="C4843" t="s">
        <v>50</v>
      </c>
      <c r="I4843" t="s">
        <v>1475</v>
      </c>
      <c r="K4843">
        <v>1</v>
      </c>
      <c r="L4843" t="s">
        <v>1476</v>
      </c>
      <c r="M4843" t="s">
        <v>1463</v>
      </c>
      <c r="AI4843">
        <v>0</v>
      </c>
      <c r="AJ4843">
        <v>0</v>
      </c>
      <c r="AN4843">
        <v>120</v>
      </c>
    </row>
    <row r="4844" spans="1:40" x14ac:dyDescent="0.25">
      <c r="A4844">
        <v>346</v>
      </c>
      <c r="B4844" t="s">
        <v>56</v>
      </c>
      <c r="C4844" t="s">
        <v>50</v>
      </c>
      <c r="D4844" t="s">
        <v>602</v>
      </c>
      <c r="F4844" t="s">
        <v>563</v>
      </c>
      <c r="G4844">
        <v>115</v>
      </c>
      <c r="I4844" t="s">
        <v>1477</v>
      </c>
      <c r="J4844" t="s">
        <v>53</v>
      </c>
      <c r="K4844">
        <v>1</v>
      </c>
      <c r="L4844" t="s">
        <v>1478</v>
      </c>
      <c r="O4844" t="s">
        <v>5349</v>
      </c>
      <c r="Q4844" t="s">
        <v>5350</v>
      </c>
      <c r="AE4844">
        <v>1275</v>
      </c>
      <c r="AF4844">
        <v>43.27</v>
      </c>
      <c r="AG4844">
        <v>51.23</v>
      </c>
      <c r="AH4844">
        <v>83.28</v>
      </c>
      <c r="AI4844">
        <v>129</v>
      </c>
      <c r="AJ4844">
        <v>1125</v>
      </c>
      <c r="AK4844">
        <v>40.270000000000003</v>
      </c>
      <c r="AL4844">
        <v>48.23</v>
      </c>
      <c r="AM4844">
        <v>80.28</v>
      </c>
      <c r="AN4844">
        <v>29725</v>
      </c>
    </row>
    <row r="4845" spans="1:40" x14ac:dyDescent="0.25">
      <c r="B4845" t="s">
        <v>66</v>
      </c>
      <c r="C4845" t="s">
        <v>50</v>
      </c>
      <c r="I4845" t="s">
        <v>1465</v>
      </c>
      <c r="K4845">
        <v>1</v>
      </c>
      <c r="L4845" t="s">
        <v>1466</v>
      </c>
      <c r="M4845" t="s">
        <v>1477</v>
      </c>
      <c r="R4845" t="s">
        <v>1467</v>
      </c>
      <c r="AI4845">
        <v>0</v>
      </c>
      <c r="AJ4845">
        <v>0</v>
      </c>
      <c r="AN4845">
        <v>0</v>
      </c>
    </row>
    <row r="4846" spans="1:40" x14ac:dyDescent="0.25">
      <c r="B4846" t="s">
        <v>66</v>
      </c>
      <c r="C4846" t="s">
        <v>50</v>
      </c>
      <c r="I4846" t="s">
        <v>610</v>
      </c>
      <c r="K4846">
        <v>1</v>
      </c>
      <c r="L4846" t="s">
        <v>611</v>
      </c>
      <c r="M4846" t="s">
        <v>1477</v>
      </c>
      <c r="Q4846" t="s">
        <v>612</v>
      </c>
      <c r="AI4846">
        <v>0</v>
      </c>
      <c r="AJ4846">
        <v>0</v>
      </c>
      <c r="AN4846">
        <v>0</v>
      </c>
    </row>
    <row r="4847" spans="1:40" x14ac:dyDescent="0.25">
      <c r="B4847" t="s">
        <v>66</v>
      </c>
      <c r="C4847" t="s">
        <v>50</v>
      </c>
      <c r="I4847" t="s">
        <v>1479</v>
      </c>
      <c r="K4847">
        <v>1</v>
      </c>
      <c r="L4847" t="s">
        <v>1480</v>
      </c>
      <c r="M4847" t="s">
        <v>1477</v>
      </c>
      <c r="Q4847" t="s">
        <v>1481</v>
      </c>
      <c r="AI4847">
        <v>0</v>
      </c>
      <c r="AJ4847">
        <v>0</v>
      </c>
      <c r="AN4847">
        <v>0</v>
      </c>
    </row>
    <row r="4848" spans="1:40" x14ac:dyDescent="0.25">
      <c r="B4848" t="s">
        <v>66</v>
      </c>
      <c r="C4848" t="s">
        <v>50</v>
      </c>
      <c r="I4848" t="s">
        <v>1471</v>
      </c>
      <c r="K4848">
        <v>1</v>
      </c>
      <c r="L4848" t="s">
        <v>1472</v>
      </c>
      <c r="M4848" t="s">
        <v>1477</v>
      </c>
      <c r="AI4848">
        <v>0</v>
      </c>
      <c r="AJ4848">
        <v>0</v>
      </c>
      <c r="AN4848">
        <v>0</v>
      </c>
    </row>
    <row r="4849" spans="1:40" x14ac:dyDescent="0.25">
      <c r="B4849" t="s">
        <v>66</v>
      </c>
      <c r="C4849" t="s">
        <v>50</v>
      </c>
      <c r="I4849" t="s">
        <v>1473</v>
      </c>
      <c r="K4849">
        <v>1</v>
      </c>
      <c r="L4849" t="s">
        <v>1474</v>
      </c>
      <c r="M4849" t="s">
        <v>1477</v>
      </c>
      <c r="AI4849">
        <v>0</v>
      </c>
      <c r="AJ4849">
        <v>0</v>
      </c>
      <c r="AN4849">
        <v>60</v>
      </c>
    </row>
    <row r="4850" spans="1:40" x14ac:dyDescent="0.25">
      <c r="B4850" t="s">
        <v>66</v>
      </c>
      <c r="C4850" t="s">
        <v>50</v>
      </c>
      <c r="I4850" t="s">
        <v>1475</v>
      </c>
      <c r="K4850">
        <v>1</v>
      </c>
      <c r="L4850" t="s">
        <v>1476</v>
      </c>
      <c r="M4850" t="s">
        <v>1477</v>
      </c>
      <c r="AI4850">
        <v>0</v>
      </c>
      <c r="AJ4850">
        <v>0</v>
      </c>
      <c r="AN4850">
        <v>120</v>
      </c>
    </row>
    <row r="4851" spans="1:40" x14ac:dyDescent="0.25">
      <c r="B4851" t="s">
        <v>66</v>
      </c>
      <c r="C4851" t="s">
        <v>50</v>
      </c>
      <c r="I4851" t="s">
        <v>1482</v>
      </c>
      <c r="K4851">
        <v>1</v>
      </c>
      <c r="L4851" t="s">
        <v>1483</v>
      </c>
      <c r="M4851" t="s">
        <v>1477</v>
      </c>
      <c r="AI4851">
        <v>0</v>
      </c>
      <c r="AJ4851">
        <v>0</v>
      </c>
      <c r="AN4851">
        <v>350</v>
      </c>
    </row>
    <row r="4852" spans="1:40" x14ac:dyDescent="0.25">
      <c r="B4852" t="s">
        <v>66</v>
      </c>
      <c r="C4852" t="s">
        <v>50</v>
      </c>
      <c r="I4852" t="s">
        <v>625</v>
      </c>
      <c r="K4852">
        <v>1</v>
      </c>
      <c r="L4852" t="s">
        <v>626</v>
      </c>
      <c r="M4852" t="s">
        <v>1477</v>
      </c>
      <c r="Q4852" t="s">
        <v>627</v>
      </c>
      <c r="AI4852">
        <v>0</v>
      </c>
      <c r="AJ4852">
        <v>0</v>
      </c>
      <c r="AN4852">
        <v>510</v>
      </c>
    </row>
    <row r="4853" spans="1:40" x14ac:dyDescent="0.25">
      <c r="A4853">
        <v>347</v>
      </c>
      <c r="B4853" t="s">
        <v>56</v>
      </c>
      <c r="C4853" t="s">
        <v>50</v>
      </c>
      <c r="D4853" t="s">
        <v>602</v>
      </c>
      <c r="F4853" t="s">
        <v>563</v>
      </c>
      <c r="G4853">
        <v>115</v>
      </c>
      <c r="I4853" t="s">
        <v>1484</v>
      </c>
      <c r="J4853" t="s">
        <v>53</v>
      </c>
      <c r="K4853">
        <v>1</v>
      </c>
      <c r="L4853" t="s">
        <v>1485</v>
      </c>
      <c r="O4853" t="s">
        <v>5894</v>
      </c>
      <c r="AE4853">
        <v>540</v>
      </c>
      <c r="AF4853">
        <v>39.880000000000003</v>
      </c>
      <c r="AG4853">
        <v>41.25</v>
      </c>
      <c r="AH4853">
        <v>35</v>
      </c>
      <c r="AI4853">
        <v>49</v>
      </c>
      <c r="AJ4853">
        <v>480</v>
      </c>
      <c r="AK4853">
        <v>36.880000000000003</v>
      </c>
      <c r="AL4853">
        <v>38.25</v>
      </c>
      <c r="AM4853">
        <v>32</v>
      </c>
      <c r="AN4853">
        <v>11365</v>
      </c>
    </row>
    <row r="4854" spans="1:40" x14ac:dyDescent="0.25">
      <c r="B4854" t="s">
        <v>66</v>
      </c>
      <c r="C4854" t="s">
        <v>50</v>
      </c>
      <c r="I4854" t="s">
        <v>1486</v>
      </c>
      <c r="K4854">
        <v>1</v>
      </c>
      <c r="L4854" t="s">
        <v>1487</v>
      </c>
      <c r="M4854" t="s">
        <v>1484</v>
      </c>
      <c r="R4854" t="s">
        <v>1488</v>
      </c>
      <c r="AI4854">
        <v>0</v>
      </c>
      <c r="AJ4854">
        <v>0</v>
      </c>
      <c r="AN4854">
        <v>0</v>
      </c>
    </row>
    <row r="4855" spans="1:40" x14ac:dyDescent="0.25">
      <c r="B4855" t="s">
        <v>66</v>
      </c>
      <c r="C4855" t="s">
        <v>50</v>
      </c>
      <c r="I4855" t="s">
        <v>1489</v>
      </c>
      <c r="K4855">
        <v>1</v>
      </c>
      <c r="L4855" t="s">
        <v>1287</v>
      </c>
      <c r="M4855" t="s">
        <v>1484</v>
      </c>
      <c r="R4855" t="s">
        <v>1288</v>
      </c>
      <c r="AI4855">
        <v>0</v>
      </c>
      <c r="AJ4855">
        <v>0</v>
      </c>
      <c r="AN4855">
        <v>420</v>
      </c>
    </row>
    <row r="4856" spans="1:40" x14ac:dyDescent="0.25">
      <c r="B4856" t="s">
        <v>66</v>
      </c>
      <c r="C4856" t="s">
        <v>50</v>
      </c>
      <c r="I4856" t="s">
        <v>1490</v>
      </c>
      <c r="K4856">
        <v>1</v>
      </c>
      <c r="L4856" t="s">
        <v>1491</v>
      </c>
      <c r="M4856" t="s">
        <v>1484</v>
      </c>
      <c r="Q4856" t="s">
        <v>1492</v>
      </c>
      <c r="AI4856">
        <v>0</v>
      </c>
      <c r="AJ4856">
        <v>0</v>
      </c>
      <c r="AN4856">
        <v>0</v>
      </c>
    </row>
    <row r="4857" spans="1:40" x14ac:dyDescent="0.25">
      <c r="B4857" t="s">
        <v>66</v>
      </c>
      <c r="C4857" t="s">
        <v>50</v>
      </c>
      <c r="I4857" t="s">
        <v>979</v>
      </c>
      <c r="K4857">
        <v>1</v>
      </c>
      <c r="L4857" t="s">
        <v>980</v>
      </c>
      <c r="M4857" t="s">
        <v>1484</v>
      </c>
      <c r="U4857" t="s">
        <v>980</v>
      </c>
      <c r="AI4857">
        <v>0</v>
      </c>
      <c r="AJ4857">
        <v>0</v>
      </c>
      <c r="AN4857">
        <v>0</v>
      </c>
    </row>
    <row r="4858" spans="1:40" x14ac:dyDescent="0.25">
      <c r="B4858" t="s">
        <v>66</v>
      </c>
      <c r="C4858" t="s">
        <v>50</v>
      </c>
      <c r="I4858" t="s">
        <v>981</v>
      </c>
      <c r="K4858">
        <v>1</v>
      </c>
      <c r="L4858" t="s">
        <v>982</v>
      </c>
      <c r="M4858" t="s">
        <v>1484</v>
      </c>
      <c r="AI4858">
        <v>0</v>
      </c>
      <c r="AJ4858">
        <v>0</v>
      </c>
      <c r="AN4858">
        <v>460</v>
      </c>
    </row>
    <row r="4859" spans="1:40" x14ac:dyDescent="0.25">
      <c r="B4859" t="s">
        <v>66</v>
      </c>
      <c r="C4859" t="s">
        <v>50</v>
      </c>
      <c r="I4859" t="s">
        <v>1080</v>
      </c>
      <c r="K4859">
        <v>1</v>
      </c>
      <c r="L4859" t="s">
        <v>1081</v>
      </c>
      <c r="M4859" t="s">
        <v>1484</v>
      </c>
      <c r="AI4859">
        <v>0</v>
      </c>
      <c r="AJ4859">
        <v>0</v>
      </c>
      <c r="AN4859">
        <v>430</v>
      </c>
    </row>
    <row r="4860" spans="1:40" x14ac:dyDescent="0.25">
      <c r="B4860" t="s">
        <v>66</v>
      </c>
      <c r="C4860" t="s">
        <v>50</v>
      </c>
      <c r="I4860" t="s">
        <v>1493</v>
      </c>
      <c r="K4860">
        <v>1</v>
      </c>
      <c r="L4860" t="s">
        <v>1494</v>
      </c>
      <c r="M4860" t="s">
        <v>1484</v>
      </c>
      <c r="AI4860">
        <v>0</v>
      </c>
      <c r="AJ4860">
        <v>0</v>
      </c>
      <c r="AN4860">
        <v>1440</v>
      </c>
    </row>
    <row r="4861" spans="1:40" x14ac:dyDescent="0.25">
      <c r="B4861" t="s">
        <v>66</v>
      </c>
      <c r="C4861" t="s">
        <v>50</v>
      </c>
      <c r="I4861" t="s">
        <v>1084</v>
      </c>
      <c r="K4861">
        <v>1</v>
      </c>
      <c r="L4861" t="s">
        <v>1085</v>
      </c>
      <c r="M4861" t="s">
        <v>1484</v>
      </c>
      <c r="AI4861">
        <v>0</v>
      </c>
      <c r="AJ4861">
        <v>0</v>
      </c>
      <c r="AN4861">
        <v>160</v>
      </c>
    </row>
    <row r="4862" spans="1:40" x14ac:dyDescent="0.25">
      <c r="B4862" t="s">
        <v>66</v>
      </c>
      <c r="C4862" t="s">
        <v>50</v>
      </c>
      <c r="I4862" t="s">
        <v>983</v>
      </c>
      <c r="K4862">
        <v>1</v>
      </c>
      <c r="L4862" t="s">
        <v>984</v>
      </c>
      <c r="M4862" t="s">
        <v>1484</v>
      </c>
      <c r="AI4862">
        <v>0</v>
      </c>
      <c r="AJ4862">
        <v>0</v>
      </c>
      <c r="AN4862">
        <v>0</v>
      </c>
    </row>
    <row r="4863" spans="1:40" x14ac:dyDescent="0.25">
      <c r="B4863" t="s">
        <v>66</v>
      </c>
      <c r="C4863" t="s">
        <v>50</v>
      </c>
      <c r="I4863" t="s">
        <v>1495</v>
      </c>
      <c r="K4863">
        <v>1</v>
      </c>
      <c r="L4863" t="s">
        <v>1496</v>
      </c>
      <c r="M4863" t="s">
        <v>1484</v>
      </c>
      <c r="AI4863">
        <v>0</v>
      </c>
      <c r="AJ4863">
        <v>0</v>
      </c>
      <c r="AN4863">
        <v>380</v>
      </c>
    </row>
    <row r="4864" spans="1:40" x14ac:dyDescent="0.25">
      <c r="B4864" t="s">
        <v>66</v>
      </c>
      <c r="C4864" t="s">
        <v>50</v>
      </c>
      <c r="I4864" t="s">
        <v>987</v>
      </c>
      <c r="K4864">
        <v>1</v>
      </c>
      <c r="L4864" t="s">
        <v>988</v>
      </c>
      <c r="M4864" t="s">
        <v>1484</v>
      </c>
      <c r="AI4864">
        <v>0</v>
      </c>
      <c r="AJ4864">
        <v>0</v>
      </c>
      <c r="AN4864">
        <v>155</v>
      </c>
    </row>
    <row r="4865" spans="1:40" x14ac:dyDescent="0.25">
      <c r="B4865" t="s">
        <v>66</v>
      </c>
      <c r="C4865" t="s">
        <v>50</v>
      </c>
      <c r="I4865" t="s">
        <v>985</v>
      </c>
      <c r="K4865">
        <v>1</v>
      </c>
      <c r="L4865" t="s">
        <v>986</v>
      </c>
      <c r="M4865" t="s">
        <v>1484</v>
      </c>
      <c r="AI4865">
        <v>0</v>
      </c>
      <c r="AJ4865">
        <v>0</v>
      </c>
      <c r="AN4865">
        <v>130</v>
      </c>
    </row>
    <row r="4866" spans="1:40" x14ac:dyDescent="0.25">
      <c r="A4866">
        <v>348</v>
      </c>
      <c r="B4866" t="s">
        <v>56</v>
      </c>
      <c r="C4866" t="s">
        <v>50</v>
      </c>
      <c r="D4866" t="s">
        <v>602</v>
      </c>
      <c r="F4866" t="s">
        <v>563</v>
      </c>
      <c r="G4866">
        <v>115</v>
      </c>
      <c r="I4866" t="s">
        <v>1497</v>
      </c>
      <c r="J4866" t="s">
        <v>53</v>
      </c>
      <c r="K4866">
        <v>1</v>
      </c>
      <c r="L4866" t="s">
        <v>1498</v>
      </c>
      <c r="O4866" t="s">
        <v>5895</v>
      </c>
      <c r="AE4866">
        <v>540</v>
      </c>
      <c r="AF4866">
        <v>39.880000000000003</v>
      </c>
      <c r="AG4866">
        <v>41.25</v>
      </c>
      <c r="AH4866">
        <v>35</v>
      </c>
      <c r="AI4866">
        <v>49</v>
      </c>
      <c r="AJ4866">
        <v>480</v>
      </c>
      <c r="AK4866">
        <v>36.880000000000003</v>
      </c>
      <c r="AL4866">
        <v>38.25</v>
      </c>
      <c r="AM4866">
        <v>32</v>
      </c>
      <c r="AN4866">
        <v>10735</v>
      </c>
    </row>
    <row r="4867" spans="1:40" x14ac:dyDescent="0.25">
      <c r="B4867" t="s">
        <v>66</v>
      </c>
      <c r="C4867" t="s">
        <v>50</v>
      </c>
      <c r="I4867" t="s">
        <v>1486</v>
      </c>
      <c r="K4867">
        <v>1</v>
      </c>
      <c r="L4867" t="s">
        <v>1487</v>
      </c>
      <c r="M4867" t="s">
        <v>1497</v>
      </c>
      <c r="R4867" t="s">
        <v>1488</v>
      </c>
      <c r="AI4867">
        <v>0</v>
      </c>
      <c r="AJ4867">
        <v>0</v>
      </c>
      <c r="AN4867">
        <v>0</v>
      </c>
    </row>
    <row r="4868" spans="1:40" x14ac:dyDescent="0.25">
      <c r="B4868" t="s">
        <v>66</v>
      </c>
      <c r="C4868" t="s">
        <v>50</v>
      </c>
      <c r="I4868" t="s">
        <v>1490</v>
      </c>
      <c r="K4868">
        <v>1</v>
      </c>
      <c r="L4868" t="s">
        <v>1491</v>
      </c>
      <c r="M4868" t="s">
        <v>1497</v>
      </c>
      <c r="Q4868" t="s">
        <v>1492</v>
      </c>
      <c r="AI4868">
        <v>0</v>
      </c>
      <c r="AJ4868">
        <v>0</v>
      </c>
      <c r="AN4868">
        <v>0</v>
      </c>
    </row>
    <row r="4869" spans="1:40" x14ac:dyDescent="0.25">
      <c r="B4869" t="s">
        <v>66</v>
      </c>
      <c r="C4869" t="s">
        <v>50</v>
      </c>
      <c r="I4869" t="s">
        <v>979</v>
      </c>
      <c r="K4869">
        <v>1</v>
      </c>
      <c r="L4869" t="s">
        <v>980</v>
      </c>
      <c r="M4869" t="s">
        <v>1497</v>
      </c>
      <c r="U4869" t="s">
        <v>980</v>
      </c>
      <c r="AI4869">
        <v>0</v>
      </c>
      <c r="AJ4869">
        <v>0</v>
      </c>
      <c r="AN4869">
        <v>0</v>
      </c>
    </row>
    <row r="4870" spans="1:40" x14ac:dyDescent="0.25">
      <c r="B4870" t="s">
        <v>66</v>
      </c>
      <c r="C4870" t="s">
        <v>50</v>
      </c>
      <c r="I4870" t="s">
        <v>981</v>
      </c>
      <c r="K4870">
        <v>1</v>
      </c>
      <c r="L4870" t="s">
        <v>982</v>
      </c>
      <c r="M4870" t="s">
        <v>1497</v>
      </c>
      <c r="AI4870">
        <v>0</v>
      </c>
      <c r="AJ4870">
        <v>0</v>
      </c>
      <c r="AN4870">
        <v>460</v>
      </c>
    </row>
    <row r="4871" spans="1:40" x14ac:dyDescent="0.25">
      <c r="B4871" t="s">
        <v>66</v>
      </c>
      <c r="C4871" t="s">
        <v>50</v>
      </c>
      <c r="I4871" t="s">
        <v>1080</v>
      </c>
      <c r="K4871">
        <v>1</v>
      </c>
      <c r="L4871" t="s">
        <v>1081</v>
      </c>
      <c r="M4871" t="s">
        <v>1497</v>
      </c>
      <c r="AI4871">
        <v>0</v>
      </c>
      <c r="AJ4871">
        <v>0</v>
      </c>
      <c r="AN4871">
        <v>430</v>
      </c>
    </row>
    <row r="4872" spans="1:40" x14ac:dyDescent="0.25">
      <c r="B4872" t="s">
        <v>66</v>
      </c>
      <c r="C4872" t="s">
        <v>50</v>
      </c>
      <c r="I4872" t="s">
        <v>1493</v>
      </c>
      <c r="K4872">
        <v>1</v>
      </c>
      <c r="L4872" t="s">
        <v>1494</v>
      </c>
      <c r="M4872" t="s">
        <v>1497</v>
      </c>
      <c r="AI4872">
        <v>0</v>
      </c>
      <c r="AJ4872">
        <v>0</v>
      </c>
      <c r="AN4872">
        <v>1440</v>
      </c>
    </row>
    <row r="4873" spans="1:40" x14ac:dyDescent="0.25">
      <c r="B4873" t="s">
        <v>66</v>
      </c>
      <c r="C4873" t="s">
        <v>50</v>
      </c>
      <c r="I4873" t="s">
        <v>1084</v>
      </c>
      <c r="K4873">
        <v>1</v>
      </c>
      <c r="L4873" t="s">
        <v>1085</v>
      </c>
      <c r="M4873" t="s">
        <v>1497</v>
      </c>
      <c r="AI4873">
        <v>0</v>
      </c>
      <c r="AJ4873">
        <v>0</v>
      </c>
      <c r="AN4873">
        <v>160</v>
      </c>
    </row>
    <row r="4874" spans="1:40" x14ac:dyDescent="0.25">
      <c r="B4874" t="s">
        <v>66</v>
      </c>
      <c r="C4874" t="s">
        <v>50</v>
      </c>
      <c r="I4874" t="s">
        <v>1499</v>
      </c>
      <c r="K4874">
        <v>1</v>
      </c>
      <c r="L4874" t="s">
        <v>1500</v>
      </c>
      <c r="M4874" t="s">
        <v>1497</v>
      </c>
      <c r="AI4874">
        <v>0</v>
      </c>
      <c r="AJ4874">
        <v>0</v>
      </c>
      <c r="AN4874">
        <v>1800</v>
      </c>
    </row>
    <row r="4875" spans="1:40" x14ac:dyDescent="0.25">
      <c r="B4875" t="s">
        <v>66</v>
      </c>
      <c r="C4875" t="s">
        <v>50</v>
      </c>
      <c r="I4875" t="s">
        <v>1495</v>
      </c>
      <c r="K4875">
        <v>1</v>
      </c>
      <c r="L4875" t="s">
        <v>1496</v>
      </c>
      <c r="M4875" t="s">
        <v>1497</v>
      </c>
      <c r="AI4875">
        <v>0</v>
      </c>
      <c r="AJ4875">
        <v>0</v>
      </c>
      <c r="AN4875">
        <v>380</v>
      </c>
    </row>
    <row r="4876" spans="1:40" x14ac:dyDescent="0.25">
      <c r="B4876" t="s">
        <v>66</v>
      </c>
      <c r="C4876" t="s">
        <v>50</v>
      </c>
      <c r="I4876" t="s">
        <v>987</v>
      </c>
      <c r="K4876">
        <v>1</v>
      </c>
      <c r="L4876" t="s">
        <v>988</v>
      </c>
      <c r="M4876" t="s">
        <v>1497</v>
      </c>
      <c r="AI4876">
        <v>0</v>
      </c>
      <c r="AJ4876">
        <v>0</v>
      </c>
      <c r="AN4876">
        <v>155</v>
      </c>
    </row>
    <row r="4877" spans="1:40" x14ac:dyDescent="0.25">
      <c r="B4877" t="s">
        <v>66</v>
      </c>
      <c r="C4877" t="s">
        <v>50</v>
      </c>
      <c r="I4877" t="s">
        <v>985</v>
      </c>
      <c r="K4877">
        <v>1</v>
      </c>
      <c r="L4877" t="s">
        <v>986</v>
      </c>
      <c r="M4877" t="s">
        <v>1497</v>
      </c>
      <c r="AI4877">
        <v>0</v>
      </c>
      <c r="AJ4877">
        <v>0</v>
      </c>
      <c r="AN4877">
        <v>130</v>
      </c>
    </row>
    <row r="4878" spans="1:40" x14ac:dyDescent="0.25">
      <c r="A4878">
        <v>349</v>
      </c>
      <c r="B4878" t="s">
        <v>56</v>
      </c>
      <c r="C4878" t="s">
        <v>50</v>
      </c>
      <c r="D4878" t="s">
        <v>602</v>
      </c>
      <c r="F4878" t="s">
        <v>563</v>
      </c>
      <c r="G4878">
        <v>115</v>
      </c>
      <c r="I4878" t="s">
        <v>1501</v>
      </c>
      <c r="J4878" t="s">
        <v>53</v>
      </c>
      <c r="K4878">
        <v>1</v>
      </c>
      <c r="L4878" t="s">
        <v>1502</v>
      </c>
      <c r="O4878" t="s">
        <v>5896</v>
      </c>
      <c r="AE4878">
        <v>1355</v>
      </c>
      <c r="AF4878">
        <v>39.880000000000003</v>
      </c>
      <c r="AG4878">
        <v>41.25</v>
      </c>
      <c r="AH4878">
        <v>73.63</v>
      </c>
      <c r="AI4878">
        <v>125</v>
      </c>
      <c r="AJ4878">
        <v>1205</v>
      </c>
      <c r="AK4878">
        <v>36.880000000000003</v>
      </c>
      <c r="AL4878">
        <v>38.25</v>
      </c>
      <c r="AM4878">
        <v>70.63</v>
      </c>
      <c r="AN4878">
        <v>25970</v>
      </c>
    </row>
    <row r="4879" spans="1:40" x14ac:dyDescent="0.25">
      <c r="B4879" t="s">
        <v>66</v>
      </c>
      <c r="C4879" t="s">
        <v>50</v>
      </c>
      <c r="I4879" t="s">
        <v>1486</v>
      </c>
      <c r="K4879">
        <v>1</v>
      </c>
      <c r="L4879" t="s">
        <v>1487</v>
      </c>
      <c r="M4879" t="s">
        <v>1501</v>
      </c>
      <c r="R4879" t="s">
        <v>1488</v>
      </c>
      <c r="AI4879">
        <v>0</v>
      </c>
      <c r="AJ4879">
        <v>0</v>
      </c>
      <c r="AN4879">
        <v>0</v>
      </c>
    </row>
    <row r="4880" spans="1:40" x14ac:dyDescent="0.25">
      <c r="B4880" t="s">
        <v>66</v>
      </c>
      <c r="C4880" t="s">
        <v>50</v>
      </c>
      <c r="I4880" t="s">
        <v>1503</v>
      </c>
      <c r="K4880">
        <v>1</v>
      </c>
      <c r="L4880" t="s">
        <v>1504</v>
      </c>
      <c r="M4880" t="s">
        <v>1501</v>
      </c>
      <c r="R4880" t="s">
        <v>1288</v>
      </c>
      <c r="AI4880">
        <v>0</v>
      </c>
      <c r="AJ4880">
        <v>0</v>
      </c>
      <c r="AN4880">
        <v>420</v>
      </c>
    </row>
    <row r="4881" spans="1:40" x14ac:dyDescent="0.25">
      <c r="B4881" t="s">
        <v>66</v>
      </c>
      <c r="C4881" t="s">
        <v>50</v>
      </c>
      <c r="I4881" t="s">
        <v>1505</v>
      </c>
      <c r="K4881">
        <v>1</v>
      </c>
      <c r="L4881" t="s">
        <v>1506</v>
      </c>
      <c r="M4881" t="s">
        <v>1501</v>
      </c>
      <c r="Q4881" t="s">
        <v>1507</v>
      </c>
      <c r="AI4881">
        <v>0</v>
      </c>
      <c r="AJ4881">
        <v>0</v>
      </c>
      <c r="AN4881">
        <v>0</v>
      </c>
    </row>
    <row r="4882" spans="1:40" x14ac:dyDescent="0.25">
      <c r="B4882" t="s">
        <v>66</v>
      </c>
      <c r="C4882" t="s">
        <v>50</v>
      </c>
      <c r="I4882" t="s">
        <v>979</v>
      </c>
      <c r="K4882">
        <v>1</v>
      </c>
      <c r="L4882" t="s">
        <v>980</v>
      </c>
      <c r="M4882" t="s">
        <v>1501</v>
      </c>
      <c r="U4882" t="s">
        <v>980</v>
      </c>
      <c r="AI4882">
        <v>0</v>
      </c>
      <c r="AJ4882">
        <v>0</v>
      </c>
      <c r="AN4882">
        <v>0</v>
      </c>
    </row>
    <row r="4883" spans="1:40" x14ac:dyDescent="0.25">
      <c r="B4883" t="s">
        <v>66</v>
      </c>
      <c r="C4883" t="s">
        <v>50</v>
      </c>
      <c r="I4883" t="s">
        <v>981</v>
      </c>
      <c r="K4883">
        <v>1</v>
      </c>
      <c r="L4883" t="s">
        <v>982</v>
      </c>
      <c r="M4883" t="s">
        <v>1501</v>
      </c>
      <c r="AI4883">
        <v>0</v>
      </c>
      <c r="AJ4883">
        <v>0</v>
      </c>
      <c r="AN4883">
        <v>460</v>
      </c>
    </row>
    <row r="4884" spans="1:40" x14ac:dyDescent="0.25">
      <c r="B4884" t="s">
        <v>66</v>
      </c>
      <c r="C4884" t="s">
        <v>50</v>
      </c>
      <c r="I4884" t="s">
        <v>1080</v>
      </c>
      <c r="K4884">
        <v>1</v>
      </c>
      <c r="L4884" t="s">
        <v>1081</v>
      </c>
      <c r="M4884" t="s">
        <v>1501</v>
      </c>
      <c r="AI4884">
        <v>0</v>
      </c>
      <c r="AJ4884">
        <v>0</v>
      </c>
      <c r="AN4884">
        <v>430</v>
      </c>
    </row>
    <row r="4885" spans="1:40" x14ac:dyDescent="0.25">
      <c r="B4885" t="s">
        <v>66</v>
      </c>
      <c r="C4885" t="s">
        <v>50</v>
      </c>
      <c r="I4885" t="s">
        <v>983</v>
      </c>
      <c r="K4885">
        <v>1</v>
      </c>
      <c r="L4885" t="s">
        <v>984</v>
      </c>
      <c r="M4885" t="s">
        <v>1501</v>
      </c>
      <c r="AI4885">
        <v>0</v>
      </c>
      <c r="AJ4885">
        <v>0</v>
      </c>
      <c r="AN4885">
        <v>0</v>
      </c>
    </row>
    <row r="4886" spans="1:40" x14ac:dyDescent="0.25">
      <c r="B4886" t="s">
        <v>66</v>
      </c>
      <c r="C4886" t="s">
        <v>50</v>
      </c>
      <c r="I4886" t="s">
        <v>1173</v>
      </c>
      <c r="K4886">
        <v>1</v>
      </c>
      <c r="L4886" t="s">
        <v>1174</v>
      </c>
      <c r="M4886" t="s">
        <v>1501</v>
      </c>
      <c r="AI4886">
        <v>0</v>
      </c>
      <c r="AJ4886">
        <v>0</v>
      </c>
      <c r="AN4886">
        <v>3870</v>
      </c>
    </row>
    <row r="4887" spans="1:40" x14ac:dyDescent="0.25">
      <c r="B4887" t="s">
        <v>66</v>
      </c>
      <c r="C4887" t="s">
        <v>50</v>
      </c>
      <c r="I4887" t="s">
        <v>1175</v>
      </c>
      <c r="K4887">
        <v>1</v>
      </c>
      <c r="L4887" t="s">
        <v>1176</v>
      </c>
      <c r="M4887" t="s">
        <v>1501</v>
      </c>
      <c r="AI4887">
        <v>0</v>
      </c>
      <c r="AJ4887">
        <v>0</v>
      </c>
      <c r="AN4887">
        <v>620</v>
      </c>
    </row>
    <row r="4888" spans="1:40" x14ac:dyDescent="0.25">
      <c r="B4888" t="s">
        <v>66</v>
      </c>
      <c r="C4888" t="s">
        <v>50</v>
      </c>
      <c r="I4888" t="s">
        <v>1177</v>
      </c>
      <c r="K4888">
        <v>1</v>
      </c>
      <c r="L4888" t="s">
        <v>1178</v>
      </c>
      <c r="M4888" t="s">
        <v>1501</v>
      </c>
      <c r="AI4888">
        <v>0</v>
      </c>
      <c r="AJ4888">
        <v>0</v>
      </c>
      <c r="AN4888">
        <v>2370</v>
      </c>
    </row>
    <row r="4889" spans="1:40" x14ac:dyDescent="0.25">
      <c r="B4889" t="s">
        <v>66</v>
      </c>
      <c r="C4889" t="s">
        <v>50</v>
      </c>
      <c r="I4889" t="s">
        <v>1179</v>
      </c>
      <c r="K4889">
        <v>1</v>
      </c>
      <c r="L4889" t="s">
        <v>1180</v>
      </c>
      <c r="M4889" t="s">
        <v>1501</v>
      </c>
      <c r="AI4889">
        <v>0</v>
      </c>
      <c r="AJ4889">
        <v>0</v>
      </c>
      <c r="AN4889">
        <v>170</v>
      </c>
    </row>
    <row r="4890" spans="1:40" x14ac:dyDescent="0.25">
      <c r="A4890">
        <v>350</v>
      </c>
      <c r="B4890" t="s">
        <v>56</v>
      </c>
      <c r="C4890" t="s">
        <v>50</v>
      </c>
      <c r="D4890" t="s">
        <v>602</v>
      </c>
      <c r="F4890" t="s">
        <v>563</v>
      </c>
      <c r="G4890">
        <v>115</v>
      </c>
      <c r="I4890" t="s">
        <v>1508</v>
      </c>
      <c r="J4890" t="s">
        <v>53</v>
      </c>
      <c r="K4890">
        <v>1</v>
      </c>
      <c r="L4890" t="s">
        <v>1509</v>
      </c>
      <c r="O4890" t="s">
        <v>5897</v>
      </c>
      <c r="AE4890">
        <v>1110</v>
      </c>
      <c r="AF4890">
        <v>39.880000000000003</v>
      </c>
      <c r="AG4890">
        <v>41.25</v>
      </c>
      <c r="AH4890">
        <v>73.63</v>
      </c>
      <c r="AI4890">
        <v>98</v>
      </c>
      <c r="AJ4890">
        <v>960</v>
      </c>
      <c r="AK4890">
        <v>36.880000000000003</v>
      </c>
      <c r="AL4890">
        <v>38.25</v>
      </c>
      <c r="AM4890">
        <v>70.63</v>
      </c>
      <c r="AN4890">
        <v>22100</v>
      </c>
    </row>
    <row r="4891" spans="1:40" x14ac:dyDescent="0.25">
      <c r="B4891" t="s">
        <v>66</v>
      </c>
      <c r="C4891" t="s">
        <v>50</v>
      </c>
      <c r="I4891" t="s">
        <v>1486</v>
      </c>
      <c r="K4891">
        <v>1</v>
      </c>
      <c r="L4891" t="s">
        <v>1487</v>
      </c>
      <c r="M4891" t="s">
        <v>1508</v>
      </c>
      <c r="R4891" t="s">
        <v>1488</v>
      </c>
      <c r="AI4891">
        <v>0</v>
      </c>
      <c r="AJ4891">
        <v>0</v>
      </c>
      <c r="AN4891">
        <v>0</v>
      </c>
    </row>
    <row r="4892" spans="1:40" x14ac:dyDescent="0.25">
      <c r="B4892" t="s">
        <v>66</v>
      </c>
      <c r="C4892" t="s">
        <v>50</v>
      </c>
      <c r="I4892" t="s">
        <v>1503</v>
      </c>
      <c r="K4892">
        <v>1</v>
      </c>
      <c r="L4892" t="s">
        <v>1504</v>
      </c>
      <c r="M4892" t="s">
        <v>1508</v>
      </c>
      <c r="R4892" t="s">
        <v>1288</v>
      </c>
      <c r="AI4892">
        <v>0</v>
      </c>
      <c r="AJ4892">
        <v>0</v>
      </c>
      <c r="AN4892">
        <v>420</v>
      </c>
    </row>
    <row r="4893" spans="1:40" x14ac:dyDescent="0.25">
      <c r="B4893" t="s">
        <v>66</v>
      </c>
      <c r="C4893" t="s">
        <v>50</v>
      </c>
      <c r="I4893" t="s">
        <v>1505</v>
      </c>
      <c r="K4893">
        <v>1</v>
      </c>
      <c r="L4893" t="s">
        <v>1506</v>
      </c>
      <c r="M4893" t="s">
        <v>1508</v>
      </c>
      <c r="Q4893" t="s">
        <v>1507</v>
      </c>
      <c r="AI4893">
        <v>0</v>
      </c>
      <c r="AJ4893">
        <v>0</v>
      </c>
      <c r="AN4893">
        <v>0</v>
      </c>
    </row>
    <row r="4894" spans="1:40" x14ac:dyDescent="0.25">
      <c r="B4894" t="s">
        <v>66</v>
      </c>
      <c r="C4894" t="s">
        <v>50</v>
      </c>
      <c r="I4894" t="s">
        <v>979</v>
      </c>
      <c r="K4894">
        <v>1</v>
      </c>
      <c r="L4894" t="s">
        <v>980</v>
      </c>
      <c r="M4894" t="s">
        <v>1508</v>
      </c>
      <c r="U4894" t="s">
        <v>980</v>
      </c>
      <c r="AI4894">
        <v>0</v>
      </c>
      <c r="AJ4894">
        <v>0</v>
      </c>
      <c r="AN4894">
        <v>0</v>
      </c>
    </row>
    <row r="4895" spans="1:40" x14ac:dyDescent="0.25">
      <c r="B4895" t="s">
        <v>66</v>
      </c>
      <c r="C4895" t="s">
        <v>50</v>
      </c>
      <c r="I4895" t="s">
        <v>981</v>
      </c>
      <c r="K4895">
        <v>1</v>
      </c>
      <c r="L4895" t="s">
        <v>982</v>
      </c>
      <c r="M4895" t="s">
        <v>1508</v>
      </c>
      <c r="AI4895">
        <v>0</v>
      </c>
      <c r="AJ4895">
        <v>0</v>
      </c>
      <c r="AN4895">
        <v>460</v>
      </c>
    </row>
    <row r="4896" spans="1:40" x14ac:dyDescent="0.25">
      <c r="B4896" t="s">
        <v>66</v>
      </c>
      <c r="C4896" t="s">
        <v>50</v>
      </c>
      <c r="I4896" t="s">
        <v>1080</v>
      </c>
      <c r="K4896">
        <v>1</v>
      </c>
      <c r="L4896" t="s">
        <v>1081</v>
      </c>
      <c r="M4896" t="s">
        <v>1508</v>
      </c>
      <c r="AI4896">
        <v>0</v>
      </c>
      <c r="AJ4896">
        <v>0</v>
      </c>
      <c r="AN4896">
        <v>430</v>
      </c>
    </row>
    <row r="4897" spans="1:40" x14ac:dyDescent="0.25">
      <c r="B4897" t="s">
        <v>66</v>
      </c>
      <c r="C4897" t="s">
        <v>50</v>
      </c>
      <c r="I4897" t="s">
        <v>1398</v>
      </c>
      <c r="K4897">
        <v>1</v>
      </c>
      <c r="L4897" t="s">
        <v>1399</v>
      </c>
      <c r="M4897" t="s">
        <v>1508</v>
      </c>
      <c r="AI4897">
        <v>0</v>
      </c>
      <c r="AJ4897">
        <v>0</v>
      </c>
      <c r="AN4897">
        <v>1440</v>
      </c>
    </row>
    <row r="4898" spans="1:40" x14ac:dyDescent="0.25">
      <c r="B4898" t="s">
        <v>66</v>
      </c>
      <c r="C4898" t="s">
        <v>50</v>
      </c>
      <c r="I4898" t="s">
        <v>1084</v>
      </c>
      <c r="K4898">
        <v>1</v>
      </c>
      <c r="L4898" t="s">
        <v>1085</v>
      </c>
      <c r="M4898" t="s">
        <v>1508</v>
      </c>
      <c r="AI4898">
        <v>0</v>
      </c>
      <c r="AJ4898">
        <v>0</v>
      </c>
      <c r="AN4898">
        <v>160</v>
      </c>
    </row>
    <row r="4899" spans="1:40" x14ac:dyDescent="0.25">
      <c r="B4899" t="s">
        <v>66</v>
      </c>
      <c r="C4899" t="s">
        <v>50</v>
      </c>
      <c r="I4899" t="s">
        <v>983</v>
      </c>
      <c r="K4899">
        <v>1</v>
      </c>
      <c r="L4899" t="s">
        <v>984</v>
      </c>
      <c r="M4899" t="s">
        <v>1508</v>
      </c>
      <c r="AI4899">
        <v>0</v>
      </c>
      <c r="AJ4899">
        <v>0</v>
      </c>
      <c r="AN4899">
        <v>0</v>
      </c>
    </row>
    <row r="4900" spans="1:40" x14ac:dyDescent="0.25">
      <c r="B4900" t="s">
        <v>66</v>
      </c>
      <c r="C4900" t="s">
        <v>50</v>
      </c>
      <c r="I4900" t="s">
        <v>1495</v>
      </c>
      <c r="K4900">
        <v>1</v>
      </c>
      <c r="L4900" t="s">
        <v>1496</v>
      </c>
      <c r="M4900" t="s">
        <v>1508</v>
      </c>
      <c r="AI4900">
        <v>0</v>
      </c>
      <c r="AJ4900">
        <v>0</v>
      </c>
      <c r="AN4900">
        <v>380</v>
      </c>
    </row>
    <row r="4901" spans="1:40" x14ac:dyDescent="0.25">
      <c r="B4901" t="s">
        <v>66</v>
      </c>
      <c r="C4901" t="s">
        <v>50</v>
      </c>
      <c r="I4901" t="s">
        <v>987</v>
      </c>
      <c r="K4901">
        <v>1</v>
      </c>
      <c r="L4901" t="s">
        <v>988</v>
      </c>
      <c r="M4901" t="s">
        <v>1508</v>
      </c>
      <c r="AI4901">
        <v>0</v>
      </c>
      <c r="AJ4901">
        <v>0</v>
      </c>
      <c r="AN4901">
        <v>155</v>
      </c>
    </row>
    <row r="4902" spans="1:40" x14ac:dyDescent="0.25">
      <c r="B4902" t="s">
        <v>66</v>
      </c>
      <c r="C4902" t="s">
        <v>50</v>
      </c>
      <c r="I4902" t="s">
        <v>985</v>
      </c>
      <c r="K4902">
        <v>1</v>
      </c>
      <c r="L4902" t="s">
        <v>986</v>
      </c>
      <c r="M4902" t="s">
        <v>1508</v>
      </c>
      <c r="AI4902">
        <v>0</v>
      </c>
      <c r="AJ4902">
        <v>0</v>
      </c>
      <c r="AN4902">
        <v>130</v>
      </c>
    </row>
    <row r="4903" spans="1:40" x14ac:dyDescent="0.25">
      <c r="A4903">
        <v>351</v>
      </c>
      <c r="B4903" t="s">
        <v>56</v>
      </c>
      <c r="C4903" t="s">
        <v>50</v>
      </c>
      <c r="D4903" t="s">
        <v>602</v>
      </c>
      <c r="F4903" t="s">
        <v>563</v>
      </c>
      <c r="G4903">
        <v>115</v>
      </c>
      <c r="I4903" t="s">
        <v>1510</v>
      </c>
      <c r="J4903" t="s">
        <v>53</v>
      </c>
      <c r="K4903">
        <v>1</v>
      </c>
      <c r="L4903" t="s">
        <v>1511</v>
      </c>
      <c r="O4903" t="s">
        <v>5898</v>
      </c>
      <c r="AE4903">
        <v>780</v>
      </c>
      <c r="AF4903">
        <v>39.880000000000003</v>
      </c>
      <c r="AG4903">
        <v>41.25</v>
      </c>
      <c r="AH4903">
        <v>60</v>
      </c>
      <c r="AI4903">
        <v>60</v>
      </c>
      <c r="AJ4903">
        <v>630</v>
      </c>
      <c r="AK4903">
        <v>36.880000000000003</v>
      </c>
      <c r="AL4903">
        <v>38.25</v>
      </c>
      <c r="AM4903">
        <v>57</v>
      </c>
      <c r="AN4903">
        <v>13745</v>
      </c>
    </row>
    <row r="4904" spans="1:40" x14ac:dyDescent="0.25">
      <c r="B4904" t="s">
        <v>66</v>
      </c>
      <c r="C4904" t="s">
        <v>50</v>
      </c>
      <c r="I4904" t="s">
        <v>1486</v>
      </c>
      <c r="K4904">
        <v>1</v>
      </c>
      <c r="L4904" t="s">
        <v>1487</v>
      </c>
      <c r="M4904" t="s">
        <v>1510</v>
      </c>
      <c r="R4904" t="s">
        <v>1488</v>
      </c>
      <c r="AI4904">
        <v>0</v>
      </c>
      <c r="AJ4904">
        <v>0</v>
      </c>
      <c r="AN4904">
        <v>0</v>
      </c>
    </row>
    <row r="4905" spans="1:40" x14ac:dyDescent="0.25">
      <c r="B4905" t="s">
        <v>66</v>
      </c>
      <c r="C4905" t="s">
        <v>50</v>
      </c>
      <c r="I4905" t="s">
        <v>1489</v>
      </c>
      <c r="K4905">
        <v>1</v>
      </c>
      <c r="L4905" t="s">
        <v>1287</v>
      </c>
      <c r="M4905" t="s">
        <v>1510</v>
      </c>
      <c r="R4905" t="s">
        <v>1288</v>
      </c>
      <c r="AI4905">
        <v>0</v>
      </c>
      <c r="AJ4905">
        <v>0</v>
      </c>
      <c r="AN4905">
        <v>420</v>
      </c>
    </row>
    <row r="4906" spans="1:40" x14ac:dyDescent="0.25">
      <c r="B4906" t="s">
        <v>66</v>
      </c>
      <c r="C4906" t="s">
        <v>50</v>
      </c>
      <c r="I4906" t="s">
        <v>1490</v>
      </c>
      <c r="K4906">
        <v>1</v>
      </c>
      <c r="L4906" t="s">
        <v>1491</v>
      </c>
      <c r="M4906" t="s">
        <v>1510</v>
      </c>
      <c r="Q4906" t="s">
        <v>1492</v>
      </c>
      <c r="AI4906">
        <v>0</v>
      </c>
      <c r="AJ4906">
        <v>0</v>
      </c>
      <c r="AN4906">
        <v>0</v>
      </c>
    </row>
    <row r="4907" spans="1:40" x14ac:dyDescent="0.25">
      <c r="B4907" t="s">
        <v>66</v>
      </c>
      <c r="C4907" t="s">
        <v>50</v>
      </c>
      <c r="I4907" t="s">
        <v>979</v>
      </c>
      <c r="K4907">
        <v>1</v>
      </c>
      <c r="L4907" t="s">
        <v>980</v>
      </c>
      <c r="M4907" t="s">
        <v>1510</v>
      </c>
      <c r="U4907" t="s">
        <v>980</v>
      </c>
      <c r="AI4907">
        <v>0</v>
      </c>
      <c r="AJ4907">
        <v>0</v>
      </c>
      <c r="AN4907">
        <v>0</v>
      </c>
    </row>
    <row r="4908" spans="1:40" x14ac:dyDescent="0.25">
      <c r="B4908" t="s">
        <v>66</v>
      </c>
      <c r="C4908" t="s">
        <v>50</v>
      </c>
      <c r="I4908" t="s">
        <v>981</v>
      </c>
      <c r="K4908">
        <v>1</v>
      </c>
      <c r="L4908" t="s">
        <v>982</v>
      </c>
      <c r="M4908" t="s">
        <v>1510</v>
      </c>
      <c r="AI4908">
        <v>0</v>
      </c>
      <c r="AJ4908">
        <v>0</v>
      </c>
      <c r="AN4908">
        <v>460</v>
      </c>
    </row>
    <row r="4909" spans="1:40" x14ac:dyDescent="0.25">
      <c r="B4909" t="s">
        <v>66</v>
      </c>
      <c r="C4909" t="s">
        <v>50</v>
      </c>
      <c r="I4909" t="s">
        <v>1080</v>
      </c>
      <c r="K4909">
        <v>1</v>
      </c>
      <c r="L4909" t="s">
        <v>1081</v>
      </c>
      <c r="M4909" t="s">
        <v>1510</v>
      </c>
      <c r="AI4909">
        <v>0</v>
      </c>
      <c r="AJ4909">
        <v>0</v>
      </c>
      <c r="AN4909">
        <v>430</v>
      </c>
    </row>
    <row r="4910" spans="1:40" x14ac:dyDescent="0.25">
      <c r="B4910" t="s">
        <v>66</v>
      </c>
      <c r="C4910" t="s">
        <v>50</v>
      </c>
      <c r="I4910" t="s">
        <v>983</v>
      </c>
      <c r="K4910">
        <v>1</v>
      </c>
      <c r="L4910" t="s">
        <v>984</v>
      </c>
      <c r="M4910" t="s">
        <v>1510</v>
      </c>
      <c r="AI4910">
        <v>0</v>
      </c>
      <c r="AJ4910">
        <v>0</v>
      </c>
      <c r="AN4910">
        <v>0</v>
      </c>
    </row>
    <row r="4911" spans="1:40" x14ac:dyDescent="0.25">
      <c r="B4911" t="s">
        <v>66</v>
      </c>
      <c r="C4911" t="s">
        <v>50</v>
      </c>
      <c r="I4911" t="s">
        <v>1495</v>
      </c>
      <c r="K4911">
        <v>1</v>
      </c>
      <c r="L4911" t="s">
        <v>1496</v>
      </c>
      <c r="M4911" t="s">
        <v>1510</v>
      </c>
      <c r="AI4911">
        <v>0</v>
      </c>
      <c r="AJ4911">
        <v>0</v>
      </c>
      <c r="AN4911">
        <v>380</v>
      </c>
    </row>
    <row r="4912" spans="1:40" x14ac:dyDescent="0.25">
      <c r="B4912" t="s">
        <v>66</v>
      </c>
      <c r="C4912" t="s">
        <v>50</v>
      </c>
      <c r="I4912" t="s">
        <v>987</v>
      </c>
      <c r="K4912">
        <v>1</v>
      </c>
      <c r="L4912" t="s">
        <v>988</v>
      </c>
      <c r="M4912" t="s">
        <v>1510</v>
      </c>
      <c r="AI4912">
        <v>0</v>
      </c>
      <c r="AJ4912">
        <v>0</v>
      </c>
      <c r="AN4912">
        <v>155</v>
      </c>
    </row>
    <row r="4913" spans="1:40" x14ac:dyDescent="0.25">
      <c r="B4913" t="s">
        <v>66</v>
      </c>
      <c r="C4913" t="s">
        <v>50</v>
      </c>
      <c r="I4913" t="s">
        <v>985</v>
      </c>
      <c r="K4913">
        <v>1</v>
      </c>
      <c r="L4913" t="s">
        <v>986</v>
      </c>
      <c r="M4913" t="s">
        <v>1510</v>
      </c>
      <c r="AI4913">
        <v>0</v>
      </c>
      <c r="AJ4913">
        <v>0</v>
      </c>
      <c r="AN4913">
        <v>130</v>
      </c>
    </row>
    <row r="4914" spans="1:40" x14ac:dyDescent="0.25">
      <c r="B4914" t="s">
        <v>66</v>
      </c>
      <c r="C4914" t="s">
        <v>50</v>
      </c>
      <c r="I4914" t="s">
        <v>1199</v>
      </c>
      <c r="K4914">
        <v>1</v>
      </c>
      <c r="L4914" t="s">
        <v>1200</v>
      </c>
      <c r="M4914" t="s">
        <v>1510</v>
      </c>
      <c r="AI4914">
        <v>0</v>
      </c>
      <c r="AJ4914">
        <v>0</v>
      </c>
      <c r="AN4914">
        <v>2695</v>
      </c>
    </row>
    <row r="4915" spans="1:40" x14ac:dyDescent="0.25">
      <c r="B4915" t="s">
        <v>66</v>
      </c>
      <c r="C4915" t="s">
        <v>50</v>
      </c>
      <c r="I4915" t="s">
        <v>1175</v>
      </c>
      <c r="K4915">
        <v>1</v>
      </c>
      <c r="L4915" t="s">
        <v>1176</v>
      </c>
      <c r="M4915" t="s">
        <v>1510</v>
      </c>
      <c r="AI4915">
        <v>0</v>
      </c>
      <c r="AJ4915">
        <v>0</v>
      </c>
      <c r="AN4915">
        <v>620</v>
      </c>
    </row>
    <row r="4916" spans="1:40" x14ac:dyDescent="0.25">
      <c r="B4916" t="s">
        <v>66</v>
      </c>
      <c r="C4916" t="s">
        <v>50</v>
      </c>
      <c r="I4916" t="s">
        <v>1177</v>
      </c>
      <c r="K4916">
        <v>1</v>
      </c>
      <c r="L4916" t="s">
        <v>1178</v>
      </c>
      <c r="M4916" t="s">
        <v>1510</v>
      </c>
      <c r="AI4916">
        <v>0</v>
      </c>
      <c r="AJ4916">
        <v>0</v>
      </c>
      <c r="AN4916">
        <v>2370</v>
      </c>
    </row>
    <row r="4917" spans="1:40" x14ac:dyDescent="0.25">
      <c r="B4917" t="s">
        <v>66</v>
      </c>
      <c r="C4917" t="s">
        <v>50</v>
      </c>
      <c r="I4917" t="s">
        <v>1179</v>
      </c>
      <c r="K4917">
        <v>1</v>
      </c>
      <c r="L4917" t="s">
        <v>1180</v>
      </c>
      <c r="M4917" t="s">
        <v>1510</v>
      </c>
      <c r="AI4917">
        <v>0</v>
      </c>
      <c r="AJ4917">
        <v>0</v>
      </c>
      <c r="AN4917">
        <v>170</v>
      </c>
    </row>
    <row r="4918" spans="1:40" x14ac:dyDescent="0.25">
      <c r="A4918">
        <v>352</v>
      </c>
      <c r="B4918" t="s">
        <v>56</v>
      </c>
      <c r="C4918" t="s">
        <v>50</v>
      </c>
      <c r="D4918" t="s">
        <v>602</v>
      </c>
      <c r="F4918" t="s">
        <v>563</v>
      </c>
      <c r="G4918">
        <v>115</v>
      </c>
      <c r="I4918" t="s">
        <v>1512</v>
      </c>
      <c r="J4918" t="s">
        <v>53</v>
      </c>
      <c r="K4918">
        <v>1</v>
      </c>
      <c r="L4918" t="s">
        <v>1513</v>
      </c>
      <c r="O4918" t="s">
        <v>5899</v>
      </c>
      <c r="AE4918">
        <v>630</v>
      </c>
      <c r="AF4918">
        <v>39.880000000000003</v>
      </c>
      <c r="AG4918">
        <v>41.25</v>
      </c>
      <c r="AH4918">
        <v>60</v>
      </c>
      <c r="AI4918">
        <v>49</v>
      </c>
      <c r="AJ4918">
        <v>480</v>
      </c>
      <c r="AK4918">
        <v>36.880000000000003</v>
      </c>
      <c r="AL4918">
        <v>38.25</v>
      </c>
      <c r="AM4918">
        <v>57</v>
      </c>
      <c r="AN4918">
        <v>11490</v>
      </c>
    </row>
    <row r="4919" spans="1:40" x14ac:dyDescent="0.25">
      <c r="B4919" t="s">
        <v>66</v>
      </c>
      <c r="C4919" t="s">
        <v>50</v>
      </c>
      <c r="I4919" t="s">
        <v>1486</v>
      </c>
      <c r="K4919">
        <v>1</v>
      </c>
      <c r="L4919" t="s">
        <v>1487</v>
      </c>
      <c r="M4919" t="s">
        <v>1512</v>
      </c>
      <c r="R4919" t="s">
        <v>1488</v>
      </c>
      <c r="AI4919">
        <v>0</v>
      </c>
      <c r="AJ4919">
        <v>0</v>
      </c>
      <c r="AN4919">
        <v>0</v>
      </c>
    </row>
    <row r="4920" spans="1:40" x14ac:dyDescent="0.25">
      <c r="B4920" t="s">
        <v>66</v>
      </c>
      <c r="C4920" t="s">
        <v>50</v>
      </c>
      <c r="I4920" t="s">
        <v>1490</v>
      </c>
      <c r="K4920">
        <v>1</v>
      </c>
      <c r="L4920" t="s">
        <v>1491</v>
      </c>
      <c r="M4920" t="s">
        <v>1512</v>
      </c>
      <c r="Q4920" t="s">
        <v>1492</v>
      </c>
      <c r="AI4920">
        <v>0</v>
      </c>
      <c r="AJ4920">
        <v>0</v>
      </c>
      <c r="AN4920">
        <v>0</v>
      </c>
    </row>
    <row r="4921" spans="1:40" x14ac:dyDescent="0.25">
      <c r="B4921" t="s">
        <v>66</v>
      </c>
      <c r="C4921" t="s">
        <v>50</v>
      </c>
      <c r="I4921" t="s">
        <v>979</v>
      </c>
      <c r="K4921">
        <v>1</v>
      </c>
      <c r="L4921" t="s">
        <v>980</v>
      </c>
      <c r="M4921" t="s">
        <v>1512</v>
      </c>
      <c r="U4921" t="s">
        <v>980</v>
      </c>
      <c r="AI4921">
        <v>0</v>
      </c>
      <c r="AJ4921">
        <v>0</v>
      </c>
      <c r="AN4921">
        <v>0</v>
      </c>
    </row>
    <row r="4922" spans="1:40" x14ac:dyDescent="0.25">
      <c r="B4922" t="s">
        <v>66</v>
      </c>
      <c r="C4922" t="s">
        <v>50</v>
      </c>
      <c r="I4922" t="s">
        <v>981</v>
      </c>
      <c r="K4922">
        <v>1</v>
      </c>
      <c r="L4922" t="s">
        <v>982</v>
      </c>
      <c r="M4922" t="s">
        <v>1512</v>
      </c>
      <c r="AI4922">
        <v>0</v>
      </c>
      <c r="AJ4922">
        <v>0</v>
      </c>
      <c r="AN4922">
        <v>460</v>
      </c>
    </row>
    <row r="4923" spans="1:40" x14ac:dyDescent="0.25">
      <c r="B4923" t="s">
        <v>66</v>
      </c>
      <c r="C4923" t="s">
        <v>50</v>
      </c>
      <c r="I4923" t="s">
        <v>1080</v>
      </c>
      <c r="K4923">
        <v>1</v>
      </c>
      <c r="L4923" t="s">
        <v>1081</v>
      </c>
      <c r="M4923" t="s">
        <v>1512</v>
      </c>
      <c r="AI4923">
        <v>0</v>
      </c>
      <c r="AJ4923">
        <v>0</v>
      </c>
      <c r="AN4923">
        <v>430</v>
      </c>
    </row>
    <row r="4924" spans="1:40" x14ac:dyDescent="0.25">
      <c r="B4924" t="s">
        <v>66</v>
      </c>
      <c r="C4924" t="s">
        <v>50</v>
      </c>
      <c r="I4924" t="s">
        <v>1493</v>
      </c>
      <c r="K4924">
        <v>1</v>
      </c>
      <c r="L4924" t="s">
        <v>1494</v>
      </c>
      <c r="M4924" t="s">
        <v>1512</v>
      </c>
      <c r="AI4924">
        <v>0</v>
      </c>
      <c r="AJ4924">
        <v>0</v>
      </c>
      <c r="AN4924">
        <v>1440</v>
      </c>
    </row>
    <row r="4925" spans="1:40" x14ac:dyDescent="0.25">
      <c r="B4925" t="s">
        <v>66</v>
      </c>
      <c r="C4925" t="s">
        <v>50</v>
      </c>
      <c r="I4925" t="s">
        <v>1084</v>
      </c>
      <c r="K4925">
        <v>1</v>
      </c>
      <c r="L4925" t="s">
        <v>1085</v>
      </c>
      <c r="M4925" t="s">
        <v>1512</v>
      </c>
      <c r="AI4925">
        <v>0</v>
      </c>
      <c r="AJ4925">
        <v>0</v>
      </c>
      <c r="AN4925">
        <v>160</v>
      </c>
    </row>
    <row r="4926" spans="1:40" x14ac:dyDescent="0.25">
      <c r="B4926" t="s">
        <v>66</v>
      </c>
      <c r="C4926" t="s">
        <v>50</v>
      </c>
      <c r="I4926" t="s">
        <v>1004</v>
      </c>
      <c r="K4926">
        <v>1</v>
      </c>
      <c r="L4926" t="s">
        <v>1005</v>
      </c>
      <c r="M4926" t="s">
        <v>1512</v>
      </c>
      <c r="AI4926">
        <v>0</v>
      </c>
      <c r="AJ4926">
        <v>0</v>
      </c>
      <c r="AN4926">
        <v>0</v>
      </c>
    </row>
    <row r="4927" spans="1:40" x14ac:dyDescent="0.25">
      <c r="B4927" t="s">
        <v>66</v>
      </c>
      <c r="C4927" t="s">
        <v>50</v>
      </c>
      <c r="I4927" t="s">
        <v>1006</v>
      </c>
      <c r="K4927">
        <v>1</v>
      </c>
      <c r="L4927" t="s">
        <v>1007</v>
      </c>
      <c r="M4927" t="s">
        <v>1512</v>
      </c>
      <c r="AI4927">
        <v>0</v>
      </c>
      <c r="AJ4927">
        <v>0</v>
      </c>
      <c r="AN4927">
        <v>410</v>
      </c>
    </row>
    <row r="4928" spans="1:40" x14ac:dyDescent="0.25">
      <c r="B4928" t="s">
        <v>66</v>
      </c>
      <c r="C4928" t="s">
        <v>50</v>
      </c>
      <c r="I4928" t="s">
        <v>1008</v>
      </c>
      <c r="K4928">
        <v>1</v>
      </c>
      <c r="L4928" t="s">
        <v>1009</v>
      </c>
      <c r="M4928" t="s">
        <v>1512</v>
      </c>
      <c r="AI4928">
        <v>0</v>
      </c>
      <c r="AJ4928">
        <v>0</v>
      </c>
      <c r="AN4928">
        <v>0</v>
      </c>
    </row>
    <row r="4929" spans="1:40" x14ac:dyDescent="0.25">
      <c r="B4929" t="s">
        <v>66</v>
      </c>
      <c r="C4929" t="s">
        <v>50</v>
      </c>
      <c r="I4929" t="s">
        <v>1495</v>
      </c>
      <c r="K4929">
        <v>1</v>
      </c>
      <c r="L4929" t="s">
        <v>1496</v>
      </c>
      <c r="M4929" t="s">
        <v>1512</v>
      </c>
      <c r="AI4929">
        <v>0</v>
      </c>
      <c r="AJ4929">
        <v>0</v>
      </c>
      <c r="AN4929">
        <v>380</v>
      </c>
    </row>
    <row r="4930" spans="1:40" x14ac:dyDescent="0.25">
      <c r="B4930" t="s">
        <v>66</v>
      </c>
      <c r="C4930" t="s">
        <v>50</v>
      </c>
      <c r="I4930" t="s">
        <v>987</v>
      </c>
      <c r="K4930">
        <v>1</v>
      </c>
      <c r="L4930" t="s">
        <v>988</v>
      </c>
      <c r="M4930" t="s">
        <v>1512</v>
      </c>
      <c r="AI4930">
        <v>0</v>
      </c>
      <c r="AJ4930">
        <v>0</v>
      </c>
      <c r="AN4930">
        <v>155</v>
      </c>
    </row>
    <row r="4931" spans="1:40" x14ac:dyDescent="0.25">
      <c r="B4931" t="s">
        <v>66</v>
      </c>
      <c r="C4931" t="s">
        <v>50</v>
      </c>
      <c r="I4931" t="s">
        <v>985</v>
      </c>
      <c r="K4931">
        <v>1</v>
      </c>
      <c r="L4931" t="s">
        <v>986</v>
      </c>
      <c r="M4931" t="s">
        <v>1512</v>
      </c>
      <c r="AI4931">
        <v>0</v>
      </c>
      <c r="AJ4931">
        <v>0</v>
      </c>
      <c r="AN4931">
        <v>130</v>
      </c>
    </row>
    <row r="4932" spans="1:40" x14ac:dyDescent="0.25">
      <c r="A4932">
        <v>353</v>
      </c>
      <c r="B4932" t="s">
        <v>56</v>
      </c>
      <c r="C4932" t="s">
        <v>50</v>
      </c>
      <c r="D4932" t="s">
        <v>602</v>
      </c>
      <c r="F4932" t="s">
        <v>563</v>
      </c>
      <c r="G4932">
        <v>115</v>
      </c>
      <c r="I4932" t="s">
        <v>1514</v>
      </c>
      <c r="J4932" t="s">
        <v>53</v>
      </c>
      <c r="K4932">
        <v>1</v>
      </c>
      <c r="L4932" t="s">
        <v>1515</v>
      </c>
      <c r="O4932" t="s">
        <v>5379</v>
      </c>
      <c r="Q4932" t="s">
        <v>5380</v>
      </c>
      <c r="AE4932">
        <v>582</v>
      </c>
      <c r="AF4932">
        <v>39.880000000000003</v>
      </c>
      <c r="AG4932">
        <v>41.25</v>
      </c>
      <c r="AH4932">
        <v>35</v>
      </c>
      <c r="AI4932">
        <v>49</v>
      </c>
      <c r="AJ4932">
        <v>522</v>
      </c>
      <c r="AK4932">
        <v>36.880000000000003</v>
      </c>
      <c r="AL4932">
        <v>38.25</v>
      </c>
      <c r="AM4932">
        <v>32</v>
      </c>
      <c r="AN4932">
        <v>11515</v>
      </c>
    </row>
    <row r="4933" spans="1:40" x14ac:dyDescent="0.25">
      <c r="B4933" t="s">
        <v>66</v>
      </c>
      <c r="C4933" t="s">
        <v>50</v>
      </c>
      <c r="I4933" t="s">
        <v>1486</v>
      </c>
      <c r="K4933">
        <v>1</v>
      </c>
      <c r="L4933" t="s">
        <v>1487</v>
      </c>
      <c r="M4933" t="s">
        <v>1514</v>
      </c>
      <c r="R4933" t="s">
        <v>1488</v>
      </c>
      <c r="AI4933">
        <v>0</v>
      </c>
      <c r="AJ4933">
        <v>0</v>
      </c>
      <c r="AN4933">
        <v>0</v>
      </c>
    </row>
    <row r="4934" spans="1:40" x14ac:dyDescent="0.25">
      <c r="B4934" t="s">
        <v>66</v>
      </c>
      <c r="C4934" t="s">
        <v>50</v>
      </c>
      <c r="I4934" t="s">
        <v>1516</v>
      </c>
      <c r="K4934">
        <v>1</v>
      </c>
      <c r="L4934" t="s">
        <v>1517</v>
      </c>
      <c r="M4934" t="s">
        <v>1514</v>
      </c>
      <c r="R4934" t="s">
        <v>1288</v>
      </c>
      <c r="AI4934">
        <v>0</v>
      </c>
      <c r="AJ4934">
        <v>0</v>
      </c>
      <c r="AN4934">
        <v>420</v>
      </c>
    </row>
    <row r="4935" spans="1:40" x14ac:dyDescent="0.25">
      <c r="B4935" t="s">
        <v>66</v>
      </c>
      <c r="C4935" t="s">
        <v>50</v>
      </c>
      <c r="I4935" t="s">
        <v>610</v>
      </c>
      <c r="K4935">
        <v>1</v>
      </c>
      <c r="L4935" t="s">
        <v>611</v>
      </c>
      <c r="M4935" t="s">
        <v>1514</v>
      </c>
      <c r="Q4935" t="s">
        <v>612</v>
      </c>
      <c r="AI4935">
        <v>0</v>
      </c>
      <c r="AJ4935">
        <v>0</v>
      </c>
      <c r="AN4935">
        <v>0</v>
      </c>
    </row>
    <row r="4936" spans="1:40" x14ac:dyDescent="0.25">
      <c r="B4936" t="s">
        <v>66</v>
      </c>
      <c r="C4936" t="s">
        <v>50</v>
      </c>
      <c r="I4936" t="s">
        <v>1518</v>
      </c>
      <c r="K4936">
        <v>1</v>
      </c>
      <c r="L4936" t="s">
        <v>1519</v>
      </c>
      <c r="M4936" t="s">
        <v>1514</v>
      </c>
      <c r="Q4936" t="s">
        <v>1520</v>
      </c>
      <c r="AI4936">
        <v>0</v>
      </c>
      <c r="AJ4936">
        <v>0</v>
      </c>
      <c r="AN4936">
        <v>0</v>
      </c>
    </row>
    <row r="4937" spans="1:40" x14ac:dyDescent="0.25">
      <c r="B4937" t="s">
        <v>66</v>
      </c>
      <c r="C4937" t="s">
        <v>50</v>
      </c>
      <c r="I4937" t="s">
        <v>1145</v>
      </c>
      <c r="K4937">
        <v>1</v>
      </c>
      <c r="L4937" t="s">
        <v>1146</v>
      </c>
      <c r="M4937" t="s">
        <v>1514</v>
      </c>
      <c r="AI4937">
        <v>0</v>
      </c>
      <c r="AJ4937">
        <v>0</v>
      </c>
      <c r="AN4937">
        <v>0</v>
      </c>
    </row>
    <row r="4938" spans="1:40" x14ac:dyDescent="0.25">
      <c r="B4938" t="s">
        <v>66</v>
      </c>
      <c r="C4938" t="s">
        <v>50</v>
      </c>
      <c r="I4938" t="s">
        <v>979</v>
      </c>
      <c r="K4938">
        <v>1</v>
      </c>
      <c r="L4938" t="s">
        <v>980</v>
      </c>
      <c r="M4938" t="s">
        <v>1514</v>
      </c>
      <c r="U4938" t="s">
        <v>980</v>
      </c>
      <c r="AI4938">
        <v>0</v>
      </c>
      <c r="AJ4938">
        <v>0</v>
      </c>
      <c r="AN4938">
        <v>0</v>
      </c>
    </row>
    <row r="4939" spans="1:40" x14ac:dyDescent="0.25">
      <c r="B4939" t="s">
        <v>66</v>
      </c>
      <c r="C4939" t="s">
        <v>50</v>
      </c>
      <c r="I4939" t="s">
        <v>981</v>
      </c>
      <c r="K4939">
        <v>1</v>
      </c>
      <c r="L4939" t="s">
        <v>982</v>
      </c>
      <c r="M4939" t="s">
        <v>1514</v>
      </c>
      <c r="AI4939">
        <v>0</v>
      </c>
      <c r="AJ4939">
        <v>0</v>
      </c>
      <c r="AN4939">
        <v>460</v>
      </c>
    </row>
    <row r="4940" spans="1:40" x14ac:dyDescent="0.25">
      <c r="B4940" t="s">
        <v>66</v>
      </c>
      <c r="C4940" t="s">
        <v>50</v>
      </c>
      <c r="I4940" t="s">
        <v>1080</v>
      </c>
      <c r="K4940">
        <v>1</v>
      </c>
      <c r="L4940" t="s">
        <v>1081</v>
      </c>
      <c r="M4940" t="s">
        <v>1514</v>
      </c>
      <c r="AI4940">
        <v>0</v>
      </c>
      <c r="AJ4940">
        <v>0</v>
      </c>
      <c r="AN4940">
        <v>430</v>
      </c>
    </row>
    <row r="4941" spans="1:40" x14ac:dyDescent="0.25">
      <c r="B4941" t="s">
        <v>66</v>
      </c>
      <c r="C4941" t="s">
        <v>50</v>
      </c>
      <c r="I4941" t="s">
        <v>1082</v>
      </c>
      <c r="K4941">
        <v>1</v>
      </c>
      <c r="L4941" t="s">
        <v>1083</v>
      </c>
      <c r="M4941" t="s">
        <v>1514</v>
      </c>
      <c r="AI4941">
        <v>0</v>
      </c>
      <c r="AJ4941">
        <v>0</v>
      </c>
      <c r="AN4941">
        <v>1440</v>
      </c>
    </row>
    <row r="4942" spans="1:40" x14ac:dyDescent="0.25">
      <c r="B4942" t="s">
        <v>66</v>
      </c>
      <c r="C4942" t="s">
        <v>50</v>
      </c>
      <c r="I4942" t="s">
        <v>983</v>
      </c>
      <c r="K4942">
        <v>1</v>
      </c>
      <c r="L4942" t="s">
        <v>984</v>
      </c>
      <c r="M4942" t="s">
        <v>1514</v>
      </c>
      <c r="AI4942">
        <v>0</v>
      </c>
      <c r="AJ4942">
        <v>0</v>
      </c>
      <c r="AN4942">
        <v>0</v>
      </c>
    </row>
    <row r="4943" spans="1:40" x14ac:dyDescent="0.25">
      <c r="B4943" t="s">
        <v>66</v>
      </c>
      <c r="C4943" t="s">
        <v>50</v>
      </c>
      <c r="I4943" t="s">
        <v>1495</v>
      </c>
      <c r="K4943">
        <v>1</v>
      </c>
      <c r="L4943" t="s">
        <v>1496</v>
      </c>
      <c r="M4943" t="s">
        <v>1514</v>
      </c>
      <c r="AI4943">
        <v>0</v>
      </c>
      <c r="AJ4943">
        <v>0</v>
      </c>
      <c r="AN4943">
        <v>380</v>
      </c>
    </row>
    <row r="4944" spans="1:40" x14ac:dyDescent="0.25">
      <c r="B4944" t="s">
        <v>66</v>
      </c>
      <c r="C4944" t="s">
        <v>50</v>
      </c>
      <c r="I4944" t="s">
        <v>987</v>
      </c>
      <c r="K4944">
        <v>1</v>
      </c>
      <c r="L4944" t="s">
        <v>988</v>
      </c>
      <c r="M4944" t="s">
        <v>1514</v>
      </c>
      <c r="AI4944">
        <v>0</v>
      </c>
      <c r="AJ4944">
        <v>0</v>
      </c>
      <c r="AN4944">
        <v>155</v>
      </c>
    </row>
    <row r="4945" spans="1:40" x14ac:dyDescent="0.25">
      <c r="B4945" t="s">
        <v>66</v>
      </c>
      <c r="C4945" t="s">
        <v>50</v>
      </c>
      <c r="I4945" t="s">
        <v>985</v>
      </c>
      <c r="K4945">
        <v>1</v>
      </c>
      <c r="L4945" t="s">
        <v>986</v>
      </c>
      <c r="M4945" t="s">
        <v>1514</v>
      </c>
      <c r="AI4945">
        <v>0</v>
      </c>
      <c r="AJ4945">
        <v>0</v>
      </c>
      <c r="AN4945">
        <v>130</v>
      </c>
    </row>
    <row r="4946" spans="1:40" x14ac:dyDescent="0.25">
      <c r="B4946" t="s">
        <v>66</v>
      </c>
      <c r="C4946" t="s">
        <v>50</v>
      </c>
      <c r="I4946" t="s">
        <v>625</v>
      </c>
      <c r="K4946">
        <v>1</v>
      </c>
      <c r="L4946" t="s">
        <v>626</v>
      </c>
      <c r="M4946" t="s">
        <v>1514</v>
      </c>
      <c r="Q4946" t="s">
        <v>627</v>
      </c>
      <c r="AI4946">
        <v>0</v>
      </c>
      <c r="AJ4946">
        <v>0</v>
      </c>
      <c r="AN4946">
        <v>510</v>
      </c>
    </row>
    <row r="4947" spans="1:40" x14ac:dyDescent="0.25">
      <c r="B4947" t="s">
        <v>66</v>
      </c>
      <c r="C4947" t="s">
        <v>50</v>
      </c>
      <c r="I4947" t="s">
        <v>628</v>
      </c>
      <c r="K4947">
        <v>1</v>
      </c>
      <c r="L4947" t="s">
        <v>629</v>
      </c>
      <c r="M4947" t="s">
        <v>1514</v>
      </c>
      <c r="Q4947" t="s">
        <v>630</v>
      </c>
      <c r="AI4947">
        <v>0</v>
      </c>
      <c r="AJ4947">
        <v>0</v>
      </c>
      <c r="AN4947">
        <v>550</v>
      </c>
    </row>
    <row r="4948" spans="1:40" x14ac:dyDescent="0.25">
      <c r="A4948">
        <v>354</v>
      </c>
      <c r="B4948" t="s">
        <v>56</v>
      </c>
      <c r="C4948" t="s">
        <v>50</v>
      </c>
      <c r="D4948" t="s">
        <v>602</v>
      </c>
      <c r="F4948" t="s">
        <v>563</v>
      </c>
      <c r="G4948">
        <v>115</v>
      </c>
      <c r="I4948" t="s">
        <v>1521</v>
      </c>
      <c r="J4948" t="s">
        <v>53</v>
      </c>
      <c r="K4948">
        <v>1</v>
      </c>
      <c r="L4948" t="s">
        <v>1522</v>
      </c>
      <c r="O4948" t="s">
        <v>5381</v>
      </c>
      <c r="Q4948" t="s">
        <v>5380</v>
      </c>
      <c r="AE4948">
        <v>563</v>
      </c>
      <c r="AF4948">
        <v>39.880000000000003</v>
      </c>
      <c r="AG4948">
        <v>41.25</v>
      </c>
      <c r="AH4948">
        <v>35</v>
      </c>
      <c r="AI4948">
        <v>49</v>
      </c>
      <c r="AJ4948">
        <v>503</v>
      </c>
      <c r="AK4948">
        <v>36.880000000000003</v>
      </c>
      <c r="AL4948">
        <v>38.25</v>
      </c>
      <c r="AM4948">
        <v>32</v>
      </c>
      <c r="AN4948">
        <v>10885</v>
      </c>
    </row>
    <row r="4949" spans="1:40" x14ac:dyDescent="0.25">
      <c r="B4949" t="s">
        <v>66</v>
      </c>
      <c r="C4949" t="s">
        <v>50</v>
      </c>
      <c r="I4949" t="s">
        <v>1486</v>
      </c>
      <c r="K4949">
        <v>1</v>
      </c>
      <c r="L4949" t="s">
        <v>1487</v>
      </c>
      <c r="M4949" t="s">
        <v>1521</v>
      </c>
      <c r="R4949" t="s">
        <v>1488</v>
      </c>
      <c r="AI4949">
        <v>0</v>
      </c>
      <c r="AJ4949">
        <v>0</v>
      </c>
      <c r="AN4949">
        <v>0</v>
      </c>
    </row>
    <row r="4950" spans="1:40" x14ac:dyDescent="0.25">
      <c r="B4950" t="s">
        <v>66</v>
      </c>
      <c r="C4950" t="s">
        <v>50</v>
      </c>
      <c r="I4950" t="s">
        <v>1516</v>
      </c>
      <c r="K4950">
        <v>1</v>
      </c>
      <c r="L4950" t="s">
        <v>1517</v>
      </c>
      <c r="M4950" t="s">
        <v>1521</v>
      </c>
      <c r="R4950" t="s">
        <v>1288</v>
      </c>
      <c r="AI4950">
        <v>0</v>
      </c>
      <c r="AJ4950">
        <v>0</v>
      </c>
      <c r="AN4950">
        <v>420</v>
      </c>
    </row>
    <row r="4951" spans="1:40" x14ac:dyDescent="0.25">
      <c r="B4951" t="s">
        <v>66</v>
      </c>
      <c r="C4951" t="s">
        <v>50</v>
      </c>
      <c r="I4951" t="s">
        <v>610</v>
      </c>
      <c r="K4951">
        <v>1</v>
      </c>
      <c r="L4951" t="s">
        <v>611</v>
      </c>
      <c r="M4951" t="s">
        <v>1521</v>
      </c>
      <c r="Q4951" t="s">
        <v>612</v>
      </c>
      <c r="AI4951">
        <v>0</v>
      </c>
      <c r="AJ4951">
        <v>0</v>
      </c>
      <c r="AN4951">
        <v>0</v>
      </c>
    </row>
    <row r="4952" spans="1:40" x14ac:dyDescent="0.25">
      <c r="B4952" t="s">
        <v>66</v>
      </c>
      <c r="C4952" t="s">
        <v>50</v>
      </c>
      <c r="I4952" t="s">
        <v>1518</v>
      </c>
      <c r="K4952">
        <v>1</v>
      </c>
      <c r="L4952" t="s">
        <v>1519</v>
      </c>
      <c r="M4952" t="s">
        <v>1521</v>
      </c>
      <c r="Q4952" t="s">
        <v>1520</v>
      </c>
      <c r="AI4952">
        <v>0</v>
      </c>
      <c r="AJ4952">
        <v>0</v>
      </c>
      <c r="AN4952">
        <v>0</v>
      </c>
    </row>
    <row r="4953" spans="1:40" x14ac:dyDescent="0.25">
      <c r="B4953" t="s">
        <v>66</v>
      </c>
      <c r="C4953" t="s">
        <v>50</v>
      </c>
      <c r="I4953" t="s">
        <v>1145</v>
      </c>
      <c r="K4953">
        <v>1</v>
      </c>
      <c r="L4953" t="s">
        <v>1146</v>
      </c>
      <c r="M4953" t="s">
        <v>1521</v>
      </c>
      <c r="AI4953">
        <v>0</v>
      </c>
      <c r="AJ4953">
        <v>0</v>
      </c>
      <c r="AN4953">
        <v>0</v>
      </c>
    </row>
    <row r="4954" spans="1:40" x14ac:dyDescent="0.25">
      <c r="B4954" t="s">
        <v>66</v>
      </c>
      <c r="C4954" t="s">
        <v>50</v>
      </c>
      <c r="I4954" t="s">
        <v>979</v>
      </c>
      <c r="K4954">
        <v>1</v>
      </c>
      <c r="L4954" t="s">
        <v>980</v>
      </c>
      <c r="M4954" t="s">
        <v>1521</v>
      </c>
      <c r="U4954" t="s">
        <v>980</v>
      </c>
      <c r="AI4954">
        <v>0</v>
      </c>
      <c r="AJ4954">
        <v>0</v>
      </c>
      <c r="AN4954">
        <v>0</v>
      </c>
    </row>
    <row r="4955" spans="1:40" x14ac:dyDescent="0.25">
      <c r="B4955" t="s">
        <v>66</v>
      </c>
      <c r="C4955" t="s">
        <v>50</v>
      </c>
      <c r="I4955" t="s">
        <v>981</v>
      </c>
      <c r="K4955">
        <v>1</v>
      </c>
      <c r="L4955" t="s">
        <v>982</v>
      </c>
      <c r="M4955" t="s">
        <v>1521</v>
      </c>
      <c r="AI4955">
        <v>0</v>
      </c>
      <c r="AJ4955">
        <v>0</v>
      </c>
      <c r="AN4955">
        <v>460</v>
      </c>
    </row>
    <row r="4956" spans="1:40" x14ac:dyDescent="0.25">
      <c r="B4956" t="s">
        <v>66</v>
      </c>
      <c r="C4956" t="s">
        <v>50</v>
      </c>
      <c r="I4956" t="s">
        <v>1080</v>
      </c>
      <c r="K4956">
        <v>1</v>
      </c>
      <c r="L4956" t="s">
        <v>1081</v>
      </c>
      <c r="M4956" t="s">
        <v>1521</v>
      </c>
      <c r="AI4956">
        <v>0</v>
      </c>
      <c r="AJ4956">
        <v>0</v>
      </c>
      <c r="AN4956">
        <v>430</v>
      </c>
    </row>
    <row r="4957" spans="1:40" x14ac:dyDescent="0.25">
      <c r="B4957" t="s">
        <v>66</v>
      </c>
      <c r="C4957" t="s">
        <v>50</v>
      </c>
      <c r="I4957" t="s">
        <v>1082</v>
      </c>
      <c r="K4957">
        <v>1</v>
      </c>
      <c r="L4957" t="s">
        <v>1083</v>
      </c>
      <c r="M4957" t="s">
        <v>1521</v>
      </c>
      <c r="AI4957">
        <v>0</v>
      </c>
      <c r="AJ4957">
        <v>0</v>
      </c>
      <c r="AN4957">
        <v>1440</v>
      </c>
    </row>
    <row r="4958" spans="1:40" x14ac:dyDescent="0.25">
      <c r="B4958" t="s">
        <v>66</v>
      </c>
      <c r="C4958" t="s">
        <v>50</v>
      </c>
      <c r="I4958" t="s">
        <v>1084</v>
      </c>
      <c r="K4958">
        <v>1</v>
      </c>
      <c r="L4958" t="s">
        <v>1085</v>
      </c>
      <c r="M4958" t="s">
        <v>1521</v>
      </c>
      <c r="AI4958">
        <v>0</v>
      </c>
      <c r="AJ4958">
        <v>0</v>
      </c>
      <c r="AN4958">
        <v>160</v>
      </c>
    </row>
    <row r="4959" spans="1:40" x14ac:dyDescent="0.25">
      <c r="B4959" t="s">
        <v>66</v>
      </c>
      <c r="C4959" t="s">
        <v>50</v>
      </c>
      <c r="I4959" t="s">
        <v>1523</v>
      </c>
      <c r="K4959">
        <v>1</v>
      </c>
      <c r="L4959" t="s">
        <v>1524</v>
      </c>
      <c r="M4959" t="s">
        <v>1521</v>
      </c>
      <c r="AI4959">
        <v>0</v>
      </c>
      <c r="AJ4959">
        <v>0</v>
      </c>
      <c r="AN4959">
        <v>1800</v>
      </c>
    </row>
    <row r="4960" spans="1:40" x14ac:dyDescent="0.25">
      <c r="B4960" t="s">
        <v>66</v>
      </c>
      <c r="C4960" t="s">
        <v>50</v>
      </c>
      <c r="I4960" t="s">
        <v>1006</v>
      </c>
      <c r="K4960">
        <v>1</v>
      </c>
      <c r="L4960" t="s">
        <v>1007</v>
      </c>
      <c r="M4960" t="s">
        <v>1521</v>
      </c>
      <c r="AI4960">
        <v>0</v>
      </c>
      <c r="AJ4960">
        <v>0</v>
      </c>
      <c r="AN4960">
        <v>410</v>
      </c>
    </row>
    <row r="4961" spans="1:40" x14ac:dyDescent="0.25">
      <c r="B4961" t="s">
        <v>66</v>
      </c>
      <c r="C4961" t="s">
        <v>50</v>
      </c>
      <c r="I4961" t="s">
        <v>1008</v>
      </c>
      <c r="K4961">
        <v>1</v>
      </c>
      <c r="L4961" t="s">
        <v>1009</v>
      </c>
      <c r="M4961" t="s">
        <v>1521</v>
      </c>
      <c r="AI4961">
        <v>0</v>
      </c>
      <c r="AJ4961">
        <v>0</v>
      </c>
      <c r="AN4961">
        <v>0</v>
      </c>
    </row>
    <row r="4962" spans="1:40" x14ac:dyDescent="0.25">
      <c r="B4962" t="s">
        <v>66</v>
      </c>
      <c r="C4962" t="s">
        <v>50</v>
      </c>
      <c r="I4962" t="s">
        <v>1495</v>
      </c>
      <c r="K4962">
        <v>1</v>
      </c>
      <c r="L4962" t="s">
        <v>1496</v>
      </c>
      <c r="M4962" t="s">
        <v>1521</v>
      </c>
      <c r="AI4962">
        <v>0</v>
      </c>
      <c r="AJ4962">
        <v>0</v>
      </c>
      <c r="AN4962">
        <v>380</v>
      </c>
    </row>
    <row r="4963" spans="1:40" x14ac:dyDescent="0.25">
      <c r="B4963" t="s">
        <v>66</v>
      </c>
      <c r="C4963" t="s">
        <v>50</v>
      </c>
      <c r="I4963" t="s">
        <v>987</v>
      </c>
      <c r="K4963">
        <v>1</v>
      </c>
      <c r="L4963" t="s">
        <v>988</v>
      </c>
      <c r="M4963" t="s">
        <v>1521</v>
      </c>
      <c r="AI4963">
        <v>0</v>
      </c>
      <c r="AJ4963">
        <v>0</v>
      </c>
      <c r="AN4963">
        <v>155</v>
      </c>
    </row>
    <row r="4964" spans="1:40" x14ac:dyDescent="0.25">
      <c r="B4964" t="s">
        <v>66</v>
      </c>
      <c r="C4964" t="s">
        <v>50</v>
      </c>
      <c r="I4964" t="s">
        <v>985</v>
      </c>
      <c r="K4964">
        <v>1</v>
      </c>
      <c r="L4964" t="s">
        <v>986</v>
      </c>
      <c r="M4964" t="s">
        <v>1521</v>
      </c>
      <c r="AI4964">
        <v>0</v>
      </c>
      <c r="AJ4964">
        <v>0</v>
      </c>
      <c r="AN4964">
        <v>130</v>
      </c>
    </row>
    <row r="4965" spans="1:40" x14ac:dyDescent="0.25">
      <c r="B4965" t="s">
        <v>66</v>
      </c>
      <c r="C4965" t="s">
        <v>50</v>
      </c>
      <c r="I4965" t="s">
        <v>625</v>
      </c>
      <c r="K4965">
        <v>1</v>
      </c>
      <c r="L4965" t="s">
        <v>626</v>
      </c>
      <c r="M4965" t="s">
        <v>1521</v>
      </c>
      <c r="Q4965" t="s">
        <v>627</v>
      </c>
      <c r="AI4965">
        <v>0</v>
      </c>
      <c r="AJ4965">
        <v>0</v>
      </c>
      <c r="AN4965">
        <v>510</v>
      </c>
    </row>
    <row r="4966" spans="1:40" x14ac:dyDescent="0.25">
      <c r="B4966" t="s">
        <v>66</v>
      </c>
      <c r="C4966" t="s">
        <v>50</v>
      </c>
      <c r="I4966" t="s">
        <v>628</v>
      </c>
      <c r="K4966">
        <v>1</v>
      </c>
      <c r="L4966" t="s">
        <v>629</v>
      </c>
      <c r="M4966" t="s">
        <v>1521</v>
      </c>
      <c r="Q4966" t="s">
        <v>630</v>
      </c>
      <c r="AI4966">
        <v>0</v>
      </c>
      <c r="AJ4966">
        <v>0</v>
      </c>
      <c r="AN4966">
        <v>550</v>
      </c>
    </row>
    <row r="4967" spans="1:40" x14ac:dyDescent="0.25">
      <c r="A4967">
        <v>355</v>
      </c>
      <c r="B4967" t="s">
        <v>56</v>
      </c>
      <c r="C4967" t="s">
        <v>50</v>
      </c>
      <c r="D4967" t="s">
        <v>602</v>
      </c>
      <c r="F4967" t="s">
        <v>563</v>
      </c>
      <c r="G4967">
        <v>115</v>
      </c>
      <c r="I4967" t="s">
        <v>1525</v>
      </c>
      <c r="J4967" t="s">
        <v>53</v>
      </c>
      <c r="K4967">
        <v>1</v>
      </c>
      <c r="L4967" t="s">
        <v>1526</v>
      </c>
      <c r="O4967" t="s">
        <v>5382</v>
      </c>
      <c r="Q4967" t="s">
        <v>5383</v>
      </c>
      <c r="AE4967">
        <v>1305</v>
      </c>
      <c r="AF4967">
        <v>39.880000000000003</v>
      </c>
      <c r="AG4967">
        <v>41.25</v>
      </c>
      <c r="AH4967">
        <v>73.63</v>
      </c>
      <c r="AI4967">
        <v>125</v>
      </c>
      <c r="AJ4967">
        <v>1155</v>
      </c>
      <c r="AK4967">
        <v>36.880000000000003</v>
      </c>
      <c r="AL4967">
        <v>38.25</v>
      </c>
      <c r="AM4967">
        <v>70.63</v>
      </c>
      <c r="AN4967">
        <v>26525</v>
      </c>
    </row>
    <row r="4968" spans="1:40" x14ac:dyDescent="0.25">
      <c r="B4968" t="s">
        <v>66</v>
      </c>
      <c r="C4968" t="s">
        <v>50</v>
      </c>
      <c r="I4968" t="s">
        <v>1486</v>
      </c>
      <c r="K4968">
        <v>1</v>
      </c>
      <c r="L4968" t="s">
        <v>1487</v>
      </c>
      <c r="M4968" t="s">
        <v>1525</v>
      </c>
      <c r="R4968" t="s">
        <v>1488</v>
      </c>
      <c r="AI4968">
        <v>0</v>
      </c>
      <c r="AJ4968">
        <v>0</v>
      </c>
      <c r="AN4968">
        <v>0</v>
      </c>
    </row>
    <row r="4969" spans="1:40" x14ac:dyDescent="0.25">
      <c r="B4969" t="s">
        <v>66</v>
      </c>
      <c r="C4969" t="s">
        <v>50</v>
      </c>
      <c r="I4969" t="s">
        <v>610</v>
      </c>
      <c r="K4969">
        <v>1</v>
      </c>
      <c r="L4969" t="s">
        <v>611</v>
      </c>
      <c r="M4969" t="s">
        <v>1525</v>
      </c>
      <c r="Q4969" t="s">
        <v>612</v>
      </c>
      <c r="AI4969">
        <v>0</v>
      </c>
      <c r="AJ4969">
        <v>0</v>
      </c>
      <c r="AN4969">
        <v>0</v>
      </c>
    </row>
    <row r="4970" spans="1:40" x14ac:dyDescent="0.25">
      <c r="B4970" t="s">
        <v>66</v>
      </c>
      <c r="C4970" t="s">
        <v>50</v>
      </c>
      <c r="I4970" t="s">
        <v>1527</v>
      </c>
      <c r="K4970">
        <v>1</v>
      </c>
      <c r="L4970" t="s">
        <v>1528</v>
      </c>
      <c r="M4970" t="s">
        <v>1525</v>
      </c>
      <c r="Q4970" t="s">
        <v>1529</v>
      </c>
      <c r="AI4970">
        <v>0</v>
      </c>
      <c r="AJ4970">
        <v>0</v>
      </c>
      <c r="AN4970">
        <v>0</v>
      </c>
    </row>
    <row r="4971" spans="1:40" x14ac:dyDescent="0.25">
      <c r="B4971" t="s">
        <v>66</v>
      </c>
      <c r="C4971" t="s">
        <v>50</v>
      </c>
      <c r="I4971" t="s">
        <v>1145</v>
      </c>
      <c r="K4971">
        <v>1</v>
      </c>
      <c r="L4971" t="s">
        <v>1146</v>
      </c>
      <c r="M4971" t="s">
        <v>1525</v>
      </c>
      <c r="AI4971">
        <v>0</v>
      </c>
      <c r="AJ4971">
        <v>0</v>
      </c>
      <c r="AN4971">
        <v>0</v>
      </c>
    </row>
    <row r="4972" spans="1:40" x14ac:dyDescent="0.25">
      <c r="B4972" t="s">
        <v>66</v>
      </c>
      <c r="C4972" t="s">
        <v>50</v>
      </c>
      <c r="I4972" t="s">
        <v>979</v>
      </c>
      <c r="K4972">
        <v>1</v>
      </c>
      <c r="L4972" t="s">
        <v>980</v>
      </c>
      <c r="M4972" t="s">
        <v>1525</v>
      </c>
      <c r="U4972" t="s">
        <v>980</v>
      </c>
      <c r="AI4972">
        <v>0</v>
      </c>
      <c r="AJ4972">
        <v>0</v>
      </c>
      <c r="AN4972">
        <v>0</v>
      </c>
    </row>
    <row r="4973" spans="1:40" x14ac:dyDescent="0.25">
      <c r="B4973" t="s">
        <v>66</v>
      </c>
      <c r="C4973" t="s">
        <v>50</v>
      </c>
      <c r="I4973" t="s">
        <v>981</v>
      </c>
      <c r="K4973">
        <v>1</v>
      </c>
      <c r="L4973" t="s">
        <v>982</v>
      </c>
      <c r="M4973" t="s">
        <v>1525</v>
      </c>
      <c r="AI4973">
        <v>0</v>
      </c>
      <c r="AJ4973">
        <v>0</v>
      </c>
      <c r="AN4973">
        <v>460</v>
      </c>
    </row>
    <row r="4974" spans="1:40" x14ac:dyDescent="0.25">
      <c r="B4974" t="s">
        <v>66</v>
      </c>
      <c r="C4974" t="s">
        <v>50</v>
      </c>
      <c r="I4974" t="s">
        <v>1080</v>
      </c>
      <c r="K4974">
        <v>1</v>
      </c>
      <c r="L4974" t="s">
        <v>1081</v>
      </c>
      <c r="M4974" t="s">
        <v>1525</v>
      </c>
      <c r="AI4974">
        <v>0</v>
      </c>
      <c r="AJ4974">
        <v>0</v>
      </c>
      <c r="AN4974">
        <v>430</v>
      </c>
    </row>
    <row r="4975" spans="1:40" x14ac:dyDescent="0.25">
      <c r="B4975" t="s">
        <v>66</v>
      </c>
      <c r="C4975" t="s">
        <v>50</v>
      </c>
      <c r="I4975" t="s">
        <v>1100</v>
      </c>
      <c r="K4975">
        <v>1</v>
      </c>
      <c r="L4975" t="s">
        <v>1101</v>
      </c>
      <c r="M4975" t="s">
        <v>1525</v>
      </c>
      <c r="AI4975">
        <v>0</v>
      </c>
      <c r="AJ4975">
        <v>0</v>
      </c>
      <c r="AN4975">
        <v>1440</v>
      </c>
    </row>
    <row r="4976" spans="1:40" x14ac:dyDescent="0.25">
      <c r="B4976" t="s">
        <v>66</v>
      </c>
      <c r="C4976" t="s">
        <v>50</v>
      </c>
      <c r="I4976" t="s">
        <v>1084</v>
      </c>
      <c r="K4976">
        <v>1</v>
      </c>
      <c r="L4976" t="s">
        <v>1085</v>
      </c>
      <c r="M4976" t="s">
        <v>1525</v>
      </c>
      <c r="AI4976">
        <v>0</v>
      </c>
      <c r="AJ4976">
        <v>0</v>
      </c>
      <c r="AN4976">
        <v>160</v>
      </c>
    </row>
    <row r="4977" spans="1:40" x14ac:dyDescent="0.25">
      <c r="B4977" t="s">
        <v>66</v>
      </c>
      <c r="C4977" t="s">
        <v>50</v>
      </c>
      <c r="I4977" t="s">
        <v>983</v>
      </c>
      <c r="K4977">
        <v>1</v>
      </c>
      <c r="L4977" t="s">
        <v>984</v>
      </c>
      <c r="M4977" t="s">
        <v>1525</v>
      </c>
      <c r="AI4977">
        <v>0</v>
      </c>
      <c r="AJ4977">
        <v>0</v>
      </c>
      <c r="AN4977">
        <v>0</v>
      </c>
    </row>
    <row r="4978" spans="1:40" x14ac:dyDescent="0.25">
      <c r="B4978" t="s">
        <v>66</v>
      </c>
      <c r="C4978" t="s">
        <v>50</v>
      </c>
      <c r="I4978" t="s">
        <v>1495</v>
      </c>
      <c r="K4978">
        <v>1</v>
      </c>
      <c r="L4978" t="s">
        <v>1496</v>
      </c>
      <c r="M4978" t="s">
        <v>1525</v>
      </c>
      <c r="AI4978">
        <v>0</v>
      </c>
      <c r="AJ4978">
        <v>0</v>
      </c>
      <c r="AN4978">
        <v>380</v>
      </c>
    </row>
    <row r="4979" spans="1:40" x14ac:dyDescent="0.25">
      <c r="B4979" t="s">
        <v>66</v>
      </c>
      <c r="C4979" t="s">
        <v>50</v>
      </c>
      <c r="I4979" t="s">
        <v>987</v>
      </c>
      <c r="K4979">
        <v>1</v>
      </c>
      <c r="L4979" t="s">
        <v>988</v>
      </c>
      <c r="M4979" t="s">
        <v>1525</v>
      </c>
      <c r="AI4979">
        <v>0</v>
      </c>
      <c r="AJ4979">
        <v>0</v>
      </c>
      <c r="AN4979">
        <v>155</v>
      </c>
    </row>
    <row r="4980" spans="1:40" x14ac:dyDescent="0.25">
      <c r="B4980" t="s">
        <v>66</v>
      </c>
      <c r="C4980" t="s">
        <v>50</v>
      </c>
      <c r="I4980" t="s">
        <v>985</v>
      </c>
      <c r="K4980">
        <v>1</v>
      </c>
      <c r="L4980" t="s">
        <v>986</v>
      </c>
      <c r="M4980" t="s">
        <v>1525</v>
      </c>
      <c r="AI4980">
        <v>0</v>
      </c>
      <c r="AJ4980">
        <v>0</v>
      </c>
      <c r="AN4980">
        <v>130</v>
      </c>
    </row>
    <row r="4981" spans="1:40" x14ac:dyDescent="0.25">
      <c r="B4981" t="s">
        <v>66</v>
      </c>
      <c r="C4981" t="s">
        <v>50</v>
      </c>
      <c r="I4981" t="s">
        <v>1173</v>
      </c>
      <c r="K4981">
        <v>1</v>
      </c>
      <c r="L4981" t="s">
        <v>1174</v>
      </c>
      <c r="M4981" t="s">
        <v>1525</v>
      </c>
      <c r="AI4981">
        <v>0</v>
      </c>
      <c r="AJ4981">
        <v>0</v>
      </c>
      <c r="AN4981">
        <v>3870</v>
      </c>
    </row>
    <row r="4982" spans="1:40" x14ac:dyDescent="0.25">
      <c r="B4982" t="s">
        <v>66</v>
      </c>
      <c r="C4982" t="s">
        <v>50</v>
      </c>
      <c r="I4982" t="s">
        <v>1175</v>
      </c>
      <c r="K4982">
        <v>1</v>
      </c>
      <c r="L4982" t="s">
        <v>1176</v>
      </c>
      <c r="M4982" t="s">
        <v>1525</v>
      </c>
      <c r="AI4982">
        <v>0</v>
      </c>
      <c r="AJ4982">
        <v>0</v>
      </c>
      <c r="AN4982">
        <v>620</v>
      </c>
    </row>
    <row r="4983" spans="1:40" x14ac:dyDescent="0.25">
      <c r="B4983" t="s">
        <v>66</v>
      </c>
      <c r="C4983" t="s">
        <v>50</v>
      </c>
      <c r="I4983" t="s">
        <v>1177</v>
      </c>
      <c r="K4983">
        <v>1</v>
      </c>
      <c r="L4983" t="s">
        <v>1178</v>
      </c>
      <c r="M4983" t="s">
        <v>1525</v>
      </c>
      <c r="AI4983">
        <v>0</v>
      </c>
      <c r="AJ4983">
        <v>0</v>
      </c>
      <c r="AN4983">
        <v>2370</v>
      </c>
    </row>
    <row r="4984" spans="1:40" x14ac:dyDescent="0.25">
      <c r="B4984" t="s">
        <v>66</v>
      </c>
      <c r="C4984" t="s">
        <v>50</v>
      </c>
      <c r="I4984" t="s">
        <v>1179</v>
      </c>
      <c r="K4984">
        <v>1</v>
      </c>
      <c r="L4984" t="s">
        <v>1180</v>
      </c>
      <c r="M4984" t="s">
        <v>1525</v>
      </c>
      <c r="AI4984">
        <v>0</v>
      </c>
      <c r="AJ4984">
        <v>0</v>
      </c>
      <c r="AN4984">
        <v>170</v>
      </c>
    </row>
    <row r="4985" spans="1:40" x14ac:dyDescent="0.25">
      <c r="B4985" t="s">
        <v>66</v>
      </c>
      <c r="C4985" t="s">
        <v>50</v>
      </c>
      <c r="I4985" t="s">
        <v>1530</v>
      </c>
      <c r="K4985">
        <v>1</v>
      </c>
      <c r="L4985" t="s">
        <v>1531</v>
      </c>
      <c r="M4985" t="s">
        <v>1525</v>
      </c>
      <c r="Q4985" t="s">
        <v>1532</v>
      </c>
      <c r="AI4985">
        <v>0</v>
      </c>
      <c r="AJ4985">
        <v>0</v>
      </c>
      <c r="AN4985">
        <v>195</v>
      </c>
    </row>
    <row r="4986" spans="1:40" x14ac:dyDescent="0.25">
      <c r="B4986" t="s">
        <v>66</v>
      </c>
      <c r="C4986" t="s">
        <v>50</v>
      </c>
      <c r="I4986" t="s">
        <v>1533</v>
      </c>
      <c r="K4986">
        <v>1</v>
      </c>
      <c r="L4986" t="s">
        <v>1534</v>
      </c>
      <c r="M4986" t="s">
        <v>1525</v>
      </c>
      <c r="AI4986">
        <v>0</v>
      </c>
      <c r="AJ4986">
        <v>0</v>
      </c>
      <c r="AN4986">
        <v>315</v>
      </c>
    </row>
    <row r="4987" spans="1:40" x14ac:dyDescent="0.25">
      <c r="B4987" t="s">
        <v>66</v>
      </c>
      <c r="C4987" t="s">
        <v>50</v>
      </c>
      <c r="I4987" t="s">
        <v>625</v>
      </c>
      <c r="K4987">
        <v>1</v>
      </c>
      <c r="L4987" t="s">
        <v>626</v>
      </c>
      <c r="M4987" t="s">
        <v>1525</v>
      </c>
      <c r="Q4987" t="s">
        <v>627</v>
      </c>
      <c r="AI4987">
        <v>0</v>
      </c>
      <c r="AJ4987">
        <v>0</v>
      </c>
      <c r="AN4987">
        <v>510</v>
      </c>
    </row>
    <row r="4988" spans="1:40" x14ac:dyDescent="0.25">
      <c r="B4988" t="s">
        <v>66</v>
      </c>
      <c r="C4988" t="s">
        <v>50</v>
      </c>
      <c r="I4988" t="s">
        <v>628</v>
      </c>
      <c r="K4988">
        <v>1</v>
      </c>
      <c r="L4988" t="s">
        <v>629</v>
      </c>
      <c r="M4988" t="s">
        <v>1525</v>
      </c>
      <c r="Q4988" t="s">
        <v>630</v>
      </c>
      <c r="AI4988">
        <v>0</v>
      </c>
      <c r="AJ4988">
        <v>0</v>
      </c>
      <c r="AN4988">
        <v>550</v>
      </c>
    </row>
    <row r="4989" spans="1:40" x14ac:dyDescent="0.25">
      <c r="A4989">
        <v>356</v>
      </c>
      <c r="B4989" t="s">
        <v>56</v>
      </c>
      <c r="C4989" t="s">
        <v>50</v>
      </c>
      <c r="D4989" t="s">
        <v>602</v>
      </c>
      <c r="F4989" t="s">
        <v>563</v>
      </c>
      <c r="G4989">
        <v>115</v>
      </c>
      <c r="I4989" t="s">
        <v>1535</v>
      </c>
      <c r="J4989" t="s">
        <v>53</v>
      </c>
      <c r="K4989">
        <v>1</v>
      </c>
      <c r="L4989" t="s">
        <v>1536</v>
      </c>
      <c r="O4989" t="s">
        <v>5384</v>
      </c>
      <c r="Q4989" t="s">
        <v>5383</v>
      </c>
      <c r="AE4989">
        <v>1220</v>
      </c>
      <c r="AF4989">
        <v>39.880000000000003</v>
      </c>
      <c r="AG4989">
        <v>41.25</v>
      </c>
      <c r="AH4989">
        <v>73.63</v>
      </c>
      <c r="AI4989">
        <v>98</v>
      </c>
      <c r="AJ4989">
        <v>1070</v>
      </c>
      <c r="AK4989">
        <v>36.880000000000003</v>
      </c>
      <c r="AL4989">
        <v>38.25</v>
      </c>
      <c r="AM4989">
        <v>70.63</v>
      </c>
      <c r="AN4989">
        <v>22655</v>
      </c>
    </row>
    <row r="4990" spans="1:40" x14ac:dyDescent="0.25">
      <c r="B4990" t="s">
        <v>66</v>
      </c>
      <c r="C4990" t="s">
        <v>50</v>
      </c>
      <c r="I4990" t="s">
        <v>1486</v>
      </c>
      <c r="K4990">
        <v>1</v>
      </c>
      <c r="L4990" t="s">
        <v>1487</v>
      </c>
      <c r="M4990" t="s">
        <v>1535</v>
      </c>
      <c r="R4990" t="s">
        <v>1488</v>
      </c>
      <c r="AI4990">
        <v>0</v>
      </c>
      <c r="AJ4990">
        <v>0</v>
      </c>
      <c r="AN4990">
        <v>0</v>
      </c>
    </row>
    <row r="4991" spans="1:40" x14ac:dyDescent="0.25">
      <c r="B4991" t="s">
        <v>66</v>
      </c>
      <c r="C4991" t="s">
        <v>50</v>
      </c>
      <c r="I4991" t="s">
        <v>1537</v>
      </c>
      <c r="K4991">
        <v>1</v>
      </c>
      <c r="L4991" t="s">
        <v>1538</v>
      </c>
      <c r="M4991" t="s">
        <v>1535</v>
      </c>
      <c r="R4991" t="s">
        <v>1288</v>
      </c>
      <c r="AI4991">
        <v>0</v>
      </c>
      <c r="AJ4991">
        <v>0</v>
      </c>
      <c r="AN4991">
        <v>420</v>
      </c>
    </row>
    <row r="4992" spans="1:40" x14ac:dyDescent="0.25">
      <c r="B4992" t="s">
        <v>66</v>
      </c>
      <c r="C4992" t="s">
        <v>50</v>
      </c>
      <c r="I4992" t="s">
        <v>610</v>
      </c>
      <c r="K4992">
        <v>1</v>
      </c>
      <c r="L4992" t="s">
        <v>611</v>
      </c>
      <c r="M4992" t="s">
        <v>1535</v>
      </c>
      <c r="Q4992" t="s">
        <v>612</v>
      </c>
      <c r="AI4992">
        <v>0</v>
      </c>
      <c r="AJ4992">
        <v>0</v>
      </c>
      <c r="AN4992">
        <v>0</v>
      </c>
    </row>
    <row r="4993" spans="1:40" x14ac:dyDescent="0.25">
      <c r="B4993" t="s">
        <v>66</v>
      </c>
      <c r="C4993" t="s">
        <v>50</v>
      </c>
      <c r="I4993" t="s">
        <v>1527</v>
      </c>
      <c r="K4993">
        <v>1</v>
      </c>
      <c r="L4993" t="s">
        <v>1528</v>
      </c>
      <c r="M4993" t="s">
        <v>1535</v>
      </c>
      <c r="Q4993" t="s">
        <v>1529</v>
      </c>
      <c r="AI4993">
        <v>0</v>
      </c>
      <c r="AJ4993">
        <v>0</v>
      </c>
      <c r="AN4993">
        <v>0</v>
      </c>
    </row>
    <row r="4994" spans="1:40" x14ac:dyDescent="0.25">
      <c r="B4994" t="s">
        <v>66</v>
      </c>
      <c r="C4994" t="s">
        <v>50</v>
      </c>
      <c r="I4994" t="s">
        <v>1145</v>
      </c>
      <c r="K4994">
        <v>1</v>
      </c>
      <c r="L4994" t="s">
        <v>1146</v>
      </c>
      <c r="M4994" t="s">
        <v>1535</v>
      </c>
      <c r="AI4994">
        <v>0</v>
      </c>
      <c r="AJ4994">
        <v>0</v>
      </c>
      <c r="AN4994">
        <v>0</v>
      </c>
    </row>
    <row r="4995" spans="1:40" x14ac:dyDescent="0.25">
      <c r="B4995" t="s">
        <v>66</v>
      </c>
      <c r="C4995" t="s">
        <v>50</v>
      </c>
      <c r="I4995" t="s">
        <v>979</v>
      </c>
      <c r="K4995">
        <v>1</v>
      </c>
      <c r="L4995" t="s">
        <v>980</v>
      </c>
      <c r="M4995" t="s">
        <v>1535</v>
      </c>
      <c r="U4995" t="s">
        <v>980</v>
      </c>
      <c r="AI4995">
        <v>0</v>
      </c>
      <c r="AJ4995">
        <v>0</v>
      </c>
      <c r="AN4995">
        <v>0</v>
      </c>
    </row>
    <row r="4996" spans="1:40" x14ac:dyDescent="0.25">
      <c r="B4996" t="s">
        <v>66</v>
      </c>
      <c r="C4996" t="s">
        <v>50</v>
      </c>
      <c r="I4996" t="s">
        <v>981</v>
      </c>
      <c r="K4996">
        <v>1</v>
      </c>
      <c r="L4996" t="s">
        <v>982</v>
      </c>
      <c r="M4996" t="s">
        <v>1535</v>
      </c>
      <c r="AI4996">
        <v>0</v>
      </c>
      <c r="AJ4996">
        <v>0</v>
      </c>
      <c r="AN4996">
        <v>460</v>
      </c>
    </row>
    <row r="4997" spans="1:40" x14ac:dyDescent="0.25">
      <c r="B4997" t="s">
        <v>66</v>
      </c>
      <c r="C4997" t="s">
        <v>50</v>
      </c>
      <c r="I4997" t="s">
        <v>1080</v>
      </c>
      <c r="K4997">
        <v>1</v>
      </c>
      <c r="L4997" t="s">
        <v>1081</v>
      </c>
      <c r="M4997" t="s">
        <v>1535</v>
      </c>
      <c r="AI4997">
        <v>0</v>
      </c>
      <c r="AJ4997">
        <v>0</v>
      </c>
      <c r="AN4997">
        <v>430</v>
      </c>
    </row>
    <row r="4998" spans="1:40" x14ac:dyDescent="0.25">
      <c r="B4998" t="s">
        <v>66</v>
      </c>
      <c r="C4998" t="s">
        <v>50</v>
      </c>
      <c r="I4998" t="s">
        <v>1100</v>
      </c>
      <c r="K4998">
        <v>1</v>
      </c>
      <c r="L4998" t="s">
        <v>1101</v>
      </c>
      <c r="M4998" t="s">
        <v>1535</v>
      </c>
      <c r="AI4998">
        <v>0</v>
      </c>
      <c r="AJ4998">
        <v>0</v>
      </c>
      <c r="AN4998">
        <v>1440</v>
      </c>
    </row>
    <row r="4999" spans="1:40" x14ac:dyDescent="0.25">
      <c r="B4999" t="s">
        <v>66</v>
      </c>
      <c r="C4999" t="s">
        <v>50</v>
      </c>
      <c r="I4999" t="s">
        <v>1084</v>
      </c>
      <c r="K4999">
        <v>1</v>
      </c>
      <c r="L4999" t="s">
        <v>1085</v>
      </c>
      <c r="M4999" t="s">
        <v>1535</v>
      </c>
      <c r="AI4999">
        <v>0</v>
      </c>
      <c r="AJ4999">
        <v>0</v>
      </c>
      <c r="AN4999">
        <v>160</v>
      </c>
    </row>
    <row r="5000" spans="1:40" x14ac:dyDescent="0.25">
      <c r="B5000" t="s">
        <v>66</v>
      </c>
      <c r="C5000" t="s">
        <v>50</v>
      </c>
      <c r="I5000" t="s">
        <v>983</v>
      </c>
      <c r="K5000">
        <v>1</v>
      </c>
      <c r="L5000" t="s">
        <v>984</v>
      </c>
      <c r="M5000" t="s">
        <v>1535</v>
      </c>
      <c r="AI5000">
        <v>0</v>
      </c>
      <c r="AJ5000">
        <v>0</v>
      </c>
      <c r="AN5000">
        <v>0</v>
      </c>
    </row>
    <row r="5001" spans="1:40" x14ac:dyDescent="0.25">
      <c r="B5001" t="s">
        <v>66</v>
      </c>
      <c r="C5001" t="s">
        <v>50</v>
      </c>
      <c r="I5001" t="s">
        <v>1495</v>
      </c>
      <c r="K5001">
        <v>1</v>
      </c>
      <c r="L5001" t="s">
        <v>1496</v>
      </c>
      <c r="M5001" t="s">
        <v>1535</v>
      </c>
      <c r="AI5001">
        <v>0</v>
      </c>
      <c r="AJ5001">
        <v>0</v>
      </c>
      <c r="AN5001">
        <v>380</v>
      </c>
    </row>
    <row r="5002" spans="1:40" x14ac:dyDescent="0.25">
      <c r="B5002" t="s">
        <v>66</v>
      </c>
      <c r="C5002" t="s">
        <v>50</v>
      </c>
      <c r="I5002" t="s">
        <v>987</v>
      </c>
      <c r="K5002">
        <v>1</v>
      </c>
      <c r="L5002" t="s">
        <v>988</v>
      </c>
      <c r="M5002" t="s">
        <v>1535</v>
      </c>
      <c r="AI5002">
        <v>0</v>
      </c>
      <c r="AJ5002">
        <v>0</v>
      </c>
      <c r="AN5002">
        <v>155</v>
      </c>
    </row>
    <row r="5003" spans="1:40" x14ac:dyDescent="0.25">
      <c r="B5003" t="s">
        <v>66</v>
      </c>
      <c r="C5003" t="s">
        <v>50</v>
      </c>
      <c r="I5003" t="s">
        <v>985</v>
      </c>
      <c r="K5003">
        <v>1</v>
      </c>
      <c r="L5003" t="s">
        <v>986</v>
      </c>
      <c r="M5003" t="s">
        <v>1535</v>
      </c>
      <c r="AI5003">
        <v>0</v>
      </c>
      <c r="AJ5003">
        <v>0</v>
      </c>
      <c r="AN5003">
        <v>130</v>
      </c>
    </row>
    <row r="5004" spans="1:40" x14ac:dyDescent="0.25">
      <c r="B5004" t="s">
        <v>66</v>
      </c>
      <c r="C5004" t="s">
        <v>50</v>
      </c>
      <c r="I5004" t="s">
        <v>1530</v>
      </c>
      <c r="K5004">
        <v>1</v>
      </c>
      <c r="L5004" t="s">
        <v>1531</v>
      </c>
      <c r="M5004" t="s">
        <v>1535</v>
      </c>
      <c r="Q5004" t="s">
        <v>1532</v>
      </c>
      <c r="AI5004">
        <v>0</v>
      </c>
      <c r="AJ5004">
        <v>0</v>
      </c>
      <c r="AN5004">
        <v>195</v>
      </c>
    </row>
    <row r="5005" spans="1:40" x14ac:dyDescent="0.25">
      <c r="B5005" t="s">
        <v>66</v>
      </c>
      <c r="C5005" t="s">
        <v>50</v>
      </c>
      <c r="I5005" t="s">
        <v>1533</v>
      </c>
      <c r="K5005">
        <v>1</v>
      </c>
      <c r="L5005" t="s">
        <v>1534</v>
      </c>
      <c r="M5005" t="s">
        <v>1535</v>
      </c>
      <c r="AI5005">
        <v>0</v>
      </c>
      <c r="AJ5005">
        <v>0</v>
      </c>
      <c r="AN5005">
        <v>315</v>
      </c>
    </row>
    <row r="5006" spans="1:40" x14ac:dyDescent="0.25">
      <c r="B5006" t="s">
        <v>66</v>
      </c>
      <c r="C5006" t="s">
        <v>50</v>
      </c>
      <c r="I5006" t="s">
        <v>625</v>
      </c>
      <c r="K5006">
        <v>1</v>
      </c>
      <c r="L5006" t="s">
        <v>626</v>
      </c>
      <c r="M5006" t="s">
        <v>1535</v>
      </c>
      <c r="Q5006" t="s">
        <v>627</v>
      </c>
      <c r="AI5006">
        <v>0</v>
      </c>
      <c r="AJ5006">
        <v>0</v>
      </c>
      <c r="AN5006">
        <v>510</v>
      </c>
    </row>
    <row r="5007" spans="1:40" x14ac:dyDescent="0.25">
      <c r="B5007" t="s">
        <v>66</v>
      </c>
      <c r="C5007" t="s">
        <v>50</v>
      </c>
      <c r="I5007" t="s">
        <v>628</v>
      </c>
      <c r="K5007">
        <v>1</v>
      </c>
      <c r="L5007" t="s">
        <v>629</v>
      </c>
      <c r="M5007" t="s">
        <v>1535</v>
      </c>
      <c r="Q5007" t="s">
        <v>630</v>
      </c>
      <c r="AI5007">
        <v>0</v>
      </c>
      <c r="AJ5007">
        <v>0</v>
      </c>
      <c r="AN5007">
        <v>550</v>
      </c>
    </row>
    <row r="5008" spans="1:40" x14ac:dyDescent="0.25">
      <c r="A5008">
        <v>357</v>
      </c>
      <c r="B5008" t="s">
        <v>56</v>
      </c>
      <c r="C5008" t="s">
        <v>50</v>
      </c>
      <c r="D5008" t="s">
        <v>602</v>
      </c>
      <c r="F5008" t="s">
        <v>563</v>
      </c>
      <c r="G5008">
        <v>115</v>
      </c>
      <c r="I5008" t="s">
        <v>1539</v>
      </c>
      <c r="J5008" t="s">
        <v>53</v>
      </c>
      <c r="K5008">
        <v>1</v>
      </c>
      <c r="L5008" t="s">
        <v>1540</v>
      </c>
      <c r="O5008" t="s">
        <v>5385</v>
      </c>
      <c r="Q5008" t="s">
        <v>5380</v>
      </c>
      <c r="AE5008">
        <v>780</v>
      </c>
      <c r="AF5008">
        <v>39.880000000000003</v>
      </c>
      <c r="AG5008">
        <v>41.25</v>
      </c>
      <c r="AH5008">
        <v>60</v>
      </c>
      <c r="AI5008">
        <v>60</v>
      </c>
      <c r="AJ5008">
        <v>630</v>
      </c>
      <c r="AK5008">
        <v>36.880000000000003</v>
      </c>
      <c r="AL5008">
        <v>38.25</v>
      </c>
      <c r="AM5008">
        <v>57</v>
      </c>
      <c r="AN5008">
        <v>14150</v>
      </c>
    </row>
    <row r="5009" spans="2:40" x14ac:dyDescent="0.25">
      <c r="B5009" t="s">
        <v>66</v>
      </c>
      <c r="C5009" t="s">
        <v>50</v>
      </c>
      <c r="I5009" t="s">
        <v>1486</v>
      </c>
      <c r="K5009">
        <v>1</v>
      </c>
      <c r="L5009" t="s">
        <v>1487</v>
      </c>
      <c r="M5009" t="s">
        <v>1539</v>
      </c>
      <c r="R5009" t="s">
        <v>1488</v>
      </c>
      <c r="AI5009">
        <v>0</v>
      </c>
      <c r="AJ5009">
        <v>0</v>
      </c>
      <c r="AN5009">
        <v>0</v>
      </c>
    </row>
    <row r="5010" spans="2:40" x14ac:dyDescent="0.25">
      <c r="B5010" t="s">
        <v>66</v>
      </c>
      <c r="C5010" t="s">
        <v>50</v>
      </c>
      <c r="I5010" t="s">
        <v>1516</v>
      </c>
      <c r="K5010">
        <v>1</v>
      </c>
      <c r="L5010" t="s">
        <v>1517</v>
      </c>
      <c r="M5010" t="s">
        <v>1539</v>
      </c>
      <c r="R5010" t="s">
        <v>1288</v>
      </c>
      <c r="AI5010">
        <v>0</v>
      </c>
      <c r="AJ5010">
        <v>0</v>
      </c>
      <c r="AN5010">
        <v>420</v>
      </c>
    </row>
    <row r="5011" spans="2:40" x14ac:dyDescent="0.25">
      <c r="B5011" t="s">
        <v>66</v>
      </c>
      <c r="C5011" t="s">
        <v>50</v>
      </c>
      <c r="I5011" t="s">
        <v>610</v>
      </c>
      <c r="K5011">
        <v>1</v>
      </c>
      <c r="L5011" t="s">
        <v>611</v>
      </c>
      <c r="M5011" t="s">
        <v>1539</v>
      </c>
      <c r="Q5011" t="s">
        <v>612</v>
      </c>
      <c r="AI5011">
        <v>0</v>
      </c>
      <c r="AJ5011">
        <v>0</v>
      </c>
      <c r="AN5011">
        <v>0</v>
      </c>
    </row>
    <row r="5012" spans="2:40" x14ac:dyDescent="0.25">
      <c r="B5012" t="s">
        <v>66</v>
      </c>
      <c r="C5012" t="s">
        <v>50</v>
      </c>
      <c r="I5012" t="s">
        <v>1518</v>
      </c>
      <c r="K5012">
        <v>1</v>
      </c>
      <c r="L5012" t="s">
        <v>1519</v>
      </c>
      <c r="M5012" t="s">
        <v>1539</v>
      </c>
      <c r="Q5012" t="s">
        <v>1520</v>
      </c>
      <c r="AI5012">
        <v>0</v>
      </c>
      <c r="AJ5012">
        <v>0</v>
      </c>
      <c r="AN5012">
        <v>0</v>
      </c>
    </row>
    <row r="5013" spans="2:40" x14ac:dyDescent="0.25">
      <c r="B5013" t="s">
        <v>66</v>
      </c>
      <c r="C5013" t="s">
        <v>50</v>
      </c>
      <c r="I5013" t="s">
        <v>1145</v>
      </c>
      <c r="K5013">
        <v>1</v>
      </c>
      <c r="L5013" t="s">
        <v>1146</v>
      </c>
      <c r="M5013" t="s">
        <v>1539</v>
      </c>
      <c r="AI5013">
        <v>0</v>
      </c>
      <c r="AJ5013">
        <v>0</v>
      </c>
      <c r="AN5013">
        <v>0</v>
      </c>
    </row>
    <row r="5014" spans="2:40" x14ac:dyDescent="0.25">
      <c r="B5014" t="s">
        <v>66</v>
      </c>
      <c r="C5014" t="s">
        <v>50</v>
      </c>
      <c r="I5014" t="s">
        <v>979</v>
      </c>
      <c r="K5014">
        <v>1</v>
      </c>
      <c r="L5014" t="s">
        <v>980</v>
      </c>
      <c r="M5014" t="s">
        <v>1539</v>
      </c>
      <c r="U5014" t="s">
        <v>980</v>
      </c>
      <c r="AI5014">
        <v>0</v>
      </c>
      <c r="AJ5014">
        <v>0</v>
      </c>
      <c r="AN5014">
        <v>0</v>
      </c>
    </row>
    <row r="5015" spans="2:40" x14ac:dyDescent="0.25">
      <c r="B5015" t="s">
        <v>66</v>
      </c>
      <c r="C5015" t="s">
        <v>50</v>
      </c>
      <c r="I5015" t="s">
        <v>981</v>
      </c>
      <c r="K5015">
        <v>1</v>
      </c>
      <c r="L5015" t="s">
        <v>982</v>
      </c>
      <c r="M5015" t="s">
        <v>1539</v>
      </c>
      <c r="AI5015">
        <v>0</v>
      </c>
      <c r="AJ5015">
        <v>0</v>
      </c>
      <c r="AN5015">
        <v>460</v>
      </c>
    </row>
    <row r="5016" spans="2:40" x14ac:dyDescent="0.25">
      <c r="B5016" t="s">
        <v>66</v>
      </c>
      <c r="C5016" t="s">
        <v>50</v>
      </c>
      <c r="I5016" t="s">
        <v>1080</v>
      </c>
      <c r="K5016">
        <v>1</v>
      </c>
      <c r="L5016" t="s">
        <v>1081</v>
      </c>
      <c r="M5016" t="s">
        <v>1539</v>
      </c>
      <c r="AI5016">
        <v>0</v>
      </c>
      <c r="AJ5016">
        <v>0</v>
      </c>
      <c r="AN5016">
        <v>430</v>
      </c>
    </row>
    <row r="5017" spans="2:40" x14ac:dyDescent="0.25">
      <c r="B5017" t="s">
        <v>66</v>
      </c>
      <c r="C5017" t="s">
        <v>50</v>
      </c>
      <c r="I5017" t="s">
        <v>1082</v>
      </c>
      <c r="K5017">
        <v>1</v>
      </c>
      <c r="L5017" t="s">
        <v>1083</v>
      </c>
      <c r="M5017" t="s">
        <v>1539</v>
      </c>
      <c r="AI5017">
        <v>0</v>
      </c>
      <c r="AJ5017">
        <v>0</v>
      </c>
      <c r="AN5017">
        <v>1440</v>
      </c>
    </row>
    <row r="5018" spans="2:40" x14ac:dyDescent="0.25">
      <c r="B5018" t="s">
        <v>66</v>
      </c>
      <c r="C5018" t="s">
        <v>50</v>
      </c>
      <c r="I5018" t="s">
        <v>1084</v>
      </c>
      <c r="K5018">
        <v>1</v>
      </c>
      <c r="L5018" t="s">
        <v>1085</v>
      </c>
      <c r="M5018" t="s">
        <v>1539</v>
      </c>
      <c r="AI5018">
        <v>0</v>
      </c>
      <c r="AJ5018">
        <v>0</v>
      </c>
      <c r="AN5018">
        <v>160</v>
      </c>
    </row>
    <row r="5019" spans="2:40" x14ac:dyDescent="0.25">
      <c r="B5019" t="s">
        <v>66</v>
      </c>
      <c r="C5019" t="s">
        <v>50</v>
      </c>
      <c r="I5019" t="s">
        <v>983</v>
      </c>
      <c r="K5019">
        <v>1</v>
      </c>
      <c r="L5019" t="s">
        <v>984</v>
      </c>
      <c r="M5019" t="s">
        <v>1539</v>
      </c>
      <c r="AI5019">
        <v>0</v>
      </c>
      <c r="AJ5019">
        <v>0</v>
      </c>
      <c r="AN5019">
        <v>0</v>
      </c>
    </row>
    <row r="5020" spans="2:40" x14ac:dyDescent="0.25">
      <c r="B5020" t="s">
        <v>66</v>
      </c>
      <c r="C5020" t="s">
        <v>50</v>
      </c>
      <c r="I5020" t="s">
        <v>1495</v>
      </c>
      <c r="K5020">
        <v>1</v>
      </c>
      <c r="L5020" t="s">
        <v>1496</v>
      </c>
      <c r="M5020" t="s">
        <v>1539</v>
      </c>
      <c r="AI5020">
        <v>0</v>
      </c>
      <c r="AJ5020">
        <v>0</v>
      </c>
      <c r="AN5020">
        <v>380</v>
      </c>
    </row>
    <row r="5021" spans="2:40" x14ac:dyDescent="0.25">
      <c r="B5021" t="s">
        <v>66</v>
      </c>
      <c r="C5021" t="s">
        <v>50</v>
      </c>
      <c r="I5021" t="s">
        <v>987</v>
      </c>
      <c r="K5021">
        <v>1</v>
      </c>
      <c r="L5021" t="s">
        <v>988</v>
      </c>
      <c r="M5021" t="s">
        <v>1539</v>
      </c>
      <c r="AI5021">
        <v>0</v>
      </c>
      <c r="AJ5021">
        <v>0</v>
      </c>
      <c r="AN5021">
        <v>155</v>
      </c>
    </row>
    <row r="5022" spans="2:40" x14ac:dyDescent="0.25">
      <c r="B5022" t="s">
        <v>66</v>
      </c>
      <c r="C5022" t="s">
        <v>50</v>
      </c>
      <c r="I5022" t="s">
        <v>985</v>
      </c>
      <c r="K5022">
        <v>1</v>
      </c>
      <c r="L5022" t="s">
        <v>986</v>
      </c>
      <c r="M5022" t="s">
        <v>1539</v>
      </c>
      <c r="AI5022">
        <v>0</v>
      </c>
      <c r="AJ5022">
        <v>0</v>
      </c>
      <c r="AN5022">
        <v>130</v>
      </c>
    </row>
    <row r="5023" spans="2:40" x14ac:dyDescent="0.25">
      <c r="B5023" t="s">
        <v>66</v>
      </c>
      <c r="C5023" t="s">
        <v>50</v>
      </c>
      <c r="I5023" t="s">
        <v>1199</v>
      </c>
      <c r="K5023">
        <v>1</v>
      </c>
      <c r="L5023" t="s">
        <v>1200</v>
      </c>
      <c r="M5023" t="s">
        <v>1539</v>
      </c>
      <c r="AI5023">
        <v>0</v>
      </c>
      <c r="AJ5023">
        <v>0</v>
      </c>
      <c r="AN5023">
        <v>2695</v>
      </c>
    </row>
    <row r="5024" spans="2:40" x14ac:dyDescent="0.25">
      <c r="B5024" t="s">
        <v>66</v>
      </c>
      <c r="C5024" t="s">
        <v>50</v>
      </c>
      <c r="I5024" t="s">
        <v>1175</v>
      </c>
      <c r="K5024">
        <v>1</v>
      </c>
      <c r="L5024" t="s">
        <v>1176</v>
      </c>
      <c r="M5024" t="s">
        <v>1539</v>
      </c>
      <c r="AI5024">
        <v>0</v>
      </c>
      <c r="AJ5024">
        <v>0</v>
      </c>
      <c r="AN5024">
        <v>620</v>
      </c>
    </row>
    <row r="5025" spans="1:40" x14ac:dyDescent="0.25">
      <c r="B5025" t="s">
        <v>66</v>
      </c>
      <c r="C5025" t="s">
        <v>50</v>
      </c>
      <c r="I5025" t="s">
        <v>1177</v>
      </c>
      <c r="K5025">
        <v>1</v>
      </c>
      <c r="L5025" t="s">
        <v>1178</v>
      </c>
      <c r="M5025" t="s">
        <v>1539</v>
      </c>
      <c r="AI5025">
        <v>0</v>
      </c>
      <c r="AJ5025">
        <v>0</v>
      </c>
      <c r="AN5025">
        <v>2370</v>
      </c>
    </row>
    <row r="5026" spans="1:40" x14ac:dyDescent="0.25">
      <c r="B5026" t="s">
        <v>66</v>
      </c>
      <c r="C5026" t="s">
        <v>50</v>
      </c>
      <c r="I5026" t="s">
        <v>1179</v>
      </c>
      <c r="K5026">
        <v>1</v>
      </c>
      <c r="L5026" t="s">
        <v>1180</v>
      </c>
      <c r="M5026" t="s">
        <v>1539</v>
      </c>
      <c r="AI5026">
        <v>0</v>
      </c>
      <c r="AJ5026">
        <v>0</v>
      </c>
      <c r="AN5026">
        <v>170</v>
      </c>
    </row>
    <row r="5027" spans="1:40" x14ac:dyDescent="0.25">
      <c r="B5027" t="s">
        <v>66</v>
      </c>
      <c r="C5027" t="s">
        <v>50</v>
      </c>
      <c r="I5027" t="s">
        <v>625</v>
      </c>
      <c r="K5027">
        <v>1</v>
      </c>
      <c r="L5027" t="s">
        <v>626</v>
      </c>
      <c r="M5027" t="s">
        <v>1539</v>
      </c>
      <c r="Q5027" t="s">
        <v>627</v>
      </c>
      <c r="AI5027">
        <v>0</v>
      </c>
      <c r="AJ5027">
        <v>0</v>
      </c>
      <c r="AN5027">
        <v>510</v>
      </c>
    </row>
    <row r="5028" spans="1:40" x14ac:dyDescent="0.25">
      <c r="B5028" t="s">
        <v>66</v>
      </c>
      <c r="C5028" t="s">
        <v>50</v>
      </c>
      <c r="I5028" t="s">
        <v>628</v>
      </c>
      <c r="K5028">
        <v>1</v>
      </c>
      <c r="L5028" t="s">
        <v>629</v>
      </c>
      <c r="M5028" t="s">
        <v>1539</v>
      </c>
      <c r="Q5028" t="s">
        <v>630</v>
      </c>
      <c r="AI5028">
        <v>0</v>
      </c>
      <c r="AJ5028">
        <v>0</v>
      </c>
      <c r="AN5028">
        <v>550</v>
      </c>
    </row>
    <row r="5029" spans="1:40" x14ac:dyDescent="0.25">
      <c r="A5029">
        <v>358</v>
      </c>
      <c r="B5029" t="s">
        <v>56</v>
      </c>
      <c r="C5029" t="s">
        <v>50</v>
      </c>
      <c r="D5029" t="s">
        <v>602</v>
      </c>
      <c r="F5029" t="s">
        <v>563</v>
      </c>
      <c r="G5029">
        <v>115</v>
      </c>
      <c r="I5029" t="s">
        <v>1541</v>
      </c>
      <c r="J5029" t="s">
        <v>53</v>
      </c>
      <c r="K5029">
        <v>1</v>
      </c>
      <c r="L5029" t="s">
        <v>1542</v>
      </c>
      <c r="O5029" t="s">
        <v>5386</v>
      </c>
      <c r="Q5029" t="s">
        <v>5380</v>
      </c>
      <c r="AE5029">
        <v>685</v>
      </c>
      <c r="AF5029">
        <v>39.880000000000003</v>
      </c>
      <c r="AG5029">
        <v>41.25</v>
      </c>
      <c r="AH5029">
        <v>60</v>
      </c>
      <c r="AI5029">
        <v>49</v>
      </c>
      <c r="AJ5029">
        <v>535</v>
      </c>
      <c r="AK5029">
        <v>36.880000000000003</v>
      </c>
      <c r="AL5029">
        <v>38.25</v>
      </c>
      <c r="AM5029">
        <v>57</v>
      </c>
      <c r="AN5029">
        <v>11895</v>
      </c>
    </row>
    <row r="5030" spans="1:40" x14ac:dyDescent="0.25">
      <c r="B5030" t="s">
        <v>66</v>
      </c>
      <c r="C5030" t="s">
        <v>50</v>
      </c>
      <c r="I5030" t="s">
        <v>1486</v>
      </c>
      <c r="K5030">
        <v>1</v>
      </c>
      <c r="L5030" t="s">
        <v>1487</v>
      </c>
      <c r="M5030" t="s">
        <v>1541</v>
      </c>
      <c r="R5030" t="s">
        <v>1488</v>
      </c>
      <c r="AI5030">
        <v>0</v>
      </c>
      <c r="AJ5030">
        <v>0</v>
      </c>
      <c r="AN5030">
        <v>0</v>
      </c>
    </row>
    <row r="5031" spans="1:40" x14ac:dyDescent="0.25">
      <c r="B5031" t="s">
        <v>66</v>
      </c>
      <c r="C5031" t="s">
        <v>50</v>
      </c>
      <c r="I5031" t="s">
        <v>1516</v>
      </c>
      <c r="K5031">
        <v>1</v>
      </c>
      <c r="L5031" t="s">
        <v>1517</v>
      </c>
      <c r="M5031" t="s">
        <v>1541</v>
      </c>
      <c r="R5031" t="s">
        <v>1288</v>
      </c>
      <c r="AI5031">
        <v>0</v>
      </c>
      <c r="AJ5031">
        <v>0</v>
      </c>
      <c r="AN5031">
        <v>420</v>
      </c>
    </row>
    <row r="5032" spans="1:40" x14ac:dyDescent="0.25">
      <c r="B5032" t="s">
        <v>66</v>
      </c>
      <c r="C5032" t="s">
        <v>50</v>
      </c>
      <c r="I5032" t="s">
        <v>610</v>
      </c>
      <c r="K5032">
        <v>1</v>
      </c>
      <c r="L5032" t="s">
        <v>611</v>
      </c>
      <c r="M5032" t="s">
        <v>1541</v>
      </c>
      <c r="Q5032" t="s">
        <v>612</v>
      </c>
      <c r="AI5032">
        <v>0</v>
      </c>
      <c r="AJ5032">
        <v>0</v>
      </c>
      <c r="AN5032">
        <v>0</v>
      </c>
    </row>
    <row r="5033" spans="1:40" x14ac:dyDescent="0.25">
      <c r="B5033" t="s">
        <v>66</v>
      </c>
      <c r="C5033" t="s">
        <v>50</v>
      </c>
      <c r="I5033" t="s">
        <v>1518</v>
      </c>
      <c r="K5033">
        <v>1</v>
      </c>
      <c r="L5033" t="s">
        <v>1519</v>
      </c>
      <c r="M5033" t="s">
        <v>1541</v>
      </c>
      <c r="Q5033" t="s">
        <v>1520</v>
      </c>
      <c r="AI5033">
        <v>0</v>
      </c>
      <c r="AJ5033">
        <v>0</v>
      </c>
      <c r="AN5033">
        <v>0</v>
      </c>
    </row>
    <row r="5034" spans="1:40" x14ac:dyDescent="0.25">
      <c r="B5034" t="s">
        <v>66</v>
      </c>
      <c r="C5034" t="s">
        <v>50</v>
      </c>
      <c r="I5034" t="s">
        <v>1145</v>
      </c>
      <c r="K5034">
        <v>1</v>
      </c>
      <c r="L5034" t="s">
        <v>1146</v>
      </c>
      <c r="M5034" t="s">
        <v>1541</v>
      </c>
      <c r="AI5034">
        <v>0</v>
      </c>
      <c r="AJ5034">
        <v>0</v>
      </c>
      <c r="AN5034">
        <v>0</v>
      </c>
    </row>
    <row r="5035" spans="1:40" x14ac:dyDescent="0.25">
      <c r="B5035" t="s">
        <v>66</v>
      </c>
      <c r="C5035" t="s">
        <v>50</v>
      </c>
      <c r="I5035" t="s">
        <v>979</v>
      </c>
      <c r="K5035">
        <v>1</v>
      </c>
      <c r="L5035" t="s">
        <v>980</v>
      </c>
      <c r="M5035" t="s">
        <v>1541</v>
      </c>
      <c r="U5035" t="s">
        <v>980</v>
      </c>
      <c r="AI5035">
        <v>0</v>
      </c>
      <c r="AJ5035">
        <v>0</v>
      </c>
      <c r="AN5035">
        <v>0</v>
      </c>
    </row>
    <row r="5036" spans="1:40" x14ac:dyDescent="0.25">
      <c r="B5036" t="s">
        <v>66</v>
      </c>
      <c r="C5036" t="s">
        <v>50</v>
      </c>
      <c r="I5036" t="s">
        <v>981</v>
      </c>
      <c r="K5036">
        <v>1</v>
      </c>
      <c r="L5036" t="s">
        <v>982</v>
      </c>
      <c r="M5036" t="s">
        <v>1541</v>
      </c>
      <c r="AI5036">
        <v>0</v>
      </c>
      <c r="AJ5036">
        <v>0</v>
      </c>
      <c r="AN5036">
        <v>460</v>
      </c>
    </row>
    <row r="5037" spans="1:40" x14ac:dyDescent="0.25">
      <c r="B5037" t="s">
        <v>66</v>
      </c>
      <c r="C5037" t="s">
        <v>50</v>
      </c>
      <c r="I5037" t="s">
        <v>1080</v>
      </c>
      <c r="K5037">
        <v>1</v>
      </c>
      <c r="L5037" t="s">
        <v>1081</v>
      </c>
      <c r="M5037" t="s">
        <v>1541</v>
      </c>
      <c r="AI5037">
        <v>0</v>
      </c>
      <c r="AJ5037">
        <v>0</v>
      </c>
      <c r="AN5037">
        <v>430</v>
      </c>
    </row>
    <row r="5038" spans="1:40" x14ac:dyDescent="0.25">
      <c r="B5038" t="s">
        <v>66</v>
      </c>
      <c r="C5038" t="s">
        <v>50</v>
      </c>
      <c r="I5038" t="s">
        <v>1082</v>
      </c>
      <c r="K5038">
        <v>1</v>
      </c>
      <c r="L5038" t="s">
        <v>1083</v>
      </c>
      <c r="M5038" t="s">
        <v>1541</v>
      </c>
      <c r="AI5038">
        <v>0</v>
      </c>
      <c r="AJ5038">
        <v>0</v>
      </c>
      <c r="AN5038">
        <v>1440</v>
      </c>
    </row>
    <row r="5039" spans="1:40" x14ac:dyDescent="0.25">
      <c r="B5039" t="s">
        <v>66</v>
      </c>
      <c r="C5039" t="s">
        <v>50</v>
      </c>
      <c r="I5039" t="s">
        <v>1084</v>
      </c>
      <c r="K5039">
        <v>1</v>
      </c>
      <c r="L5039" t="s">
        <v>1085</v>
      </c>
      <c r="M5039" t="s">
        <v>1541</v>
      </c>
      <c r="AI5039">
        <v>0</v>
      </c>
      <c r="AJ5039">
        <v>0</v>
      </c>
      <c r="AN5039">
        <v>160</v>
      </c>
    </row>
    <row r="5040" spans="1:40" x14ac:dyDescent="0.25">
      <c r="B5040" t="s">
        <v>66</v>
      </c>
      <c r="C5040" t="s">
        <v>50</v>
      </c>
      <c r="I5040" t="s">
        <v>1004</v>
      </c>
      <c r="K5040">
        <v>1</v>
      </c>
      <c r="L5040" t="s">
        <v>1005</v>
      </c>
      <c r="M5040" t="s">
        <v>1541</v>
      </c>
      <c r="AI5040">
        <v>0</v>
      </c>
      <c r="AJ5040">
        <v>0</v>
      </c>
      <c r="AN5040">
        <v>0</v>
      </c>
    </row>
    <row r="5041" spans="1:40" x14ac:dyDescent="0.25">
      <c r="B5041" t="s">
        <v>66</v>
      </c>
      <c r="C5041" t="s">
        <v>50</v>
      </c>
      <c r="I5041" t="s">
        <v>1006</v>
      </c>
      <c r="K5041">
        <v>1</v>
      </c>
      <c r="L5041" t="s">
        <v>1007</v>
      </c>
      <c r="M5041" t="s">
        <v>1541</v>
      </c>
      <c r="AI5041">
        <v>0</v>
      </c>
      <c r="AJ5041">
        <v>0</v>
      </c>
      <c r="AN5041">
        <v>410</v>
      </c>
    </row>
    <row r="5042" spans="1:40" x14ac:dyDescent="0.25">
      <c r="B5042" t="s">
        <v>66</v>
      </c>
      <c r="C5042" t="s">
        <v>50</v>
      </c>
      <c r="I5042" t="s">
        <v>1008</v>
      </c>
      <c r="K5042">
        <v>1</v>
      </c>
      <c r="L5042" t="s">
        <v>1009</v>
      </c>
      <c r="M5042" t="s">
        <v>1541</v>
      </c>
      <c r="AI5042">
        <v>0</v>
      </c>
      <c r="AJ5042">
        <v>0</v>
      </c>
      <c r="AN5042">
        <v>0</v>
      </c>
    </row>
    <row r="5043" spans="1:40" x14ac:dyDescent="0.25">
      <c r="B5043" t="s">
        <v>66</v>
      </c>
      <c r="C5043" t="s">
        <v>50</v>
      </c>
      <c r="I5043" t="s">
        <v>1495</v>
      </c>
      <c r="K5043">
        <v>1</v>
      </c>
      <c r="L5043" t="s">
        <v>1496</v>
      </c>
      <c r="M5043" t="s">
        <v>1541</v>
      </c>
      <c r="AI5043">
        <v>0</v>
      </c>
      <c r="AJ5043">
        <v>0</v>
      </c>
      <c r="AN5043">
        <v>380</v>
      </c>
    </row>
    <row r="5044" spans="1:40" x14ac:dyDescent="0.25">
      <c r="B5044" t="s">
        <v>66</v>
      </c>
      <c r="C5044" t="s">
        <v>50</v>
      </c>
      <c r="I5044" t="s">
        <v>987</v>
      </c>
      <c r="K5044">
        <v>1</v>
      </c>
      <c r="L5044" t="s">
        <v>988</v>
      </c>
      <c r="M5044" t="s">
        <v>1541</v>
      </c>
      <c r="AI5044">
        <v>0</v>
      </c>
      <c r="AJ5044">
        <v>0</v>
      </c>
      <c r="AN5044">
        <v>155</v>
      </c>
    </row>
    <row r="5045" spans="1:40" x14ac:dyDescent="0.25">
      <c r="B5045" t="s">
        <v>66</v>
      </c>
      <c r="C5045" t="s">
        <v>50</v>
      </c>
      <c r="I5045" t="s">
        <v>985</v>
      </c>
      <c r="K5045">
        <v>1</v>
      </c>
      <c r="L5045" t="s">
        <v>986</v>
      </c>
      <c r="M5045" t="s">
        <v>1541</v>
      </c>
      <c r="AI5045">
        <v>0</v>
      </c>
      <c r="AJ5045">
        <v>0</v>
      </c>
      <c r="AN5045">
        <v>130</v>
      </c>
    </row>
    <row r="5046" spans="1:40" x14ac:dyDescent="0.25">
      <c r="B5046" t="s">
        <v>66</v>
      </c>
      <c r="C5046" t="s">
        <v>50</v>
      </c>
      <c r="I5046" t="s">
        <v>625</v>
      </c>
      <c r="K5046">
        <v>1</v>
      </c>
      <c r="L5046" t="s">
        <v>626</v>
      </c>
      <c r="M5046" t="s">
        <v>1541</v>
      </c>
      <c r="Q5046" t="s">
        <v>627</v>
      </c>
      <c r="AI5046">
        <v>0</v>
      </c>
      <c r="AJ5046">
        <v>0</v>
      </c>
      <c r="AN5046">
        <v>510</v>
      </c>
    </row>
    <row r="5047" spans="1:40" x14ac:dyDescent="0.25">
      <c r="B5047" t="s">
        <v>66</v>
      </c>
      <c r="C5047" t="s">
        <v>50</v>
      </c>
      <c r="I5047" t="s">
        <v>628</v>
      </c>
      <c r="K5047">
        <v>1</v>
      </c>
      <c r="L5047" t="s">
        <v>629</v>
      </c>
      <c r="M5047" t="s">
        <v>1541</v>
      </c>
      <c r="Q5047" t="s">
        <v>630</v>
      </c>
      <c r="AI5047">
        <v>0</v>
      </c>
      <c r="AJ5047">
        <v>0</v>
      </c>
      <c r="AN5047">
        <v>550</v>
      </c>
    </row>
    <row r="5048" spans="1:40" x14ac:dyDescent="0.25">
      <c r="A5048">
        <v>359</v>
      </c>
      <c r="B5048" t="s">
        <v>56</v>
      </c>
      <c r="C5048" t="s">
        <v>50</v>
      </c>
      <c r="D5048" t="s">
        <v>602</v>
      </c>
      <c r="F5048" t="s">
        <v>563</v>
      </c>
      <c r="G5048">
        <v>115</v>
      </c>
      <c r="I5048" t="s">
        <v>1543</v>
      </c>
      <c r="J5048" t="s">
        <v>53</v>
      </c>
      <c r="K5048">
        <v>1</v>
      </c>
      <c r="L5048" t="s">
        <v>1544</v>
      </c>
      <c r="O5048" t="s">
        <v>5900</v>
      </c>
      <c r="Q5048" t="s">
        <v>5139</v>
      </c>
      <c r="AE5048">
        <v>650</v>
      </c>
      <c r="AF5048">
        <v>39.880000000000003</v>
      </c>
      <c r="AG5048">
        <v>41.25</v>
      </c>
      <c r="AH5048">
        <v>35</v>
      </c>
      <c r="AI5048">
        <v>49</v>
      </c>
      <c r="AJ5048">
        <v>590</v>
      </c>
      <c r="AK5048">
        <v>36.880000000000003</v>
      </c>
      <c r="AL5048">
        <v>38.25</v>
      </c>
      <c r="AM5048">
        <v>32</v>
      </c>
      <c r="AN5048">
        <v>11915</v>
      </c>
    </row>
    <row r="5049" spans="1:40" x14ac:dyDescent="0.25">
      <c r="B5049" t="s">
        <v>66</v>
      </c>
      <c r="C5049" t="s">
        <v>50</v>
      </c>
      <c r="I5049" t="s">
        <v>1486</v>
      </c>
      <c r="K5049">
        <v>1</v>
      </c>
      <c r="L5049" t="s">
        <v>1487</v>
      </c>
      <c r="M5049" t="s">
        <v>1543</v>
      </c>
      <c r="R5049" t="s">
        <v>1488</v>
      </c>
      <c r="AI5049">
        <v>0</v>
      </c>
      <c r="AJ5049">
        <v>0</v>
      </c>
      <c r="AN5049">
        <v>0</v>
      </c>
    </row>
    <row r="5050" spans="1:40" x14ac:dyDescent="0.25">
      <c r="B5050" t="s">
        <v>66</v>
      </c>
      <c r="C5050" t="s">
        <v>50</v>
      </c>
      <c r="I5050" t="s">
        <v>1516</v>
      </c>
      <c r="K5050">
        <v>1</v>
      </c>
      <c r="L5050" t="s">
        <v>1517</v>
      </c>
      <c r="M5050" t="s">
        <v>1543</v>
      </c>
      <c r="R5050" t="s">
        <v>1288</v>
      </c>
      <c r="AI5050">
        <v>0</v>
      </c>
      <c r="AJ5050">
        <v>0</v>
      </c>
      <c r="AN5050">
        <v>420</v>
      </c>
    </row>
    <row r="5051" spans="1:40" x14ac:dyDescent="0.25">
      <c r="B5051" t="s">
        <v>66</v>
      </c>
      <c r="C5051" t="s">
        <v>50</v>
      </c>
      <c r="I5051" t="s">
        <v>610</v>
      </c>
      <c r="K5051">
        <v>1</v>
      </c>
      <c r="L5051" t="s">
        <v>611</v>
      </c>
      <c r="M5051" t="s">
        <v>1543</v>
      </c>
      <c r="Q5051" t="s">
        <v>612</v>
      </c>
      <c r="AI5051">
        <v>0</v>
      </c>
      <c r="AJ5051">
        <v>0</v>
      </c>
      <c r="AN5051">
        <v>0</v>
      </c>
    </row>
    <row r="5052" spans="1:40" x14ac:dyDescent="0.25">
      <c r="B5052" t="s">
        <v>66</v>
      </c>
      <c r="C5052" t="s">
        <v>50</v>
      </c>
      <c r="I5052" t="s">
        <v>1545</v>
      </c>
      <c r="K5052">
        <v>1</v>
      </c>
      <c r="L5052" t="s">
        <v>1546</v>
      </c>
      <c r="M5052" t="s">
        <v>1543</v>
      </c>
      <c r="Q5052" t="s">
        <v>1547</v>
      </c>
      <c r="AI5052">
        <v>0</v>
      </c>
      <c r="AJ5052">
        <v>0</v>
      </c>
      <c r="AN5052">
        <v>0</v>
      </c>
    </row>
    <row r="5053" spans="1:40" x14ac:dyDescent="0.25">
      <c r="B5053" t="s">
        <v>66</v>
      </c>
      <c r="C5053" t="s">
        <v>50</v>
      </c>
      <c r="I5053" t="s">
        <v>1016</v>
      </c>
      <c r="K5053">
        <v>1</v>
      </c>
      <c r="L5053" t="s">
        <v>1017</v>
      </c>
      <c r="M5053" t="s">
        <v>1543</v>
      </c>
      <c r="AI5053">
        <v>0</v>
      </c>
      <c r="AJ5053">
        <v>0</v>
      </c>
      <c r="AN5053">
        <v>255</v>
      </c>
    </row>
    <row r="5054" spans="1:40" x14ac:dyDescent="0.25">
      <c r="B5054" t="s">
        <v>66</v>
      </c>
      <c r="C5054" t="s">
        <v>50</v>
      </c>
      <c r="I5054" t="s">
        <v>979</v>
      </c>
      <c r="K5054">
        <v>1</v>
      </c>
      <c r="L5054" t="s">
        <v>980</v>
      </c>
      <c r="M5054" t="s">
        <v>1543</v>
      </c>
      <c r="U5054" t="s">
        <v>980</v>
      </c>
      <c r="AI5054">
        <v>0</v>
      </c>
      <c r="AJ5054">
        <v>0</v>
      </c>
      <c r="AN5054">
        <v>0</v>
      </c>
    </row>
    <row r="5055" spans="1:40" x14ac:dyDescent="0.25">
      <c r="B5055" t="s">
        <v>66</v>
      </c>
      <c r="C5055" t="s">
        <v>50</v>
      </c>
      <c r="I5055" t="s">
        <v>981</v>
      </c>
      <c r="K5055">
        <v>1</v>
      </c>
      <c r="L5055" t="s">
        <v>982</v>
      </c>
      <c r="M5055" t="s">
        <v>1543</v>
      </c>
      <c r="AI5055">
        <v>0</v>
      </c>
      <c r="AJ5055">
        <v>0</v>
      </c>
      <c r="AN5055">
        <v>460</v>
      </c>
    </row>
    <row r="5056" spans="1:40" x14ac:dyDescent="0.25">
      <c r="B5056" t="s">
        <v>66</v>
      </c>
      <c r="C5056" t="s">
        <v>50</v>
      </c>
      <c r="I5056" t="s">
        <v>1080</v>
      </c>
      <c r="K5056">
        <v>1</v>
      </c>
      <c r="L5056" t="s">
        <v>1081</v>
      </c>
      <c r="M5056" t="s">
        <v>1543</v>
      </c>
      <c r="AI5056">
        <v>0</v>
      </c>
      <c r="AJ5056">
        <v>0</v>
      </c>
      <c r="AN5056">
        <v>430</v>
      </c>
    </row>
    <row r="5057" spans="1:40" x14ac:dyDescent="0.25">
      <c r="B5057" t="s">
        <v>66</v>
      </c>
      <c r="C5057" t="s">
        <v>50</v>
      </c>
      <c r="I5057" t="s">
        <v>1082</v>
      </c>
      <c r="K5057">
        <v>1</v>
      </c>
      <c r="L5057" t="s">
        <v>1083</v>
      </c>
      <c r="M5057" t="s">
        <v>1543</v>
      </c>
      <c r="AI5057">
        <v>0</v>
      </c>
      <c r="AJ5057">
        <v>0</v>
      </c>
      <c r="AN5057">
        <v>1440</v>
      </c>
    </row>
    <row r="5058" spans="1:40" x14ac:dyDescent="0.25">
      <c r="B5058" t="s">
        <v>66</v>
      </c>
      <c r="C5058" t="s">
        <v>50</v>
      </c>
      <c r="I5058" t="s">
        <v>1084</v>
      </c>
      <c r="K5058">
        <v>1</v>
      </c>
      <c r="L5058" t="s">
        <v>1085</v>
      </c>
      <c r="M5058" t="s">
        <v>1543</v>
      </c>
      <c r="AI5058">
        <v>0</v>
      </c>
      <c r="AJ5058">
        <v>0</v>
      </c>
      <c r="AN5058">
        <v>160</v>
      </c>
    </row>
    <row r="5059" spans="1:40" x14ac:dyDescent="0.25">
      <c r="B5059" t="s">
        <v>66</v>
      </c>
      <c r="C5059" t="s">
        <v>50</v>
      </c>
      <c r="I5059" t="s">
        <v>983</v>
      </c>
      <c r="K5059">
        <v>1</v>
      </c>
      <c r="L5059" t="s">
        <v>984</v>
      </c>
      <c r="M5059" t="s">
        <v>1543</v>
      </c>
      <c r="AI5059">
        <v>0</v>
      </c>
      <c r="AJ5059">
        <v>0</v>
      </c>
      <c r="AN5059">
        <v>0</v>
      </c>
    </row>
    <row r="5060" spans="1:40" x14ac:dyDescent="0.25">
      <c r="B5060" t="s">
        <v>66</v>
      </c>
      <c r="C5060" t="s">
        <v>50</v>
      </c>
      <c r="I5060" t="s">
        <v>1495</v>
      </c>
      <c r="K5060">
        <v>1</v>
      </c>
      <c r="L5060" t="s">
        <v>1496</v>
      </c>
      <c r="M5060" t="s">
        <v>1543</v>
      </c>
      <c r="AI5060">
        <v>0</v>
      </c>
      <c r="AJ5060">
        <v>0</v>
      </c>
      <c r="AN5060">
        <v>380</v>
      </c>
    </row>
    <row r="5061" spans="1:40" x14ac:dyDescent="0.25">
      <c r="B5061" t="s">
        <v>66</v>
      </c>
      <c r="C5061" t="s">
        <v>50</v>
      </c>
      <c r="I5061" t="s">
        <v>987</v>
      </c>
      <c r="K5061">
        <v>1</v>
      </c>
      <c r="L5061" t="s">
        <v>988</v>
      </c>
      <c r="M5061" t="s">
        <v>1543</v>
      </c>
      <c r="AI5061">
        <v>0</v>
      </c>
      <c r="AJ5061">
        <v>0</v>
      </c>
      <c r="AN5061">
        <v>155</v>
      </c>
    </row>
    <row r="5062" spans="1:40" x14ac:dyDescent="0.25">
      <c r="B5062" t="s">
        <v>66</v>
      </c>
      <c r="C5062" t="s">
        <v>50</v>
      </c>
      <c r="I5062" t="s">
        <v>985</v>
      </c>
      <c r="K5062">
        <v>1</v>
      </c>
      <c r="L5062" t="s">
        <v>986</v>
      </c>
      <c r="M5062" t="s">
        <v>1543</v>
      </c>
      <c r="AI5062">
        <v>0</v>
      </c>
      <c r="AJ5062">
        <v>0</v>
      </c>
      <c r="AN5062">
        <v>130</v>
      </c>
    </row>
    <row r="5063" spans="1:40" x14ac:dyDescent="0.25">
      <c r="B5063" t="s">
        <v>66</v>
      </c>
      <c r="C5063" t="s">
        <v>50</v>
      </c>
      <c r="I5063" t="s">
        <v>625</v>
      </c>
      <c r="K5063">
        <v>1</v>
      </c>
      <c r="L5063" t="s">
        <v>626</v>
      </c>
      <c r="M5063" t="s">
        <v>1543</v>
      </c>
      <c r="Q5063" t="s">
        <v>627</v>
      </c>
      <c r="AI5063">
        <v>0</v>
      </c>
      <c r="AJ5063">
        <v>0</v>
      </c>
      <c r="AN5063">
        <v>510</v>
      </c>
    </row>
    <row r="5064" spans="1:40" x14ac:dyDescent="0.25">
      <c r="B5064" t="s">
        <v>66</v>
      </c>
      <c r="C5064" t="s">
        <v>50</v>
      </c>
      <c r="I5064" t="s">
        <v>628</v>
      </c>
      <c r="K5064">
        <v>1</v>
      </c>
      <c r="L5064" t="s">
        <v>629</v>
      </c>
      <c r="M5064" t="s">
        <v>1543</v>
      </c>
      <c r="Q5064" t="s">
        <v>630</v>
      </c>
      <c r="AI5064">
        <v>0</v>
      </c>
      <c r="AJ5064">
        <v>0</v>
      </c>
      <c r="AN5064">
        <v>550</v>
      </c>
    </row>
    <row r="5065" spans="1:40" x14ac:dyDescent="0.25">
      <c r="A5065">
        <v>360</v>
      </c>
      <c r="B5065" t="s">
        <v>56</v>
      </c>
      <c r="C5065" t="s">
        <v>50</v>
      </c>
      <c r="D5065" t="s">
        <v>602</v>
      </c>
      <c r="F5065" t="s">
        <v>563</v>
      </c>
      <c r="G5065">
        <v>115</v>
      </c>
      <c r="I5065" t="s">
        <v>1548</v>
      </c>
      <c r="J5065" t="s">
        <v>53</v>
      </c>
      <c r="K5065">
        <v>1</v>
      </c>
      <c r="L5065" t="s">
        <v>1549</v>
      </c>
      <c r="O5065" t="s">
        <v>5901</v>
      </c>
      <c r="Q5065" t="s">
        <v>5139</v>
      </c>
      <c r="AE5065">
        <v>650</v>
      </c>
      <c r="AF5065">
        <v>39.880000000000003</v>
      </c>
      <c r="AG5065">
        <v>41.25</v>
      </c>
      <c r="AH5065">
        <v>35</v>
      </c>
      <c r="AI5065">
        <v>49</v>
      </c>
      <c r="AJ5065">
        <v>590</v>
      </c>
      <c r="AK5065">
        <v>36.880000000000003</v>
      </c>
      <c r="AL5065">
        <v>38.25</v>
      </c>
      <c r="AM5065">
        <v>32</v>
      </c>
      <c r="AN5065">
        <v>11285</v>
      </c>
    </row>
    <row r="5066" spans="1:40" x14ac:dyDescent="0.25">
      <c r="B5066" t="s">
        <v>66</v>
      </c>
      <c r="C5066" t="s">
        <v>50</v>
      </c>
      <c r="I5066" t="s">
        <v>1486</v>
      </c>
      <c r="K5066">
        <v>1</v>
      </c>
      <c r="L5066" t="s">
        <v>1487</v>
      </c>
      <c r="M5066" t="s">
        <v>1548</v>
      </c>
      <c r="R5066" t="s">
        <v>1488</v>
      </c>
      <c r="AI5066">
        <v>0</v>
      </c>
      <c r="AJ5066">
        <v>0</v>
      </c>
      <c r="AN5066">
        <v>0</v>
      </c>
    </row>
    <row r="5067" spans="1:40" x14ac:dyDescent="0.25">
      <c r="B5067" t="s">
        <v>66</v>
      </c>
      <c r="C5067" t="s">
        <v>50</v>
      </c>
      <c r="I5067" t="s">
        <v>1516</v>
      </c>
      <c r="K5067">
        <v>1</v>
      </c>
      <c r="L5067" t="s">
        <v>1517</v>
      </c>
      <c r="M5067" t="s">
        <v>1548</v>
      </c>
      <c r="R5067" t="s">
        <v>1288</v>
      </c>
      <c r="AI5067">
        <v>0</v>
      </c>
      <c r="AJ5067">
        <v>0</v>
      </c>
      <c r="AN5067">
        <v>420</v>
      </c>
    </row>
    <row r="5068" spans="1:40" x14ac:dyDescent="0.25">
      <c r="B5068" t="s">
        <v>66</v>
      </c>
      <c r="C5068" t="s">
        <v>50</v>
      </c>
      <c r="I5068" t="s">
        <v>610</v>
      </c>
      <c r="K5068">
        <v>1</v>
      </c>
      <c r="L5068" t="s">
        <v>611</v>
      </c>
      <c r="M5068" t="s">
        <v>1548</v>
      </c>
      <c r="Q5068" t="s">
        <v>612</v>
      </c>
      <c r="AI5068">
        <v>0</v>
      </c>
      <c r="AJ5068">
        <v>0</v>
      </c>
      <c r="AN5068">
        <v>0</v>
      </c>
    </row>
    <row r="5069" spans="1:40" x14ac:dyDescent="0.25">
      <c r="B5069" t="s">
        <v>66</v>
      </c>
      <c r="C5069" t="s">
        <v>50</v>
      </c>
      <c r="I5069" t="s">
        <v>1545</v>
      </c>
      <c r="K5069">
        <v>1</v>
      </c>
      <c r="L5069" t="s">
        <v>1546</v>
      </c>
      <c r="M5069" t="s">
        <v>1548</v>
      </c>
      <c r="Q5069" t="s">
        <v>1547</v>
      </c>
      <c r="AI5069">
        <v>0</v>
      </c>
      <c r="AJ5069">
        <v>0</v>
      </c>
      <c r="AN5069">
        <v>0</v>
      </c>
    </row>
    <row r="5070" spans="1:40" x14ac:dyDescent="0.25">
      <c r="B5070" t="s">
        <v>66</v>
      </c>
      <c r="C5070" t="s">
        <v>50</v>
      </c>
      <c r="I5070" t="s">
        <v>1016</v>
      </c>
      <c r="K5070">
        <v>1</v>
      </c>
      <c r="L5070" t="s">
        <v>1017</v>
      </c>
      <c r="M5070" t="s">
        <v>1548</v>
      </c>
      <c r="AI5070">
        <v>0</v>
      </c>
      <c r="AJ5070">
        <v>0</v>
      </c>
      <c r="AN5070">
        <v>255</v>
      </c>
    </row>
    <row r="5071" spans="1:40" x14ac:dyDescent="0.25">
      <c r="B5071" t="s">
        <v>66</v>
      </c>
      <c r="C5071" t="s">
        <v>50</v>
      </c>
      <c r="I5071" t="s">
        <v>979</v>
      </c>
      <c r="K5071">
        <v>1</v>
      </c>
      <c r="L5071" t="s">
        <v>980</v>
      </c>
      <c r="M5071" t="s">
        <v>1548</v>
      </c>
      <c r="U5071" t="s">
        <v>980</v>
      </c>
      <c r="AI5071">
        <v>0</v>
      </c>
      <c r="AJ5071">
        <v>0</v>
      </c>
      <c r="AN5071">
        <v>0</v>
      </c>
    </row>
    <row r="5072" spans="1:40" x14ac:dyDescent="0.25">
      <c r="B5072" t="s">
        <v>66</v>
      </c>
      <c r="C5072" t="s">
        <v>50</v>
      </c>
      <c r="I5072" t="s">
        <v>981</v>
      </c>
      <c r="K5072">
        <v>1</v>
      </c>
      <c r="L5072" t="s">
        <v>982</v>
      </c>
      <c r="M5072" t="s">
        <v>1548</v>
      </c>
      <c r="AI5072">
        <v>0</v>
      </c>
      <c r="AJ5072">
        <v>0</v>
      </c>
      <c r="AN5072">
        <v>460</v>
      </c>
    </row>
    <row r="5073" spans="1:40" x14ac:dyDescent="0.25">
      <c r="B5073" t="s">
        <v>66</v>
      </c>
      <c r="C5073" t="s">
        <v>50</v>
      </c>
      <c r="I5073" t="s">
        <v>1080</v>
      </c>
      <c r="K5073">
        <v>1</v>
      </c>
      <c r="L5073" t="s">
        <v>1081</v>
      </c>
      <c r="M5073" t="s">
        <v>1548</v>
      </c>
      <c r="AI5073">
        <v>0</v>
      </c>
      <c r="AJ5073">
        <v>0</v>
      </c>
      <c r="AN5073">
        <v>430</v>
      </c>
    </row>
    <row r="5074" spans="1:40" x14ac:dyDescent="0.25">
      <c r="B5074" t="s">
        <v>66</v>
      </c>
      <c r="C5074" t="s">
        <v>50</v>
      </c>
      <c r="I5074" t="s">
        <v>1082</v>
      </c>
      <c r="K5074">
        <v>1</v>
      </c>
      <c r="L5074" t="s">
        <v>1083</v>
      </c>
      <c r="M5074" t="s">
        <v>1548</v>
      </c>
      <c r="AI5074">
        <v>0</v>
      </c>
      <c r="AJ5074">
        <v>0</v>
      </c>
      <c r="AN5074">
        <v>1440</v>
      </c>
    </row>
    <row r="5075" spans="1:40" x14ac:dyDescent="0.25">
      <c r="B5075" t="s">
        <v>66</v>
      </c>
      <c r="C5075" t="s">
        <v>50</v>
      </c>
      <c r="I5075" t="s">
        <v>1084</v>
      </c>
      <c r="K5075">
        <v>1</v>
      </c>
      <c r="L5075" t="s">
        <v>1085</v>
      </c>
      <c r="M5075" t="s">
        <v>1548</v>
      </c>
      <c r="AI5075">
        <v>0</v>
      </c>
      <c r="AJ5075">
        <v>0</v>
      </c>
      <c r="AN5075">
        <v>160</v>
      </c>
    </row>
    <row r="5076" spans="1:40" x14ac:dyDescent="0.25">
      <c r="B5076" t="s">
        <v>66</v>
      </c>
      <c r="C5076" t="s">
        <v>50</v>
      </c>
      <c r="I5076" t="s">
        <v>1523</v>
      </c>
      <c r="K5076">
        <v>1</v>
      </c>
      <c r="L5076" t="s">
        <v>1524</v>
      </c>
      <c r="M5076" t="s">
        <v>1548</v>
      </c>
      <c r="AI5076">
        <v>0</v>
      </c>
      <c r="AJ5076">
        <v>0</v>
      </c>
      <c r="AN5076">
        <v>1800</v>
      </c>
    </row>
    <row r="5077" spans="1:40" x14ac:dyDescent="0.25">
      <c r="B5077" t="s">
        <v>66</v>
      </c>
      <c r="C5077" t="s">
        <v>50</v>
      </c>
      <c r="I5077" t="s">
        <v>1006</v>
      </c>
      <c r="K5077">
        <v>1</v>
      </c>
      <c r="L5077" t="s">
        <v>1007</v>
      </c>
      <c r="M5077" t="s">
        <v>1548</v>
      </c>
      <c r="AI5077">
        <v>0</v>
      </c>
      <c r="AJ5077">
        <v>0</v>
      </c>
      <c r="AN5077">
        <v>410</v>
      </c>
    </row>
    <row r="5078" spans="1:40" x14ac:dyDescent="0.25">
      <c r="B5078" t="s">
        <v>66</v>
      </c>
      <c r="C5078" t="s">
        <v>50</v>
      </c>
      <c r="I5078" t="s">
        <v>1008</v>
      </c>
      <c r="K5078">
        <v>1</v>
      </c>
      <c r="L5078" t="s">
        <v>1009</v>
      </c>
      <c r="M5078" t="s">
        <v>1548</v>
      </c>
      <c r="AI5078">
        <v>0</v>
      </c>
      <c r="AJ5078">
        <v>0</v>
      </c>
      <c r="AN5078">
        <v>0</v>
      </c>
    </row>
    <row r="5079" spans="1:40" x14ac:dyDescent="0.25">
      <c r="B5079" t="s">
        <v>66</v>
      </c>
      <c r="C5079" t="s">
        <v>50</v>
      </c>
      <c r="I5079" t="s">
        <v>1495</v>
      </c>
      <c r="K5079">
        <v>1</v>
      </c>
      <c r="L5079" t="s">
        <v>1496</v>
      </c>
      <c r="M5079" t="s">
        <v>1548</v>
      </c>
      <c r="AI5079">
        <v>0</v>
      </c>
      <c r="AJ5079">
        <v>0</v>
      </c>
      <c r="AN5079">
        <v>380</v>
      </c>
    </row>
    <row r="5080" spans="1:40" x14ac:dyDescent="0.25">
      <c r="B5080" t="s">
        <v>66</v>
      </c>
      <c r="C5080" t="s">
        <v>50</v>
      </c>
      <c r="I5080" t="s">
        <v>987</v>
      </c>
      <c r="K5080">
        <v>1</v>
      </c>
      <c r="L5080" t="s">
        <v>988</v>
      </c>
      <c r="M5080" t="s">
        <v>1548</v>
      </c>
      <c r="AI5080">
        <v>0</v>
      </c>
      <c r="AJ5080">
        <v>0</v>
      </c>
      <c r="AN5080">
        <v>155</v>
      </c>
    </row>
    <row r="5081" spans="1:40" x14ac:dyDescent="0.25">
      <c r="B5081" t="s">
        <v>66</v>
      </c>
      <c r="C5081" t="s">
        <v>50</v>
      </c>
      <c r="I5081" t="s">
        <v>985</v>
      </c>
      <c r="K5081">
        <v>1</v>
      </c>
      <c r="L5081" t="s">
        <v>986</v>
      </c>
      <c r="M5081" t="s">
        <v>1548</v>
      </c>
      <c r="AI5081">
        <v>0</v>
      </c>
      <c r="AJ5081">
        <v>0</v>
      </c>
      <c r="AN5081">
        <v>130</v>
      </c>
    </row>
    <row r="5082" spans="1:40" x14ac:dyDescent="0.25">
      <c r="B5082" t="s">
        <v>66</v>
      </c>
      <c r="C5082" t="s">
        <v>50</v>
      </c>
      <c r="I5082" t="s">
        <v>625</v>
      </c>
      <c r="K5082">
        <v>1</v>
      </c>
      <c r="L5082" t="s">
        <v>626</v>
      </c>
      <c r="M5082" t="s">
        <v>1548</v>
      </c>
      <c r="Q5082" t="s">
        <v>627</v>
      </c>
      <c r="AI5082">
        <v>0</v>
      </c>
      <c r="AJ5082">
        <v>0</v>
      </c>
      <c r="AN5082">
        <v>510</v>
      </c>
    </row>
    <row r="5083" spans="1:40" x14ac:dyDescent="0.25">
      <c r="B5083" t="s">
        <v>66</v>
      </c>
      <c r="C5083" t="s">
        <v>50</v>
      </c>
      <c r="I5083" t="s">
        <v>628</v>
      </c>
      <c r="K5083">
        <v>1</v>
      </c>
      <c r="L5083" t="s">
        <v>629</v>
      </c>
      <c r="M5083" t="s">
        <v>1548</v>
      </c>
      <c r="Q5083" t="s">
        <v>630</v>
      </c>
      <c r="AI5083">
        <v>0</v>
      </c>
      <c r="AJ5083">
        <v>0</v>
      </c>
      <c r="AN5083">
        <v>550</v>
      </c>
    </row>
    <row r="5084" spans="1:40" x14ac:dyDescent="0.25">
      <c r="A5084">
        <v>361</v>
      </c>
      <c r="B5084" t="s">
        <v>56</v>
      </c>
      <c r="C5084" t="s">
        <v>50</v>
      </c>
      <c r="D5084" t="s">
        <v>602</v>
      </c>
      <c r="F5084" t="s">
        <v>563</v>
      </c>
      <c r="G5084">
        <v>115</v>
      </c>
      <c r="I5084" t="s">
        <v>1550</v>
      </c>
      <c r="J5084" t="s">
        <v>53</v>
      </c>
      <c r="K5084">
        <v>1</v>
      </c>
      <c r="L5084" t="s">
        <v>1551</v>
      </c>
      <c r="O5084" t="s">
        <v>5902</v>
      </c>
      <c r="Q5084" t="s">
        <v>5142</v>
      </c>
      <c r="AE5084">
        <v>1305</v>
      </c>
      <c r="AF5084">
        <v>39.880000000000003</v>
      </c>
      <c r="AG5084">
        <v>41.25</v>
      </c>
      <c r="AH5084">
        <v>73.63</v>
      </c>
      <c r="AI5084">
        <v>125</v>
      </c>
      <c r="AJ5084">
        <v>1155</v>
      </c>
      <c r="AK5084">
        <v>36.880000000000003</v>
      </c>
      <c r="AL5084">
        <v>38.25</v>
      </c>
      <c r="AM5084">
        <v>70.63</v>
      </c>
      <c r="AN5084">
        <v>27325</v>
      </c>
    </row>
    <row r="5085" spans="1:40" x14ac:dyDescent="0.25">
      <c r="B5085" t="s">
        <v>66</v>
      </c>
      <c r="C5085" t="s">
        <v>50</v>
      </c>
      <c r="I5085" t="s">
        <v>1486</v>
      </c>
      <c r="K5085">
        <v>1</v>
      </c>
      <c r="L5085" t="s">
        <v>1487</v>
      </c>
      <c r="M5085" t="s">
        <v>1550</v>
      </c>
      <c r="R5085" t="s">
        <v>1488</v>
      </c>
      <c r="AI5085">
        <v>0</v>
      </c>
      <c r="AJ5085">
        <v>0</v>
      </c>
      <c r="AN5085">
        <v>0</v>
      </c>
    </row>
    <row r="5086" spans="1:40" x14ac:dyDescent="0.25">
      <c r="B5086" t="s">
        <v>66</v>
      </c>
      <c r="C5086" t="s">
        <v>50</v>
      </c>
      <c r="I5086" t="s">
        <v>1537</v>
      </c>
      <c r="K5086">
        <v>1</v>
      </c>
      <c r="L5086" t="s">
        <v>1538</v>
      </c>
      <c r="M5086" t="s">
        <v>1550</v>
      </c>
      <c r="R5086" t="s">
        <v>1288</v>
      </c>
      <c r="AI5086">
        <v>0</v>
      </c>
      <c r="AJ5086">
        <v>0</v>
      </c>
      <c r="AN5086">
        <v>420</v>
      </c>
    </row>
    <row r="5087" spans="1:40" x14ac:dyDescent="0.25">
      <c r="B5087" t="s">
        <v>66</v>
      </c>
      <c r="C5087" t="s">
        <v>50</v>
      </c>
      <c r="I5087" t="s">
        <v>610</v>
      </c>
      <c r="K5087">
        <v>1</v>
      </c>
      <c r="L5087" t="s">
        <v>611</v>
      </c>
      <c r="M5087" t="s">
        <v>1550</v>
      </c>
      <c r="Q5087" t="s">
        <v>612</v>
      </c>
      <c r="AI5087">
        <v>0</v>
      </c>
      <c r="AJ5087">
        <v>0</v>
      </c>
      <c r="AN5087">
        <v>0</v>
      </c>
    </row>
    <row r="5088" spans="1:40" x14ac:dyDescent="0.25">
      <c r="B5088" t="s">
        <v>66</v>
      </c>
      <c r="C5088" t="s">
        <v>50</v>
      </c>
      <c r="I5088" t="s">
        <v>1552</v>
      </c>
      <c r="K5088">
        <v>1</v>
      </c>
      <c r="L5088" t="s">
        <v>1553</v>
      </c>
      <c r="M5088" t="s">
        <v>1550</v>
      </c>
      <c r="Q5088" t="s">
        <v>1554</v>
      </c>
      <c r="AI5088">
        <v>0</v>
      </c>
      <c r="AJ5088">
        <v>0</v>
      </c>
      <c r="AN5088">
        <v>0</v>
      </c>
    </row>
    <row r="5089" spans="2:40" x14ac:dyDescent="0.25">
      <c r="B5089" t="s">
        <v>66</v>
      </c>
      <c r="C5089" t="s">
        <v>50</v>
      </c>
      <c r="I5089" t="s">
        <v>1016</v>
      </c>
      <c r="K5089">
        <v>1</v>
      </c>
      <c r="L5089" t="s">
        <v>1017</v>
      </c>
      <c r="M5089" t="s">
        <v>1550</v>
      </c>
      <c r="AI5089">
        <v>0</v>
      </c>
      <c r="AJ5089">
        <v>0</v>
      </c>
      <c r="AN5089">
        <v>255</v>
      </c>
    </row>
    <row r="5090" spans="2:40" x14ac:dyDescent="0.25">
      <c r="B5090" t="s">
        <v>66</v>
      </c>
      <c r="C5090" t="s">
        <v>50</v>
      </c>
      <c r="I5090" t="s">
        <v>979</v>
      </c>
      <c r="K5090">
        <v>1</v>
      </c>
      <c r="L5090" t="s">
        <v>980</v>
      </c>
      <c r="M5090" t="s">
        <v>1550</v>
      </c>
      <c r="U5090" t="s">
        <v>980</v>
      </c>
      <c r="AI5090">
        <v>0</v>
      </c>
      <c r="AJ5090">
        <v>0</v>
      </c>
      <c r="AN5090">
        <v>0</v>
      </c>
    </row>
    <row r="5091" spans="2:40" x14ac:dyDescent="0.25">
      <c r="B5091" t="s">
        <v>66</v>
      </c>
      <c r="C5091" t="s">
        <v>50</v>
      </c>
      <c r="I5091" t="s">
        <v>981</v>
      </c>
      <c r="K5091">
        <v>1</v>
      </c>
      <c r="L5091" t="s">
        <v>982</v>
      </c>
      <c r="M5091" t="s">
        <v>1550</v>
      </c>
      <c r="AI5091">
        <v>0</v>
      </c>
      <c r="AJ5091">
        <v>0</v>
      </c>
      <c r="AN5091">
        <v>460</v>
      </c>
    </row>
    <row r="5092" spans="2:40" x14ac:dyDescent="0.25">
      <c r="B5092" t="s">
        <v>66</v>
      </c>
      <c r="C5092" t="s">
        <v>50</v>
      </c>
      <c r="I5092" t="s">
        <v>1080</v>
      </c>
      <c r="K5092">
        <v>1</v>
      </c>
      <c r="L5092" t="s">
        <v>1081</v>
      </c>
      <c r="M5092" t="s">
        <v>1550</v>
      </c>
      <c r="AI5092">
        <v>0</v>
      </c>
      <c r="AJ5092">
        <v>0</v>
      </c>
      <c r="AN5092">
        <v>430</v>
      </c>
    </row>
    <row r="5093" spans="2:40" x14ac:dyDescent="0.25">
      <c r="B5093" t="s">
        <v>66</v>
      </c>
      <c r="C5093" t="s">
        <v>50</v>
      </c>
      <c r="I5093" t="s">
        <v>1100</v>
      </c>
      <c r="K5093">
        <v>1</v>
      </c>
      <c r="L5093" t="s">
        <v>1101</v>
      </c>
      <c r="M5093" t="s">
        <v>1550</v>
      </c>
      <c r="AI5093">
        <v>0</v>
      </c>
      <c r="AJ5093">
        <v>0</v>
      </c>
      <c r="AN5093">
        <v>1440</v>
      </c>
    </row>
    <row r="5094" spans="2:40" x14ac:dyDescent="0.25">
      <c r="B5094" t="s">
        <v>66</v>
      </c>
      <c r="C5094" t="s">
        <v>50</v>
      </c>
      <c r="I5094" t="s">
        <v>1084</v>
      </c>
      <c r="K5094">
        <v>1</v>
      </c>
      <c r="L5094" t="s">
        <v>1085</v>
      </c>
      <c r="M5094" t="s">
        <v>1550</v>
      </c>
      <c r="AI5094">
        <v>0</v>
      </c>
      <c r="AJ5094">
        <v>0</v>
      </c>
      <c r="AN5094">
        <v>160</v>
      </c>
    </row>
    <row r="5095" spans="2:40" x14ac:dyDescent="0.25">
      <c r="B5095" t="s">
        <v>66</v>
      </c>
      <c r="C5095" t="s">
        <v>50</v>
      </c>
      <c r="I5095" t="s">
        <v>983</v>
      </c>
      <c r="K5095">
        <v>1</v>
      </c>
      <c r="L5095" t="s">
        <v>984</v>
      </c>
      <c r="M5095" t="s">
        <v>1550</v>
      </c>
      <c r="AI5095">
        <v>0</v>
      </c>
      <c r="AJ5095">
        <v>0</v>
      </c>
      <c r="AN5095">
        <v>0</v>
      </c>
    </row>
    <row r="5096" spans="2:40" x14ac:dyDescent="0.25">
      <c r="B5096" t="s">
        <v>66</v>
      </c>
      <c r="C5096" t="s">
        <v>50</v>
      </c>
      <c r="I5096" t="s">
        <v>1495</v>
      </c>
      <c r="K5096">
        <v>1</v>
      </c>
      <c r="L5096" t="s">
        <v>1496</v>
      </c>
      <c r="M5096" t="s">
        <v>1550</v>
      </c>
      <c r="AI5096">
        <v>0</v>
      </c>
      <c r="AJ5096">
        <v>0</v>
      </c>
      <c r="AN5096">
        <v>380</v>
      </c>
    </row>
    <row r="5097" spans="2:40" x14ac:dyDescent="0.25">
      <c r="B5097" t="s">
        <v>66</v>
      </c>
      <c r="C5097" t="s">
        <v>50</v>
      </c>
      <c r="I5097" t="s">
        <v>987</v>
      </c>
      <c r="K5097">
        <v>1</v>
      </c>
      <c r="L5097" t="s">
        <v>988</v>
      </c>
      <c r="M5097" t="s">
        <v>1550</v>
      </c>
      <c r="AI5097">
        <v>0</v>
      </c>
      <c r="AJ5097">
        <v>0</v>
      </c>
      <c r="AN5097">
        <v>155</v>
      </c>
    </row>
    <row r="5098" spans="2:40" x14ac:dyDescent="0.25">
      <c r="B5098" t="s">
        <v>66</v>
      </c>
      <c r="C5098" t="s">
        <v>50</v>
      </c>
      <c r="I5098" t="s">
        <v>985</v>
      </c>
      <c r="K5098">
        <v>1</v>
      </c>
      <c r="L5098" t="s">
        <v>986</v>
      </c>
      <c r="M5098" t="s">
        <v>1550</v>
      </c>
      <c r="AI5098">
        <v>0</v>
      </c>
      <c r="AJ5098">
        <v>0</v>
      </c>
      <c r="AN5098">
        <v>130</v>
      </c>
    </row>
    <row r="5099" spans="2:40" x14ac:dyDescent="0.25">
      <c r="B5099" t="s">
        <v>66</v>
      </c>
      <c r="C5099" t="s">
        <v>50</v>
      </c>
      <c r="I5099" t="s">
        <v>1173</v>
      </c>
      <c r="K5099">
        <v>1</v>
      </c>
      <c r="L5099" t="s">
        <v>1174</v>
      </c>
      <c r="M5099" t="s">
        <v>1550</v>
      </c>
      <c r="AI5099">
        <v>0</v>
      </c>
      <c r="AJ5099">
        <v>0</v>
      </c>
      <c r="AN5099">
        <v>3870</v>
      </c>
    </row>
    <row r="5100" spans="2:40" x14ac:dyDescent="0.25">
      <c r="B5100" t="s">
        <v>66</v>
      </c>
      <c r="C5100" t="s">
        <v>50</v>
      </c>
      <c r="I5100" t="s">
        <v>1175</v>
      </c>
      <c r="K5100">
        <v>1</v>
      </c>
      <c r="L5100" t="s">
        <v>1176</v>
      </c>
      <c r="M5100" t="s">
        <v>1550</v>
      </c>
      <c r="AI5100">
        <v>0</v>
      </c>
      <c r="AJ5100">
        <v>0</v>
      </c>
      <c r="AN5100">
        <v>620</v>
      </c>
    </row>
    <row r="5101" spans="2:40" x14ac:dyDescent="0.25">
      <c r="B5101" t="s">
        <v>66</v>
      </c>
      <c r="C5101" t="s">
        <v>50</v>
      </c>
      <c r="I5101" t="s">
        <v>1177</v>
      </c>
      <c r="K5101">
        <v>1</v>
      </c>
      <c r="L5101" t="s">
        <v>1178</v>
      </c>
      <c r="M5101" t="s">
        <v>1550</v>
      </c>
      <c r="AI5101">
        <v>0</v>
      </c>
      <c r="AJ5101">
        <v>0</v>
      </c>
      <c r="AN5101">
        <v>2370</v>
      </c>
    </row>
    <row r="5102" spans="2:40" x14ac:dyDescent="0.25">
      <c r="B5102" t="s">
        <v>66</v>
      </c>
      <c r="C5102" t="s">
        <v>50</v>
      </c>
      <c r="I5102" t="s">
        <v>1179</v>
      </c>
      <c r="K5102">
        <v>1</v>
      </c>
      <c r="L5102" t="s">
        <v>1180</v>
      </c>
      <c r="M5102" t="s">
        <v>1550</v>
      </c>
      <c r="AI5102">
        <v>0</v>
      </c>
      <c r="AJ5102">
        <v>0</v>
      </c>
      <c r="AN5102">
        <v>170</v>
      </c>
    </row>
    <row r="5103" spans="2:40" x14ac:dyDescent="0.25">
      <c r="B5103" t="s">
        <v>66</v>
      </c>
      <c r="C5103" t="s">
        <v>50</v>
      </c>
      <c r="I5103" t="s">
        <v>1530</v>
      </c>
      <c r="K5103">
        <v>1</v>
      </c>
      <c r="L5103" t="s">
        <v>1531</v>
      </c>
      <c r="M5103" t="s">
        <v>1550</v>
      </c>
      <c r="Q5103" t="s">
        <v>1532</v>
      </c>
      <c r="AI5103">
        <v>0</v>
      </c>
      <c r="AJ5103">
        <v>0</v>
      </c>
      <c r="AN5103">
        <v>195</v>
      </c>
    </row>
    <row r="5104" spans="2:40" x14ac:dyDescent="0.25">
      <c r="B5104" t="s">
        <v>66</v>
      </c>
      <c r="C5104" t="s">
        <v>50</v>
      </c>
      <c r="I5104" t="s">
        <v>1533</v>
      </c>
      <c r="K5104">
        <v>1</v>
      </c>
      <c r="L5104" t="s">
        <v>1534</v>
      </c>
      <c r="M5104" t="s">
        <v>1550</v>
      </c>
      <c r="AI5104">
        <v>0</v>
      </c>
      <c r="AJ5104">
        <v>0</v>
      </c>
      <c r="AN5104">
        <v>315</v>
      </c>
    </row>
    <row r="5105" spans="1:40" x14ac:dyDescent="0.25">
      <c r="B5105" t="s">
        <v>66</v>
      </c>
      <c r="C5105" t="s">
        <v>50</v>
      </c>
      <c r="I5105" t="s">
        <v>625</v>
      </c>
      <c r="K5105">
        <v>1</v>
      </c>
      <c r="L5105" t="s">
        <v>626</v>
      </c>
      <c r="M5105" t="s">
        <v>1550</v>
      </c>
      <c r="Q5105" t="s">
        <v>627</v>
      </c>
      <c r="AI5105">
        <v>0</v>
      </c>
      <c r="AJ5105">
        <v>0</v>
      </c>
      <c r="AN5105">
        <v>510</v>
      </c>
    </row>
    <row r="5106" spans="1:40" x14ac:dyDescent="0.25">
      <c r="B5106" t="s">
        <v>66</v>
      </c>
      <c r="C5106" t="s">
        <v>50</v>
      </c>
      <c r="I5106" t="s">
        <v>628</v>
      </c>
      <c r="K5106">
        <v>1</v>
      </c>
      <c r="L5106" t="s">
        <v>629</v>
      </c>
      <c r="M5106" t="s">
        <v>1550</v>
      </c>
      <c r="Q5106" t="s">
        <v>630</v>
      </c>
      <c r="AI5106">
        <v>0</v>
      </c>
      <c r="AJ5106">
        <v>0</v>
      </c>
      <c r="AN5106">
        <v>550</v>
      </c>
    </row>
    <row r="5107" spans="1:40" x14ac:dyDescent="0.25">
      <c r="A5107">
        <v>362</v>
      </c>
      <c r="B5107" t="s">
        <v>56</v>
      </c>
      <c r="C5107" t="s">
        <v>50</v>
      </c>
      <c r="D5107" t="s">
        <v>602</v>
      </c>
      <c r="F5107" t="s">
        <v>563</v>
      </c>
      <c r="G5107">
        <v>115</v>
      </c>
      <c r="I5107" t="s">
        <v>1555</v>
      </c>
      <c r="J5107" t="s">
        <v>53</v>
      </c>
      <c r="K5107">
        <v>1</v>
      </c>
      <c r="L5107" t="s">
        <v>1556</v>
      </c>
      <c r="O5107" t="s">
        <v>5903</v>
      </c>
      <c r="Q5107" t="s">
        <v>5142</v>
      </c>
      <c r="AE5107">
        <v>1245</v>
      </c>
      <c r="AF5107">
        <v>39.880000000000003</v>
      </c>
      <c r="AG5107">
        <v>41.25</v>
      </c>
      <c r="AH5107">
        <v>73.63</v>
      </c>
      <c r="AI5107">
        <v>98</v>
      </c>
      <c r="AJ5107">
        <v>1095</v>
      </c>
      <c r="AK5107">
        <v>36.880000000000003</v>
      </c>
      <c r="AL5107">
        <v>38.25</v>
      </c>
      <c r="AM5107">
        <v>70.63</v>
      </c>
      <c r="AN5107">
        <v>23455</v>
      </c>
    </row>
    <row r="5108" spans="1:40" x14ac:dyDescent="0.25">
      <c r="B5108" t="s">
        <v>66</v>
      </c>
      <c r="C5108" t="s">
        <v>50</v>
      </c>
      <c r="I5108" t="s">
        <v>1486</v>
      </c>
      <c r="K5108">
        <v>1</v>
      </c>
      <c r="L5108" t="s">
        <v>1487</v>
      </c>
      <c r="M5108" t="s">
        <v>1555</v>
      </c>
      <c r="R5108" t="s">
        <v>1488</v>
      </c>
      <c r="AI5108">
        <v>0</v>
      </c>
      <c r="AJ5108">
        <v>0</v>
      </c>
      <c r="AN5108">
        <v>0</v>
      </c>
    </row>
    <row r="5109" spans="1:40" x14ac:dyDescent="0.25">
      <c r="B5109" t="s">
        <v>66</v>
      </c>
      <c r="C5109" t="s">
        <v>50</v>
      </c>
      <c r="I5109" t="s">
        <v>1537</v>
      </c>
      <c r="K5109">
        <v>1</v>
      </c>
      <c r="L5109" t="s">
        <v>1538</v>
      </c>
      <c r="M5109" t="s">
        <v>1555</v>
      </c>
      <c r="R5109" t="s">
        <v>1288</v>
      </c>
      <c r="AI5109">
        <v>0</v>
      </c>
      <c r="AJ5109">
        <v>0</v>
      </c>
      <c r="AN5109">
        <v>420</v>
      </c>
    </row>
    <row r="5110" spans="1:40" x14ac:dyDescent="0.25">
      <c r="B5110" t="s">
        <v>66</v>
      </c>
      <c r="C5110" t="s">
        <v>50</v>
      </c>
      <c r="I5110" t="s">
        <v>610</v>
      </c>
      <c r="K5110">
        <v>1</v>
      </c>
      <c r="L5110" t="s">
        <v>611</v>
      </c>
      <c r="M5110" t="s">
        <v>1555</v>
      </c>
      <c r="Q5110" t="s">
        <v>612</v>
      </c>
      <c r="AI5110">
        <v>0</v>
      </c>
      <c r="AJ5110">
        <v>0</v>
      </c>
      <c r="AN5110">
        <v>0</v>
      </c>
    </row>
    <row r="5111" spans="1:40" x14ac:dyDescent="0.25">
      <c r="B5111" t="s">
        <v>66</v>
      </c>
      <c r="C5111" t="s">
        <v>50</v>
      </c>
      <c r="I5111" t="s">
        <v>1552</v>
      </c>
      <c r="K5111">
        <v>1</v>
      </c>
      <c r="L5111" t="s">
        <v>1553</v>
      </c>
      <c r="M5111" t="s">
        <v>1555</v>
      </c>
      <c r="Q5111" t="s">
        <v>1554</v>
      </c>
      <c r="AI5111">
        <v>0</v>
      </c>
      <c r="AJ5111">
        <v>0</v>
      </c>
      <c r="AN5111">
        <v>0</v>
      </c>
    </row>
    <row r="5112" spans="1:40" x14ac:dyDescent="0.25">
      <c r="B5112" t="s">
        <v>66</v>
      </c>
      <c r="C5112" t="s">
        <v>50</v>
      </c>
      <c r="I5112" t="s">
        <v>1016</v>
      </c>
      <c r="K5112">
        <v>1</v>
      </c>
      <c r="L5112" t="s">
        <v>1017</v>
      </c>
      <c r="M5112" t="s">
        <v>1555</v>
      </c>
      <c r="AI5112">
        <v>0</v>
      </c>
      <c r="AJ5112">
        <v>0</v>
      </c>
      <c r="AN5112">
        <v>255</v>
      </c>
    </row>
    <row r="5113" spans="1:40" x14ac:dyDescent="0.25">
      <c r="B5113" t="s">
        <v>66</v>
      </c>
      <c r="C5113" t="s">
        <v>50</v>
      </c>
      <c r="I5113" t="s">
        <v>979</v>
      </c>
      <c r="K5113">
        <v>1</v>
      </c>
      <c r="L5113" t="s">
        <v>980</v>
      </c>
      <c r="M5113" t="s">
        <v>1555</v>
      </c>
      <c r="U5113" t="s">
        <v>980</v>
      </c>
      <c r="AI5113">
        <v>0</v>
      </c>
      <c r="AJ5113">
        <v>0</v>
      </c>
      <c r="AN5113">
        <v>0</v>
      </c>
    </row>
    <row r="5114" spans="1:40" x14ac:dyDescent="0.25">
      <c r="B5114" t="s">
        <v>66</v>
      </c>
      <c r="C5114" t="s">
        <v>50</v>
      </c>
      <c r="I5114" t="s">
        <v>981</v>
      </c>
      <c r="K5114">
        <v>1</v>
      </c>
      <c r="L5114" t="s">
        <v>982</v>
      </c>
      <c r="M5114" t="s">
        <v>1555</v>
      </c>
      <c r="AI5114">
        <v>0</v>
      </c>
      <c r="AJ5114">
        <v>0</v>
      </c>
      <c r="AN5114">
        <v>460</v>
      </c>
    </row>
    <row r="5115" spans="1:40" x14ac:dyDescent="0.25">
      <c r="B5115" t="s">
        <v>66</v>
      </c>
      <c r="C5115" t="s">
        <v>50</v>
      </c>
      <c r="I5115" t="s">
        <v>1080</v>
      </c>
      <c r="K5115">
        <v>1</v>
      </c>
      <c r="L5115" t="s">
        <v>1081</v>
      </c>
      <c r="M5115" t="s">
        <v>1555</v>
      </c>
      <c r="AI5115">
        <v>0</v>
      </c>
      <c r="AJ5115">
        <v>0</v>
      </c>
      <c r="AN5115">
        <v>430</v>
      </c>
    </row>
    <row r="5116" spans="1:40" x14ac:dyDescent="0.25">
      <c r="B5116" t="s">
        <v>66</v>
      </c>
      <c r="C5116" t="s">
        <v>50</v>
      </c>
      <c r="I5116" t="s">
        <v>1100</v>
      </c>
      <c r="K5116">
        <v>1</v>
      </c>
      <c r="L5116" t="s">
        <v>1101</v>
      </c>
      <c r="M5116" t="s">
        <v>1555</v>
      </c>
      <c r="AI5116">
        <v>0</v>
      </c>
      <c r="AJ5116">
        <v>0</v>
      </c>
      <c r="AN5116">
        <v>1440</v>
      </c>
    </row>
    <row r="5117" spans="1:40" x14ac:dyDescent="0.25">
      <c r="B5117" t="s">
        <v>66</v>
      </c>
      <c r="C5117" t="s">
        <v>50</v>
      </c>
      <c r="I5117" t="s">
        <v>1084</v>
      </c>
      <c r="K5117">
        <v>1</v>
      </c>
      <c r="L5117" t="s">
        <v>1085</v>
      </c>
      <c r="M5117" t="s">
        <v>1555</v>
      </c>
      <c r="AI5117">
        <v>0</v>
      </c>
      <c r="AJ5117">
        <v>0</v>
      </c>
      <c r="AN5117">
        <v>160</v>
      </c>
    </row>
    <row r="5118" spans="1:40" x14ac:dyDescent="0.25">
      <c r="B5118" t="s">
        <v>66</v>
      </c>
      <c r="C5118" t="s">
        <v>50</v>
      </c>
      <c r="I5118" t="s">
        <v>983</v>
      </c>
      <c r="K5118">
        <v>1</v>
      </c>
      <c r="L5118" t="s">
        <v>984</v>
      </c>
      <c r="M5118" t="s">
        <v>1555</v>
      </c>
      <c r="AI5118">
        <v>0</v>
      </c>
      <c r="AJ5118">
        <v>0</v>
      </c>
      <c r="AN5118">
        <v>0</v>
      </c>
    </row>
    <row r="5119" spans="1:40" x14ac:dyDescent="0.25">
      <c r="B5119" t="s">
        <v>66</v>
      </c>
      <c r="C5119" t="s">
        <v>50</v>
      </c>
      <c r="I5119" t="s">
        <v>1495</v>
      </c>
      <c r="K5119">
        <v>1</v>
      </c>
      <c r="L5119" t="s">
        <v>1496</v>
      </c>
      <c r="M5119" t="s">
        <v>1555</v>
      </c>
      <c r="AI5119">
        <v>0</v>
      </c>
      <c r="AJ5119">
        <v>0</v>
      </c>
      <c r="AN5119">
        <v>380</v>
      </c>
    </row>
    <row r="5120" spans="1:40" x14ac:dyDescent="0.25">
      <c r="B5120" t="s">
        <v>66</v>
      </c>
      <c r="C5120" t="s">
        <v>50</v>
      </c>
      <c r="I5120" t="s">
        <v>987</v>
      </c>
      <c r="K5120">
        <v>1</v>
      </c>
      <c r="L5120" t="s">
        <v>988</v>
      </c>
      <c r="M5120" t="s">
        <v>1555</v>
      </c>
      <c r="AI5120">
        <v>0</v>
      </c>
      <c r="AJ5120">
        <v>0</v>
      </c>
      <c r="AN5120">
        <v>155</v>
      </c>
    </row>
    <row r="5121" spans="1:40" x14ac:dyDescent="0.25">
      <c r="B5121" t="s">
        <v>66</v>
      </c>
      <c r="C5121" t="s">
        <v>50</v>
      </c>
      <c r="I5121" t="s">
        <v>985</v>
      </c>
      <c r="K5121">
        <v>1</v>
      </c>
      <c r="L5121" t="s">
        <v>986</v>
      </c>
      <c r="M5121" t="s">
        <v>1555</v>
      </c>
      <c r="AI5121">
        <v>0</v>
      </c>
      <c r="AJ5121">
        <v>0</v>
      </c>
      <c r="AN5121">
        <v>130</v>
      </c>
    </row>
    <row r="5122" spans="1:40" x14ac:dyDescent="0.25">
      <c r="B5122" t="s">
        <v>66</v>
      </c>
      <c r="C5122" t="s">
        <v>50</v>
      </c>
      <c r="I5122" t="s">
        <v>1530</v>
      </c>
      <c r="K5122">
        <v>1</v>
      </c>
      <c r="L5122" t="s">
        <v>1531</v>
      </c>
      <c r="M5122" t="s">
        <v>1555</v>
      </c>
      <c r="Q5122" t="s">
        <v>1532</v>
      </c>
      <c r="AI5122">
        <v>0</v>
      </c>
      <c r="AJ5122">
        <v>0</v>
      </c>
      <c r="AN5122">
        <v>195</v>
      </c>
    </row>
    <row r="5123" spans="1:40" x14ac:dyDescent="0.25">
      <c r="B5123" t="s">
        <v>66</v>
      </c>
      <c r="C5123" t="s">
        <v>50</v>
      </c>
      <c r="I5123" t="s">
        <v>1533</v>
      </c>
      <c r="K5123">
        <v>1</v>
      </c>
      <c r="L5123" t="s">
        <v>1534</v>
      </c>
      <c r="M5123" t="s">
        <v>1555</v>
      </c>
      <c r="AI5123">
        <v>0</v>
      </c>
      <c r="AJ5123">
        <v>0</v>
      </c>
      <c r="AN5123">
        <v>315</v>
      </c>
    </row>
    <row r="5124" spans="1:40" x14ac:dyDescent="0.25">
      <c r="B5124" t="s">
        <v>66</v>
      </c>
      <c r="C5124" t="s">
        <v>50</v>
      </c>
      <c r="I5124" t="s">
        <v>625</v>
      </c>
      <c r="K5124">
        <v>1</v>
      </c>
      <c r="L5124" t="s">
        <v>626</v>
      </c>
      <c r="M5124" t="s">
        <v>1555</v>
      </c>
      <c r="Q5124" t="s">
        <v>627</v>
      </c>
      <c r="AI5124">
        <v>0</v>
      </c>
      <c r="AJ5124">
        <v>0</v>
      </c>
      <c r="AN5124">
        <v>510</v>
      </c>
    </row>
    <row r="5125" spans="1:40" x14ac:dyDescent="0.25">
      <c r="B5125" t="s">
        <v>66</v>
      </c>
      <c r="C5125" t="s">
        <v>50</v>
      </c>
      <c r="I5125" t="s">
        <v>628</v>
      </c>
      <c r="K5125">
        <v>1</v>
      </c>
      <c r="L5125" t="s">
        <v>629</v>
      </c>
      <c r="M5125" t="s">
        <v>1555</v>
      </c>
      <c r="Q5125" t="s">
        <v>630</v>
      </c>
      <c r="AI5125">
        <v>0</v>
      </c>
      <c r="AJ5125">
        <v>0</v>
      </c>
      <c r="AN5125">
        <v>550</v>
      </c>
    </row>
    <row r="5126" spans="1:40" x14ac:dyDescent="0.25">
      <c r="A5126">
        <v>363</v>
      </c>
      <c r="B5126" t="s">
        <v>56</v>
      </c>
      <c r="C5126" t="s">
        <v>50</v>
      </c>
      <c r="D5126" t="s">
        <v>602</v>
      </c>
      <c r="F5126" t="s">
        <v>563</v>
      </c>
      <c r="G5126">
        <v>115</v>
      </c>
      <c r="I5126" t="s">
        <v>1557</v>
      </c>
      <c r="J5126" t="s">
        <v>53</v>
      </c>
      <c r="K5126">
        <v>1</v>
      </c>
      <c r="L5126" t="s">
        <v>1558</v>
      </c>
      <c r="O5126" t="s">
        <v>5904</v>
      </c>
      <c r="Q5126" t="s">
        <v>5139</v>
      </c>
      <c r="AE5126">
        <v>780</v>
      </c>
      <c r="AF5126">
        <v>39.880000000000003</v>
      </c>
      <c r="AG5126">
        <v>41.25</v>
      </c>
      <c r="AH5126">
        <v>60</v>
      </c>
      <c r="AI5126">
        <v>60</v>
      </c>
      <c r="AJ5126">
        <v>630</v>
      </c>
      <c r="AK5126">
        <v>36.880000000000003</v>
      </c>
      <c r="AL5126">
        <v>38.25</v>
      </c>
      <c r="AM5126">
        <v>57</v>
      </c>
      <c r="AN5126">
        <v>14550</v>
      </c>
    </row>
    <row r="5127" spans="1:40" x14ac:dyDescent="0.25">
      <c r="B5127" t="s">
        <v>66</v>
      </c>
      <c r="C5127" t="s">
        <v>50</v>
      </c>
      <c r="I5127" t="s">
        <v>1486</v>
      </c>
      <c r="K5127">
        <v>1</v>
      </c>
      <c r="L5127" t="s">
        <v>1487</v>
      </c>
      <c r="M5127" t="s">
        <v>1557</v>
      </c>
      <c r="R5127" t="s">
        <v>1488</v>
      </c>
      <c r="AI5127">
        <v>0</v>
      </c>
      <c r="AJ5127">
        <v>0</v>
      </c>
      <c r="AN5127">
        <v>0</v>
      </c>
    </row>
    <row r="5128" spans="1:40" x14ac:dyDescent="0.25">
      <c r="B5128" t="s">
        <v>66</v>
      </c>
      <c r="C5128" t="s">
        <v>50</v>
      </c>
      <c r="I5128" t="s">
        <v>1516</v>
      </c>
      <c r="K5128">
        <v>1</v>
      </c>
      <c r="L5128" t="s">
        <v>1517</v>
      </c>
      <c r="M5128" t="s">
        <v>1557</v>
      </c>
      <c r="R5128" t="s">
        <v>1288</v>
      </c>
      <c r="AI5128">
        <v>0</v>
      </c>
      <c r="AJ5128">
        <v>0</v>
      </c>
      <c r="AN5128">
        <v>420</v>
      </c>
    </row>
    <row r="5129" spans="1:40" x14ac:dyDescent="0.25">
      <c r="B5129" t="s">
        <v>66</v>
      </c>
      <c r="C5129" t="s">
        <v>50</v>
      </c>
      <c r="I5129" t="s">
        <v>610</v>
      </c>
      <c r="K5129">
        <v>1</v>
      </c>
      <c r="L5129" t="s">
        <v>611</v>
      </c>
      <c r="M5129" t="s">
        <v>1557</v>
      </c>
      <c r="Q5129" t="s">
        <v>612</v>
      </c>
      <c r="AI5129">
        <v>0</v>
      </c>
      <c r="AJ5129">
        <v>0</v>
      </c>
      <c r="AN5129">
        <v>0</v>
      </c>
    </row>
    <row r="5130" spans="1:40" x14ac:dyDescent="0.25">
      <c r="B5130" t="s">
        <v>66</v>
      </c>
      <c r="C5130" t="s">
        <v>50</v>
      </c>
      <c r="I5130" t="s">
        <v>1545</v>
      </c>
      <c r="K5130">
        <v>1</v>
      </c>
      <c r="L5130" t="s">
        <v>1546</v>
      </c>
      <c r="M5130" t="s">
        <v>1557</v>
      </c>
      <c r="Q5130" t="s">
        <v>1547</v>
      </c>
      <c r="AI5130">
        <v>0</v>
      </c>
      <c r="AJ5130">
        <v>0</v>
      </c>
      <c r="AN5130">
        <v>0</v>
      </c>
    </row>
    <row r="5131" spans="1:40" x14ac:dyDescent="0.25">
      <c r="B5131" t="s">
        <v>66</v>
      </c>
      <c r="C5131" t="s">
        <v>50</v>
      </c>
      <c r="I5131" t="s">
        <v>1016</v>
      </c>
      <c r="K5131">
        <v>1</v>
      </c>
      <c r="L5131" t="s">
        <v>1017</v>
      </c>
      <c r="M5131" t="s">
        <v>1557</v>
      </c>
      <c r="AI5131">
        <v>0</v>
      </c>
      <c r="AJ5131">
        <v>0</v>
      </c>
      <c r="AN5131">
        <v>255</v>
      </c>
    </row>
    <row r="5132" spans="1:40" x14ac:dyDescent="0.25">
      <c r="B5132" t="s">
        <v>66</v>
      </c>
      <c r="C5132" t="s">
        <v>50</v>
      </c>
      <c r="I5132" t="s">
        <v>979</v>
      </c>
      <c r="K5132">
        <v>1</v>
      </c>
      <c r="L5132" t="s">
        <v>980</v>
      </c>
      <c r="M5132" t="s">
        <v>1557</v>
      </c>
      <c r="U5132" t="s">
        <v>980</v>
      </c>
      <c r="AI5132">
        <v>0</v>
      </c>
      <c r="AJ5132">
        <v>0</v>
      </c>
      <c r="AN5132">
        <v>0</v>
      </c>
    </row>
    <row r="5133" spans="1:40" x14ac:dyDescent="0.25">
      <c r="B5133" t="s">
        <v>66</v>
      </c>
      <c r="C5133" t="s">
        <v>50</v>
      </c>
      <c r="I5133" t="s">
        <v>981</v>
      </c>
      <c r="K5133">
        <v>1</v>
      </c>
      <c r="L5133" t="s">
        <v>982</v>
      </c>
      <c r="M5133" t="s">
        <v>1557</v>
      </c>
      <c r="AI5133">
        <v>0</v>
      </c>
      <c r="AJ5133">
        <v>0</v>
      </c>
      <c r="AN5133">
        <v>460</v>
      </c>
    </row>
    <row r="5134" spans="1:40" x14ac:dyDescent="0.25">
      <c r="B5134" t="s">
        <v>66</v>
      </c>
      <c r="C5134" t="s">
        <v>50</v>
      </c>
      <c r="I5134" t="s">
        <v>1080</v>
      </c>
      <c r="K5134">
        <v>1</v>
      </c>
      <c r="L5134" t="s">
        <v>1081</v>
      </c>
      <c r="M5134" t="s">
        <v>1557</v>
      </c>
      <c r="AI5134">
        <v>0</v>
      </c>
      <c r="AJ5134">
        <v>0</v>
      </c>
      <c r="AN5134">
        <v>430</v>
      </c>
    </row>
    <row r="5135" spans="1:40" x14ac:dyDescent="0.25">
      <c r="B5135" t="s">
        <v>66</v>
      </c>
      <c r="C5135" t="s">
        <v>50</v>
      </c>
      <c r="I5135" t="s">
        <v>1082</v>
      </c>
      <c r="K5135">
        <v>1</v>
      </c>
      <c r="L5135" t="s">
        <v>1083</v>
      </c>
      <c r="M5135" t="s">
        <v>1557</v>
      </c>
      <c r="AI5135">
        <v>0</v>
      </c>
      <c r="AJ5135">
        <v>0</v>
      </c>
      <c r="AN5135">
        <v>1440</v>
      </c>
    </row>
    <row r="5136" spans="1:40" x14ac:dyDescent="0.25">
      <c r="B5136" t="s">
        <v>66</v>
      </c>
      <c r="C5136" t="s">
        <v>50</v>
      </c>
      <c r="I5136" t="s">
        <v>1084</v>
      </c>
      <c r="K5136">
        <v>1</v>
      </c>
      <c r="L5136" t="s">
        <v>1085</v>
      </c>
      <c r="M5136" t="s">
        <v>1557</v>
      </c>
      <c r="AI5136">
        <v>0</v>
      </c>
      <c r="AJ5136">
        <v>0</v>
      </c>
      <c r="AN5136">
        <v>160</v>
      </c>
    </row>
    <row r="5137" spans="1:40" x14ac:dyDescent="0.25">
      <c r="B5137" t="s">
        <v>66</v>
      </c>
      <c r="C5137" t="s">
        <v>50</v>
      </c>
      <c r="I5137" t="s">
        <v>983</v>
      </c>
      <c r="K5137">
        <v>1</v>
      </c>
      <c r="L5137" t="s">
        <v>984</v>
      </c>
      <c r="M5137" t="s">
        <v>1557</v>
      </c>
      <c r="AI5137">
        <v>0</v>
      </c>
      <c r="AJ5137">
        <v>0</v>
      </c>
      <c r="AN5137">
        <v>0</v>
      </c>
    </row>
    <row r="5138" spans="1:40" x14ac:dyDescent="0.25">
      <c r="B5138" t="s">
        <v>66</v>
      </c>
      <c r="C5138" t="s">
        <v>50</v>
      </c>
      <c r="I5138" t="s">
        <v>1495</v>
      </c>
      <c r="K5138">
        <v>1</v>
      </c>
      <c r="L5138" t="s">
        <v>1496</v>
      </c>
      <c r="M5138" t="s">
        <v>1557</v>
      </c>
      <c r="AI5138">
        <v>0</v>
      </c>
      <c r="AJ5138">
        <v>0</v>
      </c>
      <c r="AN5138">
        <v>380</v>
      </c>
    </row>
    <row r="5139" spans="1:40" x14ac:dyDescent="0.25">
      <c r="B5139" t="s">
        <v>66</v>
      </c>
      <c r="C5139" t="s">
        <v>50</v>
      </c>
      <c r="I5139" t="s">
        <v>987</v>
      </c>
      <c r="K5139">
        <v>1</v>
      </c>
      <c r="L5139" t="s">
        <v>988</v>
      </c>
      <c r="M5139" t="s">
        <v>1557</v>
      </c>
      <c r="AI5139">
        <v>0</v>
      </c>
      <c r="AJ5139">
        <v>0</v>
      </c>
      <c r="AN5139">
        <v>155</v>
      </c>
    </row>
    <row r="5140" spans="1:40" x14ac:dyDescent="0.25">
      <c r="B5140" t="s">
        <v>66</v>
      </c>
      <c r="C5140" t="s">
        <v>50</v>
      </c>
      <c r="I5140" t="s">
        <v>985</v>
      </c>
      <c r="K5140">
        <v>1</v>
      </c>
      <c r="L5140" t="s">
        <v>986</v>
      </c>
      <c r="M5140" t="s">
        <v>1557</v>
      </c>
      <c r="AI5140">
        <v>0</v>
      </c>
      <c r="AJ5140">
        <v>0</v>
      </c>
      <c r="AN5140">
        <v>130</v>
      </c>
    </row>
    <row r="5141" spans="1:40" x14ac:dyDescent="0.25">
      <c r="B5141" t="s">
        <v>66</v>
      </c>
      <c r="C5141" t="s">
        <v>50</v>
      </c>
      <c r="I5141" t="s">
        <v>1199</v>
      </c>
      <c r="K5141">
        <v>1</v>
      </c>
      <c r="L5141" t="s">
        <v>1200</v>
      </c>
      <c r="M5141" t="s">
        <v>1557</v>
      </c>
      <c r="AI5141">
        <v>0</v>
      </c>
      <c r="AJ5141">
        <v>0</v>
      </c>
      <c r="AN5141">
        <v>2695</v>
      </c>
    </row>
    <row r="5142" spans="1:40" x14ac:dyDescent="0.25">
      <c r="B5142" t="s">
        <v>66</v>
      </c>
      <c r="C5142" t="s">
        <v>50</v>
      </c>
      <c r="I5142" t="s">
        <v>1175</v>
      </c>
      <c r="K5142">
        <v>1</v>
      </c>
      <c r="L5142" t="s">
        <v>1176</v>
      </c>
      <c r="M5142" t="s">
        <v>1557</v>
      </c>
      <c r="AI5142">
        <v>0</v>
      </c>
      <c r="AJ5142">
        <v>0</v>
      </c>
      <c r="AN5142">
        <v>620</v>
      </c>
    </row>
    <row r="5143" spans="1:40" x14ac:dyDescent="0.25">
      <c r="B5143" t="s">
        <v>66</v>
      </c>
      <c r="C5143" t="s">
        <v>50</v>
      </c>
      <c r="I5143" t="s">
        <v>1177</v>
      </c>
      <c r="K5143">
        <v>1</v>
      </c>
      <c r="L5143" t="s">
        <v>1178</v>
      </c>
      <c r="M5143" t="s">
        <v>1557</v>
      </c>
      <c r="AI5143">
        <v>0</v>
      </c>
      <c r="AJ5143">
        <v>0</v>
      </c>
      <c r="AN5143">
        <v>2370</v>
      </c>
    </row>
    <row r="5144" spans="1:40" x14ac:dyDescent="0.25">
      <c r="B5144" t="s">
        <v>66</v>
      </c>
      <c r="C5144" t="s">
        <v>50</v>
      </c>
      <c r="I5144" t="s">
        <v>1179</v>
      </c>
      <c r="K5144">
        <v>1</v>
      </c>
      <c r="L5144" t="s">
        <v>1180</v>
      </c>
      <c r="M5144" t="s">
        <v>1557</v>
      </c>
      <c r="AI5144">
        <v>0</v>
      </c>
      <c r="AJ5144">
        <v>0</v>
      </c>
      <c r="AN5144">
        <v>170</v>
      </c>
    </row>
    <row r="5145" spans="1:40" x14ac:dyDescent="0.25">
      <c r="B5145" t="s">
        <v>66</v>
      </c>
      <c r="C5145" t="s">
        <v>50</v>
      </c>
      <c r="I5145" t="s">
        <v>625</v>
      </c>
      <c r="K5145">
        <v>1</v>
      </c>
      <c r="L5145" t="s">
        <v>626</v>
      </c>
      <c r="M5145" t="s">
        <v>1557</v>
      </c>
      <c r="Q5145" t="s">
        <v>627</v>
      </c>
      <c r="AI5145">
        <v>0</v>
      </c>
      <c r="AJ5145">
        <v>0</v>
      </c>
      <c r="AN5145">
        <v>510</v>
      </c>
    </row>
    <row r="5146" spans="1:40" x14ac:dyDescent="0.25">
      <c r="B5146" t="s">
        <v>66</v>
      </c>
      <c r="C5146" t="s">
        <v>50</v>
      </c>
      <c r="I5146" t="s">
        <v>628</v>
      </c>
      <c r="K5146">
        <v>1</v>
      </c>
      <c r="L5146" t="s">
        <v>629</v>
      </c>
      <c r="M5146" t="s">
        <v>1557</v>
      </c>
      <c r="Q5146" t="s">
        <v>630</v>
      </c>
      <c r="AI5146">
        <v>0</v>
      </c>
      <c r="AJ5146">
        <v>0</v>
      </c>
      <c r="AN5146">
        <v>550</v>
      </c>
    </row>
    <row r="5147" spans="1:40" x14ac:dyDescent="0.25">
      <c r="A5147">
        <v>364</v>
      </c>
      <c r="B5147" t="s">
        <v>56</v>
      </c>
      <c r="C5147" t="s">
        <v>50</v>
      </c>
      <c r="D5147" t="s">
        <v>602</v>
      </c>
      <c r="F5147" t="s">
        <v>563</v>
      </c>
      <c r="G5147">
        <v>115</v>
      </c>
      <c r="I5147" t="s">
        <v>1559</v>
      </c>
      <c r="J5147" t="s">
        <v>53</v>
      </c>
      <c r="K5147">
        <v>1</v>
      </c>
      <c r="L5147" t="s">
        <v>1560</v>
      </c>
      <c r="O5147" t="s">
        <v>5905</v>
      </c>
      <c r="Q5147" t="s">
        <v>5139</v>
      </c>
      <c r="AE5147">
        <v>740</v>
      </c>
      <c r="AF5147">
        <v>39.880000000000003</v>
      </c>
      <c r="AG5147">
        <v>41.25</v>
      </c>
      <c r="AH5147">
        <v>60</v>
      </c>
      <c r="AI5147">
        <v>49</v>
      </c>
      <c r="AJ5147">
        <v>590</v>
      </c>
      <c r="AK5147">
        <v>36.880000000000003</v>
      </c>
      <c r="AL5147">
        <v>38.25</v>
      </c>
      <c r="AM5147">
        <v>57</v>
      </c>
      <c r="AN5147">
        <v>12295</v>
      </c>
    </row>
    <row r="5148" spans="1:40" x14ac:dyDescent="0.25">
      <c r="B5148" t="s">
        <v>66</v>
      </c>
      <c r="C5148" t="s">
        <v>50</v>
      </c>
      <c r="I5148" t="s">
        <v>1486</v>
      </c>
      <c r="K5148">
        <v>1</v>
      </c>
      <c r="L5148" t="s">
        <v>1487</v>
      </c>
      <c r="M5148" t="s">
        <v>1559</v>
      </c>
      <c r="R5148" t="s">
        <v>1488</v>
      </c>
      <c r="AI5148">
        <v>0</v>
      </c>
      <c r="AJ5148">
        <v>0</v>
      </c>
      <c r="AN5148">
        <v>0</v>
      </c>
    </row>
    <row r="5149" spans="1:40" x14ac:dyDescent="0.25">
      <c r="B5149" t="s">
        <v>66</v>
      </c>
      <c r="C5149" t="s">
        <v>50</v>
      </c>
      <c r="I5149" t="s">
        <v>1516</v>
      </c>
      <c r="K5149">
        <v>1</v>
      </c>
      <c r="L5149" t="s">
        <v>1517</v>
      </c>
      <c r="M5149" t="s">
        <v>1559</v>
      </c>
      <c r="R5149" t="s">
        <v>1288</v>
      </c>
      <c r="AI5149">
        <v>0</v>
      </c>
      <c r="AJ5149">
        <v>0</v>
      </c>
      <c r="AN5149">
        <v>420</v>
      </c>
    </row>
    <row r="5150" spans="1:40" x14ac:dyDescent="0.25">
      <c r="B5150" t="s">
        <v>66</v>
      </c>
      <c r="C5150" t="s">
        <v>50</v>
      </c>
      <c r="I5150" t="s">
        <v>610</v>
      </c>
      <c r="K5150">
        <v>1</v>
      </c>
      <c r="L5150" t="s">
        <v>611</v>
      </c>
      <c r="M5150" t="s">
        <v>1559</v>
      </c>
      <c r="Q5150" t="s">
        <v>612</v>
      </c>
      <c r="AI5150">
        <v>0</v>
      </c>
      <c r="AJ5150">
        <v>0</v>
      </c>
      <c r="AN5150">
        <v>0</v>
      </c>
    </row>
    <row r="5151" spans="1:40" x14ac:dyDescent="0.25">
      <c r="B5151" t="s">
        <v>66</v>
      </c>
      <c r="C5151" t="s">
        <v>50</v>
      </c>
      <c r="I5151" t="s">
        <v>1545</v>
      </c>
      <c r="K5151">
        <v>1</v>
      </c>
      <c r="L5151" t="s">
        <v>1546</v>
      </c>
      <c r="M5151" t="s">
        <v>1559</v>
      </c>
      <c r="Q5151" t="s">
        <v>1547</v>
      </c>
      <c r="AI5151">
        <v>0</v>
      </c>
      <c r="AJ5151">
        <v>0</v>
      </c>
      <c r="AN5151">
        <v>0</v>
      </c>
    </row>
    <row r="5152" spans="1:40" x14ac:dyDescent="0.25">
      <c r="B5152" t="s">
        <v>66</v>
      </c>
      <c r="C5152" t="s">
        <v>50</v>
      </c>
      <c r="I5152" t="s">
        <v>1016</v>
      </c>
      <c r="K5152">
        <v>1</v>
      </c>
      <c r="L5152" t="s">
        <v>1017</v>
      </c>
      <c r="M5152" t="s">
        <v>1559</v>
      </c>
      <c r="AI5152">
        <v>0</v>
      </c>
      <c r="AJ5152">
        <v>0</v>
      </c>
      <c r="AN5152">
        <v>255</v>
      </c>
    </row>
    <row r="5153" spans="1:40" x14ac:dyDescent="0.25">
      <c r="B5153" t="s">
        <v>66</v>
      </c>
      <c r="C5153" t="s">
        <v>50</v>
      </c>
      <c r="I5153" t="s">
        <v>979</v>
      </c>
      <c r="K5153">
        <v>1</v>
      </c>
      <c r="L5153" t="s">
        <v>980</v>
      </c>
      <c r="M5153" t="s">
        <v>1559</v>
      </c>
      <c r="U5153" t="s">
        <v>980</v>
      </c>
      <c r="AI5153">
        <v>0</v>
      </c>
      <c r="AJ5153">
        <v>0</v>
      </c>
      <c r="AN5153">
        <v>0</v>
      </c>
    </row>
    <row r="5154" spans="1:40" x14ac:dyDescent="0.25">
      <c r="B5154" t="s">
        <v>66</v>
      </c>
      <c r="C5154" t="s">
        <v>50</v>
      </c>
      <c r="I5154" t="s">
        <v>981</v>
      </c>
      <c r="K5154">
        <v>1</v>
      </c>
      <c r="L5154" t="s">
        <v>982</v>
      </c>
      <c r="M5154" t="s">
        <v>1559</v>
      </c>
      <c r="AI5154">
        <v>0</v>
      </c>
      <c r="AJ5154">
        <v>0</v>
      </c>
      <c r="AN5154">
        <v>460</v>
      </c>
    </row>
    <row r="5155" spans="1:40" x14ac:dyDescent="0.25">
      <c r="B5155" t="s">
        <v>66</v>
      </c>
      <c r="C5155" t="s">
        <v>50</v>
      </c>
      <c r="I5155" t="s">
        <v>1080</v>
      </c>
      <c r="K5155">
        <v>1</v>
      </c>
      <c r="L5155" t="s">
        <v>1081</v>
      </c>
      <c r="M5155" t="s">
        <v>1559</v>
      </c>
      <c r="AI5155">
        <v>0</v>
      </c>
      <c r="AJ5155">
        <v>0</v>
      </c>
      <c r="AN5155">
        <v>430</v>
      </c>
    </row>
    <row r="5156" spans="1:40" x14ac:dyDescent="0.25">
      <c r="B5156" t="s">
        <v>66</v>
      </c>
      <c r="C5156" t="s">
        <v>50</v>
      </c>
      <c r="I5156" t="s">
        <v>1082</v>
      </c>
      <c r="K5156">
        <v>1</v>
      </c>
      <c r="L5156" t="s">
        <v>1083</v>
      </c>
      <c r="M5156" t="s">
        <v>1559</v>
      </c>
      <c r="AI5156">
        <v>0</v>
      </c>
      <c r="AJ5156">
        <v>0</v>
      </c>
      <c r="AN5156">
        <v>1440</v>
      </c>
    </row>
    <row r="5157" spans="1:40" x14ac:dyDescent="0.25">
      <c r="B5157" t="s">
        <v>66</v>
      </c>
      <c r="C5157" t="s">
        <v>50</v>
      </c>
      <c r="I5157" t="s">
        <v>1084</v>
      </c>
      <c r="K5157">
        <v>1</v>
      </c>
      <c r="L5157" t="s">
        <v>1085</v>
      </c>
      <c r="M5157" t="s">
        <v>1559</v>
      </c>
      <c r="AI5157">
        <v>0</v>
      </c>
      <c r="AJ5157">
        <v>0</v>
      </c>
      <c r="AN5157">
        <v>160</v>
      </c>
    </row>
    <row r="5158" spans="1:40" x14ac:dyDescent="0.25">
      <c r="B5158" t="s">
        <v>66</v>
      </c>
      <c r="C5158" t="s">
        <v>50</v>
      </c>
      <c r="I5158" t="s">
        <v>1004</v>
      </c>
      <c r="K5158">
        <v>1</v>
      </c>
      <c r="L5158" t="s">
        <v>1005</v>
      </c>
      <c r="M5158" t="s">
        <v>1559</v>
      </c>
      <c r="AI5158">
        <v>0</v>
      </c>
      <c r="AJ5158">
        <v>0</v>
      </c>
      <c r="AN5158">
        <v>0</v>
      </c>
    </row>
    <row r="5159" spans="1:40" x14ac:dyDescent="0.25">
      <c r="B5159" t="s">
        <v>66</v>
      </c>
      <c r="C5159" t="s">
        <v>50</v>
      </c>
      <c r="I5159" t="s">
        <v>1006</v>
      </c>
      <c r="K5159">
        <v>1</v>
      </c>
      <c r="L5159" t="s">
        <v>1007</v>
      </c>
      <c r="M5159" t="s">
        <v>1559</v>
      </c>
      <c r="AI5159">
        <v>0</v>
      </c>
      <c r="AJ5159">
        <v>0</v>
      </c>
      <c r="AN5159">
        <v>410</v>
      </c>
    </row>
    <row r="5160" spans="1:40" x14ac:dyDescent="0.25">
      <c r="B5160" t="s">
        <v>66</v>
      </c>
      <c r="C5160" t="s">
        <v>50</v>
      </c>
      <c r="I5160" t="s">
        <v>1008</v>
      </c>
      <c r="K5160">
        <v>1</v>
      </c>
      <c r="L5160" t="s">
        <v>1009</v>
      </c>
      <c r="M5160" t="s">
        <v>1559</v>
      </c>
      <c r="AI5160">
        <v>0</v>
      </c>
      <c r="AJ5160">
        <v>0</v>
      </c>
      <c r="AN5160">
        <v>0</v>
      </c>
    </row>
    <row r="5161" spans="1:40" x14ac:dyDescent="0.25">
      <c r="B5161" t="s">
        <v>66</v>
      </c>
      <c r="C5161" t="s">
        <v>50</v>
      </c>
      <c r="I5161" t="s">
        <v>1495</v>
      </c>
      <c r="K5161">
        <v>1</v>
      </c>
      <c r="L5161" t="s">
        <v>1496</v>
      </c>
      <c r="M5161" t="s">
        <v>1559</v>
      </c>
      <c r="AI5161">
        <v>0</v>
      </c>
      <c r="AJ5161">
        <v>0</v>
      </c>
      <c r="AN5161">
        <v>380</v>
      </c>
    </row>
    <row r="5162" spans="1:40" x14ac:dyDescent="0.25">
      <c r="B5162" t="s">
        <v>66</v>
      </c>
      <c r="C5162" t="s">
        <v>50</v>
      </c>
      <c r="I5162" t="s">
        <v>987</v>
      </c>
      <c r="K5162">
        <v>1</v>
      </c>
      <c r="L5162" t="s">
        <v>988</v>
      </c>
      <c r="M5162" t="s">
        <v>1559</v>
      </c>
      <c r="AI5162">
        <v>0</v>
      </c>
      <c r="AJ5162">
        <v>0</v>
      </c>
      <c r="AN5162">
        <v>155</v>
      </c>
    </row>
    <row r="5163" spans="1:40" x14ac:dyDescent="0.25">
      <c r="B5163" t="s">
        <v>66</v>
      </c>
      <c r="C5163" t="s">
        <v>50</v>
      </c>
      <c r="I5163" t="s">
        <v>985</v>
      </c>
      <c r="K5163">
        <v>1</v>
      </c>
      <c r="L5163" t="s">
        <v>986</v>
      </c>
      <c r="M5163" t="s">
        <v>1559</v>
      </c>
      <c r="AI5163">
        <v>0</v>
      </c>
      <c r="AJ5163">
        <v>0</v>
      </c>
      <c r="AN5163">
        <v>130</v>
      </c>
    </row>
    <row r="5164" spans="1:40" x14ac:dyDescent="0.25">
      <c r="B5164" t="s">
        <v>66</v>
      </c>
      <c r="C5164" t="s">
        <v>50</v>
      </c>
      <c r="I5164" t="s">
        <v>625</v>
      </c>
      <c r="K5164">
        <v>1</v>
      </c>
      <c r="L5164" t="s">
        <v>626</v>
      </c>
      <c r="M5164" t="s">
        <v>1559</v>
      </c>
      <c r="Q5164" t="s">
        <v>627</v>
      </c>
      <c r="AI5164">
        <v>0</v>
      </c>
      <c r="AJ5164">
        <v>0</v>
      </c>
      <c r="AN5164">
        <v>510</v>
      </c>
    </row>
    <row r="5165" spans="1:40" x14ac:dyDescent="0.25">
      <c r="B5165" t="s">
        <v>66</v>
      </c>
      <c r="C5165" t="s">
        <v>50</v>
      </c>
      <c r="I5165" t="s">
        <v>628</v>
      </c>
      <c r="K5165">
        <v>1</v>
      </c>
      <c r="L5165" t="s">
        <v>629</v>
      </c>
      <c r="M5165" t="s">
        <v>1559</v>
      </c>
      <c r="Q5165" t="s">
        <v>630</v>
      </c>
      <c r="AI5165">
        <v>0</v>
      </c>
      <c r="AJ5165">
        <v>0</v>
      </c>
      <c r="AN5165">
        <v>550</v>
      </c>
    </row>
    <row r="5166" spans="1:40" x14ac:dyDescent="0.25">
      <c r="A5166">
        <v>365</v>
      </c>
      <c r="B5166" t="s">
        <v>56</v>
      </c>
      <c r="C5166" t="s">
        <v>50</v>
      </c>
      <c r="D5166" t="s">
        <v>602</v>
      </c>
      <c r="F5166" t="s">
        <v>563</v>
      </c>
      <c r="G5166">
        <v>115</v>
      </c>
      <c r="I5166" t="s">
        <v>1561</v>
      </c>
      <c r="J5166" t="s">
        <v>53</v>
      </c>
      <c r="K5166">
        <v>1</v>
      </c>
      <c r="L5166" t="s">
        <v>1562</v>
      </c>
      <c r="O5166" t="s">
        <v>5906</v>
      </c>
      <c r="AE5166">
        <v>605</v>
      </c>
      <c r="AF5166">
        <v>39.880000000000003</v>
      </c>
      <c r="AG5166">
        <v>41.25</v>
      </c>
      <c r="AH5166">
        <v>35</v>
      </c>
      <c r="AI5166">
        <v>49</v>
      </c>
      <c r="AJ5166">
        <v>545</v>
      </c>
      <c r="AK5166">
        <v>36.880000000000003</v>
      </c>
      <c r="AL5166">
        <v>38.25</v>
      </c>
      <c r="AM5166">
        <v>32</v>
      </c>
      <c r="AN5166">
        <v>11730</v>
      </c>
    </row>
    <row r="5167" spans="1:40" x14ac:dyDescent="0.25">
      <c r="B5167" t="s">
        <v>66</v>
      </c>
      <c r="C5167" t="s">
        <v>50</v>
      </c>
      <c r="I5167" t="s">
        <v>1486</v>
      </c>
      <c r="K5167">
        <v>1</v>
      </c>
      <c r="L5167" t="s">
        <v>1487</v>
      </c>
      <c r="M5167" t="s">
        <v>1561</v>
      </c>
      <c r="R5167" t="s">
        <v>1488</v>
      </c>
      <c r="AI5167">
        <v>0</v>
      </c>
      <c r="AJ5167">
        <v>0</v>
      </c>
      <c r="AN5167">
        <v>0</v>
      </c>
    </row>
    <row r="5168" spans="1:40" x14ac:dyDescent="0.25">
      <c r="B5168" t="s">
        <v>66</v>
      </c>
      <c r="C5168" t="s">
        <v>50</v>
      </c>
      <c r="I5168" t="s">
        <v>1489</v>
      </c>
      <c r="K5168">
        <v>1</v>
      </c>
      <c r="L5168" t="s">
        <v>1287</v>
      </c>
      <c r="M5168" t="s">
        <v>1561</v>
      </c>
      <c r="R5168" t="s">
        <v>1288</v>
      </c>
      <c r="AI5168">
        <v>0</v>
      </c>
      <c r="AJ5168">
        <v>0</v>
      </c>
      <c r="AN5168">
        <v>420</v>
      </c>
    </row>
    <row r="5169" spans="1:40" x14ac:dyDescent="0.25">
      <c r="B5169" t="s">
        <v>66</v>
      </c>
      <c r="C5169" t="s">
        <v>50</v>
      </c>
      <c r="I5169" t="s">
        <v>1490</v>
      </c>
      <c r="K5169">
        <v>1</v>
      </c>
      <c r="L5169" t="s">
        <v>1491</v>
      </c>
      <c r="M5169" t="s">
        <v>1561</v>
      </c>
      <c r="Q5169" t="s">
        <v>1492</v>
      </c>
      <c r="AI5169">
        <v>0</v>
      </c>
      <c r="AJ5169">
        <v>0</v>
      </c>
      <c r="AN5169">
        <v>0</v>
      </c>
    </row>
    <row r="5170" spans="1:40" x14ac:dyDescent="0.25">
      <c r="B5170" t="s">
        <v>66</v>
      </c>
      <c r="C5170" t="s">
        <v>50</v>
      </c>
      <c r="I5170" t="s">
        <v>979</v>
      </c>
      <c r="K5170">
        <v>1</v>
      </c>
      <c r="L5170" t="s">
        <v>980</v>
      </c>
      <c r="M5170" t="s">
        <v>1561</v>
      </c>
      <c r="U5170" t="s">
        <v>980</v>
      </c>
      <c r="AI5170">
        <v>0</v>
      </c>
      <c r="AJ5170">
        <v>0</v>
      </c>
      <c r="AN5170">
        <v>0</v>
      </c>
    </row>
    <row r="5171" spans="1:40" x14ac:dyDescent="0.25">
      <c r="B5171" t="s">
        <v>66</v>
      </c>
      <c r="C5171" t="s">
        <v>50</v>
      </c>
      <c r="I5171" t="s">
        <v>981</v>
      </c>
      <c r="K5171">
        <v>1</v>
      </c>
      <c r="L5171" t="s">
        <v>982</v>
      </c>
      <c r="M5171" t="s">
        <v>1561</v>
      </c>
      <c r="AI5171">
        <v>0</v>
      </c>
      <c r="AJ5171">
        <v>0</v>
      </c>
      <c r="AN5171">
        <v>460</v>
      </c>
    </row>
    <row r="5172" spans="1:40" x14ac:dyDescent="0.25">
      <c r="B5172" t="s">
        <v>66</v>
      </c>
      <c r="C5172" t="s">
        <v>50</v>
      </c>
      <c r="I5172" t="s">
        <v>1080</v>
      </c>
      <c r="K5172">
        <v>1</v>
      </c>
      <c r="L5172" t="s">
        <v>1081</v>
      </c>
      <c r="M5172" t="s">
        <v>1561</v>
      </c>
      <c r="AI5172">
        <v>0</v>
      </c>
      <c r="AJ5172">
        <v>0</v>
      </c>
      <c r="AN5172">
        <v>430</v>
      </c>
    </row>
    <row r="5173" spans="1:40" x14ac:dyDescent="0.25">
      <c r="B5173" t="s">
        <v>66</v>
      </c>
      <c r="C5173" t="s">
        <v>50</v>
      </c>
      <c r="I5173" t="s">
        <v>1493</v>
      </c>
      <c r="K5173">
        <v>1</v>
      </c>
      <c r="L5173" t="s">
        <v>1494</v>
      </c>
      <c r="M5173" t="s">
        <v>1561</v>
      </c>
      <c r="AI5173">
        <v>0</v>
      </c>
      <c r="AJ5173">
        <v>0</v>
      </c>
      <c r="AN5173">
        <v>1440</v>
      </c>
    </row>
    <row r="5174" spans="1:40" x14ac:dyDescent="0.25">
      <c r="B5174" t="s">
        <v>66</v>
      </c>
      <c r="C5174" t="s">
        <v>50</v>
      </c>
      <c r="I5174" t="s">
        <v>1084</v>
      </c>
      <c r="K5174">
        <v>1</v>
      </c>
      <c r="L5174" t="s">
        <v>1085</v>
      </c>
      <c r="M5174" t="s">
        <v>1561</v>
      </c>
      <c r="AI5174">
        <v>0</v>
      </c>
      <c r="AJ5174">
        <v>0</v>
      </c>
      <c r="AN5174">
        <v>160</v>
      </c>
    </row>
    <row r="5175" spans="1:40" x14ac:dyDescent="0.25">
      <c r="B5175" t="s">
        <v>66</v>
      </c>
      <c r="C5175" t="s">
        <v>50</v>
      </c>
      <c r="I5175" t="s">
        <v>983</v>
      </c>
      <c r="K5175">
        <v>1</v>
      </c>
      <c r="L5175" t="s">
        <v>984</v>
      </c>
      <c r="M5175" t="s">
        <v>1561</v>
      </c>
      <c r="AI5175">
        <v>0</v>
      </c>
      <c r="AJ5175">
        <v>0</v>
      </c>
      <c r="AN5175">
        <v>0</v>
      </c>
    </row>
    <row r="5176" spans="1:40" x14ac:dyDescent="0.25">
      <c r="B5176" t="s">
        <v>66</v>
      </c>
      <c r="C5176" t="s">
        <v>50</v>
      </c>
      <c r="I5176" t="s">
        <v>1495</v>
      </c>
      <c r="K5176">
        <v>1</v>
      </c>
      <c r="L5176" t="s">
        <v>1496</v>
      </c>
      <c r="M5176" t="s">
        <v>1561</v>
      </c>
      <c r="AI5176">
        <v>0</v>
      </c>
      <c r="AJ5176">
        <v>0</v>
      </c>
      <c r="AN5176">
        <v>380</v>
      </c>
    </row>
    <row r="5177" spans="1:40" x14ac:dyDescent="0.25">
      <c r="B5177" t="s">
        <v>66</v>
      </c>
      <c r="C5177" t="s">
        <v>50</v>
      </c>
      <c r="I5177" t="s">
        <v>1233</v>
      </c>
      <c r="K5177">
        <v>1</v>
      </c>
      <c r="L5177" t="s">
        <v>988</v>
      </c>
      <c r="M5177" t="s">
        <v>1561</v>
      </c>
      <c r="AI5177">
        <v>0</v>
      </c>
      <c r="AJ5177">
        <v>0</v>
      </c>
      <c r="AN5177">
        <v>165</v>
      </c>
    </row>
    <row r="5178" spans="1:40" x14ac:dyDescent="0.25">
      <c r="B5178" t="s">
        <v>66</v>
      </c>
      <c r="C5178" t="s">
        <v>50</v>
      </c>
      <c r="I5178" t="s">
        <v>1234</v>
      </c>
      <c r="K5178">
        <v>1</v>
      </c>
      <c r="L5178" t="s">
        <v>986</v>
      </c>
      <c r="M5178" t="s">
        <v>1561</v>
      </c>
      <c r="AI5178">
        <v>0</v>
      </c>
      <c r="AJ5178">
        <v>0</v>
      </c>
      <c r="AN5178">
        <v>140</v>
      </c>
    </row>
    <row r="5179" spans="1:40" x14ac:dyDescent="0.25">
      <c r="A5179">
        <v>366</v>
      </c>
      <c r="B5179" t="s">
        <v>56</v>
      </c>
      <c r="C5179" t="s">
        <v>50</v>
      </c>
      <c r="D5179" t="s">
        <v>602</v>
      </c>
      <c r="F5179" t="s">
        <v>563</v>
      </c>
      <c r="G5179">
        <v>115</v>
      </c>
      <c r="I5179" t="s">
        <v>1563</v>
      </c>
      <c r="J5179" t="s">
        <v>53</v>
      </c>
      <c r="K5179">
        <v>1</v>
      </c>
      <c r="L5179" t="s">
        <v>1564</v>
      </c>
      <c r="O5179" t="s">
        <v>5907</v>
      </c>
      <c r="AE5179">
        <v>605</v>
      </c>
      <c r="AF5179">
        <v>39.880000000000003</v>
      </c>
      <c r="AG5179">
        <v>41.25</v>
      </c>
      <c r="AH5179">
        <v>35</v>
      </c>
      <c r="AI5179">
        <v>49</v>
      </c>
      <c r="AJ5179">
        <v>545</v>
      </c>
      <c r="AK5179">
        <v>36.880000000000003</v>
      </c>
      <c r="AL5179">
        <v>38.25</v>
      </c>
      <c r="AM5179">
        <v>32</v>
      </c>
      <c r="AN5179">
        <v>11100</v>
      </c>
    </row>
    <row r="5180" spans="1:40" x14ac:dyDescent="0.25">
      <c r="B5180" t="s">
        <v>66</v>
      </c>
      <c r="C5180" t="s">
        <v>50</v>
      </c>
      <c r="I5180" t="s">
        <v>1486</v>
      </c>
      <c r="K5180">
        <v>1</v>
      </c>
      <c r="L5180" t="s">
        <v>1487</v>
      </c>
      <c r="M5180" t="s">
        <v>1563</v>
      </c>
      <c r="R5180" t="s">
        <v>1488</v>
      </c>
      <c r="AI5180">
        <v>0</v>
      </c>
      <c r="AJ5180">
        <v>0</v>
      </c>
      <c r="AN5180">
        <v>0</v>
      </c>
    </row>
    <row r="5181" spans="1:40" x14ac:dyDescent="0.25">
      <c r="B5181" t="s">
        <v>66</v>
      </c>
      <c r="C5181" t="s">
        <v>50</v>
      </c>
      <c r="I5181" t="s">
        <v>1489</v>
      </c>
      <c r="K5181">
        <v>1</v>
      </c>
      <c r="L5181" t="s">
        <v>1287</v>
      </c>
      <c r="M5181" t="s">
        <v>1563</v>
      </c>
      <c r="R5181" t="s">
        <v>1288</v>
      </c>
      <c r="AI5181">
        <v>0</v>
      </c>
      <c r="AJ5181">
        <v>0</v>
      </c>
      <c r="AN5181">
        <v>420</v>
      </c>
    </row>
    <row r="5182" spans="1:40" x14ac:dyDescent="0.25">
      <c r="B5182" t="s">
        <v>66</v>
      </c>
      <c r="C5182" t="s">
        <v>50</v>
      </c>
      <c r="I5182" t="s">
        <v>1490</v>
      </c>
      <c r="K5182">
        <v>1</v>
      </c>
      <c r="L5182" t="s">
        <v>1491</v>
      </c>
      <c r="M5182" t="s">
        <v>1563</v>
      </c>
      <c r="Q5182" t="s">
        <v>1492</v>
      </c>
      <c r="AI5182">
        <v>0</v>
      </c>
      <c r="AJ5182">
        <v>0</v>
      </c>
      <c r="AN5182">
        <v>0</v>
      </c>
    </row>
    <row r="5183" spans="1:40" x14ac:dyDescent="0.25">
      <c r="B5183" t="s">
        <v>66</v>
      </c>
      <c r="C5183" t="s">
        <v>50</v>
      </c>
      <c r="I5183" t="s">
        <v>979</v>
      </c>
      <c r="K5183">
        <v>1</v>
      </c>
      <c r="L5183" t="s">
        <v>980</v>
      </c>
      <c r="M5183" t="s">
        <v>1563</v>
      </c>
      <c r="U5183" t="s">
        <v>980</v>
      </c>
      <c r="AI5183">
        <v>0</v>
      </c>
      <c r="AJ5183">
        <v>0</v>
      </c>
      <c r="AN5183">
        <v>0</v>
      </c>
    </row>
    <row r="5184" spans="1:40" x14ac:dyDescent="0.25">
      <c r="B5184" t="s">
        <v>66</v>
      </c>
      <c r="C5184" t="s">
        <v>50</v>
      </c>
      <c r="I5184" t="s">
        <v>981</v>
      </c>
      <c r="K5184">
        <v>1</v>
      </c>
      <c r="L5184" t="s">
        <v>982</v>
      </c>
      <c r="M5184" t="s">
        <v>1563</v>
      </c>
      <c r="AI5184">
        <v>0</v>
      </c>
      <c r="AJ5184">
        <v>0</v>
      </c>
      <c r="AN5184">
        <v>460</v>
      </c>
    </row>
    <row r="5185" spans="1:40" x14ac:dyDescent="0.25">
      <c r="B5185" t="s">
        <v>66</v>
      </c>
      <c r="C5185" t="s">
        <v>50</v>
      </c>
      <c r="I5185" t="s">
        <v>1080</v>
      </c>
      <c r="K5185">
        <v>1</v>
      </c>
      <c r="L5185" t="s">
        <v>1081</v>
      </c>
      <c r="M5185" t="s">
        <v>1563</v>
      </c>
      <c r="AI5185">
        <v>0</v>
      </c>
      <c r="AJ5185">
        <v>0</v>
      </c>
      <c r="AN5185">
        <v>430</v>
      </c>
    </row>
    <row r="5186" spans="1:40" x14ac:dyDescent="0.25">
      <c r="B5186" t="s">
        <v>66</v>
      </c>
      <c r="C5186" t="s">
        <v>50</v>
      </c>
      <c r="I5186" t="s">
        <v>1493</v>
      </c>
      <c r="K5186">
        <v>1</v>
      </c>
      <c r="L5186" t="s">
        <v>1494</v>
      </c>
      <c r="M5186" t="s">
        <v>1563</v>
      </c>
      <c r="AI5186">
        <v>0</v>
      </c>
      <c r="AJ5186">
        <v>0</v>
      </c>
      <c r="AN5186">
        <v>1440</v>
      </c>
    </row>
    <row r="5187" spans="1:40" x14ac:dyDescent="0.25">
      <c r="B5187" t="s">
        <v>66</v>
      </c>
      <c r="C5187" t="s">
        <v>50</v>
      </c>
      <c r="I5187" t="s">
        <v>1084</v>
      </c>
      <c r="K5187">
        <v>1</v>
      </c>
      <c r="L5187" t="s">
        <v>1085</v>
      </c>
      <c r="M5187" t="s">
        <v>1563</v>
      </c>
      <c r="AI5187">
        <v>0</v>
      </c>
      <c r="AJ5187">
        <v>0</v>
      </c>
      <c r="AN5187">
        <v>160</v>
      </c>
    </row>
    <row r="5188" spans="1:40" x14ac:dyDescent="0.25">
      <c r="B5188" t="s">
        <v>66</v>
      </c>
      <c r="C5188" t="s">
        <v>50</v>
      </c>
      <c r="I5188" t="s">
        <v>1495</v>
      </c>
      <c r="K5188">
        <v>1</v>
      </c>
      <c r="L5188" t="s">
        <v>1496</v>
      </c>
      <c r="M5188" t="s">
        <v>1563</v>
      </c>
      <c r="AI5188">
        <v>0</v>
      </c>
      <c r="AJ5188">
        <v>0</v>
      </c>
      <c r="AN5188">
        <v>380</v>
      </c>
    </row>
    <row r="5189" spans="1:40" x14ac:dyDescent="0.25">
      <c r="B5189" t="s">
        <v>66</v>
      </c>
      <c r="C5189" t="s">
        <v>50</v>
      </c>
      <c r="I5189" t="s">
        <v>1233</v>
      </c>
      <c r="K5189">
        <v>1</v>
      </c>
      <c r="L5189" t="s">
        <v>988</v>
      </c>
      <c r="M5189" t="s">
        <v>1563</v>
      </c>
      <c r="AI5189">
        <v>0</v>
      </c>
      <c r="AJ5189">
        <v>0</v>
      </c>
      <c r="AN5189">
        <v>165</v>
      </c>
    </row>
    <row r="5190" spans="1:40" x14ac:dyDescent="0.25">
      <c r="B5190" t="s">
        <v>66</v>
      </c>
      <c r="C5190" t="s">
        <v>50</v>
      </c>
      <c r="I5190" t="s">
        <v>1234</v>
      </c>
      <c r="K5190">
        <v>1</v>
      </c>
      <c r="L5190" t="s">
        <v>986</v>
      </c>
      <c r="M5190" t="s">
        <v>1563</v>
      </c>
      <c r="AI5190">
        <v>0</v>
      </c>
      <c r="AJ5190">
        <v>0</v>
      </c>
      <c r="AN5190">
        <v>140</v>
      </c>
    </row>
    <row r="5191" spans="1:40" x14ac:dyDescent="0.25">
      <c r="A5191">
        <v>367</v>
      </c>
      <c r="B5191" t="s">
        <v>56</v>
      </c>
      <c r="C5191" t="s">
        <v>50</v>
      </c>
      <c r="D5191" t="s">
        <v>602</v>
      </c>
      <c r="F5191" t="s">
        <v>563</v>
      </c>
      <c r="G5191">
        <v>115</v>
      </c>
      <c r="I5191" t="s">
        <v>1565</v>
      </c>
      <c r="J5191" t="s">
        <v>53</v>
      </c>
      <c r="K5191">
        <v>1</v>
      </c>
      <c r="L5191" t="s">
        <v>1566</v>
      </c>
      <c r="O5191" t="s">
        <v>5908</v>
      </c>
      <c r="AE5191">
        <v>1270</v>
      </c>
      <c r="AF5191">
        <v>39.880000000000003</v>
      </c>
      <c r="AG5191">
        <v>41.25</v>
      </c>
      <c r="AH5191">
        <v>73.63</v>
      </c>
      <c r="AI5191">
        <v>125</v>
      </c>
      <c r="AJ5191">
        <v>1120</v>
      </c>
      <c r="AK5191">
        <v>36.880000000000003</v>
      </c>
      <c r="AL5191">
        <v>38.25</v>
      </c>
      <c r="AM5191">
        <v>70.63</v>
      </c>
      <c r="AN5191">
        <v>26700</v>
      </c>
    </row>
    <row r="5192" spans="1:40" x14ac:dyDescent="0.25">
      <c r="B5192" t="s">
        <v>66</v>
      </c>
      <c r="C5192" t="s">
        <v>50</v>
      </c>
      <c r="I5192" t="s">
        <v>1486</v>
      </c>
      <c r="K5192">
        <v>1</v>
      </c>
      <c r="L5192" t="s">
        <v>1487</v>
      </c>
      <c r="M5192" t="s">
        <v>1565</v>
      </c>
      <c r="R5192" t="s">
        <v>1488</v>
      </c>
      <c r="AI5192">
        <v>0</v>
      </c>
      <c r="AJ5192">
        <v>0</v>
      </c>
      <c r="AN5192">
        <v>0</v>
      </c>
    </row>
    <row r="5193" spans="1:40" x14ac:dyDescent="0.25">
      <c r="B5193" t="s">
        <v>66</v>
      </c>
      <c r="C5193" t="s">
        <v>50</v>
      </c>
      <c r="I5193" t="s">
        <v>1503</v>
      </c>
      <c r="K5193">
        <v>1</v>
      </c>
      <c r="L5193" t="s">
        <v>1504</v>
      </c>
      <c r="M5193" t="s">
        <v>1565</v>
      </c>
      <c r="R5193" t="s">
        <v>1288</v>
      </c>
      <c r="AI5193">
        <v>0</v>
      </c>
      <c r="AJ5193">
        <v>0</v>
      </c>
      <c r="AN5193">
        <v>420</v>
      </c>
    </row>
    <row r="5194" spans="1:40" x14ac:dyDescent="0.25">
      <c r="B5194" t="s">
        <v>66</v>
      </c>
      <c r="C5194" t="s">
        <v>50</v>
      </c>
      <c r="I5194" t="s">
        <v>1505</v>
      </c>
      <c r="K5194">
        <v>1</v>
      </c>
      <c r="L5194" t="s">
        <v>1506</v>
      </c>
      <c r="M5194" t="s">
        <v>1565</v>
      </c>
      <c r="Q5194" t="s">
        <v>1507</v>
      </c>
      <c r="AI5194">
        <v>0</v>
      </c>
      <c r="AJ5194">
        <v>0</v>
      </c>
      <c r="AN5194">
        <v>0</v>
      </c>
    </row>
    <row r="5195" spans="1:40" x14ac:dyDescent="0.25">
      <c r="B5195" t="s">
        <v>66</v>
      </c>
      <c r="C5195" t="s">
        <v>50</v>
      </c>
      <c r="I5195" t="s">
        <v>979</v>
      </c>
      <c r="K5195">
        <v>1</v>
      </c>
      <c r="L5195" t="s">
        <v>980</v>
      </c>
      <c r="M5195" t="s">
        <v>1565</v>
      </c>
      <c r="U5195" t="s">
        <v>980</v>
      </c>
      <c r="AI5195">
        <v>0</v>
      </c>
      <c r="AJ5195">
        <v>0</v>
      </c>
      <c r="AN5195">
        <v>0</v>
      </c>
    </row>
    <row r="5196" spans="1:40" x14ac:dyDescent="0.25">
      <c r="B5196" t="s">
        <v>66</v>
      </c>
      <c r="C5196" t="s">
        <v>50</v>
      </c>
      <c r="I5196" t="s">
        <v>981</v>
      </c>
      <c r="K5196">
        <v>1</v>
      </c>
      <c r="L5196" t="s">
        <v>982</v>
      </c>
      <c r="M5196" t="s">
        <v>1565</v>
      </c>
      <c r="AI5196">
        <v>0</v>
      </c>
      <c r="AJ5196">
        <v>0</v>
      </c>
      <c r="AN5196">
        <v>460</v>
      </c>
    </row>
    <row r="5197" spans="1:40" x14ac:dyDescent="0.25">
      <c r="B5197" t="s">
        <v>66</v>
      </c>
      <c r="C5197" t="s">
        <v>50</v>
      </c>
      <c r="I5197" t="s">
        <v>1080</v>
      </c>
      <c r="K5197">
        <v>1</v>
      </c>
      <c r="L5197" t="s">
        <v>1081</v>
      </c>
      <c r="M5197" t="s">
        <v>1565</v>
      </c>
      <c r="AI5197">
        <v>0</v>
      </c>
      <c r="AJ5197">
        <v>0</v>
      </c>
      <c r="AN5197">
        <v>430</v>
      </c>
    </row>
    <row r="5198" spans="1:40" x14ac:dyDescent="0.25">
      <c r="B5198" t="s">
        <v>66</v>
      </c>
      <c r="C5198" t="s">
        <v>50</v>
      </c>
      <c r="I5198" t="s">
        <v>983</v>
      </c>
      <c r="K5198">
        <v>1</v>
      </c>
      <c r="L5198" t="s">
        <v>984</v>
      </c>
      <c r="M5198" t="s">
        <v>1565</v>
      </c>
      <c r="AI5198">
        <v>0</v>
      </c>
      <c r="AJ5198">
        <v>0</v>
      </c>
      <c r="AN5198">
        <v>0</v>
      </c>
    </row>
    <row r="5199" spans="1:40" x14ac:dyDescent="0.25">
      <c r="B5199" t="s">
        <v>66</v>
      </c>
      <c r="C5199" t="s">
        <v>50</v>
      </c>
      <c r="I5199" t="s">
        <v>1173</v>
      </c>
      <c r="K5199">
        <v>1</v>
      </c>
      <c r="L5199" t="s">
        <v>1174</v>
      </c>
      <c r="M5199" t="s">
        <v>1565</v>
      </c>
      <c r="AI5199">
        <v>0</v>
      </c>
      <c r="AJ5199">
        <v>0</v>
      </c>
      <c r="AN5199">
        <v>3870</v>
      </c>
    </row>
    <row r="5200" spans="1:40" x14ac:dyDescent="0.25">
      <c r="B5200" t="s">
        <v>66</v>
      </c>
      <c r="C5200" t="s">
        <v>50</v>
      </c>
      <c r="I5200" t="s">
        <v>1241</v>
      </c>
      <c r="K5200">
        <v>1</v>
      </c>
      <c r="L5200" t="s">
        <v>1242</v>
      </c>
      <c r="M5200" t="s">
        <v>1565</v>
      </c>
      <c r="AI5200">
        <v>0</v>
      </c>
      <c r="AJ5200">
        <v>0</v>
      </c>
      <c r="AN5200">
        <v>620</v>
      </c>
    </row>
    <row r="5201" spans="1:40" x14ac:dyDescent="0.25">
      <c r="B5201" t="s">
        <v>66</v>
      </c>
      <c r="C5201" t="s">
        <v>50</v>
      </c>
      <c r="I5201" t="s">
        <v>1243</v>
      </c>
      <c r="K5201">
        <v>1</v>
      </c>
      <c r="L5201" t="s">
        <v>1244</v>
      </c>
      <c r="M5201" t="s">
        <v>1565</v>
      </c>
      <c r="AI5201">
        <v>0</v>
      </c>
      <c r="AJ5201">
        <v>0</v>
      </c>
      <c r="AN5201">
        <v>2370</v>
      </c>
    </row>
    <row r="5202" spans="1:40" x14ac:dyDescent="0.25">
      <c r="B5202" t="s">
        <v>66</v>
      </c>
      <c r="C5202" t="s">
        <v>50</v>
      </c>
      <c r="I5202" t="s">
        <v>1245</v>
      </c>
      <c r="K5202">
        <v>1</v>
      </c>
      <c r="L5202" t="s">
        <v>1246</v>
      </c>
      <c r="M5202" t="s">
        <v>1565</v>
      </c>
      <c r="AI5202">
        <v>0</v>
      </c>
      <c r="AJ5202">
        <v>0</v>
      </c>
      <c r="AN5202">
        <v>185</v>
      </c>
    </row>
    <row r="5203" spans="1:40" x14ac:dyDescent="0.25">
      <c r="A5203">
        <v>368</v>
      </c>
      <c r="B5203" t="s">
        <v>56</v>
      </c>
      <c r="C5203" t="s">
        <v>50</v>
      </c>
      <c r="D5203" t="s">
        <v>602</v>
      </c>
      <c r="F5203" t="s">
        <v>563</v>
      </c>
      <c r="G5203">
        <v>115</v>
      </c>
      <c r="I5203" t="s">
        <v>1567</v>
      </c>
      <c r="J5203" t="s">
        <v>53</v>
      </c>
      <c r="K5203">
        <v>1</v>
      </c>
      <c r="L5203" t="s">
        <v>1568</v>
      </c>
      <c r="O5203" t="s">
        <v>1569</v>
      </c>
      <c r="AE5203">
        <v>1210</v>
      </c>
      <c r="AF5203">
        <v>39.880000000000003</v>
      </c>
      <c r="AG5203">
        <v>41.25</v>
      </c>
      <c r="AH5203">
        <v>73.63</v>
      </c>
      <c r="AI5203">
        <v>98</v>
      </c>
      <c r="AJ5203">
        <v>1060</v>
      </c>
      <c r="AK5203">
        <v>36.880000000000003</v>
      </c>
      <c r="AL5203">
        <v>38.25</v>
      </c>
      <c r="AM5203">
        <v>70.63</v>
      </c>
      <c r="AN5203">
        <v>22830</v>
      </c>
    </row>
    <row r="5204" spans="1:40" x14ac:dyDescent="0.25">
      <c r="B5204" t="s">
        <v>66</v>
      </c>
      <c r="C5204" t="s">
        <v>50</v>
      </c>
      <c r="I5204" t="s">
        <v>1486</v>
      </c>
      <c r="K5204">
        <v>1</v>
      </c>
      <c r="L5204" t="s">
        <v>1487</v>
      </c>
      <c r="M5204" t="s">
        <v>1567</v>
      </c>
      <c r="R5204" t="s">
        <v>1488</v>
      </c>
      <c r="AI5204">
        <v>0</v>
      </c>
      <c r="AJ5204">
        <v>0</v>
      </c>
      <c r="AN5204">
        <v>0</v>
      </c>
    </row>
    <row r="5205" spans="1:40" x14ac:dyDescent="0.25">
      <c r="B5205" t="s">
        <v>66</v>
      </c>
      <c r="C5205" t="s">
        <v>50</v>
      </c>
      <c r="I5205" t="s">
        <v>1503</v>
      </c>
      <c r="K5205">
        <v>1</v>
      </c>
      <c r="L5205" t="s">
        <v>1504</v>
      </c>
      <c r="M5205" t="s">
        <v>1567</v>
      </c>
      <c r="R5205" t="s">
        <v>1288</v>
      </c>
      <c r="AI5205">
        <v>0</v>
      </c>
      <c r="AJ5205">
        <v>0</v>
      </c>
      <c r="AN5205">
        <v>420</v>
      </c>
    </row>
    <row r="5206" spans="1:40" x14ac:dyDescent="0.25">
      <c r="B5206" t="s">
        <v>66</v>
      </c>
      <c r="C5206" t="s">
        <v>50</v>
      </c>
      <c r="I5206" t="s">
        <v>1505</v>
      </c>
      <c r="K5206">
        <v>1</v>
      </c>
      <c r="L5206" t="s">
        <v>1506</v>
      </c>
      <c r="M5206" t="s">
        <v>1567</v>
      </c>
      <c r="Q5206" t="s">
        <v>1507</v>
      </c>
      <c r="AI5206">
        <v>0</v>
      </c>
      <c r="AJ5206">
        <v>0</v>
      </c>
      <c r="AN5206">
        <v>0</v>
      </c>
    </row>
    <row r="5207" spans="1:40" x14ac:dyDescent="0.25">
      <c r="B5207" t="s">
        <v>66</v>
      </c>
      <c r="C5207" t="s">
        <v>50</v>
      </c>
      <c r="I5207" t="s">
        <v>979</v>
      </c>
      <c r="K5207">
        <v>1</v>
      </c>
      <c r="L5207" t="s">
        <v>980</v>
      </c>
      <c r="M5207" t="s">
        <v>1567</v>
      </c>
      <c r="U5207" t="s">
        <v>980</v>
      </c>
      <c r="AI5207">
        <v>0</v>
      </c>
      <c r="AJ5207">
        <v>0</v>
      </c>
      <c r="AN5207">
        <v>0</v>
      </c>
    </row>
    <row r="5208" spans="1:40" x14ac:dyDescent="0.25">
      <c r="B5208" t="s">
        <v>66</v>
      </c>
      <c r="C5208" t="s">
        <v>50</v>
      </c>
      <c r="I5208" t="s">
        <v>981</v>
      </c>
      <c r="K5208">
        <v>1</v>
      </c>
      <c r="L5208" t="s">
        <v>982</v>
      </c>
      <c r="M5208" t="s">
        <v>1567</v>
      </c>
      <c r="AI5208">
        <v>0</v>
      </c>
      <c r="AJ5208">
        <v>0</v>
      </c>
      <c r="AN5208">
        <v>460</v>
      </c>
    </row>
    <row r="5209" spans="1:40" x14ac:dyDescent="0.25">
      <c r="B5209" t="s">
        <v>66</v>
      </c>
      <c r="C5209" t="s">
        <v>50</v>
      </c>
      <c r="I5209" t="s">
        <v>1080</v>
      </c>
      <c r="K5209">
        <v>1</v>
      </c>
      <c r="L5209" t="s">
        <v>1081</v>
      </c>
      <c r="M5209" t="s">
        <v>1567</v>
      </c>
      <c r="AI5209">
        <v>0</v>
      </c>
      <c r="AJ5209">
        <v>0</v>
      </c>
      <c r="AN5209">
        <v>430</v>
      </c>
    </row>
    <row r="5210" spans="1:40" x14ac:dyDescent="0.25">
      <c r="B5210" t="s">
        <v>66</v>
      </c>
      <c r="C5210" t="s">
        <v>50</v>
      </c>
      <c r="I5210" t="s">
        <v>983</v>
      </c>
      <c r="K5210">
        <v>1</v>
      </c>
      <c r="L5210" t="s">
        <v>984</v>
      </c>
      <c r="M5210" t="s">
        <v>1567</v>
      </c>
      <c r="AI5210">
        <v>0</v>
      </c>
      <c r="AJ5210">
        <v>0</v>
      </c>
      <c r="AN5210">
        <v>0</v>
      </c>
    </row>
    <row r="5211" spans="1:40" x14ac:dyDescent="0.25">
      <c r="B5211" t="s">
        <v>66</v>
      </c>
      <c r="C5211" t="s">
        <v>50</v>
      </c>
      <c r="I5211" t="s">
        <v>1495</v>
      </c>
      <c r="K5211">
        <v>1</v>
      </c>
      <c r="L5211" t="s">
        <v>1496</v>
      </c>
      <c r="M5211" t="s">
        <v>1567</v>
      </c>
      <c r="AI5211">
        <v>0</v>
      </c>
      <c r="AJ5211">
        <v>0</v>
      </c>
      <c r="AN5211">
        <v>380</v>
      </c>
    </row>
    <row r="5212" spans="1:40" x14ac:dyDescent="0.25">
      <c r="B5212" t="s">
        <v>66</v>
      </c>
      <c r="C5212" t="s">
        <v>50</v>
      </c>
      <c r="I5212" t="s">
        <v>1233</v>
      </c>
      <c r="K5212">
        <v>1</v>
      </c>
      <c r="L5212" t="s">
        <v>988</v>
      </c>
      <c r="M5212" t="s">
        <v>1567</v>
      </c>
      <c r="AI5212">
        <v>0</v>
      </c>
      <c r="AJ5212">
        <v>0</v>
      </c>
      <c r="AN5212">
        <v>165</v>
      </c>
    </row>
    <row r="5213" spans="1:40" x14ac:dyDescent="0.25">
      <c r="B5213" t="s">
        <v>66</v>
      </c>
      <c r="C5213" t="s">
        <v>50</v>
      </c>
      <c r="I5213" t="s">
        <v>1234</v>
      </c>
      <c r="K5213">
        <v>1</v>
      </c>
      <c r="L5213" t="s">
        <v>986</v>
      </c>
      <c r="M5213" t="s">
        <v>1567</v>
      </c>
      <c r="AI5213">
        <v>0</v>
      </c>
      <c r="AJ5213">
        <v>0</v>
      </c>
      <c r="AN5213">
        <v>140</v>
      </c>
    </row>
    <row r="5214" spans="1:40" x14ac:dyDescent="0.25">
      <c r="A5214">
        <v>369</v>
      </c>
      <c r="B5214" t="s">
        <v>56</v>
      </c>
      <c r="C5214" t="s">
        <v>50</v>
      </c>
      <c r="D5214" t="s">
        <v>602</v>
      </c>
      <c r="F5214" t="s">
        <v>563</v>
      </c>
      <c r="G5214">
        <v>115</v>
      </c>
      <c r="I5214" t="s">
        <v>1570</v>
      </c>
      <c r="J5214" t="s">
        <v>53</v>
      </c>
      <c r="K5214">
        <v>1</v>
      </c>
      <c r="L5214" t="s">
        <v>1571</v>
      </c>
      <c r="O5214" t="s">
        <v>5909</v>
      </c>
      <c r="AE5214">
        <v>735</v>
      </c>
      <c r="AF5214">
        <v>39.880000000000003</v>
      </c>
      <c r="AG5214">
        <v>41.25</v>
      </c>
      <c r="AH5214">
        <v>60</v>
      </c>
      <c r="AI5214">
        <v>60</v>
      </c>
      <c r="AJ5214">
        <v>585</v>
      </c>
      <c r="AK5214">
        <v>36.880000000000003</v>
      </c>
      <c r="AL5214">
        <v>38.25</v>
      </c>
      <c r="AM5214">
        <v>57</v>
      </c>
      <c r="AN5214">
        <v>14110</v>
      </c>
    </row>
    <row r="5215" spans="1:40" x14ac:dyDescent="0.25">
      <c r="B5215" t="s">
        <v>66</v>
      </c>
      <c r="C5215" t="s">
        <v>50</v>
      </c>
      <c r="I5215" t="s">
        <v>1486</v>
      </c>
      <c r="K5215">
        <v>1</v>
      </c>
      <c r="L5215" t="s">
        <v>1487</v>
      </c>
      <c r="M5215" t="s">
        <v>1570</v>
      </c>
      <c r="R5215" t="s">
        <v>1488</v>
      </c>
      <c r="AI5215">
        <v>0</v>
      </c>
      <c r="AJ5215">
        <v>0</v>
      </c>
      <c r="AN5215">
        <v>0</v>
      </c>
    </row>
    <row r="5216" spans="1:40" x14ac:dyDescent="0.25">
      <c r="B5216" t="s">
        <v>66</v>
      </c>
      <c r="C5216" t="s">
        <v>50</v>
      </c>
      <c r="I5216" t="s">
        <v>1489</v>
      </c>
      <c r="K5216">
        <v>1</v>
      </c>
      <c r="L5216" t="s">
        <v>1287</v>
      </c>
      <c r="M5216" t="s">
        <v>1570</v>
      </c>
      <c r="R5216" t="s">
        <v>1288</v>
      </c>
      <c r="AI5216">
        <v>0</v>
      </c>
      <c r="AJ5216">
        <v>0</v>
      </c>
      <c r="AN5216">
        <v>420</v>
      </c>
    </row>
    <row r="5217" spans="1:40" x14ac:dyDescent="0.25">
      <c r="B5217" t="s">
        <v>66</v>
      </c>
      <c r="C5217" t="s">
        <v>50</v>
      </c>
      <c r="I5217" t="s">
        <v>1490</v>
      </c>
      <c r="K5217">
        <v>1</v>
      </c>
      <c r="L5217" t="s">
        <v>1491</v>
      </c>
      <c r="M5217" t="s">
        <v>1570</v>
      </c>
      <c r="Q5217" t="s">
        <v>1492</v>
      </c>
      <c r="AI5217">
        <v>0</v>
      </c>
      <c r="AJ5217">
        <v>0</v>
      </c>
      <c r="AN5217">
        <v>0</v>
      </c>
    </row>
    <row r="5218" spans="1:40" x14ac:dyDescent="0.25">
      <c r="B5218" t="s">
        <v>66</v>
      </c>
      <c r="C5218" t="s">
        <v>50</v>
      </c>
      <c r="I5218" t="s">
        <v>979</v>
      </c>
      <c r="K5218">
        <v>1</v>
      </c>
      <c r="L5218" t="s">
        <v>980</v>
      </c>
      <c r="M5218" t="s">
        <v>1570</v>
      </c>
      <c r="U5218" t="s">
        <v>980</v>
      </c>
      <c r="AI5218">
        <v>0</v>
      </c>
      <c r="AJ5218">
        <v>0</v>
      </c>
      <c r="AN5218">
        <v>0</v>
      </c>
    </row>
    <row r="5219" spans="1:40" x14ac:dyDescent="0.25">
      <c r="B5219" t="s">
        <v>66</v>
      </c>
      <c r="C5219" t="s">
        <v>50</v>
      </c>
      <c r="I5219" t="s">
        <v>981</v>
      </c>
      <c r="K5219">
        <v>1</v>
      </c>
      <c r="L5219" t="s">
        <v>982</v>
      </c>
      <c r="M5219" t="s">
        <v>1570</v>
      </c>
      <c r="AI5219">
        <v>0</v>
      </c>
      <c r="AJ5219">
        <v>0</v>
      </c>
      <c r="AN5219">
        <v>460</v>
      </c>
    </row>
    <row r="5220" spans="1:40" x14ac:dyDescent="0.25">
      <c r="B5220" t="s">
        <v>66</v>
      </c>
      <c r="C5220" t="s">
        <v>50</v>
      </c>
      <c r="I5220" t="s">
        <v>1080</v>
      </c>
      <c r="K5220">
        <v>1</v>
      </c>
      <c r="L5220" t="s">
        <v>1081</v>
      </c>
      <c r="M5220" t="s">
        <v>1570</v>
      </c>
      <c r="AI5220">
        <v>0</v>
      </c>
      <c r="AJ5220">
        <v>0</v>
      </c>
      <c r="AN5220">
        <v>430</v>
      </c>
    </row>
    <row r="5221" spans="1:40" x14ac:dyDescent="0.25">
      <c r="B5221" t="s">
        <v>66</v>
      </c>
      <c r="C5221" t="s">
        <v>50</v>
      </c>
      <c r="I5221" t="s">
        <v>983</v>
      </c>
      <c r="K5221">
        <v>1</v>
      </c>
      <c r="L5221" t="s">
        <v>984</v>
      </c>
      <c r="M5221" t="s">
        <v>1570</v>
      </c>
      <c r="AI5221">
        <v>0</v>
      </c>
      <c r="AJ5221">
        <v>0</v>
      </c>
      <c r="AN5221">
        <v>0</v>
      </c>
    </row>
    <row r="5222" spans="1:40" x14ac:dyDescent="0.25">
      <c r="B5222" t="s">
        <v>66</v>
      </c>
      <c r="C5222" t="s">
        <v>50</v>
      </c>
      <c r="I5222" t="s">
        <v>1495</v>
      </c>
      <c r="K5222">
        <v>1</v>
      </c>
      <c r="L5222" t="s">
        <v>1496</v>
      </c>
      <c r="M5222" t="s">
        <v>1570</v>
      </c>
      <c r="AI5222">
        <v>0</v>
      </c>
      <c r="AJ5222">
        <v>0</v>
      </c>
      <c r="AN5222">
        <v>380</v>
      </c>
    </row>
    <row r="5223" spans="1:40" x14ac:dyDescent="0.25">
      <c r="B5223" t="s">
        <v>66</v>
      </c>
      <c r="C5223" t="s">
        <v>50</v>
      </c>
      <c r="I5223" t="s">
        <v>1233</v>
      </c>
      <c r="K5223">
        <v>1</v>
      </c>
      <c r="L5223" t="s">
        <v>988</v>
      </c>
      <c r="M5223" t="s">
        <v>1570</v>
      </c>
      <c r="AI5223">
        <v>0</v>
      </c>
      <c r="AJ5223">
        <v>0</v>
      </c>
      <c r="AN5223">
        <v>165</v>
      </c>
    </row>
    <row r="5224" spans="1:40" x14ac:dyDescent="0.25">
      <c r="B5224" t="s">
        <v>66</v>
      </c>
      <c r="C5224" t="s">
        <v>50</v>
      </c>
      <c r="I5224" t="s">
        <v>1234</v>
      </c>
      <c r="K5224">
        <v>1</v>
      </c>
      <c r="L5224" t="s">
        <v>986</v>
      </c>
      <c r="M5224" t="s">
        <v>1570</v>
      </c>
      <c r="AI5224">
        <v>0</v>
      </c>
      <c r="AJ5224">
        <v>0</v>
      </c>
      <c r="AN5224">
        <v>140</v>
      </c>
    </row>
    <row r="5225" spans="1:40" x14ac:dyDescent="0.25">
      <c r="B5225" t="s">
        <v>66</v>
      </c>
      <c r="C5225" t="s">
        <v>50</v>
      </c>
      <c r="I5225" t="s">
        <v>1199</v>
      </c>
      <c r="K5225">
        <v>1</v>
      </c>
      <c r="L5225" t="s">
        <v>1200</v>
      </c>
      <c r="M5225" t="s">
        <v>1570</v>
      </c>
      <c r="AI5225">
        <v>0</v>
      </c>
      <c r="AJ5225">
        <v>0</v>
      </c>
      <c r="AN5225">
        <v>2695</v>
      </c>
    </row>
    <row r="5226" spans="1:40" x14ac:dyDescent="0.25">
      <c r="B5226" t="s">
        <v>66</v>
      </c>
      <c r="C5226" t="s">
        <v>50</v>
      </c>
      <c r="I5226" t="s">
        <v>1241</v>
      </c>
      <c r="K5226">
        <v>1</v>
      </c>
      <c r="L5226" t="s">
        <v>1242</v>
      </c>
      <c r="M5226" t="s">
        <v>1570</v>
      </c>
      <c r="AI5226">
        <v>0</v>
      </c>
      <c r="AJ5226">
        <v>0</v>
      </c>
      <c r="AN5226">
        <v>620</v>
      </c>
    </row>
    <row r="5227" spans="1:40" x14ac:dyDescent="0.25">
      <c r="B5227" t="s">
        <v>66</v>
      </c>
      <c r="C5227" t="s">
        <v>50</v>
      </c>
      <c r="I5227" t="s">
        <v>1243</v>
      </c>
      <c r="K5227">
        <v>1</v>
      </c>
      <c r="L5227" t="s">
        <v>1244</v>
      </c>
      <c r="M5227" t="s">
        <v>1570</v>
      </c>
      <c r="AI5227">
        <v>0</v>
      </c>
      <c r="AJ5227">
        <v>0</v>
      </c>
      <c r="AN5227">
        <v>2370</v>
      </c>
    </row>
    <row r="5228" spans="1:40" x14ac:dyDescent="0.25">
      <c r="B5228" t="s">
        <v>66</v>
      </c>
      <c r="C5228" t="s">
        <v>50</v>
      </c>
      <c r="I5228" t="s">
        <v>1245</v>
      </c>
      <c r="K5228">
        <v>1</v>
      </c>
      <c r="L5228" t="s">
        <v>1246</v>
      </c>
      <c r="M5228" t="s">
        <v>1570</v>
      </c>
      <c r="AI5228">
        <v>0</v>
      </c>
      <c r="AJ5228">
        <v>0</v>
      </c>
      <c r="AN5228">
        <v>185</v>
      </c>
    </row>
    <row r="5229" spans="1:40" x14ac:dyDescent="0.25">
      <c r="A5229">
        <v>370</v>
      </c>
      <c r="B5229" t="s">
        <v>56</v>
      </c>
      <c r="C5229" t="s">
        <v>50</v>
      </c>
      <c r="D5229" t="s">
        <v>602</v>
      </c>
      <c r="F5229" t="s">
        <v>563</v>
      </c>
      <c r="G5229">
        <v>115</v>
      </c>
      <c r="I5229" t="s">
        <v>1572</v>
      </c>
      <c r="J5229" t="s">
        <v>53</v>
      </c>
      <c r="K5229">
        <v>1</v>
      </c>
      <c r="L5229" t="s">
        <v>1573</v>
      </c>
      <c r="O5229" t="s">
        <v>5910</v>
      </c>
      <c r="AE5229">
        <v>695</v>
      </c>
      <c r="AF5229">
        <v>39.880000000000003</v>
      </c>
      <c r="AG5229">
        <v>41.25</v>
      </c>
      <c r="AH5229">
        <v>60</v>
      </c>
      <c r="AI5229">
        <v>49</v>
      </c>
      <c r="AJ5229">
        <v>545</v>
      </c>
      <c r="AK5229">
        <v>36.880000000000003</v>
      </c>
      <c r="AL5229">
        <v>38.25</v>
      </c>
      <c r="AM5229">
        <v>57</v>
      </c>
      <c r="AN5229">
        <v>11855</v>
      </c>
    </row>
    <row r="5230" spans="1:40" x14ac:dyDescent="0.25">
      <c r="B5230" t="s">
        <v>66</v>
      </c>
      <c r="C5230" t="s">
        <v>50</v>
      </c>
      <c r="I5230" t="s">
        <v>1486</v>
      </c>
      <c r="K5230">
        <v>1</v>
      </c>
      <c r="L5230" t="s">
        <v>1487</v>
      </c>
      <c r="M5230" t="s">
        <v>1572</v>
      </c>
      <c r="R5230" t="s">
        <v>1488</v>
      </c>
      <c r="AI5230">
        <v>0</v>
      </c>
      <c r="AJ5230">
        <v>0</v>
      </c>
      <c r="AN5230">
        <v>0</v>
      </c>
    </row>
    <row r="5231" spans="1:40" x14ac:dyDescent="0.25">
      <c r="B5231" t="s">
        <v>66</v>
      </c>
      <c r="C5231" t="s">
        <v>50</v>
      </c>
      <c r="I5231" t="s">
        <v>1489</v>
      </c>
      <c r="K5231">
        <v>1</v>
      </c>
      <c r="L5231" t="s">
        <v>1287</v>
      </c>
      <c r="M5231" t="s">
        <v>1572</v>
      </c>
      <c r="R5231" t="s">
        <v>1288</v>
      </c>
      <c r="AI5231">
        <v>0</v>
      </c>
      <c r="AJ5231">
        <v>0</v>
      </c>
      <c r="AN5231">
        <v>420</v>
      </c>
    </row>
    <row r="5232" spans="1:40" x14ac:dyDescent="0.25">
      <c r="B5232" t="s">
        <v>66</v>
      </c>
      <c r="C5232" t="s">
        <v>50</v>
      </c>
      <c r="I5232" t="s">
        <v>1490</v>
      </c>
      <c r="K5232">
        <v>1</v>
      </c>
      <c r="L5232" t="s">
        <v>1491</v>
      </c>
      <c r="M5232" t="s">
        <v>1572</v>
      </c>
      <c r="Q5232" t="s">
        <v>1492</v>
      </c>
      <c r="AI5232">
        <v>0</v>
      </c>
      <c r="AJ5232">
        <v>0</v>
      </c>
      <c r="AN5232">
        <v>0</v>
      </c>
    </row>
    <row r="5233" spans="1:40" x14ac:dyDescent="0.25">
      <c r="B5233" t="s">
        <v>66</v>
      </c>
      <c r="C5233" t="s">
        <v>50</v>
      </c>
      <c r="I5233" t="s">
        <v>979</v>
      </c>
      <c r="K5233">
        <v>1</v>
      </c>
      <c r="L5233" t="s">
        <v>980</v>
      </c>
      <c r="M5233" t="s">
        <v>1572</v>
      </c>
      <c r="U5233" t="s">
        <v>980</v>
      </c>
      <c r="AI5233">
        <v>0</v>
      </c>
      <c r="AJ5233">
        <v>0</v>
      </c>
      <c r="AN5233">
        <v>0</v>
      </c>
    </row>
    <row r="5234" spans="1:40" x14ac:dyDescent="0.25">
      <c r="B5234" t="s">
        <v>66</v>
      </c>
      <c r="C5234" t="s">
        <v>50</v>
      </c>
      <c r="I5234" t="s">
        <v>981</v>
      </c>
      <c r="K5234">
        <v>1</v>
      </c>
      <c r="L5234" t="s">
        <v>982</v>
      </c>
      <c r="M5234" t="s">
        <v>1572</v>
      </c>
      <c r="AI5234">
        <v>0</v>
      </c>
      <c r="AJ5234">
        <v>0</v>
      </c>
      <c r="AN5234">
        <v>460</v>
      </c>
    </row>
    <row r="5235" spans="1:40" x14ac:dyDescent="0.25">
      <c r="B5235" t="s">
        <v>66</v>
      </c>
      <c r="C5235" t="s">
        <v>50</v>
      </c>
      <c r="I5235" t="s">
        <v>1080</v>
      </c>
      <c r="K5235">
        <v>1</v>
      </c>
      <c r="L5235" t="s">
        <v>1081</v>
      </c>
      <c r="M5235" t="s">
        <v>1572</v>
      </c>
      <c r="AI5235">
        <v>0</v>
      </c>
      <c r="AJ5235">
        <v>0</v>
      </c>
      <c r="AN5235">
        <v>430</v>
      </c>
    </row>
    <row r="5236" spans="1:40" x14ac:dyDescent="0.25">
      <c r="B5236" t="s">
        <v>66</v>
      </c>
      <c r="C5236" t="s">
        <v>50</v>
      </c>
      <c r="I5236" t="s">
        <v>1493</v>
      </c>
      <c r="K5236">
        <v>1</v>
      </c>
      <c r="L5236" t="s">
        <v>1494</v>
      </c>
      <c r="M5236" t="s">
        <v>1572</v>
      </c>
      <c r="AI5236">
        <v>0</v>
      </c>
      <c r="AJ5236">
        <v>0</v>
      </c>
      <c r="AN5236">
        <v>1440</v>
      </c>
    </row>
    <row r="5237" spans="1:40" x14ac:dyDescent="0.25">
      <c r="B5237" t="s">
        <v>66</v>
      </c>
      <c r="C5237" t="s">
        <v>50</v>
      </c>
      <c r="I5237" t="s">
        <v>1084</v>
      </c>
      <c r="K5237">
        <v>1</v>
      </c>
      <c r="L5237" t="s">
        <v>1085</v>
      </c>
      <c r="M5237" t="s">
        <v>1572</v>
      </c>
      <c r="AI5237">
        <v>0</v>
      </c>
      <c r="AJ5237">
        <v>0</v>
      </c>
      <c r="AN5237">
        <v>160</v>
      </c>
    </row>
    <row r="5238" spans="1:40" x14ac:dyDescent="0.25">
      <c r="B5238" t="s">
        <v>66</v>
      </c>
      <c r="C5238" t="s">
        <v>50</v>
      </c>
      <c r="I5238" t="s">
        <v>1499</v>
      </c>
      <c r="K5238">
        <v>1</v>
      </c>
      <c r="L5238" t="s">
        <v>1500</v>
      </c>
      <c r="M5238" t="s">
        <v>1572</v>
      </c>
      <c r="AI5238">
        <v>0</v>
      </c>
      <c r="AJ5238">
        <v>0</v>
      </c>
      <c r="AN5238">
        <v>1800</v>
      </c>
    </row>
    <row r="5239" spans="1:40" x14ac:dyDescent="0.25">
      <c r="B5239" t="s">
        <v>66</v>
      </c>
      <c r="C5239" t="s">
        <v>50</v>
      </c>
      <c r="I5239" t="s">
        <v>1495</v>
      </c>
      <c r="K5239">
        <v>1</v>
      </c>
      <c r="L5239" t="s">
        <v>1496</v>
      </c>
      <c r="M5239" t="s">
        <v>1572</v>
      </c>
      <c r="AI5239">
        <v>0</v>
      </c>
      <c r="AJ5239">
        <v>0</v>
      </c>
      <c r="AN5239">
        <v>380</v>
      </c>
    </row>
    <row r="5240" spans="1:40" x14ac:dyDescent="0.25">
      <c r="B5240" t="s">
        <v>66</v>
      </c>
      <c r="C5240" t="s">
        <v>50</v>
      </c>
      <c r="I5240" t="s">
        <v>1233</v>
      </c>
      <c r="K5240">
        <v>1</v>
      </c>
      <c r="L5240" t="s">
        <v>988</v>
      </c>
      <c r="M5240" t="s">
        <v>1572</v>
      </c>
      <c r="AI5240">
        <v>0</v>
      </c>
      <c r="AJ5240">
        <v>0</v>
      </c>
      <c r="AN5240">
        <v>165</v>
      </c>
    </row>
    <row r="5241" spans="1:40" x14ac:dyDescent="0.25">
      <c r="B5241" t="s">
        <v>66</v>
      </c>
      <c r="C5241" t="s">
        <v>50</v>
      </c>
      <c r="I5241" t="s">
        <v>1234</v>
      </c>
      <c r="K5241">
        <v>1</v>
      </c>
      <c r="L5241" t="s">
        <v>986</v>
      </c>
      <c r="M5241" t="s">
        <v>1572</v>
      </c>
      <c r="AI5241">
        <v>0</v>
      </c>
      <c r="AJ5241">
        <v>0</v>
      </c>
      <c r="AN5241">
        <v>140</v>
      </c>
    </row>
    <row r="5242" spans="1:40" x14ac:dyDescent="0.25">
      <c r="A5242">
        <v>371</v>
      </c>
      <c r="B5242" t="s">
        <v>56</v>
      </c>
      <c r="C5242" t="s">
        <v>50</v>
      </c>
      <c r="D5242" t="s">
        <v>602</v>
      </c>
      <c r="F5242" t="s">
        <v>563</v>
      </c>
      <c r="G5242">
        <v>115</v>
      </c>
      <c r="I5242" t="s">
        <v>1574</v>
      </c>
      <c r="J5242" t="s">
        <v>53</v>
      </c>
      <c r="K5242">
        <v>1</v>
      </c>
      <c r="L5242" t="s">
        <v>1575</v>
      </c>
      <c r="O5242" t="s">
        <v>5911</v>
      </c>
      <c r="Q5242" t="s">
        <v>5158</v>
      </c>
      <c r="AE5242">
        <v>664</v>
      </c>
      <c r="AF5242">
        <v>39.880000000000003</v>
      </c>
      <c r="AG5242">
        <v>41.25</v>
      </c>
      <c r="AH5242">
        <v>35</v>
      </c>
      <c r="AI5242">
        <v>49</v>
      </c>
      <c r="AJ5242">
        <v>604</v>
      </c>
      <c r="AK5242">
        <v>36.880000000000003</v>
      </c>
      <c r="AL5242">
        <v>38.25</v>
      </c>
      <c r="AM5242">
        <v>32</v>
      </c>
      <c r="AN5242">
        <v>11885</v>
      </c>
    </row>
    <row r="5243" spans="1:40" x14ac:dyDescent="0.25">
      <c r="B5243" t="s">
        <v>66</v>
      </c>
      <c r="C5243" t="s">
        <v>50</v>
      </c>
      <c r="I5243" t="s">
        <v>1486</v>
      </c>
      <c r="K5243">
        <v>1</v>
      </c>
      <c r="L5243" t="s">
        <v>1487</v>
      </c>
      <c r="M5243" t="s">
        <v>1574</v>
      </c>
      <c r="R5243" t="s">
        <v>1488</v>
      </c>
      <c r="AI5243">
        <v>0</v>
      </c>
      <c r="AJ5243">
        <v>0</v>
      </c>
      <c r="AN5243">
        <v>0</v>
      </c>
    </row>
    <row r="5244" spans="1:40" x14ac:dyDescent="0.25">
      <c r="B5244" t="s">
        <v>66</v>
      </c>
      <c r="C5244" t="s">
        <v>50</v>
      </c>
      <c r="I5244" t="s">
        <v>1516</v>
      </c>
      <c r="K5244">
        <v>1</v>
      </c>
      <c r="L5244" t="s">
        <v>1517</v>
      </c>
      <c r="M5244" t="s">
        <v>1574</v>
      </c>
      <c r="R5244" t="s">
        <v>1288</v>
      </c>
      <c r="AI5244">
        <v>0</v>
      </c>
      <c r="AJ5244">
        <v>0</v>
      </c>
      <c r="AN5244">
        <v>420</v>
      </c>
    </row>
    <row r="5245" spans="1:40" x14ac:dyDescent="0.25">
      <c r="B5245" t="s">
        <v>66</v>
      </c>
      <c r="C5245" t="s">
        <v>50</v>
      </c>
      <c r="I5245" t="s">
        <v>610</v>
      </c>
      <c r="K5245">
        <v>1</v>
      </c>
      <c r="L5245" t="s">
        <v>611</v>
      </c>
      <c r="M5245" t="s">
        <v>1574</v>
      </c>
      <c r="Q5245" t="s">
        <v>612</v>
      </c>
      <c r="AI5245">
        <v>0</v>
      </c>
      <c r="AJ5245">
        <v>0</v>
      </c>
      <c r="AN5245">
        <v>0</v>
      </c>
    </row>
    <row r="5246" spans="1:40" x14ac:dyDescent="0.25">
      <c r="B5246" t="s">
        <v>66</v>
      </c>
      <c r="C5246" t="s">
        <v>50</v>
      </c>
      <c r="I5246" t="s">
        <v>1518</v>
      </c>
      <c r="K5246">
        <v>1</v>
      </c>
      <c r="L5246" t="s">
        <v>1519</v>
      </c>
      <c r="M5246" t="s">
        <v>1574</v>
      </c>
      <c r="Q5246" t="s">
        <v>1520</v>
      </c>
      <c r="AI5246">
        <v>0</v>
      </c>
      <c r="AJ5246">
        <v>0</v>
      </c>
      <c r="AN5246">
        <v>0</v>
      </c>
    </row>
    <row r="5247" spans="1:40" x14ac:dyDescent="0.25">
      <c r="B5247" t="s">
        <v>66</v>
      </c>
      <c r="C5247" t="s">
        <v>50</v>
      </c>
      <c r="I5247" t="s">
        <v>1145</v>
      </c>
      <c r="K5247">
        <v>1</v>
      </c>
      <c r="L5247" t="s">
        <v>1146</v>
      </c>
      <c r="M5247" t="s">
        <v>1574</v>
      </c>
      <c r="AI5247">
        <v>0</v>
      </c>
      <c r="AJ5247">
        <v>0</v>
      </c>
      <c r="AN5247">
        <v>0</v>
      </c>
    </row>
    <row r="5248" spans="1:40" x14ac:dyDescent="0.25">
      <c r="B5248" t="s">
        <v>66</v>
      </c>
      <c r="C5248" t="s">
        <v>50</v>
      </c>
      <c r="I5248" t="s">
        <v>979</v>
      </c>
      <c r="K5248">
        <v>1</v>
      </c>
      <c r="L5248" t="s">
        <v>980</v>
      </c>
      <c r="M5248" t="s">
        <v>1574</v>
      </c>
      <c r="U5248" t="s">
        <v>980</v>
      </c>
      <c r="AI5248">
        <v>0</v>
      </c>
      <c r="AJ5248">
        <v>0</v>
      </c>
      <c r="AN5248">
        <v>0</v>
      </c>
    </row>
    <row r="5249" spans="1:40" x14ac:dyDescent="0.25">
      <c r="B5249" t="s">
        <v>66</v>
      </c>
      <c r="C5249" t="s">
        <v>50</v>
      </c>
      <c r="I5249" t="s">
        <v>981</v>
      </c>
      <c r="K5249">
        <v>1</v>
      </c>
      <c r="L5249" t="s">
        <v>982</v>
      </c>
      <c r="M5249" t="s">
        <v>1574</v>
      </c>
      <c r="AI5249">
        <v>0</v>
      </c>
      <c r="AJ5249">
        <v>0</v>
      </c>
      <c r="AN5249">
        <v>460</v>
      </c>
    </row>
    <row r="5250" spans="1:40" x14ac:dyDescent="0.25">
      <c r="B5250" t="s">
        <v>66</v>
      </c>
      <c r="C5250" t="s">
        <v>50</v>
      </c>
      <c r="I5250" t="s">
        <v>1080</v>
      </c>
      <c r="K5250">
        <v>1</v>
      </c>
      <c r="L5250" t="s">
        <v>1081</v>
      </c>
      <c r="M5250" t="s">
        <v>1574</v>
      </c>
      <c r="AI5250">
        <v>0</v>
      </c>
      <c r="AJ5250">
        <v>0</v>
      </c>
      <c r="AN5250">
        <v>430</v>
      </c>
    </row>
    <row r="5251" spans="1:40" x14ac:dyDescent="0.25">
      <c r="B5251" t="s">
        <v>66</v>
      </c>
      <c r="C5251" t="s">
        <v>50</v>
      </c>
      <c r="I5251" t="s">
        <v>1082</v>
      </c>
      <c r="K5251">
        <v>1</v>
      </c>
      <c r="L5251" t="s">
        <v>1083</v>
      </c>
      <c r="M5251" t="s">
        <v>1574</v>
      </c>
      <c r="AI5251">
        <v>0</v>
      </c>
      <c r="AJ5251">
        <v>0</v>
      </c>
      <c r="AN5251">
        <v>1440</v>
      </c>
    </row>
    <row r="5252" spans="1:40" x14ac:dyDescent="0.25">
      <c r="B5252" t="s">
        <v>66</v>
      </c>
      <c r="C5252" t="s">
        <v>50</v>
      </c>
      <c r="I5252" t="s">
        <v>1084</v>
      </c>
      <c r="K5252">
        <v>1</v>
      </c>
      <c r="L5252" t="s">
        <v>1085</v>
      </c>
      <c r="M5252" t="s">
        <v>1574</v>
      </c>
      <c r="AI5252">
        <v>0</v>
      </c>
      <c r="AJ5252">
        <v>0</v>
      </c>
      <c r="AN5252">
        <v>160</v>
      </c>
    </row>
    <row r="5253" spans="1:40" x14ac:dyDescent="0.25">
      <c r="B5253" t="s">
        <v>66</v>
      </c>
      <c r="C5253" t="s">
        <v>50</v>
      </c>
      <c r="I5253" t="s">
        <v>983</v>
      </c>
      <c r="K5253">
        <v>1</v>
      </c>
      <c r="L5253" t="s">
        <v>984</v>
      </c>
      <c r="M5253" t="s">
        <v>1574</v>
      </c>
      <c r="AI5253">
        <v>0</v>
      </c>
      <c r="AJ5253">
        <v>0</v>
      </c>
      <c r="AN5253">
        <v>0</v>
      </c>
    </row>
    <row r="5254" spans="1:40" x14ac:dyDescent="0.25">
      <c r="B5254" t="s">
        <v>66</v>
      </c>
      <c r="C5254" t="s">
        <v>50</v>
      </c>
      <c r="I5254" t="s">
        <v>1495</v>
      </c>
      <c r="K5254">
        <v>1</v>
      </c>
      <c r="L5254" t="s">
        <v>1496</v>
      </c>
      <c r="M5254" t="s">
        <v>1574</v>
      </c>
      <c r="AI5254">
        <v>0</v>
      </c>
      <c r="AJ5254">
        <v>0</v>
      </c>
      <c r="AN5254">
        <v>380</v>
      </c>
    </row>
    <row r="5255" spans="1:40" x14ac:dyDescent="0.25">
      <c r="B5255" t="s">
        <v>66</v>
      </c>
      <c r="C5255" t="s">
        <v>50</v>
      </c>
      <c r="I5255" t="s">
        <v>1233</v>
      </c>
      <c r="K5255">
        <v>1</v>
      </c>
      <c r="L5255" t="s">
        <v>988</v>
      </c>
      <c r="M5255" t="s">
        <v>1574</v>
      </c>
      <c r="AI5255">
        <v>0</v>
      </c>
      <c r="AJ5255">
        <v>0</v>
      </c>
      <c r="AN5255">
        <v>165</v>
      </c>
    </row>
    <row r="5256" spans="1:40" x14ac:dyDescent="0.25">
      <c r="B5256" t="s">
        <v>66</v>
      </c>
      <c r="C5256" t="s">
        <v>50</v>
      </c>
      <c r="I5256" t="s">
        <v>1234</v>
      </c>
      <c r="K5256">
        <v>1</v>
      </c>
      <c r="L5256" t="s">
        <v>986</v>
      </c>
      <c r="M5256" t="s">
        <v>1574</v>
      </c>
      <c r="AI5256">
        <v>0</v>
      </c>
      <c r="AJ5256">
        <v>0</v>
      </c>
      <c r="AN5256">
        <v>140</v>
      </c>
    </row>
    <row r="5257" spans="1:40" x14ac:dyDescent="0.25">
      <c r="B5257" t="s">
        <v>66</v>
      </c>
      <c r="C5257" t="s">
        <v>50</v>
      </c>
      <c r="I5257" t="s">
        <v>625</v>
      </c>
      <c r="K5257">
        <v>1</v>
      </c>
      <c r="L5257" t="s">
        <v>626</v>
      </c>
      <c r="M5257" t="s">
        <v>1574</v>
      </c>
      <c r="Q5257" t="s">
        <v>627</v>
      </c>
      <c r="AI5257">
        <v>0</v>
      </c>
      <c r="AJ5257">
        <v>0</v>
      </c>
      <c r="AN5257">
        <v>510</v>
      </c>
    </row>
    <row r="5258" spans="1:40" x14ac:dyDescent="0.25">
      <c r="B5258" t="s">
        <v>66</v>
      </c>
      <c r="C5258" t="s">
        <v>50</v>
      </c>
      <c r="I5258" t="s">
        <v>628</v>
      </c>
      <c r="K5258">
        <v>1</v>
      </c>
      <c r="L5258" t="s">
        <v>629</v>
      </c>
      <c r="M5258" t="s">
        <v>1574</v>
      </c>
      <c r="Q5258" t="s">
        <v>630</v>
      </c>
      <c r="AI5258">
        <v>0</v>
      </c>
      <c r="AJ5258">
        <v>0</v>
      </c>
      <c r="AN5258">
        <v>550</v>
      </c>
    </row>
    <row r="5259" spans="1:40" x14ac:dyDescent="0.25">
      <c r="A5259">
        <v>372</v>
      </c>
      <c r="B5259" t="s">
        <v>56</v>
      </c>
      <c r="C5259" t="s">
        <v>50</v>
      </c>
      <c r="D5259" t="s">
        <v>602</v>
      </c>
      <c r="F5259" t="s">
        <v>563</v>
      </c>
      <c r="G5259">
        <v>115</v>
      </c>
      <c r="I5259" t="s">
        <v>1576</v>
      </c>
      <c r="J5259" t="s">
        <v>53</v>
      </c>
      <c r="K5259">
        <v>1</v>
      </c>
      <c r="L5259" t="s">
        <v>1577</v>
      </c>
      <c r="O5259" t="s">
        <v>5912</v>
      </c>
      <c r="Q5259" t="s">
        <v>5158</v>
      </c>
      <c r="AE5259">
        <v>645</v>
      </c>
      <c r="AF5259">
        <v>39.880000000000003</v>
      </c>
      <c r="AG5259">
        <v>41.25</v>
      </c>
      <c r="AH5259">
        <v>35</v>
      </c>
      <c r="AI5259">
        <v>49</v>
      </c>
      <c r="AJ5259">
        <v>585</v>
      </c>
      <c r="AK5259">
        <v>36.880000000000003</v>
      </c>
      <c r="AL5259">
        <v>38.25</v>
      </c>
      <c r="AM5259">
        <v>32</v>
      </c>
      <c r="AN5259">
        <v>11255</v>
      </c>
    </row>
    <row r="5260" spans="1:40" x14ac:dyDescent="0.25">
      <c r="B5260" t="s">
        <v>66</v>
      </c>
      <c r="C5260" t="s">
        <v>50</v>
      </c>
      <c r="I5260" t="s">
        <v>1486</v>
      </c>
      <c r="K5260">
        <v>1</v>
      </c>
      <c r="L5260" t="s">
        <v>1487</v>
      </c>
      <c r="M5260" t="s">
        <v>1576</v>
      </c>
      <c r="R5260" t="s">
        <v>1488</v>
      </c>
      <c r="AI5260">
        <v>0</v>
      </c>
      <c r="AJ5260">
        <v>0</v>
      </c>
      <c r="AN5260">
        <v>0</v>
      </c>
    </row>
    <row r="5261" spans="1:40" x14ac:dyDescent="0.25">
      <c r="B5261" t="s">
        <v>66</v>
      </c>
      <c r="C5261" t="s">
        <v>50</v>
      </c>
      <c r="I5261" t="s">
        <v>610</v>
      </c>
      <c r="K5261">
        <v>1</v>
      </c>
      <c r="L5261" t="s">
        <v>611</v>
      </c>
      <c r="M5261" t="s">
        <v>1576</v>
      </c>
      <c r="Q5261" t="s">
        <v>612</v>
      </c>
      <c r="AI5261">
        <v>0</v>
      </c>
      <c r="AJ5261">
        <v>0</v>
      </c>
      <c r="AN5261">
        <v>0</v>
      </c>
    </row>
    <row r="5262" spans="1:40" x14ac:dyDescent="0.25">
      <c r="B5262" t="s">
        <v>66</v>
      </c>
      <c r="C5262" t="s">
        <v>50</v>
      </c>
      <c r="I5262" t="s">
        <v>1518</v>
      </c>
      <c r="K5262">
        <v>1</v>
      </c>
      <c r="L5262" t="s">
        <v>1519</v>
      </c>
      <c r="M5262" t="s">
        <v>1576</v>
      </c>
      <c r="Q5262" t="s">
        <v>1520</v>
      </c>
      <c r="AI5262">
        <v>0</v>
      </c>
      <c r="AJ5262">
        <v>0</v>
      </c>
      <c r="AN5262">
        <v>0</v>
      </c>
    </row>
    <row r="5263" spans="1:40" x14ac:dyDescent="0.25">
      <c r="B5263" t="s">
        <v>66</v>
      </c>
      <c r="C5263" t="s">
        <v>50</v>
      </c>
      <c r="I5263" t="s">
        <v>1145</v>
      </c>
      <c r="K5263">
        <v>1</v>
      </c>
      <c r="L5263" t="s">
        <v>1146</v>
      </c>
      <c r="M5263" t="s">
        <v>1576</v>
      </c>
      <c r="AI5263">
        <v>0</v>
      </c>
      <c r="AJ5263">
        <v>0</v>
      </c>
      <c r="AN5263">
        <v>0</v>
      </c>
    </row>
    <row r="5264" spans="1:40" x14ac:dyDescent="0.25">
      <c r="B5264" t="s">
        <v>66</v>
      </c>
      <c r="C5264" t="s">
        <v>50</v>
      </c>
      <c r="I5264" t="s">
        <v>979</v>
      </c>
      <c r="K5264">
        <v>1</v>
      </c>
      <c r="L5264" t="s">
        <v>980</v>
      </c>
      <c r="M5264" t="s">
        <v>1576</v>
      </c>
      <c r="U5264" t="s">
        <v>980</v>
      </c>
      <c r="AI5264">
        <v>0</v>
      </c>
      <c r="AJ5264">
        <v>0</v>
      </c>
      <c r="AN5264">
        <v>0</v>
      </c>
    </row>
    <row r="5265" spans="1:40" x14ac:dyDescent="0.25">
      <c r="B5265" t="s">
        <v>66</v>
      </c>
      <c r="C5265" t="s">
        <v>50</v>
      </c>
      <c r="I5265" t="s">
        <v>981</v>
      </c>
      <c r="K5265">
        <v>1</v>
      </c>
      <c r="L5265" t="s">
        <v>982</v>
      </c>
      <c r="M5265" t="s">
        <v>1576</v>
      </c>
      <c r="AI5265">
        <v>0</v>
      </c>
      <c r="AJ5265">
        <v>0</v>
      </c>
      <c r="AN5265">
        <v>460</v>
      </c>
    </row>
    <row r="5266" spans="1:40" x14ac:dyDescent="0.25">
      <c r="B5266" t="s">
        <v>66</v>
      </c>
      <c r="C5266" t="s">
        <v>50</v>
      </c>
      <c r="I5266" t="s">
        <v>1080</v>
      </c>
      <c r="K5266">
        <v>1</v>
      </c>
      <c r="L5266" t="s">
        <v>1081</v>
      </c>
      <c r="M5266" t="s">
        <v>1576</v>
      </c>
      <c r="AI5266">
        <v>0</v>
      </c>
      <c r="AJ5266">
        <v>0</v>
      </c>
      <c r="AN5266">
        <v>430</v>
      </c>
    </row>
    <row r="5267" spans="1:40" x14ac:dyDescent="0.25">
      <c r="B5267" t="s">
        <v>66</v>
      </c>
      <c r="C5267" t="s">
        <v>50</v>
      </c>
      <c r="I5267" t="s">
        <v>1082</v>
      </c>
      <c r="K5267">
        <v>1</v>
      </c>
      <c r="L5267" t="s">
        <v>1083</v>
      </c>
      <c r="M5267" t="s">
        <v>1576</v>
      </c>
      <c r="AI5267">
        <v>0</v>
      </c>
      <c r="AJ5267">
        <v>0</v>
      </c>
      <c r="AN5267">
        <v>1440</v>
      </c>
    </row>
    <row r="5268" spans="1:40" x14ac:dyDescent="0.25">
      <c r="B5268" t="s">
        <v>66</v>
      </c>
      <c r="C5268" t="s">
        <v>50</v>
      </c>
      <c r="I5268" t="s">
        <v>1084</v>
      </c>
      <c r="K5268">
        <v>1</v>
      </c>
      <c r="L5268" t="s">
        <v>1085</v>
      </c>
      <c r="M5268" t="s">
        <v>1576</v>
      </c>
      <c r="AI5268">
        <v>0</v>
      </c>
      <c r="AJ5268">
        <v>0</v>
      </c>
      <c r="AN5268">
        <v>160</v>
      </c>
    </row>
    <row r="5269" spans="1:40" x14ac:dyDescent="0.25">
      <c r="B5269" t="s">
        <v>66</v>
      </c>
      <c r="C5269" t="s">
        <v>50</v>
      </c>
      <c r="I5269" t="s">
        <v>1523</v>
      </c>
      <c r="K5269">
        <v>1</v>
      </c>
      <c r="L5269" t="s">
        <v>1524</v>
      </c>
      <c r="M5269" t="s">
        <v>1576</v>
      </c>
      <c r="AI5269">
        <v>0</v>
      </c>
      <c r="AJ5269">
        <v>0</v>
      </c>
      <c r="AN5269">
        <v>1800</v>
      </c>
    </row>
    <row r="5270" spans="1:40" x14ac:dyDescent="0.25">
      <c r="B5270" t="s">
        <v>66</v>
      </c>
      <c r="C5270" t="s">
        <v>50</v>
      </c>
      <c r="I5270" t="s">
        <v>1006</v>
      </c>
      <c r="K5270">
        <v>1</v>
      </c>
      <c r="L5270" t="s">
        <v>1007</v>
      </c>
      <c r="M5270" t="s">
        <v>1576</v>
      </c>
      <c r="AI5270">
        <v>0</v>
      </c>
      <c r="AJ5270">
        <v>0</v>
      </c>
      <c r="AN5270">
        <v>410</v>
      </c>
    </row>
    <row r="5271" spans="1:40" x14ac:dyDescent="0.25">
      <c r="B5271" t="s">
        <v>66</v>
      </c>
      <c r="C5271" t="s">
        <v>50</v>
      </c>
      <c r="I5271" t="s">
        <v>1008</v>
      </c>
      <c r="K5271">
        <v>1</v>
      </c>
      <c r="L5271" t="s">
        <v>1009</v>
      </c>
      <c r="M5271" t="s">
        <v>1576</v>
      </c>
      <c r="AI5271">
        <v>0</v>
      </c>
      <c r="AJ5271">
        <v>0</v>
      </c>
      <c r="AN5271">
        <v>0</v>
      </c>
    </row>
    <row r="5272" spans="1:40" x14ac:dyDescent="0.25">
      <c r="B5272" t="s">
        <v>66</v>
      </c>
      <c r="C5272" t="s">
        <v>50</v>
      </c>
      <c r="I5272" t="s">
        <v>1495</v>
      </c>
      <c r="K5272">
        <v>1</v>
      </c>
      <c r="L5272" t="s">
        <v>1496</v>
      </c>
      <c r="M5272" t="s">
        <v>1576</v>
      </c>
      <c r="AI5272">
        <v>0</v>
      </c>
      <c r="AJ5272">
        <v>0</v>
      </c>
      <c r="AN5272">
        <v>380</v>
      </c>
    </row>
    <row r="5273" spans="1:40" x14ac:dyDescent="0.25">
      <c r="B5273" t="s">
        <v>66</v>
      </c>
      <c r="C5273" t="s">
        <v>50</v>
      </c>
      <c r="I5273" t="s">
        <v>1233</v>
      </c>
      <c r="K5273">
        <v>1</v>
      </c>
      <c r="L5273" t="s">
        <v>988</v>
      </c>
      <c r="M5273" t="s">
        <v>1576</v>
      </c>
      <c r="AI5273">
        <v>0</v>
      </c>
      <c r="AJ5273">
        <v>0</v>
      </c>
      <c r="AN5273">
        <v>165</v>
      </c>
    </row>
    <row r="5274" spans="1:40" x14ac:dyDescent="0.25">
      <c r="B5274" t="s">
        <v>66</v>
      </c>
      <c r="C5274" t="s">
        <v>50</v>
      </c>
      <c r="I5274" t="s">
        <v>1234</v>
      </c>
      <c r="K5274">
        <v>1</v>
      </c>
      <c r="L5274" t="s">
        <v>986</v>
      </c>
      <c r="M5274" t="s">
        <v>1576</v>
      </c>
      <c r="AI5274">
        <v>0</v>
      </c>
      <c r="AJ5274">
        <v>0</v>
      </c>
      <c r="AN5274">
        <v>140</v>
      </c>
    </row>
    <row r="5275" spans="1:40" x14ac:dyDescent="0.25">
      <c r="B5275" t="s">
        <v>66</v>
      </c>
      <c r="C5275" t="s">
        <v>50</v>
      </c>
      <c r="I5275" t="s">
        <v>625</v>
      </c>
      <c r="K5275">
        <v>1</v>
      </c>
      <c r="L5275" t="s">
        <v>626</v>
      </c>
      <c r="M5275" t="s">
        <v>1576</v>
      </c>
      <c r="Q5275" t="s">
        <v>627</v>
      </c>
      <c r="AI5275">
        <v>0</v>
      </c>
      <c r="AJ5275">
        <v>0</v>
      </c>
      <c r="AN5275">
        <v>510</v>
      </c>
    </row>
    <row r="5276" spans="1:40" x14ac:dyDescent="0.25">
      <c r="B5276" t="s">
        <v>66</v>
      </c>
      <c r="C5276" t="s">
        <v>50</v>
      </c>
      <c r="I5276" t="s">
        <v>628</v>
      </c>
      <c r="K5276">
        <v>1</v>
      </c>
      <c r="L5276" t="s">
        <v>629</v>
      </c>
      <c r="M5276" t="s">
        <v>1576</v>
      </c>
      <c r="Q5276" t="s">
        <v>630</v>
      </c>
      <c r="AI5276">
        <v>0</v>
      </c>
      <c r="AJ5276">
        <v>0</v>
      </c>
      <c r="AN5276">
        <v>550</v>
      </c>
    </row>
    <row r="5277" spans="1:40" x14ac:dyDescent="0.25">
      <c r="A5277">
        <v>373</v>
      </c>
      <c r="B5277" t="s">
        <v>56</v>
      </c>
      <c r="C5277" t="s">
        <v>50</v>
      </c>
      <c r="D5277" t="s">
        <v>602</v>
      </c>
      <c r="F5277" t="s">
        <v>563</v>
      </c>
      <c r="G5277">
        <v>115</v>
      </c>
      <c r="I5277" t="s">
        <v>1578</v>
      </c>
      <c r="J5277" t="s">
        <v>53</v>
      </c>
      <c r="K5277">
        <v>1</v>
      </c>
      <c r="L5277" t="s">
        <v>1579</v>
      </c>
      <c r="O5277" t="s">
        <v>5913</v>
      </c>
      <c r="Q5277" t="s">
        <v>5158</v>
      </c>
      <c r="AE5277">
        <v>1555</v>
      </c>
      <c r="AF5277">
        <v>39.880000000000003</v>
      </c>
      <c r="AG5277">
        <v>41.25</v>
      </c>
      <c r="AH5277">
        <v>101.32</v>
      </c>
      <c r="AI5277">
        <v>125</v>
      </c>
      <c r="AJ5277">
        <v>1305</v>
      </c>
      <c r="AK5277">
        <v>36.880000000000003</v>
      </c>
      <c r="AL5277">
        <v>38.25</v>
      </c>
      <c r="AM5277">
        <v>98.32</v>
      </c>
      <c r="AN5277">
        <v>27265</v>
      </c>
    </row>
    <row r="5278" spans="1:40" x14ac:dyDescent="0.25">
      <c r="B5278" t="s">
        <v>66</v>
      </c>
      <c r="C5278" t="s">
        <v>50</v>
      </c>
      <c r="I5278" t="s">
        <v>1486</v>
      </c>
      <c r="K5278">
        <v>1</v>
      </c>
      <c r="L5278" t="s">
        <v>1487</v>
      </c>
      <c r="M5278" t="s">
        <v>1578</v>
      </c>
      <c r="R5278" t="s">
        <v>1488</v>
      </c>
      <c r="AI5278">
        <v>0</v>
      </c>
      <c r="AJ5278">
        <v>0</v>
      </c>
      <c r="AN5278">
        <v>0</v>
      </c>
    </row>
    <row r="5279" spans="1:40" x14ac:dyDescent="0.25">
      <c r="B5279" t="s">
        <v>66</v>
      </c>
      <c r="C5279" t="s">
        <v>50</v>
      </c>
      <c r="I5279" t="s">
        <v>1537</v>
      </c>
      <c r="K5279">
        <v>1</v>
      </c>
      <c r="L5279" t="s">
        <v>1538</v>
      </c>
      <c r="M5279" t="s">
        <v>1578</v>
      </c>
      <c r="R5279" t="s">
        <v>1288</v>
      </c>
      <c r="AI5279">
        <v>0</v>
      </c>
      <c r="AJ5279">
        <v>0</v>
      </c>
      <c r="AN5279">
        <v>420</v>
      </c>
    </row>
    <row r="5280" spans="1:40" x14ac:dyDescent="0.25">
      <c r="B5280" t="s">
        <v>66</v>
      </c>
      <c r="C5280" t="s">
        <v>50</v>
      </c>
      <c r="I5280" t="s">
        <v>610</v>
      </c>
      <c r="K5280">
        <v>1</v>
      </c>
      <c r="L5280" t="s">
        <v>611</v>
      </c>
      <c r="M5280" t="s">
        <v>1578</v>
      </c>
      <c r="Q5280" t="s">
        <v>612</v>
      </c>
      <c r="AI5280">
        <v>0</v>
      </c>
      <c r="AJ5280">
        <v>0</v>
      </c>
      <c r="AN5280">
        <v>0</v>
      </c>
    </row>
    <row r="5281" spans="2:40" x14ac:dyDescent="0.25">
      <c r="B5281" t="s">
        <v>66</v>
      </c>
      <c r="C5281" t="s">
        <v>50</v>
      </c>
      <c r="I5281" t="s">
        <v>1527</v>
      </c>
      <c r="K5281">
        <v>1</v>
      </c>
      <c r="L5281" t="s">
        <v>1528</v>
      </c>
      <c r="M5281" t="s">
        <v>1578</v>
      </c>
      <c r="Q5281" t="s">
        <v>1529</v>
      </c>
      <c r="AI5281">
        <v>0</v>
      </c>
      <c r="AJ5281">
        <v>0</v>
      </c>
      <c r="AN5281">
        <v>0</v>
      </c>
    </row>
    <row r="5282" spans="2:40" x14ac:dyDescent="0.25">
      <c r="B5282" t="s">
        <v>66</v>
      </c>
      <c r="C5282" t="s">
        <v>50</v>
      </c>
      <c r="I5282" t="s">
        <v>1145</v>
      </c>
      <c r="K5282">
        <v>1</v>
      </c>
      <c r="L5282" t="s">
        <v>1146</v>
      </c>
      <c r="M5282" t="s">
        <v>1578</v>
      </c>
      <c r="AI5282">
        <v>0</v>
      </c>
      <c r="AJ5282">
        <v>0</v>
      </c>
      <c r="AN5282">
        <v>0</v>
      </c>
    </row>
    <row r="5283" spans="2:40" x14ac:dyDescent="0.25">
      <c r="B5283" t="s">
        <v>66</v>
      </c>
      <c r="C5283" t="s">
        <v>50</v>
      </c>
      <c r="I5283" t="s">
        <v>979</v>
      </c>
      <c r="K5283">
        <v>1</v>
      </c>
      <c r="L5283" t="s">
        <v>980</v>
      </c>
      <c r="M5283" t="s">
        <v>1578</v>
      </c>
      <c r="U5283" t="s">
        <v>980</v>
      </c>
      <c r="AI5283">
        <v>0</v>
      </c>
      <c r="AJ5283">
        <v>0</v>
      </c>
      <c r="AN5283">
        <v>0</v>
      </c>
    </row>
    <row r="5284" spans="2:40" x14ac:dyDescent="0.25">
      <c r="B5284" t="s">
        <v>66</v>
      </c>
      <c r="C5284" t="s">
        <v>50</v>
      </c>
      <c r="I5284" t="s">
        <v>981</v>
      </c>
      <c r="K5284">
        <v>1</v>
      </c>
      <c r="L5284" t="s">
        <v>982</v>
      </c>
      <c r="M5284" t="s">
        <v>1578</v>
      </c>
      <c r="AI5284">
        <v>0</v>
      </c>
      <c r="AJ5284">
        <v>0</v>
      </c>
      <c r="AN5284">
        <v>460</v>
      </c>
    </row>
    <row r="5285" spans="2:40" x14ac:dyDescent="0.25">
      <c r="B5285" t="s">
        <v>66</v>
      </c>
      <c r="C5285" t="s">
        <v>50</v>
      </c>
      <c r="I5285" t="s">
        <v>1080</v>
      </c>
      <c r="K5285">
        <v>1</v>
      </c>
      <c r="L5285" t="s">
        <v>1081</v>
      </c>
      <c r="M5285" t="s">
        <v>1578</v>
      </c>
      <c r="AI5285">
        <v>0</v>
      </c>
      <c r="AJ5285">
        <v>0</v>
      </c>
      <c r="AN5285">
        <v>430</v>
      </c>
    </row>
    <row r="5286" spans="2:40" x14ac:dyDescent="0.25">
      <c r="B5286" t="s">
        <v>66</v>
      </c>
      <c r="C5286" t="s">
        <v>50</v>
      </c>
      <c r="I5286" t="s">
        <v>1100</v>
      </c>
      <c r="K5286">
        <v>1</v>
      </c>
      <c r="L5286" t="s">
        <v>1101</v>
      </c>
      <c r="M5286" t="s">
        <v>1578</v>
      </c>
      <c r="AI5286">
        <v>0</v>
      </c>
      <c r="AJ5286">
        <v>0</v>
      </c>
      <c r="AN5286">
        <v>1440</v>
      </c>
    </row>
    <row r="5287" spans="2:40" x14ac:dyDescent="0.25">
      <c r="B5287" t="s">
        <v>66</v>
      </c>
      <c r="C5287" t="s">
        <v>50</v>
      </c>
      <c r="I5287" t="s">
        <v>1084</v>
      </c>
      <c r="K5287">
        <v>1</v>
      </c>
      <c r="L5287" t="s">
        <v>1085</v>
      </c>
      <c r="M5287" t="s">
        <v>1578</v>
      </c>
      <c r="AI5287">
        <v>0</v>
      </c>
      <c r="AJ5287">
        <v>0</v>
      </c>
      <c r="AN5287">
        <v>160</v>
      </c>
    </row>
    <row r="5288" spans="2:40" x14ac:dyDescent="0.25">
      <c r="B5288" t="s">
        <v>66</v>
      </c>
      <c r="C5288" t="s">
        <v>50</v>
      </c>
      <c r="I5288" t="s">
        <v>983</v>
      </c>
      <c r="K5288">
        <v>1</v>
      </c>
      <c r="L5288" t="s">
        <v>984</v>
      </c>
      <c r="M5288" t="s">
        <v>1578</v>
      </c>
      <c r="AI5288">
        <v>0</v>
      </c>
      <c r="AJ5288">
        <v>0</v>
      </c>
      <c r="AN5288">
        <v>0</v>
      </c>
    </row>
    <row r="5289" spans="2:40" x14ac:dyDescent="0.25">
      <c r="B5289" t="s">
        <v>66</v>
      </c>
      <c r="C5289" t="s">
        <v>50</v>
      </c>
      <c r="I5289" t="s">
        <v>1495</v>
      </c>
      <c r="K5289">
        <v>1</v>
      </c>
      <c r="L5289" t="s">
        <v>1496</v>
      </c>
      <c r="M5289" t="s">
        <v>1578</v>
      </c>
      <c r="AI5289">
        <v>0</v>
      </c>
      <c r="AJ5289">
        <v>0</v>
      </c>
      <c r="AN5289">
        <v>380</v>
      </c>
    </row>
    <row r="5290" spans="2:40" x14ac:dyDescent="0.25">
      <c r="B5290" t="s">
        <v>66</v>
      </c>
      <c r="C5290" t="s">
        <v>50</v>
      </c>
      <c r="I5290" t="s">
        <v>1233</v>
      </c>
      <c r="K5290">
        <v>1</v>
      </c>
      <c r="L5290" t="s">
        <v>988</v>
      </c>
      <c r="M5290" t="s">
        <v>1578</v>
      </c>
      <c r="AI5290">
        <v>0</v>
      </c>
      <c r="AJ5290">
        <v>0</v>
      </c>
      <c r="AN5290">
        <v>165</v>
      </c>
    </row>
    <row r="5291" spans="2:40" x14ac:dyDescent="0.25">
      <c r="B5291" t="s">
        <v>66</v>
      </c>
      <c r="C5291" t="s">
        <v>50</v>
      </c>
      <c r="I5291" t="s">
        <v>1234</v>
      </c>
      <c r="K5291">
        <v>1</v>
      </c>
      <c r="L5291" t="s">
        <v>986</v>
      </c>
      <c r="M5291" t="s">
        <v>1578</v>
      </c>
      <c r="AI5291">
        <v>0</v>
      </c>
      <c r="AJ5291">
        <v>0</v>
      </c>
      <c r="AN5291">
        <v>140</v>
      </c>
    </row>
    <row r="5292" spans="2:40" x14ac:dyDescent="0.25">
      <c r="B5292" t="s">
        <v>66</v>
      </c>
      <c r="C5292" t="s">
        <v>50</v>
      </c>
      <c r="I5292" t="s">
        <v>1173</v>
      </c>
      <c r="K5292">
        <v>1</v>
      </c>
      <c r="L5292" t="s">
        <v>1174</v>
      </c>
      <c r="M5292" t="s">
        <v>1578</v>
      </c>
      <c r="AI5292">
        <v>0</v>
      </c>
      <c r="AJ5292">
        <v>0</v>
      </c>
      <c r="AN5292">
        <v>3870</v>
      </c>
    </row>
    <row r="5293" spans="2:40" x14ac:dyDescent="0.25">
      <c r="B5293" t="s">
        <v>66</v>
      </c>
      <c r="C5293" t="s">
        <v>50</v>
      </c>
      <c r="I5293" t="s">
        <v>1241</v>
      </c>
      <c r="K5293">
        <v>1</v>
      </c>
      <c r="L5293" t="s">
        <v>1242</v>
      </c>
      <c r="M5293" t="s">
        <v>1578</v>
      </c>
      <c r="AI5293">
        <v>0</v>
      </c>
      <c r="AJ5293">
        <v>0</v>
      </c>
      <c r="AN5293">
        <v>620</v>
      </c>
    </row>
    <row r="5294" spans="2:40" x14ac:dyDescent="0.25">
      <c r="B5294" t="s">
        <v>66</v>
      </c>
      <c r="C5294" t="s">
        <v>50</v>
      </c>
      <c r="I5294" t="s">
        <v>1243</v>
      </c>
      <c r="K5294">
        <v>1</v>
      </c>
      <c r="L5294" t="s">
        <v>1244</v>
      </c>
      <c r="M5294" t="s">
        <v>1578</v>
      </c>
      <c r="AI5294">
        <v>0</v>
      </c>
      <c r="AJ5294">
        <v>0</v>
      </c>
      <c r="AN5294">
        <v>2370</v>
      </c>
    </row>
    <row r="5295" spans="2:40" x14ac:dyDescent="0.25">
      <c r="B5295" t="s">
        <v>66</v>
      </c>
      <c r="C5295" t="s">
        <v>50</v>
      </c>
      <c r="I5295" t="s">
        <v>1245</v>
      </c>
      <c r="K5295">
        <v>1</v>
      </c>
      <c r="L5295" t="s">
        <v>1246</v>
      </c>
      <c r="M5295" t="s">
        <v>1578</v>
      </c>
      <c r="AI5295">
        <v>0</v>
      </c>
      <c r="AJ5295">
        <v>0</v>
      </c>
      <c r="AN5295">
        <v>185</v>
      </c>
    </row>
    <row r="5296" spans="2:40" x14ac:dyDescent="0.25">
      <c r="B5296" t="s">
        <v>66</v>
      </c>
      <c r="C5296" t="s">
        <v>50</v>
      </c>
      <c r="I5296" t="s">
        <v>1530</v>
      </c>
      <c r="K5296">
        <v>1</v>
      </c>
      <c r="L5296" t="s">
        <v>1531</v>
      </c>
      <c r="M5296" t="s">
        <v>1578</v>
      </c>
      <c r="Q5296" t="s">
        <v>1532</v>
      </c>
      <c r="AI5296">
        <v>0</v>
      </c>
      <c r="AJ5296">
        <v>0</v>
      </c>
      <c r="AN5296">
        <v>195</v>
      </c>
    </row>
    <row r="5297" spans="1:40" x14ac:dyDescent="0.25">
      <c r="B5297" t="s">
        <v>66</v>
      </c>
      <c r="C5297" t="s">
        <v>50</v>
      </c>
      <c r="I5297" t="s">
        <v>1533</v>
      </c>
      <c r="K5297">
        <v>1</v>
      </c>
      <c r="L5297" t="s">
        <v>1534</v>
      </c>
      <c r="M5297" t="s">
        <v>1578</v>
      </c>
      <c r="AI5297">
        <v>0</v>
      </c>
      <c r="AJ5297">
        <v>0</v>
      </c>
      <c r="AN5297">
        <v>315</v>
      </c>
    </row>
    <row r="5298" spans="1:40" x14ac:dyDescent="0.25">
      <c r="B5298" t="s">
        <v>66</v>
      </c>
      <c r="C5298" t="s">
        <v>50</v>
      </c>
      <c r="I5298" t="s">
        <v>625</v>
      </c>
      <c r="K5298">
        <v>1</v>
      </c>
      <c r="L5298" t="s">
        <v>626</v>
      </c>
      <c r="M5298" t="s">
        <v>1578</v>
      </c>
      <c r="Q5298" t="s">
        <v>627</v>
      </c>
      <c r="AI5298">
        <v>0</v>
      </c>
      <c r="AJ5298">
        <v>0</v>
      </c>
      <c r="AN5298">
        <v>510</v>
      </c>
    </row>
    <row r="5299" spans="1:40" x14ac:dyDescent="0.25">
      <c r="B5299" t="s">
        <v>66</v>
      </c>
      <c r="C5299" t="s">
        <v>50</v>
      </c>
      <c r="I5299" t="s">
        <v>628</v>
      </c>
      <c r="K5299">
        <v>1</v>
      </c>
      <c r="L5299" t="s">
        <v>629</v>
      </c>
      <c r="M5299" t="s">
        <v>1578</v>
      </c>
      <c r="Q5299" t="s">
        <v>630</v>
      </c>
      <c r="AI5299">
        <v>0</v>
      </c>
      <c r="AJ5299">
        <v>0</v>
      </c>
      <c r="AN5299">
        <v>550</v>
      </c>
    </row>
    <row r="5300" spans="1:40" x14ac:dyDescent="0.25">
      <c r="A5300">
        <v>374</v>
      </c>
      <c r="B5300" t="s">
        <v>56</v>
      </c>
      <c r="C5300" t="s">
        <v>50</v>
      </c>
      <c r="D5300" t="s">
        <v>602</v>
      </c>
      <c r="F5300" t="s">
        <v>563</v>
      </c>
      <c r="G5300">
        <v>115</v>
      </c>
      <c r="I5300" t="s">
        <v>1580</v>
      </c>
      <c r="J5300" t="s">
        <v>53</v>
      </c>
      <c r="K5300">
        <v>1</v>
      </c>
      <c r="L5300" t="s">
        <v>1581</v>
      </c>
      <c r="O5300" t="s">
        <v>5914</v>
      </c>
      <c r="Q5300" t="s">
        <v>5424</v>
      </c>
      <c r="AE5300">
        <v>1343</v>
      </c>
      <c r="AF5300">
        <v>39.880000000000003</v>
      </c>
      <c r="AG5300">
        <v>41.25</v>
      </c>
      <c r="AH5300">
        <v>73.63</v>
      </c>
      <c r="AI5300">
        <v>98</v>
      </c>
      <c r="AJ5300">
        <v>1193</v>
      </c>
      <c r="AK5300">
        <v>36.880000000000003</v>
      </c>
      <c r="AL5300">
        <v>38.25</v>
      </c>
      <c r="AM5300">
        <v>70.63</v>
      </c>
      <c r="AN5300">
        <v>23395</v>
      </c>
    </row>
    <row r="5301" spans="1:40" x14ac:dyDescent="0.25">
      <c r="B5301" t="s">
        <v>66</v>
      </c>
      <c r="C5301" t="s">
        <v>50</v>
      </c>
      <c r="I5301" t="s">
        <v>1486</v>
      </c>
      <c r="K5301">
        <v>1</v>
      </c>
      <c r="L5301" t="s">
        <v>1487</v>
      </c>
      <c r="M5301" t="s">
        <v>1580</v>
      </c>
      <c r="R5301" t="s">
        <v>1488</v>
      </c>
      <c r="AI5301">
        <v>0</v>
      </c>
      <c r="AJ5301">
        <v>0</v>
      </c>
      <c r="AN5301">
        <v>0</v>
      </c>
    </row>
    <row r="5302" spans="1:40" x14ac:dyDescent="0.25">
      <c r="B5302" t="s">
        <v>66</v>
      </c>
      <c r="C5302" t="s">
        <v>50</v>
      </c>
      <c r="I5302" t="s">
        <v>1537</v>
      </c>
      <c r="K5302">
        <v>1</v>
      </c>
      <c r="L5302" t="s">
        <v>1538</v>
      </c>
      <c r="M5302" t="s">
        <v>1580</v>
      </c>
      <c r="R5302" t="s">
        <v>1288</v>
      </c>
      <c r="AI5302">
        <v>0</v>
      </c>
      <c r="AJ5302">
        <v>0</v>
      </c>
      <c r="AN5302">
        <v>420</v>
      </c>
    </row>
    <row r="5303" spans="1:40" x14ac:dyDescent="0.25">
      <c r="B5303" t="s">
        <v>66</v>
      </c>
      <c r="C5303" t="s">
        <v>50</v>
      </c>
      <c r="I5303" t="s">
        <v>610</v>
      </c>
      <c r="K5303">
        <v>1</v>
      </c>
      <c r="L5303" t="s">
        <v>611</v>
      </c>
      <c r="M5303" t="s">
        <v>1580</v>
      </c>
      <c r="Q5303" t="s">
        <v>612</v>
      </c>
      <c r="AI5303">
        <v>0</v>
      </c>
      <c r="AJ5303">
        <v>0</v>
      </c>
      <c r="AN5303">
        <v>0</v>
      </c>
    </row>
    <row r="5304" spans="1:40" x14ac:dyDescent="0.25">
      <c r="B5304" t="s">
        <v>66</v>
      </c>
      <c r="C5304" t="s">
        <v>50</v>
      </c>
      <c r="I5304" t="s">
        <v>1527</v>
      </c>
      <c r="K5304">
        <v>1</v>
      </c>
      <c r="L5304" t="s">
        <v>1528</v>
      </c>
      <c r="M5304" t="s">
        <v>1580</v>
      </c>
      <c r="Q5304" t="s">
        <v>1529</v>
      </c>
      <c r="AI5304">
        <v>0</v>
      </c>
      <c r="AJ5304">
        <v>0</v>
      </c>
      <c r="AN5304">
        <v>0</v>
      </c>
    </row>
    <row r="5305" spans="1:40" x14ac:dyDescent="0.25">
      <c r="B5305" t="s">
        <v>66</v>
      </c>
      <c r="C5305" t="s">
        <v>50</v>
      </c>
      <c r="I5305" t="s">
        <v>1145</v>
      </c>
      <c r="K5305">
        <v>1</v>
      </c>
      <c r="L5305" t="s">
        <v>1146</v>
      </c>
      <c r="M5305" t="s">
        <v>1580</v>
      </c>
      <c r="AI5305">
        <v>0</v>
      </c>
      <c r="AJ5305">
        <v>0</v>
      </c>
      <c r="AN5305">
        <v>0</v>
      </c>
    </row>
    <row r="5306" spans="1:40" x14ac:dyDescent="0.25">
      <c r="B5306" t="s">
        <v>66</v>
      </c>
      <c r="C5306" t="s">
        <v>50</v>
      </c>
      <c r="I5306" t="s">
        <v>979</v>
      </c>
      <c r="K5306">
        <v>1</v>
      </c>
      <c r="L5306" t="s">
        <v>980</v>
      </c>
      <c r="M5306" t="s">
        <v>1580</v>
      </c>
      <c r="U5306" t="s">
        <v>980</v>
      </c>
      <c r="AI5306">
        <v>0</v>
      </c>
      <c r="AJ5306">
        <v>0</v>
      </c>
      <c r="AN5306">
        <v>0</v>
      </c>
    </row>
    <row r="5307" spans="1:40" x14ac:dyDescent="0.25">
      <c r="B5307" t="s">
        <v>66</v>
      </c>
      <c r="C5307" t="s">
        <v>50</v>
      </c>
      <c r="I5307" t="s">
        <v>981</v>
      </c>
      <c r="K5307">
        <v>1</v>
      </c>
      <c r="L5307" t="s">
        <v>982</v>
      </c>
      <c r="M5307" t="s">
        <v>1580</v>
      </c>
      <c r="AI5307">
        <v>0</v>
      </c>
      <c r="AJ5307">
        <v>0</v>
      </c>
      <c r="AN5307">
        <v>460</v>
      </c>
    </row>
    <row r="5308" spans="1:40" x14ac:dyDescent="0.25">
      <c r="B5308" t="s">
        <v>66</v>
      </c>
      <c r="C5308" t="s">
        <v>50</v>
      </c>
      <c r="I5308" t="s">
        <v>1080</v>
      </c>
      <c r="K5308">
        <v>1</v>
      </c>
      <c r="L5308" t="s">
        <v>1081</v>
      </c>
      <c r="M5308" t="s">
        <v>1580</v>
      </c>
      <c r="AI5308">
        <v>0</v>
      </c>
      <c r="AJ5308">
        <v>0</v>
      </c>
      <c r="AN5308">
        <v>430</v>
      </c>
    </row>
    <row r="5309" spans="1:40" x14ac:dyDescent="0.25">
      <c r="B5309" t="s">
        <v>66</v>
      </c>
      <c r="C5309" t="s">
        <v>50</v>
      </c>
      <c r="I5309" t="s">
        <v>1100</v>
      </c>
      <c r="K5309">
        <v>1</v>
      </c>
      <c r="L5309" t="s">
        <v>1101</v>
      </c>
      <c r="M5309" t="s">
        <v>1580</v>
      </c>
      <c r="AI5309">
        <v>0</v>
      </c>
      <c r="AJ5309">
        <v>0</v>
      </c>
      <c r="AN5309">
        <v>1440</v>
      </c>
    </row>
    <row r="5310" spans="1:40" x14ac:dyDescent="0.25">
      <c r="B5310" t="s">
        <v>66</v>
      </c>
      <c r="C5310" t="s">
        <v>50</v>
      </c>
      <c r="I5310" t="s">
        <v>1084</v>
      </c>
      <c r="K5310">
        <v>1</v>
      </c>
      <c r="L5310" t="s">
        <v>1085</v>
      </c>
      <c r="M5310" t="s">
        <v>1580</v>
      </c>
      <c r="AI5310">
        <v>0</v>
      </c>
      <c r="AJ5310">
        <v>0</v>
      </c>
      <c r="AN5310">
        <v>160</v>
      </c>
    </row>
    <row r="5311" spans="1:40" x14ac:dyDescent="0.25">
      <c r="B5311" t="s">
        <v>66</v>
      </c>
      <c r="C5311" t="s">
        <v>50</v>
      </c>
      <c r="I5311" t="s">
        <v>983</v>
      </c>
      <c r="K5311">
        <v>1</v>
      </c>
      <c r="L5311" t="s">
        <v>984</v>
      </c>
      <c r="M5311" t="s">
        <v>1580</v>
      </c>
      <c r="AI5311">
        <v>0</v>
      </c>
      <c r="AJ5311">
        <v>0</v>
      </c>
      <c r="AN5311">
        <v>0</v>
      </c>
    </row>
    <row r="5312" spans="1:40" x14ac:dyDescent="0.25">
      <c r="B5312" t="s">
        <v>66</v>
      </c>
      <c r="C5312" t="s">
        <v>50</v>
      </c>
      <c r="I5312" t="s">
        <v>1495</v>
      </c>
      <c r="K5312">
        <v>1</v>
      </c>
      <c r="L5312" t="s">
        <v>1496</v>
      </c>
      <c r="M5312" t="s">
        <v>1580</v>
      </c>
      <c r="AI5312">
        <v>0</v>
      </c>
      <c r="AJ5312">
        <v>0</v>
      </c>
      <c r="AN5312">
        <v>380</v>
      </c>
    </row>
    <row r="5313" spans="1:40" x14ac:dyDescent="0.25">
      <c r="B5313" t="s">
        <v>66</v>
      </c>
      <c r="C5313" t="s">
        <v>50</v>
      </c>
      <c r="I5313" t="s">
        <v>1233</v>
      </c>
      <c r="K5313">
        <v>1</v>
      </c>
      <c r="L5313" t="s">
        <v>988</v>
      </c>
      <c r="M5313" t="s">
        <v>1580</v>
      </c>
      <c r="AI5313">
        <v>0</v>
      </c>
      <c r="AJ5313">
        <v>0</v>
      </c>
      <c r="AN5313">
        <v>165</v>
      </c>
    </row>
    <row r="5314" spans="1:40" x14ac:dyDescent="0.25">
      <c r="B5314" t="s">
        <v>66</v>
      </c>
      <c r="C5314" t="s">
        <v>50</v>
      </c>
      <c r="I5314" t="s">
        <v>1234</v>
      </c>
      <c r="K5314">
        <v>1</v>
      </c>
      <c r="L5314" t="s">
        <v>986</v>
      </c>
      <c r="M5314" t="s">
        <v>1580</v>
      </c>
      <c r="AI5314">
        <v>0</v>
      </c>
      <c r="AJ5314">
        <v>0</v>
      </c>
      <c r="AN5314">
        <v>140</v>
      </c>
    </row>
    <row r="5315" spans="1:40" x14ac:dyDescent="0.25">
      <c r="B5315" t="s">
        <v>66</v>
      </c>
      <c r="C5315" t="s">
        <v>50</v>
      </c>
      <c r="I5315" t="s">
        <v>1530</v>
      </c>
      <c r="K5315">
        <v>1</v>
      </c>
      <c r="L5315" t="s">
        <v>1531</v>
      </c>
      <c r="M5315" t="s">
        <v>1580</v>
      </c>
      <c r="Q5315" t="s">
        <v>1532</v>
      </c>
      <c r="AI5315">
        <v>0</v>
      </c>
      <c r="AJ5315">
        <v>0</v>
      </c>
      <c r="AN5315">
        <v>195</v>
      </c>
    </row>
    <row r="5316" spans="1:40" x14ac:dyDescent="0.25">
      <c r="B5316" t="s">
        <v>66</v>
      </c>
      <c r="C5316" t="s">
        <v>50</v>
      </c>
      <c r="I5316" t="s">
        <v>1533</v>
      </c>
      <c r="K5316">
        <v>1</v>
      </c>
      <c r="L5316" t="s">
        <v>1534</v>
      </c>
      <c r="M5316" t="s">
        <v>1580</v>
      </c>
      <c r="AI5316">
        <v>0</v>
      </c>
      <c r="AJ5316">
        <v>0</v>
      </c>
      <c r="AN5316">
        <v>315</v>
      </c>
    </row>
    <row r="5317" spans="1:40" x14ac:dyDescent="0.25">
      <c r="B5317" t="s">
        <v>66</v>
      </c>
      <c r="C5317" t="s">
        <v>50</v>
      </c>
      <c r="I5317" t="s">
        <v>625</v>
      </c>
      <c r="K5317">
        <v>1</v>
      </c>
      <c r="L5317" t="s">
        <v>626</v>
      </c>
      <c r="M5317" t="s">
        <v>1580</v>
      </c>
      <c r="Q5317" t="s">
        <v>627</v>
      </c>
      <c r="AI5317">
        <v>0</v>
      </c>
      <c r="AJ5317">
        <v>0</v>
      </c>
      <c r="AN5317">
        <v>510</v>
      </c>
    </row>
    <row r="5318" spans="1:40" x14ac:dyDescent="0.25">
      <c r="B5318" t="s">
        <v>66</v>
      </c>
      <c r="C5318" t="s">
        <v>50</v>
      </c>
      <c r="I5318" t="s">
        <v>628</v>
      </c>
      <c r="K5318">
        <v>1</v>
      </c>
      <c r="L5318" t="s">
        <v>629</v>
      </c>
      <c r="M5318" t="s">
        <v>1580</v>
      </c>
      <c r="Q5318" t="s">
        <v>630</v>
      </c>
      <c r="AI5318">
        <v>0</v>
      </c>
      <c r="AJ5318">
        <v>0</v>
      </c>
      <c r="AN5318">
        <v>550</v>
      </c>
    </row>
    <row r="5319" spans="1:40" x14ac:dyDescent="0.25">
      <c r="A5319">
        <v>375</v>
      </c>
      <c r="B5319" t="s">
        <v>56</v>
      </c>
      <c r="C5319" t="s">
        <v>50</v>
      </c>
      <c r="D5319" t="s">
        <v>602</v>
      </c>
      <c r="F5319" t="s">
        <v>563</v>
      </c>
      <c r="G5319">
        <v>115</v>
      </c>
      <c r="I5319" t="s">
        <v>1582</v>
      </c>
      <c r="J5319" t="s">
        <v>53</v>
      </c>
      <c r="K5319">
        <v>1</v>
      </c>
      <c r="L5319" t="s">
        <v>1583</v>
      </c>
      <c r="O5319" t="s">
        <v>5915</v>
      </c>
      <c r="Q5319" t="s">
        <v>5158</v>
      </c>
      <c r="AE5319">
        <v>830</v>
      </c>
      <c r="AF5319">
        <v>39.880000000000003</v>
      </c>
      <c r="AG5319">
        <v>41.25</v>
      </c>
      <c r="AH5319">
        <v>60</v>
      </c>
      <c r="AI5319">
        <v>60</v>
      </c>
      <c r="AJ5319">
        <v>680</v>
      </c>
      <c r="AK5319">
        <v>36.880000000000003</v>
      </c>
      <c r="AL5319">
        <v>38.25</v>
      </c>
      <c r="AM5319">
        <v>57</v>
      </c>
      <c r="AN5319">
        <v>14520</v>
      </c>
    </row>
    <row r="5320" spans="1:40" x14ac:dyDescent="0.25">
      <c r="B5320" t="s">
        <v>66</v>
      </c>
      <c r="C5320" t="s">
        <v>50</v>
      </c>
      <c r="I5320" t="s">
        <v>1486</v>
      </c>
      <c r="K5320">
        <v>1</v>
      </c>
      <c r="L5320" t="s">
        <v>1487</v>
      </c>
      <c r="M5320" t="s">
        <v>1582</v>
      </c>
      <c r="R5320" t="s">
        <v>1488</v>
      </c>
      <c r="AI5320">
        <v>0</v>
      </c>
      <c r="AJ5320">
        <v>0</v>
      </c>
      <c r="AN5320">
        <v>0</v>
      </c>
    </row>
    <row r="5321" spans="1:40" x14ac:dyDescent="0.25">
      <c r="B5321" t="s">
        <v>66</v>
      </c>
      <c r="C5321" t="s">
        <v>50</v>
      </c>
      <c r="I5321" t="s">
        <v>610</v>
      </c>
      <c r="K5321">
        <v>1</v>
      </c>
      <c r="L5321" t="s">
        <v>611</v>
      </c>
      <c r="M5321" t="s">
        <v>1582</v>
      </c>
      <c r="Q5321" t="s">
        <v>612</v>
      </c>
      <c r="AI5321">
        <v>0</v>
      </c>
      <c r="AJ5321">
        <v>0</v>
      </c>
      <c r="AN5321">
        <v>0</v>
      </c>
    </row>
    <row r="5322" spans="1:40" x14ac:dyDescent="0.25">
      <c r="B5322" t="s">
        <v>66</v>
      </c>
      <c r="C5322" t="s">
        <v>50</v>
      </c>
      <c r="I5322" t="s">
        <v>1518</v>
      </c>
      <c r="K5322">
        <v>1</v>
      </c>
      <c r="L5322" t="s">
        <v>1519</v>
      </c>
      <c r="M5322" t="s">
        <v>1582</v>
      </c>
      <c r="Q5322" t="s">
        <v>1520</v>
      </c>
      <c r="AI5322">
        <v>0</v>
      </c>
      <c r="AJ5322">
        <v>0</v>
      </c>
      <c r="AN5322">
        <v>0</v>
      </c>
    </row>
    <row r="5323" spans="1:40" x14ac:dyDescent="0.25">
      <c r="B5323" t="s">
        <v>66</v>
      </c>
      <c r="C5323" t="s">
        <v>50</v>
      </c>
      <c r="I5323" t="s">
        <v>1145</v>
      </c>
      <c r="K5323">
        <v>1</v>
      </c>
      <c r="L5323" t="s">
        <v>1146</v>
      </c>
      <c r="M5323" t="s">
        <v>1582</v>
      </c>
      <c r="AI5323">
        <v>0</v>
      </c>
      <c r="AJ5323">
        <v>0</v>
      </c>
      <c r="AN5323">
        <v>0</v>
      </c>
    </row>
    <row r="5324" spans="1:40" x14ac:dyDescent="0.25">
      <c r="B5324" t="s">
        <v>66</v>
      </c>
      <c r="C5324" t="s">
        <v>50</v>
      </c>
      <c r="I5324" t="s">
        <v>979</v>
      </c>
      <c r="K5324">
        <v>1</v>
      </c>
      <c r="L5324" t="s">
        <v>980</v>
      </c>
      <c r="M5324" t="s">
        <v>1582</v>
      </c>
      <c r="U5324" t="s">
        <v>980</v>
      </c>
      <c r="AI5324">
        <v>0</v>
      </c>
      <c r="AJ5324">
        <v>0</v>
      </c>
      <c r="AN5324">
        <v>0</v>
      </c>
    </row>
    <row r="5325" spans="1:40" x14ac:dyDescent="0.25">
      <c r="B5325" t="s">
        <v>66</v>
      </c>
      <c r="C5325" t="s">
        <v>50</v>
      </c>
      <c r="I5325" t="s">
        <v>981</v>
      </c>
      <c r="K5325">
        <v>1</v>
      </c>
      <c r="L5325" t="s">
        <v>982</v>
      </c>
      <c r="M5325" t="s">
        <v>1582</v>
      </c>
      <c r="AI5325">
        <v>0</v>
      </c>
      <c r="AJ5325">
        <v>0</v>
      </c>
      <c r="AN5325">
        <v>460</v>
      </c>
    </row>
    <row r="5326" spans="1:40" x14ac:dyDescent="0.25">
      <c r="B5326" t="s">
        <v>66</v>
      </c>
      <c r="C5326" t="s">
        <v>50</v>
      </c>
      <c r="I5326" t="s">
        <v>1080</v>
      </c>
      <c r="K5326">
        <v>1</v>
      </c>
      <c r="L5326" t="s">
        <v>1081</v>
      </c>
      <c r="M5326" t="s">
        <v>1582</v>
      </c>
      <c r="AI5326">
        <v>0</v>
      </c>
      <c r="AJ5326">
        <v>0</v>
      </c>
      <c r="AN5326">
        <v>430</v>
      </c>
    </row>
    <row r="5327" spans="1:40" x14ac:dyDescent="0.25">
      <c r="B5327" t="s">
        <v>66</v>
      </c>
      <c r="C5327" t="s">
        <v>50</v>
      </c>
      <c r="I5327" t="s">
        <v>1082</v>
      </c>
      <c r="K5327">
        <v>1</v>
      </c>
      <c r="L5327" t="s">
        <v>1083</v>
      </c>
      <c r="M5327" t="s">
        <v>1582</v>
      </c>
      <c r="AI5327">
        <v>0</v>
      </c>
      <c r="AJ5327">
        <v>0</v>
      </c>
      <c r="AN5327">
        <v>1440</v>
      </c>
    </row>
    <row r="5328" spans="1:40" x14ac:dyDescent="0.25">
      <c r="B5328" t="s">
        <v>66</v>
      </c>
      <c r="C5328" t="s">
        <v>50</v>
      </c>
      <c r="I5328" t="s">
        <v>1084</v>
      </c>
      <c r="K5328">
        <v>1</v>
      </c>
      <c r="L5328" t="s">
        <v>1085</v>
      </c>
      <c r="M5328" t="s">
        <v>1582</v>
      </c>
      <c r="AI5328">
        <v>0</v>
      </c>
      <c r="AJ5328">
        <v>0</v>
      </c>
      <c r="AN5328">
        <v>160</v>
      </c>
    </row>
    <row r="5329" spans="1:40" x14ac:dyDescent="0.25">
      <c r="B5329" t="s">
        <v>66</v>
      </c>
      <c r="C5329" t="s">
        <v>50</v>
      </c>
      <c r="I5329" t="s">
        <v>983</v>
      </c>
      <c r="K5329">
        <v>1</v>
      </c>
      <c r="L5329" t="s">
        <v>984</v>
      </c>
      <c r="M5329" t="s">
        <v>1582</v>
      </c>
      <c r="AI5329">
        <v>0</v>
      </c>
      <c r="AJ5329">
        <v>0</v>
      </c>
      <c r="AN5329">
        <v>0</v>
      </c>
    </row>
    <row r="5330" spans="1:40" x14ac:dyDescent="0.25">
      <c r="B5330" t="s">
        <v>66</v>
      </c>
      <c r="C5330" t="s">
        <v>50</v>
      </c>
      <c r="I5330" t="s">
        <v>1495</v>
      </c>
      <c r="K5330">
        <v>1</v>
      </c>
      <c r="L5330" t="s">
        <v>1496</v>
      </c>
      <c r="M5330" t="s">
        <v>1582</v>
      </c>
      <c r="AI5330">
        <v>0</v>
      </c>
      <c r="AJ5330">
        <v>0</v>
      </c>
      <c r="AN5330">
        <v>380</v>
      </c>
    </row>
    <row r="5331" spans="1:40" x14ac:dyDescent="0.25">
      <c r="B5331" t="s">
        <v>66</v>
      </c>
      <c r="C5331" t="s">
        <v>50</v>
      </c>
      <c r="I5331" t="s">
        <v>1233</v>
      </c>
      <c r="K5331">
        <v>1</v>
      </c>
      <c r="L5331" t="s">
        <v>988</v>
      </c>
      <c r="M5331" t="s">
        <v>1582</v>
      </c>
      <c r="AI5331">
        <v>0</v>
      </c>
      <c r="AJ5331">
        <v>0</v>
      </c>
      <c r="AN5331">
        <v>165</v>
      </c>
    </row>
    <row r="5332" spans="1:40" x14ac:dyDescent="0.25">
      <c r="B5332" t="s">
        <v>66</v>
      </c>
      <c r="C5332" t="s">
        <v>50</v>
      </c>
      <c r="I5332" t="s">
        <v>1234</v>
      </c>
      <c r="K5332">
        <v>1</v>
      </c>
      <c r="L5332" t="s">
        <v>986</v>
      </c>
      <c r="M5332" t="s">
        <v>1582</v>
      </c>
      <c r="AI5332">
        <v>0</v>
      </c>
      <c r="AJ5332">
        <v>0</v>
      </c>
      <c r="AN5332">
        <v>140</v>
      </c>
    </row>
    <row r="5333" spans="1:40" x14ac:dyDescent="0.25">
      <c r="B5333" t="s">
        <v>66</v>
      </c>
      <c r="C5333" t="s">
        <v>50</v>
      </c>
      <c r="I5333" t="s">
        <v>1199</v>
      </c>
      <c r="K5333">
        <v>1</v>
      </c>
      <c r="L5333" t="s">
        <v>1200</v>
      </c>
      <c r="M5333" t="s">
        <v>1582</v>
      </c>
      <c r="AI5333">
        <v>0</v>
      </c>
      <c r="AJ5333">
        <v>0</v>
      </c>
      <c r="AN5333">
        <v>2695</v>
      </c>
    </row>
    <row r="5334" spans="1:40" x14ac:dyDescent="0.25">
      <c r="B5334" t="s">
        <v>66</v>
      </c>
      <c r="C5334" t="s">
        <v>50</v>
      </c>
      <c r="I5334" t="s">
        <v>1241</v>
      </c>
      <c r="K5334">
        <v>1</v>
      </c>
      <c r="L5334" t="s">
        <v>1242</v>
      </c>
      <c r="M5334" t="s">
        <v>1582</v>
      </c>
      <c r="AI5334">
        <v>0</v>
      </c>
      <c r="AJ5334">
        <v>0</v>
      </c>
      <c r="AN5334">
        <v>620</v>
      </c>
    </row>
    <row r="5335" spans="1:40" x14ac:dyDescent="0.25">
      <c r="B5335" t="s">
        <v>66</v>
      </c>
      <c r="C5335" t="s">
        <v>50</v>
      </c>
      <c r="I5335" t="s">
        <v>1243</v>
      </c>
      <c r="K5335">
        <v>1</v>
      </c>
      <c r="L5335" t="s">
        <v>1244</v>
      </c>
      <c r="M5335" t="s">
        <v>1582</v>
      </c>
      <c r="AI5335">
        <v>0</v>
      </c>
      <c r="AJ5335">
        <v>0</v>
      </c>
      <c r="AN5335">
        <v>2370</v>
      </c>
    </row>
    <row r="5336" spans="1:40" x14ac:dyDescent="0.25">
      <c r="B5336" t="s">
        <v>66</v>
      </c>
      <c r="C5336" t="s">
        <v>50</v>
      </c>
      <c r="I5336" t="s">
        <v>1245</v>
      </c>
      <c r="K5336">
        <v>1</v>
      </c>
      <c r="L5336" t="s">
        <v>1246</v>
      </c>
      <c r="M5336" t="s">
        <v>1582</v>
      </c>
      <c r="AI5336">
        <v>0</v>
      </c>
      <c r="AJ5336">
        <v>0</v>
      </c>
      <c r="AN5336">
        <v>185</v>
      </c>
    </row>
    <row r="5337" spans="1:40" x14ac:dyDescent="0.25">
      <c r="B5337" t="s">
        <v>66</v>
      </c>
      <c r="C5337" t="s">
        <v>50</v>
      </c>
      <c r="I5337" t="s">
        <v>625</v>
      </c>
      <c r="K5337">
        <v>1</v>
      </c>
      <c r="L5337" t="s">
        <v>626</v>
      </c>
      <c r="M5337" t="s">
        <v>1582</v>
      </c>
      <c r="Q5337" t="s">
        <v>627</v>
      </c>
      <c r="AI5337">
        <v>0</v>
      </c>
      <c r="AJ5337">
        <v>0</v>
      </c>
      <c r="AN5337">
        <v>510</v>
      </c>
    </row>
    <row r="5338" spans="1:40" x14ac:dyDescent="0.25">
      <c r="B5338" t="s">
        <v>66</v>
      </c>
      <c r="C5338" t="s">
        <v>50</v>
      </c>
      <c r="I5338" t="s">
        <v>628</v>
      </c>
      <c r="K5338">
        <v>1</v>
      </c>
      <c r="L5338" t="s">
        <v>629</v>
      </c>
      <c r="M5338" t="s">
        <v>1582</v>
      </c>
      <c r="Q5338" t="s">
        <v>630</v>
      </c>
      <c r="AI5338">
        <v>0</v>
      </c>
      <c r="AJ5338">
        <v>0</v>
      </c>
      <c r="AN5338">
        <v>550</v>
      </c>
    </row>
    <row r="5339" spans="1:40" x14ac:dyDescent="0.25">
      <c r="A5339">
        <v>376</v>
      </c>
      <c r="B5339" t="s">
        <v>56</v>
      </c>
      <c r="C5339" t="s">
        <v>50</v>
      </c>
      <c r="D5339" t="s">
        <v>602</v>
      </c>
      <c r="F5339" t="s">
        <v>563</v>
      </c>
      <c r="G5339">
        <v>115</v>
      </c>
      <c r="I5339" t="s">
        <v>1584</v>
      </c>
      <c r="J5339" t="s">
        <v>53</v>
      </c>
      <c r="K5339">
        <v>1</v>
      </c>
      <c r="L5339" t="s">
        <v>1585</v>
      </c>
      <c r="O5339" t="s">
        <v>5916</v>
      </c>
      <c r="Q5339" t="s">
        <v>5158</v>
      </c>
      <c r="AE5339">
        <v>767</v>
      </c>
      <c r="AF5339">
        <v>39.880000000000003</v>
      </c>
      <c r="AG5339">
        <v>41.25</v>
      </c>
      <c r="AH5339">
        <v>60</v>
      </c>
      <c r="AI5339">
        <v>49</v>
      </c>
      <c r="AJ5339">
        <v>617</v>
      </c>
      <c r="AK5339">
        <v>36.880000000000003</v>
      </c>
      <c r="AL5339">
        <v>38.25</v>
      </c>
      <c r="AM5339">
        <v>57</v>
      </c>
      <c r="AN5339">
        <v>12265</v>
      </c>
    </row>
    <row r="5340" spans="1:40" x14ac:dyDescent="0.25">
      <c r="B5340" t="s">
        <v>66</v>
      </c>
      <c r="C5340" t="s">
        <v>50</v>
      </c>
      <c r="I5340" t="s">
        <v>1486</v>
      </c>
      <c r="K5340">
        <v>1</v>
      </c>
      <c r="L5340" t="s">
        <v>1487</v>
      </c>
      <c r="M5340" t="s">
        <v>1584</v>
      </c>
      <c r="R5340" t="s">
        <v>1488</v>
      </c>
      <c r="AI5340">
        <v>0</v>
      </c>
      <c r="AJ5340">
        <v>0</v>
      </c>
      <c r="AN5340">
        <v>0</v>
      </c>
    </row>
    <row r="5341" spans="1:40" x14ac:dyDescent="0.25">
      <c r="B5341" t="s">
        <v>66</v>
      </c>
      <c r="C5341" t="s">
        <v>50</v>
      </c>
      <c r="I5341" t="s">
        <v>1516</v>
      </c>
      <c r="K5341">
        <v>1</v>
      </c>
      <c r="L5341" t="s">
        <v>1517</v>
      </c>
      <c r="M5341" t="s">
        <v>1584</v>
      </c>
      <c r="R5341" t="s">
        <v>1288</v>
      </c>
      <c r="AI5341">
        <v>0</v>
      </c>
      <c r="AJ5341">
        <v>0</v>
      </c>
      <c r="AN5341">
        <v>420</v>
      </c>
    </row>
    <row r="5342" spans="1:40" x14ac:dyDescent="0.25">
      <c r="B5342" t="s">
        <v>66</v>
      </c>
      <c r="C5342" t="s">
        <v>50</v>
      </c>
      <c r="I5342" t="s">
        <v>610</v>
      </c>
      <c r="K5342">
        <v>1</v>
      </c>
      <c r="L5342" t="s">
        <v>611</v>
      </c>
      <c r="M5342" t="s">
        <v>1584</v>
      </c>
      <c r="Q5342" t="s">
        <v>612</v>
      </c>
      <c r="AI5342">
        <v>0</v>
      </c>
      <c r="AJ5342">
        <v>0</v>
      </c>
      <c r="AN5342">
        <v>0</v>
      </c>
    </row>
    <row r="5343" spans="1:40" x14ac:dyDescent="0.25">
      <c r="B5343" t="s">
        <v>66</v>
      </c>
      <c r="C5343" t="s">
        <v>50</v>
      </c>
      <c r="I5343" t="s">
        <v>1518</v>
      </c>
      <c r="K5343">
        <v>1</v>
      </c>
      <c r="L5343" t="s">
        <v>1519</v>
      </c>
      <c r="M5343" t="s">
        <v>1584</v>
      </c>
      <c r="Q5343" t="s">
        <v>1520</v>
      </c>
      <c r="AI5343">
        <v>0</v>
      </c>
      <c r="AJ5343">
        <v>0</v>
      </c>
      <c r="AN5343">
        <v>0</v>
      </c>
    </row>
    <row r="5344" spans="1:40" x14ac:dyDescent="0.25">
      <c r="B5344" t="s">
        <v>66</v>
      </c>
      <c r="C5344" t="s">
        <v>50</v>
      </c>
      <c r="I5344" t="s">
        <v>1145</v>
      </c>
      <c r="K5344">
        <v>1</v>
      </c>
      <c r="L5344" t="s">
        <v>1146</v>
      </c>
      <c r="M5344" t="s">
        <v>1584</v>
      </c>
      <c r="AI5344">
        <v>0</v>
      </c>
      <c r="AJ5344">
        <v>0</v>
      </c>
      <c r="AN5344">
        <v>0</v>
      </c>
    </row>
    <row r="5345" spans="1:40" x14ac:dyDescent="0.25">
      <c r="B5345" t="s">
        <v>66</v>
      </c>
      <c r="C5345" t="s">
        <v>50</v>
      </c>
      <c r="I5345" t="s">
        <v>979</v>
      </c>
      <c r="K5345">
        <v>1</v>
      </c>
      <c r="L5345" t="s">
        <v>980</v>
      </c>
      <c r="M5345" t="s">
        <v>1584</v>
      </c>
      <c r="U5345" t="s">
        <v>980</v>
      </c>
      <c r="AI5345">
        <v>0</v>
      </c>
      <c r="AJ5345">
        <v>0</v>
      </c>
      <c r="AN5345">
        <v>0</v>
      </c>
    </row>
    <row r="5346" spans="1:40" x14ac:dyDescent="0.25">
      <c r="B5346" t="s">
        <v>66</v>
      </c>
      <c r="C5346" t="s">
        <v>50</v>
      </c>
      <c r="I5346" t="s">
        <v>981</v>
      </c>
      <c r="K5346">
        <v>1</v>
      </c>
      <c r="L5346" t="s">
        <v>982</v>
      </c>
      <c r="M5346" t="s">
        <v>1584</v>
      </c>
      <c r="AI5346">
        <v>0</v>
      </c>
      <c r="AJ5346">
        <v>0</v>
      </c>
      <c r="AN5346">
        <v>460</v>
      </c>
    </row>
    <row r="5347" spans="1:40" x14ac:dyDescent="0.25">
      <c r="B5347" t="s">
        <v>66</v>
      </c>
      <c r="C5347" t="s">
        <v>50</v>
      </c>
      <c r="I5347" t="s">
        <v>1080</v>
      </c>
      <c r="K5347">
        <v>1</v>
      </c>
      <c r="L5347" t="s">
        <v>1081</v>
      </c>
      <c r="M5347" t="s">
        <v>1584</v>
      </c>
      <c r="AI5347">
        <v>0</v>
      </c>
      <c r="AJ5347">
        <v>0</v>
      </c>
      <c r="AN5347">
        <v>430</v>
      </c>
    </row>
    <row r="5348" spans="1:40" x14ac:dyDescent="0.25">
      <c r="B5348" t="s">
        <v>66</v>
      </c>
      <c r="C5348" t="s">
        <v>50</v>
      </c>
      <c r="I5348" t="s">
        <v>1082</v>
      </c>
      <c r="K5348">
        <v>1</v>
      </c>
      <c r="L5348" t="s">
        <v>1083</v>
      </c>
      <c r="M5348" t="s">
        <v>1584</v>
      </c>
      <c r="AI5348">
        <v>0</v>
      </c>
      <c r="AJ5348">
        <v>0</v>
      </c>
      <c r="AN5348">
        <v>1440</v>
      </c>
    </row>
    <row r="5349" spans="1:40" x14ac:dyDescent="0.25">
      <c r="B5349" t="s">
        <v>66</v>
      </c>
      <c r="C5349" t="s">
        <v>50</v>
      </c>
      <c r="I5349" t="s">
        <v>1084</v>
      </c>
      <c r="K5349">
        <v>1</v>
      </c>
      <c r="L5349" t="s">
        <v>1085</v>
      </c>
      <c r="M5349" t="s">
        <v>1584</v>
      </c>
      <c r="AI5349">
        <v>0</v>
      </c>
      <c r="AJ5349">
        <v>0</v>
      </c>
      <c r="AN5349">
        <v>160</v>
      </c>
    </row>
    <row r="5350" spans="1:40" x14ac:dyDescent="0.25">
      <c r="B5350" t="s">
        <v>66</v>
      </c>
      <c r="C5350" t="s">
        <v>50</v>
      </c>
      <c r="I5350" t="s">
        <v>1523</v>
      </c>
      <c r="K5350">
        <v>1</v>
      </c>
      <c r="L5350" t="s">
        <v>1524</v>
      </c>
      <c r="M5350" t="s">
        <v>1584</v>
      </c>
      <c r="AI5350">
        <v>0</v>
      </c>
      <c r="AJ5350">
        <v>0</v>
      </c>
      <c r="AN5350">
        <v>1800</v>
      </c>
    </row>
    <row r="5351" spans="1:40" x14ac:dyDescent="0.25">
      <c r="B5351" t="s">
        <v>66</v>
      </c>
      <c r="C5351" t="s">
        <v>50</v>
      </c>
      <c r="I5351" t="s">
        <v>1006</v>
      </c>
      <c r="K5351">
        <v>1</v>
      </c>
      <c r="L5351" t="s">
        <v>1007</v>
      </c>
      <c r="M5351" t="s">
        <v>1584</v>
      </c>
      <c r="AI5351">
        <v>0</v>
      </c>
      <c r="AJ5351">
        <v>0</v>
      </c>
      <c r="AN5351">
        <v>410</v>
      </c>
    </row>
    <row r="5352" spans="1:40" x14ac:dyDescent="0.25">
      <c r="B5352" t="s">
        <v>66</v>
      </c>
      <c r="C5352" t="s">
        <v>50</v>
      </c>
      <c r="I5352" t="s">
        <v>1008</v>
      </c>
      <c r="K5352">
        <v>1</v>
      </c>
      <c r="L5352" t="s">
        <v>1009</v>
      </c>
      <c r="M5352" t="s">
        <v>1584</v>
      </c>
      <c r="AI5352">
        <v>0</v>
      </c>
      <c r="AJ5352">
        <v>0</v>
      </c>
      <c r="AN5352">
        <v>0</v>
      </c>
    </row>
    <row r="5353" spans="1:40" x14ac:dyDescent="0.25">
      <c r="B5353" t="s">
        <v>66</v>
      </c>
      <c r="C5353" t="s">
        <v>50</v>
      </c>
      <c r="I5353" t="s">
        <v>1495</v>
      </c>
      <c r="K5353">
        <v>1</v>
      </c>
      <c r="L5353" t="s">
        <v>1496</v>
      </c>
      <c r="M5353" t="s">
        <v>1584</v>
      </c>
      <c r="AI5353">
        <v>0</v>
      </c>
      <c r="AJ5353">
        <v>0</v>
      </c>
      <c r="AN5353">
        <v>380</v>
      </c>
    </row>
    <row r="5354" spans="1:40" x14ac:dyDescent="0.25">
      <c r="B5354" t="s">
        <v>66</v>
      </c>
      <c r="C5354" t="s">
        <v>50</v>
      </c>
      <c r="I5354" t="s">
        <v>1233</v>
      </c>
      <c r="K5354">
        <v>1</v>
      </c>
      <c r="L5354" t="s">
        <v>988</v>
      </c>
      <c r="M5354" t="s">
        <v>1584</v>
      </c>
      <c r="AI5354">
        <v>0</v>
      </c>
      <c r="AJ5354">
        <v>0</v>
      </c>
      <c r="AN5354">
        <v>165</v>
      </c>
    </row>
    <row r="5355" spans="1:40" x14ac:dyDescent="0.25">
      <c r="B5355" t="s">
        <v>66</v>
      </c>
      <c r="C5355" t="s">
        <v>50</v>
      </c>
      <c r="I5355" t="s">
        <v>1234</v>
      </c>
      <c r="K5355">
        <v>1</v>
      </c>
      <c r="L5355" t="s">
        <v>986</v>
      </c>
      <c r="M5355" t="s">
        <v>1584</v>
      </c>
      <c r="AI5355">
        <v>0</v>
      </c>
      <c r="AJ5355">
        <v>0</v>
      </c>
      <c r="AN5355">
        <v>140</v>
      </c>
    </row>
    <row r="5356" spans="1:40" x14ac:dyDescent="0.25">
      <c r="B5356" t="s">
        <v>66</v>
      </c>
      <c r="C5356" t="s">
        <v>50</v>
      </c>
      <c r="I5356" t="s">
        <v>625</v>
      </c>
      <c r="K5356">
        <v>1</v>
      </c>
      <c r="L5356" t="s">
        <v>626</v>
      </c>
      <c r="M5356" t="s">
        <v>1584</v>
      </c>
      <c r="Q5356" t="s">
        <v>627</v>
      </c>
      <c r="AI5356">
        <v>0</v>
      </c>
      <c r="AJ5356">
        <v>0</v>
      </c>
      <c r="AN5356">
        <v>510</v>
      </c>
    </row>
    <row r="5357" spans="1:40" x14ac:dyDescent="0.25">
      <c r="B5357" t="s">
        <v>66</v>
      </c>
      <c r="C5357" t="s">
        <v>50</v>
      </c>
      <c r="I5357" t="s">
        <v>628</v>
      </c>
      <c r="K5357">
        <v>1</v>
      </c>
      <c r="L5357" t="s">
        <v>629</v>
      </c>
      <c r="M5357" t="s">
        <v>1584</v>
      </c>
      <c r="Q5357" t="s">
        <v>630</v>
      </c>
      <c r="AI5357">
        <v>0</v>
      </c>
      <c r="AJ5357">
        <v>0</v>
      </c>
      <c r="AN5357">
        <v>550</v>
      </c>
    </row>
    <row r="5358" spans="1:40" x14ac:dyDescent="0.25">
      <c r="A5358">
        <v>377</v>
      </c>
      <c r="B5358" t="s">
        <v>56</v>
      </c>
      <c r="C5358" t="s">
        <v>50</v>
      </c>
      <c r="D5358" t="s">
        <v>602</v>
      </c>
      <c r="F5358" t="s">
        <v>563</v>
      </c>
      <c r="G5358">
        <v>115</v>
      </c>
      <c r="I5358" t="s">
        <v>1586</v>
      </c>
      <c r="J5358" t="s">
        <v>53</v>
      </c>
      <c r="K5358">
        <v>1</v>
      </c>
      <c r="L5358" t="s">
        <v>1587</v>
      </c>
      <c r="O5358" t="s">
        <v>5427</v>
      </c>
      <c r="Q5358" t="s">
        <v>5016</v>
      </c>
      <c r="AE5358">
        <v>677</v>
      </c>
      <c r="AF5358">
        <v>39.880000000000003</v>
      </c>
      <c r="AG5358">
        <v>41.25</v>
      </c>
      <c r="AH5358">
        <v>35</v>
      </c>
      <c r="AI5358">
        <v>49</v>
      </c>
      <c r="AJ5358">
        <v>617</v>
      </c>
      <c r="AK5358">
        <v>36.880000000000003</v>
      </c>
      <c r="AL5358">
        <v>38.25</v>
      </c>
      <c r="AM5358">
        <v>32</v>
      </c>
      <c r="AN5358">
        <v>12285</v>
      </c>
    </row>
    <row r="5359" spans="1:40" x14ac:dyDescent="0.25">
      <c r="B5359" t="s">
        <v>66</v>
      </c>
      <c r="C5359" t="s">
        <v>50</v>
      </c>
      <c r="I5359" t="s">
        <v>1486</v>
      </c>
      <c r="K5359">
        <v>1</v>
      </c>
      <c r="L5359" t="s">
        <v>1487</v>
      </c>
      <c r="M5359" t="s">
        <v>1586</v>
      </c>
      <c r="R5359" t="s">
        <v>1488</v>
      </c>
      <c r="AI5359">
        <v>0</v>
      </c>
      <c r="AJ5359">
        <v>0</v>
      </c>
      <c r="AN5359">
        <v>0</v>
      </c>
    </row>
    <row r="5360" spans="1:40" x14ac:dyDescent="0.25">
      <c r="B5360" t="s">
        <v>66</v>
      </c>
      <c r="C5360" t="s">
        <v>50</v>
      </c>
      <c r="I5360" t="s">
        <v>1516</v>
      </c>
      <c r="K5360">
        <v>1</v>
      </c>
      <c r="L5360" t="s">
        <v>1517</v>
      </c>
      <c r="M5360" t="s">
        <v>1586</v>
      </c>
      <c r="R5360" t="s">
        <v>1288</v>
      </c>
      <c r="AI5360">
        <v>0</v>
      </c>
      <c r="AJ5360">
        <v>0</v>
      </c>
      <c r="AN5360">
        <v>420</v>
      </c>
    </row>
    <row r="5361" spans="1:40" x14ac:dyDescent="0.25">
      <c r="B5361" t="s">
        <v>66</v>
      </c>
      <c r="C5361" t="s">
        <v>50</v>
      </c>
      <c r="I5361" t="s">
        <v>610</v>
      </c>
      <c r="K5361">
        <v>1</v>
      </c>
      <c r="L5361" t="s">
        <v>611</v>
      </c>
      <c r="M5361" t="s">
        <v>1586</v>
      </c>
      <c r="Q5361" t="s">
        <v>612</v>
      </c>
      <c r="AI5361">
        <v>0</v>
      </c>
      <c r="AJ5361">
        <v>0</v>
      </c>
      <c r="AN5361">
        <v>0</v>
      </c>
    </row>
    <row r="5362" spans="1:40" x14ac:dyDescent="0.25">
      <c r="B5362" t="s">
        <v>66</v>
      </c>
      <c r="C5362" t="s">
        <v>50</v>
      </c>
      <c r="I5362" t="s">
        <v>1545</v>
      </c>
      <c r="K5362">
        <v>1</v>
      </c>
      <c r="L5362" t="s">
        <v>1546</v>
      </c>
      <c r="M5362" t="s">
        <v>1586</v>
      </c>
      <c r="Q5362" t="s">
        <v>1547</v>
      </c>
      <c r="AI5362">
        <v>0</v>
      </c>
      <c r="AJ5362">
        <v>0</v>
      </c>
      <c r="AN5362">
        <v>0</v>
      </c>
    </row>
    <row r="5363" spans="1:40" x14ac:dyDescent="0.25">
      <c r="B5363" t="s">
        <v>66</v>
      </c>
      <c r="C5363" t="s">
        <v>50</v>
      </c>
      <c r="I5363" t="s">
        <v>1016</v>
      </c>
      <c r="K5363">
        <v>1</v>
      </c>
      <c r="L5363" t="s">
        <v>1017</v>
      </c>
      <c r="M5363" t="s">
        <v>1586</v>
      </c>
      <c r="AI5363">
        <v>0</v>
      </c>
      <c r="AJ5363">
        <v>0</v>
      </c>
      <c r="AN5363">
        <v>255</v>
      </c>
    </row>
    <row r="5364" spans="1:40" x14ac:dyDescent="0.25">
      <c r="B5364" t="s">
        <v>66</v>
      </c>
      <c r="C5364" t="s">
        <v>50</v>
      </c>
      <c r="I5364" t="s">
        <v>979</v>
      </c>
      <c r="K5364">
        <v>1</v>
      </c>
      <c r="L5364" t="s">
        <v>980</v>
      </c>
      <c r="M5364" t="s">
        <v>1586</v>
      </c>
      <c r="U5364" t="s">
        <v>980</v>
      </c>
      <c r="AI5364">
        <v>0</v>
      </c>
      <c r="AJ5364">
        <v>0</v>
      </c>
      <c r="AN5364">
        <v>0</v>
      </c>
    </row>
    <row r="5365" spans="1:40" x14ac:dyDescent="0.25">
      <c r="B5365" t="s">
        <v>66</v>
      </c>
      <c r="C5365" t="s">
        <v>50</v>
      </c>
      <c r="I5365" t="s">
        <v>981</v>
      </c>
      <c r="K5365">
        <v>1</v>
      </c>
      <c r="L5365" t="s">
        <v>982</v>
      </c>
      <c r="M5365" t="s">
        <v>1586</v>
      </c>
      <c r="AI5365">
        <v>0</v>
      </c>
      <c r="AJ5365">
        <v>0</v>
      </c>
      <c r="AN5365">
        <v>460</v>
      </c>
    </row>
    <row r="5366" spans="1:40" x14ac:dyDescent="0.25">
      <c r="B5366" t="s">
        <v>66</v>
      </c>
      <c r="C5366" t="s">
        <v>50</v>
      </c>
      <c r="I5366" t="s">
        <v>1080</v>
      </c>
      <c r="K5366">
        <v>1</v>
      </c>
      <c r="L5366" t="s">
        <v>1081</v>
      </c>
      <c r="M5366" t="s">
        <v>1586</v>
      </c>
      <c r="AI5366">
        <v>0</v>
      </c>
      <c r="AJ5366">
        <v>0</v>
      </c>
      <c r="AN5366">
        <v>430</v>
      </c>
    </row>
    <row r="5367" spans="1:40" x14ac:dyDescent="0.25">
      <c r="B5367" t="s">
        <v>66</v>
      </c>
      <c r="C5367" t="s">
        <v>50</v>
      </c>
      <c r="I5367" t="s">
        <v>1082</v>
      </c>
      <c r="K5367">
        <v>1</v>
      </c>
      <c r="L5367" t="s">
        <v>1083</v>
      </c>
      <c r="M5367" t="s">
        <v>1586</v>
      </c>
      <c r="AI5367">
        <v>0</v>
      </c>
      <c r="AJ5367">
        <v>0</v>
      </c>
      <c r="AN5367">
        <v>1440</v>
      </c>
    </row>
    <row r="5368" spans="1:40" x14ac:dyDescent="0.25">
      <c r="B5368" t="s">
        <v>66</v>
      </c>
      <c r="C5368" t="s">
        <v>50</v>
      </c>
      <c r="I5368" t="s">
        <v>1084</v>
      </c>
      <c r="K5368">
        <v>1</v>
      </c>
      <c r="L5368" t="s">
        <v>1085</v>
      </c>
      <c r="M5368" t="s">
        <v>1586</v>
      </c>
      <c r="AI5368">
        <v>0</v>
      </c>
      <c r="AJ5368">
        <v>0</v>
      </c>
      <c r="AN5368">
        <v>160</v>
      </c>
    </row>
    <row r="5369" spans="1:40" x14ac:dyDescent="0.25">
      <c r="B5369" t="s">
        <v>66</v>
      </c>
      <c r="C5369" t="s">
        <v>50</v>
      </c>
      <c r="I5369" t="s">
        <v>983</v>
      </c>
      <c r="K5369">
        <v>1</v>
      </c>
      <c r="L5369" t="s">
        <v>984</v>
      </c>
      <c r="M5369" t="s">
        <v>1586</v>
      </c>
      <c r="AI5369">
        <v>0</v>
      </c>
      <c r="AJ5369">
        <v>0</v>
      </c>
      <c r="AN5369">
        <v>0</v>
      </c>
    </row>
    <row r="5370" spans="1:40" x14ac:dyDescent="0.25">
      <c r="B5370" t="s">
        <v>66</v>
      </c>
      <c r="C5370" t="s">
        <v>50</v>
      </c>
      <c r="I5370" t="s">
        <v>1495</v>
      </c>
      <c r="K5370">
        <v>1</v>
      </c>
      <c r="L5370" t="s">
        <v>1496</v>
      </c>
      <c r="M5370" t="s">
        <v>1586</v>
      </c>
      <c r="AI5370">
        <v>0</v>
      </c>
      <c r="AJ5370">
        <v>0</v>
      </c>
      <c r="AN5370">
        <v>380</v>
      </c>
    </row>
    <row r="5371" spans="1:40" x14ac:dyDescent="0.25">
      <c r="B5371" t="s">
        <v>66</v>
      </c>
      <c r="C5371" t="s">
        <v>50</v>
      </c>
      <c r="I5371" t="s">
        <v>1233</v>
      </c>
      <c r="K5371">
        <v>1</v>
      </c>
      <c r="L5371" t="s">
        <v>988</v>
      </c>
      <c r="M5371" t="s">
        <v>1586</v>
      </c>
      <c r="AI5371">
        <v>0</v>
      </c>
      <c r="AJ5371">
        <v>0</v>
      </c>
      <c r="AN5371">
        <v>165</v>
      </c>
    </row>
    <row r="5372" spans="1:40" x14ac:dyDescent="0.25">
      <c r="B5372" t="s">
        <v>66</v>
      </c>
      <c r="C5372" t="s">
        <v>50</v>
      </c>
      <c r="I5372" t="s">
        <v>1234</v>
      </c>
      <c r="K5372">
        <v>1</v>
      </c>
      <c r="L5372" t="s">
        <v>986</v>
      </c>
      <c r="M5372" t="s">
        <v>1586</v>
      </c>
      <c r="AI5372">
        <v>0</v>
      </c>
      <c r="AJ5372">
        <v>0</v>
      </c>
      <c r="AN5372">
        <v>140</v>
      </c>
    </row>
    <row r="5373" spans="1:40" x14ac:dyDescent="0.25">
      <c r="B5373" t="s">
        <v>66</v>
      </c>
      <c r="C5373" t="s">
        <v>50</v>
      </c>
      <c r="I5373" t="s">
        <v>625</v>
      </c>
      <c r="K5373">
        <v>1</v>
      </c>
      <c r="L5373" t="s">
        <v>626</v>
      </c>
      <c r="M5373" t="s">
        <v>1586</v>
      </c>
      <c r="Q5373" t="s">
        <v>627</v>
      </c>
      <c r="AI5373">
        <v>0</v>
      </c>
      <c r="AJ5373">
        <v>0</v>
      </c>
      <c r="AN5373">
        <v>510</v>
      </c>
    </row>
    <row r="5374" spans="1:40" x14ac:dyDescent="0.25">
      <c r="B5374" t="s">
        <v>66</v>
      </c>
      <c r="C5374" t="s">
        <v>50</v>
      </c>
      <c r="I5374" t="s">
        <v>628</v>
      </c>
      <c r="K5374">
        <v>1</v>
      </c>
      <c r="L5374" t="s">
        <v>629</v>
      </c>
      <c r="M5374" t="s">
        <v>1586</v>
      </c>
      <c r="Q5374" t="s">
        <v>630</v>
      </c>
      <c r="AI5374">
        <v>0</v>
      </c>
      <c r="AJ5374">
        <v>0</v>
      </c>
      <c r="AN5374">
        <v>550</v>
      </c>
    </row>
    <row r="5375" spans="1:40" x14ac:dyDescent="0.25">
      <c r="A5375">
        <v>378</v>
      </c>
      <c r="B5375" t="s">
        <v>56</v>
      </c>
      <c r="C5375" t="s">
        <v>50</v>
      </c>
      <c r="D5375" t="s">
        <v>602</v>
      </c>
      <c r="F5375" t="s">
        <v>563</v>
      </c>
      <c r="G5375">
        <v>115</v>
      </c>
      <c r="I5375" t="s">
        <v>1588</v>
      </c>
      <c r="J5375" t="s">
        <v>53</v>
      </c>
      <c r="K5375">
        <v>1</v>
      </c>
      <c r="L5375" t="s">
        <v>1589</v>
      </c>
      <c r="O5375" t="s">
        <v>5429</v>
      </c>
      <c r="Q5375" t="s">
        <v>5016</v>
      </c>
      <c r="AE5375">
        <v>677</v>
      </c>
      <c r="AF5375">
        <v>39.880000000000003</v>
      </c>
      <c r="AG5375">
        <v>41.25</v>
      </c>
      <c r="AH5375">
        <v>35</v>
      </c>
      <c r="AI5375">
        <v>49</v>
      </c>
      <c r="AJ5375">
        <v>617</v>
      </c>
      <c r="AK5375">
        <v>36.880000000000003</v>
      </c>
      <c r="AL5375">
        <v>38.25</v>
      </c>
      <c r="AM5375">
        <v>32</v>
      </c>
      <c r="AN5375">
        <v>11655</v>
      </c>
    </row>
    <row r="5376" spans="1:40" x14ac:dyDescent="0.25">
      <c r="B5376" t="s">
        <v>66</v>
      </c>
      <c r="C5376" t="s">
        <v>50</v>
      </c>
      <c r="I5376" t="s">
        <v>1486</v>
      </c>
      <c r="K5376">
        <v>1</v>
      </c>
      <c r="L5376" t="s">
        <v>1487</v>
      </c>
      <c r="M5376" t="s">
        <v>1588</v>
      </c>
      <c r="R5376" t="s">
        <v>1488</v>
      </c>
      <c r="AI5376">
        <v>0</v>
      </c>
      <c r="AJ5376">
        <v>0</v>
      </c>
      <c r="AN5376">
        <v>0</v>
      </c>
    </row>
    <row r="5377" spans="2:40" x14ac:dyDescent="0.25">
      <c r="B5377" t="s">
        <v>66</v>
      </c>
      <c r="C5377" t="s">
        <v>50</v>
      </c>
      <c r="I5377" t="s">
        <v>1516</v>
      </c>
      <c r="K5377">
        <v>1</v>
      </c>
      <c r="L5377" t="s">
        <v>1517</v>
      </c>
      <c r="M5377" t="s">
        <v>1588</v>
      </c>
      <c r="R5377" t="s">
        <v>1288</v>
      </c>
      <c r="AI5377">
        <v>0</v>
      </c>
      <c r="AJ5377">
        <v>0</v>
      </c>
      <c r="AN5377">
        <v>420</v>
      </c>
    </row>
    <row r="5378" spans="2:40" x14ac:dyDescent="0.25">
      <c r="B5378" t="s">
        <v>66</v>
      </c>
      <c r="C5378" t="s">
        <v>50</v>
      </c>
      <c r="I5378" t="s">
        <v>610</v>
      </c>
      <c r="K5378">
        <v>1</v>
      </c>
      <c r="L5378" t="s">
        <v>611</v>
      </c>
      <c r="M5378" t="s">
        <v>1588</v>
      </c>
      <c r="Q5378" t="s">
        <v>612</v>
      </c>
      <c r="AI5378">
        <v>0</v>
      </c>
      <c r="AJ5378">
        <v>0</v>
      </c>
      <c r="AN5378">
        <v>0</v>
      </c>
    </row>
    <row r="5379" spans="2:40" x14ac:dyDescent="0.25">
      <c r="B5379" t="s">
        <v>66</v>
      </c>
      <c r="C5379" t="s">
        <v>50</v>
      </c>
      <c r="I5379" t="s">
        <v>1545</v>
      </c>
      <c r="K5379">
        <v>1</v>
      </c>
      <c r="L5379" t="s">
        <v>1546</v>
      </c>
      <c r="M5379" t="s">
        <v>1588</v>
      </c>
      <c r="Q5379" t="s">
        <v>1547</v>
      </c>
      <c r="AI5379">
        <v>0</v>
      </c>
      <c r="AJ5379">
        <v>0</v>
      </c>
      <c r="AN5379">
        <v>0</v>
      </c>
    </row>
    <row r="5380" spans="2:40" x14ac:dyDescent="0.25">
      <c r="B5380" t="s">
        <v>66</v>
      </c>
      <c r="C5380" t="s">
        <v>50</v>
      </c>
      <c r="I5380" t="s">
        <v>1016</v>
      </c>
      <c r="K5380">
        <v>1</v>
      </c>
      <c r="L5380" t="s">
        <v>1017</v>
      </c>
      <c r="M5380" t="s">
        <v>1588</v>
      </c>
      <c r="AI5380">
        <v>0</v>
      </c>
      <c r="AJ5380">
        <v>0</v>
      </c>
      <c r="AN5380">
        <v>255</v>
      </c>
    </row>
    <row r="5381" spans="2:40" x14ac:dyDescent="0.25">
      <c r="B5381" t="s">
        <v>66</v>
      </c>
      <c r="C5381" t="s">
        <v>50</v>
      </c>
      <c r="I5381" t="s">
        <v>979</v>
      </c>
      <c r="K5381">
        <v>1</v>
      </c>
      <c r="L5381" t="s">
        <v>980</v>
      </c>
      <c r="M5381" t="s">
        <v>1588</v>
      </c>
      <c r="U5381" t="s">
        <v>980</v>
      </c>
      <c r="AI5381">
        <v>0</v>
      </c>
      <c r="AJ5381">
        <v>0</v>
      </c>
      <c r="AN5381">
        <v>0</v>
      </c>
    </row>
    <row r="5382" spans="2:40" x14ac:dyDescent="0.25">
      <c r="B5382" t="s">
        <v>66</v>
      </c>
      <c r="C5382" t="s">
        <v>50</v>
      </c>
      <c r="I5382" t="s">
        <v>981</v>
      </c>
      <c r="K5382">
        <v>1</v>
      </c>
      <c r="L5382" t="s">
        <v>982</v>
      </c>
      <c r="M5382" t="s">
        <v>1588</v>
      </c>
      <c r="AI5382">
        <v>0</v>
      </c>
      <c r="AJ5382">
        <v>0</v>
      </c>
      <c r="AN5382">
        <v>460</v>
      </c>
    </row>
    <row r="5383" spans="2:40" x14ac:dyDescent="0.25">
      <c r="B5383" t="s">
        <v>66</v>
      </c>
      <c r="C5383" t="s">
        <v>50</v>
      </c>
      <c r="I5383" t="s">
        <v>1080</v>
      </c>
      <c r="K5383">
        <v>1</v>
      </c>
      <c r="L5383" t="s">
        <v>1081</v>
      </c>
      <c r="M5383" t="s">
        <v>1588</v>
      </c>
      <c r="AI5383">
        <v>0</v>
      </c>
      <c r="AJ5383">
        <v>0</v>
      </c>
      <c r="AN5383">
        <v>430</v>
      </c>
    </row>
    <row r="5384" spans="2:40" x14ac:dyDescent="0.25">
      <c r="B5384" t="s">
        <v>66</v>
      </c>
      <c r="C5384" t="s">
        <v>50</v>
      </c>
      <c r="I5384" t="s">
        <v>1082</v>
      </c>
      <c r="K5384">
        <v>1</v>
      </c>
      <c r="L5384" t="s">
        <v>1083</v>
      </c>
      <c r="M5384" t="s">
        <v>1588</v>
      </c>
      <c r="AI5384">
        <v>0</v>
      </c>
      <c r="AJ5384">
        <v>0</v>
      </c>
      <c r="AN5384">
        <v>1440</v>
      </c>
    </row>
    <row r="5385" spans="2:40" x14ac:dyDescent="0.25">
      <c r="B5385" t="s">
        <v>66</v>
      </c>
      <c r="C5385" t="s">
        <v>50</v>
      </c>
      <c r="I5385" t="s">
        <v>1084</v>
      </c>
      <c r="K5385">
        <v>1</v>
      </c>
      <c r="L5385" t="s">
        <v>1085</v>
      </c>
      <c r="M5385" t="s">
        <v>1588</v>
      </c>
      <c r="AI5385">
        <v>0</v>
      </c>
      <c r="AJ5385">
        <v>0</v>
      </c>
      <c r="AN5385">
        <v>160</v>
      </c>
    </row>
    <row r="5386" spans="2:40" x14ac:dyDescent="0.25">
      <c r="B5386" t="s">
        <v>66</v>
      </c>
      <c r="C5386" t="s">
        <v>50</v>
      </c>
      <c r="I5386" t="s">
        <v>1523</v>
      </c>
      <c r="K5386">
        <v>1</v>
      </c>
      <c r="L5386" t="s">
        <v>1524</v>
      </c>
      <c r="M5386" t="s">
        <v>1588</v>
      </c>
      <c r="AI5386">
        <v>0</v>
      </c>
      <c r="AJ5386">
        <v>0</v>
      </c>
      <c r="AN5386">
        <v>1800</v>
      </c>
    </row>
    <row r="5387" spans="2:40" x14ac:dyDescent="0.25">
      <c r="B5387" t="s">
        <v>66</v>
      </c>
      <c r="C5387" t="s">
        <v>50</v>
      </c>
      <c r="I5387" t="s">
        <v>1006</v>
      </c>
      <c r="K5387">
        <v>1</v>
      </c>
      <c r="L5387" t="s">
        <v>1007</v>
      </c>
      <c r="M5387" t="s">
        <v>1588</v>
      </c>
      <c r="AI5387">
        <v>0</v>
      </c>
      <c r="AJ5387">
        <v>0</v>
      </c>
      <c r="AN5387">
        <v>410</v>
      </c>
    </row>
    <row r="5388" spans="2:40" x14ac:dyDescent="0.25">
      <c r="B5388" t="s">
        <v>66</v>
      </c>
      <c r="C5388" t="s">
        <v>50</v>
      </c>
      <c r="I5388" t="s">
        <v>1008</v>
      </c>
      <c r="K5388">
        <v>1</v>
      </c>
      <c r="L5388" t="s">
        <v>1009</v>
      </c>
      <c r="M5388" t="s">
        <v>1588</v>
      </c>
      <c r="AI5388">
        <v>0</v>
      </c>
      <c r="AJ5388">
        <v>0</v>
      </c>
      <c r="AN5388">
        <v>0</v>
      </c>
    </row>
    <row r="5389" spans="2:40" x14ac:dyDescent="0.25">
      <c r="B5389" t="s">
        <v>66</v>
      </c>
      <c r="C5389" t="s">
        <v>50</v>
      </c>
      <c r="I5389" t="s">
        <v>1495</v>
      </c>
      <c r="K5389">
        <v>1</v>
      </c>
      <c r="L5389" t="s">
        <v>1496</v>
      </c>
      <c r="M5389" t="s">
        <v>1588</v>
      </c>
      <c r="AI5389">
        <v>0</v>
      </c>
      <c r="AJ5389">
        <v>0</v>
      </c>
      <c r="AN5389">
        <v>380</v>
      </c>
    </row>
    <row r="5390" spans="2:40" x14ac:dyDescent="0.25">
      <c r="B5390" t="s">
        <v>66</v>
      </c>
      <c r="C5390" t="s">
        <v>50</v>
      </c>
      <c r="I5390" t="s">
        <v>1233</v>
      </c>
      <c r="K5390">
        <v>1</v>
      </c>
      <c r="L5390" t="s">
        <v>988</v>
      </c>
      <c r="M5390" t="s">
        <v>1588</v>
      </c>
      <c r="AI5390">
        <v>0</v>
      </c>
      <c r="AJ5390">
        <v>0</v>
      </c>
      <c r="AN5390">
        <v>165</v>
      </c>
    </row>
    <row r="5391" spans="2:40" x14ac:dyDescent="0.25">
      <c r="B5391" t="s">
        <v>66</v>
      </c>
      <c r="C5391" t="s">
        <v>50</v>
      </c>
      <c r="I5391" t="s">
        <v>1234</v>
      </c>
      <c r="K5391">
        <v>1</v>
      </c>
      <c r="L5391" t="s">
        <v>986</v>
      </c>
      <c r="M5391" t="s">
        <v>1588</v>
      </c>
      <c r="AI5391">
        <v>0</v>
      </c>
      <c r="AJ5391">
        <v>0</v>
      </c>
      <c r="AN5391">
        <v>140</v>
      </c>
    </row>
    <row r="5392" spans="2:40" x14ac:dyDescent="0.25">
      <c r="B5392" t="s">
        <v>66</v>
      </c>
      <c r="C5392" t="s">
        <v>50</v>
      </c>
      <c r="I5392" t="s">
        <v>625</v>
      </c>
      <c r="K5392">
        <v>1</v>
      </c>
      <c r="L5392" t="s">
        <v>626</v>
      </c>
      <c r="M5392" t="s">
        <v>1588</v>
      </c>
      <c r="Q5392" t="s">
        <v>627</v>
      </c>
      <c r="AI5392">
        <v>0</v>
      </c>
      <c r="AJ5392">
        <v>0</v>
      </c>
      <c r="AN5392">
        <v>510</v>
      </c>
    </row>
    <row r="5393" spans="1:40" x14ac:dyDescent="0.25">
      <c r="B5393" t="s">
        <v>66</v>
      </c>
      <c r="C5393" t="s">
        <v>50</v>
      </c>
      <c r="I5393" t="s">
        <v>628</v>
      </c>
      <c r="K5393">
        <v>1</v>
      </c>
      <c r="L5393" t="s">
        <v>629</v>
      </c>
      <c r="M5393" t="s">
        <v>1588</v>
      </c>
      <c r="Q5393" t="s">
        <v>630</v>
      </c>
      <c r="AI5393">
        <v>0</v>
      </c>
      <c r="AJ5393">
        <v>0</v>
      </c>
      <c r="AN5393">
        <v>550</v>
      </c>
    </row>
    <row r="5394" spans="1:40" x14ac:dyDescent="0.25">
      <c r="A5394">
        <v>379</v>
      </c>
      <c r="B5394" t="s">
        <v>56</v>
      </c>
      <c r="C5394" t="s">
        <v>50</v>
      </c>
      <c r="D5394" t="s">
        <v>602</v>
      </c>
      <c r="F5394" t="s">
        <v>563</v>
      </c>
      <c r="G5394">
        <v>115</v>
      </c>
      <c r="I5394" t="s">
        <v>1590</v>
      </c>
      <c r="J5394" t="s">
        <v>53</v>
      </c>
      <c r="K5394">
        <v>1</v>
      </c>
      <c r="L5394" t="s">
        <v>1591</v>
      </c>
      <c r="O5394" t="s">
        <v>5430</v>
      </c>
      <c r="Q5394" t="s">
        <v>5166</v>
      </c>
      <c r="AE5394">
        <v>1555</v>
      </c>
      <c r="AF5394">
        <v>39.880000000000003</v>
      </c>
      <c r="AG5394">
        <v>41.25</v>
      </c>
      <c r="AH5394">
        <v>101.32</v>
      </c>
      <c r="AI5394">
        <v>125</v>
      </c>
      <c r="AJ5394">
        <v>1305</v>
      </c>
      <c r="AK5394">
        <v>36.880000000000003</v>
      </c>
      <c r="AL5394">
        <v>38.25</v>
      </c>
      <c r="AM5394">
        <v>98.32</v>
      </c>
      <c r="AN5394">
        <v>28065</v>
      </c>
    </row>
    <row r="5395" spans="1:40" x14ac:dyDescent="0.25">
      <c r="B5395" t="s">
        <v>66</v>
      </c>
      <c r="C5395" t="s">
        <v>50</v>
      </c>
      <c r="I5395" t="s">
        <v>1486</v>
      </c>
      <c r="K5395">
        <v>1</v>
      </c>
      <c r="L5395" t="s">
        <v>1487</v>
      </c>
      <c r="M5395" t="s">
        <v>1590</v>
      </c>
      <c r="R5395" t="s">
        <v>1488</v>
      </c>
      <c r="AI5395">
        <v>0</v>
      </c>
      <c r="AJ5395">
        <v>0</v>
      </c>
      <c r="AN5395">
        <v>0</v>
      </c>
    </row>
    <row r="5396" spans="1:40" x14ac:dyDescent="0.25">
      <c r="B5396" t="s">
        <v>66</v>
      </c>
      <c r="C5396" t="s">
        <v>50</v>
      </c>
      <c r="I5396" t="s">
        <v>610</v>
      </c>
      <c r="K5396">
        <v>1</v>
      </c>
      <c r="L5396" t="s">
        <v>611</v>
      </c>
      <c r="M5396" t="s">
        <v>1590</v>
      </c>
      <c r="Q5396" t="s">
        <v>612</v>
      </c>
      <c r="AI5396">
        <v>0</v>
      </c>
      <c r="AJ5396">
        <v>0</v>
      </c>
      <c r="AN5396">
        <v>0</v>
      </c>
    </row>
    <row r="5397" spans="1:40" x14ac:dyDescent="0.25">
      <c r="B5397" t="s">
        <v>66</v>
      </c>
      <c r="C5397" t="s">
        <v>50</v>
      </c>
      <c r="I5397" t="s">
        <v>1552</v>
      </c>
      <c r="K5397">
        <v>1</v>
      </c>
      <c r="L5397" t="s">
        <v>1553</v>
      </c>
      <c r="M5397" t="s">
        <v>1590</v>
      </c>
      <c r="Q5397" t="s">
        <v>1554</v>
      </c>
      <c r="AI5397">
        <v>0</v>
      </c>
      <c r="AJ5397">
        <v>0</v>
      </c>
      <c r="AN5397">
        <v>0</v>
      </c>
    </row>
    <row r="5398" spans="1:40" x14ac:dyDescent="0.25">
      <c r="B5398" t="s">
        <v>66</v>
      </c>
      <c r="C5398" t="s">
        <v>50</v>
      </c>
      <c r="I5398" t="s">
        <v>1016</v>
      </c>
      <c r="K5398">
        <v>1</v>
      </c>
      <c r="L5398" t="s">
        <v>1017</v>
      </c>
      <c r="M5398" t="s">
        <v>1590</v>
      </c>
      <c r="AI5398">
        <v>0</v>
      </c>
      <c r="AJ5398">
        <v>0</v>
      </c>
      <c r="AN5398">
        <v>255</v>
      </c>
    </row>
    <row r="5399" spans="1:40" x14ac:dyDescent="0.25">
      <c r="B5399" t="s">
        <v>66</v>
      </c>
      <c r="C5399" t="s">
        <v>50</v>
      </c>
      <c r="I5399" t="s">
        <v>979</v>
      </c>
      <c r="K5399">
        <v>1</v>
      </c>
      <c r="L5399" t="s">
        <v>980</v>
      </c>
      <c r="M5399" t="s">
        <v>1590</v>
      </c>
      <c r="U5399" t="s">
        <v>980</v>
      </c>
      <c r="AI5399">
        <v>0</v>
      </c>
      <c r="AJ5399">
        <v>0</v>
      </c>
      <c r="AN5399">
        <v>0</v>
      </c>
    </row>
    <row r="5400" spans="1:40" x14ac:dyDescent="0.25">
      <c r="B5400" t="s">
        <v>66</v>
      </c>
      <c r="C5400" t="s">
        <v>50</v>
      </c>
      <c r="I5400" t="s">
        <v>981</v>
      </c>
      <c r="K5400">
        <v>1</v>
      </c>
      <c r="L5400" t="s">
        <v>982</v>
      </c>
      <c r="M5400" t="s">
        <v>1590</v>
      </c>
      <c r="AI5400">
        <v>0</v>
      </c>
      <c r="AJ5400">
        <v>0</v>
      </c>
      <c r="AN5400">
        <v>460</v>
      </c>
    </row>
    <row r="5401" spans="1:40" x14ac:dyDescent="0.25">
      <c r="B5401" t="s">
        <v>66</v>
      </c>
      <c r="C5401" t="s">
        <v>50</v>
      </c>
      <c r="I5401" t="s">
        <v>1080</v>
      </c>
      <c r="K5401">
        <v>1</v>
      </c>
      <c r="L5401" t="s">
        <v>1081</v>
      </c>
      <c r="M5401" t="s">
        <v>1590</v>
      </c>
      <c r="AI5401">
        <v>0</v>
      </c>
      <c r="AJ5401">
        <v>0</v>
      </c>
      <c r="AN5401">
        <v>430</v>
      </c>
    </row>
    <row r="5402" spans="1:40" x14ac:dyDescent="0.25">
      <c r="B5402" t="s">
        <v>66</v>
      </c>
      <c r="C5402" t="s">
        <v>50</v>
      </c>
      <c r="I5402" t="s">
        <v>1100</v>
      </c>
      <c r="K5402">
        <v>1</v>
      </c>
      <c r="L5402" t="s">
        <v>1101</v>
      </c>
      <c r="M5402" t="s">
        <v>1590</v>
      </c>
      <c r="AI5402">
        <v>0</v>
      </c>
      <c r="AJ5402">
        <v>0</v>
      </c>
      <c r="AN5402">
        <v>1440</v>
      </c>
    </row>
    <row r="5403" spans="1:40" x14ac:dyDescent="0.25">
      <c r="B5403" t="s">
        <v>66</v>
      </c>
      <c r="C5403" t="s">
        <v>50</v>
      </c>
      <c r="I5403" t="s">
        <v>1084</v>
      </c>
      <c r="K5403">
        <v>1</v>
      </c>
      <c r="L5403" t="s">
        <v>1085</v>
      </c>
      <c r="M5403" t="s">
        <v>1590</v>
      </c>
      <c r="AI5403">
        <v>0</v>
      </c>
      <c r="AJ5403">
        <v>0</v>
      </c>
      <c r="AN5403">
        <v>160</v>
      </c>
    </row>
    <row r="5404" spans="1:40" x14ac:dyDescent="0.25">
      <c r="B5404" t="s">
        <v>66</v>
      </c>
      <c r="C5404" t="s">
        <v>50</v>
      </c>
      <c r="I5404" t="s">
        <v>983</v>
      </c>
      <c r="K5404">
        <v>1</v>
      </c>
      <c r="L5404" t="s">
        <v>984</v>
      </c>
      <c r="M5404" t="s">
        <v>1590</v>
      </c>
      <c r="AI5404">
        <v>0</v>
      </c>
      <c r="AJ5404">
        <v>0</v>
      </c>
      <c r="AN5404">
        <v>0</v>
      </c>
    </row>
    <row r="5405" spans="1:40" x14ac:dyDescent="0.25">
      <c r="B5405" t="s">
        <v>66</v>
      </c>
      <c r="C5405" t="s">
        <v>50</v>
      </c>
      <c r="I5405" t="s">
        <v>1495</v>
      </c>
      <c r="K5405">
        <v>1</v>
      </c>
      <c r="L5405" t="s">
        <v>1496</v>
      </c>
      <c r="M5405" t="s">
        <v>1590</v>
      </c>
      <c r="AI5405">
        <v>0</v>
      </c>
      <c r="AJ5405">
        <v>0</v>
      </c>
      <c r="AN5405">
        <v>380</v>
      </c>
    </row>
    <row r="5406" spans="1:40" x14ac:dyDescent="0.25">
      <c r="B5406" t="s">
        <v>66</v>
      </c>
      <c r="C5406" t="s">
        <v>50</v>
      </c>
      <c r="I5406" t="s">
        <v>1233</v>
      </c>
      <c r="K5406">
        <v>1</v>
      </c>
      <c r="L5406" t="s">
        <v>988</v>
      </c>
      <c r="M5406" t="s">
        <v>1590</v>
      </c>
      <c r="AI5406">
        <v>0</v>
      </c>
      <c r="AJ5406">
        <v>0</v>
      </c>
      <c r="AN5406">
        <v>165</v>
      </c>
    </row>
    <row r="5407" spans="1:40" x14ac:dyDescent="0.25">
      <c r="B5407" t="s">
        <v>66</v>
      </c>
      <c r="C5407" t="s">
        <v>50</v>
      </c>
      <c r="I5407" t="s">
        <v>1234</v>
      </c>
      <c r="K5407">
        <v>1</v>
      </c>
      <c r="L5407" t="s">
        <v>986</v>
      </c>
      <c r="M5407" t="s">
        <v>1590</v>
      </c>
      <c r="AI5407">
        <v>0</v>
      </c>
      <c r="AJ5407">
        <v>0</v>
      </c>
      <c r="AN5407">
        <v>140</v>
      </c>
    </row>
    <row r="5408" spans="1:40" x14ac:dyDescent="0.25">
      <c r="B5408" t="s">
        <v>66</v>
      </c>
      <c r="C5408" t="s">
        <v>50</v>
      </c>
      <c r="I5408" t="s">
        <v>1173</v>
      </c>
      <c r="K5408">
        <v>1</v>
      </c>
      <c r="L5408" t="s">
        <v>1174</v>
      </c>
      <c r="M5408" t="s">
        <v>1590</v>
      </c>
      <c r="AI5408">
        <v>0</v>
      </c>
      <c r="AJ5408">
        <v>0</v>
      </c>
      <c r="AN5408">
        <v>3870</v>
      </c>
    </row>
    <row r="5409" spans="1:40" x14ac:dyDescent="0.25">
      <c r="B5409" t="s">
        <v>66</v>
      </c>
      <c r="C5409" t="s">
        <v>50</v>
      </c>
      <c r="I5409" t="s">
        <v>1241</v>
      </c>
      <c r="K5409">
        <v>1</v>
      </c>
      <c r="L5409" t="s">
        <v>1242</v>
      </c>
      <c r="M5409" t="s">
        <v>1590</v>
      </c>
      <c r="AI5409">
        <v>0</v>
      </c>
      <c r="AJ5409">
        <v>0</v>
      </c>
      <c r="AN5409">
        <v>620</v>
      </c>
    </row>
    <row r="5410" spans="1:40" x14ac:dyDescent="0.25">
      <c r="B5410" t="s">
        <v>66</v>
      </c>
      <c r="C5410" t="s">
        <v>50</v>
      </c>
      <c r="I5410" t="s">
        <v>1243</v>
      </c>
      <c r="K5410">
        <v>1</v>
      </c>
      <c r="L5410" t="s">
        <v>1244</v>
      </c>
      <c r="M5410" t="s">
        <v>1590</v>
      </c>
      <c r="AI5410">
        <v>0</v>
      </c>
      <c r="AJ5410">
        <v>0</v>
      </c>
      <c r="AN5410">
        <v>2370</v>
      </c>
    </row>
    <row r="5411" spans="1:40" x14ac:dyDescent="0.25">
      <c r="B5411" t="s">
        <v>66</v>
      </c>
      <c r="C5411" t="s">
        <v>50</v>
      </c>
      <c r="I5411" t="s">
        <v>1245</v>
      </c>
      <c r="K5411">
        <v>1</v>
      </c>
      <c r="L5411" t="s">
        <v>1246</v>
      </c>
      <c r="M5411" t="s">
        <v>1590</v>
      </c>
      <c r="AI5411">
        <v>0</v>
      </c>
      <c r="AJ5411">
        <v>0</v>
      </c>
      <c r="AN5411">
        <v>185</v>
      </c>
    </row>
    <row r="5412" spans="1:40" x14ac:dyDescent="0.25">
      <c r="B5412" t="s">
        <v>66</v>
      </c>
      <c r="C5412" t="s">
        <v>50</v>
      </c>
      <c r="I5412" t="s">
        <v>1530</v>
      </c>
      <c r="K5412">
        <v>1</v>
      </c>
      <c r="L5412" t="s">
        <v>1531</v>
      </c>
      <c r="M5412" t="s">
        <v>1590</v>
      </c>
      <c r="Q5412" t="s">
        <v>1532</v>
      </c>
      <c r="AI5412">
        <v>0</v>
      </c>
      <c r="AJ5412">
        <v>0</v>
      </c>
      <c r="AN5412">
        <v>195</v>
      </c>
    </row>
    <row r="5413" spans="1:40" x14ac:dyDescent="0.25">
      <c r="B5413" t="s">
        <v>66</v>
      </c>
      <c r="C5413" t="s">
        <v>50</v>
      </c>
      <c r="I5413" t="s">
        <v>1533</v>
      </c>
      <c r="K5413">
        <v>1</v>
      </c>
      <c r="L5413" t="s">
        <v>1534</v>
      </c>
      <c r="M5413" t="s">
        <v>1590</v>
      </c>
      <c r="AI5413">
        <v>0</v>
      </c>
      <c r="AJ5413">
        <v>0</v>
      </c>
      <c r="AN5413">
        <v>315</v>
      </c>
    </row>
    <row r="5414" spans="1:40" x14ac:dyDescent="0.25">
      <c r="B5414" t="s">
        <v>66</v>
      </c>
      <c r="C5414" t="s">
        <v>50</v>
      </c>
      <c r="I5414" t="s">
        <v>625</v>
      </c>
      <c r="K5414">
        <v>1</v>
      </c>
      <c r="L5414" t="s">
        <v>626</v>
      </c>
      <c r="M5414" t="s">
        <v>1590</v>
      </c>
      <c r="Q5414" t="s">
        <v>627</v>
      </c>
      <c r="AI5414">
        <v>0</v>
      </c>
      <c r="AJ5414">
        <v>0</v>
      </c>
      <c r="AN5414">
        <v>510</v>
      </c>
    </row>
    <row r="5415" spans="1:40" x14ac:dyDescent="0.25">
      <c r="B5415" t="s">
        <v>66</v>
      </c>
      <c r="C5415" t="s">
        <v>50</v>
      </c>
      <c r="I5415" t="s">
        <v>628</v>
      </c>
      <c r="K5415">
        <v>1</v>
      </c>
      <c r="L5415" t="s">
        <v>629</v>
      </c>
      <c r="M5415" t="s">
        <v>1590</v>
      </c>
      <c r="Q5415" t="s">
        <v>630</v>
      </c>
      <c r="AI5415">
        <v>0</v>
      </c>
      <c r="AJ5415">
        <v>0</v>
      </c>
      <c r="AN5415">
        <v>550</v>
      </c>
    </row>
    <row r="5416" spans="1:40" x14ac:dyDescent="0.25">
      <c r="A5416">
        <v>380</v>
      </c>
      <c r="B5416" t="s">
        <v>56</v>
      </c>
      <c r="C5416" t="s">
        <v>50</v>
      </c>
      <c r="D5416" t="s">
        <v>602</v>
      </c>
      <c r="F5416" t="s">
        <v>563</v>
      </c>
      <c r="G5416">
        <v>115</v>
      </c>
      <c r="I5416" t="s">
        <v>1592</v>
      </c>
      <c r="J5416" t="s">
        <v>53</v>
      </c>
      <c r="K5416">
        <v>1</v>
      </c>
      <c r="L5416" t="s">
        <v>1593</v>
      </c>
      <c r="O5416" t="s">
        <v>5431</v>
      </c>
      <c r="Q5416" t="s">
        <v>5166</v>
      </c>
      <c r="AE5416">
        <v>1343</v>
      </c>
      <c r="AF5416">
        <v>39.880000000000003</v>
      </c>
      <c r="AG5416">
        <v>41.25</v>
      </c>
      <c r="AH5416">
        <v>73.63</v>
      </c>
      <c r="AI5416">
        <v>98</v>
      </c>
      <c r="AJ5416">
        <v>1193</v>
      </c>
      <c r="AK5416">
        <v>36.880000000000003</v>
      </c>
      <c r="AL5416">
        <v>38.25</v>
      </c>
      <c r="AM5416">
        <v>70.63</v>
      </c>
      <c r="AN5416">
        <v>24195</v>
      </c>
    </row>
    <row r="5417" spans="1:40" x14ac:dyDescent="0.25">
      <c r="B5417" t="s">
        <v>66</v>
      </c>
      <c r="C5417" t="s">
        <v>50</v>
      </c>
      <c r="I5417" t="s">
        <v>1486</v>
      </c>
      <c r="K5417">
        <v>1</v>
      </c>
      <c r="L5417" t="s">
        <v>1487</v>
      </c>
      <c r="M5417" t="s">
        <v>1592</v>
      </c>
      <c r="R5417" t="s">
        <v>1488</v>
      </c>
      <c r="AI5417">
        <v>0</v>
      </c>
      <c r="AJ5417">
        <v>0</v>
      </c>
      <c r="AN5417">
        <v>0</v>
      </c>
    </row>
    <row r="5418" spans="1:40" x14ac:dyDescent="0.25">
      <c r="B5418" t="s">
        <v>66</v>
      </c>
      <c r="C5418" t="s">
        <v>50</v>
      </c>
      <c r="I5418" t="s">
        <v>1537</v>
      </c>
      <c r="K5418">
        <v>1</v>
      </c>
      <c r="L5418" t="s">
        <v>1538</v>
      </c>
      <c r="M5418" t="s">
        <v>1592</v>
      </c>
      <c r="R5418" t="s">
        <v>1288</v>
      </c>
      <c r="AI5418">
        <v>0</v>
      </c>
      <c r="AJ5418">
        <v>0</v>
      </c>
      <c r="AN5418">
        <v>420</v>
      </c>
    </row>
    <row r="5419" spans="1:40" x14ac:dyDescent="0.25">
      <c r="B5419" t="s">
        <v>66</v>
      </c>
      <c r="C5419" t="s">
        <v>50</v>
      </c>
      <c r="I5419" t="s">
        <v>610</v>
      </c>
      <c r="K5419">
        <v>1</v>
      </c>
      <c r="L5419" t="s">
        <v>611</v>
      </c>
      <c r="M5419" t="s">
        <v>1592</v>
      </c>
      <c r="Q5419" t="s">
        <v>612</v>
      </c>
      <c r="AI5419">
        <v>0</v>
      </c>
      <c r="AJ5419">
        <v>0</v>
      </c>
      <c r="AN5419">
        <v>0</v>
      </c>
    </row>
    <row r="5420" spans="1:40" x14ac:dyDescent="0.25">
      <c r="B5420" t="s">
        <v>66</v>
      </c>
      <c r="C5420" t="s">
        <v>50</v>
      </c>
      <c r="I5420" t="s">
        <v>1552</v>
      </c>
      <c r="K5420">
        <v>1</v>
      </c>
      <c r="L5420" t="s">
        <v>1553</v>
      </c>
      <c r="M5420" t="s">
        <v>1592</v>
      </c>
      <c r="Q5420" t="s">
        <v>1554</v>
      </c>
      <c r="AI5420">
        <v>0</v>
      </c>
      <c r="AJ5420">
        <v>0</v>
      </c>
      <c r="AN5420">
        <v>0</v>
      </c>
    </row>
    <row r="5421" spans="1:40" x14ac:dyDescent="0.25">
      <c r="B5421" t="s">
        <v>66</v>
      </c>
      <c r="C5421" t="s">
        <v>50</v>
      </c>
      <c r="I5421" t="s">
        <v>1016</v>
      </c>
      <c r="K5421">
        <v>1</v>
      </c>
      <c r="L5421" t="s">
        <v>1017</v>
      </c>
      <c r="M5421" t="s">
        <v>1592</v>
      </c>
      <c r="AI5421">
        <v>0</v>
      </c>
      <c r="AJ5421">
        <v>0</v>
      </c>
      <c r="AN5421">
        <v>255</v>
      </c>
    </row>
    <row r="5422" spans="1:40" x14ac:dyDescent="0.25">
      <c r="B5422" t="s">
        <v>66</v>
      </c>
      <c r="C5422" t="s">
        <v>50</v>
      </c>
      <c r="I5422" t="s">
        <v>979</v>
      </c>
      <c r="K5422">
        <v>1</v>
      </c>
      <c r="L5422" t="s">
        <v>980</v>
      </c>
      <c r="M5422" t="s">
        <v>1592</v>
      </c>
      <c r="U5422" t="s">
        <v>980</v>
      </c>
      <c r="AI5422">
        <v>0</v>
      </c>
      <c r="AJ5422">
        <v>0</v>
      </c>
      <c r="AN5422">
        <v>0</v>
      </c>
    </row>
    <row r="5423" spans="1:40" x14ac:dyDescent="0.25">
      <c r="B5423" t="s">
        <v>66</v>
      </c>
      <c r="C5423" t="s">
        <v>50</v>
      </c>
      <c r="I5423" t="s">
        <v>981</v>
      </c>
      <c r="K5423">
        <v>1</v>
      </c>
      <c r="L5423" t="s">
        <v>982</v>
      </c>
      <c r="M5423" t="s">
        <v>1592</v>
      </c>
      <c r="AI5423">
        <v>0</v>
      </c>
      <c r="AJ5423">
        <v>0</v>
      </c>
      <c r="AN5423">
        <v>460</v>
      </c>
    </row>
    <row r="5424" spans="1:40" x14ac:dyDescent="0.25">
      <c r="B5424" t="s">
        <v>66</v>
      </c>
      <c r="C5424" t="s">
        <v>50</v>
      </c>
      <c r="I5424" t="s">
        <v>1080</v>
      </c>
      <c r="K5424">
        <v>1</v>
      </c>
      <c r="L5424" t="s">
        <v>1081</v>
      </c>
      <c r="M5424" t="s">
        <v>1592</v>
      </c>
      <c r="AI5424">
        <v>0</v>
      </c>
      <c r="AJ5424">
        <v>0</v>
      </c>
      <c r="AN5424">
        <v>430</v>
      </c>
    </row>
    <row r="5425" spans="1:40" x14ac:dyDescent="0.25">
      <c r="B5425" t="s">
        <v>66</v>
      </c>
      <c r="C5425" t="s">
        <v>50</v>
      </c>
      <c r="I5425" t="s">
        <v>1100</v>
      </c>
      <c r="K5425">
        <v>1</v>
      </c>
      <c r="L5425" t="s">
        <v>1101</v>
      </c>
      <c r="M5425" t="s">
        <v>1592</v>
      </c>
      <c r="AI5425">
        <v>0</v>
      </c>
      <c r="AJ5425">
        <v>0</v>
      </c>
      <c r="AN5425">
        <v>1440</v>
      </c>
    </row>
    <row r="5426" spans="1:40" x14ac:dyDescent="0.25">
      <c r="B5426" t="s">
        <v>66</v>
      </c>
      <c r="C5426" t="s">
        <v>50</v>
      </c>
      <c r="I5426" t="s">
        <v>1084</v>
      </c>
      <c r="K5426">
        <v>1</v>
      </c>
      <c r="L5426" t="s">
        <v>1085</v>
      </c>
      <c r="M5426" t="s">
        <v>1592</v>
      </c>
      <c r="AI5426">
        <v>0</v>
      </c>
      <c r="AJ5426">
        <v>0</v>
      </c>
      <c r="AN5426">
        <v>160</v>
      </c>
    </row>
    <row r="5427" spans="1:40" x14ac:dyDescent="0.25">
      <c r="B5427" t="s">
        <v>66</v>
      </c>
      <c r="C5427" t="s">
        <v>50</v>
      </c>
      <c r="I5427" t="s">
        <v>983</v>
      </c>
      <c r="K5427">
        <v>1</v>
      </c>
      <c r="L5427" t="s">
        <v>984</v>
      </c>
      <c r="M5427" t="s">
        <v>1592</v>
      </c>
      <c r="AI5427">
        <v>0</v>
      </c>
      <c r="AJ5427">
        <v>0</v>
      </c>
      <c r="AN5427">
        <v>0</v>
      </c>
    </row>
    <row r="5428" spans="1:40" x14ac:dyDescent="0.25">
      <c r="B5428" t="s">
        <v>66</v>
      </c>
      <c r="C5428" t="s">
        <v>50</v>
      </c>
      <c r="I5428" t="s">
        <v>1495</v>
      </c>
      <c r="K5428">
        <v>1</v>
      </c>
      <c r="L5428" t="s">
        <v>1496</v>
      </c>
      <c r="M5428" t="s">
        <v>1592</v>
      </c>
      <c r="AI5428">
        <v>0</v>
      </c>
      <c r="AJ5428">
        <v>0</v>
      </c>
      <c r="AN5428">
        <v>380</v>
      </c>
    </row>
    <row r="5429" spans="1:40" x14ac:dyDescent="0.25">
      <c r="B5429" t="s">
        <v>66</v>
      </c>
      <c r="C5429" t="s">
        <v>50</v>
      </c>
      <c r="I5429" t="s">
        <v>1233</v>
      </c>
      <c r="K5429">
        <v>1</v>
      </c>
      <c r="L5429" t="s">
        <v>988</v>
      </c>
      <c r="M5429" t="s">
        <v>1592</v>
      </c>
      <c r="AI5429">
        <v>0</v>
      </c>
      <c r="AJ5429">
        <v>0</v>
      </c>
      <c r="AN5429">
        <v>165</v>
      </c>
    </row>
    <row r="5430" spans="1:40" x14ac:dyDescent="0.25">
      <c r="B5430" t="s">
        <v>66</v>
      </c>
      <c r="C5430" t="s">
        <v>50</v>
      </c>
      <c r="I5430" t="s">
        <v>1234</v>
      </c>
      <c r="K5430">
        <v>1</v>
      </c>
      <c r="L5430" t="s">
        <v>986</v>
      </c>
      <c r="M5430" t="s">
        <v>1592</v>
      </c>
      <c r="AI5430">
        <v>0</v>
      </c>
      <c r="AJ5430">
        <v>0</v>
      </c>
      <c r="AN5430">
        <v>140</v>
      </c>
    </row>
    <row r="5431" spans="1:40" x14ac:dyDescent="0.25">
      <c r="B5431" t="s">
        <v>66</v>
      </c>
      <c r="C5431" t="s">
        <v>50</v>
      </c>
      <c r="I5431" t="s">
        <v>1530</v>
      </c>
      <c r="K5431">
        <v>1</v>
      </c>
      <c r="L5431" t="s">
        <v>1531</v>
      </c>
      <c r="M5431" t="s">
        <v>1592</v>
      </c>
      <c r="Q5431" t="s">
        <v>1532</v>
      </c>
      <c r="AI5431">
        <v>0</v>
      </c>
      <c r="AJ5431">
        <v>0</v>
      </c>
      <c r="AN5431">
        <v>195</v>
      </c>
    </row>
    <row r="5432" spans="1:40" x14ac:dyDescent="0.25">
      <c r="B5432" t="s">
        <v>66</v>
      </c>
      <c r="C5432" t="s">
        <v>50</v>
      </c>
      <c r="I5432" t="s">
        <v>1533</v>
      </c>
      <c r="K5432">
        <v>1</v>
      </c>
      <c r="L5432" t="s">
        <v>1534</v>
      </c>
      <c r="M5432" t="s">
        <v>1592</v>
      </c>
      <c r="AI5432">
        <v>0</v>
      </c>
      <c r="AJ5432">
        <v>0</v>
      </c>
      <c r="AN5432">
        <v>315</v>
      </c>
    </row>
    <row r="5433" spans="1:40" x14ac:dyDescent="0.25">
      <c r="B5433" t="s">
        <v>66</v>
      </c>
      <c r="C5433" t="s">
        <v>50</v>
      </c>
      <c r="I5433" t="s">
        <v>625</v>
      </c>
      <c r="K5433">
        <v>1</v>
      </c>
      <c r="L5433" t="s">
        <v>626</v>
      </c>
      <c r="M5433" t="s">
        <v>1592</v>
      </c>
      <c r="Q5433" t="s">
        <v>627</v>
      </c>
      <c r="AI5433">
        <v>0</v>
      </c>
      <c r="AJ5433">
        <v>0</v>
      </c>
      <c r="AN5433">
        <v>510</v>
      </c>
    </row>
    <row r="5434" spans="1:40" x14ac:dyDescent="0.25">
      <c r="B5434" t="s">
        <v>66</v>
      </c>
      <c r="C5434" t="s">
        <v>50</v>
      </c>
      <c r="I5434" t="s">
        <v>628</v>
      </c>
      <c r="K5434">
        <v>1</v>
      </c>
      <c r="L5434" t="s">
        <v>629</v>
      </c>
      <c r="M5434" t="s">
        <v>1592</v>
      </c>
      <c r="Q5434" t="s">
        <v>630</v>
      </c>
      <c r="AI5434">
        <v>0</v>
      </c>
      <c r="AJ5434">
        <v>0</v>
      </c>
      <c r="AN5434">
        <v>550</v>
      </c>
    </row>
    <row r="5435" spans="1:40" x14ac:dyDescent="0.25">
      <c r="A5435">
        <v>381</v>
      </c>
      <c r="B5435" t="s">
        <v>56</v>
      </c>
      <c r="C5435" t="s">
        <v>50</v>
      </c>
      <c r="D5435" t="s">
        <v>602</v>
      </c>
      <c r="F5435" t="s">
        <v>563</v>
      </c>
      <c r="G5435">
        <v>115</v>
      </c>
      <c r="I5435" t="s">
        <v>1594</v>
      </c>
      <c r="J5435" t="s">
        <v>53</v>
      </c>
      <c r="K5435">
        <v>1</v>
      </c>
      <c r="L5435" t="s">
        <v>1595</v>
      </c>
      <c r="O5435" t="s">
        <v>5432</v>
      </c>
      <c r="Q5435" t="s">
        <v>5016</v>
      </c>
      <c r="AE5435">
        <v>830</v>
      </c>
      <c r="AF5435">
        <v>39.880000000000003</v>
      </c>
      <c r="AG5435">
        <v>41.25</v>
      </c>
      <c r="AH5435">
        <v>60</v>
      </c>
      <c r="AI5435">
        <v>60</v>
      </c>
      <c r="AJ5435">
        <v>680</v>
      </c>
      <c r="AK5435">
        <v>36.880000000000003</v>
      </c>
      <c r="AL5435">
        <v>38.25</v>
      </c>
      <c r="AM5435">
        <v>57</v>
      </c>
      <c r="AN5435">
        <v>14920</v>
      </c>
    </row>
    <row r="5436" spans="1:40" x14ac:dyDescent="0.25">
      <c r="B5436" t="s">
        <v>66</v>
      </c>
      <c r="C5436" t="s">
        <v>50</v>
      </c>
      <c r="I5436" t="s">
        <v>1486</v>
      </c>
      <c r="K5436">
        <v>1</v>
      </c>
      <c r="L5436" t="s">
        <v>1487</v>
      </c>
      <c r="M5436" t="s">
        <v>1594</v>
      </c>
      <c r="R5436" t="s">
        <v>1488</v>
      </c>
      <c r="AI5436">
        <v>0</v>
      </c>
      <c r="AJ5436">
        <v>0</v>
      </c>
      <c r="AN5436">
        <v>0</v>
      </c>
    </row>
    <row r="5437" spans="1:40" x14ac:dyDescent="0.25">
      <c r="B5437" t="s">
        <v>66</v>
      </c>
      <c r="C5437" t="s">
        <v>50</v>
      </c>
      <c r="I5437" t="s">
        <v>1516</v>
      </c>
      <c r="K5437">
        <v>1</v>
      </c>
      <c r="L5437" t="s">
        <v>1517</v>
      </c>
      <c r="M5437" t="s">
        <v>1594</v>
      </c>
      <c r="R5437" t="s">
        <v>1288</v>
      </c>
      <c r="AI5437">
        <v>0</v>
      </c>
      <c r="AJ5437">
        <v>0</v>
      </c>
      <c r="AN5437">
        <v>420</v>
      </c>
    </row>
    <row r="5438" spans="1:40" x14ac:dyDescent="0.25">
      <c r="B5438" t="s">
        <v>66</v>
      </c>
      <c r="C5438" t="s">
        <v>50</v>
      </c>
      <c r="I5438" t="s">
        <v>610</v>
      </c>
      <c r="K5438">
        <v>1</v>
      </c>
      <c r="L5438" t="s">
        <v>611</v>
      </c>
      <c r="M5438" t="s">
        <v>1594</v>
      </c>
      <c r="Q5438" t="s">
        <v>612</v>
      </c>
      <c r="AI5438">
        <v>0</v>
      </c>
      <c r="AJ5438">
        <v>0</v>
      </c>
      <c r="AN5438">
        <v>0</v>
      </c>
    </row>
    <row r="5439" spans="1:40" x14ac:dyDescent="0.25">
      <c r="B5439" t="s">
        <v>66</v>
      </c>
      <c r="C5439" t="s">
        <v>50</v>
      </c>
      <c r="I5439" t="s">
        <v>1545</v>
      </c>
      <c r="K5439">
        <v>1</v>
      </c>
      <c r="L5439" t="s">
        <v>1546</v>
      </c>
      <c r="M5439" t="s">
        <v>1594</v>
      </c>
      <c r="Q5439" t="s">
        <v>1547</v>
      </c>
      <c r="AI5439">
        <v>0</v>
      </c>
      <c r="AJ5439">
        <v>0</v>
      </c>
      <c r="AN5439">
        <v>0</v>
      </c>
    </row>
    <row r="5440" spans="1:40" x14ac:dyDescent="0.25">
      <c r="B5440" t="s">
        <v>66</v>
      </c>
      <c r="C5440" t="s">
        <v>50</v>
      </c>
      <c r="I5440" t="s">
        <v>1016</v>
      </c>
      <c r="K5440">
        <v>1</v>
      </c>
      <c r="L5440" t="s">
        <v>1017</v>
      </c>
      <c r="M5440" t="s">
        <v>1594</v>
      </c>
      <c r="AI5440">
        <v>0</v>
      </c>
      <c r="AJ5440">
        <v>0</v>
      </c>
      <c r="AN5440">
        <v>255</v>
      </c>
    </row>
    <row r="5441" spans="1:40" x14ac:dyDescent="0.25">
      <c r="B5441" t="s">
        <v>66</v>
      </c>
      <c r="C5441" t="s">
        <v>50</v>
      </c>
      <c r="I5441" t="s">
        <v>979</v>
      </c>
      <c r="K5441">
        <v>1</v>
      </c>
      <c r="L5441" t="s">
        <v>980</v>
      </c>
      <c r="M5441" t="s">
        <v>1594</v>
      </c>
      <c r="U5441" t="s">
        <v>980</v>
      </c>
      <c r="AI5441">
        <v>0</v>
      </c>
      <c r="AJ5441">
        <v>0</v>
      </c>
      <c r="AN5441">
        <v>0</v>
      </c>
    </row>
    <row r="5442" spans="1:40" x14ac:dyDescent="0.25">
      <c r="B5442" t="s">
        <v>66</v>
      </c>
      <c r="C5442" t="s">
        <v>50</v>
      </c>
      <c r="I5442" t="s">
        <v>981</v>
      </c>
      <c r="K5442">
        <v>1</v>
      </c>
      <c r="L5442" t="s">
        <v>982</v>
      </c>
      <c r="M5442" t="s">
        <v>1594</v>
      </c>
      <c r="AI5442">
        <v>0</v>
      </c>
      <c r="AJ5442">
        <v>0</v>
      </c>
      <c r="AN5442">
        <v>460</v>
      </c>
    </row>
    <row r="5443" spans="1:40" x14ac:dyDescent="0.25">
      <c r="B5443" t="s">
        <v>66</v>
      </c>
      <c r="C5443" t="s">
        <v>50</v>
      </c>
      <c r="I5443" t="s">
        <v>1080</v>
      </c>
      <c r="K5443">
        <v>1</v>
      </c>
      <c r="L5443" t="s">
        <v>1081</v>
      </c>
      <c r="M5443" t="s">
        <v>1594</v>
      </c>
      <c r="AI5443">
        <v>0</v>
      </c>
      <c r="AJ5443">
        <v>0</v>
      </c>
      <c r="AN5443">
        <v>430</v>
      </c>
    </row>
    <row r="5444" spans="1:40" x14ac:dyDescent="0.25">
      <c r="B5444" t="s">
        <v>66</v>
      </c>
      <c r="C5444" t="s">
        <v>50</v>
      </c>
      <c r="I5444" t="s">
        <v>1082</v>
      </c>
      <c r="K5444">
        <v>1</v>
      </c>
      <c r="L5444" t="s">
        <v>1083</v>
      </c>
      <c r="M5444" t="s">
        <v>1594</v>
      </c>
      <c r="AI5444">
        <v>0</v>
      </c>
      <c r="AJ5444">
        <v>0</v>
      </c>
      <c r="AN5444">
        <v>1440</v>
      </c>
    </row>
    <row r="5445" spans="1:40" x14ac:dyDescent="0.25">
      <c r="B5445" t="s">
        <v>66</v>
      </c>
      <c r="C5445" t="s">
        <v>50</v>
      </c>
      <c r="I5445" t="s">
        <v>1084</v>
      </c>
      <c r="K5445">
        <v>1</v>
      </c>
      <c r="L5445" t="s">
        <v>1085</v>
      </c>
      <c r="M5445" t="s">
        <v>1594</v>
      </c>
      <c r="AI5445">
        <v>0</v>
      </c>
      <c r="AJ5445">
        <v>0</v>
      </c>
      <c r="AN5445">
        <v>160</v>
      </c>
    </row>
    <row r="5446" spans="1:40" x14ac:dyDescent="0.25">
      <c r="B5446" t="s">
        <v>66</v>
      </c>
      <c r="C5446" t="s">
        <v>50</v>
      </c>
      <c r="I5446" t="s">
        <v>983</v>
      </c>
      <c r="K5446">
        <v>1</v>
      </c>
      <c r="L5446" t="s">
        <v>984</v>
      </c>
      <c r="M5446" t="s">
        <v>1594</v>
      </c>
      <c r="AI5446">
        <v>0</v>
      </c>
      <c r="AJ5446">
        <v>0</v>
      </c>
      <c r="AN5446">
        <v>0</v>
      </c>
    </row>
    <row r="5447" spans="1:40" x14ac:dyDescent="0.25">
      <c r="B5447" t="s">
        <v>66</v>
      </c>
      <c r="C5447" t="s">
        <v>50</v>
      </c>
      <c r="I5447" t="s">
        <v>1495</v>
      </c>
      <c r="K5447">
        <v>1</v>
      </c>
      <c r="L5447" t="s">
        <v>1496</v>
      </c>
      <c r="M5447" t="s">
        <v>1594</v>
      </c>
      <c r="AI5447">
        <v>0</v>
      </c>
      <c r="AJ5447">
        <v>0</v>
      </c>
      <c r="AN5447">
        <v>380</v>
      </c>
    </row>
    <row r="5448" spans="1:40" x14ac:dyDescent="0.25">
      <c r="B5448" t="s">
        <v>66</v>
      </c>
      <c r="C5448" t="s">
        <v>50</v>
      </c>
      <c r="I5448" t="s">
        <v>1233</v>
      </c>
      <c r="K5448">
        <v>1</v>
      </c>
      <c r="L5448" t="s">
        <v>988</v>
      </c>
      <c r="M5448" t="s">
        <v>1594</v>
      </c>
      <c r="AI5448">
        <v>0</v>
      </c>
      <c r="AJ5448">
        <v>0</v>
      </c>
      <c r="AN5448">
        <v>165</v>
      </c>
    </row>
    <row r="5449" spans="1:40" x14ac:dyDescent="0.25">
      <c r="B5449" t="s">
        <v>66</v>
      </c>
      <c r="C5449" t="s">
        <v>50</v>
      </c>
      <c r="I5449" t="s">
        <v>1234</v>
      </c>
      <c r="K5449">
        <v>1</v>
      </c>
      <c r="L5449" t="s">
        <v>986</v>
      </c>
      <c r="M5449" t="s">
        <v>1594</v>
      </c>
      <c r="AI5449">
        <v>0</v>
      </c>
      <c r="AJ5449">
        <v>0</v>
      </c>
      <c r="AN5449">
        <v>140</v>
      </c>
    </row>
    <row r="5450" spans="1:40" x14ac:dyDescent="0.25">
      <c r="B5450" t="s">
        <v>66</v>
      </c>
      <c r="C5450" t="s">
        <v>50</v>
      </c>
      <c r="I5450" t="s">
        <v>1199</v>
      </c>
      <c r="K5450">
        <v>1</v>
      </c>
      <c r="L5450" t="s">
        <v>1200</v>
      </c>
      <c r="M5450" t="s">
        <v>1594</v>
      </c>
      <c r="AI5450">
        <v>0</v>
      </c>
      <c r="AJ5450">
        <v>0</v>
      </c>
      <c r="AN5450">
        <v>2695</v>
      </c>
    </row>
    <row r="5451" spans="1:40" x14ac:dyDescent="0.25">
      <c r="B5451" t="s">
        <v>66</v>
      </c>
      <c r="C5451" t="s">
        <v>50</v>
      </c>
      <c r="I5451" t="s">
        <v>1241</v>
      </c>
      <c r="K5451">
        <v>1</v>
      </c>
      <c r="L5451" t="s">
        <v>1242</v>
      </c>
      <c r="M5451" t="s">
        <v>1594</v>
      </c>
      <c r="AI5451">
        <v>0</v>
      </c>
      <c r="AJ5451">
        <v>0</v>
      </c>
      <c r="AN5451">
        <v>620</v>
      </c>
    </row>
    <row r="5452" spans="1:40" x14ac:dyDescent="0.25">
      <c r="B5452" t="s">
        <v>66</v>
      </c>
      <c r="C5452" t="s">
        <v>50</v>
      </c>
      <c r="I5452" t="s">
        <v>1243</v>
      </c>
      <c r="K5452">
        <v>1</v>
      </c>
      <c r="L5452" t="s">
        <v>1244</v>
      </c>
      <c r="M5452" t="s">
        <v>1594</v>
      </c>
      <c r="AI5452">
        <v>0</v>
      </c>
      <c r="AJ5452">
        <v>0</v>
      </c>
      <c r="AN5452">
        <v>2370</v>
      </c>
    </row>
    <row r="5453" spans="1:40" x14ac:dyDescent="0.25">
      <c r="B5453" t="s">
        <v>66</v>
      </c>
      <c r="C5453" t="s">
        <v>50</v>
      </c>
      <c r="I5453" t="s">
        <v>1245</v>
      </c>
      <c r="K5453">
        <v>1</v>
      </c>
      <c r="L5453" t="s">
        <v>1246</v>
      </c>
      <c r="M5453" t="s">
        <v>1594</v>
      </c>
      <c r="AI5453">
        <v>0</v>
      </c>
      <c r="AJ5453">
        <v>0</v>
      </c>
      <c r="AN5453">
        <v>185</v>
      </c>
    </row>
    <row r="5454" spans="1:40" x14ac:dyDescent="0.25">
      <c r="B5454" t="s">
        <v>66</v>
      </c>
      <c r="C5454" t="s">
        <v>50</v>
      </c>
      <c r="I5454" t="s">
        <v>625</v>
      </c>
      <c r="K5454">
        <v>1</v>
      </c>
      <c r="L5454" t="s">
        <v>626</v>
      </c>
      <c r="M5454" t="s">
        <v>1594</v>
      </c>
      <c r="Q5454" t="s">
        <v>627</v>
      </c>
      <c r="AI5454">
        <v>0</v>
      </c>
      <c r="AJ5454">
        <v>0</v>
      </c>
      <c r="AN5454">
        <v>510</v>
      </c>
    </row>
    <row r="5455" spans="1:40" x14ac:dyDescent="0.25">
      <c r="B5455" t="s">
        <v>66</v>
      </c>
      <c r="C5455" t="s">
        <v>50</v>
      </c>
      <c r="I5455" t="s">
        <v>628</v>
      </c>
      <c r="K5455">
        <v>1</v>
      </c>
      <c r="L5455" t="s">
        <v>629</v>
      </c>
      <c r="M5455" t="s">
        <v>1594</v>
      </c>
      <c r="Q5455" t="s">
        <v>630</v>
      </c>
      <c r="AI5455">
        <v>0</v>
      </c>
      <c r="AJ5455">
        <v>0</v>
      </c>
      <c r="AN5455">
        <v>550</v>
      </c>
    </row>
    <row r="5456" spans="1:40" x14ac:dyDescent="0.25">
      <c r="A5456">
        <v>382</v>
      </c>
      <c r="B5456" t="s">
        <v>56</v>
      </c>
      <c r="C5456" t="s">
        <v>50</v>
      </c>
      <c r="D5456" t="s">
        <v>602</v>
      </c>
      <c r="F5456" t="s">
        <v>563</v>
      </c>
      <c r="G5456">
        <v>115</v>
      </c>
      <c r="I5456" t="s">
        <v>1596</v>
      </c>
      <c r="J5456" t="s">
        <v>53</v>
      </c>
      <c r="K5456">
        <v>1</v>
      </c>
      <c r="L5456" t="s">
        <v>1597</v>
      </c>
      <c r="O5456" t="s">
        <v>5428</v>
      </c>
      <c r="Q5456" t="s">
        <v>5016</v>
      </c>
      <c r="AE5456">
        <v>767</v>
      </c>
      <c r="AF5456">
        <v>39.880000000000003</v>
      </c>
      <c r="AG5456">
        <v>41.25</v>
      </c>
      <c r="AH5456">
        <v>60</v>
      </c>
      <c r="AI5456">
        <v>49</v>
      </c>
      <c r="AJ5456">
        <v>617</v>
      </c>
      <c r="AK5456">
        <v>36.880000000000003</v>
      </c>
      <c r="AL5456">
        <v>38.25</v>
      </c>
      <c r="AM5456">
        <v>57</v>
      </c>
      <c r="AN5456">
        <v>12665</v>
      </c>
    </row>
    <row r="5457" spans="2:40" x14ac:dyDescent="0.25">
      <c r="B5457" t="s">
        <v>66</v>
      </c>
      <c r="C5457" t="s">
        <v>50</v>
      </c>
      <c r="I5457" t="s">
        <v>1486</v>
      </c>
      <c r="K5457">
        <v>1</v>
      </c>
      <c r="L5457" t="s">
        <v>1487</v>
      </c>
      <c r="M5457" t="s">
        <v>1596</v>
      </c>
      <c r="R5457" t="s">
        <v>1488</v>
      </c>
      <c r="AI5457">
        <v>0</v>
      </c>
      <c r="AJ5457">
        <v>0</v>
      </c>
      <c r="AN5457">
        <v>0</v>
      </c>
    </row>
    <row r="5458" spans="2:40" x14ac:dyDescent="0.25">
      <c r="B5458" t="s">
        <v>66</v>
      </c>
      <c r="C5458" t="s">
        <v>50</v>
      </c>
      <c r="I5458" t="s">
        <v>1516</v>
      </c>
      <c r="K5458">
        <v>1</v>
      </c>
      <c r="L5458" t="s">
        <v>1517</v>
      </c>
      <c r="M5458" t="s">
        <v>1596</v>
      </c>
      <c r="R5458" t="s">
        <v>1288</v>
      </c>
      <c r="AI5458">
        <v>0</v>
      </c>
      <c r="AJ5458">
        <v>0</v>
      </c>
      <c r="AN5458">
        <v>420</v>
      </c>
    </row>
    <row r="5459" spans="2:40" x14ac:dyDescent="0.25">
      <c r="B5459" t="s">
        <v>66</v>
      </c>
      <c r="C5459" t="s">
        <v>50</v>
      </c>
      <c r="I5459" t="s">
        <v>610</v>
      </c>
      <c r="K5459">
        <v>1</v>
      </c>
      <c r="L5459" t="s">
        <v>611</v>
      </c>
      <c r="M5459" t="s">
        <v>1596</v>
      </c>
      <c r="Q5459" t="s">
        <v>612</v>
      </c>
      <c r="AI5459">
        <v>0</v>
      </c>
      <c r="AJ5459">
        <v>0</v>
      </c>
      <c r="AN5459">
        <v>0</v>
      </c>
    </row>
    <row r="5460" spans="2:40" x14ac:dyDescent="0.25">
      <c r="B5460" t="s">
        <v>66</v>
      </c>
      <c r="C5460" t="s">
        <v>50</v>
      </c>
      <c r="I5460" t="s">
        <v>1545</v>
      </c>
      <c r="K5460">
        <v>1</v>
      </c>
      <c r="L5460" t="s">
        <v>1546</v>
      </c>
      <c r="M5460" t="s">
        <v>1596</v>
      </c>
      <c r="Q5460" t="s">
        <v>1547</v>
      </c>
      <c r="AI5460">
        <v>0</v>
      </c>
      <c r="AJ5460">
        <v>0</v>
      </c>
      <c r="AN5460">
        <v>0</v>
      </c>
    </row>
    <row r="5461" spans="2:40" x14ac:dyDescent="0.25">
      <c r="B5461" t="s">
        <v>66</v>
      </c>
      <c r="C5461" t="s">
        <v>50</v>
      </c>
      <c r="I5461" t="s">
        <v>1016</v>
      </c>
      <c r="K5461">
        <v>1</v>
      </c>
      <c r="L5461" t="s">
        <v>1017</v>
      </c>
      <c r="M5461" t="s">
        <v>1596</v>
      </c>
      <c r="AI5461">
        <v>0</v>
      </c>
      <c r="AJ5461">
        <v>0</v>
      </c>
      <c r="AN5461">
        <v>255</v>
      </c>
    </row>
    <row r="5462" spans="2:40" x14ac:dyDescent="0.25">
      <c r="B5462" t="s">
        <v>66</v>
      </c>
      <c r="C5462" t="s">
        <v>50</v>
      </c>
      <c r="I5462" t="s">
        <v>979</v>
      </c>
      <c r="K5462">
        <v>1</v>
      </c>
      <c r="L5462" t="s">
        <v>980</v>
      </c>
      <c r="M5462" t="s">
        <v>1596</v>
      </c>
      <c r="U5462" t="s">
        <v>980</v>
      </c>
      <c r="AI5462">
        <v>0</v>
      </c>
      <c r="AJ5462">
        <v>0</v>
      </c>
      <c r="AN5462">
        <v>0</v>
      </c>
    </row>
    <row r="5463" spans="2:40" x14ac:dyDescent="0.25">
      <c r="B5463" t="s">
        <v>66</v>
      </c>
      <c r="C5463" t="s">
        <v>50</v>
      </c>
      <c r="I5463" t="s">
        <v>981</v>
      </c>
      <c r="K5463">
        <v>1</v>
      </c>
      <c r="L5463" t="s">
        <v>982</v>
      </c>
      <c r="M5463" t="s">
        <v>1596</v>
      </c>
      <c r="AI5463">
        <v>0</v>
      </c>
      <c r="AJ5463">
        <v>0</v>
      </c>
      <c r="AN5463">
        <v>460</v>
      </c>
    </row>
    <row r="5464" spans="2:40" x14ac:dyDescent="0.25">
      <c r="B5464" t="s">
        <v>66</v>
      </c>
      <c r="C5464" t="s">
        <v>50</v>
      </c>
      <c r="I5464" t="s">
        <v>1080</v>
      </c>
      <c r="K5464">
        <v>1</v>
      </c>
      <c r="L5464" t="s">
        <v>1081</v>
      </c>
      <c r="M5464" t="s">
        <v>1596</v>
      </c>
      <c r="AI5464">
        <v>0</v>
      </c>
      <c r="AJ5464">
        <v>0</v>
      </c>
      <c r="AN5464">
        <v>430</v>
      </c>
    </row>
    <row r="5465" spans="2:40" x14ac:dyDescent="0.25">
      <c r="B5465" t="s">
        <v>66</v>
      </c>
      <c r="C5465" t="s">
        <v>50</v>
      </c>
      <c r="I5465" t="s">
        <v>1082</v>
      </c>
      <c r="K5465">
        <v>1</v>
      </c>
      <c r="L5465" t="s">
        <v>1083</v>
      </c>
      <c r="M5465" t="s">
        <v>1596</v>
      </c>
      <c r="AI5465">
        <v>0</v>
      </c>
      <c r="AJ5465">
        <v>0</v>
      </c>
      <c r="AN5465">
        <v>1440</v>
      </c>
    </row>
    <row r="5466" spans="2:40" x14ac:dyDescent="0.25">
      <c r="B5466" t="s">
        <v>66</v>
      </c>
      <c r="C5466" t="s">
        <v>50</v>
      </c>
      <c r="I5466" t="s">
        <v>1084</v>
      </c>
      <c r="K5466">
        <v>1</v>
      </c>
      <c r="L5466" t="s">
        <v>1085</v>
      </c>
      <c r="M5466" t="s">
        <v>1596</v>
      </c>
      <c r="AI5466">
        <v>0</v>
      </c>
      <c r="AJ5466">
        <v>0</v>
      </c>
      <c r="AN5466">
        <v>160</v>
      </c>
    </row>
    <row r="5467" spans="2:40" x14ac:dyDescent="0.25">
      <c r="B5467" t="s">
        <v>66</v>
      </c>
      <c r="C5467" t="s">
        <v>50</v>
      </c>
      <c r="I5467" t="s">
        <v>1523</v>
      </c>
      <c r="K5467">
        <v>1</v>
      </c>
      <c r="L5467" t="s">
        <v>1524</v>
      </c>
      <c r="M5467" t="s">
        <v>1596</v>
      </c>
      <c r="AI5467">
        <v>0</v>
      </c>
      <c r="AJ5467">
        <v>0</v>
      </c>
      <c r="AN5467">
        <v>1800</v>
      </c>
    </row>
    <row r="5468" spans="2:40" x14ac:dyDescent="0.25">
      <c r="B5468" t="s">
        <v>66</v>
      </c>
      <c r="C5468" t="s">
        <v>50</v>
      </c>
      <c r="I5468" t="s">
        <v>1006</v>
      </c>
      <c r="K5468">
        <v>1</v>
      </c>
      <c r="L5468" t="s">
        <v>1007</v>
      </c>
      <c r="M5468" t="s">
        <v>1596</v>
      </c>
      <c r="AI5468">
        <v>0</v>
      </c>
      <c r="AJ5468">
        <v>0</v>
      </c>
      <c r="AN5468">
        <v>410</v>
      </c>
    </row>
    <row r="5469" spans="2:40" x14ac:dyDescent="0.25">
      <c r="B5469" t="s">
        <v>66</v>
      </c>
      <c r="C5469" t="s">
        <v>50</v>
      </c>
      <c r="I5469" t="s">
        <v>1008</v>
      </c>
      <c r="K5469">
        <v>1</v>
      </c>
      <c r="L5469" t="s">
        <v>1009</v>
      </c>
      <c r="M5469" t="s">
        <v>1596</v>
      </c>
      <c r="AI5469">
        <v>0</v>
      </c>
      <c r="AJ5469">
        <v>0</v>
      </c>
      <c r="AN5469">
        <v>0</v>
      </c>
    </row>
    <row r="5470" spans="2:40" x14ac:dyDescent="0.25">
      <c r="B5470" t="s">
        <v>66</v>
      </c>
      <c r="C5470" t="s">
        <v>50</v>
      </c>
      <c r="I5470" t="s">
        <v>1495</v>
      </c>
      <c r="K5470">
        <v>1</v>
      </c>
      <c r="L5470" t="s">
        <v>1496</v>
      </c>
      <c r="M5470" t="s">
        <v>1596</v>
      </c>
      <c r="AI5470">
        <v>0</v>
      </c>
      <c r="AJ5470">
        <v>0</v>
      </c>
      <c r="AN5470">
        <v>380</v>
      </c>
    </row>
    <row r="5471" spans="2:40" x14ac:dyDescent="0.25">
      <c r="B5471" t="s">
        <v>66</v>
      </c>
      <c r="C5471" t="s">
        <v>50</v>
      </c>
      <c r="I5471" t="s">
        <v>1233</v>
      </c>
      <c r="K5471">
        <v>1</v>
      </c>
      <c r="L5471" t="s">
        <v>988</v>
      </c>
      <c r="M5471" t="s">
        <v>1596</v>
      </c>
      <c r="AI5471">
        <v>0</v>
      </c>
      <c r="AJ5471">
        <v>0</v>
      </c>
      <c r="AN5471">
        <v>165</v>
      </c>
    </row>
    <row r="5472" spans="2:40" x14ac:dyDescent="0.25">
      <c r="B5472" t="s">
        <v>66</v>
      </c>
      <c r="C5472" t="s">
        <v>50</v>
      </c>
      <c r="I5472" t="s">
        <v>1234</v>
      </c>
      <c r="K5472">
        <v>1</v>
      </c>
      <c r="L5472" t="s">
        <v>986</v>
      </c>
      <c r="M5472" t="s">
        <v>1596</v>
      </c>
      <c r="AI5472">
        <v>0</v>
      </c>
      <c r="AJ5472">
        <v>0</v>
      </c>
      <c r="AN5472">
        <v>140</v>
      </c>
    </row>
    <row r="5473" spans="1:40" x14ac:dyDescent="0.25">
      <c r="B5473" t="s">
        <v>66</v>
      </c>
      <c r="C5473" t="s">
        <v>50</v>
      </c>
      <c r="I5473" t="s">
        <v>625</v>
      </c>
      <c r="K5473">
        <v>1</v>
      </c>
      <c r="L5473" t="s">
        <v>626</v>
      </c>
      <c r="M5473" t="s">
        <v>1596</v>
      </c>
      <c r="Q5473" t="s">
        <v>627</v>
      </c>
      <c r="AI5473">
        <v>0</v>
      </c>
      <c r="AJ5473">
        <v>0</v>
      </c>
      <c r="AN5473">
        <v>510</v>
      </c>
    </row>
    <row r="5474" spans="1:40" x14ac:dyDescent="0.25">
      <c r="B5474" t="s">
        <v>66</v>
      </c>
      <c r="C5474" t="s">
        <v>50</v>
      </c>
      <c r="I5474" t="s">
        <v>628</v>
      </c>
      <c r="K5474">
        <v>1</v>
      </c>
      <c r="L5474" t="s">
        <v>629</v>
      </c>
      <c r="M5474" t="s">
        <v>1596</v>
      </c>
      <c r="Q5474" t="s">
        <v>630</v>
      </c>
      <c r="AI5474">
        <v>0</v>
      </c>
      <c r="AJ5474">
        <v>0</v>
      </c>
      <c r="AN5474">
        <v>550</v>
      </c>
    </row>
    <row r="5475" spans="1:40" x14ac:dyDescent="0.25">
      <c r="A5475">
        <v>383</v>
      </c>
      <c r="B5475" t="s">
        <v>56</v>
      </c>
      <c r="C5475" t="s">
        <v>50</v>
      </c>
      <c r="D5475" t="s">
        <v>749</v>
      </c>
      <c r="F5475" t="s">
        <v>1599</v>
      </c>
      <c r="I5475" t="s">
        <v>1598</v>
      </c>
      <c r="J5475" t="s">
        <v>53</v>
      </c>
      <c r="K5475">
        <v>1</v>
      </c>
      <c r="L5475" t="s">
        <v>1600</v>
      </c>
      <c r="O5475" t="s">
        <v>5433</v>
      </c>
      <c r="Q5475" t="s">
        <v>5434</v>
      </c>
      <c r="AE5475">
        <v>900</v>
      </c>
      <c r="AF5475">
        <v>41</v>
      </c>
      <c r="AG5475">
        <v>63</v>
      </c>
      <c r="AH5475">
        <v>43.75</v>
      </c>
      <c r="AI5475">
        <v>92910</v>
      </c>
      <c r="AJ5475">
        <v>750</v>
      </c>
      <c r="AK5475">
        <v>38</v>
      </c>
      <c r="AL5475">
        <v>60</v>
      </c>
      <c r="AM5475">
        <v>40.75</v>
      </c>
      <c r="AN5475">
        <v>14320</v>
      </c>
    </row>
    <row r="5476" spans="1:40" x14ac:dyDescent="0.25">
      <c r="B5476" t="s">
        <v>66</v>
      </c>
      <c r="C5476" t="s">
        <v>50</v>
      </c>
      <c r="I5476" t="s">
        <v>1601</v>
      </c>
      <c r="K5476">
        <v>1</v>
      </c>
      <c r="L5476" t="s">
        <v>1602</v>
      </c>
      <c r="M5476" t="s">
        <v>1598</v>
      </c>
      <c r="R5476" t="s">
        <v>1602</v>
      </c>
      <c r="AI5476">
        <v>0</v>
      </c>
      <c r="AJ5476">
        <v>0</v>
      </c>
      <c r="AN5476">
        <v>0</v>
      </c>
    </row>
    <row r="5477" spans="1:40" x14ac:dyDescent="0.25">
      <c r="B5477" t="s">
        <v>66</v>
      </c>
      <c r="C5477" t="s">
        <v>50</v>
      </c>
      <c r="I5477" t="s">
        <v>610</v>
      </c>
      <c r="K5477">
        <v>1</v>
      </c>
      <c r="L5477" t="s">
        <v>611</v>
      </c>
      <c r="M5477" t="s">
        <v>1598</v>
      </c>
      <c r="Q5477" t="s">
        <v>612</v>
      </c>
      <c r="AI5477">
        <v>0</v>
      </c>
      <c r="AJ5477">
        <v>0</v>
      </c>
      <c r="AN5477">
        <v>0</v>
      </c>
    </row>
    <row r="5478" spans="1:40" x14ac:dyDescent="0.25">
      <c r="B5478" t="s">
        <v>66</v>
      </c>
      <c r="C5478" t="s">
        <v>50</v>
      </c>
      <c r="I5478" t="s">
        <v>1603</v>
      </c>
      <c r="K5478">
        <v>1</v>
      </c>
      <c r="L5478" t="s">
        <v>1604</v>
      </c>
      <c r="M5478" t="s">
        <v>1598</v>
      </c>
      <c r="Q5478" t="s">
        <v>1605</v>
      </c>
      <c r="AI5478">
        <v>0</v>
      </c>
      <c r="AJ5478">
        <v>0</v>
      </c>
      <c r="AN5478">
        <v>0</v>
      </c>
    </row>
    <row r="5479" spans="1:40" x14ac:dyDescent="0.25">
      <c r="B5479" t="s">
        <v>66</v>
      </c>
      <c r="C5479" t="s">
        <v>50</v>
      </c>
      <c r="I5479" t="s">
        <v>1606</v>
      </c>
      <c r="K5479">
        <v>1</v>
      </c>
      <c r="L5479" t="s">
        <v>1607</v>
      </c>
      <c r="M5479" t="s">
        <v>1598</v>
      </c>
      <c r="Q5479" t="s">
        <v>1608</v>
      </c>
      <c r="AI5479">
        <v>0</v>
      </c>
      <c r="AJ5479">
        <v>0</v>
      </c>
      <c r="AN5479">
        <v>0</v>
      </c>
    </row>
    <row r="5480" spans="1:40" x14ac:dyDescent="0.25">
      <c r="B5480" t="s">
        <v>66</v>
      </c>
      <c r="C5480" t="s">
        <v>50</v>
      </c>
      <c r="I5480" t="s">
        <v>1609</v>
      </c>
      <c r="K5480">
        <v>1</v>
      </c>
      <c r="L5480" t="s">
        <v>1610</v>
      </c>
      <c r="M5480" t="s">
        <v>1598</v>
      </c>
      <c r="AI5480">
        <v>0</v>
      </c>
      <c r="AJ5480">
        <v>0</v>
      </c>
      <c r="AN5480">
        <v>345</v>
      </c>
    </row>
    <row r="5481" spans="1:40" x14ac:dyDescent="0.25">
      <c r="B5481" t="s">
        <v>66</v>
      </c>
      <c r="C5481" t="s">
        <v>50</v>
      </c>
      <c r="D5481" t="s">
        <v>749</v>
      </c>
      <c r="I5481" t="s">
        <v>1611</v>
      </c>
      <c r="J5481" t="s">
        <v>53</v>
      </c>
      <c r="K5481">
        <v>1</v>
      </c>
      <c r="L5481" t="s">
        <v>1612</v>
      </c>
      <c r="M5481" t="s">
        <v>1598</v>
      </c>
      <c r="Q5481" t="s">
        <v>5572</v>
      </c>
      <c r="AE5481">
        <v>410</v>
      </c>
      <c r="AF5481">
        <v>20.5</v>
      </c>
      <c r="AG5481">
        <v>63</v>
      </c>
      <c r="AH5481">
        <v>24.25</v>
      </c>
      <c r="AI5481">
        <v>22312.5</v>
      </c>
      <c r="AJ5481">
        <v>260</v>
      </c>
      <c r="AK5481">
        <v>17.5</v>
      </c>
      <c r="AL5481">
        <v>60</v>
      </c>
      <c r="AM5481">
        <v>21.25</v>
      </c>
      <c r="AN5481">
        <v>7130</v>
      </c>
    </row>
    <row r="5482" spans="1:40" x14ac:dyDescent="0.25">
      <c r="B5482" t="s">
        <v>66</v>
      </c>
      <c r="C5482" t="s">
        <v>50</v>
      </c>
      <c r="I5482" t="s">
        <v>1614</v>
      </c>
      <c r="K5482">
        <v>1</v>
      </c>
      <c r="L5482" t="s">
        <v>1615</v>
      </c>
      <c r="M5482" t="s">
        <v>1598</v>
      </c>
      <c r="Q5482" t="s">
        <v>1616</v>
      </c>
      <c r="AI5482">
        <v>0</v>
      </c>
      <c r="AJ5482">
        <v>0</v>
      </c>
      <c r="AN5482">
        <v>565</v>
      </c>
    </row>
    <row r="5483" spans="1:40" x14ac:dyDescent="0.25">
      <c r="B5483" t="s">
        <v>66</v>
      </c>
      <c r="C5483" t="s">
        <v>50</v>
      </c>
      <c r="I5483" t="s">
        <v>1617</v>
      </c>
      <c r="K5483">
        <v>1</v>
      </c>
      <c r="L5483" t="s">
        <v>1618</v>
      </c>
      <c r="M5483" t="s">
        <v>1598</v>
      </c>
      <c r="AI5483">
        <v>0</v>
      </c>
      <c r="AJ5483">
        <v>0</v>
      </c>
      <c r="AN5483">
        <v>1280</v>
      </c>
    </row>
    <row r="5484" spans="1:40" x14ac:dyDescent="0.25">
      <c r="B5484" t="s">
        <v>66</v>
      </c>
      <c r="C5484" t="s">
        <v>50</v>
      </c>
      <c r="I5484" t="s">
        <v>1619</v>
      </c>
      <c r="K5484">
        <v>1</v>
      </c>
      <c r="L5484" t="s">
        <v>1620</v>
      </c>
      <c r="M5484" t="s">
        <v>1598</v>
      </c>
      <c r="AI5484">
        <v>0</v>
      </c>
      <c r="AJ5484">
        <v>0</v>
      </c>
      <c r="AN5484">
        <v>420</v>
      </c>
    </row>
    <row r="5485" spans="1:40" x14ac:dyDescent="0.25">
      <c r="B5485" t="s">
        <v>66</v>
      </c>
      <c r="C5485" t="s">
        <v>50</v>
      </c>
      <c r="I5485" t="s">
        <v>1621</v>
      </c>
      <c r="K5485">
        <v>1</v>
      </c>
      <c r="L5485" t="s">
        <v>1622</v>
      </c>
      <c r="M5485" t="s">
        <v>1598</v>
      </c>
      <c r="AI5485">
        <v>0</v>
      </c>
      <c r="AJ5485">
        <v>0</v>
      </c>
      <c r="AN5485">
        <v>715</v>
      </c>
    </row>
    <row r="5486" spans="1:40" x14ac:dyDescent="0.25">
      <c r="B5486" t="s">
        <v>66</v>
      </c>
      <c r="C5486" t="s">
        <v>50</v>
      </c>
      <c r="I5486" t="s">
        <v>1623</v>
      </c>
      <c r="K5486">
        <v>1</v>
      </c>
      <c r="L5486" t="s">
        <v>1624</v>
      </c>
      <c r="M5486" t="s">
        <v>1598</v>
      </c>
      <c r="Q5486" t="s">
        <v>1625</v>
      </c>
      <c r="AI5486">
        <v>0</v>
      </c>
      <c r="AJ5486">
        <v>0</v>
      </c>
      <c r="AN5486">
        <v>655</v>
      </c>
    </row>
    <row r="5487" spans="1:40" x14ac:dyDescent="0.25">
      <c r="A5487">
        <v>384</v>
      </c>
      <c r="B5487" t="s">
        <v>56</v>
      </c>
      <c r="C5487" t="s">
        <v>50</v>
      </c>
      <c r="D5487" t="s">
        <v>749</v>
      </c>
      <c r="F5487" t="s">
        <v>1627</v>
      </c>
      <c r="I5487" t="s">
        <v>1626</v>
      </c>
      <c r="J5487" t="s">
        <v>53</v>
      </c>
      <c r="K5487">
        <v>1</v>
      </c>
      <c r="L5487" t="s">
        <v>1628</v>
      </c>
      <c r="O5487" t="s">
        <v>5437</v>
      </c>
      <c r="Q5487" t="s">
        <v>5438</v>
      </c>
      <c r="AE5487">
        <v>1150</v>
      </c>
      <c r="AF5487">
        <v>41</v>
      </c>
      <c r="AG5487">
        <v>75</v>
      </c>
      <c r="AH5487">
        <v>43.75</v>
      </c>
      <c r="AI5487">
        <v>111492</v>
      </c>
      <c r="AJ5487">
        <v>1000</v>
      </c>
      <c r="AK5487">
        <v>38</v>
      </c>
      <c r="AL5487">
        <v>72</v>
      </c>
      <c r="AM5487">
        <v>40.75</v>
      </c>
      <c r="AN5487">
        <v>16260</v>
      </c>
    </row>
    <row r="5488" spans="1:40" x14ac:dyDescent="0.25">
      <c r="B5488" t="s">
        <v>66</v>
      </c>
      <c r="C5488" t="s">
        <v>50</v>
      </c>
      <c r="I5488" t="s">
        <v>1601</v>
      </c>
      <c r="K5488">
        <v>1</v>
      </c>
      <c r="L5488" t="s">
        <v>1602</v>
      </c>
      <c r="M5488" t="s">
        <v>1626</v>
      </c>
      <c r="R5488" t="s">
        <v>1602</v>
      </c>
      <c r="AI5488">
        <v>0</v>
      </c>
      <c r="AJ5488">
        <v>0</v>
      </c>
      <c r="AN5488">
        <v>0</v>
      </c>
    </row>
    <row r="5489" spans="1:40" x14ac:dyDescent="0.25">
      <c r="B5489" t="s">
        <v>66</v>
      </c>
      <c r="C5489" t="s">
        <v>50</v>
      </c>
      <c r="I5489" t="s">
        <v>610</v>
      </c>
      <c r="K5489">
        <v>1</v>
      </c>
      <c r="L5489" t="s">
        <v>611</v>
      </c>
      <c r="M5489" t="s">
        <v>1626</v>
      </c>
      <c r="Q5489" t="s">
        <v>612</v>
      </c>
      <c r="AI5489">
        <v>0</v>
      </c>
      <c r="AJ5489">
        <v>0</v>
      </c>
      <c r="AN5489">
        <v>0</v>
      </c>
    </row>
    <row r="5490" spans="1:40" x14ac:dyDescent="0.25">
      <c r="B5490" t="s">
        <v>66</v>
      </c>
      <c r="C5490" t="s">
        <v>50</v>
      </c>
      <c r="I5490" t="s">
        <v>1603</v>
      </c>
      <c r="K5490">
        <v>1</v>
      </c>
      <c r="L5490" t="s">
        <v>1604</v>
      </c>
      <c r="M5490" t="s">
        <v>1626</v>
      </c>
      <c r="Q5490" t="s">
        <v>1605</v>
      </c>
      <c r="AI5490">
        <v>0</v>
      </c>
      <c r="AJ5490">
        <v>0</v>
      </c>
      <c r="AN5490">
        <v>0</v>
      </c>
    </row>
    <row r="5491" spans="1:40" x14ac:dyDescent="0.25">
      <c r="B5491" t="s">
        <v>66</v>
      </c>
      <c r="C5491" t="s">
        <v>50</v>
      </c>
      <c r="I5491" t="s">
        <v>1606</v>
      </c>
      <c r="K5491">
        <v>1</v>
      </c>
      <c r="L5491" t="s">
        <v>1607</v>
      </c>
      <c r="M5491" t="s">
        <v>1626</v>
      </c>
      <c r="Q5491" t="s">
        <v>1608</v>
      </c>
      <c r="AI5491">
        <v>0</v>
      </c>
      <c r="AJ5491">
        <v>0</v>
      </c>
      <c r="AN5491">
        <v>0</v>
      </c>
    </row>
    <row r="5492" spans="1:40" x14ac:dyDescent="0.25">
      <c r="B5492" t="s">
        <v>66</v>
      </c>
      <c r="C5492" t="s">
        <v>50</v>
      </c>
      <c r="I5492" t="s">
        <v>1629</v>
      </c>
      <c r="K5492">
        <v>1</v>
      </c>
      <c r="L5492" t="s">
        <v>1630</v>
      </c>
      <c r="M5492" t="s">
        <v>1626</v>
      </c>
      <c r="U5492" t="s">
        <v>1631</v>
      </c>
      <c r="AI5492">
        <v>0</v>
      </c>
      <c r="AJ5492">
        <v>0</v>
      </c>
      <c r="AN5492">
        <v>0</v>
      </c>
    </row>
    <row r="5493" spans="1:40" x14ac:dyDescent="0.25">
      <c r="B5493" t="s">
        <v>66</v>
      </c>
      <c r="C5493" t="s">
        <v>50</v>
      </c>
      <c r="I5493" t="s">
        <v>1609</v>
      </c>
      <c r="K5493">
        <v>1</v>
      </c>
      <c r="L5493" t="s">
        <v>1610</v>
      </c>
      <c r="M5493" t="s">
        <v>1626</v>
      </c>
      <c r="AI5493">
        <v>0</v>
      </c>
      <c r="AJ5493">
        <v>0</v>
      </c>
      <c r="AN5493">
        <v>345</v>
      </c>
    </row>
    <row r="5494" spans="1:40" x14ac:dyDescent="0.25">
      <c r="B5494" t="s">
        <v>66</v>
      </c>
      <c r="C5494" t="s">
        <v>50</v>
      </c>
      <c r="D5494" t="s">
        <v>749</v>
      </c>
      <c r="I5494" t="s">
        <v>1632</v>
      </c>
      <c r="J5494" t="s">
        <v>53</v>
      </c>
      <c r="K5494">
        <v>1</v>
      </c>
      <c r="L5494" t="s">
        <v>1633</v>
      </c>
      <c r="M5494" t="s">
        <v>1626</v>
      </c>
      <c r="Q5494" t="s">
        <v>5573</v>
      </c>
      <c r="AE5494">
        <v>470</v>
      </c>
      <c r="AF5494">
        <v>20.5</v>
      </c>
      <c r="AG5494">
        <v>75</v>
      </c>
      <c r="AH5494">
        <v>24.25</v>
      </c>
      <c r="AI5494">
        <v>26775</v>
      </c>
      <c r="AJ5494">
        <v>320</v>
      </c>
      <c r="AK5494">
        <v>17.5</v>
      </c>
      <c r="AL5494">
        <v>72</v>
      </c>
      <c r="AM5494">
        <v>21.25</v>
      </c>
      <c r="AN5494">
        <v>8740</v>
      </c>
    </row>
    <row r="5495" spans="1:40" x14ac:dyDescent="0.25">
      <c r="B5495" t="s">
        <v>66</v>
      </c>
      <c r="C5495" t="s">
        <v>50</v>
      </c>
      <c r="I5495" t="s">
        <v>1614</v>
      </c>
      <c r="K5495">
        <v>1</v>
      </c>
      <c r="L5495" t="s">
        <v>1615</v>
      </c>
      <c r="M5495" t="s">
        <v>1626</v>
      </c>
      <c r="Q5495" t="s">
        <v>1616</v>
      </c>
      <c r="AI5495">
        <v>0</v>
      </c>
      <c r="AJ5495">
        <v>0</v>
      </c>
      <c r="AN5495">
        <v>565</v>
      </c>
    </row>
    <row r="5496" spans="1:40" x14ac:dyDescent="0.25">
      <c r="B5496" t="s">
        <v>66</v>
      </c>
      <c r="C5496" t="s">
        <v>50</v>
      </c>
      <c r="I5496" t="s">
        <v>1635</v>
      </c>
      <c r="K5496">
        <v>1</v>
      </c>
      <c r="L5496" t="s">
        <v>1636</v>
      </c>
      <c r="M5496" t="s">
        <v>1626</v>
      </c>
      <c r="AI5496">
        <v>0</v>
      </c>
      <c r="AJ5496">
        <v>0</v>
      </c>
      <c r="AN5496">
        <v>1470</v>
      </c>
    </row>
    <row r="5497" spans="1:40" x14ac:dyDescent="0.25">
      <c r="B5497" t="s">
        <v>66</v>
      </c>
      <c r="C5497" t="s">
        <v>50</v>
      </c>
      <c r="I5497" t="s">
        <v>1619</v>
      </c>
      <c r="K5497">
        <v>1</v>
      </c>
      <c r="L5497" t="s">
        <v>1620</v>
      </c>
      <c r="M5497" t="s">
        <v>1626</v>
      </c>
      <c r="AI5497">
        <v>0</v>
      </c>
      <c r="AJ5497">
        <v>0</v>
      </c>
      <c r="AN5497">
        <v>420</v>
      </c>
    </row>
    <row r="5498" spans="1:40" x14ac:dyDescent="0.25">
      <c r="B5498" t="s">
        <v>66</v>
      </c>
      <c r="C5498" t="s">
        <v>50</v>
      </c>
      <c r="I5498" t="s">
        <v>1637</v>
      </c>
      <c r="K5498">
        <v>1</v>
      </c>
      <c r="L5498" t="s">
        <v>1638</v>
      </c>
      <c r="M5498" t="s">
        <v>1626</v>
      </c>
      <c r="AI5498">
        <v>0</v>
      </c>
      <c r="AJ5498">
        <v>0</v>
      </c>
      <c r="AN5498">
        <v>935</v>
      </c>
    </row>
    <row r="5499" spans="1:40" x14ac:dyDescent="0.25">
      <c r="B5499" t="s">
        <v>66</v>
      </c>
      <c r="C5499" t="s">
        <v>50</v>
      </c>
      <c r="I5499" t="s">
        <v>1623</v>
      </c>
      <c r="K5499">
        <v>1</v>
      </c>
      <c r="L5499" t="s">
        <v>1624</v>
      </c>
      <c r="M5499" t="s">
        <v>1626</v>
      </c>
      <c r="Q5499" t="s">
        <v>1625</v>
      </c>
      <c r="AI5499">
        <v>0</v>
      </c>
      <c r="AJ5499">
        <v>0</v>
      </c>
      <c r="AN5499">
        <v>655</v>
      </c>
    </row>
    <row r="5500" spans="1:40" x14ac:dyDescent="0.25">
      <c r="A5500">
        <v>385</v>
      </c>
      <c r="B5500" t="s">
        <v>56</v>
      </c>
      <c r="C5500" t="s">
        <v>50</v>
      </c>
      <c r="D5500" t="s">
        <v>749</v>
      </c>
      <c r="F5500" t="s">
        <v>1640</v>
      </c>
      <c r="I5500" t="s">
        <v>1639</v>
      </c>
      <c r="J5500" t="s">
        <v>53</v>
      </c>
      <c r="K5500">
        <v>1</v>
      </c>
      <c r="L5500" t="s">
        <v>1641</v>
      </c>
      <c r="O5500" t="s">
        <v>5439</v>
      </c>
      <c r="Q5500" t="s">
        <v>5440</v>
      </c>
      <c r="AE5500">
        <v>235</v>
      </c>
      <c r="AF5500">
        <v>41</v>
      </c>
      <c r="AG5500">
        <v>15</v>
      </c>
      <c r="AH5500">
        <v>43.75</v>
      </c>
      <c r="AI5500">
        <v>18582</v>
      </c>
      <c r="AJ5500">
        <v>175</v>
      </c>
      <c r="AK5500">
        <v>38</v>
      </c>
      <c r="AL5500">
        <v>12</v>
      </c>
      <c r="AM5500">
        <v>40.75</v>
      </c>
      <c r="AN5500">
        <v>4380</v>
      </c>
    </row>
    <row r="5501" spans="1:40" x14ac:dyDescent="0.25">
      <c r="B5501" t="s">
        <v>66</v>
      </c>
      <c r="C5501" t="s">
        <v>50</v>
      </c>
      <c r="I5501" t="s">
        <v>1601</v>
      </c>
      <c r="K5501">
        <v>1</v>
      </c>
      <c r="L5501" t="s">
        <v>1602</v>
      </c>
      <c r="M5501" t="s">
        <v>1639</v>
      </c>
      <c r="R5501" t="s">
        <v>1602</v>
      </c>
      <c r="AI5501">
        <v>0</v>
      </c>
      <c r="AJ5501">
        <v>0</v>
      </c>
      <c r="AN5501">
        <v>0</v>
      </c>
    </row>
    <row r="5502" spans="1:40" x14ac:dyDescent="0.25">
      <c r="B5502" t="s">
        <v>66</v>
      </c>
      <c r="C5502" t="s">
        <v>50</v>
      </c>
      <c r="I5502" t="s">
        <v>610</v>
      </c>
      <c r="K5502">
        <v>1</v>
      </c>
      <c r="L5502" t="s">
        <v>611</v>
      </c>
      <c r="M5502" t="s">
        <v>1639</v>
      </c>
      <c r="Q5502" t="s">
        <v>612</v>
      </c>
      <c r="AI5502">
        <v>0</v>
      </c>
      <c r="AJ5502">
        <v>0</v>
      </c>
      <c r="AN5502">
        <v>0</v>
      </c>
    </row>
    <row r="5503" spans="1:40" x14ac:dyDescent="0.25">
      <c r="B5503" t="s">
        <v>66</v>
      </c>
      <c r="C5503" t="s">
        <v>50</v>
      </c>
      <c r="I5503" t="s">
        <v>1603</v>
      </c>
      <c r="K5503">
        <v>1</v>
      </c>
      <c r="L5503" t="s">
        <v>1604</v>
      </c>
      <c r="M5503" t="s">
        <v>1639</v>
      </c>
      <c r="Q5503" t="s">
        <v>1605</v>
      </c>
      <c r="AI5503">
        <v>0</v>
      </c>
      <c r="AJ5503">
        <v>0</v>
      </c>
      <c r="AN5503">
        <v>0</v>
      </c>
    </row>
    <row r="5504" spans="1:40" x14ac:dyDescent="0.25">
      <c r="B5504" t="s">
        <v>66</v>
      </c>
      <c r="C5504" t="s">
        <v>50</v>
      </c>
      <c r="I5504" t="s">
        <v>1606</v>
      </c>
      <c r="K5504">
        <v>1</v>
      </c>
      <c r="L5504" t="s">
        <v>1607</v>
      </c>
      <c r="M5504" t="s">
        <v>1639</v>
      </c>
      <c r="Q5504" t="s">
        <v>1608</v>
      </c>
      <c r="AI5504">
        <v>0</v>
      </c>
      <c r="AJ5504">
        <v>0</v>
      </c>
      <c r="AN5504">
        <v>0</v>
      </c>
    </row>
    <row r="5505" spans="1:40" x14ac:dyDescent="0.25">
      <c r="B5505" t="s">
        <v>66</v>
      </c>
      <c r="C5505" t="s">
        <v>50</v>
      </c>
      <c r="I5505" t="s">
        <v>1642</v>
      </c>
      <c r="K5505">
        <v>1</v>
      </c>
      <c r="L5505" t="s">
        <v>1643</v>
      </c>
      <c r="M5505" t="s">
        <v>1639</v>
      </c>
      <c r="AI5505">
        <v>0</v>
      </c>
      <c r="AJ5505">
        <v>0</v>
      </c>
      <c r="AN5505">
        <v>1215</v>
      </c>
    </row>
    <row r="5506" spans="1:40" x14ac:dyDescent="0.25">
      <c r="B5506" t="s">
        <v>66</v>
      </c>
      <c r="C5506" t="s">
        <v>50</v>
      </c>
      <c r="I5506" t="s">
        <v>1644</v>
      </c>
      <c r="K5506">
        <v>1</v>
      </c>
      <c r="L5506" t="s">
        <v>1645</v>
      </c>
      <c r="M5506" t="s">
        <v>1639</v>
      </c>
      <c r="AI5506">
        <v>0</v>
      </c>
      <c r="AJ5506">
        <v>0</v>
      </c>
      <c r="AN5506">
        <v>1085</v>
      </c>
    </row>
    <row r="5507" spans="1:40" x14ac:dyDescent="0.25">
      <c r="B5507" t="s">
        <v>66</v>
      </c>
      <c r="C5507" t="s">
        <v>50</v>
      </c>
      <c r="I5507" t="s">
        <v>1646</v>
      </c>
      <c r="K5507">
        <v>1</v>
      </c>
      <c r="L5507" t="s">
        <v>1647</v>
      </c>
      <c r="M5507" t="s">
        <v>1639</v>
      </c>
      <c r="AI5507">
        <v>0</v>
      </c>
      <c r="AJ5507">
        <v>0</v>
      </c>
      <c r="AN5507">
        <v>595</v>
      </c>
    </row>
    <row r="5508" spans="1:40" x14ac:dyDescent="0.25">
      <c r="B5508" t="s">
        <v>66</v>
      </c>
      <c r="C5508" t="s">
        <v>50</v>
      </c>
      <c r="I5508" t="s">
        <v>1648</v>
      </c>
      <c r="K5508">
        <v>1</v>
      </c>
      <c r="L5508" t="s">
        <v>1649</v>
      </c>
      <c r="M5508" t="s">
        <v>1639</v>
      </c>
      <c r="AI5508">
        <v>0</v>
      </c>
      <c r="AJ5508">
        <v>0</v>
      </c>
      <c r="AN5508">
        <v>725</v>
      </c>
    </row>
    <row r="5509" spans="1:40" x14ac:dyDescent="0.25">
      <c r="B5509" t="s">
        <v>66</v>
      </c>
      <c r="C5509" t="s">
        <v>50</v>
      </c>
      <c r="I5509" t="s">
        <v>1650</v>
      </c>
      <c r="K5509">
        <v>1</v>
      </c>
      <c r="L5509" t="s">
        <v>1651</v>
      </c>
      <c r="M5509" t="s">
        <v>1639</v>
      </c>
      <c r="AI5509">
        <v>0</v>
      </c>
      <c r="AJ5509">
        <v>0</v>
      </c>
      <c r="AN5509">
        <v>870</v>
      </c>
    </row>
    <row r="5510" spans="1:40" x14ac:dyDescent="0.25">
      <c r="B5510" t="s">
        <v>66</v>
      </c>
      <c r="C5510" t="s">
        <v>50</v>
      </c>
      <c r="I5510" t="s">
        <v>1609</v>
      </c>
      <c r="K5510">
        <v>1</v>
      </c>
      <c r="L5510" t="s">
        <v>1610</v>
      </c>
      <c r="M5510" t="s">
        <v>1639</v>
      </c>
      <c r="AI5510">
        <v>0</v>
      </c>
      <c r="AJ5510">
        <v>0</v>
      </c>
      <c r="AN5510">
        <v>345</v>
      </c>
    </row>
    <row r="5511" spans="1:40" x14ac:dyDescent="0.25">
      <c r="B5511" t="s">
        <v>66</v>
      </c>
      <c r="C5511" t="s">
        <v>50</v>
      </c>
      <c r="I5511" t="s">
        <v>1652</v>
      </c>
      <c r="K5511">
        <v>1</v>
      </c>
      <c r="L5511" t="s">
        <v>1653</v>
      </c>
      <c r="M5511" t="s">
        <v>1639</v>
      </c>
      <c r="AI5511">
        <v>0</v>
      </c>
      <c r="AJ5511">
        <v>0</v>
      </c>
      <c r="AN5511">
        <v>230</v>
      </c>
    </row>
    <row r="5512" spans="1:40" x14ac:dyDescent="0.25">
      <c r="B5512" t="s">
        <v>66</v>
      </c>
      <c r="C5512" t="s">
        <v>50</v>
      </c>
      <c r="I5512" t="s">
        <v>1619</v>
      </c>
      <c r="K5512">
        <v>1</v>
      </c>
      <c r="L5512" t="s">
        <v>1620</v>
      </c>
      <c r="M5512" t="s">
        <v>1639</v>
      </c>
      <c r="AI5512">
        <v>0</v>
      </c>
      <c r="AJ5512">
        <v>0</v>
      </c>
      <c r="AN5512">
        <v>420</v>
      </c>
    </row>
    <row r="5513" spans="1:40" x14ac:dyDescent="0.25">
      <c r="B5513" t="s">
        <v>66</v>
      </c>
      <c r="C5513" t="s">
        <v>50</v>
      </c>
      <c r="I5513" t="s">
        <v>1654</v>
      </c>
      <c r="K5513">
        <v>1</v>
      </c>
      <c r="L5513" t="s">
        <v>1655</v>
      </c>
      <c r="M5513" t="s">
        <v>1639</v>
      </c>
      <c r="AI5513">
        <v>0</v>
      </c>
      <c r="AJ5513">
        <v>0</v>
      </c>
      <c r="AN5513">
        <v>535</v>
      </c>
    </row>
    <row r="5514" spans="1:40" x14ac:dyDescent="0.25">
      <c r="B5514" t="s">
        <v>66</v>
      </c>
      <c r="C5514" t="s">
        <v>50</v>
      </c>
      <c r="I5514" t="s">
        <v>1623</v>
      </c>
      <c r="K5514">
        <v>1</v>
      </c>
      <c r="L5514" t="s">
        <v>1624</v>
      </c>
      <c r="M5514" t="s">
        <v>1639</v>
      </c>
      <c r="Q5514" t="s">
        <v>1625</v>
      </c>
      <c r="AI5514">
        <v>0</v>
      </c>
      <c r="AJ5514">
        <v>0</v>
      </c>
      <c r="AN5514">
        <v>655</v>
      </c>
    </row>
    <row r="5515" spans="1:40" x14ac:dyDescent="0.25">
      <c r="A5515">
        <v>386</v>
      </c>
      <c r="B5515" t="s">
        <v>56</v>
      </c>
      <c r="C5515" t="s">
        <v>50</v>
      </c>
      <c r="D5515" t="s">
        <v>749</v>
      </c>
      <c r="F5515" t="s">
        <v>1657</v>
      </c>
      <c r="I5515" t="s">
        <v>1656</v>
      </c>
      <c r="J5515" t="s">
        <v>53</v>
      </c>
      <c r="K5515">
        <v>1</v>
      </c>
      <c r="L5515" t="s">
        <v>1658</v>
      </c>
      <c r="O5515" t="s">
        <v>5441</v>
      </c>
      <c r="Q5515" t="s">
        <v>5442</v>
      </c>
      <c r="AE5515">
        <v>570</v>
      </c>
      <c r="AF5515">
        <v>41</v>
      </c>
      <c r="AG5515">
        <v>39</v>
      </c>
      <c r="AH5515">
        <v>43.75</v>
      </c>
      <c r="AI5515">
        <v>55746</v>
      </c>
      <c r="AJ5515">
        <v>510</v>
      </c>
      <c r="AK5515">
        <v>38</v>
      </c>
      <c r="AL5515">
        <v>36</v>
      </c>
      <c r="AM5515">
        <v>40.75</v>
      </c>
      <c r="AN5515">
        <v>11070</v>
      </c>
    </row>
    <row r="5516" spans="1:40" x14ac:dyDescent="0.25">
      <c r="B5516" t="s">
        <v>66</v>
      </c>
      <c r="C5516" t="s">
        <v>50</v>
      </c>
      <c r="I5516" t="s">
        <v>1601</v>
      </c>
      <c r="K5516">
        <v>1</v>
      </c>
      <c r="L5516" t="s">
        <v>1602</v>
      </c>
      <c r="M5516" t="s">
        <v>1656</v>
      </c>
      <c r="R5516" t="s">
        <v>1602</v>
      </c>
      <c r="AI5516">
        <v>0</v>
      </c>
      <c r="AJ5516">
        <v>0</v>
      </c>
      <c r="AN5516">
        <v>0</v>
      </c>
    </row>
    <row r="5517" spans="1:40" x14ac:dyDescent="0.25">
      <c r="B5517" t="s">
        <v>66</v>
      </c>
      <c r="C5517" t="s">
        <v>50</v>
      </c>
      <c r="I5517" t="s">
        <v>610</v>
      </c>
      <c r="K5517">
        <v>1</v>
      </c>
      <c r="L5517" t="s">
        <v>611</v>
      </c>
      <c r="M5517" t="s">
        <v>1656</v>
      </c>
      <c r="Q5517" t="s">
        <v>612</v>
      </c>
      <c r="AI5517">
        <v>0</v>
      </c>
      <c r="AJ5517">
        <v>0</v>
      </c>
      <c r="AN5517">
        <v>0</v>
      </c>
    </row>
    <row r="5518" spans="1:40" x14ac:dyDescent="0.25">
      <c r="B5518" t="s">
        <v>66</v>
      </c>
      <c r="C5518" t="s">
        <v>50</v>
      </c>
      <c r="I5518" t="s">
        <v>1603</v>
      </c>
      <c r="K5518">
        <v>1</v>
      </c>
      <c r="L5518" t="s">
        <v>1604</v>
      </c>
      <c r="M5518" t="s">
        <v>1656</v>
      </c>
      <c r="Q5518" t="s">
        <v>1605</v>
      </c>
      <c r="AI5518">
        <v>0</v>
      </c>
      <c r="AJ5518">
        <v>0</v>
      </c>
      <c r="AN5518">
        <v>0</v>
      </c>
    </row>
    <row r="5519" spans="1:40" x14ac:dyDescent="0.25">
      <c r="B5519" t="s">
        <v>66</v>
      </c>
      <c r="C5519" t="s">
        <v>50</v>
      </c>
      <c r="I5519" t="s">
        <v>1606</v>
      </c>
      <c r="K5519">
        <v>1</v>
      </c>
      <c r="L5519" t="s">
        <v>1607</v>
      </c>
      <c r="M5519" t="s">
        <v>1656</v>
      </c>
      <c r="Q5519" t="s">
        <v>1608</v>
      </c>
      <c r="AI5519">
        <v>0</v>
      </c>
      <c r="AJ5519">
        <v>0</v>
      </c>
      <c r="AN5519">
        <v>0</v>
      </c>
    </row>
    <row r="5520" spans="1:40" x14ac:dyDescent="0.25">
      <c r="B5520" t="s">
        <v>66</v>
      </c>
      <c r="C5520" t="s">
        <v>50</v>
      </c>
      <c r="I5520" t="s">
        <v>1642</v>
      </c>
      <c r="K5520">
        <v>1</v>
      </c>
      <c r="L5520" t="s">
        <v>1643</v>
      </c>
      <c r="M5520" t="s">
        <v>1656</v>
      </c>
      <c r="AI5520">
        <v>0</v>
      </c>
      <c r="AJ5520">
        <v>0</v>
      </c>
      <c r="AN5520">
        <v>1215</v>
      </c>
    </row>
    <row r="5521" spans="1:40" x14ac:dyDescent="0.25">
      <c r="B5521" t="s">
        <v>66</v>
      </c>
      <c r="C5521" t="s">
        <v>50</v>
      </c>
      <c r="I5521" t="s">
        <v>1644</v>
      </c>
      <c r="K5521">
        <v>1</v>
      </c>
      <c r="L5521" t="s">
        <v>1645</v>
      </c>
      <c r="M5521" t="s">
        <v>1656</v>
      </c>
      <c r="AI5521">
        <v>0</v>
      </c>
      <c r="AJ5521">
        <v>0</v>
      </c>
      <c r="AN5521">
        <v>1085</v>
      </c>
    </row>
    <row r="5522" spans="1:40" x14ac:dyDescent="0.25">
      <c r="B5522" t="s">
        <v>66</v>
      </c>
      <c r="C5522" t="s">
        <v>50</v>
      </c>
      <c r="I5522" t="s">
        <v>1646</v>
      </c>
      <c r="K5522">
        <v>1</v>
      </c>
      <c r="L5522" t="s">
        <v>1647</v>
      </c>
      <c r="M5522" t="s">
        <v>1656</v>
      </c>
      <c r="AI5522">
        <v>0</v>
      </c>
      <c r="AJ5522">
        <v>0</v>
      </c>
      <c r="AN5522">
        <v>595</v>
      </c>
    </row>
    <row r="5523" spans="1:40" x14ac:dyDescent="0.25">
      <c r="B5523" t="s">
        <v>66</v>
      </c>
      <c r="C5523" t="s">
        <v>50</v>
      </c>
      <c r="I5523" t="s">
        <v>1648</v>
      </c>
      <c r="K5523">
        <v>1</v>
      </c>
      <c r="L5523" t="s">
        <v>1649</v>
      </c>
      <c r="M5523" t="s">
        <v>1656</v>
      </c>
      <c r="AI5523">
        <v>0</v>
      </c>
      <c r="AJ5523">
        <v>0</v>
      </c>
      <c r="AN5523">
        <v>725</v>
      </c>
    </row>
    <row r="5524" spans="1:40" x14ac:dyDescent="0.25">
      <c r="B5524" t="s">
        <v>66</v>
      </c>
      <c r="C5524" t="s">
        <v>50</v>
      </c>
      <c r="I5524" t="s">
        <v>1650</v>
      </c>
      <c r="K5524">
        <v>1</v>
      </c>
      <c r="L5524" t="s">
        <v>1651</v>
      </c>
      <c r="M5524" t="s">
        <v>1656</v>
      </c>
      <c r="AI5524">
        <v>0</v>
      </c>
      <c r="AJ5524">
        <v>0</v>
      </c>
      <c r="AN5524">
        <v>870</v>
      </c>
    </row>
    <row r="5525" spans="1:40" x14ac:dyDescent="0.25">
      <c r="B5525" t="s">
        <v>66</v>
      </c>
      <c r="C5525" t="s">
        <v>50</v>
      </c>
      <c r="I5525" t="s">
        <v>1609</v>
      </c>
      <c r="K5525">
        <v>1</v>
      </c>
      <c r="L5525" t="s">
        <v>1610</v>
      </c>
      <c r="M5525" t="s">
        <v>1656</v>
      </c>
      <c r="AI5525">
        <v>0</v>
      </c>
      <c r="AJ5525">
        <v>0</v>
      </c>
      <c r="AN5525">
        <v>345</v>
      </c>
    </row>
    <row r="5526" spans="1:40" x14ac:dyDescent="0.25">
      <c r="B5526" t="s">
        <v>66</v>
      </c>
      <c r="C5526" t="s">
        <v>50</v>
      </c>
      <c r="I5526" t="s">
        <v>1659</v>
      </c>
      <c r="K5526">
        <v>1</v>
      </c>
      <c r="L5526" t="s">
        <v>1660</v>
      </c>
      <c r="M5526" t="s">
        <v>1656</v>
      </c>
      <c r="AI5526">
        <v>0</v>
      </c>
      <c r="AJ5526">
        <v>0</v>
      </c>
      <c r="AN5526">
        <v>695</v>
      </c>
    </row>
    <row r="5527" spans="1:40" x14ac:dyDescent="0.25">
      <c r="B5527" t="s">
        <v>66</v>
      </c>
      <c r="C5527" t="s">
        <v>50</v>
      </c>
      <c r="I5527" t="s">
        <v>1619</v>
      </c>
      <c r="K5527">
        <v>1</v>
      </c>
      <c r="L5527" t="s">
        <v>1620</v>
      </c>
      <c r="M5527" t="s">
        <v>1656</v>
      </c>
      <c r="AI5527">
        <v>0</v>
      </c>
      <c r="AJ5527">
        <v>0</v>
      </c>
      <c r="AN5527">
        <v>420</v>
      </c>
    </row>
    <row r="5528" spans="1:40" x14ac:dyDescent="0.25">
      <c r="B5528" t="s">
        <v>66</v>
      </c>
      <c r="C5528" t="s">
        <v>50</v>
      </c>
      <c r="I5528" t="s">
        <v>1654</v>
      </c>
      <c r="K5528">
        <v>1</v>
      </c>
      <c r="L5528" t="s">
        <v>1655</v>
      </c>
      <c r="M5528" t="s">
        <v>1656</v>
      </c>
      <c r="AI5528">
        <v>0</v>
      </c>
      <c r="AJ5528">
        <v>0</v>
      </c>
      <c r="AN5528">
        <v>535</v>
      </c>
    </row>
    <row r="5529" spans="1:40" x14ac:dyDescent="0.25">
      <c r="B5529" t="s">
        <v>66</v>
      </c>
      <c r="C5529" t="s">
        <v>50</v>
      </c>
      <c r="I5529" t="s">
        <v>1623</v>
      </c>
      <c r="K5529">
        <v>1</v>
      </c>
      <c r="L5529" t="s">
        <v>1624</v>
      </c>
      <c r="M5529" t="s">
        <v>1656</v>
      </c>
      <c r="Q5529" t="s">
        <v>1625</v>
      </c>
      <c r="AI5529">
        <v>0</v>
      </c>
      <c r="AJ5529">
        <v>0</v>
      </c>
      <c r="AN5529">
        <v>655</v>
      </c>
    </row>
    <row r="5530" spans="1:40" x14ac:dyDescent="0.25">
      <c r="A5530">
        <v>387</v>
      </c>
      <c r="B5530" t="s">
        <v>56</v>
      </c>
      <c r="C5530" t="s">
        <v>50</v>
      </c>
      <c r="D5530" t="s">
        <v>749</v>
      </c>
      <c r="F5530" t="s">
        <v>1657</v>
      </c>
      <c r="I5530" t="s">
        <v>1661</v>
      </c>
      <c r="J5530" t="s">
        <v>53</v>
      </c>
      <c r="K5530">
        <v>1</v>
      </c>
      <c r="L5530" t="s">
        <v>1662</v>
      </c>
      <c r="O5530" t="s">
        <v>5443</v>
      </c>
      <c r="Q5530" t="s">
        <v>5444</v>
      </c>
      <c r="AE5530">
        <v>770</v>
      </c>
      <c r="AF5530">
        <v>41</v>
      </c>
      <c r="AG5530">
        <v>39</v>
      </c>
      <c r="AH5530">
        <v>43.75</v>
      </c>
      <c r="AI5530">
        <v>55746</v>
      </c>
      <c r="AJ5530">
        <v>710</v>
      </c>
      <c r="AK5530">
        <v>38</v>
      </c>
      <c r="AL5530">
        <v>36</v>
      </c>
      <c r="AM5530">
        <v>40.75</v>
      </c>
      <c r="AN5530">
        <v>11520</v>
      </c>
    </row>
    <row r="5531" spans="1:40" x14ac:dyDescent="0.25">
      <c r="B5531" t="s">
        <v>66</v>
      </c>
      <c r="C5531" t="s">
        <v>50</v>
      </c>
      <c r="I5531" t="s">
        <v>1601</v>
      </c>
      <c r="K5531">
        <v>1</v>
      </c>
      <c r="L5531" t="s">
        <v>1602</v>
      </c>
      <c r="M5531" t="s">
        <v>1661</v>
      </c>
      <c r="R5531" t="s">
        <v>1602</v>
      </c>
      <c r="AI5531">
        <v>0</v>
      </c>
      <c r="AJ5531">
        <v>0</v>
      </c>
      <c r="AN5531">
        <v>0</v>
      </c>
    </row>
    <row r="5532" spans="1:40" x14ac:dyDescent="0.25">
      <c r="B5532" t="s">
        <v>66</v>
      </c>
      <c r="C5532" t="s">
        <v>50</v>
      </c>
      <c r="I5532" t="s">
        <v>610</v>
      </c>
      <c r="K5532">
        <v>1</v>
      </c>
      <c r="L5532" t="s">
        <v>611</v>
      </c>
      <c r="M5532" t="s">
        <v>1661</v>
      </c>
      <c r="Q5532" t="s">
        <v>612</v>
      </c>
      <c r="AI5532">
        <v>0</v>
      </c>
      <c r="AJ5532">
        <v>0</v>
      </c>
      <c r="AN5532">
        <v>0</v>
      </c>
    </row>
    <row r="5533" spans="1:40" x14ac:dyDescent="0.25">
      <c r="B5533" t="s">
        <v>66</v>
      </c>
      <c r="C5533" t="s">
        <v>50</v>
      </c>
      <c r="I5533" t="s">
        <v>1603</v>
      </c>
      <c r="K5533">
        <v>1</v>
      </c>
      <c r="L5533" t="s">
        <v>1604</v>
      </c>
      <c r="M5533" t="s">
        <v>1661</v>
      </c>
      <c r="Q5533" t="s">
        <v>1605</v>
      </c>
      <c r="AI5533">
        <v>0</v>
      </c>
      <c r="AJ5533">
        <v>0</v>
      </c>
      <c r="AN5533">
        <v>0</v>
      </c>
    </row>
    <row r="5534" spans="1:40" x14ac:dyDescent="0.25">
      <c r="B5534" t="s">
        <v>66</v>
      </c>
      <c r="C5534" t="s">
        <v>50</v>
      </c>
      <c r="I5534" t="s">
        <v>1606</v>
      </c>
      <c r="K5534">
        <v>1</v>
      </c>
      <c r="L5534" t="s">
        <v>1607</v>
      </c>
      <c r="M5534" t="s">
        <v>1661</v>
      </c>
      <c r="Q5534" t="s">
        <v>1608</v>
      </c>
      <c r="AI5534">
        <v>0</v>
      </c>
      <c r="AJ5534">
        <v>0</v>
      </c>
      <c r="AN5534">
        <v>0</v>
      </c>
    </row>
    <row r="5535" spans="1:40" x14ac:dyDescent="0.25">
      <c r="B5535" t="s">
        <v>66</v>
      </c>
      <c r="C5535" t="s">
        <v>50</v>
      </c>
      <c r="I5535" t="s">
        <v>1642</v>
      </c>
      <c r="K5535">
        <v>1</v>
      </c>
      <c r="L5535" t="s">
        <v>1643</v>
      </c>
      <c r="M5535" t="s">
        <v>1661</v>
      </c>
      <c r="AI5535">
        <v>0</v>
      </c>
      <c r="AJ5535">
        <v>0</v>
      </c>
      <c r="AN5535">
        <v>1215</v>
      </c>
    </row>
    <row r="5536" spans="1:40" x14ac:dyDescent="0.25">
      <c r="B5536" t="s">
        <v>66</v>
      </c>
      <c r="C5536" t="s">
        <v>50</v>
      </c>
      <c r="I5536" t="s">
        <v>1644</v>
      </c>
      <c r="K5536">
        <v>1</v>
      </c>
      <c r="L5536" t="s">
        <v>1645</v>
      </c>
      <c r="M5536" t="s">
        <v>1661</v>
      </c>
      <c r="AI5536">
        <v>0</v>
      </c>
      <c r="AJ5536">
        <v>0</v>
      </c>
      <c r="AN5536">
        <v>1085</v>
      </c>
    </row>
    <row r="5537" spans="1:40" x14ac:dyDescent="0.25">
      <c r="B5537" t="s">
        <v>66</v>
      </c>
      <c r="C5537" t="s">
        <v>50</v>
      </c>
      <c r="I5537" t="s">
        <v>1646</v>
      </c>
      <c r="K5537">
        <v>1</v>
      </c>
      <c r="L5537" t="s">
        <v>1647</v>
      </c>
      <c r="M5537" t="s">
        <v>1661</v>
      </c>
      <c r="AI5537">
        <v>0</v>
      </c>
      <c r="AJ5537">
        <v>0</v>
      </c>
      <c r="AN5537">
        <v>595</v>
      </c>
    </row>
    <row r="5538" spans="1:40" x14ac:dyDescent="0.25">
      <c r="B5538" t="s">
        <v>66</v>
      </c>
      <c r="C5538" t="s">
        <v>50</v>
      </c>
      <c r="I5538" t="s">
        <v>1648</v>
      </c>
      <c r="K5538">
        <v>1</v>
      </c>
      <c r="L5538" t="s">
        <v>1649</v>
      </c>
      <c r="M5538" t="s">
        <v>1661</v>
      </c>
      <c r="AI5538">
        <v>0</v>
      </c>
      <c r="AJ5538">
        <v>0</v>
      </c>
      <c r="AN5538">
        <v>725</v>
      </c>
    </row>
    <row r="5539" spans="1:40" x14ac:dyDescent="0.25">
      <c r="B5539" t="s">
        <v>66</v>
      </c>
      <c r="C5539" t="s">
        <v>50</v>
      </c>
      <c r="I5539" t="s">
        <v>1650</v>
      </c>
      <c r="K5539">
        <v>1</v>
      </c>
      <c r="L5539" t="s">
        <v>1651</v>
      </c>
      <c r="M5539" t="s">
        <v>1661</v>
      </c>
      <c r="AI5539">
        <v>0</v>
      </c>
      <c r="AJ5539">
        <v>0</v>
      </c>
      <c r="AN5539">
        <v>870</v>
      </c>
    </row>
    <row r="5540" spans="1:40" x14ac:dyDescent="0.25">
      <c r="B5540" t="s">
        <v>66</v>
      </c>
      <c r="C5540" t="s">
        <v>50</v>
      </c>
      <c r="I5540" t="s">
        <v>1609</v>
      </c>
      <c r="K5540">
        <v>1</v>
      </c>
      <c r="L5540" t="s">
        <v>1610</v>
      </c>
      <c r="M5540" t="s">
        <v>1661</v>
      </c>
      <c r="AI5540">
        <v>0</v>
      </c>
      <c r="AJ5540">
        <v>0</v>
      </c>
      <c r="AN5540">
        <v>345</v>
      </c>
    </row>
    <row r="5541" spans="1:40" x14ac:dyDescent="0.25">
      <c r="B5541" t="s">
        <v>66</v>
      </c>
      <c r="C5541" t="s">
        <v>50</v>
      </c>
      <c r="I5541" t="s">
        <v>1619</v>
      </c>
      <c r="K5541">
        <v>1</v>
      </c>
      <c r="L5541" t="s">
        <v>1620</v>
      </c>
      <c r="M5541" t="s">
        <v>1661</v>
      </c>
      <c r="AI5541">
        <v>0</v>
      </c>
      <c r="AJ5541">
        <v>0</v>
      </c>
      <c r="AN5541">
        <v>420</v>
      </c>
    </row>
    <row r="5542" spans="1:40" x14ac:dyDescent="0.25">
      <c r="B5542" t="s">
        <v>66</v>
      </c>
      <c r="C5542" t="s">
        <v>50</v>
      </c>
      <c r="I5542" t="s">
        <v>1654</v>
      </c>
      <c r="K5542">
        <v>1</v>
      </c>
      <c r="L5542" t="s">
        <v>1655</v>
      </c>
      <c r="M5542" t="s">
        <v>1661</v>
      </c>
      <c r="AI5542">
        <v>0</v>
      </c>
      <c r="AJ5542">
        <v>0</v>
      </c>
      <c r="AN5542">
        <v>535</v>
      </c>
    </row>
    <row r="5543" spans="1:40" x14ac:dyDescent="0.25">
      <c r="B5543" t="s">
        <v>66</v>
      </c>
      <c r="C5543" t="s">
        <v>50</v>
      </c>
      <c r="I5543" t="s">
        <v>1623</v>
      </c>
      <c r="K5543">
        <v>1</v>
      </c>
      <c r="L5543" t="s">
        <v>1624</v>
      </c>
      <c r="M5543" t="s">
        <v>1661</v>
      </c>
      <c r="Q5543" t="s">
        <v>1625</v>
      </c>
      <c r="AI5543">
        <v>0</v>
      </c>
      <c r="AJ5543">
        <v>0</v>
      </c>
      <c r="AN5543">
        <v>655</v>
      </c>
    </row>
    <row r="5544" spans="1:40" x14ac:dyDescent="0.25">
      <c r="B5544" t="s">
        <v>66</v>
      </c>
      <c r="C5544" t="s">
        <v>50</v>
      </c>
      <c r="I5544" t="s">
        <v>1663</v>
      </c>
      <c r="K5544">
        <v>1</v>
      </c>
      <c r="L5544" t="s">
        <v>1664</v>
      </c>
      <c r="M5544" t="s">
        <v>1661</v>
      </c>
      <c r="AI5544">
        <v>0</v>
      </c>
      <c r="AJ5544">
        <v>0</v>
      </c>
      <c r="AN5544">
        <v>190</v>
      </c>
    </row>
    <row r="5545" spans="1:40" x14ac:dyDescent="0.25">
      <c r="A5545">
        <v>388</v>
      </c>
      <c r="B5545" t="s">
        <v>56</v>
      </c>
      <c r="C5545" t="s">
        <v>50</v>
      </c>
      <c r="D5545" t="s">
        <v>749</v>
      </c>
      <c r="F5545" t="s">
        <v>1657</v>
      </c>
      <c r="I5545" t="s">
        <v>1665</v>
      </c>
      <c r="J5545" t="s">
        <v>53</v>
      </c>
      <c r="K5545">
        <v>1</v>
      </c>
      <c r="L5545" t="s">
        <v>1666</v>
      </c>
      <c r="O5545" t="s">
        <v>5443</v>
      </c>
      <c r="Q5545" t="s">
        <v>5445</v>
      </c>
      <c r="AE5545">
        <v>820</v>
      </c>
      <c r="AF5545">
        <v>41</v>
      </c>
      <c r="AG5545">
        <v>39</v>
      </c>
      <c r="AH5545">
        <v>43.75</v>
      </c>
      <c r="AI5545">
        <v>55746</v>
      </c>
      <c r="AJ5545">
        <v>760</v>
      </c>
      <c r="AK5545">
        <v>38</v>
      </c>
      <c r="AL5545">
        <v>36</v>
      </c>
      <c r="AM5545">
        <v>40.75</v>
      </c>
      <c r="AN5545">
        <v>15030</v>
      </c>
    </row>
    <row r="5546" spans="1:40" x14ac:dyDescent="0.25">
      <c r="B5546" t="s">
        <v>66</v>
      </c>
      <c r="C5546" t="s">
        <v>50</v>
      </c>
      <c r="I5546" t="s">
        <v>1601</v>
      </c>
      <c r="K5546">
        <v>1</v>
      </c>
      <c r="L5546" t="s">
        <v>1602</v>
      </c>
      <c r="M5546" t="s">
        <v>1665</v>
      </c>
      <c r="R5546" t="s">
        <v>1602</v>
      </c>
      <c r="AI5546">
        <v>0</v>
      </c>
      <c r="AJ5546">
        <v>0</v>
      </c>
      <c r="AN5546">
        <v>0</v>
      </c>
    </row>
    <row r="5547" spans="1:40" x14ac:dyDescent="0.25">
      <c r="B5547" t="s">
        <v>66</v>
      </c>
      <c r="C5547" t="s">
        <v>50</v>
      </c>
      <c r="I5547" t="s">
        <v>610</v>
      </c>
      <c r="K5547">
        <v>1</v>
      </c>
      <c r="L5547" t="s">
        <v>611</v>
      </c>
      <c r="M5547" t="s">
        <v>1665</v>
      </c>
      <c r="Q5547" t="s">
        <v>612</v>
      </c>
      <c r="AI5547">
        <v>0</v>
      </c>
      <c r="AJ5547">
        <v>0</v>
      </c>
      <c r="AN5547">
        <v>0</v>
      </c>
    </row>
    <row r="5548" spans="1:40" x14ac:dyDescent="0.25">
      <c r="B5548" t="s">
        <v>66</v>
      </c>
      <c r="C5548" t="s">
        <v>50</v>
      </c>
      <c r="I5548" t="s">
        <v>1603</v>
      </c>
      <c r="K5548">
        <v>1</v>
      </c>
      <c r="L5548" t="s">
        <v>1604</v>
      </c>
      <c r="M5548" t="s">
        <v>1665</v>
      </c>
      <c r="Q5548" t="s">
        <v>1605</v>
      </c>
      <c r="AI5548">
        <v>0</v>
      </c>
      <c r="AJ5548">
        <v>0</v>
      </c>
      <c r="AN5548">
        <v>0</v>
      </c>
    </row>
    <row r="5549" spans="1:40" x14ac:dyDescent="0.25">
      <c r="B5549" t="s">
        <v>66</v>
      </c>
      <c r="C5549" t="s">
        <v>50</v>
      </c>
      <c r="I5549" t="s">
        <v>1606</v>
      </c>
      <c r="K5549">
        <v>1</v>
      </c>
      <c r="L5549" t="s">
        <v>1607</v>
      </c>
      <c r="M5549" t="s">
        <v>1665</v>
      </c>
      <c r="Q5549" t="s">
        <v>1608</v>
      </c>
      <c r="AI5549">
        <v>0</v>
      </c>
      <c r="AJ5549">
        <v>0</v>
      </c>
      <c r="AN5549">
        <v>0</v>
      </c>
    </row>
    <row r="5550" spans="1:40" x14ac:dyDescent="0.25">
      <c r="B5550" t="s">
        <v>66</v>
      </c>
      <c r="C5550" t="s">
        <v>50</v>
      </c>
      <c r="I5550" t="s">
        <v>1642</v>
      </c>
      <c r="K5550">
        <v>1</v>
      </c>
      <c r="L5550" t="s">
        <v>1643</v>
      </c>
      <c r="M5550" t="s">
        <v>1665</v>
      </c>
      <c r="AI5550">
        <v>0</v>
      </c>
      <c r="AJ5550">
        <v>0</v>
      </c>
      <c r="AN5550">
        <v>1215</v>
      </c>
    </row>
    <row r="5551" spans="1:40" x14ac:dyDescent="0.25">
      <c r="B5551" t="s">
        <v>66</v>
      </c>
      <c r="C5551" t="s">
        <v>50</v>
      </c>
      <c r="I5551" t="s">
        <v>1644</v>
      </c>
      <c r="K5551">
        <v>1</v>
      </c>
      <c r="L5551" t="s">
        <v>1645</v>
      </c>
      <c r="M5551" t="s">
        <v>1665</v>
      </c>
      <c r="AI5551">
        <v>0</v>
      </c>
      <c r="AJ5551">
        <v>0</v>
      </c>
      <c r="AN5551">
        <v>1085</v>
      </c>
    </row>
    <row r="5552" spans="1:40" x14ac:dyDescent="0.25">
      <c r="B5552" t="s">
        <v>66</v>
      </c>
      <c r="C5552" t="s">
        <v>50</v>
      </c>
      <c r="I5552" t="s">
        <v>1646</v>
      </c>
      <c r="K5552">
        <v>1</v>
      </c>
      <c r="L5552" t="s">
        <v>1647</v>
      </c>
      <c r="M5552" t="s">
        <v>1665</v>
      </c>
      <c r="AI5552">
        <v>0</v>
      </c>
      <c r="AJ5552">
        <v>0</v>
      </c>
      <c r="AN5552">
        <v>595</v>
      </c>
    </row>
    <row r="5553" spans="1:40" x14ac:dyDescent="0.25">
      <c r="B5553" t="s">
        <v>66</v>
      </c>
      <c r="C5553" t="s">
        <v>50</v>
      </c>
      <c r="I5553" t="s">
        <v>1648</v>
      </c>
      <c r="K5553">
        <v>1</v>
      </c>
      <c r="L5553" t="s">
        <v>1649</v>
      </c>
      <c r="M5553" t="s">
        <v>1665</v>
      </c>
      <c r="AI5553">
        <v>0</v>
      </c>
      <c r="AJ5553">
        <v>0</v>
      </c>
      <c r="AN5553">
        <v>725</v>
      </c>
    </row>
    <row r="5554" spans="1:40" x14ac:dyDescent="0.25">
      <c r="B5554" t="s">
        <v>66</v>
      </c>
      <c r="C5554" t="s">
        <v>50</v>
      </c>
      <c r="I5554" t="s">
        <v>1650</v>
      </c>
      <c r="K5554">
        <v>1</v>
      </c>
      <c r="L5554" t="s">
        <v>1651</v>
      </c>
      <c r="M5554" t="s">
        <v>1665</v>
      </c>
      <c r="AI5554">
        <v>0</v>
      </c>
      <c r="AJ5554">
        <v>0</v>
      </c>
      <c r="AN5554">
        <v>870</v>
      </c>
    </row>
    <row r="5555" spans="1:40" x14ac:dyDescent="0.25">
      <c r="B5555" t="s">
        <v>66</v>
      </c>
      <c r="C5555" t="s">
        <v>50</v>
      </c>
      <c r="I5555" t="s">
        <v>1609</v>
      </c>
      <c r="K5555">
        <v>1</v>
      </c>
      <c r="L5555" t="s">
        <v>1610</v>
      </c>
      <c r="M5555" t="s">
        <v>1665</v>
      </c>
      <c r="AI5555">
        <v>0</v>
      </c>
      <c r="AJ5555">
        <v>0</v>
      </c>
      <c r="AN5555">
        <v>345</v>
      </c>
    </row>
    <row r="5556" spans="1:40" x14ac:dyDescent="0.25">
      <c r="B5556" t="s">
        <v>66</v>
      </c>
      <c r="C5556" t="s">
        <v>50</v>
      </c>
      <c r="I5556" t="s">
        <v>1619</v>
      </c>
      <c r="K5556">
        <v>1</v>
      </c>
      <c r="L5556" t="s">
        <v>1620</v>
      </c>
      <c r="M5556" t="s">
        <v>1665</v>
      </c>
      <c r="AI5556">
        <v>0</v>
      </c>
      <c r="AJ5556">
        <v>0</v>
      </c>
      <c r="AN5556">
        <v>420</v>
      </c>
    </row>
    <row r="5557" spans="1:40" x14ac:dyDescent="0.25">
      <c r="B5557" t="s">
        <v>66</v>
      </c>
      <c r="C5557" t="s">
        <v>50</v>
      </c>
      <c r="I5557" t="s">
        <v>1654</v>
      </c>
      <c r="K5557">
        <v>1</v>
      </c>
      <c r="L5557" t="s">
        <v>1655</v>
      </c>
      <c r="M5557" t="s">
        <v>1665</v>
      </c>
      <c r="AI5557">
        <v>0</v>
      </c>
      <c r="AJ5557">
        <v>0</v>
      </c>
      <c r="AN5557">
        <v>535</v>
      </c>
    </row>
    <row r="5558" spans="1:40" x14ac:dyDescent="0.25">
      <c r="B5558" t="s">
        <v>66</v>
      </c>
      <c r="C5558" t="s">
        <v>50</v>
      </c>
      <c r="I5558" t="s">
        <v>1623</v>
      </c>
      <c r="K5558">
        <v>1</v>
      </c>
      <c r="L5558" t="s">
        <v>1624</v>
      </c>
      <c r="M5558" t="s">
        <v>1665</v>
      </c>
      <c r="Q5558" t="s">
        <v>1625</v>
      </c>
      <c r="AI5558">
        <v>0</v>
      </c>
      <c r="AJ5558">
        <v>0</v>
      </c>
      <c r="AN5558">
        <v>655</v>
      </c>
    </row>
    <row r="5559" spans="1:40" x14ac:dyDescent="0.25">
      <c r="B5559" t="s">
        <v>66</v>
      </c>
      <c r="C5559" t="s">
        <v>50</v>
      </c>
      <c r="I5559" t="s">
        <v>1663</v>
      </c>
      <c r="K5559">
        <v>1</v>
      </c>
      <c r="L5559" t="s">
        <v>1664</v>
      </c>
      <c r="M5559" t="s">
        <v>1665</v>
      </c>
      <c r="AI5559">
        <v>0</v>
      </c>
      <c r="AJ5559">
        <v>0</v>
      </c>
      <c r="AN5559">
        <v>190</v>
      </c>
    </row>
    <row r="5560" spans="1:40" x14ac:dyDescent="0.25">
      <c r="A5560">
        <v>389</v>
      </c>
      <c r="B5560" t="s">
        <v>56</v>
      </c>
      <c r="C5560" t="s">
        <v>50</v>
      </c>
      <c r="D5560" t="s">
        <v>749</v>
      </c>
      <c r="F5560" t="s">
        <v>1668</v>
      </c>
      <c r="I5560" t="s">
        <v>1667</v>
      </c>
      <c r="J5560" t="s">
        <v>53</v>
      </c>
      <c r="K5560">
        <v>1</v>
      </c>
      <c r="L5560" t="s">
        <v>1669</v>
      </c>
      <c r="O5560" t="s">
        <v>5446</v>
      </c>
      <c r="Q5560" t="s">
        <v>5447</v>
      </c>
      <c r="AE5560">
        <v>585</v>
      </c>
      <c r="AF5560">
        <v>41</v>
      </c>
      <c r="AG5560">
        <v>39</v>
      </c>
      <c r="AH5560">
        <v>43.75</v>
      </c>
      <c r="AI5560">
        <v>55746</v>
      </c>
      <c r="AJ5560">
        <v>525</v>
      </c>
      <c r="AK5560">
        <v>38</v>
      </c>
      <c r="AL5560">
        <v>36</v>
      </c>
      <c r="AM5560">
        <v>40.75</v>
      </c>
      <c r="AN5560">
        <v>10530</v>
      </c>
    </row>
    <row r="5561" spans="1:40" x14ac:dyDescent="0.25">
      <c r="B5561" t="s">
        <v>66</v>
      </c>
      <c r="C5561" t="s">
        <v>50</v>
      </c>
      <c r="I5561" t="s">
        <v>1601</v>
      </c>
      <c r="K5561">
        <v>1</v>
      </c>
      <c r="L5561" t="s">
        <v>1602</v>
      </c>
      <c r="M5561" t="s">
        <v>1667</v>
      </c>
      <c r="R5561" t="s">
        <v>1602</v>
      </c>
      <c r="AI5561">
        <v>0</v>
      </c>
      <c r="AJ5561">
        <v>0</v>
      </c>
      <c r="AN5561">
        <v>0</v>
      </c>
    </row>
    <row r="5562" spans="1:40" x14ac:dyDescent="0.25">
      <c r="B5562" t="s">
        <v>66</v>
      </c>
      <c r="C5562" t="s">
        <v>50</v>
      </c>
      <c r="I5562" t="s">
        <v>610</v>
      </c>
      <c r="K5562">
        <v>1</v>
      </c>
      <c r="L5562" t="s">
        <v>611</v>
      </c>
      <c r="M5562" t="s">
        <v>1667</v>
      </c>
      <c r="Q5562" t="s">
        <v>612</v>
      </c>
      <c r="AI5562">
        <v>0</v>
      </c>
      <c r="AJ5562">
        <v>0</v>
      </c>
      <c r="AN5562">
        <v>0</v>
      </c>
    </row>
    <row r="5563" spans="1:40" x14ac:dyDescent="0.25">
      <c r="B5563" t="s">
        <v>66</v>
      </c>
      <c r="C5563" t="s">
        <v>50</v>
      </c>
      <c r="I5563" t="s">
        <v>1603</v>
      </c>
      <c r="K5563">
        <v>1</v>
      </c>
      <c r="L5563" t="s">
        <v>1604</v>
      </c>
      <c r="M5563" t="s">
        <v>1667</v>
      </c>
      <c r="Q5563" t="s">
        <v>1605</v>
      </c>
      <c r="AI5563">
        <v>0</v>
      </c>
      <c r="AJ5563">
        <v>0</v>
      </c>
      <c r="AN5563">
        <v>0</v>
      </c>
    </row>
    <row r="5564" spans="1:40" x14ac:dyDescent="0.25">
      <c r="B5564" t="s">
        <v>66</v>
      </c>
      <c r="C5564" t="s">
        <v>50</v>
      </c>
      <c r="I5564" t="s">
        <v>1606</v>
      </c>
      <c r="K5564">
        <v>1</v>
      </c>
      <c r="L5564" t="s">
        <v>1607</v>
      </c>
      <c r="M5564" t="s">
        <v>1667</v>
      </c>
      <c r="Q5564" t="s">
        <v>1608</v>
      </c>
      <c r="AI5564">
        <v>0</v>
      </c>
      <c r="AJ5564">
        <v>0</v>
      </c>
      <c r="AN5564">
        <v>0</v>
      </c>
    </row>
    <row r="5565" spans="1:40" x14ac:dyDescent="0.25">
      <c r="B5565" t="s">
        <v>66</v>
      </c>
      <c r="C5565" t="s">
        <v>50</v>
      </c>
      <c r="I5565" t="s">
        <v>1629</v>
      </c>
      <c r="K5565">
        <v>1</v>
      </c>
      <c r="L5565" t="s">
        <v>1630</v>
      </c>
      <c r="M5565" t="s">
        <v>1667</v>
      </c>
      <c r="U5565" t="s">
        <v>1631</v>
      </c>
      <c r="AI5565">
        <v>0</v>
      </c>
      <c r="AJ5565">
        <v>0</v>
      </c>
      <c r="AN5565">
        <v>0</v>
      </c>
    </row>
    <row r="5566" spans="1:40" x14ac:dyDescent="0.25">
      <c r="B5566" t="s">
        <v>66</v>
      </c>
      <c r="C5566" t="s">
        <v>50</v>
      </c>
      <c r="I5566" t="s">
        <v>1609</v>
      </c>
      <c r="K5566">
        <v>1</v>
      </c>
      <c r="L5566" t="s">
        <v>1610</v>
      </c>
      <c r="M5566" t="s">
        <v>1667</v>
      </c>
      <c r="AI5566">
        <v>0</v>
      </c>
      <c r="AJ5566">
        <v>0</v>
      </c>
      <c r="AN5566">
        <v>345</v>
      </c>
    </row>
    <row r="5567" spans="1:40" x14ac:dyDescent="0.25">
      <c r="B5567" t="s">
        <v>66</v>
      </c>
      <c r="C5567" t="s">
        <v>50</v>
      </c>
      <c r="I5567" t="s">
        <v>1659</v>
      </c>
      <c r="K5567">
        <v>1</v>
      </c>
      <c r="L5567" t="s">
        <v>1660</v>
      </c>
      <c r="M5567" t="s">
        <v>1667</v>
      </c>
      <c r="AI5567">
        <v>0</v>
      </c>
      <c r="AJ5567">
        <v>0</v>
      </c>
      <c r="AN5567">
        <v>695</v>
      </c>
    </row>
    <row r="5568" spans="1:40" x14ac:dyDescent="0.25">
      <c r="B5568" t="s">
        <v>66</v>
      </c>
      <c r="C5568" t="s">
        <v>50</v>
      </c>
      <c r="I5568" t="s">
        <v>1619</v>
      </c>
      <c r="K5568">
        <v>1</v>
      </c>
      <c r="L5568" t="s">
        <v>1620</v>
      </c>
      <c r="M5568" t="s">
        <v>1667</v>
      </c>
      <c r="AI5568">
        <v>0</v>
      </c>
      <c r="AJ5568">
        <v>0</v>
      </c>
      <c r="AN5568">
        <v>420</v>
      </c>
    </row>
    <row r="5569" spans="1:40" x14ac:dyDescent="0.25">
      <c r="B5569" t="s">
        <v>66</v>
      </c>
      <c r="C5569" t="s">
        <v>50</v>
      </c>
      <c r="I5569" t="s">
        <v>1654</v>
      </c>
      <c r="K5569">
        <v>1</v>
      </c>
      <c r="L5569" t="s">
        <v>1655</v>
      </c>
      <c r="M5569" t="s">
        <v>1667</v>
      </c>
      <c r="AI5569">
        <v>0</v>
      </c>
      <c r="AJ5569">
        <v>0</v>
      </c>
      <c r="AN5569">
        <v>535</v>
      </c>
    </row>
    <row r="5570" spans="1:40" x14ac:dyDescent="0.25">
      <c r="B5570" t="s">
        <v>66</v>
      </c>
      <c r="C5570" t="s">
        <v>50</v>
      </c>
      <c r="I5570" t="s">
        <v>1623</v>
      </c>
      <c r="K5570">
        <v>1</v>
      </c>
      <c r="L5570" t="s">
        <v>1624</v>
      </c>
      <c r="M5570" t="s">
        <v>1667</v>
      </c>
      <c r="Q5570" t="s">
        <v>1625</v>
      </c>
      <c r="AI5570">
        <v>0</v>
      </c>
      <c r="AJ5570">
        <v>0</v>
      </c>
      <c r="AN5570">
        <v>655</v>
      </c>
    </row>
    <row r="5571" spans="1:40" x14ac:dyDescent="0.25">
      <c r="A5571">
        <v>390</v>
      </c>
      <c r="B5571" t="s">
        <v>56</v>
      </c>
      <c r="C5571" t="s">
        <v>50</v>
      </c>
      <c r="D5571" t="s">
        <v>749</v>
      </c>
      <c r="F5571" t="s">
        <v>1668</v>
      </c>
      <c r="I5571" t="s">
        <v>1670</v>
      </c>
      <c r="J5571" t="s">
        <v>53</v>
      </c>
      <c r="K5571">
        <v>1</v>
      </c>
      <c r="L5571" t="s">
        <v>1671</v>
      </c>
      <c r="O5571" t="s">
        <v>5448</v>
      </c>
      <c r="Q5571" t="s">
        <v>5449</v>
      </c>
      <c r="AE5571">
        <v>785</v>
      </c>
      <c r="AF5571">
        <v>41</v>
      </c>
      <c r="AG5571">
        <v>39</v>
      </c>
      <c r="AH5571">
        <v>43.75</v>
      </c>
      <c r="AI5571">
        <v>55746</v>
      </c>
      <c r="AJ5571">
        <v>725</v>
      </c>
      <c r="AK5571">
        <v>38</v>
      </c>
      <c r="AL5571">
        <v>36</v>
      </c>
      <c r="AM5571">
        <v>40.75</v>
      </c>
      <c r="AN5571">
        <v>10990</v>
      </c>
    </row>
    <row r="5572" spans="1:40" x14ac:dyDescent="0.25">
      <c r="B5572" t="s">
        <v>66</v>
      </c>
      <c r="C5572" t="s">
        <v>50</v>
      </c>
      <c r="I5572" t="s">
        <v>1601</v>
      </c>
      <c r="K5572">
        <v>1</v>
      </c>
      <c r="L5572" t="s">
        <v>1602</v>
      </c>
      <c r="M5572" t="s">
        <v>1670</v>
      </c>
      <c r="R5572" t="s">
        <v>1602</v>
      </c>
      <c r="AI5572">
        <v>0</v>
      </c>
      <c r="AJ5572">
        <v>0</v>
      </c>
      <c r="AN5572">
        <v>0</v>
      </c>
    </row>
    <row r="5573" spans="1:40" x14ac:dyDescent="0.25">
      <c r="B5573" t="s">
        <v>66</v>
      </c>
      <c r="C5573" t="s">
        <v>50</v>
      </c>
      <c r="I5573" t="s">
        <v>610</v>
      </c>
      <c r="K5573">
        <v>1</v>
      </c>
      <c r="L5573" t="s">
        <v>611</v>
      </c>
      <c r="M5573" t="s">
        <v>1670</v>
      </c>
      <c r="Q5573" t="s">
        <v>612</v>
      </c>
      <c r="AI5573">
        <v>0</v>
      </c>
      <c r="AJ5573">
        <v>0</v>
      </c>
      <c r="AN5573">
        <v>0</v>
      </c>
    </row>
    <row r="5574" spans="1:40" x14ac:dyDescent="0.25">
      <c r="B5574" t="s">
        <v>66</v>
      </c>
      <c r="C5574" t="s">
        <v>50</v>
      </c>
      <c r="I5574" t="s">
        <v>1603</v>
      </c>
      <c r="K5574">
        <v>1</v>
      </c>
      <c r="L5574" t="s">
        <v>1604</v>
      </c>
      <c r="M5574" t="s">
        <v>1670</v>
      </c>
      <c r="Q5574" t="s">
        <v>1605</v>
      </c>
      <c r="AI5574">
        <v>0</v>
      </c>
      <c r="AJ5574">
        <v>0</v>
      </c>
      <c r="AN5574">
        <v>0</v>
      </c>
    </row>
    <row r="5575" spans="1:40" x14ac:dyDescent="0.25">
      <c r="B5575" t="s">
        <v>66</v>
      </c>
      <c r="C5575" t="s">
        <v>50</v>
      </c>
      <c r="I5575" t="s">
        <v>1606</v>
      </c>
      <c r="K5575">
        <v>1</v>
      </c>
      <c r="L5575" t="s">
        <v>1607</v>
      </c>
      <c r="M5575" t="s">
        <v>1670</v>
      </c>
      <c r="Q5575" t="s">
        <v>1608</v>
      </c>
      <c r="AI5575">
        <v>0</v>
      </c>
      <c r="AJ5575">
        <v>0</v>
      </c>
      <c r="AN5575">
        <v>0</v>
      </c>
    </row>
    <row r="5576" spans="1:40" x14ac:dyDescent="0.25">
      <c r="B5576" t="s">
        <v>66</v>
      </c>
      <c r="C5576" t="s">
        <v>50</v>
      </c>
      <c r="I5576" t="s">
        <v>1629</v>
      </c>
      <c r="K5576">
        <v>1</v>
      </c>
      <c r="L5576" t="s">
        <v>1630</v>
      </c>
      <c r="M5576" t="s">
        <v>1670</v>
      </c>
      <c r="U5576" t="s">
        <v>1631</v>
      </c>
      <c r="AI5576">
        <v>0</v>
      </c>
      <c r="AJ5576">
        <v>0</v>
      </c>
      <c r="AN5576">
        <v>0</v>
      </c>
    </row>
    <row r="5577" spans="1:40" x14ac:dyDescent="0.25">
      <c r="B5577" t="s">
        <v>66</v>
      </c>
      <c r="C5577" t="s">
        <v>50</v>
      </c>
      <c r="I5577" t="s">
        <v>1609</v>
      </c>
      <c r="K5577">
        <v>1</v>
      </c>
      <c r="L5577" t="s">
        <v>1610</v>
      </c>
      <c r="M5577" t="s">
        <v>1670</v>
      </c>
      <c r="AI5577">
        <v>0</v>
      </c>
      <c r="AJ5577">
        <v>0</v>
      </c>
      <c r="AN5577">
        <v>345</v>
      </c>
    </row>
    <row r="5578" spans="1:40" x14ac:dyDescent="0.25">
      <c r="B5578" t="s">
        <v>66</v>
      </c>
      <c r="C5578" t="s">
        <v>50</v>
      </c>
      <c r="I5578" t="s">
        <v>1619</v>
      </c>
      <c r="K5578">
        <v>1</v>
      </c>
      <c r="L5578" t="s">
        <v>1620</v>
      </c>
      <c r="M5578" t="s">
        <v>1670</v>
      </c>
      <c r="AI5578">
        <v>0</v>
      </c>
      <c r="AJ5578">
        <v>0</v>
      </c>
      <c r="AN5578">
        <v>420</v>
      </c>
    </row>
    <row r="5579" spans="1:40" x14ac:dyDescent="0.25">
      <c r="B5579" t="s">
        <v>66</v>
      </c>
      <c r="C5579" t="s">
        <v>50</v>
      </c>
      <c r="I5579" t="s">
        <v>1654</v>
      </c>
      <c r="K5579">
        <v>1</v>
      </c>
      <c r="L5579" t="s">
        <v>1655</v>
      </c>
      <c r="M5579" t="s">
        <v>1670</v>
      </c>
      <c r="AI5579">
        <v>0</v>
      </c>
      <c r="AJ5579">
        <v>0</v>
      </c>
      <c r="AN5579">
        <v>535</v>
      </c>
    </row>
    <row r="5580" spans="1:40" x14ac:dyDescent="0.25">
      <c r="B5580" t="s">
        <v>66</v>
      </c>
      <c r="C5580" t="s">
        <v>50</v>
      </c>
      <c r="I5580" t="s">
        <v>1623</v>
      </c>
      <c r="K5580">
        <v>1</v>
      </c>
      <c r="L5580" t="s">
        <v>1624</v>
      </c>
      <c r="M5580" t="s">
        <v>1670</v>
      </c>
      <c r="Q5580" t="s">
        <v>1625</v>
      </c>
      <c r="AI5580">
        <v>0</v>
      </c>
      <c r="AJ5580">
        <v>0</v>
      </c>
      <c r="AN5580">
        <v>655</v>
      </c>
    </row>
    <row r="5581" spans="1:40" x14ac:dyDescent="0.25">
      <c r="B5581" t="s">
        <v>66</v>
      </c>
      <c r="C5581" t="s">
        <v>50</v>
      </c>
      <c r="I5581" t="s">
        <v>1663</v>
      </c>
      <c r="K5581">
        <v>1</v>
      </c>
      <c r="L5581" t="s">
        <v>1664</v>
      </c>
      <c r="M5581" t="s">
        <v>1670</v>
      </c>
      <c r="AI5581">
        <v>0</v>
      </c>
      <c r="AJ5581">
        <v>0</v>
      </c>
      <c r="AN5581">
        <v>190</v>
      </c>
    </row>
    <row r="5582" spans="1:40" x14ac:dyDescent="0.25">
      <c r="A5582">
        <v>391</v>
      </c>
      <c r="B5582" t="s">
        <v>56</v>
      </c>
      <c r="C5582" t="s">
        <v>50</v>
      </c>
      <c r="D5582" t="s">
        <v>749</v>
      </c>
      <c r="F5582" t="s">
        <v>1668</v>
      </c>
      <c r="I5582" t="s">
        <v>1672</v>
      </c>
      <c r="J5582" t="s">
        <v>53</v>
      </c>
      <c r="K5582">
        <v>1</v>
      </c>
      <c r="L5582" t="s">
        <v>1673</v>
      </c>
      <c r="O5582" t="s">
        <v>5448</v>
      </c>
      <c r="Q5582" t="s">
        <v>5450</v>
      </c>
      <c r="AE5582">
        <v>835</v>
      </c>
      <c r="AF5582">
        <v>41</v>
      </c>
      <c r="AG5582">
        <v>39</v>
      </c>
      <c r="AH5582">
        <v>43.75</v>
      </c>
      <c r="AI5582">
        <v>55746</v>
      </c>
      <c r="AJ5582">
        <v>775</v>
      </c>
      <c r="AK5582">
        <v>38</v>
      </c>
      <c r="AL5582">
        <v>36</v>
      </c>
      <c r="AM5582">
        <v>40.75</v>
      </c>
      <c r="AN5582">
        <v>14500</v>
      </c>
    </row>
    <row r="5583" spans="1:40" x14ac:dyDescent="0.25">
      <c r="B5583" t="s">
        <v>66</v>
      </c>
      <c r="C5583" t="s">
        <v>50</v>
      </c>
      <c r="I5583" t="s">
        <v>1601</v>
      </c>
      <c r="K5583">
        <v>1</v>
      </c>
      <c r="L5583" t="s">
        <v>1602</v>
      </c>
      <c r="M5583" t="s">
        <v>1672</v>
      </c>
      <c r="R5583" t="s">
        <v>1602</v>
      </c>
      <c r="AI5583">
        <v>0</v>
      </c>
      <c r="AJ5583">
        <v>0</v>
      </c>
      <c r="AN5583">
        <v>0</v>
      </c>
    </row>
    <row r="5584" spans="1:40" x14ac:dyDescent="0.25">
      <c r="B5584" t="s">
        <v>66</v>
      </c>
      <c r="C5584" t="s">
        <v>50</v>
      </c>
      <c r="I5584" t="s">
        <v>610</v>
      </c>
      <c r="K5584">
        <v>1</v>
      </c>
      <c r="L5584" t="s">
        <v>611</v>
      </c>
      <c r="M5584" t="s">
        <v>1672</v>
      </c>
      <c r="Q5584" t="s">
        <v>612</v>
      </c>
      <c r="AI5584">
        <v>0</v>
      </c>
      <c r="AJ5584">
        <v>0</v>
      </c>
      <c r="AN5584">
        <v>0</v>
      </c>
    </row>
    <row r="5585" spans="1:40" x14ac:dyDescent="0.25">
      <c r="B5585" t="s">
        <v>66</v>
      </c>
      <c r="C5585" t="s">
        <v>50</v>
      </c>
      <c r="I5585" t="s">
        <v>1603</v>
      </c>
      <c r="K5585">
        <v>1</v>
      </c>
      <c r="L5585" t="s">
        <v>1604</v>
      </c>
      <c r="M5585" t="s">
        <v>1672</v>
      </c>
      <c r="Q5585" t="s">
        <v>1605</v>
      </c>
      <c r="AI5585">
        <v>0</v>
      </c>
      <c r="AJ5585">
        <v>0</v>
      </c>
      <c r="AN5585">
        <v>0</v>
      </c>
    </row>
    <row r="5586" spans="1:40" x14ac:dyDescent="0.25">
      <c r="B5586" t="s">
        <v>66</v>
      </c>
      <c r="C5586" t="s">
        <v>50</v>
      </c>
      <c r="I5586" t="s">
        <v>1606</v>
      </c>
      <c r="K5586">
        <v>1</v>
      </c>
      <c r="L5586" t="s">
        <v>1607</v>
      </c>
      <c r="M5586" t="s">
        <v>1672</v>
      </c>
      <c r="Q5586" t="s">
        <v>1608</v>
      </c>
      <c r="AI5586">
        <v>0</v>
      </c>
      <c r="AJ5586">
        <v>0</v>
      </c>
      <c r="AN5586">
        <v>0</v>
      </c>
    </row>
    <row r="5587" spans="1:40" x14ac:dyDescent="0.25">
      <c r="B5587" t="s">
        <v>66</v>
      </c>
      <c r="C5587" t="s">
        <v>50</v>
      </c>
      <c r="I5587" t="s">
        <v>1629</v>
      </c>
      <c r="K5587">
        <v>1</v>
      </c>
      <c r="L5587" t="s">
        <v>1630</v>
      </c>
      <c r="M5587" t="s">
        <v>1672</v>
      </c>
      <c r="U5587" t="s">
        <v>1631</v>
      </c>
      <c r="AI5587">
        <v>0</v>
      </c>
      <c r="AJ5587">
        <v>0</v>
      </c>
      <c r="AN5587">
        <v>0</v>
      </c>
    </row>
    <row r="5588" spans="1:40" x14ac:dyDescent="0.25">
      <c r="B5588" t="s">
        <v>66</v>
      </c>
      <c r="C5588" t="s">
        <v>50</v>
      </c>
      <c r="I5588" t="s">
        <v>1609</v>
      </c>
      <c r="K5588">
        <v>1</v>
      </c>
      <c r="L5588" t="s">
        <v>1610</v>
      </c>
      <c r="M5588" t="s">
        <v>1672</v>
      </c>
      <c r="AI5588">
        <v>0</v>
      </c>
      <c r="AJ5588">
        <v>0</v>
      </c>
      <c r="AN5588">
        <v>345</v>
      </c>
    </row>
    <row r="5589" spans="1:40" x14ac:dyDescent="0.25">
      <c r="B5589" t="s">
        <v>66</v>
      </c>
      <c r="C5589" t="s">
        <v>50</v>
      </c>
      <c r="I5589" t="s">
        <v>1619</v>
      </c>
      <c r="K5589">
        <v>1</v>
      </c>
      <c r="L5589" t="s">
        <v>1620</v>
      </c>
      <c r="M5589" t="s">
        <v>1672</v>
      </c>
      <c r="AI5589">
        <v>0</v>
      </c>
      <c r="AJ5589">
        <v>0</v>
      </c>
      <c r="AN5589">
        <v>420</v>
      </c>
    </row>
    <row r="5590" spans="1:40" x14ac:dyDescent="0.25">
      <c r="B5590" t="s">
        <v>66</v>
      </c>
      <c r="C5590" t="s">
        <v>50</v>
      </c>
      <c r="I5590" t="s">
        <v>1654</v>
      </c>
      <c r="K5590">
        <v>1</v>
      </c>
      <c r="L5590" t="s">
        <v>1655</v>
      </c>
      <c r="M5590" t="s">
        <v>1672</v>
      </c>
      <c r="AI5590">
        <v>0</v>
      </c>
      <c r="AJ5590">
        <v>0</v>
      </c>
      <c r="AN5590">
        <v>535</v>
      </c>
    </row>
    <row r="5591" spans="1:40" x14ac:dyDescent="0.25">
      <c r="B5591" t="s">
        <v>66</v>
      </c>
      <c r="C5591" t="s">
        <v>50</v>
      </c>
      <c r="I5591" t="s">
        <v>1623</v>
      </c>
      <c r="K5591">
        <v>1</v>
      </c>
      <c r="L5591" t="s">
        <v>1624</v>
      </c>
      <c r="M5591" t="s">
        <v>1672</v>
      </c>
      <c r="Q5591" t="s">
        <v>1625</v>
      </c>
      <c r="AI5591">
        <v>0</v>
      </c>
      <c r="AJ5591">
        <v>0</v>
      </c>
      <c r="AN5591">
        <v>655</v>
      </c>
    </row>
    <row r="5592" spans="1:40" x14ac:dyDescent="0.25">
      <c r="B5592" t="s">
        <v>66</v>
      </c>
      <c r="C5592" t="s">
        <v>50</v>
      </c>
      <c r="I5592" t="s">
        <v>1663</v>
      </c>
      <c r="K5592">
        <v>1</v>
      </c>
      <c r="L5592" t="s">
        <v>1664</v>
      </c>
      <c r="M5592" t="s">
        <v>1672</v>
      </c>
      <c r="AI5592">
        <v>0</v>
      </c>
      <c r="AJ5592">
        <v>0</v>
      </c>
      <c r="AN5592">
        <v>190</v>
      </c>
    </row>
    <row r="5593" spans="1:40" x14ac:dyDescent="0.25">
      <c r="A5593">
        <v>392</v>
      </c>
      <c r="B5593" t="s">
        <v>56</v>
      </c>
      <c r="C5593" t="s">
        <v>50</v>
      </c>
      <c r="D5593" t="s">
        <v>749</v>
      </c>
      <c r="F5593" t="s">
        <v>1640</v>
      </c>
      <c r="I5593" t="s">
        <v>1674</v>
      </c>
      <c r="J5593" t="s">
        <v>53</v>
      </c>
      <c r="K5593">
        <v>1</v>
      </c>
      <c r="L5593" t="s">
        <v>1675</v>
      </c>
      <c r="O5593" t="s">
        <v>5451</v>
      </c>
      <c r="Q5593" t="s">
        <v>5452</v>
      </c>
      <c r="AE5593">
        <v>235</v>
      </c>
      <c r="AF5593">
        <v>41</v>
      </c>
      <c r="AG5593">
        <v>15</v>
      </c>
      <c r="AH5593">
        <v>43.75</v>
      </c>
      <c r="AI5593">
        <v>18582</v>
      </c>
      <c r="AJ5593">
        <v>175</v>
      </c>
      <c r="AK5593">
        <v>38</v>
      </c>
      <c r="AL5593">
        <v>12</v>
      </c>
      <c r="AM5593">
        <v>40.75</v>
      </c>
      <c r="AN5593">
        <v>4890</v>
      </c>
    </row>
    <row r="5594" spans="1:40" x14ac:dyDescent="0.25">
      <c r="B5594" t="s">
        <v>66</v>
      </c>
      <c r="C5594" t="s">
        <v>50</v>
      </c>
      <c r="I5594" t="s">
        <v>1601</v>
      </c>
      <c r="K5594">
        <v>1</v>
      </c>
      <c r="L5594" t="s">
        <v>1602</v>
      </c>
      <c r="M5594" t="s">
        <v>1674</v>
      </c>
      <c r="R5594" t="s">
        <v>1602</v>
      </c>
      <c r="AI5594">
        <v>0</v>
      </c>
      <c r="AJ5594">
        <v>0</v>
      </c>
      <c r="AN5594">
        <v>0</v>
      </c>
    </row>
    <row r="5595" spans="1:40" x14ac:dyDescent="0.25">
      <c r="B5595" t="s">
        <v>66</v>
      </c>
      <c r="C5595" t="s">
        <v>50</v>
      </c>
      <c r="I5595" t="s">
        <v>610</v>
      </c>
      <c r="K5595">
        <v>1</v>
      </c>
      <c r="L5595" t="s">
        <v>611</v>
      </c>
      <c r="M5595" t="s">
        <v>1674</v>
      </c>
      <c r="Q5595" t="s">
        <v>612</v>
      </c>
      <c r="AI5595">
        <v>0</v>
      </c>
      <c r="AJ5595">
        <v>0</v>
      </c>
      <c r="AN5595">
        <v>0</v>
      </c>
    </row>
    <row r="5596" spans="1:40" x14ac:dyDescent="0.25">
      <c r="B5596" t="s">
        <v>66</v>
      </c>
      <c r="C5596" t="s">
        <v>50</v>
      </c>
      <c r="I5596" t="s">
        <v>1603</v>
      </c>
      <c r="K5596">
        <v>1</v>
      </c>
      <c r="L5596" t="s">
        <v>1604</v>
      </c>
      <c r="M5596" t="s">
        <v>1674</v>
      </c>
      <c r="Q5596" t="s">
        <v>1605</v>
      </c>
      <c r="AI5596">
        <v>0</v>
      </c>
      <c r="AJ5596">
        <v>0</v>
      </c>
      <c r="AN5596">
        <v>0</v>
      </c>
    </row>
    <row r="5597" spans="1:40" x14ac:dyDescent="0.25">
      <c r="B5597" t="s">
        <v>66</v>
      </c>
      <c r="C5597" t="s">
        <v>50</v>
      </c>
      <c r="I5597" t="s">
        <v>1606</v>
      </c>
      <c r="K5597">
        <v>1</v>
      </c>
      <c r="L5597" t="s">
        <v>1607</v>
      </c>
      <c r="M5597" t="s">
        <v>1674</v>
      </c>
      <c r="Q5597" t="s">
        <v>1608</v>
      </c>
      <c r="AI5597">
        <v>0</v>
      </c>
      <c r="AJ5597">
        <v>0</v>
      </c>
      <c r="AN5597">
        <v>0</v>
      </c>
    </row>
    <row r="5598" spans="1:40" x14ac:dyDescent="0.25">
      <c r="B5598" t="s">
        <v>66</v>
      </c>
      <c r="C5598" t="s">
        <v>50</v>
      </c>
      <c r="I5598" t="s">
        <v>1642</v>
      </c>
      <c r="K5598">
        <v>1</v>
      </c>
      <c r="L5598" t="s">
        <v>1643</v>
      </c>
      <c r="M5598" t="s">
        <v>1674</v>
      </c>
      <c r="AI5598">
        <v>0</v>
      </c>
      <c r="AJ5598">
        <v>0</v>
      </c>
      <c r="AN5598">
        <v>1215</v>
      </c>
    </row>
    <row r="5599" spans="1:40" x14ac:dyDescent="0.25">
      <c r="B5599" t="s">
        <v>66</v>
      </c>
      <c r="C5599" t="s">
        <v>50</v>
      </c>
      <c r="I5599" t="s">
        <v>1644</v>
      </c>
      <c r="K5599">
        <v>1</v>
      </c>
      <c r="L5599" t="s">
        <v>1645</v>
      </c>
      <c r="M5599" t="s">
        <v>1674</v>
      </c>
      <c r="AI5599">
        <v>0</v>
      </c>
      <c r="AJ5599">
        <v>0</v>
      </c>
      <c r="AN5599">
        <v>1085</v>
      </c>
    </row>
    <row r="5600" spans="1:40" x14ac:dyDescent="0.25">
      <c r="B5600" t="s">
        <v>66</v>
      </c>
      <c r="C5600" t="s">
        <v>50</v>
      </c>
      <c r="I5600" t="s">
        <v>1646</v>
      </c>
      <c r="K5600">
        <v>1</v>
      </c>
      <c r="L5600" t="s">
        <v>1647</v>
      </c>
      <c r="M5600" t="s">
        <v>1674</v>
      </c>
      <c r="AI5600">
        <v>0</v>
      </c>
      <c r="AJ5600">
        <v>0</v>
      </c>
      <c r="AN5600">
        <v>595</v>
      </c>
    </row>
    <row r="5601" spans="1:40" x14ac:dyDescent="0.25">
      <c r="B5601" t="s">
        <v>66</v>
      </c>
      <c r="C5601" t="s">
        <v>50</v>
      </c>
      <c r="I5601" t="s">
        <v>1648</v>
      </c>
      <c r="K5601">
        <v>1</v>
      </c>
      <c r="L5601" t="s">
        <v>1649</v>
      </c>
      <c r="M5601" t="s">
        <v>1674</v>
      </c>
      <c r="AI5601">
        <v>0</v>
      </c>
      <c r="AJ5601">
        <v>0</v>
      </c>
      <c r="AN5601">
        <v>725</v>
      </c>
    </row>
    <row r="5602" spans="1:40" x14ac:dyDescent="0.25">
      <c r="B5602" t="s">
        <v>66</v>
      </c>
      <c r="C5602" t="s">
        <v>50</v>
      </c>
      <c r="I5602" t="s">
        <v>1650</v>
      </c>
      <c r="K5602">
        <v>1</v>
      </c>
      <c r="L5602" t="s">
        <v>1651</v>
      </c>
      <c r="M5602" t="s">
        <v>1674</v>
      </c>
      <c r="AI5602">
        <v>0</v>
      </c>
      <c r="AJ5602">
        <v>0</v>
      </c>
      <c r="AN5602">
        <v>870</v>
      </c>
    </row>
    <row r="5603" spans="1:40" x14ac:dyDescent="0.25">
      <c r="B5603" t="s">
        <v>66</v>
      </c>
      <c r="C5603" t="s">
        <v>50</v>
      </c>
      <c r="I5603" t="s">
        <v>1609</v>
      </c>
      <c r="K5603">
        <v>1</v>
      </c>
      <c r="L5603" t="s">
        <v>1610</v>
      </c>
      <c r="M5603" t="s">
        <v>1674</v>
      </c>
      <c r="AI5603">
        <v>0</v>
      </c>
      <c r="AJ5603">
        <v>0</v>
      </c>
      <c r="AN5603">
        <v>345</v>
      </c>
    </row>
    <row r="5604" spans="1:40" x14ac:dyDescent="0.25">
      <c r="B5604" t="s">
        <v>66</v>
      </c>
      <c r="C5604" t="s">
        <v>50</v>
      </c>
      <c r="I5604" t="s">
        <v>1652</v>
      </c>
      <c r="K5604">
        <v>1</v>
      </c>
      <c r="L5604" t="s">
        <v>1653</v>
      </c>
      <c r="M5604" t="s">
        <v>1674</v>
      </c>
      <c r="AI5604">
        <v>0</v>
      </c>
      <c r="AJ5604">
        <v>0</v>
      </c>
      <c r="AN5604">
        <v>230</v>
      </c>
    </row>
    <row r="5605" spans="1:40" x14ac:dyDescent="0.25">
      <c r="B5605" t="s">
        <v>66</v>
      </c>
      <c r="C5605" t="s">
        <v>50</v>
      </c>
      <c r="I5605" t="s">
        <v>1619</v>
      </c>
      <c r="K5605">
        <v>1</v>
      </c>
      <c r="L5605" t="s">
        <v>1620</v>
      </c>
      <c r="M5605" t="s">
        <v>1674</v>
      </c>
      <c r="AI5605">
        <v>0</v>
      </c>
      <c r="AJ5605">
        <v>0</v>
      </c>
      <c r="AN5605">
        <v>420</v>
      </c>
    </row>
    <row r="5606" spans="1:40" x14ac:dyDescent="0.25">
      <c r="B5606" t="s">
        <v>66</v>
      </c>
      <c r="C5606" t="s">
        <v>50</v>
      </c>
      <c r="I5606" t="s">
        <v>1654</v>
      </c>
      <c r="K5606">
        <v>1</v>
      </c>
      <c r="L5606" t="s">
        <v>1655</v>
      </c>
      <c r="M5606" t="s">
        <v>1674</v>
      </c>
      <c r="AI5606">
        <v>0</v>
      </c>
      <c r="AJ5606">
        <v>0</v>
      </c>
      <c r="AN5606">
        <v>535</v>
      </c>
    </row>
    <row r="5607" spans="1:40" x14ac:dyDescent="0.25">
      <c r="B5607" t="s">
        <v>66</v>
      </c>
      <c r="C5607" t="s">
        <v>50</v>
      </c>
      <c r="I5607" t="s">
        <v>1676</v>
      </c>
      <c r="K5607">
        <v>1</v>
      </c>
      <c r="L5607" t="s">
        <v>1677</v>
      </c>
      <c r="M5607" t="s">
        <v>1674</v>
      </c>
      <c r="Q5607" t="s">
        <v>1678</v>
      </c>
      <c r="AI5607">
        <v>0</v>
      </c>
      <c r="AJ5607">
        <v>0</v>
      </c>
      <c r="AN5607">
        <v>695</v>
      </c>
    </row>
    <row r="5608" spans="1:40" x14ac:dyDescent="0.25">
      <c r="B5608" t="s">
        <v>66</v>
      </c>
      <c r="C5608" t="s">
        <v>50</v>
      </c>
      <c r="I5608" t="s">
        <v>1663</v>
      </c>
      <c r="K5608">
        <v>1</v>
      </c>
      <c r="L5608" t="s">
        <v>1664</v>
      </c>
      <c r="M5608" t="s">
        <v>1674</v>
      </c>
      <c r="AI5608">
        <v>0</v>
      </c>
      <c r="AJ5608">
        <v>0</v>
      </c>
      <c r="AN5608">
        <v>190</v>
      </c>
    </row>
    <row r="5609" spans="1:40" x14ac:dyDescent="0.25">
      <c r="A5609">
        <v>393</v>
      </c>
      <c r="B5609" t="s">
        <v>56</v>
      </c>
      <c r="C5609" t="s">
        <v>50</v>
      </c>
      <c r="D5609" t="s">
        <v>749</v>
      </c>
      <c r="F5609" t="s">
        <v>1680</v>
      </c>
      <c r="G5609">
        <v>103</v>
      </c>
      <c r="I5609" t="s">
        <v>1679</v>
      </c>
      <c r="J5609" t="s">
        <v>53</v>
      </c>
      <c r="K5609">
        <v>1</v>
      </c>
      <c r="L5609" t="s">
        <v>1681</v>
      </c>
      <c r="O5609" t="s">
        <v>5453</v>
      </c>
      <c r="Q5609" t="s">
        <v>5454</v>
      </c>
      <c r="AE5609">
        <v>360</v>
      </c>
      <c r="AF5609">
        <v>41</v>
      </c>
      <c r="AG5609">
        <v>21</v>
      </c>
      <c r="AH5609">
        <v>43.75</v>
      </c>
      <c r="AI5609">
        <v>27873</v>
      </c>
      <c r="AJ5609">
        <v>300</v>
      </c>
      <c r="AK5609">
        <v>38</v>
      </c>
      <c r="AL5609">
        <v>18</v>
      </c>
      <c r="AM5609">
        <v>40.75</v>
      </c>
      <c r="AN5609">
        <v>7710</v>
      </c>
    </row>
    <row r="5610" spans="1:40" x14ac:dyDescent="0.25">
      <c r="B5610" t="s">
        <v>66</v>
      </c>
      <c r="C5610" t="s">
        <v>50</v>
      </c>
      <c r="I5610" t="s">
        <v>1601</v>
      </c>
      <c r="K5610">
        <v>1</v>
      </c>
      <c r="L5610" t="s">
        <v>1602</v>
      </c>
      <c r="M5610" t="s">
        <v>1679</v>
      </c>
      <c r="R5610" t="s">
        <v>1602</v>
      </c>
      <c r="AI5610">
        <v>0</v>
      </c>
      <c r="AJ5610">
        <v>0</v>
      </c>
      <c r="AN5610">
        <v>0</v>
      </c>
    </row>
    <row r="5611" spans="1:40" x14ac:dyDescent="0.25">
      <c r="B5611" t="s">
        <v>66</v>
      </c>
      <c r="C5611" t="s">
        <v>50</v>
      </c>
      <c r="I5611" t="s">
        <v>610</v>
      </c>
      <c r="K5611">
        <v>1</v>
      </c>
      <c r="L5611" t="s">
        <v>611</v>
      </c>
      <c r="M5611" t="s">
        <v>1679</v>
      </c>
      <c r="Q5611" t="s">
        <v>612</v>
      </c>
      <c r="AI5611">
        <v>0</v>
      </c>
      <c r="AJ5611">
        <v>0</v>
      </c>
      <c r="AN5611">
        <v>0</v>
      </c>
    </row>
    <row r="5612" spans="1:40" x14ac:dyDescent="0.25">
      <c r="B5612" t="s">
        <v>66</v>
      </c>
      <c r="C5612" t="s">
        <v>50</v>
      </c>
      <c r="I5612" t="s">
        <v>1603</v>
      </c>
      <c r="K5612">
        <v>1</v>
      </c>
      <c r="L5612" t="s">
        <v>1604</v>
      </c>
      <c r="M5612" t="s">
        <v>1679</v>
      </c>
      <c r="Q5612" t="s">
        <v>1605</v>
      </c>
      <c r="AI5612">
        <v>0</v>
      </c>
      <c r="AJ5612">
        <v>0</v>
      </c>
      <c r="AN5612">
        <v>0</v>
      </c>
    </row>
    <row r="5613" spans="1:40" x14ac:dyDescent="0.25">
      <c r="B5613" t="s">
        <v>66</v>
      </c>
      <c r="C5613" t="s">
        <v>50</v>
      </c>
      <c r="I5613" t="s">
        <v>1606</v>
      </c>
      <c r="K5613">
        <v>1</v>
      </c>
      <c r="L5613" t="s">
        <v>1607</v>
      </c>
      <c r="M5613" t="s">
        <v>1679</v>
      </c>
      <c r="Q5613" t="s">
        <v>1608</v>
      </c>
      <c r="AI5613">
        <v>0</v>
      </c>
      <c r="AJ5613">
        <v>0</v>
      </c>
      <c r="AN5613">
        <v>0</v>
      </c>
    </row>
    <row r="5614" spans="1:40" x14ac:dyDescent="0.25">
      <c r="B5614" t="s">
        <v>66</v>
      </c>
      <c r="C5614" t="s">
        <v>50</v>
      </c>
      <c r="I5614" t="s">
        <v>1682</v>
      </c>
      <c r="K5614">
        <v>1</v>
      </c>
      <c r="L5614" t="s">
        <v>1683</v>
      </c>
      <c r="M5614" t="s">
        <v>1679</v>
      </c>
      <c r="AI5614">
        <v>0</v>
      </c>
      <c r="AJ5614">
        <v>0</v>
      </c>
      <c r="AN5614">
        <v>360</v>
      </c>
    </row>
    <row r="5615" spans="1:40" x14ac:dyDescent="0.25">
      <c r="B5615" t="s">
        <v>66</v>
      </c>
      <c r="C5615" t="s">
        <v>50</v>
      </c>
      <c r="I5615" t="s">
        <v>1609</v>
      </c>
      <c r="K5615">
        <v>1</v>
      </c>
      <c r="L5615" t="s">
        <v>1610</v>
      </c>
      <c r="M5615" t="s">
        <v>1679</v>
      </c>
      <c r="AI5615">
        <v>0</v>
      </c>
      <c r="AJ5615">
        <v>0</v>
      </c>
      <c r="AN5615">
        <v>345</v>
      </c>
    </row>
    <row r="5616" spans="1:40" x14ac:dyDescent="0.25">
      <c r="B5616" t="s">
        <v>66</v>
      </c>
      <c r="C5616" t="s">
        <v>50</v>
      </c>
      <c r="I5616" t="s">
        <v>1684</v>
      </c>
      <c r="K5616">
        <v>1</v>
      </c>
      <c r="L5616" t="s">
        <v>1685</v>
      </c>
      <c r="M5616" t="s">
        <v>1679</v>
      </c>
      <c r="AI5616">
        <v>0</v>
      </c>
      <c r="AJ5616">
        <v>0</v>
      </c>
      <c r="AN5616">
        <v>350</v>
      </c>
    </row>
    <row r="5617" spans="1:40" x14ac:dyDescent="0.25">
      <c r="B5617" t="s">
        <v>66</v>
      </c>
      <c r="C5617" t="s">
        <v>50</v>
      </c>
      <c r="I5617" t="s">
        <v>1619</v>
      </c>
      <c r="K5617">
        <v>1</v>
      </c>
      <c r="L5617" t="s">
        <v>1620</v>
      </c>
      <c r="M5617" t="s">
        <v>1679</v>
      </c>
      <c r="AI5617">
        <v>0</v>
      </c>
      <c r="AJ5617">
        <v>0</v>
      </c>
      <c r="AN5617">
        <v>420</v>
      </c>
    </row>
    <row r="5618" spans="1:40" x14ac:dyDescent="0.25">
      <c r="B5618" t="s">
        <v>66</v>
      </c>
      <c r="C5618" t="s">
        <v>50</v>
      </c>
      <c r="I5618" t="s">
        <v>1654</v>
      </c>
      <c r="K5618">
        <v>1</v>
      </c>
      <c r="L5618" t="s">
        <v>1655</v>
      </c>
      <c r="M5618" t="s">
        <v>1679</v>
      </c>
      <c r="AI5618">
        <v>0</v>
      </c>
      <c r="AJ5618">
        <v>0</v>
      </c>
      <c r="AN5618">
        <v>535</v>
      </c>
    </row>
    <row r="5619" spans="1:40" x14ac:dyDescent="0.25">
      <c r="B5619" t="s">
        <v>66</v>
      </c>
      <c r="C5619" t="s">
        <v>50</v>
      </c>
      <c r="I5619" t="s">
        <v>1623</v>
      </c>
      <c r="K5619">
        <v>1</v>
      </c>
      <c r="L5619" t="s">
        <v>1624</v>
      </c>
      <c r="M5619" t="s">
        <v>1679</v>
      </c>
      <c r="Q5619" t="s">
        <v>1625</v>
      </c>
      <c r="AI5619">
        <v>0</v>
      </c>
      <c r="AJ5619">
        <v>0</v>
      </c>
      <c r="AN5619">
        <v>655</v>
      </c>
    </row>
    <row r="5620" spans="1:40" x14ac:dyDescent="0.25">
      <c r="A5620">
        <v>394</v>
      </c>
      <c r="B5620" t="s">
        <v>56</v>
      </c>
      <c r="C5620" t="s">
        <v>50</v>
      </c>
      <c r="D5620" t="s">
        <v>749</v>
      </c>
      <c r="F5620" t="s">
        <v>1687</v>
      </c>
      <c r="I5620" t="s">
        <v>1686</v>
      </c>
      <c r="J5620" t="s">
        <v>53</v>
      </c>
      <c r="K5620">
        <v>1</v>
      </c>
      <c r="L5620" t="s">
        <v>1688</v>
      </c>
      <c r="O5620" t="s">
        <v>5456</v>
      </c>
      <c r="Q5620" t="s">
        <v>5457</v>
      </c>
      <c r="AE5620">
        <v>640</v>
      </c>
      <c r="AF5620">
        <v>41</v>
      </c>
      <c r="AG5620">
        <v>39</v>
      </c>
      <c r="AH5620">
        <v>43.75</v>
      </c>
      <c r="AI5620">
        <v>55746</v>
      </c>
      <c r="AJ5620">
        <v>580</v>
      </c>
      <c r="AK5620">
        <v>38</v>
      </c>
      <c r="AL5620">
        <v>36</v>
      </c>
      <c r="AM5620">
        <v>40.75</v>
      </c>
      <c r="AN5620">
        <v>17070</v>
      </c>
    </row>
    <row r="5621" spans="1:40" x14ac:dyDescent="0.25">
      <c r="B5621" t="s">
        <v>66</v>
      </c>
      <c r="C5621" t="s">
        <v>50</v>
      </c>
      <c r="I5621" t="s">
        <v>1601</v>
      </c>
      <c r="K5621">
        <v>1</v>
      </c>
      <c r="L5621" t="s">
        <v>1602</v>
      </c>
      <c r="M5621" t="s">
        <v>1686</v>
      </c>
      <c r="R5621" t="s">
        <v>1602</v>
      </c>
      <c r="AI5621">
        <v>0</v>
      </c>
      <c r="AJ5621">
        <v>0</v>
      </c>
      <c r="AN5621">
        <v>0</v>
      </c>
    </row>
    <row r="5622" spans="1:40" x14ac:dyDescent="0.25">
      <c r="B5622" t="s">
        <v>66</v>
      </c>
      <c r="C5622" t="s">
        <v>50</v>
      </c>
      <c r="I5622" t="s">
        <v>610</v>
      </c>
      <c r="K5622">
        <v>1</v>
      </c>
      <c r="L5622" t="s">
        <v>611</v>
      </c>
      <c r="M5622" t="s">
        <v>1686</v>
      </c>
      <c r="Q5622" t="s">
        <v>612</v>
      </c>
      <c r="AI5622">
        <v>0</v>
      </c>
      <c r="AJ5622">
        <v>0</v>
      </c>
      <c r="AN5622">
        <v>0</v>
      </c>
    </row>
    <row r="5623" spans="1:40" x14ac:dyDescent="0.25">
      <c r="B5623" t="s">
        <v>66</v>
      </c>
      <c r="C5623" t="s">
        <v>50</v>
      </c>
      <c r="I5623" t="s">
        <v>1603</v>
      </c>
      <c r="K5623">
        <v>1</v>
      </c>
      <c r="L5623" t="s">
        <v>1604</v>
      </c>
      <c r="M5623" t="s">
        <v>1686</v>
      </c>
      <c r="Q5623" t="s">
        <v>1605</v>
      </c>
      <c r="AI5623">
        <v>0</v>
      </c>
      <c r="AJ5623">
        <v>0</v>
      </c>
      <c r="AN5623">
        <v>0</v>
      </c>
    </row>
    <row r="5624" spans="1:40" x14ac:dyDescent="0.25">
      <c r="B5624" t="s">
        <v>66</v>
      </c>
      <c r="C5624" t="s">
        <v>50</v>
      </c>
      <c r="I5624" t="s">
        <v>1606</v>
      </c>
      <c r="K5624">
        <v>1</v>
      </c>
      <c r="L5624" t="s">
        <v>1607</v>
      </c>
      <c r="M5624" t="s">
        <v>1686</v>
      </c>
      <c r="Q5624" t="s">
        <v>1608</v>
      </c>
      <c r="AI5624">
        <v>0</v>
      </c>
      <c r="AJ5624">
        <v>0</v>
      </c>
      <c r="AN5624">
        <v>0</v>
      </c>
    </row>
    <row r="5625" spans="1:40" x14ac:dyDescent="0.25">
      <c r="B5625" t="s">
        <v>66</v>
      </c>
      <c r="C5625" t="s">
        <v>50</v>
      </c>
      <c r="I5625" t="s">
        <v>1609</v>
      </c>
      <c r="K5625">
        <v>1</v>
      </c>
      <c r="L5625" t="s">
        <v>1610</v>
      </c>
      <c r="M5625" t="s">
        <v>1686</v>
      </c>
      <c r="AI5625">
        <v>0</v>
      </c>
      <c r="AJ5625">
        <v>0</v>
      </c>
      <c r="AN5625">
        <v>345</v>
      </c>
    </row>
    <row r="5626" spans="1:40" x14ac:dyDescent="0.25">
      <c r="B5626" t="s">
        <v>66</v>
      </c>
      <c r="C5626" t="s">
        <v>50</v>
      </c>
      <c r="I5626" t="s">
        <v>1619</v>
      </c>
      <c r="K5626">
        <v>1</v>
      </c>
      <c r="L5626" t="s">
        <v>1620</v>
      </c>
      <c r="M5626" t="s">
        <v>1686</v>
      </c>
      <c r="AI5626">
        <v>0</v>
      </c>
      <c r="AJ5626">
        <v>0</v>
      </c>
      <c r="AN5626">
        <v>420</v>
      </c>
    </row>
    <row r="5627" spans="1:40" x14ac:dyDescent="0.25">
      <c r="B5627" t="s">
        <v>66</v>
      </c>
      <c r="C5627" t="s">
        <v>50</v>
      </c>
      <c r="I5627" t="s">
        <v>1654</v>
      </c>
      <c r="K5627">
        <v>1</v>
      </c>
      <c r="L5627" t="s">
        <v>1655</v>
      </c>
      <c r="M5627" t="s">
        <v>1686</v>
      </c>
      <c r="AI5627">
        <v>0</v>
      </c>
      <c r="AJ5627">
        <v>0</v>
      </c>
      <c r="AN5627">
        <v>535</v>
      </c>
    </row>
    <row r="5628" spans="1:40" x14ac:dyDescent="0.25">
      <c r="B5628" t="s">
        <v>66</v>
      </c>
      <c r="C5628" t="s">
        <v>50</v>
      </c>
      <c r="I5628" t="s">
        <v>1623</v>
      </c>
      <c r="K5628">
        <v>1</v>
      </c>
      <c r="L5628" t="s">
        <v>1624</v>
      </c>
      <c r="M5628" t="s">
        <v>1686</v>
      </c>
      <c r="Q5628" t="s">
        <v>1625</v>
      </c>
      <c r="AI5628">
        <v>0</v>
      </c>
      <c r="AJ5628">
        <v>0</v>
      </c>
      <c r="AN5628">
        <v>655</v>
      </c>
    </row>
    <row r="5629" spans="1:40" x14ac:dyDescent="0.25">
      <c r="B5629" t="s">
        <v>66</v>
      </c>
      <c r="C5629" t="s">
        <v>50</v>
      </c>
      <c r="I5629" t="s">
        <v>1663</v>
      </c>
      <c r="K5629">
        <v>1</v>
      </c>
      <c r="L5629" t="s">
        <v>1664</v>
      </c>
      <c r="M5629" t="s">
        <v>1686</v>
      </c>
      <c r="AI5629">
        <v>0</v>
      </c>
      <c r="AJ5629">
        <v>0</v>
      </c>
      <c r="AN5629">
        <v>190</v>
      </c>
    </row>
    <row r="5630" spans="1:40" x14ac:dyDescent="0.25">
      <c r="A5630">
        <v>395</v>
      </c>
      <c r="B5630" t="s">
        <v>56</v>
      </c>
      <c r="C5630" t="s">
        <v>50</v>
      </c>
      <c r="D5630" t="s">
        <v>749</v>
      </c>
      <c r="F5630" t="s">
        <v>1690</v>
      </c>
      <c r="I5630" t="s">
        <v>1689</v>
      </c>
      <c r="J5630" t="s">
        <v>53</v>
      </c>
      <c r="K5630">
        <v>1</v>
      </c>
      <c r="L5630" t="s">
        <v>1691</v>
      </c>
      <c r="O5630" t="s">
        <v>5456</v>
      </c>
      <c r="Q5630" t="s">
        <v>5458</v>
      </c>
      <c r="AE5630">
        <v>640</v>
      </c>
      <c r="AF5630">
        <v>41</v>
      </c>
      <c r="AG5630">
        <v>39</v>
      </c>
      <c r="AH5630">
        <v>43.75</v>
      </c>
      <c r="AI5630">
        <v>55746</v>
      </c>
      <c r="AJ5630">
        <v>580</v>
      </c>
      <c r="AK5630">
        <v>38</v>
      </c>
      <c r="AL5630">
        <v>36</v>
      </c>
      <c r="AM5630">
        <v>40.75</v>
      </c>
      <c r="AN5630">
        <v>20620</v>
      </c>
    </row>
    <row r="5631" spans="1:40" x14ac:dyDescent="0.25">
      <c r="B5631" t="s">
        <v>66</v>
      </c>
      <c r="C5631" t="s">
        <v>50</v>
      </c>
      <c r="I5631" t="s">
        <v>1601</v>
      </c>
      <c r="K5631">
        <v>1</v>
      </c>
      <c r="L5631" t="s">
        <v>1602</v>
      </c>
      <c r="M5631" t="s">
        <v>1689</v>
      </c>
      <c r="R5631" t="s">
        <v>1602</v>
      </c>
      <c r="AI5631">
        <v>0</v>
      </c>
      <c r="AJ5631">
        <v>0</v>
      </c>
      <c r="AN5631">
        <v>0</v>
      </c>
    </row>
    <row r="5632" spans="1:40" x14ac:dyDescent="0.25">
      <c r="B5632" t="s">
        <v>66</v>
      </c>
      <c r="C5632" t="s">
        <v>50</v>
      </c>
      <c r="I5632" t="s">
        <v>610</v>
      </c>
      <c r="K5632">
        <v>1</v>
      </c>
      <c r="L5632" t="s">
        <v>611</v>
      </c>
      <c r="M5632" t="s">
        <v>1689</v>
      </c>
      <c r="Q5632" t="s">
        <v>612</v>
      </c>
      <c r="AI5632">
        <v>0</v>
      </c>
      <c r="AJ5632">
        <v>0</v>
      </c>
      <c r="AN5632">
        <v>0</v>
      </c>
    </row>
    <row r="5633" spans="1:40" x14ac:dyDescent="0.25">
      <c r="B5633" t="s">
        <v>66</v>
      </c>
      <c r="C5633" t="s">
        <v>50</v>
      </c>
      <c r="I5633" t="s">
        <v>1603</v>
      </c>
      <c r="K5633">
        <v>1</v>
      </c>
      <c r="L5633" t="s">
        <v>1604</v>
      </c>
      <c r="M5633" t="s">
        <v>1689</v>
      </c>
      <c r="Q5633" t="s">
        <v>1605</v>
      </c>
      <c r="AI5633">
        <v>0</v>
      </c>
      <c r="AJ5633">
        <v>0</v>
      </c>
      <c r="AN5633">
        <v>0</v>
      </c>
    </row>
    <row r="5634" spans="1:40" x14ac:dyDescent="0.25">
      <c r="B5634" t="s">
        <v>66</v>
      </c>
      <c r="C5634" t="s">
        <v>50</v>
      </c>
      <c r="I5634" t="s">
        <v>1606</v>
      </c>
      <c r="K5634">
        <v>1</v>
      </c>
      <c r="L5634" t="s">
        <v>1607</v>
      </c>
      <c r="M5634" t="s">
        <v>1689</v>
      </c>
      <c r="Q5634" t="s">
        <v>1608</v>
      </c>
      <c r="AI5634">
        <v>0</v>
      </c>
      <c r="AJ5634">
        <v>0</v>
      </c>
      <c r="AN5634">
        <v>0</v>
      </c>
    </row>
    <row r="5635" spans="1:40" x14ac:dyDescent="0.25">
      <c r="B5635" t="s">
        <v>66</v>
      </c>
      <c r="C5635" t="s">
        <v>50</v>
      </c>
      <c r="I5635" t="s">
        <v>1609</v>
      </c>
      <c r="K5635">
        <v>1</v>
      </c>
      <c r="L5635" t="s">
        <v>1610</v>
      </c>
      <c r="M5635" t="s">
        <v>1689</v>
      </c>
      <c r="AI5635">
        <v>0</v>
      </c>
      <c r="AJ5635">
        <v>0</v>
      </c>
      <c r="AN5635">
        <v>345</v>
      </c>
    </row>
    <row r="5636" spans="1:40" x14ac:dyDescent="0.25">
      <c r="B5636" t="s">
        <v>66</v>
      </c>
      <c r="C5636" t="s">
        <v>50</v>
      </c>
      <c r="I5636" t="s">
        <v>1619</v>
      </c>
      <c r="K5636">
        <v>1</v>
      </c>
      <c r="L5636" t="s">
        <v>1620</v>
      </c>
      <c r="M5636" t="s">
        <v>1689</v>
      </c>
      <c r="AI5636">
        <v>0</v>
      </c>
      <c r="AJ5636">
        <v>0</v>
      </c>
      <c r="AN5636">
        <v>420</v>
      </c>
    </row>
    <row r="5637" spans="1:40" x14ac:dyDescent="0.25">
      <c r="B5637" t="s">
        <v>66</v>
      </c>
      <c r="C5637" t="s">
        <v>50</v>
      </c>
      <c r="I5637" t="s">
        <v>1654</v>
      </c>
      <c r="K5637">
        <v>1</v>
      </c>
      <c r="L5637" t="s">
        <v>1655</v>
      </c>
      <c r="M5637" t="s">
        <v>1689</v>
      </c>
      <c r="AI5637">
        <v>0</v>
      </c>
      <c r="AJ5637">
        <v>0</v>
      </c>
      <c r="AN5637">
        <v>535</v>
      </c>
    </row>
    <row r="5638" spans="1:40" x14ac:dyDescent="0.25">
      <c r="B5638" t="s">
        <v>66</v>
      </c>
      <c r="C5638" t="s">
        <v>50</v>
      </c>
      <c r="I5638" t="s">
        <v>1623</v>
      </c>
      <c r="K5638">
        <v>1</v>
      </c>
      <c r="L5638" t="s">
        <v>1624</v>
      </c>
      <c r="M5638" t="s">
        <v>1689</v>
      </c>
      <c r="Q5638" t="s">
        <v>1625</v>
      </c>
      <c r="AI5638">
        <v>0</v>
      </c>
      <c r="AJ5638">
        <v>0</v>
      </c>
      <c r="AN5638">
        <v>655</v>
      </c>
    </row>
    <row r="5639" spans="1:40" x14ac:dyDescent="0.25">
      <c r="B5639" t="s">
        <v>66</v>
      </c>
      <c r="C5639" t="s">
        <v>50</v>
      </c>
      <c r="I5639" t="s">
        <v>1663</v>
      </c>
      <c r="K5639">
        <v>1</v>
      </c>
      <c r="L5639" t="s">
        <v>1664</v>
      </c>
      <c r="M5639" t="s">
        <v>1689</v>
      </c>
      <c r="AI5639">
        <v>0</v>
      </c>
      <c r="AJ5639">
        <v>0</v>
      </c>
      <c r="AN5639">
        <v>190</v>
      </c>
    </row>
    <row r="5640" spans="1:40" x14ac:dyDescent="0.25">
      <c r="A5640">
        <v>396</v>
      </c>
      <c r="B5640" t="s">
        <v>56</v>
      </c>
      <c r="C5640" t="s">
        <v>50</v>
      </c>
      <c r="D5640" t="s">
        <v>749</v>
      </c>
      <c r="F5640" t="s">
        <v>1693</v>
      </c>
      <c r="I5640" t="s">
        <v>1692</v>
      </c>
      <c r="J5640" t="s">
        <v>53</v>
      </c>
      <c r="K5640">
        <v>1</v>
      </c>
      <c r="L5640" t="s">
        <v>1694</v>
      </c>
      <c r="O5640" t="s">
        <v>5456</v>
      </c>
      <c r="Q5640" t="s">
        <v>5459</v>
      </c>
      <c r="AE5640">
        <v>730</v>
      </c>
      <c r="AF5640">
        <v>41</v>
      </c>
      <c r="AG5640">
        <v>39</v>
      </c>
      <c r="AH5640">
        <v>43.75</v>
      </c>
      <c r="AI5640">
        <v>55746</v>
      </c>
      <c r="AJ5640">
        <v>670</v>
      </c>
      <c r="AK5640">
        <v>38</v>
      </c>
      <c r="AL5640">
        <v>36</v>
      </c>
      <c r="AM5640">
        <v>40.75</v>
      </c>
      <c r="AN5640">
        <v>17930</v>
      </c>
    </row>
    <row r="5641" spans="1:40" x14ac:dyDescent="0.25">
      <c r="B5641" t="s">
        <v>66</v>
      </c>
      <c r="C5641" t="s">
        <v>50</v>
      </c>
      <c r="I5641" t="s">
        <v>1601</v>
      </c>
      <c r="K5641">
        <v>1</v>
      </c>
      <c r="L5641" t="s">
        <v>1602</v>
      </c>
      <c r="M5641" t="s">
        <v>1692</v>
      </c>
      <c r="R5641" t="s">
        <v>1602</v>
      </c>
      <c r="AI5641">
        <v>0</v>
      </c>
      <c r="AJ5641">
        <v>0</v>
      </c>
      <c r="AN5641">
        <v>0</v>
      </c>
    </row>
    <row r="5642" spans="1:40" x14ac:dyDescent="0.25">
      <c r="B5642" t="s">
        <v>66</v>
      </c>
      <c r="C5642" t="s">
        <v>50</v>
      </c>
      <c r="I5642" t="s">
        <v>610</v>
      </c>
      <c r="K5642">
        <v>1</v>
      </c>
      <c r="L5642" t="s">
        <v>611</v>
      </c>
      <c r="M5642" t="s">
        <v>1692</v>
      </c>
      <c r="Q5642" t="s">
        <v>612</v>
      </c>
      <c r="AI5642">
        <v>0</v>
      </c>
      <c r="AJ5642">
        <v>0</v>
      </c>
      <c r="AN5642">
        <v>0</v>
      </c>
    </row>
    <row r="5643" spans="1:40" x14ac:dyDescent="0.25">
      <c r="B5643" t="s">
        <v>66</v>
      </c>
      <c r="C5643" t="s">
        <v>50</v>
      </c>
      <c r="I5643" t="s">
        <v>1603</v>
      </c>
      <c r="K5643">
        <v>1</v>
      </c>
      <c r="L5643" t="s">
        <v>1604</v>
      </c>
      <c r="M5643" t="s">
        <v>1692</v>
      </c>
      <c r="Q5643" t="s">
        <v>1605</v>
      </c>
      <c r="AI5643">
        <v>0</v>
      </c>
      <c r="AJ5643">
        <v>0</v>
      </c>
      <c r="AN5643">
        <v>0</v>
      </c>
    </row>
    <row r="5644" spans="1:40" x14ac:dyDescent="0.25">
      <c r="B5644" t="s">
        <v>66</v>
      </c>
      <c r="C5644" t="s">
        <v>50</v>
      </c>
      <c r="I5644" t="s">
        <v>1606</v>
      </c>
      <c r="K5644">
        <v>1</v>
      </c>
      <c r="L5644" t="s">
        <v>1607</v>
      </c>
      <c r="M5644" t="s">
        <v>1692</v>
      </c>
      <c r="Q5644" t="s">
        <v>1608</v>
      </c>
      <c r="AI5644">
        <v>0</v>
      </c>
      <c r="AJ5644">
        <v>0</v>
      </c>
      <c r="AN5644">
        <v>0</v>
      </c>
    </row>
    <row r="5645" spans="1:40" x14ac:dyDescent="0.25">
      <c r="B5645" t="s">
        <v>66</v>
      </c>
      <c r="C5645" t="s">
        <v>50</v>
      </c>
      <c r="I5645" t="s">
        <v>1609</v>
      </c>
      <c r="K5645">
        <v>1</v>
      </c>
      <c r="L5645" t="s">
        <v>1610</v>
      </c>
      <c r="M5645" t="s">
        <v>1692</v>
      </c>
      <c r="AI5645">
        <v>0</v>
      </c>
      <c r="AJ5645">
        <v>0</v>
      </c>
      <c r="AN5645">
        <v>345</v>
      </c>
    </row>
    <row r="5646" spans="1:40" x14ac:dyDescent="0.25">
      <c r="B5646" t="s">
        <v>66</v>
      </c>
      <c r="C5646" t="s">
        <v>50</v>
      </c>
      <c r="I5646" t="s">
        <v>1619</v>
      </c>
      <c r="K5646">
        <v>1</v>
      </c>
      <c r="L5646" t="s">
        <v>1620</v>
      </c>
      <c r="M5646" t="s">
        <v>1692</v>
      </c>
      <c r="AI5646">
        <v>0</v>
      </c>
      <c r="AJ5646">
        <v>0</v>
      </c>
      <c r="AN5646">
        <v>420</v>
      </c>
    </row>
    <row r="5647" spans="1:40" x14ac:dyDescent="0.25">
      <c r="B5647" t="s">
        <v>66</v>
      </c>
      <c r="C5647" t="s">
        <v>50</v>
      </c>
      <c r="I5647" t="s">
        <v>1654</v>
      </c>
      <c r="K5647">
        <v>1</v>
      </c>
      <c r="L5647" t="s">
        <v>1655</v>
      </c>
      <c r="M5647" t="s">
        <v>1692</v>
      </c>
      <c r="AI5647">
        <v>0</v>
      </c>
      <c r="AJ5647">
        <v>0</v>
      </c>
      <c r="AN5647">
        <v>535</v>
      </c>
    </row>
    <row r="5648" spans="1:40" x14ac:dyDescent="0.25">
      <c r="B5648" t="s">
        <v>66</v>
      </c>
      <c r="C5648" t="s">
        <v>50</v>
      </c>
      <c r="I5648" t="s">
        <v>1623</v>
      </c>
      <c r="K5648">
        <v>1</v>
      </c>
      <c r="L5648" t="s">
        <v>1624</v>
      </c>
      <c r="M5648" t="s">
        <v>1692</v>
      </c>
      <c r="Q5648" t="s">
        <v>1625</v>
      </c>
      <c r="AI5648">
        <v>0</v>
      </c>
      <c r="AJ5648">
        <v>0</v>
      </c>
      <c r="AN5648">
        <v>655</v>
      </c>
    </row>
    <row r="5649" spans="1:40" x14ac:dyDescent="0.25">
      <c r="B5649" t="s">
        <v>66</v>
      </c>
      <c r="C5649" t="s">
        <v>50</v>
      </c>
      <c r="I5649" t="s">
        <v>1663</v>
      </c>
      <c r="K5649">
        <v>1</v>
      </c>
      <c r="L5649" t="s">
        <v>1664</v>
      </c>
      <c r="M5649" t="s">
        <v>1692</v>
      </c>
      <c r="AI5649">
        <v>0</v>
      </c>
      <c r="AJ5649">
        <v>0</v>
      </c>
      <c r="AN5649">
        <v>190</v>
      </c>
    </row>
    <row r="5650" spans="1:40" x14ac:dyDescent="0.25">
      <c r="A5650">
        <v>397</v>
      </c>
      <c r="B5650" t="s">
        <v>56</v>
      </c>
      <c r="C5650" t="s">
        <v>50</v>
      </c>
      <c r="D5650" t="s">
        <v>749</v>
      </c>
      <c r="F5650" t="s">
        <v>1693</v>
      </c>
      <c r="I5650" t="s">
        <v>1695</v>
      </c>
      <c r="J5650" t="s">
        <v>53</v>
      </c>
      <c r="K5650">
        <v>1</v>
      </c>
      <c r="L5650" t="s">
        <v>1696</v>
      </c>
      <c r="O5650" t="s">
        <v>5456</v>
      </c>
      <c r="Q5650" t="s">
        <v>5460</v>
      </c>
      <c r="AE5650">
        <v>730</v>
      </c>
      <c r="AF5650">
        <v>41</v>
      </c>
      <c r="AG5650">
        <v>39</v>
      </c>
      <c r="AH5650">
        <v>43.75</v>
      </c>
      <c r="AI5650">
        <v>55746</v>
      </c>
      <c r="AJ5650">
        <v>670</v>
      </c>
      <c r="AK5650">
        <v>38</v>
      </c>
      <c r="AL5650">
        <v>36</v>
      </c>
      <c r="AM5650">
        <v>40.75</v>
      </c>
      <c r="AN5650">
        <v>21480</v>
      </c>
    </row>
    <row r="5651" spans="1:40" x14ac:dyDescent="0.25">
      <c r="B5651" t="s">
        <v>66</v>
      </c>
      <c r="C5651" t="s">
        <v>50</v>
      </c>
      <c r="I5651" t="s">
        <v>1601</v>
      </c>
      <c r="K5651">
        <v>1</v>
      </c>
      <c r="L5651" t="s">
        <v>1602</v>
      </c>
      <c r="M5651" t="s">
        <v>1695</v>
      </c>
      <c r="R5651" t="s">
        <v>1602</v>
      </c>
      <c r="AI5651">
        <v>0</v>
      </c>
      <c r="AJ5651">
        <v>0</v>
      </c>
      <c r="AN5651">
        <v>0</v>
      </c>
    </row>
    <row r="5652" spans="1:40" x14ac:dyDescent="0.25">
      <c r="B5652" t="s">
        <v>66</v>
      </c>
      <c r="C5652" t="s">
        <v>50</v>
      </c>
      <c r="I5652" t="s">
        <v>610</v>
      </c>
      <c r="K5652">
        <v>1</v>
      </c>
      <c r="L5652" t="s">
        <v>611</v>
      </c>
      <c r="M5652" t="s">
        <v>1695</v>
      </c>
      <c r="Q5652" t="s">
        <v>612</v>
      </c>
      <c r="AI5652">
        <v>0</v>
      </c>
      <c r="AJ5652">
        <v>0</v>
      </c>
      <c r="AN5652">
        <v>0</v>
      </c>
    </row>
    <row r="5653" spans="1:40" x14ac:dyDescent="0.25">
      <c r="B5653" t="s">
        <v>66</v>
      </c>
      <c r="C5653" t="s">
        <v>50</v>
      </c>
      <c r="I5653" t="s">
        <v>1603</v>
      </c>
      <c r="K5653">
        <v>1</v>
      </c>
      <c r="L5653" t="s">
        <v>1604</v>
      </c>
      <c r="M5653" t="s">
        <v>1695</v>
      </c>
      <c r="Q5653" t="s">
        <v>1605</v>
      </c>
      <c r="AI5653">
        <v>0</v>
      </c>
      <c r="AJ5653">
        <v>0</v>
      </c>
      <c r="AN5653">
        <v>0</v>
      </c>
    </row>
    <row r="5654" spans="1:40" x14ac:dyDescent="0.25">
      <c r="B5654" t="s">
        <v>66</v>
      </c>
      <c r="C5654" t="s">
        <v>50</v>
      </c>
      <c r="I5654" t="s">
        <v>1606</v>
      </c>
      <c r="K5654">
        <v>1</v>
      </c>
      <c r="L5654" t="s">
        <v>1607</v>
      </c>
      <c r="M5654" t="s">
        <v>1695</v>
      </c>
      <c r="Q5654" t="s">
        <v>1608</v>
      </c>
      <c r="AI5654">
        <v>0</v>
      </c>
      <c r="AJ5654">
        <v>0</v>
      </c>
      <c r="AN5654">
        <v>0</v>
      </c>
    </row>
    <row r="5655" spans="1:40" x14ac:dyDescent="0.25">
      <c r="B5655" t="s">
        <v>66</v>
      </c>
      <c r="C5655" t="s">
        <v>50</v>
      </c>
      <c r="I5655" t="s">
        <v>1609</v>
      </c>
      <c r="K5655">
        <v>1</v>
      </c>
      <c r="L5655" t="s">
        <v>1610</v>
      </c>
      <c r="M5655" t="s">
        <v>1695</v>
      </c>
      <c r="AI5655">
        <v>0</v>
      </c>
      <c r="AJ5655">
        <v>0</v>
      </c>
      <c r="AN5655">
        <v>345</v>
      </c>
    </row>
    <row r="5656" spans="1:40" x14ac:dyDescent="0.25">
      <c r="B5656" t="s">
        <v>66</v>
      </c>
      <c r="C5656" t="s">
        <v>50</v>
      </c>
      <c r="I5656" t="s">
        <v>1619</v>
      </c>
      <c r="K5656">
        <v>1</v>
      </c>
      <c r="L5656" t="s">
        <v>1620</v>
      </c>
      <c r="M5656" t="s">
        <v>1695</v>
      </c>
      <c r="AI5656">
        <v>0</v>
      </c>
      <c r="AJ5656">
        <v>0</v>
      </c>
      <c r="AN5656">
        <v>420</v>
      </c>
    </row>
    <row r="5657" spans="1:40" x14ac:dyDescent="0.25">
      <c r="B5657" t="s">
        <v>66</v>
      </c>
      <c r="C5657" t="s">
        <v>50</v>
      </c>
      <c r="I5657" t="s">
        <v>1654</v>
      </c>
      <c r="K5657">
        <v>1</v>
      </c>
      <c r="L5657" t="s">
        <v>1655</v>
      </c>
      <c r="M5657" t="s">
        <v>1695</v>
      </c>
      <c r="AI5657">
        <v>0</v>
      </c>
      <c r="AJ5657">
        <v>0</v>
      </c>
      <c r="AN5657">
        <v>535</v>
      </c>
    </row>
    <row r="5658" spans="1:40" x14ac:dyDescent="0.25">
      <c r="B5658" t="s">
        <v>66</v>
      </c>
      <c r="C5658" t="s">
        <v>50</v>
      </c>
      <c r="I5658" t="s">
        <v>1623</v>
      </c>
      <c r="K5658">
        <v>1</v>
      </c>
      <c r="L5658" t="s">
        <v>1624</v>
      </c>
      <c r="M5658" t="s">
        <v>1695</v>
      </c>
      <c r="Q5658" t="s">
        <v>1625</v>
      </c>
      <c r="AI5658">
        <v>0</v>
      </c>
      <c r="AJ5658">
        <v>0</v>
      </c>
      <c r="AN5658">
        <v>655</v>
      </c>
    </row>
    <row r="5659" spans="1:40" x14ac:dyDescent="0.25">
      <c r="B5659" t="s">
        <v>66</v>
      </c>
      <c r="C5659" t="s">
        <v>50</v>
      </c>
      <c r="I5659" t="s">
        <v>1663</v>
      </c>
      <c r="K5659">
        <v>1</v>
      </c>
      <c r="L5659" t="s">
        <v>1664</v>
      </c>
      <c r="M5659" t="s">
        <v>1695</v>
      </c>
      <c r="AI5659">
        <v>0</v>
      </c>
      <c r="AJ5659">
        <v>0</v>
      </c>
      <c r="AN5659">
        <v>190</v>
      </c>
    </row>
    <row r="5660" spans="1:40" x14ac:dyDescent="0.25">
      <c r="A5660">
        <v>398</v>
      </c>
      <c r="B5660" t="s">
        <v>56</v>
      </c>
      <c r="C5660" t="s">
        <v>50</v>
      </c>
      <c r="D5660" t="s">
        <v>749</v>
      </c>
      <c r="F5660" t="s">
        <v>1698</v>
      </c>
      <c r="I5660" t="s">
        <v>1697</v>
      </c>
      <c r="J5660" t="s">
        <v>53</v>
      </c>
      <c r="K5660">
        <v>1</v>
      </c>
      <c r="L5660" t="s">
        <v>1699</v>
      </c>
      <c r="O5660" t="s">
        <v>5456</v>
      </c>
      <c r="Q5660" t="s">
        <v>5461</v>
      </c>
      <c r="AE5660">
        <v>730</v>
      </c>
      <c r="AF5660">
        <v>41</v>
      </c>
      <c r="AG5660">
        <v>39</v>
      </c>
      <c r="AH5660">
        <v>43.75</v>
      </c>
      <c r="AI5660">
        <v>55746</v>
      </c>
      <c r="AJ5660">
        <v>670</v>
      </c>
      <c r="AK5660">
        <v>38</v>
      </c>
      <c r="AL5660">
        <v>36</v>
      </c>
      <c r="AM5660">
        <v>40.75</v>
      </c>
      <c r="AN5660">
        <v>17930</v>
      </c>
    </row>
    <row r="5661" spans="1:40" x14ac:dyDescent="0.25">
      <c r="B5661" t="s">
        <v>66</v>
      </c>
      <c r="C5661" t="s">
        <v>50</v>
      </c>
      <c r="I5661" t="s">
        <v>1601</v>
      </c>
      <c r="K5661">
        <v>1</v>
      </c>
      <c r="L5661" t="s">
        <v>1602</v>
      </c>
      <c r="M5661" t="s">
        <v>1697</v>
      </c>
      <c r="R5661" t="s">
        <v>1602</v>
      </c>
      <c r="AI5661">
        <v>0</v>
      </c>
      <c r="AJ5661">
        <v>0</v>
      </c>
      <c r="AN5661">
        <v>0</v>
      </c>
    </row>
    <row r="5662" spans="1:40" x14ac:dyDescent="0.25">
      <c r="B5662" t="s">
        <v>66</v>
      </c>
      <c r="C5662" t="s">
        <v>50</v>
      </c>
      <c r="I5662" t="s">
        <v>610</v>
      </c>
      <c r="K5662">
        <v>1</v>
      </c>
      <c r="L5662" t="s">
        <v>611</v>
      </c>
      <c r="M5662" t="s">
        <v>1697</v>
      </c>
      <c r="Q5662" t="s">
        <v>612</v>
      </c>
      <c r="AI5662">
        <v>0</v>
      </c>
      <c r="AJ5662">
        <v>0</v>
      </c>
      <c r="AN5662">
        <v>0</v>
      </c>
    </row>
    <row r="5663" spans="1:40" x14ac:dyDescent="0.25">
      <c r="B5663" t="s">
        <v>66</v>
      </c>
      <c r="C5663" t="s">
        <v>50</v>
      </c>
      <c r="I5663" t="s">
        <v>1603</v>
      </c>
      <c r="K5663">
        <v>1</v>
      </c>
      <c r="L5663" t="s">
        <v>1604</v>
      </c>
      <c r="M5663" t="s">
        <v>1697</v>
      </c>
      <c r="Q5663" t="s">
        <v>1605</v>
      </c>
      <c r="AI5663">
        <v>0</v>
      </c>
      <c r="AJ5663">
        <v>0</v>
      </c>
      <c r="AN5663">
        <v>0</v>
      </c>
    </row>
    <row r="5664" spans="1:40" x14ac:dyDescent="0.25">
      <c r="B5664" t="s">
        <v>66</v>
      </c>
      <c r="C5664" t="s">
        <v>50</v>
      </c>
      <c r="I5664" t="s">
        <v>1606</v>
      </c>
      <c r="K5664">
        <v>1</v>
      </c>
      <c r="L5664" t="s">
        <v>1607</v>
      </c>
      <c r="M5664" t="s">
        <v>1697</v>
      </c>
      <c r="Q5664" t="s">
        <v>1608</v>
      </c>
      <c r="AI5664">
        <v>0</v>
      </c>
      <c r="AJ5664">
        <v>0</v>
      </c>
      <c r="AN5664">
        <v>0</v>
      </c>
    </row>
    <row r="5665" spans="1:40" x14ac:dyDescent="0.25">
      <c r="B5665" t="s">
        <v>66</v>
      </c>
      <c r="C5665" t="s">
        <v>50</v>
      </c>
      <c r="I5665" t="s">
        <v>1609</v>
      </c>
      <c r="K5665">
        <v>1</v>
      </c>
      <c r="L5665" t="s">
        <v>1610</v>
      </c>
      <c r="M5665" t="s">
        <v>1697</v>
      </c>
      <c r="AI5665">
        <v>0</v>
      </c>
      <c r="AJ5665">
        <v>0</v>
      </c>
      <c r="AN5665">
        <v>345</v>
      </c>
    </row>
    <row r="5666" spans="1:40" x14ac:dyDescent="0.25">
      <c r="B5666" t="s">
        <v>66</v>
      </c>
      <c r="C5666" t="s">
        <v>50</v>
      </c>
      <c r="I5666" t="s">
        <v>1619</v>
      </c>
      <c r="K5666">
        <v>1</v>
      </c>
      <c r="L5666" t="s">
        <v>1620</v>
      </c>
      <c r="M5666" t="s">
        <v>1697</v>
      </c>
      <c r="AI5666">
        <v>0</v>
      </c>
      <c r="AJ5666">
        <v>0</v>
      </c>
      <c r="AN5666">
        <v>420</v>
      </c>
    </row>
    <row r="5667" spans="1:40" x14ac:dyDescent="0.25">
      <c r="B5667" t="s">
        <v>66</v>
      </c>
      <c r="C5667" t="s">
        <v>50</v>
      </c>
      <c r="I5667" t="s">
        <v>1654</v>
      </c>
      <c r="K5667">
        <v>1</v>
      </c>
      <c r="L5667" t="s">
        <v>1655</v>
      </c>
      <c r="M5667" t="s">
        <v>1697</v>
      </c>
      <c r="AI5667">
        <v>0</v>
      </c>
      <c r="AJ5667">
        <v>0</v>
      </c>
      <c r="AN5667">
        <v>535</v>
      </c>
    </row>
    <row r="5668" spans="1:40" x14ac:dyDescent="0.25">
      <c r="B5668" t="s">
        <v>66</v>
      </c>
      <c r="C5668" t="s">
        <v>50</v>
      </c>
      <c r="I5668" t="s">
        <v>1623</v>
      </c>
      <c r="K5668">
        <v>1</v>
      </c>
      <c r="L5668" t="s">
        <v>1624</v>
      </c>
      <c r="M5668" t="s">
        <v>1697</v>
      </c>
      <c r="Q5668" t="s">
        <v>1625</v>
      </c>
      <c r="AI5668">
        <v>0</v>
      </c>
      <c r="AJ5668">
        <v>0</v>
      </c>
      <c r="AN5668">
        <v>655</v>
      </c>
    </row>
    <row r="5669" spans="1:40" x14ac:dyDescent="0.25">
      <c r="B5669" t="s">
        <v>66</v>
      </c>
      <c r="C5669" t="s">
        <v>50</v>
      </c>
      <c r="I5669" t="s">
        <v>1663</v>
      </c>
      <c r="K5669">
        <v>1</v>
      </c>
      <c r="L5669" t="s">
        <v>1664</v>
      </c>
      <c r="M5669" t="s">
        <v>1697</v>
      </c>
      <c r="AI5669">
        <v>0</v>
      </c>
      <c r="AJ5669">
        <v>0</v>
      </c>
      <c r="AN5669">
        <v>190</v>
      </c>
    </row>
    <row r="5670" spans="1:40" x14ac:dyDescent="0.25">
      <c r="A5670">
        <v>399</v>
      </c>
      <c r="B5670" t="s">
        <v>56</v>
      </c>
      <c r="C5670" t="s">
        <v>50</v>
      </c>
      <c r="D5670" t="s">
        <v>749</v>
      </c>
      <c r="F5670" t="s">
        <v>1698</v>
      </c>
      <c r="I5670" t="s">
        <v>1700</v>
      </c>
      <c r="J5670" t="s">
        <v>53</v>
      </c>
      <c r="K5670">
        <v>1</v>
      </c>
      <c r="L5670" t="s">
        <v>1701</v>
      </c>
      <c r="O5670" t="s">
        <v>5456</v>
      </c>
      <c r="Q5670" t="s">
        <v>5462</v>
      </c>
      <c r="AE5670">
        <v>730</v>
      </c>
      <c r="AF5670">
        <v>41</v>
      </c>
      <c r="AG5670">
        <v>39</v>
      </c>
      <c r="AH5670">
        <v>43.75</v>
      </c>
      <c r="AI5670">
        <v>55746</v>
      </c>
      <c r="AJ5670">
        <v>670</v>
      </c>
      <c r="AK5670">
        <v>38</v>
      </c>
      <c r="AL5670">
        <v>36</v>
      </c>
      <c r="AM5670">
        <v>40.75</v>
      </c>
      <c r="AN5670">
        <v>21480</v>
      </c>
    </row>
    <row r="5671" spans="1:40" x14ac:dyDescent="0.25">
      <c r="B5671" t="s">
        <v>66</v>
      </c>
      <c r="C5671" t="s">
        <v>50</v>
      </c>
      <c r="I5671" t="s">
        <v>1601</v>
      </c>
      <c r="K5671">
        <v>1</v>
      </c>
      <c r="L5671" t="s">
        <v>1602</v>
      </c>
      <c r="M5671" t="s">
        <v>1700</v>
      </c>
      <c r="R5671" t="s">
        <v>1602</v>
      </c>
      <c r="AI5671">
        <v>0</v>
      </c>
      <c r="AJ5671">
        <v>0</v>
      </c>
      <c r="AN5671">
        <v>0</v>
      </c>
    </row>
    <row r="5672" spans="1:40" x14ac:dyDescent="0.25">
      <c r="B5672" t="s">
        <v>66</v>
      </c>
      <c r="C5672" t="s">
        <v>50</v>
      </c>
      <c r="I5672" t="s">
        <v>610</v>
      </c>
      <c r="K5672">
        <v>1</v>
      </c>
      <c r="L5672" t="s">
        <v>611</v>
      </c>
      <c r="M5672" t="s">
        <v>1700</v>
      </c>
      <c r="Q5672" t="s">
        <v>612</v>
      </c>
      <c r="AI5672">
        <v>0</v>
      </c>
      <c r="AJ5672">
        <v>0</v>
      </c>
      <c r="AN5672">
        <v>0</v>
      </c>
    </row>
    <row r="5673" spans="1:40" x14ac:dyDescent="0.25">
      <c r="B5673" t="s">
        <v>66</v>
      </c>
      <c r="C5673" t="s">
        <v>50</v>
      </c>
      <c r="I5673" t="s">
        <v>1603</v>
      </c>
      <c r="K5673">
        <v>1</v>
      </c>
      <c r="L5673" t="s">
        <v>1604</v>
      </c>
      <c r="M5673" t="s">
        <v>1700</v>
      </c>
      <c r="Q5673" t="s">
        <v>1605</v>
      </c>
      <c r="AI5673">
        <v>0</v>
      </c>
      <c r="AJ5673">
        <v>0</v>
      </c>
      <c r="AN5673">
        <v>0</v>
      </c>
    </row>
    <row r="5674" spans="1:40" x14ac:dyDescent="0.25">
      <c r="B5674" t="s">
        <v>66</v>
      </c>
      <c r="C5674" t="s">
        <v>50</v>
      </c>
      <c r="I5674" t="s">
        <v>1606</v>
      </c>
      <c r="K5674">
        <v>1</v>
      </c>
      <c r="L5674" t="s">
        <v>1607</v>
      </c>
      <c r="M5674" t="s">
        <v>1700</v>
      </c>
      <c r="Q5674" t="s">
        <v>1608</v>
      </c>
      <c r="AI5674">
        <v>0</v>
      </c>
      <c r="AJ5674">
        <v>0</v>
      </c>
      <c r="AN5674">
        <v>0</v>
      </c>
    </row>
    <row r="5675" spans="1:40" x14ac:dyDescent="0.25">
      <c r="B5675" t="s">
        <v>66</v>
      </c>
      <c r="C5675" t="s">
        <v>50</v>
      </c>
      <c r="I5675" t="s">
        <v>1609</v>
      </c>
      <c r="K5675">
        <v>1</v>
      </c>
      <c r="L5675" t="s">
        <v>1610</v>
      </c>
      <c r="M5675" t="s">
        <v>1700</v>
      </c>
      <c r="AI5675">
        <v>0</v>
      </c>
      <c r="AJ5675">
        <v>0</v>
      </c>
      <c r="AN5675">
        <v>345</v>
      </c>
    </row>
    <row r="5676" spans="1:40" x14ac:dyDescent="0.25">
      <c r="B5676" t="s">
        <v>66</v>
      </c>
      <c r="C5676" t="s">
        <v>50</v>
      </c>
      <c r="I5676" t="s">
        <v>1619</v>
      </c>
      <c r="K5676">
        <v>1</v>
      </c>
      <c r="L5676" t="s">
        <v>1620</v>
      </c>
      <c r="M5676" t="s">
        <v>1700</v>
      </c>
      <c r="AI5676">
        <v>0</v>
      </c>
      <c r="AJ5676">
        <v>0</v>
      </c>
      <c r="AN5676">
        <v>420</v>
      </c>
    </row>
    <row r="5677" spans="1:40" x14ac:dyDescent="0.25">
      <c r="B5677" t="s">
        <v>66</v>
      </c>
      <c r="C5677" t="s">
        <v>50</v>
      </c>
      <c r="I5677" t="s">
        <v>1654</v>
      </c>
      <c r="K5677">
        <v>1</v>
      </c>
      <c r="L5677" t="s">
        <v>1655</v>
      </c>
      <c r="M5677" t="s">
        <v>1700</v>
      </c>
      <c r="AI5677">
        <v>0</v>
      </c>
      <c r="AJ5677">
        <v>0</v>
      </c>
      <c r="AN5677">
        <v>535</v>
      </c>
    </row>
    <row r="5678" spans="1:40" x14ac:dyDescent="0.25">
      <c r="B5678" t="s">
        <v>66</v>
      </c>
      <c r="C5678" t="s">
        <v>50</v>
      </c>
      <c r="I5678" t="s">
        <v>1623</v>
      </c>
      <c r="K5678">
        <v>1</v>
      </c>
      <c r="L5678" t="s">
        <v>1624</v>
      </c>
      <c r="M5678" t="s">
        <v>1700</v>
      </c>
      <c r="Q5678" t="s">
        <v>1625</v>
      </c>
      <c r="AI5678">
        <v>0</v>
      </c>
      <c r="AJ5678">
        <v>0</v>
      </c>
      <c r="AN5678">
        <v>655</v>
      </c>
    </row>
    <row r="5679" spans="1:40" x14ac:dyDescent="0.25">
      <c r="B5679" t="s">
        <v>66</v>
      </c>
      <c r="C5679" t="s">
        <v>50</v>
      </c>
      <c r="I5679" t="s">
        <v>1663</v>
      </c>
      <c r="K5679">
        <v>1</v>
      </c>
      <c r="L5679" t="s">
        <v>1664</v>
      </c>
      <c r="M5679" t="s">
        <v>1700</v>
      </c>
      <c r="AI5679">
        <v>0</v>
      </c>
      <c r="AJ5679">
        <v>0</v>
      </c>
      <c r="AN5679">
        <v>190</v>
      </c>
    </row>
    <row r="5680" spans="1:40" x14ac:dyDescent="0.25">
      <c r="A5680">
        <v>400</v>
      </c>
      <c r="B5680" t="s">
        <v>56</v>
      </c>
      <c r="C5680" t="s">
        <v>50</v>
      </c>
      <c r="D5680" t="s">
        <v>749</v>
      </c>
      <c r="F5680" t="s">
        <v>1703</v>
      </c>
      <c r="I5680" t="s">
        <v>1702</v>
      </c>
      <c r="J5680" t="s">
        <v>53</v>
      </c>
      <c r="K5680">
        <v>1</v>
      </c>
      <c r="L5680" t="s">
        <v>1704</v>
      </c>
      <c r="O5680" t="s">
        <v>5448</v>
      </c>
      <c r="Q5680" t="s">
        <v>5463</v>
      </c>
      <c r="AE5680">
        <v>795</v>
      </c>
      <c r="AF5680">
        <v>41</v>
      </c>
      <c r="AG5680">
        <v>39</v>
      </c>
      <c r="AH5680">
        <v>43.75</v>
      </c>
      <c r="AI5680">
        <v>55746</v>
      </c>
      <c r="AJ5680">
        <v>735</v>
      </c>
      <c r="AK5680">
        <v>38</v>
      </c>
      <c r="AL5680">
        <v>36</v>
      </c>
      <c r="AM5680">
        <v>40.75</v>
      </c>
      <c r="AN5680">
        <v>17070</v>
      </c>
    </row>
    <row r="5681" spans="1:40" x14ac:dyDescent="0.25">
      <c r="B5681" t="s">
        <v>66</v>
      </c>
      <c r="C5681" t="s">
        <v>50</v>
      </c>
      <c r="I5681" t="s">
        <v>1601</v>
      </c>
      <c r="K5681">
        <v>1</v>
      </c>
      <c r="L5681" t="s">
        <v>1602</v>
      </c>
      <c r="M5681" t="s">
        <v>1702</v>
      </c>
      <c r="R5681" t="s">
        <v>1602</v>
      </c>
      <c r="AI5681">
        <v>0</v>
      </c>
      <c r="AJ5681">
        <v>0</v>
      </c>
      <c r="AN5681">
        <v>0</v>
      </c>
    </row>
    <row r="5682" spans="1:40" x14ac:dyDescent="0.25">
      <c r="B5682" t="s">
        <v>66</v>
      </c>
      <c r="C5682" t="s">
        <v>50</v>
      </c>
      <c r="I5682" t="s">
        <v>610</v>
      </c>
      <c r="K5682">
        <v>1</v>
      </c>
      <c r="L5682" t="s">
        <v>611</v>
      </c>
      <c r="M5682" t="s">
        <v>1702</v>
      </c>
      <c r="Q5682" t="s">
        <v>612</v>
      </c>
      <c r="AI5682">
        <v>0</v>
      </c>
      <c r="AJ5682">
        <v>0</v>
      </c>
      <c r="AN5682">
        <v>0</v>
      </c>
    </row>
    <row r="5683" spans="1:40" x14ac:dyDescent="0.25">
      <c r="B5683" t="s">
        <v>66</v>
      </c>
      <c r="C5683" t="s">
        <v>50</v>
      </c>
      <c r="I5683" t="s">
        <v>1603</v>
      </c>
      <c r="K5683">
        <v>1</v>
      </c>
      <c r="L5683" t="s">
        <v>1604</v>
      </c>
      <c r="M5683" t="s">
        <v>1702</v>
      </c>
      <c r="Q5683" t="s">
        <v>1605</v>
      </c>
      <c r="AI5683">
        <v>0</v>
      </c>
      <c r="AJ5683">
        <v>0</v>
      </c>
      <c r="AN5683">
        <v>0</v>
      </c>
    </row>
    <row r="5684" spans="1:40" x14ac:dyDescent="0.25">
      <c r="B5684" t="s">
        <v>66</v>
      </c>
      <c r="C5684" t="s">
        <v>50</v>
      </c>
      <c r="I5684" t="s">
        <v>1606</v>
      </c>
      <c r="K5684">
        <v>1</v>
      </c>
      <c r="L5684" t="s">
        <v>1607</v>
      </c>
      <c r="M5684" t="s">
        <v>1702</v>
      </c>
      <c r="Q5684" t="s">
        <v>1608</v>
      </c>
      <c r="AI5684">
        <v>0</v>
      </c>
      <c r="AJ5684">
        <v>0</v>
      </c>
      <c r="AN5684">
        <v>0</v>
      </c>
    </row>
    <row r="5685" spans="1:40" x14ac:dyDescent="0.25">
      <c r="B5685" t="s">
        <v>66</v>
      </c>
      <c r="C5685" t="s">
        <v>50</v>
      </c>
      <c r="I5685" t="s">
        <v>1629</v>
      </c>
      <c r="K5685">
        <v>1</v>
      </c>
      <c r="L5685" t="s">
        <v>1630</v>
      </c>
      <c r="M5685" t="s">
        <v>1702</v>
      </c>
      <c r="U5685" t="s">
        <v>1631</v>
      </c>
      <c r="AI5685">
        <v>0</v>
      </c>
      <c r="AJ5685">
        <v>0</v>
      </c>
      <c r="AN5685">
        <v>0</v>
      </c>
    </row>
    <row r="5686" spans="1:40" x14ac:dyDescent="0.25">
      <c r="B5686" t="s">
        <v>66</v>
      </c>
      <c r="C5686" t="s">
        <v>50</v>
      </c>
      <c r="I5686" t="s">
        <v>1609</v>
      </c>
      <c r="K5686">
        <v>1</v>
      </c>
      <c r="L5686" t="s">
        <v>1610</v>
      </c>
      <c r="M5686" t="s">
        <v>1702</v>
      </c>
      <c r="AI5686">
        <v>0</v>
      </c>
      <c r="AJ5686">
        <v>0</v>
      </c>
      <c r="AN5686">
        <v>345</v>
      </c>
    </row>
    <row r="5687" spans="1:40" x14ac:dyDescent="0.25">
      <c r="B5687" t="s">
        <v>66</v>
      </c>
      <c r="C5687" t="s">
        <v>50</v>
      </c>
      <c r="I5687" t="s">
        <v>1619</v>
      </c>
      <c r="K5687">
        <v>1</v>
      </c>
      <c r="L5687" t="s">
        <v>1620</v>
      </c>
      <c r="M5687" t="s">
        <v>1702</v>
      </c>
      <c r="AI5687">
        <v>0</v>
      </c>
      <c r="AJ5687">
        <v>0</v>
      </c>
      <c r="AN5687">
        <v>420</v>
      </c>
    </row>
    <row r="5688" spans="1:40" x14ac:dyDescent="0.25">
      <c r="B5688" t="s">
        <v>66</v>
      </c>
      <c r="C5688" t="s">
        <v>50</v>
      </c>
      <c r="I5688" t="s">
        <v>1654</v>
      </c>
      <c r="K5688">
        <v>1</v>
      </c>
      <c r="L5688" t="s">
        <v>1655</v>
      </c>
      <c r="M5688" t="s">
        <v>1702</v>
      </c>
      <c r="AI5688">
        <v>0</v>
      </c>
      <c r="AJ5688">
        <v>0</v>
      </c>
      <c r="AN5688">
        <v>535</v>
      </c>
    </row>
    <row r="5689" spans="1:40" x14ac:dyDescent="0.25">
      <c r="B5689" t="s">
        <v>66</v>
      </c>
      <c r="C5689" t="s">
        <v>50</v>
      </c>
      <c r="I5689" t="s">
        <v>1623</v>
      </c>
      <c r="K5689">
        <v>1</v>
      </c>
      <c r="L5689" t="s">
        <v>1624</v>
      </c>
      <c r="M5689" t="s">
        <v>1702</v>
      </c>
      <c r="Q5689" t="s">
        <v>1625</v>
      </c>
      <c r="AI5689">
        <v>0</v>
      </c>
      <c r="AJ5689">
        <v>0</v>
      </c>
      <c r="AN5689">
        <v>655</v>
      </c>
    </row>
    <row r="5690" spans="1:40" x14ac:dyDescent="0.25">
      <c r="B5690" t="s">
        <v>66</v>
      </c>
      <c r="C5690" t="s">
        <v>50</v>
      </c>
      <c r="I5690" t="s">
        <v>1663</v>
      </c>
      <c r="K5690">
        <v>1</v>
      </c>
      <c r="L5690" t="s">
        <v>1664</v>
      </c>
      <c r="M5690" t="s">
        <v>1702</v>
      </c>
      <c r="AI5690">
        <v>0</v>
      </c>
      <c r="AJ5690">
        <v>0</v>
      </c>
      <c r="AN5690">
        <v>190</v>
      </c>
    </row>
    <row r="5691" spans="1:40" x14ac:dyDescent="0.25">
      <c r="A5691">
        <v>401</v>
      </c>
      <c r="B5691" t="s">
        <v>56</v>
      </c>
      <c r="C5691" t="s">
        <v>50</v>
      </c>
      <c r="D5691" t="s">
        <v>749</v>
      </c>
      <c r="F5691" t="s">
        <v>1703</v>
      </c>
      <c r="I5691" t="s">
        <v>1705</v>
      </c>
      <c r="J5691" t="s">
        <v>53</v>
      </c>
      <c r="K5691">
        <v>1</v>
      </c>
      <c r="L5691" t="s">
        <v>1706</v>
      </c>
      <c r="O5691" t="s">
        <v>5448</v>
      </c>
      <c r="Q5691" t="s">
        <v>5464</v>
      </c>
      <c r="AE5691">
        <v>795</v>
      </c>
      <c r="AF5691">
        <v>41</v>
      </c>
      <c r="AG5691">
        <v>39</v>
      </c>
      <c r="AH5691">
        <v>43.75</v>
      </c>
      <c r="AI5691">
        <v>55746</v>
      </c>
      <c r="AJ5691">
        <v>735</v>
      </c>
      <c r="AK5691">
        <v>38</v>
      </c>
      <c r="AL5691">
        <v>36</v>
      </c>
      <c r="AM5691">
        <v>40.75</v>
      </c>
      <c r="AN5691">
        <v>20620</v>
      </c>
    </row>
    <row r="5692" spans="1:40" x14ac:dyDescent="0.25">
      <c r="B5692" t="s">
        <v>66</v>
      </c>
      <c r="C5692" t="s">
        <v>50</v>
      </c>
      <c r="I5692" t="s">
        <v>1601</v>
      </c>
      <c r="K5692">
        <v>1</v>
      </c>
      <c r="L5692" t="s">
        <v>1602</v>
      </c>
      <c r="M5692" t="s">
        <v>1705</v>
      </c>
      <c r="R5692" t="s">
        <v>1602</v>
      </c>
      <c r="AI5692">
        <v>0</v>
      </c>
      <c r="AJ5692">
        <v>0</v>
      </c>
      <c r="AN5692">
        <v>0</v>
      </c>
    </row>
    <row r="5693" spans="1:40" x14ac:dyDescent="0.25">
      <c r="B5693" t="s">
        <v>66</v>
      </c>
      <c r="C5693" t="s">
        <v>50</v>
      </c>
      <c r="I5693" t="s">
        <v>610</v>
      </c>
      <c r="K5693">
        <v>1</v>
      </c>
      <c r="L5693" t="s">
        <v>611</v>
      </c>
      <c r="M5693" t="s">
        <v>1705</v>
      </c>
      <c r="Q5693" t="s">
        <v>612</v>
      </c>
      <c r="AI5693">
        <v>0</v>
      </c>
      <c r="AJ5693">
        <v>0</v>
      </c>
      <c r="AN5693">
        <v>0</v>
      </c>
    </row>
    <row r="5694" spans="1:40" x14ac:dyDescent="0.25">
      <c r="B5694" t="s">
        <v>66</v>
      </c>
      <c r="C5694" t="s">
        <v>50</v>
      </c>
      <c r="I5694" t="s">
        <v>1603</v>
      </c>
      <c r="K5694">
        <v>1</v>
      </c>
      <c r="L5694" t="s">
        <v>1604</v>
      </c>
      <c r="M5694" t="s">
        <v>1705</v>
      </c>
      <c r="Q5694" t="s">
        <v>1605</v>
      </c>
      <c r="AI5694">
        <v>0</v>
      </c>
      <c r="AJ5694">
        <v>0</v>
      </c>
      <c r="AN5694">
        <v>0</v>
      </c>
    </row>
    <row r="5695" spans="1:40" x14ac:dyDescent="0.25">
      <c r="B5695" t="s">
        <v>66</v>
      </c>
      <c r="C5695" t="s">
        <v>50</v>
      </c>
      <c r="I5695" t="s">
        <v>1606</v>
      </c>
      <c r="K5695">
        <v>1</v>
      </c>
      <c r="L5695" t="s">
        <v>1607</v>
      </c>
      <c r="M5695" t="s">
        <v>1705</v>
      </c>
      <c r="Q5695" t="s">
        <v>1608</v>
      </c>
      <c r="AI5695">
        <v>0</v>
      </c>
      <c r="AJ5695">
        <v>0</v>
      </c>
      <c r="AN5695">
        <v>0</v>
      </c>
    </row>
    <row r="5696" spans="1:40" x14ac:dyDescent="0.25">
      <c r="B5696" t="s">
        <v>66</v>
      </c>
      <c r="C5696" t="s">
        <v>50</v>
      </c>
      <c r="I5696" t="s">
        <v>1629</v>
      </c>
      <c r="K5696">
        <v>1</v>
      </c>
      <c r="L5696" t="s">
        <v>1630</v>
      </c>
      <c r="M5696" t="s">
        <v>1705</v>
      </c>
      <c r="U5696" t="s">
        <v>1631</v>
      </c>
      <c r="AI5696">
        <v>0</v>
      </c>
      <c r="AJ5696">
        <v>0</v>
      </c>
      <c r="AN5696">
        <v>0</v>
      </c>
    </row>
    <row r="5697" spans="1:40" x14ac:dyDescent="0.25">
      <c r="B5697" t="s">
        <v>66</v>
      </c>
      <c r="C5697" t="s">
        <v>50</v>
      </c>
      <c r="I5697" t="s">
        <v>1609</v>
      </c>
      <c r="K5697">
        <v>1</v>
      </c>
      <c r="L5697" t="s">
        <v>1610</v>
      </c>
      <c r="M5697" t="s">
        <v>1705</v>
      </c>
      <c r="AI5697">
        <v>0</v>
      </c>
      <c r="AJ5697">
        <v>0</v>
      </c>
      <c r="AN5697">
        <v>345</v>
      </c>
    </row>
    <row r="5698" spans="1:40" x14ac:dyDescent="0.25">
      <c r="B5698" t="s">
        <v>66</v>
      </c>
      <c r="C5698" t="s">
        <v>50</v>
      </c>
      <c r="I5698" t="s">
        <v>1619</v>
      </c>
      <c r="K5698">
        <v>1</v>
      </c>
      <c r="L5698" t="s">
        <v>1620</v>
      </c>
      <c r="M5698" t="s">
        <v>1705</v>
      </c>
      <c r="AI5698">
        <v>0</v>
      </c>
      <c r="AJ5698">
        <v>0</v>
      </c>
      <c r="AN5698">
        <v>420</v>
      </c>
    </row>
    <row r="5699" spans="1:40" x14ac:dyDescent="0.25">
      <c r="B5699" t="s">
        <v>66</v>
      </c>
      <c r="C5699" t="s">
        <v>50</v>
      </c>
      <c r="I5699" t="s">
        <v>1654</v>
      </c>
      <c r="K5699">
        <v>1</v>
      </c>
      <c r="L5699" t="s">
        <v>1655</v>
      </c>
      <c r="M5699" t="s">
        <v>1705</v>
      </c>
      <c r="AI5699">
        <v>0</v>
      </c>
      <c r="AJ5699">
        <v>0</v>
      </c>
      <c r="AN5699">
        <v>535</v>
      </c>
    </row>
    <row r="5700" spans="1:40" x14ac:dyDescent="0.25">
      <c r="B5700" t="s">
        <v>66</v>
      </c>
      <c r="C5700" t="s">
        <v>50</v>
      </c>
      <c r="I5700" t="s">
        <v>1623</v>
      </c>
      <c r="K5700">
        <v>1</v>
      </c>
      <c r="L5700" t="s">
        <v>1624</v>
      </c>
      <c r="M5700" t="s">
        <v>1705</v>
      </c>
      <c r="Q5700" t="s">
        <v>1625</v>
      </c>
      <c r="AI5700">
        <v>0</v>
      </c>
      <c r="AJ5700">
        <v>0</v>
      </c>
      <c r="AN5700">
        <v>655</v>
      </c>
    </row>
    <row r="5701" spans="1:40" x14ac:dyDescent="0.25">
      <c r="B5701" t="s">
        <v>66</v>
      </c>
      <c r="C5701" t="s">
        <v>50</v>
      </c>
      <c r="I5701" t="s">
        <v>1663</v>
      </c>
      <c r="K5701">
        <v>1</v>
      </c>
      <c r="L5701" t="s">
        <v>1664</v>
      </c>
      <c r="M5701" t="s">
        <v>1705</v>
      </c>
      <c r="AI5701">
        <v>0</v>
      </c>
      <c r="AJ5701">
        <v>0</v>
      </c>
      <c r="AN5701">
        <v>190</v>
      </c>
    </row>
    <row r="5702" spans="1:40" x14ac:dyDescent="0.25">
      <c r="A5702">
        <v>402</v>
      </c>
      <c r="B5702" t="s">
        <v>56</v>
      </c>
      <c r="C5702" t="s">
        <v>50</v>
      </c>
      <c r="D5702" t="s">
        <v>749</v>
      </c>
      <c r="F5702" t="s">
        <v>1708</v>
      </c>
      <c r="G5702">
        <v>103</v>
      </c>
      <c r="I5702" t="s">
        <v>1707</v>
      </c>
      <c r="J5702" t="s">
        <v>53</v>
      </c>
      <c r="K5702">
        <v>1</v>
      </c>
      <c r="L5702" t="s">
        <v>1709</v>
      </c>
      <c r="O5702" t="s">
        <v>5466</v>
      </c>
      <c r="Q5702" t="s">
        <v>5467</v>
      </c>
      <c r="AE5702">
        <v>310</v>
      </c>
      <c r="AF5702">
        <v>41</v>
      </c>
      <c r="AG5702">
        <v>21</v>
      </c>
      <c r="AH5702">
        <v>43.75</v>
      </c>
      <c r="AI5702">
        <v>27873</v>
      </c>
      <c r="AJ5702">
        <v>250</v>
      </c>
      <c r="AK5702">
        <v>38</v>
      </c>
      <c r="AL5702">
        <v>18</v>
      </c>
      <c r="AM5702">
        <v>40.75</v>
      </c>
      <c r="AN5702">
        <v>5620</v>
      </c>
    </row>
    <row r="5703" spans="1:40" x14ac:dyDescent="0.25">
      <c r="B5703" t="s">
        <v>66</v>
      </c>
      <c r="C5703" t="s">
        <v>50</v>
      </c>
      <c r="I5703" t="s">
        <v>1601</v>
      </c>
      <c r="K5703">
        <v>1</v>
      </c>
      <c r="L5703" t="s">
        <v>1602</v>
      </c>
      <c r="M5703" t="s">
        <v>1707</v>
      </c>
      <c r="R5703" t="s">
        <v>1602</v>
      </c>
      <c r="AI5703">
        <v>0</v>
      </c>
      <c r="AJ5703">
        <v>0</v>
      </c>
      <c r="AN5703">
        <v>0</v>
      </c>
    </row>
    <row r="5704" spans="1:40" x14ac:dyDescent="0.25">
      <c r="B5704" t="s">
        <v>66</v>
      </c>
      <c r="C5704" t="s">
        <v>50</v>
      </c>
      <c r="I5704" t="s">
        <v>610</v>
      </c>
      <c r="K5704">
        <v>1</v>
      </c>
      <c r="L5704" t="s">
        <v>611</v>
      </c>
      <c r="M5704" t="s">
        <v>1707</v>
      </c>
      <c r="Q5704" t="s">
        <v>612</v>
      </c>
      <c r="AI5704">
        <v>0</v>
      </c>
      <c r="AJ5704">
        <v>0</v>
      </c>
      <c r="AN5704">
        <v>0</v>
      </c>
    </row>
    <row r="5705" spans="1:40" x14ac:dyDescent="0.25">
      <c r="B5705" t="s">
        <v>66</v>
      </c>
      <c r="C5705" t="s">
        <v>50</v>
      </c>
      <c r="I5705" t="s">
        <v>1603</v>
      </c>
      <c r="K5705">
        <v>1</v>
      </c>
      <c r="L5705" t="s">
        <v>1604</v>
      </c>
      <c r="M5705" t="s">
        <v>1707</v>
      </c>
      <c r="Q5705" t="s">
        <v>1605</v>
      </c>
      <c r="AI5705">
        <v>0</v>
      </c>
      <c r="AJ5705">
        <v>0</v>
      </c>
      <c r="AN5705">
        <v>0</v>
      </c>
    </row>
    <row r="5706" spans="1:40" x14ac:dyDescent="0.25">
      <c r="B5706" t="s">
        <v>66</v>
      </c>
      <c r="C5706" t="s">
        <v>50</v>
      </c>
      <c r="I5706" t="s">
        <v>1606</v>
      </c>
      <c r="K5706">
        <v>1</v>
      </c>
      <c r="L5706" t="s">
        <v>1607</v>
      </c>
      <c r="M5706" t="s">
        <v>1707</v>
      </c>
      <c r="Q5706" t="s">
        <v>1608</v>
      </c>
      <c r="AI5706">
        <v>0</v>
      </c>
      <c r="AJ5706">
        <v>0</v>
      </c>
      <c r="AN5706">
        <v>0</v>
      </c>
    </row>
    <row r="5707" spans="1:40" x14ac:dyDescent="0.25">
      <c r="B5707" t="s">
        <v>66</v>
      </c>
      <c r="C5707" t="s">
        <v>50</v>
      </c>
      <c r="I5707" t="s">
        <v>1642</v>
      </c>
      <c r="K5707">
        <v>1</v>
      </c>
      <c r="L5707" t="s">
        <v>1643</v>
      </c>
      <c r="M5707" t="s">
        <v>1707</v>
      </c>
      <c r="AI5707">
        <v>0</v>
      </c>
      <c r="AJ5707">
        <v>0</v>
      </c>
      <c r="AN5707">
        <v>1215</v>
      </c>
    </row>
    <row r="5708" spans="1:40" x14ac:dyDescent="0.25">
      <c r="B5708" t="s">
        <v>66</v>
      </c>
      <c r="C5708" t="s">
        <v>50</v>
      </c>
      <c r="I5708" t="s">
        <v>1644</v>
      </c>
      <c r="K5708">
        <v>1</v>
      </c>
      <c r="L5708" t="s">
        <v>1645</v>
      </c>
      <c r="M5708" t="s">
        <v>1707</v>
      </c>
      <c r="AI5708">
        <v>0</v>
      </c>
      <c r="AJ5708">
        <v>0</v>
      </c>
      <c r="AN5708">
        <v>1085</v>
      </c>
    </row>
    <row r="5709" spans="1:40" x14ac:dyDescent="0.25">
      <c r="B5709" t="s">
        <v>66</v>
      </c>
      <c r="C5709" t="s">
        <v>50</v>
      </c>
      <c r="I5709" t="s">
        <v>1646</v>
      </c>
      <c r="K5709">
        <v>1</v>
      </c>
      <c r="L5709" t="s">
        <v>1647</v>
      </c>
      <c r="M5709" t="s">
        <v>1707</v>
      </c>
      <c r="AI5709">
        <v>0</v>
      </c>
      <c r="AJ5709">
        <v>0</v>
      </c>
      <c r="AN5709">
        <v>595</v>
      </c>
    </row>
    <row r="5710" spans="1:40" x14ac:dyDescent="0.25">
      <c r="B5710" t="s">
        <v>66</v>
      </c>
      <c r="C5710" t="s">
        <v>50</v>
      </c>
      <c r="I5710" t="s">
        <v>1648</v>
      </c>
      <c r="K5710">
        <v>1</v>
      </c>
      <c r="L5710" t="s">
        <v>1649</v>
      </c>
      <c r="M5710" t="s">
        <v>1707</v>
      </c>
      <c r="AI5710">
        <v>0</v>
      </c>
      <c r="AJ5710">
        <v>0</v>
      </c>
      <c r="AN5710">
        <v>725</v>
      </c>
    </row>
    <row r="5711" spans="1:40" x14ac:dyDescent="0.25">
      <c r="B5711" t="s">
        <v>66</v>
      </c>
      <c r="C5711" t="s">
        <v>50</v>
      </c>
      <c r="I5711" t="s">
        <v>1650</v>
      </c>
      <c r="K5711">
        <v>1</v>
      </c>
      <c r="L5711" t="s">
        <v>1651</v>
      </c>
      <c r="M5711" t="s">
        <v>1707</v>
      </c>
      <c r="AI5711">
        <v>0</v>
      </c>
      <c r="AJ5711">
        <v>0</v>
      </c>
      <c r="AN5711">
        <v>870</v>
      </c>
    </row>
    <row r="5712" spans="1:40" x14ac:dyDescent="0.25">
      <c r="B5712" t="s">
        <v>66</v>
      </c>
      <c r="C5712" t="s">
        <v>50</v>
      </c>
      <c r="I5712" t="s">
        <v>1609</v>
      </c>
      <c r="K5712">
        <v>1</v>
      </c>
      <c r="L5712" t="s">
        <v>1610</v>
      </c>
      <c r="M5712" t="s">
        <v>1707</v>
      </c>
      <c r="AI5712">
        <v>0</v>
      </c>
      <c r="AJ5712">
        <v>0</v>
      </c>
      <c r="AN5712">
        <v>345</v>
      </c>
    </row>
    <row r="5713" spans="1:40" x14ac:dyDescent="0.25">
      <c r="B5713" t="s">
        <v>66</v>
      </c>
      <c r="C5713" t="s">
        <v>50</v>
      </c>
      <c r="I5713" t="s">
        <v>1684</v>
      </c>
      <c r="K5713">
        <v>1</v>
      </c>
      <c r="L5713" t="s">
        <v>1685</v>
      </c>
      <c r="M5713" t="s">
        <v>1707</v>
      </c>
      <c r="AI5713">
        <v>0</v>
      </c>
      <c r="AJ5713">
        <v>0</v>
      </c>
      <c r="AN5713">
        <v>350</v>
      </c>
    </row>
    <row r="5714" spans="1:40" x14ac:dyDescent="0.25">
      <c r="B5714" t="s">
        <v>66</v>
      </c>
      <c r="C5714" t="s">
        <v>50</v>
      </c>
      <c r="I5714" t="s">
        <v>1619</v>
      </c>
      <c r="K5714">
        <v>1</v>
      </c>
      <c r="L5714" t="s">
        <v>1620</v>
      </c>
      <c r="M5714" t="s">
        <v>1707</v>
      </c>
      <c r="AI5714">
        <v>0</v>
      </c>
      <c r="AJ5714">
        <v>0</v>
      </c>
      <c r="AN5714">
        <v>420</v>
      </c>
    </row>
    <row r="5715" spans="1:40" x14ac:dyDescent="0.25">
      <c r="B5715" t="s">
        <v>66</v>
      </c>
      <c r="C5715" t="s">
        <v>50</v>
      </c>
      <c r="I5715" t="s">
        <v>1654</v>
      </c>
      <c r="K5715">
        <v>1</v>
      </c>
      <c r="L5715" t="s">
        <v>1655</v>
      </c>
      <c r="M5715" t="s">
        <v>1707</v>
      </c>
      <c r="AI5715">
        <v>0</v>
      </c>
      <c r="AJ5715">
        <v>0</v>
      </c>
      <c r="AN5715">
        <v>535</v>
      </c>
    </row>
    <row r="5716" spans="1:40" x14ac:dyDescent="0.25">
      <c r="B5716" t="s">
        <v>66</v>
      </c>
      <c r="C5716" t="s">
        <v>50</v>
      </c>
      <c r="I5716" t="s">
        <v>1623</v>
      </c>
      <c r="K5716">
        <v>1</v>
      </c>
      <c r="L5716" t="s">
        <v>1624</v>
      </c>
      <c r="M5716" t="s">
        <v>1707</v>
      </c>
      <c r="Q5716" t="s">
        <v>1625</v>
      </c>
      <c r="AI5716">
        <v>0</v>
      </c>
      <c r="AJ5716">
        <v>0</v>
      </c>
      <c r="AN5716">
        <v>655</v>
      </c>
    </row>
    <row r="5717" spans="1:40" x14ac:dyDescent="0.25">
      <c r="A5717">
        <v>403</v>
      </c>
      <c r="B5717" t="s">
        <v>56</v>
      </c>
      <c r="C5717" t="s">
        <v>50</v>
      </c>
      <c r="D5717" t="s">
        <v>749</v>
      </c>
      <c r="F5717" t="s">
        <v>1711</v>
      </c>
      <c r="I5717" t="s">
        <v>1710</v>
      </c>
      <c r="J5717" t="s">
        <v>53</v>
      </c>
      <c r="K5717">
        <v>1</v>
      </c>
      <c r="L5717" t="s">
        <v>1712</v>
      </c>
      <c r="O5717" t="s">
        <v>5468</v>
      </c>
      <c r="Q5717" t="s">
        <v>5469</v>
      </c>
      <c r="AE5717">
        <v>835</v>
      </c>
      <c r="AF5717">
        <v>41</v>
      </c>
      <c r="AG5717">
        <v>39</v>
      </c>
      <c r="AH5717">
        <v>43.75</v>
      </c>
      <c r="AI5717">
        <v>55746</v>
      </c>
      <c r="AJ5717">
        <v>775</v>
      </c>
      <c r="AK5717">
        <v>38</v>
      </c>
      <c r="AL5717">
        <v>36</v>
      </c>
      <c r="AM5717">
        <v>40.75</v>
      </c>
      <c r="AN5717">
        <v>11170</v>
      </c>
    </row>
    <row r="5718" spans="1:40" x14ac:dyDescent="0.25">
      <c r="B5718" t="s">
        <v>66</v>
      </c>
      <c r="C5718" t="s">
        <v>50</v>
      </c>
      <c r="I5718" t="s">
        <v>1601</v>
      </c>
      <c r="K5718">
        <v>1</v>
      </c>
      <c r="L5718" t="s">
        <v>1602</v>
      </c>
      <c r="M5718" t="s">
        <v>1710</v>
      </c>
      <c r="R5718" t="s">
        <v>1602</v>
      </c>
      <c r="AI5718">
        <v>0</v>
      </c>
      <c r="AJ5718">
        <v>0</v>
      </c>
      <c r="AN5718">
        <v>0</v>
      </c>
    </row>
    <row r="5719" spans="1:40" x14ac:dyDescent="0.25">
      <c r="B5719" t="s">
        <v>66</v>
      </c>
      <c r="C5719" t="s">
        <v>50</v>
      </c>
      <c r="I5719" t="s">
        <v>610</v>
      </c>
      <c r="K5719">
        <v>1</v>
      </c>
      <c r="L5719" t="s">
        <v>611</v>
      </c>
      <c r="M5719" t="s">
        <v>1710</v>
      </c>
      <c r="Q5719" t="s">
        <v>612</v>
      </c>
      <c r="AI5719">
        <v>0</v>
      </c>
      <c r="AJ5719">
        <v>0</v>
      </c>
      <c r="AN5719">
        <v>0</v>
      </c>
    </row>
    <row r="5720" spans="1:40" x14ac:dyDescent="0.25">
      <c r="B5720" t="s">
        <v>66</v>
      </c>
      <c r="C5720" t="s">
        <v>50</v>
      </c>
      <c r="I5720" t="s">
        <v>1603</v>
      </c>
      <c r="K5720">
        <v>1</v>
      </c>
      <c r="L5720" t="s">
        <v>1604</v>
      </c>
      <c r="M5720" t="s">
        <v>1710</v>
      </c>
      <c r="Q5720" t="s">
        <v>1605</v>
      </c>
      <c r="AI5720">
        <v>0</v>
      </c>
      <c r="AJ5720">
        <v>0</v>
      </c>
      <c r="AN5720">
        <v>0</v>
      </c>
    </row>
    <row r="5721" spans="1:40" x14ac:dyDescent="0.25">
      <c r="B5721" t="s">
        <v>66</v>
      </c>
      <c r="C5721" t="s">
        <v>50</v>
      </c>
      <c r="I5721" t="s">
        <v>1606</v>
      </c>
      <c r="K5721">
        <v>1</v>
      </c>
      <c r="L5721" t="s">
        <v>1607</v>
      </c>
      <c r="M5721" t="s">
        <v>1710</v>
      </c>
      <c r="Q5721" t="s">
        <v>1608</v>
      </c>
      <c r="AI5721">
        <v>0</v>
      </c>
      <c r="AJ5721">
        <v>0</v>
      </c>
      <c r="AN5721">
        <v>0</v>
      </c>
    </row>
    <row r="5722" spans="1:40" x14ac:dyDescent="0.25">
      <c r="B5722" t="s">
        <v>66</v>
      </c>
      <c r="C5722" t="s">
        <v>50</v>
      </c>
      <c r="I5722" t="s">
        <v>1642</v>
      </c>
      <c r="K5722">
        <v>1</v>
      </c>
      <c r="L5722" t="s">
        <v>1643</v>
      </c>
      <c r="M5722" t="s">
        <v>1710</v>
      </c>
      <c r="AI5722">
        <v>0</v>
      </c>
      <c r="AJ5722">
        <v>0</v>
      </c>
      <c r="AN5722">
        <v>1215</v>
      </c>
    </row>
    <row r="5723" spans="1:40" x14ac:dyDescent="0.25">
      <c r="B5723" t="s">
        <v>66</v>
      </c>
      <c r="C5723" t="s">
        <v>50</v>
      </c>
      <c r="I5723" t="s">
        <v>1644</v>
      </c>
      <c r="K5723">
        <v>1</v>
      </c>
      <c r="L5723" t="s">
        <v>1645</v>
      </c>
      <c r="M5723" t="s">
        <v>1710</v>
      </c>
      <c r="AI5723">
        <v>0</v>
      </c>
      <c r="AJ5723">
        <v>0</v>
      </c>
      <c r="AN5723">
        <v>1085</v>
      </c>
    </row>
    <row r="5724" spans="1:40" x14ac:dyDescent="0.25">
      <c r="B5724" t="s">
        <v>66</v>
      </c>
      <c r="C5724" t="s">
        <v>50</v>
      </c>
      <c r="I5724" t="s">
        <v>1646</v>
      </c>
      <c r="K5724">
        <v>1</v>
      </c>
      <c r="L5724" t="s">
        <v>1647</v>
      </c>
      <c r="M5724" t="s">
        <v>1710</v>
      </c>
      <c r="AI5724">
        <v>0</v>
      </c>
      <c r="AJ5724">
        <v>0</v>
      </c>
      <c r="AN5724">
        <v>595</v>
      </c>
    </row>
    <row r="5725" spans="1:40" x14ac:dyDescent="0.25">
      <c r="B5725" t="s">
        <v>66</v>
      </c>
      <c r="C5725" t="s">
        <v>50</v>
      </c>
      <c r="I5725" t="s">
        <v>1648</v>
      </c>
      <c r="K5725">
        <v>1</v>
      </c>
      <c r="L5725" t="s">
        <v>1649</v>
      </c>
      <c r="M5725" t="s">
        <v>1710</v>
      </c>
      <c r="AI5725">
        <v>0</v>
      </c>
      <c r="AJ5725">
        <v>0</v>
      </c>
      <c r="AN5725">
        <v>725</v>
      </c>
    </row>
    <row r="5726" spans="1:40" x14ac:dyDescent="0.25">
      <c r="B5726" t="s">
        <v>66</v>
      </c>
      <c r="C5726" t="s">
        <v>50</v>
      </c>
      <c r="I5726" t="s">
        <v>1650</v>
      </c>
      <c r="K5726">
        <v>1</v>
      </c>
      <c r="L5726" t="s">
        <v>1651</v>
      </c>
      <c r="M5726" t="s">
        <v>1710</v>
      </c>
      <c r="AI5726">
        <v>0</v>
      </c>
      <c r="AJ5726">
        <v>0</v>
      </c>
      <c r="AN5726">
        <v>870</v>
      </c>
    </row>
    <row r="5727" spans="1:40" x14ac:dyDescent="0.25">
      <c r="B5727" t="s">
        <v>66</v>
      </c>
      <c r="C5727" t="s">
        <v>50</v>
      </c>
      <c r="I5727" t="s">
        <v>1609</v>
      </c>
      <c r="K5727">
        <v>1</v>
      </c>
      <c r="L5727" t="s">
        <v>1610</v>
      </c>
      <c r="M5727" t="s">
        <v>1710</v>
      </c>
      <c r="AI5727">
        <v>0</v>
      </c>
      <c r="AJ5727">
        <v>0</v>
      </c>
      <c r="AN5727">
        <v>345</v>
      </c>
    </row>
    <row r="5728" spans="1:40" x14ac:dyDescent="0.25">
      <c r="B5728" t="s">
        <v>66</v>
      </c>
      <c r="C5728" t="s">
        <v>50</v>
      </c>
      <c r="I5728" t="s">
        <v>1659</v>
      </c>
      <c r="K5728">
        <v>1</v>
      </c>
      <c r="L5728" t="s">
        <v>1660</v>
      </c>
      <c r="M5728" t="s">
        <v>1710</v>
      </c>
      <c r="AI5728">
        <v>0</v>
      </c>
      <c r="AJ5728">
        <v>0</v>
      </c>
      <c r="AN5728">
        <v>695</v>
      </c>
    </row>
    <row r="5729" spans="1:40" x14ac:dyDescent="0.25">
      <c r="B5729" t="s">
        <v>66</v>
      </c>
      <c r="C5729" t="s">
        <v>50</v>
      </c>
      <c r="I5729" t="s">
        <v>1619</v>
      </c>
      <c r="K5729">
        <v>1</v>
      </c>
      <c r="L5729" t="s">
        <v>1620</v>
      </c>
      <c r="M5729" t="s">
        <v>1710</v>
      </c>
      <c r="AI5729">
        <v>0</v>
      </c>
      <c r="AJ5729">
        <v>0</v>
      </c>
      <c r="AN5729">
        <v>420</v>
      </c>
    </row>
    <row r="5730" spans="1:40" x14ac:dyDescent="0.25">
      <c r="B5730" t="s">
        <v>66</v>
      </c>
      <c r="C5730" t="s">
        <v>50</v>
      </c>
      <c r="I5730" t="s">
        <v>1654</v>
      </c>
      <c r="K5730">
        <v>1</v>
      </c>
      <c r="L5730" t="s">
        <v>1655</v>
      </c>
      <c r="M5730" t="s">
        <v>1710</v>
      </c>
      <c r="AI5730">
        <v>0</v>
      </c>
      <c r="AJ5730">
        <v>0</v>
      </c>
      <c r="AN5730">
        <v>535</v>
      </c>
    </row>
    <row r="5731" spans="1:40" x14ac:dyDescent="0.25">
      <c r="B5731" t="s">
        <v>66</v>
      </c>
      <c r="C5731" t="s">
        <v>50</v>
      </c>
      <c r="I5731" t="s">
        <v>1623</v>
      </c>
      <c r="K5731">
        <v>1</v>
      </c>
      <c r="L5731" t="s">
        <v>1624</v>
      </c>
      <c r="M5731" t="s">
        <v>1710</v>
      </c>
      <c r="Q5731" t="s">
        <v>1625</v>
      </c>
      <c r="AI5731">
        <v>0</v>
      </c>
      <c r="AJ5731">
        <v>0</v>
      </c>
      <c r="AN5731">
        <v>655</v>
      </c>
    </row>
    <row r="5732" spans="1:40" x14ac:dyDescent="0.25">
      <c r="A5732">
        <v>404</v>
      </c>
      <c r="B5732" t="s">
        <v>56</v>
      </c>
      <c r="C5732" t="s">
        <v>50</v>
      </c>
      <c r="D5732" t="s">
        <v>749</v>
      </c>
      <c r="F5732" t="s">
        <v>1711</v>
      </c>
      <c r="I5732" t="s">
        <v>1713</v>
      </c>
      <c r="J5732" t="s">
        <v>53</v>
      </c>
      <c r="K5732">
        <v>1</v>
      </c>
      <c r="L5732" t="s">
        <v>1714</v>
      </c>
      <c r="O5732" t="s">
        <v>5443</v>
      </c>
      <c r="Q5732" t="s">
        <v>5470</v>
      </c>
      <c r="AE5732">
        <v>785</v>
      </c>
      <c r="AF5732">
        <v>41</v>
      </c>
      <c r="AG5732">
        <v>39</v>
      </c>
      <c r="AH5732">
        <v>43.75</v>
      </c>
      <c r="AI5732">
        <v>55746</v>
      </c>
      <c r="AJ5732">
        <v>725</v>
      </c>
      <c r="AK5732">
        <v>38</v>
      </c>
      <c r="AL5732">
        <v>36</v>
      </c>
      <c r="AM5732">
        <v>40.75</v>
      </c>
      <c r="AN5732">
        <v>11630</v>
      </c>
    </row>
    <row r="5733" spans="1:40" x14ac:dyDescent="0.25">
      <c r="B5733" t="s">
        <v>66</v>
      </c>
      <c r="C5733" t="s">
        <v>50</v>
      </c>
      <c r="I5733" t="s">
        <v>1601</v>
      </c>
      <c r="K5733">
        <v>1</v>
      </c>
      <c r="L5733" t="s">
        <v>1602</v>
      </c>
      <c r="M5733" t="s">
        <v>1713</v>
      </c>
      <c r="R5733" t="s">
        <v>1602</v>
      </c>
      <c r="AI5733">
        <v>0</v>
      </c>
      <c r="AJ5733">
        <v>0</v>
      </c>
      <c r="AN5733">
        <v>0</v>
      </c>
    </row>
    <row r="5734" spans="1:40" x14ac:dyDescent="0.25">
      <c r="B5734" t="s">
        <v>66</v>
      </c>
      <c r="C5734" t="s">
        <v>50</v>
      </c>
      <c r="I5734" t="s">
        <v>610</v>
      </c>
      <c r="K5734">
        <v>1</v>
      </c>
      <c r="L5734" t="s">
        <v>611</v>
      </c>
      <c r="M5734" t="s">
        <v>1713</v>
      </c>
      <c r="Q5734" t="s">
        <v>612</v>
      </c>
      <c r="AI5734">
        <v>0</v>
      </c>
      <c r="AJ5734">
        <v>0</v>
      </c>
      <c r="AN5734">
        <v>0</v>
      </c>
    </row>
    <row r="5735" spans="1:40" x14ac:dyDescent="0.25">
      <c r="B5735" t="s">
        <v>66</v>
      </c>
      <c r="C5735" t="s">
        <v>50</v>
      </c>
      <c r="I5735" t="s">
        <v>1603</v>
      </c>
      <c r="K5735">
        <v>1</v>
      </c>
      <c r="L5735" t="s">
        <v>1604</v>
      </c>
      <c r="M5735" t="s">
        <v>1713</v>
      </c>
      <c r="Q5735" t="s">
        <v>1605</v>
      </c>
      <c r="AI5735">
        <v>0</v>
      </c>
      <c r="AJ5735">
        <v>0</v>
      </c>
      <c r="AN5735">
        <v>0</v>
      </c>
    </row>
    <row r="5736" spans="1:40" x14ac:dyDescent="0.25">
      <c r="B5736" t="s">
        <v>66</v>
      </c>
      <c r="C5736" t="s">
        <v>50</v>
      </c>
      <c r="I5736" t="s">
        <v>1606</v>
      </c>
      <c r="K5736">
        <v>1</v>
      </c>
      <c r="L5736" t="s">
        <v>1607</v>
      </c>
      <c r="M5736" t="s">
        <v>1713</v>
      </c>
      <c r="Q5736" t="s">
        <v>1608</v>
      </c>
      <c r="AI5736">
        <v>0</v>
      </c>
      <c r="AJ5736">
        <v>0</v>
      </c>
      <c r="AN5736">
        <v>0</v>
      </c>
    </row>
    <row r="5737" spans="1:40" x14ac:dyDescent="0.25">
      <c r="B5737" t="s">
        <v>66</v>
      </c>
      <c r="C5737" t="s">
        <v>50</v>
      </c>
      <c r="I5737" t="s">
        <v>1642</v>
      </c>
      <c r="K5737">
        <v>1</v>
      </c>
      <c r="L5737" t="s">
        <v>1643</v>
      </c>
      <c r="M5737" t="s">
        <v>1713</v>
      </c>
      <c r="AI5737">
        <v>0</v>
      </c>
      <c r="AJ5737">
        <v>0</v>
      </c>
      <c r="AN5737">
        <v>1215</v>
      </c>
    </row>
    <row r="5738" spans="1:40" x14ac:dyDescent="0.25">
      <c r="B5738" t="s">
        <v>66</v>
      </c>
      <c r="C5738" t="s">
        <v>50</v>
      </c>
      <c r="I5738" t="s">
        <v>1644</v>
      </c>
      <c r="K5738">
        <v>1</v>
      </c>
      <c r="L5738" t="s">
        <v>1645</v>
      </c>
      <c r="M5738" t="s">
        <v>1713</v>
      </c>
      <c r="AI5738">
        <v>0</v>
      </c>
      <c r="AJ5738">
        <v>0</v>
      </c>
      <c r="AN5738">
        <v>1085</v>
      </c>
    </row>
    <row r="5739" spans="1:40" x14ac:dyDescent="0.25">
      <c r="B5739" t="s">
        <v>66</v>
      </c>
      <c r="C5739" t="s">
        <v>50</v>
      </c>
      <c r="I5739" t="s">
        <v>1646</v>
      </c>
      <c r="K5739">
        <v>1</v>
      </c>
      <c r="L5739" t="s">
        <v>1647</v>
      </c>
      <c r="M5739" t="s">
        <v>1713</v>
      </c>
      <c r="AI5739">
        <v>0</v>
      </c>
      <c r="AJ5739">
        <v>0</v>
      </c>
      <c r="AN5739">
        <v>595</v>
      </c>
    </row>
    <row r="5740" spans="1:40" x14ac:dyDescent="0.25">
      <c r="B5740" t="s">
        <v>66</v>
      </c>
      <c r="C5740" t="s">
        <v>50</v>
      </c>
      <c r="I5740" t="s">
        <v>1648</v>
      </c>
      <c r="K5740">
        <v>1</v>
      </c>
      <c r="L5740" t="s">
        <v>1649</v>
      </c>
      <c r="M5740" t="s">
        <v>1713</v>
      </c>
      <c r="AI5740">
        <v>0</v>
      </c>
      <c r="AJ5740">
        <v>0</v>
      </c>
      <c r="AN5740">
        <v>725</v>
      </c>
    </row>
    <row r="5741" spans="1:40" x14ac:dyDescent="0.25">
      <c r="B5741" t="s">
        <v>66</v>
      </c>
      <c r="C5741" t="s">
        <v>50</v>
      </c>
      <c r="I5741" t="s">
        <v>1650</v>
      </c>
      <c r="K5741">
        <v>1</v>
      </c>
      <c r="L5741" t="s">
        <v>1651</v>
      </c>
      <c r="M5741" t="s">
        <v>1713</v>
      </c>
      <c r="AI5741">
        <v>0</v>
      </c>
      <c r="AJ5741">
        <v>0</v>
      </c>
      <c r="AN5741">
        <v>870</v>
      </c>
    </row>
    <row r="5742" spans="1:40" x14ac:dyDescent="0.25">
      <c r="B5742" t="s">
        <v>66</v>
      </c>
      <c r="C5742" t="s">
        <v>50</v>
      </c>
      <c r="I5742" t="s">
        <v>1609</v>
      </c>
      <c r="K5742">
        <v>1</v>
      </c>
      <c r="L5742" t="s">
        <v>1610</v>
      </c>
      <c r="M5742" t="s">
        <v>1713</v>
      </c>
      <c r="AI5742">
        <v>0</v>
      </c>
      <c r="AJ5742">
        <v>0</v>
      </c>
      <c r="AN5742">
        <v>345</v>
      </c>
    </row>
    <row r="5743" spans="1:40" x14ac:dyDescent="0.25">
      <c r="B5743" t="s">
        <v>66</v>
      </c>
      <c r="C5743" t="s">
        <v>50</v>
      </c>
      <c r="I5743" t="s">
        <v>1619</v>
      </c>
      <c r="K5743">
        <v>1</v>
      </c>
      <c r="L5743" t="s">
        <v>1620</v>
      </c>
      <c r="M5743" t="s">
        <v>1713</v>
      </c>
      <c r="AI5743">
        <v>0</v>
      </c>
      <c r="AJ5743">
        <v>0</v>
      </c>
      <c r="AN5743">
        <v>420</v>
      </c>
    </row>
    <row r="5744" spans="1:40" x14ac:dyDescent="0.25">
      <c r="B5744" t="s">
        <v>66</v>
      </c>
      <c r="C5744" t="s">
        <v>50</v>
      </c>
      <c r="I5744" t="s">
        <v>1654</v>
      </c>
      <c r="K5744">
        <v>1</v>
      </c>
      <c r="L5744" t="s">
        <v>1655</v>
      </c>
      <c r="M5744" t="s">
        <v>1713</v>
      </c>
      <c r="AI5744">
        <v>0</v>
      </c>
      <c r="AJ5744">
        <v>0</v>
      </c>
      <c r="AN5744">
        <v>535</v>
      </c>
    </row>
    <row r="5745" spans="1:40" x14ac:dyDescent="0.25">
      <c r="B5745" t="s">
        <v>66</v>
      </c>
      <c r="C5745" t="s">
        <v>50</v>
      </c>
      <c r="I5745" t="s">
        <v>1623</v>
      </c>
      <c r="K5745">
        <v>1</v>
      </c>
      <c r="L5745" t="s">
        <v>1624</v>
      </c>
      <c r="M5745" t="s">
        <v>1713</v>
      </c>
      <c r="Q5745" t="s">
        <v>1625</v>
      </c>
      <c r="AI5745">
        <v>0</v>
      </c>
      <c r="AJ5745">
        <v>0</v>
      </c>
      <c r="AN5745">
        <v>655</v>
      </c>
    </row>
    <row r="5746" spans="1:40" x14ac:dyDescent="0.25">
      <c r="B5746" t="s">
        <v>66</v>
      </c>
      <c r="C5746" t="s">
        <v>50</v>
      </c>
      <c r="I5746" t="s">
        <v>1663</v>
      </c>
      <c r="K5746">
        <v>1</v>
      </c>
      <c r="L5746" t="s">
        <v>1664</v>
      </c>
      <c r="M5746" t="s">
        <v>1713</v>
      </c>
      <c r="AI5746">
        <v>0</v>
      </c>
      <c r="AJ5746">
        <v>0</v>
      </c>
      <c r="AN5746">
        <v>190</v>
      </c>
    </row>
    <row r="5747" spans="1:40" x14ac:dyDescent="0.25">
      <c r="A5747">
        <v>405</v>
      </c>
      <c r="B5747" t="s">
        <v>56</v>
      </c>
      <c r="C5747" t="s">
        <v>50</v>
      </c>
      <c r="D5747" t="s">
        <v>749</v>
      </c>
      <c r="F5747" t="s">
        <v>1711</v>
      </c>
      <c r="I5747" t="s">
        <v>1715</v>
      </c>
      <c r="J5747" t="s">
        <v>53</v>
      </c>
      <c r="K5747">
        <v>1</v>
      </c>
      <c r="L5747" t="s">
        <v>1716</v>
      </c>
      <c r="O5747" t="s">
        <v>5443</v>
      </c>
      <c r="Q5747" t="s">
        <v>5471</v>
      </c>
      <c r="AE5747">
        <v>840</v>
      </c>
      <c r="AF5747">
        <v>41</v>
      </c>
      <c r="AG5747">
        <v>39</v>
      </c>
      <c r="AH5747">
        <v>43.75</v>
      </c>
      <c r="AI5747">
        <v>55746</v>
      </c>
      <c r="AJ5747">
        <v>780</v>
      </c>
      <c r="AK5747">
        <v>38</v>
      </c>
      <c r="AL5747">
        <v>36</v>
      </c>
      <c r="AM5747">
        <v>40.75</v>
      </c>
      <c r="AN5747">
        <v>15180</v>
      </c>
    </row>
    <row r="5748" spans="1:40" x14ac:dyDescent="0.25">
      <c r="B5748" t="s">
        <v>66</v>
      </c>
      <c r="C5748" t="s">
        <v>50</v>
      </c>
      <c r="I5748" t="s">
        <v>1601</v>
      </c>
      <c r="K5748">
        <v>1</v>
      </c>
      <c r="L5748" t="s">
        <v>1602</v>
      </c>
      <c r="M5748" t="s">
        <v>1715</v>
      </c>
      <c r="R5748" t="s">
        <v>1602</v>
      </c>
      <c r="AI5748">
        <v>0</v>
      </c>
      <c r="AJ5748">
        <v>0</v>
      </c>
      <c r="AN5748">
        <v>0</v>
      </c>
    </row>
    <row r="5749" spans="1:40" x14ac:dyDescent="0.25">
      <c r="B5749" t="s">
        <v>66</v>
      </c>
      <c r="C5749" t="s">
        <v>50</v>
      </c>
      <c r="I5749" t="s">
        <v>610</v>
      </c>
      <c r="K5749">
        <v>1</v>
      </c>
      <c r="L5749" t="s">
        <v>611</v>
      </c>
      <c r="M5749" t="s">
        <v>1715</v>
      </c>
      <c r="Q5749" t="s">
        <v>612</v>
      </c>
      <c r="AI5749">
        <v>0</v>
      </c>
      <c r="AJ5749">
        <v>0</v>
      </c>
      <c r="AN5749">
        <v>0</v>
      </c>
    </row>
    <row r="5750" spans="1:40" x14ac:dyDescent="0.25">
      <c r="B5750" t="s">
        <v>66</v>
      </c>
      <c r="C5750" t="s">
        <v>50</v>
      </c>
      <c r="I5750" t="s">
        <v>1603</v>
      </c>
      <c r="K5750">
        <v>1</v>
      </c>
      <c r="L5750" t="s">
        <v>1604</v>
      </c>
      <c r="M5750" t="s">
        <v>1715</v>
      </c>
      <c r="Q5750" t="s">
        <v>1605</v>
      </c>
      <c r="AI5750">
        <v>0</v>
      </c>
      <c r="AJ5750">
        <v>0</v>
      </c>
      <c r="AN5750">
        <v>0</v>
      </c>
    </row>
    <row r="5751" spans="1:40" x14ac:dyDescent="0.25">
      <c r="B5751" t="s">
        <v>66</v>
      </c>
      <c r="C5751" t="s">
        <v>50</v>
      </c>
      <c r="I5751" t="s">
        <v>1606</v>
      </c>
      <c r="K5751">
        <v>1</v>
      </c>
      <c r="L5751" t="s">
        <v>1607</v>
      </c>
      <c r="M5751" t="s">
        <v>1715</v>
      </c>
      <c r="Q5751" t="s">
        <v>1608</v>
      </c>
      <c r="AI5751">
        <v>0</v>
      </c>
      <c r="AJ5751">
        <v>0</v>
      </c>
      <c r="AN5751">
        <v>0</v>
      </c>
    </row>
    <row r="5752" spans="1:40" x14ac:dyDescent="0.25">
      <c r="B5752" t="s">
        <v>66</v>
      </c>
      <c r="C5752" t="s">
        <v>50</v>
      </c>
      <c r="I5752" t="s">
        <v>1642</v>
      </c>
      <c r="K5752">
        <v>1</v>
      </c>
      <c r="L5752" t="s">
        <v>1643</v>
      </c>
      <c r="M5752" t="s">
        <v>1715</v>
      </c>
      <c r="AI5752">
        <v>0</v>
      </c>
      <c r="AJ5752">
        <v>0</v>
      </c>
      <c r="AN5752">
        <v>1215</v>
      </c>
    </row>
    <row r="5753" spans="1:40" x14ac:dyDescent="0.25">
      <c r="B5753" t="s">
        <v>66</v>
      </c>
      <c r="C5753" t="s">
        <v>50</v>
      </c>
      <c r="I5753" t="s">
        <v>1644</v>
      </c>
      <c r="K5753">
        <v>1</v>
      </c>
      <c r="L5753" t="s">
        <v>1645</v>
      </c>
      <c r="M5753" t="s">
        <v>1715</v>
      </c>
      <c r="AI5753">
        <v>0</v>
      </c>
      <c r="AJ5753">
        <v>0</v>
      </c>
      <c r="AN5753">
        <v>1085</v>
      </c>
    </row>
    <row r="5754" spans="1:40" x14ac:dyDescent="0.25">
      <c r="B5754" t="s">
        <v>66</v>
      </c>
      <c r="C5754" t="s">
        <v>50</v>
      </c>
      <c r="I5754" t="s">
        <v>1646</v>
      </c>
      <c r="K5754">
        <v>1</v>
      </c>
      <c r="L5754" t="s">
        <v>1647</v>
      </c>
      <c r="M5754" t="s">
        <v>1715</v>
      </c>
      <c r="AI5754">
        <v>0</v>
      </c>
      <c r="AJ5754">
        <v>0</v>
      </c>
      <c r="AN5754">
        <v>595</v>
      </c>
    </row>
    <row r="5755" spans="1:40" x14ac:dyDescent="0.25">
      <c r="B5755" t="s">
        <v>66</v>
      </c>
      <c r="C5755" t="s">
        <v>50</v>
      </c>
      <c r="I5755" t="s">
        <v>1648</v>
      </c>
      <c r="K5755">
        <v>1</v>
      </c>
      <c r="L5755" t="s">
        <v>1649</v>
      </c>
      <c r="M5755" t="s">
        <v>1715</v>
      </c>
      <c r="AI5755">
        <v>0</v>
      </c>
      <c r="AJ5755">
        <v>0</v>
      </c>
      <c r="AN5755">
        <v>725</v>
      </c>
    </row>
    <row r="5756" spans="1:40" x14ac:dyDescent="0.25">
      <c r="B5756" t="s">
        <v>66</v>
      </c>
      <c r="C5756" t="s">
        <v>50</v>
      </c>
      <c r="I5756" t="s">
        <v>1650</v>
      </c>
      <c r="K5756">
        <v>1</v>
      </c>
      <c r="L5756" t="s">
        <v>1651</v>
      </c>
      <c r="M5756" t="s">
        <v>1715</v>
      </c>
      <c r="AI5756">
        <v>0</v>
      </c>
      <c r="AJ5756">
        <v>0</v>
      </c>
      <c r="AN5756">
        <v>870</v>
      </c>
    </row>
    <row r="5757" spans="1:40" x14ac:dyDescent="0.25">
      <c r="B5757" t="s">
        <v>66</v>
      </c>
      <c r="C5757" t="s">
        <v>50</v>
      </c>
      <c r="I5757" t="s">
        <v>1609</v>
      </c>
      <c r="K5757">
        <v>1</v>
      </c>
      <c r="L5757" t="s">
        <v>1610</v>
      </c>
      <c r="M5757" t="s">
        <v>1715</v>
      </c>
      <c r="AI5757">
        <v>0</v>
      </c>
      <c r="AJ5757">
        <v>0</v>
      </c>
      <c r="AN5757">
        <v>345</v>
      </c>
    </row>
    <row r="5758" spans="1:40" x14ac:dyDescent="0.25">
      <c r="B5758" t="s">
        <v>66</v>
      </c>
      <c r="C5758" t="s">
        <v>50</v>
      </c>
      <c r="I5758" t="s">
        <v>1619</v>
      </c>
      <c r="K5758">
        <v>1</v>
      </c>
      <c r="L5758" t="s">
        <v>1620</v>
      </c>
      <c r="M5758" t="s">
        <v>1715</v>
      </c>
      <c r="AI5758">
        <v>0</v>
      </c>
      <c r="AJ5758">
        <v>0</v>
      </c>
      <c r="AN5758">
        <v>420</v>
      </c>
    </row>
    <row r="5759" spans="1:40" x14ac:dyDescent="0.25">
      <c r="B5759" t="s">
        <v>66</v>
      </c>
      <c r="C5759" t="s">
        <v>50</v>
      </c>
      <c r="I5759" t="s">
        <v>1654</v>
      </c>
      <c r="K5759">
        <v>1</v>
      </c>
      <c r="L5759" t="s">
        <v>1655</v>
      </c>
      <c r="M5759" t="s">
        <v>1715</v>
      </c>
      <c r="AI5759">
        <v>0</v>
      </c>
      <c r="AJ5759">
        <v>0</v>
      </c>
      <c r="AN5759">
        <v>535</v>
      </c>
    </row>
    <row r="5760" spans="1:40" x14ac:dyDescent="0.25">
      <c r="B5760" t="s">
        <v>66</v>
      </c>
      <c r="C5760" t="s">
        <v>50</v>
      </c>
      <c r="I5760" t="s">
        <v>1623</v>
      </c>
      <c r="K5760">
        <v>1</v>
      </c>
      <c r="L5760" t="s">
        <v>1624</v>
      </c>
      <c r="M5760" t="s">
        <v>1715</v>
      </c>
      <c r="Q5760" t="s">
        <v>1625</v>
      </c>
      <c r="AI5760">
        <v>0</v>
      </c>
      <c r="AJ5760">
        <v>0</v>
      </c>
      <c r="AN5760">
        <v>655</v>
      </c>
    </row>
    <row r="5761" spans="1:40" x14ac:dyDescent="0.25">
      <c r="B5761" t="s">
        <v>66</v>
      </c>
      <c r="C5761" t="s">
        <v>50</v>
      </c>
      <c r="I5761" t="s">
        <v>1663</v>
      </c>
      <c r="K5761">
        <v>1</v>
      </c>
      <c r="L5761" t="s">
        <v>1664</v>
      </c>
      <c r="M5761" t="s">
        <v>1715</v>
      </c>
      <c r="AI5761">
        <v>0</v>
      </c>
      <c r="AJ5761">
        <v>0</v>
      </c>
      <c r="AN5761">
        <v>190</v>
      </c>
    </row>
    <row r="5762" spans="1:40" x14ac:dyDescent="0.25">
      <c r="A5762">
        <v>406</v>
      </c>
      <c r="B5762" t="s">
        <v>56</v>
      </c>
      <c r="C5762" t="s">
        <v>50</v>
      </c>
      <c r="D5762" t="s">
        <v>749</v>
      </c>
      <c r="F5762" t="s">
        <v>1718</v>
      </c>
      <c r="G5762">
        <v>103</v>
      </c>
      <c r="I5762" t="s">
        <v>1717</v>
      </c>
      <c r="J5762" t="s">
        <v>53</v>
      </c>
      <c r="K5762">
        <v>1</v>
      </c>
      <c r="L5762" t="s">
        <v>1719</v>
      </c>
      <c r="O5762" t="s">
        <v>5472</v>
      </c>
      <c r="Q5762" t="s">
        <v>5473</v>
      </c>
      <c r="AE5762">
        <v>595</v>
      </c>
      <c r="AF5762">
        <v>41</v>
      </c>
      <c r="AG5762">
        <v>39</v>
      </c>
      <c r="AH5762">
        <v>43.75</v>
      </c>
      <c r="AI5762">
        <v>55746</v>
      </c>
      <c r="AJ5762">
        <v>535</v>
      </c>
      <c r="AK5762">
        <v>38</v>
      </c>
      <c r="AL5762">
        <v>36</v>
      </c>
      <c r="AM5762">
        <v>40.75</v>
      </c>
      <c r="AN5762">
        <v>11070</v>
      </c>
    </row>
    <row r="5763" spans="1:40" x14ac:dyDescent="0.25">
      <c r="B5763" t="s">
        <v>66</v>
      </c>
      <c r="C5763" t="s">
        <v>50</v>
      </c>
      <c r="I5763" t="s">
        <v>1601</v>
      </c>
      <c r="K5763">
        <v>1</v>
      </c>
      <c r="L5763" t="s">
        <v>1602</v>
      </c>
      <c r="M5763" t="s">
        <v>1717</v>
      </c>
      <c r="R5763" t="s">
        <v>1602</v>
      </c>
      <c r="AI5763">
        <v>0</v>
      </c>
      <c r="AJ5763">
        <v>0</v>
      </c>
      <c r="AN5763">
        <v>0</v>
      </c>
    </row>
    <row r="5764" spans="1:40" x14ac:dyDescent="0.25">
      <c r="B5764" t="s">
        <v>66</v>
      </c>
      <c r="C5764" t="s">
        <v>50</v>
      </c>
      <c r="I5764" t="s">
        <v>610</v>
      </c>
      <c r="K5764">
        <v>1</v>
      </c>
      <c r="L5764" t="s">
        <v>611</v>
      </c>
      <c r="M5764" t="s">
        <v>1717</v>
      </c>
      <c r="Q5764" t="s">
        <v>612</v>
      </c>
      <c r="AI5764">
        <v>0</v>
      </c>
      <c r="AJ5764">
        <v>0</v>
      </c>
      <c r="AN5764">
        <v>0</v>
      </c>
    </row>
    <row r="5765" spans="1:40" x14ac:dyDescent="0.25">
      <c r="B5765" t="s">
        <v>66</v>
      </c>
      <c r="C5765" t="s">
        <v>50</v>
      </c>
      <c r="I5765" t="s">
        <v>1603</v>
      </c>
      <c r="K5765">
        <v>1</v>
      </c>
      <c r="L5765" t="s">
        <v>1604</v>
      </c>
      <c r="M5765" t="s">
        <v>1717</v>
      </c>
      <c r="Q5765" t="s">
        <v>1605</v>
      </c>
      <c r="AI5765">
        <v>0</v>
      </c>
      <c r="AJ5765">
        <v>0</v>
      </c>
      <c r="AN5765">
        <v>0</v>
      </c>
    </row>
    <row r="5766" spans="1:40" x14ac:dyDescent="0.25">
      <c r="B5766" t="s">
        <v>66</v>
      </c>
      <c r="C5766" t="s">
        <v>50</v>
      </c>
      <c r="I5766" t="s">
        <v>1606</v>
      </c>
      <c r="K5766">
        <v>1</v>
      </c>
      <c r="L5766" t="s">
        <v>1607</v>
      </c>
      <c r="M5766" t="s">
        <v>1717</v>
      </c>
      <c r="Q5766" t="s">
        <v>1608</v>
      </c>
      <c r="AI5766">
        <v>0</v>
      </c>
      <c r="AJ5766">
        <v>0</v>
      </c>
      <c r="AN5766">
        <v>0</v>
      </c>
    </row>
    <row r="5767" spans="1:40" x14ac:dyDescent="0.25">
      <c r="B5767" t="s">
        <v>66</v>
      </c>
      <c r="C5767" t="s">
        <v>50</v>
      </c>
      <c r="I5767" t="s">
        <v>1629</v>
      </c>
      <c r="K5767">
        <v>1</v>
      </c>
      <c r="L5767" t="s">
        <v>1630</v>
      </c>
      <c r="M5767" t="s">
        <v>1717</v>
      </c>
      <c r="U5767" t="s">
        <v>1631</v>
      </c>
      <c r="AI5767">
        <v>0</v>
      </c>
      <c r="AJ5767">
        <v>0</v>
      </c>
      <c r="AN5767">
        <v>0</v>
      </c>
    </row>
    <row r="5768" spans="1:40" x14ac:dyDescent="0.25">
      <c r="B5768" t="s">
        <v>66</v>
      </c>
      <c r="C5768" t="s">
        <v>50</v>
      </c>
      <c r="I5768" t="s">
        <v>1609</v>
      </c>
      <c r="K5768">
        <v>1</v>
      </c>
      <c r="L5768" t="s">
        <v>1610</v>
      </c>
      <c r="M5768" t="s">
        <v>1717</v>
      </c>
      <c r="AI5768">
        <v>0</v>
      </c>
      <c r="AJ5768">
        <v>0</v>
      </c>
      <c r="AN5768">
        <v>345</v>
      </c>
    </row>
    <row r="5769" spans="1:40" x14ac:dyDescent="0.25">
      <c r="B5769" t="s">
        <v>66</v>
      </c>
      <c r="C5769" t="s">
        <v>50</v>
      </c>
      <c r="I5769" t="s">
        <v>1659</v>
      </c>
      <c r="K5769">
        <v>1</v>
      </c>
      <c r="L5769" t="s">
        <v>1660</v>
      </c>
      <c r="M5769" t="s">
        <v>1717</v>
      </c>
      <c r="AI5769">
        <v>0</v>
      </c>
      <c r="AJ5769">
        <v>0</v>
      </c>
      <c r="AN5769">
        <v>695</v>
      </c>
    </row>
    <row r="5770" spans="1:40" x14ac:dyDescent="0.25">
      <c r="B5770" t="s">
        <v>66</v>
      </c>
      <c r="C5770" t="s">
        <v>50</v>
      </c>
      <c r="I5770" t="s">
        <v>1619</v>
      </c>
      <c r="K5770">
        <v>1</v>
      </c>
      <c r="L5770" t="s">
        <v>1620</v>
      </c>
      <c r="M5770" t="s">
        <v>1717</v>
      </c>
      <c r="AI5770">
        <v>0</v>
      </c>
      <c r="AJ5770">
        <v>0</v>
      </c>
      <c r="AN5770">
        <v>420</v>
      </c>
    </row>
    <row r="5771" spans="1:40" x14ac:dyDescent="0.25">
      <c r="B5771" t="s">
        <v>66</v>
      </c>
      <c r="C5771" t="s">
        <v>50</v>
      </c>
      <c r="I5771" t="s">
        <v>1654</v>
      </c>
      <c r="K5771">
        <v>1</v>
      </c>
      <c r="L5771" t="s">
        <v>1655</v>
      </c>
      <c r="M5771" t="s">
        <v>1717</v>
      </c>
      <c r="AI5771">
        <v>0</v>
      </c>
      <c r="AJ5771">
        <v>0</v>
      </c>
      <c r="AN5771">
        <v>535</v>
      </c>
    </row>
    <row r="5772" spans="1:40" x14ac:dyDescent="0.25">
      <c r="B5772" t="s">
        <v>66</v>
      </c>
      <c r="C5772" t="s">
        <v>50</v>
      </c>
      <c r="I5772" t="s">
        <v>1623</v>
      </c>
      <c r="K5772">
        <v>1</v>
      </c>
      <c r="L5772" t="s">
        <v>1624</v>
      </c>
      <c r="M5772" t="s">
        <v>1717</v>
      </c>
      <c r="Q5772" t="s">
        <v>1625</v>
      </c>
      <c r="AI5772">
        <v>0</v>
      </c>
      <c r="AJ5772">
        <v>0</v>
      </c>
      <c r="AN5772">
        <v>655</v>
      </c>
    </row>
    <row r="5773" spans="1:40" x14ac:dyDescent="0.25">
      <c r="A5773">
        <v>407</v>
      </c>
      <c r="B5773" t="s">
        <v>56</v>
      </c>
      <c r="C5773" t="s">
        <v>50</v>
      </c>
      <c r="D5773" t="s">
        <v>749</v>
      </c>
      <c r="F5773" t="s">
        <v>1718</v>
      </c>
      <c r="G5773">
        <v>103</v>
      </c>
      <c r="I5773" t="s">
        <v>1720</v>
      </c>
      <c r="J5773" t="s">
        <v>53</v>
      </c>
      <c r="K5773">
        <v>1</v>
      </c>
      <c r="L5773" t="s">
        <v>1721</v>
      </c>
      <c r="O5773" t="s">
        <v>5448</v>
      </c>
      <c r="Q5773" t="s">
        <v>5474</v>
      </c>
      <c r="AE5773">
        <v>795</v>
      </c>
      <c r="AF5773">
        <v>41</v>
      </c>
      <c r="AG5773">
        <v>39</v>
      </c>
      <c r="AH5773">
        <v>43.75</v>
      </c>
      <c r="AI5773">
        <v>55746</v>
      </c>
      <c r="AJ5773">
        <v>735</v>
      </c>
      <c r="AK5773">
        <v>38</v>
      </c>
      <c r="AL5773">
        <v>36</v>
      </c>
      <c r="AM5773">
        <v>40.75</v>
      </c>
      <c r="AN5773">
        <v>11520</v>
      </c>
    </row>
    <row r="5774" spans="1:40" x14ac:dyDescent="0.25">
      <c r="B5774" t="s">
        <v>66</v>
      </c>
      <c r="C5774" t="s">
        <v>50</v>
      </c>
      <c r="I5774" t="s">
        <v>1601</v>
      </c>
      <c r="K5774">
        <v>1</v>
      </c>
      <c r="L5774" t="s">
        <v>1602</v>
      </c>
      <c r="M5774" t="s">
        <v>1720</v>
      </c>
      <c r="R5774" t="s">
        <v>1602</v>
      </c>
      <c r="AI5774">
        <v>0</v>
      </c>
      <c r="AJ5774">
        <v>0</v>
      </c>
      <c r="AN5774">
        <v>0</v>
      </c>
    </row>
    <row r="5775" spans="1:40" x14ac:dyDescent="0.25">
      <c r="B5775" t="s">
        <v>66</v>
      </c>
      <c r="C5775" t="s">
        <v>50</v>
      </c>
      <c r="I5775" t="s">
        <v>610</v>
      </c>
      <c r="K5775">
        <v>1</v>
      </c>
      <c r="L5775" t="s">
        <v>611</v>
      </c>
      <c r="M5775" t="s">
        <v>1720</v>
      </c>
      <c r="Q5775" t="s">
        <v>612</v>
      </c>
      <c r="AI5775">
        <v>0</v>
      </c>
      <c r="AJ5775">
        <v>0</v>
      </c>
      <c r="AN5775">
        <v>0</v>
      </c>
    </row>
    <row r="5776" spans="1:40" x14ac:dyDescent="0.25">
      <c r="B5776" t="s">
        <v>66</v>
      </c>
      <c r="C5776" t="s">
        <v>50</v>
      </c>
      <c r="I5776" t="s">
        <v>1603</v>
      </c>
      <c r="K5776">
        <v>1</v>
      </c>
      <c r="L5776" t="s">
        <v>1604</v>
      </c>
      <c r="M5776" t="s">
        <v>1720</v>
      </c>
      <c r="Q5776" t="s">
        <v>1605</v>
      </c>
      <c r="AI5776">
        <v>0</v>
      </c>
      <c r="AJ5776">
        <v>0</v>
      </c>
      <c r="AN5776">
        <v>0</v>
      </c>
    </row>
    <row r="5777" spans="1:40" x14ac:dyDescent="0.25">
      <c r="B5777" t="s">
        <v>66</v>
      </c>
      <c r="C5777" t="s">
        <v>50</v>
      </c>
      <c r="I5777" t="s">
        <v>1606</v>
      </c>
      <c r="K5777">
        <v>1</v>
      </c>
      <c r="L5777" t="s">
        <v>1607</v>
      </c>
      <c r="M5777" t="s">
        <v>1720</v>
      </c>
      <c r="Q5777" t="s">
        <v>1608</v>
      </c>
      <c r="AI5777">
        <v>0</v>
      </c>
      <c r="AJ5777">
        <v>0</v>
      </c>
      <c r="AN5777">
        <v>0</v>
      </c>
    </row>
    <row r="5778" spans="1:40" x14ac:dyDescent="0.25">
      <c r="B5778" t="s">
        <v>66</v>
      </c>
      <c r="C5778" t="s">
        <v>50</v>
      </c>
      <c r="I5778" t="s">
        <v>1629</v>
      </c>
      <c r="K5778">
        <v>1</v>
      </c>
      <c r="L5778" t="s">
        <v>1630</v>
      </c>
      <c r="M5778" t="s">
        <v>1720</v>
      </c>
      <c r="U5778" t="s">
        <v>1631</v>
      </c>
      <c r="AI5778">
        <v>0</v>
      </c>
      <c r="AJ5778">
        <v>0</v>
      </c>
      <c r="AN5778">
        <v>0</v>
      </c>
    </row>
    <row r="5779" spans="1:40" x14ac:dyDescent="0.25">
      <c r="B5779" t="s">
        <v>66</v>
      </c>
      <c r="C5779" t="s">
        <v>50</v>
      </c>
      <c r="I5779" t="s">
        <v>1609</v>
      </c>
      <c r="K5779">
        <v>1</v>
      </c>
      <c r="L5779" t="s">
        <v>1610</v>
      </c>
      <c r="M5779" t="s">
        <v>1720</v>
      </c>
      <c r="AI5779">
        <v>0</v>
      </c>
      <c r="AJ5779">
        <v>0</v>
      </c>
      <c r="AN5779">
        <v>345</v>
      </c>
    </row>
    <row r="5780" spans="1:40" x14ac:dyDescent="0.25">
      <c r="B5780" t="s">
        <v>66</v>
      </c>
      <c r="C5780" t="s">
        <v>50</v>
      </c>
      <c r="I5780" t="s">
        <v>1619</v>
      </c>
      <c r="K5780">
        <v>1</v>
      </c>
      <c r="L5780" t="s">
        <v>1620</v>
      </c>
      <c r="M5780" t="s">
        <v>1720</v>
      </c>
      <c r="AI5780">
        <v>0</v>
      </c>
      <c r="AJ5780">
        <v>0</v>
      </c>
      <c r="AN5780">
        <v>420</v>
      </c>
    </row>
    <row r="5781" spans="1:40" x14ac:dyDescent="0.25">
      <c r="B5781" t="s">
        <v>66</v>
      </c>
      <c r="C5781" t="s">
        <v>50</v>
      </c>
      <c r="I5781" t="s">
        <v>1654</v>
      </c>
      <c r="K5781">
        <v>1</v>
      </c>
      <c r="L5781" t="s">
        <v>1655</v>
      </c>
      <c r="M5781" t="s">
        <v>1720</v>
      </c>
      <c r="AI5781">
        <v>0</v>
      </c>
      <c r="AJ5781">
        <v>0</v>
      </c>
      <c r="AN5781">
        <v>535</v>
      </c>
    </row>
    <row r="5782" spans="1:40" x14ac:dyDescent="0.25">
      <c r="B5782" t="s">
        <v>66</v>
      </c>
      <c r="C5782" t="s">
        <v>50</v>
      </c>
      <c r="I5782" t="s">
        <v>1623</v>
      </c>
      <c r="K5782">
        <v>1</v>
      </c>
      <c r="L5782" t="s">
        <v>1624</v>
      </c>
      <c r="M5782" t="s">
        <v>1720</v>
      </c>
      <c r="Q5782" t="s">
        <v>1625</v>
      </c>
      <c r="AI5782">
        <v>0</v>
      </c>
      <c r="AJ5782">
        <v>0</v>
      </c>
      <c r="AN5782">
        <v>655</v>
      </c>
    </row>
    <row r="5783" spans="1:40" x14ac:dyDescent="0.25">
      <c r="B5783" t="s">
        <v>66</v>
      </c>
      <c r="C5783" t="s">
        <v>50</v>
      </c>
      <c r="I5783" t="s">
        <v>1663</v>
      </c>
      <c r="K5783">
        <v>1</v>
      </c>
      <c r="L5783" t="s">
        <v>1664</v>
      </c>
      <c r="M5783" t="s">
        <v>1720</v>
      </c>
      <c r="AI5783">
        <v>0</v>
      </c>
      <c r="AJ5783">
        <v>0</v>
      </c>
      <c r="AN5783">
        <v>190</v>
      </c>
    </row>
    <row r="5784" spans="1:40" x14ac:dyDescent="0.25">
      <c r="A5784">
        <v>408</v>
      </c>
      <c r="B5784" t="s">
        <v>56</v>
      </c>
      <c r="C5784" t="s">
        <v>50</v>
      </c>
      <c r="D5784" t="s">
        <v>749</v>
      </c>
      <c r="F5784" t="s">
        <v>1718</v>
      </c>
      <c r="G5784">
        <v>103</v>
      </c>
      <c r="I5784" t="s">
        <v>1722</v>
      </c>
      <c r="J5784" t="s">
        <v>53</v>
      </c>
      <c r="K5784">
        <v>1</v>
      </c>
      <c r="L5784" t="s">
        <v>1723</v>
      </c>
      <c r="O5784" t="s">
        <v>5448</v>
      </c>
      <c r="Q5784" t="s">
        <v>5475</v>
      </c>
      <c r="AE5784">
        <v>845</v>
      </c>
      <c r="AF5784">
        <v>41</v>
      </c>
      <c r="AG5784">
        <v>39</v>
      </c>
      <c r="AH5784">
        <v>43.75</v>
      </c>
      <c r="AI5784">
        <v>55746</v>
      </c>
      <c r="AJ5784">
        <v>785</v>
      </c>
      <c r="AK5784">
        <v>38</v>
      </c>
      <c r="AL5784">
        <v>36</v>
      </c>
      <c r="AM5784">
        <v>40.75</v>
      </c>
      <c r="AN5784">
        <v>15030</v>
      </c>
    </row>
    <row r="5785" spans="1:40" x14ac:dyDescent="0.25">
      <c r="B5785" t="s">
        <v>66</v>
      </c>
      <c r="C5785" t="s">
        <v>50</v>
      </c>
      <c r="I5785" t="s">
        <v>1601</v>
      </c>
      <c r="K5785">
        <v>1</v>
      </c>
      <c r="L5785" t="s">
        <v>1602</v>
      </c>
      <c r="M5785" t="s">
        <v>1722</v>
      </c>
      <c r="R5785" t="s">
        <v>1602</v>
      </c>
      <c r="AI5785">
        <v>0</v>
      </c>
      <c r="AJ5785">
        <v>0</v>
      </c>
      <c r="AN5785">
        <v>0</v>
      </c>
    </row>
    <row r="5786" spans="1:40" x14ac:dyDescent="0.25">
      <c r="B5786" t="s">
        <v>66</v>
      </c>
      <c r="C5786" t="s">
        <v>50</v>
      </c>
      <c r="I5786" t="s">
        <v>610</v>
      </c>
      <c r="K5786">
        <v>1</v>
      </c>
      <c r="L5786" t="s">
        <v>611</v>
      </c>
      <c r="M5786" t="s">
        <v>1722</v>
      </c>
      <c r="Q5786" t="s">
        <v>612</v>
      </c>
      <c r="AI5786">
        <v>0</v>
      </c>
      <c r="AJ5786">
        <v>0</v>
      </c>
      <c r="AN5786">
        <v>0</v>
      </c>
    </row>
    <row r="5787" spans="1:40" x14ac:dyDescent="0.25">
      <c r="B5787" t="s">
        <v>66</v>
      </c>
      <c r="C5787" t="s">
        <v>50</v>
      </c>
      <c r="I5787" t="s">
        <v>1603</v>
      </c>
      <c r="K5787">
        <v>1</v>
      </c>
      <c r="L5787" t="s">
        <v>1604</v>
      </c>
      <c r="M5787" t="s">
        <v>1722</v>
      </c>
      <c r="Q5787" t="s">
        <v>1605</v>
      </c>
      <c r="AI5787">
        <v>0</v>
      </c>
      <c r="AJ5787">
        <v>0</v>
      </c>
      <c r="AN5787">
        <v>0</v>
      </c>
    </row>
    <row r="5788" spans="1:40" x14ac:dyDescent="0.25">
      <c r="B5788" t="s">
        <v>66</v>
      </c>
      <c r="C5788" t="s">
        <v>50</v>
      </c>
      <c r="I5788" t="s">
        <v>1606</v>
      </c>
      <c r="K5788">
        <v>1</v>
      </c>
      <c r="L5788" t="s">
        <v>1607</v>
      </c>
      <c r="M5788" t="s">
        <v>1722</v>
      </c>
      <c r="Q5788" t="s">
        <v>1608</v>
      </c>
      <c r="AI5788">
        <v>0</v>
      </c>
      <c r="AJ5788">
        <v>0</v>
      </c>
      <c r="AN5788">
        <v>0</v>
      </c>
    </row>
    <row r="5789" spans="1:40" x14ac:dyDescent="0.25">
      <c r="B5789" t="s">
        <v>66</v>
      </c>
      <c r="C5789" t="s">
        <v>50</v>
      </c>
      <c r="I5789" t="s">
        <v>1629</v>
      </c>
      <c r="K5789">
        <v>1</v>
      </c>
      <c r="L5789" t="s">
        <v>1630</v>
      </c>
      <c r="M5789" t="s">
        <v>1722</v>
      </c>
      <c r="U5789" t="s">
        <v>1631</v>
      </c>
      <c r="AI5789">
        <v>0</v>
      </c>
      <c r="AJ5789">
        <v>0</v>
      </c>
      <c r="AN5789">
        <v>0</v>
      </c>
    </row>
    <row r="5790" spans="1:40" x14ac:dyDescent="0.25">
      <c r="B5790" t="s">
        <v>66</v>
      </c>
      <c r="C5790" t="s">
        <v>50</v>
      </c>
      <c r="I5790" t="s">
        <v>1609</v>
      </c>
      <c r="K5790">
        <v>1</v>
      </c>
      <c r="L5790" t="s">
        <v>1610</v>
      </c>
      <c r="M5790" t="s">
        <v>1722</v>
      </c>
      <c r="AI5790">
        <v>0</v>
      </c>
      <c r="AJ5790">
        <v>0</v>
      </c>
      <c r="AN5790">
        <v>345</v>
      </c>
    </row>
    <row r="5791" spans="1:40" x14ac:dyDescent="0.25">
      <c r="B5791" t="s">
        <v>66</v>
      </c>
      <c r="C5791" t="s">
        <v>50</v>
      </c>
      <c r="I5791" t="s">
        <v>1619</v>
      </c>
      <c r="K5791">
        <v>1</v>
      </c>
      <c r="L5791" t="s">
        <v>1620</v>
      </c>
      <c r="M5791" t="s">
        <v>1722</v>
      </c>
      <c r="AI5791">
        <v>0</v>
      </c>
      <c r="AJ5791">
        <v>0</v>
      </c>
      <c r="AN5791">
        <v>420</v>
      </c>
    </row>
    <row r="5792" spans="1:40" x14ac:dyDescent="0.25">
      <c r="B5792" t="s">
        <v>66</v>
      </c>
      <c r="C5792" t="s">
        <v>50</v>
      </c>
      <c r="I5792" t="s">
        <v>1654</v>
      </c>
      <c r="K5792">
        <v>1</v>
      </c>
      <c r="L5792" t="s">
        <v>1655</v>
      </c>
      <c r="M5792" t="s">
        <v>1722</v>
      </c>
      <c r="AI5792">
        <v>0</v>
      </c>
      <c r="AJ5792">
        <v>0</v>
      </c>
      <c r="AN5792">
        <v>535</v>
      </c>
    </row>
    <row r="5793" spans="1:40" x14ac:dyDescent="0.25">
      <c r="B5793" t="s">
        <v>66</v>
      </c>
      <c r="C5793" t="s">
        <v>50</v>
      </c>
      <c r="I5793" t="s">
        <v>1623</v>
      </c>
      <c r="K5793">
        <v>1</v>
      </c>
      <c r="L5793" t="s">
        <v>1624</v>
      </c>
      <c r="M5793" t="s">
        <v>1722</v>
      </c>
      <c r="Q5793" t="s">
        <v>1625</v>
      </c>
      <c r="AI5793">
        <v>0</v>
      </c>
      <c r="AJ5793">
        <v>0</v>
      </c>
      <c r="AN5793">
        <v>655</v>
      </c>
    </row>
    <row r="5794" spans="1:40" x14ac:dyDescent="0.25">
      <c r="B5794" t="s">
        <v>66</v>
      </c>
      <c r="C5794" t="s">
        <v>50</v>
      </c>
      <c r="I5794" t="s">
        <v>1663</v>
      </c>
      <c r="K5794">
        <v>1</v>
      </c>
      <c r="L5794" t="s">
        <v>1664</v>
      </c>
      <c r="M5794" t="s">
        <v>1722</v>
      </c>
      <c r="AI5794">
        <v>0</v>
      </c>
      <c r="AJ5794">
        <v>0</v>
      </c>
      <c r="AN5794">
        <v>190</v>
      </c>
    </row>
    <row r="5795" spans="1:40" x14ac:dyDescent="0.25">
      <c r="A5795">
        <v>409</v>
      </c>
      <c r="B5795" t="s">
        <v>56</v>
      </c>
      <c r="C5795" t="s">
        <v>50</v>
      </c>
      <c r="D5795" t="s">
        <v>749</v>
      </c>
      <c r="F5795" t="s">
        <v>1708</v>
      </c>
      <c r="G5795">
        <v>103</v>
      </c>
      <c r="I5795" t="s">
        <v>1724</v>
      </c>
      <c r="J5795" t="s">
        <v>53</v>
      </c>
      <c r="K5795">
        <v>1</v>
      </c>
      <c r="L5795" t="s">
        <v>1725</v>
      </c>
      <c r="O5795" t="s">
        <v>5465</v>
      </c>
      <c r="Q5795" t="s">
        <v>5476</v>
      </c>
      <c r="AE5795">
        <v>310</v>
      </c>
      <c r="AF5795">
        <v>41</v>
      </c>
      <c r="AG5795">
        <v>21</v>
      </c>
      <c r="AH5795">
        <v>43.75</v>
      </c>
      <c r="AI5795">
        <v>27873</v>
      </c>
      <c r="AJ5795">
        <v>250</v>
      </c>
      <c r="AK5795">
        <v>38</v>
      </c>
      <c r="AL5795">
        <v>18</v>
      </c>
      <c r="AM5795">
        <v>40.75</v>
      </c>
      <c r="AN5795">
        <v>5890</v>
      </c>
    </row>
    <row r="5796" spans="1:40" x14ac:dyDescent="0.25">
      <c r="B5796" t="s">
        <v>66</v>
      </c>
      <c r="C5796" t="s">
        <v>50</v>
      </c>
      <c r="I5796" t="s">
        <v>1601</v>
      </c>
      <c r="K5796">
        <v>1</v>
      </c>
      <c r="L5796" t="s">
        <v>1602</v>
      </c>
      <c r="M5796" t="s">
        <v>1724</v>
      </c>
      <c r="R5796" t="s">
        <v>1602</v>
      </c>
      <c r="AI5796">
        <v>0</v>
      </c>
      <c r="AJ5796">
        <v>0</v>
      </c>
      <c r="AN5796">
        <v>0</v>
      </c>
    </row>
    <row r="5797" spans="1:40" x14ac:dyDescent="0.25">
      <c r="B5797" t="s">
        <v>66</v>
      </c>
      <c r="C5797" t="s">
        <v>50</v>
      </c>
      <c r="I5797" t="s">
        <v>610</v>
      </c>
      <c r="K5797">
        <v>1</v>
      </c>
      <c r="L5797" t="s">
        <v>611</v>
      </c>
      <c r="M5797" t="s">
        <v>1724</v>
      </c>
      <c r="Q5797" t="s">
        <v>612</v>
      </c>
      <c r="AI5797">
        <v>0</v>
      </c>
      <c r="AJ5797">
        <v>0</v>
      </c>
      <c r="AN5797">
        <v>0</v>
      </c>
    </row>
    <row r="5798" spans="1:40" x14ac:dyDescent="0.25">
      <c r="B5798" t="s">
        <v>66</v>
      </c>
      <c r="C5798" t="s">
        <v>50</v>
      </c>
      <c r="I5798" t="s">
        <v>1603</v>
      </c>
      <c r="K5798">
        <v>1</v>
      </c>
      <c r="L5798" t="s">
        <v>1604</v>
      </c>
      <c r="M5798" t="s">
        <v>1724</v>
      </c>
      <c r="Q5798" t="s">
        <v>1605</v>
      </c>
      <c r="AI5798">
        <v>0</v>
      </c>
      <c r="AJ5798">
        <v>0</v>
      </c>
      <c r="AN5798">
        <v>0</v>
      </c>
    </row>
    <row r="5799" spans="1:40" x14ac:dyDescent="0.25">
      <c r="B5799" t="s">
        <v>66</v>
      </c>
      <c r="C5799" t="s">
        <v>50</v>
      </c>
      <c r="I5799" t="s">
        <v>1606</v>
      </c>
      <c r="K5799">
        <v>1</v>
      </c>
      <c r="L5799" t="s">
        <v>1607</v>
      </c>
      <c r="M5799" t="s">
        <v>1724</v>
      </c>
      <c r="Q5799" t="s">
        <v>1608</v>
      </c>
      <c r="AI5799">
        <v>0</v>
      </c>
      <c r="AJ5799">
        <v>0</v>
      </c>
      <c r="AN5799">
        <v>0</v>
      </c>
    </row>
    <row r="5800" spans="1:40" x14ac:dyDescent="0.25">
      <c r="B5800" t="s">
        <v>66</v>
      </c>
      <c r="C5800" t="s">
        <v>50</v>
      </c>
      <c r="I5800" t="s">
        <v>1642</v>
      </c>
      <c r="K5800">
        <v>1</v>
      </c>
      <c r="L5800" t="s">
        <v>1643</v>
      </c>
      <c r="M5800" t="s">
        <v>1724</v>
      </c>
      <c r="AI5800">
        <v>0</v>
      </c>
      <c r="AJ5800">
        <v>0</v>
      </c>
      <c r="AN5800">
        <v>1215</v>
      </c>
    </row>
    <row r="5801" spans="1:40" x14ac:dyDescent="0.25">
      <c r="B5801" t="s">
        <v>66</v>
      </c>
      <c r="C5801" t="s">
        <v>50</v>
      </c>
      <c r="I5801" t="s">
        <v>1644</v>
      </c>
      <c r="K5801">
        <v>1</v>
      </c>
      <c r="L5801" t="s">
        <v>1645</v>
      </c>
      <c r="M5801" t="s">
        <v>1724</v>
      </c>
      <c r="AI5801">
        <v>0</v>
      </c>
      <c r="AJ5801">
        <v>0</v>
      </c>
      <c r="AN5801">
        <v>1085</v>
      </c>
    </row>
    <row r="5802" spans="1:40" x14ac:dyDescent="0.25">
      <c r="B5802" t="s">
        <v>66</v>
      </c>
      <c r="C5802" t="s">
        <v>50</v>
      </c>
      <c r="I5802" t="s">
        <v>1646</v>
      </c>
      <c r="K5802">
        <v>1</v>
      </c>
      <c r="L5802" t="s">
        <v>1647</v>
      </c>
      <c r="M5802" t="s">
        <v>1724</v>
      </c>
      <c r="AI5802">
        <v>0</v>
      </c>
      <c r="AJ5802">
        <v>0</v>
      </c>
      <c r="AN5802">
        <v>595</v>
      </c>
    </row>
    <row r="5803" spans="1:40" x14ac:dyDescent="0.25">
      <c r="B5803" t="s">
        <v>66</v>
      </c>
      <c r="C5803" t="s">
        <v>50</v>
      </c>
      <c r="I5803" t="s">
        <v>1648</v>
      </c>
      <c r="K5803">
        <v>1</v>
      </c>
      <c r="L5803" t="s">
        <v>1649</v>
      </c>
      <c r="M5803" t="s">
        <v>1724</v>
      </c>
      <c r="AI5803">
        <v>0</v>
      </c>
      <c r="AJ5803">
        <v>0</v>
      </c>
      <c r="AN5803">
        <v>725</v>
      </c>
    </row>
    <row r="5804" spans="1:40" x14ac:dyDescent="0.25">
      <c r="B5804" t="s">
        <v>66</v>
      </c>
      <c r="C5804" t="s">
        <v>50</v>
      </c>
      <c r="I5804" t="s">
        <v>1650</v>
      </c>
      <c r="K5804">
        <v>1</v>
      </c>
      <c r="L5804" t="s">
        <v>1651</v>
      </c>
      <c r="M5804" t="s">
        <v>1724</v>
      </c>
      <c r="AI5804">
        <v>0</v>
      </c>
      <c r="AJ5804">
        <v>0</v>
      </c>
      <c r="AN5804">
        <v>870</v>
      </c>
    </row>
    <row r="5805" spans="1:40" x14ac:dyDescent="0.25">
      <c r="B5805" t="s">
        <v>66</v>
      </c>
      <c r="C5805" t="s">
        <v>50</v>
      </c>
      <c r="I5805" t="s">
        <v>1609</v>
      </c>
      <c r="K5805">
        <v>1</v>
      </c>
      <c r="L5805" t="s">
        <v>1610</v>
      </c>
      <c r="M5805" t="s">
        <v>1724</v>
      </c>
      <c r="AI5805">
        <v>0</v>
      </c>
      <c r="AJ5805">
        <v>0</v>
      </c>
      <c r="AN5805">
        <v>345</v>
      </c>
    </row>
    <row r="5806" spans="1:40" x14ac:dyDescent="0.25">
      <c r="B5806" t="s">
        <v>66</v>
      </c>
      <c r="C5806" t="s">
        <v>50</v>
      </c>
      <c r="I5806" t="s">
        <v>1684</v>
      </c>
      <c r="K5806">
        <v>1</v>
      </c>
      <c r="L5806" t="s">
        <v>1685</v>
      </c>
      <c r="M5806" t="s">
        <v>1724</v>
      </c>
      <c r="AI5806">
        <v>0</v>
      </c>
      <c r="AJ5806">
        <v>0</v>
      </c>
      <c r="AN5806">
        <v>350</v>
      </c>
    </row>
    <row r="5807" spans="1:40" x14ac:dyDescent="0.25">
      <c r="B5807" t="s">
        <v>66</v>
      </c>
      <c r="C5807" t="s">
        <v>50</v>
      </c>
      <c r="I5807" t="s">
        <v>1619</v>
      </c>
      <c r="K5807">
        <v>1</v>
      </c>
      <c r="L5807" t="s">
        <v>1620</v>
      </c>
      <c r="M5807" t="s">
        <v>1724</v>
      </c>
      <c r="AI5807">
        <v>0</v>
      </c>
      <c r="AJ5807">
        <v>0</v>
      </c>
      <c r="AN5807">
        <v>420</v>
      </c>
    </row>
    <row r="5808" spans="1:40" x14ac:dyDescent="0.25">
      <c r="B5808" t="s">
        <v>66</v>
      </c>
      <c r="C5808" t="s">
        <v>50</v>
      </c>
      <c r="I5808" t="s">
        <v>1654</v>
      </c>
      <c r="K5808">
        <v>1</v>
      </c>
      <c r="L5808" t="s">
        <v>1655</v>
      </c>
      <c r="M5808" t="s">
        <v>1724</v>
      </c>
      <c r="AI5808">
        <v>0</v>
      </c>
      <c r="AJ5808">
        <v>0</v>
      </c>
      <c r="AN5808">
        <v>535</v>
      </c>
    </row>
    <row r="5809" spans="1:40" x14ac:dyDescent="0.25">
      <c r="B5809" t="s">
        <v>66</v>
      </c>
      <c r="C5809" t="s">
        <v>50</v>
      </c>
      <c r="I5809" t="s">
        <v>1623</v>
      </c>
      <c r="K5809">
        <v>1</v>
      </c>
      <c r="L5809" t="s">
        <v>1624</v>
      </c>
      <c r="M5809" t="s">
        <v>1724</v>
      </c>
      <c r="Q5809" t="s">
        <v>1625</v>
      </c>
      <c r="AI5809">
        <v>0</v>
      </c>
      <c r="AJ5809">
        <v>0</v>
      </c>
      <c r="AN5809">
        <v>655</v>
      </c>
    </row>
    <row r="5810" spans="1:40" x14ac:dyDescent="0.25">
      <c r="A5810">
        <v>410</v>
      </c>
      <c r="B5810" t="s">
        <v>56</v>
      </c>
      <c r="C5810" t="s">
        <v>50</v>
      </c>
      <c r="D5810" t="s">
        <v>749</v>
      </c>
      <c r="F5810" t="s">
        <v>1727</v>
      </c>
      <c r="G5810">
        <v>103</v>
      </c>
      <c r="I5810" t="s">
        <v>1726</v>
      </c>
      <c r="J5810" t="s">
        <v>53</v>
      </c>
      <c r="K5810">
        <v>1</v>
      </c>
      <c r="L5810" t="s">
        <v>1728</v>
      </c>
      <c r="O5810" t="s">
        <v>5477</v>
      </c>
      <c r="Q5810" t="s">
        <v>5476</v>
      </c>
      <c r="AE5810">
        <v>290</v>
      </c>
      <c r="AF5810">
        <v>41</v>
      </c>
      <c r="AG5810">
        <v>21</v>
      </c>
      <c r="AH5810">
        <v>43.75</v>
      </c>
      <c r="AI5810">
        <v>27873</v>
      </c>
      <c r="AJ5810">
        <v>230</v>
      </c>
      <c r="AK5810">
        <v>38</v>
      </c>
      <c r="AL5810">
        <v>18</v>
      </c>
      <c r="AM5810">
        <v>40.75</v>
      </c>
      <c r="AN5810">
        <v>5610</v>
      </c>
    </row>
    <row r="5811" spans="1:40" x14ac:dyDescent="0.25">
      <c r="B5811" t="s">
        <v>66</v>
      </c>
      <c r="C5811" t="s">
        <v>50</v>
      </c>
      <c r="I5811" t="s">
        <v>1601</v>
      </c>
      <c r="K5811">
        <v>1</v>
      </c>
      <c r="L5811" t="s">
        <v>1602</v>
      </c>
      <c r="M5811" t="s">
        <v>1726</v>
      </c>
      <c r="R5811" t="s">
        <v>1602</v>
      </c>
      <c r="AI5811">
        <v>0</v>
      </c>
      <c r="AJ5811">
        <v>0</v>
      </c>
      <c r="AN5811">
        <v>0</v>
      </c>
    </row>
    <row r="5812" spans="1:40" x14ac:dyDescent="0.25">
      <c r="B5812" t="s">
        <v>66</v>
      </c>
      <c r="C5812" t="s">
        <v>50</v>
      </c>
      <c r="I5812" t="s">
        <v>610</v>
      </c>
      <c r="K5812">
        <v>1</v>
      </c>
      <c r="L5812" t="s">
        <v>611</v>
      </c>
      <c r="M5812" t="s">
        <v>1726</v>
      </c>
      <c r="Q5812" t="s">
        <v>612</v>
      </c>
      <c r="AI5812">
        <v>0</v>
      </c>
      <c r="AJ5812">
        <v>0</v>
      </c>
      <c r="AN5812">
        <v>0</v>
      </c>
    </row>
    <row r="5813" spans="1:40" x14ac:dyDescent="0.25">
      <c r="B5813" t="s">
        <v>66</v>
      </c>
      <c r="C5813" t="s">
        <v>50</v>
      </c>
      <c r="I5813" t="s">
        <v>1603</v>
      </c>
      <c r="K5813">
        <v>1</v>
      </c>
      <c r="L5813" t="s">
        <v>1604</v>
      </c>
      <c r="M5813" t="s">
        <v>1726</v>
      </c>
      <c r="Q5813" t="s">
        <v>1605</v>
      </c>
      <c r="AI5813">
        <v>0</v>
      </c>
      <c r="AJ5813">
        <v>0</v>
      </c>
      <c r="AN5813">
        <v>0</v>
      </c>
    </row>
    <row r="5814" spans="1:40" x14ac:dyDescent="0.25">
      <c r="B5814" t="s">
        <v>66</v>
      </c>
      <c r="C5814" t="s">
        <v>50</v>
      </c>
      <c r="I5814" t="s">
        <v>1606</v>
      </c>
      <c r="K5814">
        <v>1</v>
      </c>
      <c r="L5814" t="s">
        <v>1607</v>
      </c>
      <c r="M5814" t="s">
        <v>1726</v>
      </c>
      <c r="Q5814" t="s">
        <v>1608</v>
      </c>
      <c r="AI5814">
        <v>0</v>
      </c>
      <c r="AJ5814">
        <v>0</v>
      </c>
      <c r="AN5814">
        <v>0</v>
      </c>
    </row>
    <row r="5815" spans="1:40" x14ac:dyDescent="0.25">
      <c r="B5815" t="s">
        <v>66</v>
      </c>
      <c r="C5815" t="s">
        <v>50</v>
      </c>
      <c r="I5815" t="s">
        <v>1609</v>
      </c>
      <c r="K5815">
        <v>1</v>
      </c>
      <c r="L5815" t="s">
        <v>1610</v>
      </c>
      <c r="M5815" t="s">
        <v>1726</v>
      </c>
      <c r="AI5815">
        <v>0</v>
      </c>
      <c r="AJ5815">
        <v>0</v>
      </c>
      <c r="AN5815">
        <v>345</v>
      </c>
    </row>
    <row r="5816" spans="1:40" x14ac:dyDescent="0.25">
      <c r="B5816" t="s">
        <v>66</v>
      </c>
      <c r="C5816" t="s">
        <v>50</v>
      </c>
      <c r="I5816" t="s">
        <v>1684</v>
      </c>
      <c r="K5816">
        <v>1</v>
      </c>
      <c r="L5816" t="s">
        <v>1685</v>
      </c>
      <c r="M5816" t="s">
        <v>1726</v>
      </c>
      <c r="AI5816">
        <v>0</v>
      </c>
      <c r="AJ5816">
        <v>0</v>
      </c>
      <c r="AN5816">
        <v>350</v>
      </c>
    </row>
    <row r="5817" spans="1:40" x14ac:dyDescent="0.25">
      <c r="B5817" t="s">
        <v>66</v>
      </c>
      <c r="C5817" t="s">
        <v>50</v>
      </c>
      <c r="I5817" t="s">
        <v>1619</v>
      </c>
      <c r="K5817">
        <v>1</v>
      </c>
      <c r="L5817" t="s">
        <v>1620</v>
      </c>
      <c r="M5817" t="s">
        <v>1726</v>
      </c>
      <c r="AI5817">
        <v>0</v>
      </c>
      <c r="AJ5817">
        <v>0</v>
      </c>
      <c r="AN5817">
        <v>420</v>
      </c>
    </row>
    <row r="5818" spans="1:40" x14ac:dyDescent="0.25">
      <c r="B5818" t="s">
        <v>66</v>
      </c>
      <c r="C5818" t="s">
        <v>50</v>
      </c>
      <c r="I5818" t="s">
        <v>1654</v>
      </c>
      <c r="K5818">
        <v>1</v>
      </c>
      <c r="L5818" t="s">
        <v>1655</v>
      </c>
      <c r="M5818" t="s">
        <v>1726</v>
      </c>
      <c r="AI5818">
        <v>0</v>
      </c>
      <c r="AJ5818">
        <v>0</v>
      </c>
      <c r="AN5818">
        <v>535</v>
      </c>
    </row>
    <row r="5819" spans="1:40" x14ac:dyDescent="0.25">
      <c r="B5819" t="s">
        <v>66</v>
      </c>
      <c r="C5819" t="s">
        <v>50</v>
      </c>
      <c r="I5819" t="s">
        <v>1623</v>
      </c>
      <c r="K5819">
        <v>1</v>
      </c>
      <c r="L5819" t="s">
        <v>1624</v>
      </c>
      <c r="M5819" t="s">
        <v>1726</v>
      </c>
      <c r="Q5819" t="s">
        <v>1625</v>
      </c>
      <c r="AI5819">
        <v>0</v>
      </c>
      <c r="AJ5819">
        <v>0</v>
      </c>
      <c r="AN5819">
        <v>655</v>
      </c>
    </row>
    <row r="5820" spans="1:40" x14ac:dyDescent="0.25">
      <c r="A5820">
        <v>411</v>
      </c>
      <c r="B5820" t="s">
        <v>56</v>
      </c>
      <c r="C5820" t="s">
        <v>50</v>
      </c>
      <c r="D5820" t="s">
        <v>749</v>
      </c>
      <c r="F5820" t="s">
        <v>1730</v>
      </c>
      <c r="G5820">
        <v>103</v>
      </c>
      <c r="I5820" t="s">
        <v>1729</v>
      </c>
      <c r="J5820" t="s">
        <v>53</v>
      </c>
      <c r="K5820">
        <v>1</v>
      </c>
      <c r="L5820" t="s">
        <v>1731</v>
      </c>
      <c r="O5820" t="s">
        <v>5477</v>
      </c>
      <c r="Q5820" t="s">
        <v>5467</v>
      </c>
      <c r="AE5820">
        <v>290</v>
      </c>
      <c r="AF5820">
        <v>41</v>
      </c>
      <c r="AG5820">
        <v>21</v>
      </c>
      <c r="AH5820">
        <v>43.75</v>
      </c>
      <c r="AI5820">
        <v>27873</v>
      </c>
      <c r="AJ5820">
        <v>230</v>
      </c>
      <c r="AK5820">
        <v>38</v>
      </c>
      <c r="AL5820">
        <v>18</v>
      </c>
      <c r="AM5820">
        <v>40.75</v>
      </c>
      <c r="AN5820">
        <v>5610</v>
      </c>
    </row>
    <row r="5821" spans="1:40" x14ac:dyDescent="0.25">
      <c r="B5821" t="s">
        <v>66</v>
      </c>
      <c r="C5821" t="s">
        <v>50</v>
      </c>
      <c r="I5821" t="s">
        <v>1601</v>
      </c>
      <c r="K5821">
        <v>1</v>
      </c>
      <c r="L5821" t="s">
        <v>1602</v>
      </c>
      <c r="M5821" t="s">
        <v>1729</v>
      </c>
      <c r="R5821" t="s">
        <v>1602</v>
      </c>
      <c r="AI5821">
        <v>0</v>
      </c>
      <c r="AJ5821">
        <v>0</v>
      </c>
      <c r="AN5821">
        <v>0</v>
      </c>
    </row>
    <row r="5822" spans="1:40" x14ac:dyDescent="0.25">
      <c r="B5822" t="s">
        <v>66</v>
      </c>
      <c r="C5822" t="s">
        <v>50</v>
      </c>
      <c r="I5822" t="s">
        <v>610</v>
      </c>
      <c r="K5822">
        <v>1</v>
      </c>
      <c r="L5822" t="s">
        <v>611</v>
      </c>
      <c r="M5822" t="s">
        <v>1729</v>
      </c>
      <c r="Q5822" t="s">
        <v>612</v>
      </c>
      <c r="AI5822">
        <v>0</v>
      </c>
      <c r="AJ5822">
        <v>0</v>
      </c>
      <c r="AN5822">
        <v>0</v>
      </c>
    </row>
    <row r="5823" spans="1:40" x14ac:dyDescent="0.25">
      <c r="B5823" t="s">
        <v>66</v>
      </c>
      <c r="C5823" t="s">
        <v>50</v>
      </c>
      <c r="I5823" t="s">
        <v>1603</v>
      </c>
      <c r="K5823">
        <v>1</v>
      </c>
      <c r="L5823" t="s">
        <v>1604</v>
      </c>
      <c r="M5823" t="s">
        <v>1729</v>
      </c>
      <c r="Q5823" t="s">
        <v>1605</v>
      </c>
      <c r="AI5823">
        <v>0</v>
      </c>
      <c r="AJ5823">
        <v>0</v>
      </c>
      <c r="AN5823">
        <v>0</v>
      </c>
    </row>
    <row r="5824" spans="1:40" x14ac:dyDescent="0.25">
      <c r="B5824" t="s">
        <v>66</v>
      </c>
      <c r="C5824" t="s">
        <v>50</v>
      </c>
      <c r="I5824" t="s">
        <v>1606</v>
      </c>
      <c r="K5824">
        <v>1</v>
      </c>
      <c r="L5824" t="s">
        <v>1607</v>
      </c>
      <c r="M5824" t="s">
        <v>1729</v>
      </c>
      <c r="Q5824" t="s">
        <v>1608</v>
      </c>
      <c r="AI5824">
        <v>0</v>
      </c>
      <c r="AJ5824">
        <v>0</v>
      </c>
      <c r="AN5824">
        <v>0</v>
      </c>
    </row>
    <row r="5825" spans="1:40" x14ac:dyDescent="0.25">
      <c r="B5825" t="s">
        <v>66</v>
      </c>
      <c r="C5825" t="s">
        <v>50</v>
      </c>
      <c r="I5825" t="s">
        <v>1609</v>
      </c>
      <c r="K5825">
        <v>1</v>
      </c>
      <c r="L5825" t="s">
        <v>1610</v>
      </c>
      <c r="M5825" t="s">
        <v>1729</v>
      </c>
      <c r="AI5825">
        <v>0</v>
      </c>
      <c r="AJ5825">
        <v>0</v>
      </c>
      <c r="AN5825">
        <v>345</v>
      </c>
    </row>
    <row r="5826" spans="1:40" x14ac:dyDescent="0.25">
      <c r="B5826" t="s">
        <v>66</v>
      </c>
      <c r="C5826" t="s">
        <v>50</v>
      </c>
      <c r="I5826" t="s">
        <v>1684</v>
      </c>
      <c r="K5826">
        <v>1</v>
      </c>
      <c r="L5826" t="s">
        <v>1685</v>
      </c>
      <c r="M5826" t="s">
        <v>1729</v>
      </c>
      <c r="AI5826">
        <v>0</v>
      </c>
      <c r="AJ5826">
        <v>0</v>
      </c>
      <c r="AN5826">
        <v>350</v>
      </c>
    </row>
    <row r="5827" spans="1:40" x14ac:dyDescent="0.25">
      <c r="B5827" t="s">
        <v>66</v>
      </c>
      <c r="C5827" t="s">
        <v>50</v>
      </c>
      <c r="I5827" t="s">
        <v>1619</v>
      </c>
      <c r="K5827">
        <v>1</v>
      </c>
      <c r="L5827" t="s">
        <v>1620</v>
      </c>
      <c r="M5827" t="s">
        <v>1729</v>
      </c>
      <c r="AI5827">
        <v>0</v>
      </c>
      <c r="AJ5827">
        <v>0</v>
      </c>
      <c r="AN5827">
        <v>420</v>
      </c>
    </row>
    <row r="5828" spans="1:40" x14ac:dyDescent="0.25">
      <c r="B5828" t="s">
        <v>66</v>
      </c>
      <c r="C5828" t="s">
        <v>50</v>
      </c>
      <c r="I5828" t="s">
        <v>1654</v>
      </c>
      <c r="K5828">
        <v>1</v>
      </c>
      <c r="L5828" t="s">
        <v>1655</v>
      </c>
      <c r="M5828" t="s">
        <v>1729</v>
      </c>
      <c r="AI5828">
        <v>0</v>
      </c>
      <c r="AJ5828">
        <v>0</v>
      </c>
      <c r="AN5828">
        <v>535</v>
      </c>
    </row>
    <row r="5829" spans="1:40" x14ac:dyDescent="0.25">
      <c r="B5829" t="s">
        <v>66</v>
      </c>
      <c r="C5829" t="s">
        <v>50</v>
      </c>
      <c r="I5829" t="s">
        <v>1623</v>
      </c>
      <c r="K5829">
        <v>1</v>
      </c>
      <c r="L5829" t="s">
        <v>1624</v>
      </c>
      <c r="M5829" t="s">
        <v>1729</v>
      </c>
      <c r="Q5829" t="s">
        <v>1625</v>
      </c>
      <c r="AI5829">
        <v>0</v>
      </c>
      <c r="AJ5829">
        <v>0</v>
      </c>
      <c r="AN5829">
        <v>655</v>
      </c>
    </row>
    <row r="5830" spans="1:40" x14ac:dyDescent="0.25">
      <c r="A5830">
        <v>412</v>
      </c>
      <c r="B5830" t="s">
        <v>56</v>
      </c>
      <c r="C5830" t="s">
        <v>50</v>
      </c>
      <c r="D5830" t="s">
        <v>749</v>
      </c>
      <c r="F5830" t="s">
        <v>1733</v>
      </c>
      <c r="G5830">
        <v>103</v>
      </c>
      <c r="I5830" t="s">
        <v>1732</v>
      </c>
      <c r="J5830" t="s">
        <v>53</v>
      </c>
      <c r="K5830">
        <v>1</v>
      </c>
      <c r="L5830" t="s">
        <v>1734</v>
      </c>
      <c r="O5830" t="s">
        <v>5478</v>
      </c>
      <c r="Q5830" t="s">
        <v>5440</v>
      </c>
      <c r="AE5830">
        <v>260</v>
      </c>
      <c r="AF5830">
        <v>41</v>
      </c>
      <c r="AG5830">
        <v>15</v>
      </c>
      <c r="AH5830">
        <v>43.75</v>
      </c>
      <c r="AI5830">
        <v>18582</v>
      </c>
      <c r="AJ5830">
        <v>200</v>
      </c>
      <c r="AK5830">
        <v>38</v>
      </c>
      <c r="AL5830">
        <v>12</v>
      </c>
      <c r="AM5830">
        <v>40.75</v>
      </c>
      <c r="AN5830">
        <v>4550</v>
      </c>
    </row>
    <row r="5831" spans="1:40" x14ac:dyDescent="0.25">
      <c r="B5831" t="s">
        <v>66</v>
      </c>
      <c r="C5831" t="s">
        <v>50</v>
      </c>
      <c r="I5831" t="s">
        <v>1601</v>
      </c>
      <c r="K5831">
        <v>1</v>
      </c>
      <c r="L5831" t="s">
        <v>1602</v>
      </c>
      <c r="M5831" t="s">
        <v>1732</v>
      </c>
      <c r="R5831" t="s">
        <v>1602</v>
      </c>
      <c r="AI5831">
        <v>0</v>
      </c>
      <c r="AJ5831">
        <v>0</v>
      </c>
      <c r="AN5831">
        <v>0</v>
      </c>
    </row>
    <row r="5832" spans="1:40" x14ac:dyDescent="0.25">
      <c r="B5832" t="s">
        <v>66</v>
      </c>
      <c r="C5832" t="s">
        <v>50</v>
      </c>
      <c r="I5832" t="s">
        <v>610</v>
      </c>
      <c r="K5832">
        <v>1</v>
      </c>
      <c r="L5832" t="s">
        <v>611</v>
      </c>
      <c r="M5832" t="s">
        <v>1732</v>
      </c>
      <c r="Q5832" t="s">
        <v>612</v>
      </c>
      <c r="AI5832">
        <v>0</v>
      </c>
      <c r="AJ5832">
        <v>0</v>
      </c>
      <c r="AN5832">
        <v>0</v>
      </c>
    </row>
    <row r="5833" spans="1:40" x14ac:dyDescent="0.25">
      <c r="B5833" t="s">
        <v>66</v>
      </c>
      <c r="C5833" t="s">
        <v>50</v>
      </c>
      <c r="I5833" t="s">
        <v>1603</v>
      </c>
      <c r="K5833">
        <v>1</v>
      </c>
      <c r="L5833" t="s">
        <v>1604</v>
      </c>
      <c r="M5833" t="s">
        <v>1732</v>
      </c>
      <c r="Q5833" t="s">
        <v>1605</v>
      </c>
      <c r="AI5833">
        <v>0</v>
      </c>
      <c r="AJ5833">
        <v>0</v>
      </c>
      <c r="AN5833">
        <v>0</v>
      </c>
    </row>
    <row r="5834" spans="1:40" x14ac:dyDescent="0.25">
      <c r="B5834" t="s">
        <v>66</v>
      </c>
      <c r="C5834" t="s">
        <v>50</v>
      </c>
      <c r="I5834" t="s">
        <v>1606</v>
      </c>
      <c r="K5834">
        <v>1</v>
      </c>
      <c r="L5834" t="s">
        <v>1607</v>
      </c>
      <c r="M5834" t="s">
        <v>1732</v>
      </c>
      <c r="Q5834" t="s">
        <v>1608</v>
      </c>
      <c r="AI5834">
        <v>0</v>
      </c>
      <c r="AJ5834">
        <v>0</v>
      </c>
      <c r="AN5834">
        <v>0</v>
      </c>
    </row>
    <row r="5835" spans="1:40" x14ac:dyDescent="0.25">
      <c r="B5835" t="s">
        <v>66</v>
      </c>
      <c r="C5835" t="s">
        <v>50</v>
      </c>
      <c r="I5835" t="s">
        <v>1609</v>
      </c>
      <c r="K5835">
        <v>1</v>
      </c>
      <c r="L5835" t="s">
        <v>1610</v>
      </c>
      <c r="M5835" t="s">
        <v>1732</v>
      </c>
      <c r="AI5835">
        <v>0</v>
      </c>
      <c r="AJ5835">
        <v>0</v>
      </c>
      <c r="AN5835">
        <v>345</v>
      </c>
    </row>
    <row r="5836" spans="1:40" x14ac:dyDescent="0.25">
      <c r="B5836" t="s">
        <v>66</v>
      </c>
      <c r="C5836" t="s">
        <v>50</v>
      </c>
      <c r="I5836" t="s">
        <v>1652</v>
      </c>
      <c r="K5836">
        <v>1</v>
      </c>
      <c r="L5836" t="s">
        <v>1653</v>
      </c>
      <c r="M5836" t="s">
        <v>1732</v>
      </c>
      <c r="AI5836">
        <v>0</v>
      </c>
      <c r="AJ5836">
        <v>0</v>
      </c>
      <c r="AN5836">
        <v>230</v>
      </c>
    </row>
    <row r="5837" spans="1:40" x14ac:dyDescent="0.25">
      <c r="B5837" t="s">
        <v>66</v>
      </c>
      <c r="C5837" t="s">
        <v>50</v>
      </c>
      <c r="I5837" t="s">
        <v>1619</v>
      </c>
      <c r="K5837">
        <v>1</v>
      </c>
      <c r="L5837" t="s">
        <v>1620</v>
      </c>
      <c r="M5837" t="s">
        <v>1732</v>
      </c>
      <c r="AI5837">
        <v>0</v>
      </c>
      <c r="AJ5837">
        <v>0</v>
      </c>
      <c r="AN5837">
        <v>420</v>
      </c>
    </row>
    <row r="5838" spans="1:40" x14ac:dyDescent="0.25">
      <c r="B5838" t="s">
        <v>66</v>
      </c>
      <c r="C5838" t="s">
        <v>50</v>
      </c>
      <c r="I5838" t="s">
        <v>1654</v>
      </c>
      <c r="K5838">
        <v>1</v>
      </c>
      <c r="L5838" t="s">
        <v>1655</v>
      </c>
      <c r="M5838" t="s">
        <v>1732</v>
      </c>
      <c r="AI5838">
        <v>0</v>
      </c>
      <c r="AJ5838">
        <v>0</v>
      </c>
      <c r="AN5838">
        <v>535</v>
      </c>
    </row>
    <row r="5839" spans="1:40" x14ac:dyDescent="0.25">
      <c r="B5839" t="s">
        <v>66</v>
      </c>
      <c r="C5839" t="s">
        <v>50</v>
      </c>
      <c r="I5839" t="s">
        <v>1623</v>
      </c>
      <c r="K5839">
        <v>1</v>
      </c>
      <c r="L5839" t="s">
        <v>1624</v>
      </c>
      <c r="M5839" t="s">
        <v>1732</v>
      </c>
      <c r="Q5839" t="s">
        <v>1625</v>
      </c>
      <c r="AI5839">
        <v>0</v>
      </c>
      <c r="AJ5839">
        <v>0</v>
      </c>
      <c r="AN5839">
        <v>655</v>
      </c>
    </row>
    <row r="5840" spans="1:40" x14ac:dyDescent="0.25">
      <c r="A5840">
        <v>413</v>
      </c>
      <c r="B5840" t="s">
        <v>56</v>
      </c>
      <c r="C5840" t="s">
        <v>50</v>
      </c>
      <c r="D5840" t="s">
        <v>749</v>
      </c>
      <c r="F5840" t="s">
        <v>1736</v>
      </c>
      <c r="I5840" t="s">
        <v>1735</v>
      </c>
      <c r="J5840" t="s">
        <v>53</v>
      </c>
      <c r="K5840">
        <v>1</v>
      </c>
      <c r="L5840" t="s">
        <v>1737</v>
      </c>
      <c r="O5840" t="s">
        <v>5479</v>
      </c>
      <c r="Q5840" t="s">
        <v>5480</v>
      </c>
      <c r="AE5840">
        <v>260</v>
      </c>
      <c r="AF5840">
        <v>41</v>
      </c>
      <c r="AG5840">
        <v>15</v>
      </c>
      <c r="AH5840">
        <v>43.75</v>
      </c>
      <c r="AI5840">
        <v>18582</v>
      </c>
      <c r="AJ5840">
        <v>200</v>
      </c>
      <c r="AK5840">
        <v>38</v>
      </c>
      <c r="AL5840">
        <v>12</v>
      </c>
      <c r="AM5840">
        <v>40.75</v>
      </c>
      <c r="AN5840">
        <v>4630</v>
      </c>
    </row>
    <row r="5841" spans="1:40" x14ac:dyDescent="0.25">
      <c r="B5841" t="s">
        <v>66</v>
      </c>
      <c r="C5841" t="s">
        <v>50</v>
      </c>
      <c r="I5841" t="s">
        <v>1601</v>
      </c>
      <c r="K5841">
        <v>1</v>
      </c>
      <c r="L5841" t="s">
        <v>1602</v>
      </c>
      <c r="M5841" t="s">
        <v>1735</v>
      </c>
      <c r="R5841" t="s">
        <v>1602</v>
      </c>
      <c r="AI5841">
        <v>0</v>
      </c>
      <c r="AJ5841">
        <v>0</v>
      </c>
      <c r="AN5841">
        <v>0</v>
      </c>
    </row>
    <row r="5842" spans="1:40" x14ac:dyDescent="0.25">
      <c r="B5842" t="s">
        <v>66</v>
      </c>
      <c r="C5842" t="s">
        <v>50</v>
      </c>
      <c r="I5842" t="s">
        <v>610</v>
      </c>
      <c r="K5842">
        <v>1</v>
      </c>
      <c r="L5842" t="s">
        <v>611</v>
      </c>
      <c r="M5842" t="s">
        <v>1735</v>
      </c>
      <c r="Q5842" t="s">
        <v>612</v>
      </c>
      <c r="AI5842">
        <v>0</v>
      </c>
      <c r="AJ5842">
        <v>0</v>
      </c>
      <c r="AN5842">
        <v>0</v>
      </c>
    </row>
    <row r="5843" spans="1:40" x14ac:dyDescent="0.25">
      <c r="B5843" t="s">
        <v>66</v>
      </c>
      <c r="C5843" t="s">
        <v>50</v>
      </c>
      <c r="I5843" t="s">
        <v>1603</v>
      </c>
      <c r="K5843">
        <v>1</v>
      </c>
      <c r="L5843" t="s">
        <v>1604</v>
      </c>
      <c r="M5843" t="s">
        <v>1735</v>
      </c>
      <c r="Q5843" t="s">
        <v>1605</v>
      </c>
      <c r="AI5843">
        <v>0</v>
      </c>
      <c r="AJ5843">
        <v>0</v>
      </c>
      <c r="AN5843">
        <v>0</v>
      </c>
    </row>
    <row r="5844" spans="1:40" x14ac:dyDescent="0.25">
      <c r="B5844" t="s">
        <v>66</v>
      </c>
      <c r="C5844" t="s">
        <v>50</v>
      </c>
      <c r="I5844" t="s">
        <v>1606</v>
      </c>
      <c r="K5844">
        <v>1</v>
      </c>
      <c r="L5844" t="s">
        <v>1607</v>
      </c>
      <c r="M5844" t="s">
        <v>1735</v>
      </c>
      <c r="Q5844" t="s">
        <v>1608</v>
      </c>
      <c r="AI5844">
        <v>0</v>
      </c>
      <c r="AJ5844">
        <v>0</v>
      </c>
      <c r="AN5844">
        <v>0</v>
      </c>
    </row>
    <row r="5845" spans="1:40" x14ac:dyDescent="0.25">
      <c r="B5845" t="s">
        <v>66</v>
      </c>
      <c r="C5845" t="s">
        <v>50</v>
      </c>
      <c r="I5845" t="s">
        <v>1629</v>
      </c>
      <c r="K5845">
        <v>1</v>
      </c>
      <c r="L5845" t="s">
        <v>1630</v>
      </c>
      <c r="M5845" t="s">
        <v>1735</v>
      </c>
      <c r="U5845" t="s">
        <v>1631</v>
      </c>
      <c r="AI5845">
        <v>0</v>
      </c>
      <c r="AJ5845">
        <v>0</v>
      </c>
      <c r="AN5845">
        <v>0</v>
      </c>
    </row>
    <row r="5846" spans="1:40" x14ac:dyDescent="0.25">
      <c r="B5846" t="s">
        <v>66</v>
      </c>
      <c r="C5846" t="s">
        <v>50</v>
      </c>
      <c r="I5846" t="s">
        <v>1609</v>
      </c>
      <c r="K5846">
        <v>1</v>
      </c>
      <c r="L5846" t="s">
        <v>1610</v>
      </c>
      <c r="M5846" t="s">
        <v>1735</v>
      </c>
      <c r="AI5846">
        <v>0</v>
      </c>
      <c r="AJ5846">
        <v>0</v>
      </c>
      <c r="AN5846">
        <v>345</v>
      </c>
    </row>
    <row r="5847" spans="1:40" x14ac:dyDescent="0.25">
      <c r="B5847" t="s">
        <v>66</v>
      </c>
      <c r="C5847" t="s">
        <v>50</v>
      </c>
      <c r="I5847" t="s">
        <v>1652</v>
      </c>
      <c r="K5847">
        <v>1</v>
      </c>
      <c r="L5847" t="s">
        <v>1653</v>
      </c>
      <c r="M5847" t="s">
        <v>1735</v>
      </c>
      <c r="AI5847">
        <v>0</v>
      </c>
      <c r="AJ5847">
        <v>0</v>
      </c>
      <c r="AN5847">
        <v>230</v>
      </c>
    </row>
    <row r="5848" spans="1:40" x14ac:dyDescent="0.25">
      <c r="B5848" t="s">
        <v>66</v>
      </c>
      <c r="C5848" t="s">
        <v>50</v>
      </c>
      <c r="I5848" t="s">
        <v>1619</v>
      </c>
      <c r="K5848">
        <v>1</v>
      </c>
      <c r="L5848" t="s">
        <v>1620</v>
      </c>
      <c r="M5848" t="s">
        <v>1735</v>
      </c>
      <c r="AI5848">
        <v>0</v>
      </c>
      <c r="AJ5848">
        <v>0</v>
      </c>
      <c r="AN5848">
        <v>420</v>
      </c>
    </row>
    <row r="5849" spans="1:40" x14ac:dyDescent="0.25">
      <c r="B5849" t="s">
        <v>66</v>
      </c>
      <c r="C5849" t="s">
        <v>50</v>
      </c>
      <c r="I5849" t="s">
        <v>1654</v>
      </c>
      <c r="K5849">
        <v>1</v>
      </c>
      <c r="L5849" t="s">
        <v>1655</v>
      </c>
      <c r="M5849" t="s">
        <v>1735</v>
      </c>
      <c r="AI5849">
        <v>0</v>
      </c>
      <c r="AJ5849">
        <v>0</v>
      </c>
      <c r="AN5849">
        <v>535</v>
      </c>
    </row>
    <row r="5850" spans="1:40" x14ac:dyDescent="0.25">
      <c r="B5850" t="s">
        <v>66</v>
      </c>
      <c r="C5850" t="s">
        <v>50</v>
      </c>
      <c r="I5850" t="s">
        <v>1623</v>
      </c>
      <c r="K5850">
        <v>1</v>
      </c>
      <c r="L5850" t="s">
        <v>1624</v>
      </c>
      <c r="M5850" t="s">
        <v>1735</v>
      </c>
      <c r="Q5850" t="s">
        <v>1625</v>
      </c>
      <c r="AI5850">
        <v>0</v>
      </c>
      <c r="AJ5850">
        <v>0</v>
      </c>
      <c r="AN5850">
        <v>655</v>
      </c>
    </row>
    <row r="5851" spans="1:40" x14ac:dyDescent="0.25">
      <c r="A5851">
        <v>414</v>
      </c>
      <c r="B5851" t="s">
        <v>56</v>
      </c>
      <c r="C5851" t="s">
        <v>50</v>
      </c>
      <c r="D5851" t="s">
        <v>749</v>
      </c>
      <c r="F5851" t="s">
        <v>1739</v>
      </c>
      <c r="G5851">
        <v>103</v>
      </c>
      <c r="I5851" t="s">
        <v>1738</v>
      </c>
      <c r="J5851" t="s">
        <v>53</v>
      </c>
      <c r="K5851">
        <v>1</v>
      </c>
      <c r="L5851" t="s">
        <v>1740</v>
      </c>
      <c r="O5851" t="s">
        <v>5481</v>
      </c>
      <c r="Q5851" t="s">
        <v>5473</v>
      </c>
      <c r="AE5851">
        <v>300</v>
      </c>
      <c r="AF5851">
        <v>41</v>
      </c>
      <c r="AG5851">
        <v>21</v>
      </c>
      <c r="AH5851">
        <v>43.75</v>
      </c>
      <c r="AI5851">
        <v>27873</v>
      </c>
      <c r="AJ5851">
        <v>240</v>
      </c>
      <c r="AK5851">
        <v>38</v>
      </c>
      <c r="AL5851">
        <v>18</v>
      </c>
      <c r="AM5851">
        <v>40.75</v>
      </c>
      <c r="AN5851">
        <v>5610</v>
      </c>
    </row>
    <row r="5852" spans="1:40" x14ac:dyDescent="0.25">
      <c r="B5852" t="s">
        <v>66</v>
      </c>
      <c r="C5852" t="s">
        <v>50</v>
      </c>
      <c r="I5852" t="s">
        <v>1601</v>
      </c>
      <c r="K5852">
        <v>1</v>
      </c>
      <c r="L5852" t="s">
        <v>1602</v>
      </c>
      <c r="M5852" t="s">
        <v>1738</v>
      </c>
      <c r="R5852" t="s">
        <v>1602</v>
      </c>
      <c r="AI5852">
        <v>0</v>
      </c>
      <c r="AJ5852">
        <v>0</v>
      </c>
      <c r="AN5852">
        <v>0</v>
      </c>
    </row>
    <row r="5853" spans="1:40" x14ac:dyDescent="0.25">
      <c r="B5853" t="s">
        <v>66</v>
      </c>
      <c r="C5853" t="s">
        <v>50</v>
      </c>
      <c r="I5853" t="s">
        <v>610</v>
      </c>
      <c r="K5853">
        <v>1</v>
      </c>
      <c r="L5853" t="s">
        <v>611</v>
      </c>
      <c r="M5853" t="s">
        <v>1738</v>
      </c>
      <c r="Q5853" t="s">
        <v>612</v>
      </c>
      <c r="AI5853">
        <v>0</v>
      </c>
      <c r="AJ5853">
        <v>0</v>
      </c>
      <c r="AN5853">
        <v>0</v>
      </c>
    </row>
    <row r="5854" spans="1:40" x14ac:dyDescent="0.25">
      <c r="B5854" t="s">
        <v>66</v>
      </c>
      <c r="C5854" t="s">
        <v>50</v>
      </c>
      <c r="I5854" t="s">
        <v>1603</v>
      </c>
      <c r="K5854">
        <v>1</v>
      </c>
      <c r="L5854" t="s">
        <v>1604</v>
      </c>
      <c r="M5854" t="s">
        <v>1738</v>
      </c>
      <c r="Q5854" t="s">
        <v>1605</v>
      </c>
      <c r="AI5854">
        <v>0</v>
      </c>
      <c r="AJ5854">
        <v>0</v>
      </c>
      <c r="AN5854">
        <v>0</v>
      </c>
    </row>
    <row r="5855" spans="1:40" x14ac:dyDescent="0.25">
      <c r="B5855" t="s">
        <v>66</v>
      </c>
      <c r="C5855" t="s">
        <v>50</v>
      </c>
      <c r="I5855" t="s">
        <v>1606</v>
      </c>
      <c r="K5855">
        <v>1</v>
      </c>
      <c r="L5855" t="s">
        <v>1607</v>
      </c>
      <c r="M5855" t="s">
        <v>1738</v>
      </c>
      <c r="Q5855" t="s">
        <v>1608</v>
      </c>
      <c r="AI5855">
        <v>0</v>
      </c>
      <c r="AJ5855">
        <v>0</v>
      </c>
      <c r="AN5855">
        <v>0</v>
      </c>
    </row>
    <row r="5856" spans="1:40" x14ac:dyDescent="0.25">
      <c r="B5856" t="s">
        <v>66</v>
      </c>
      <c r="C5856" t="s">
        <v>50</v>
      </c>
      <c r="I5856" t="s">
        <v>1629</v>
      </c>
      <c r="K5856">
        <v>1</v>
      </c>
      <c r="L5856" t="s">
        <v>1630</v>
      </c>
      <c r="M5856" t="s">
        <v>1738</v>
      </c>
      <c r="U5856" t="s">
        <v>1631</v>
      </c>
      <c r="AI5856">
        <v>0</v>
      </c>
      <c r="AJ5856">
        <v>0</v>
      </c>
      <c r="AN5856">
        <v>0</v>
      </c>
    </row>
    <row r="5857" spans="1:40" x14ac:dyDescent="0.25">
      <c r="B5857" t="s">
        <v>66</v>
      </c>
      <c r="C5857" t="s">
        <v>50</v>
      </c>
      <c r="I5857" t="s">
        <v>1609</v>
      </c>
      <c r="K5857">
        <v>1</v>
      </c>
      <c r="L5857" t="s">
        <v>1610</v>
      </c>
      <c r="M5857" t="s">
        <v>1738</v>
      </c>
      <c r="AI5857">
        <v>0</v>
      </c>
      <c r="AJ5857">
        <v>0</v>
      </c>
      <c r="AN5857">
        <v>345</v>
      </c>
    </row>
    <row r="5858" spans="1:40" x14ac:dyDescent="0.25">
      <c r="B5858" t="s">
        <v>66</v>
      </c>
      <c r="C5858" t="s">
        <v>50</v>
      </c>
      <c r="I5858" t="s">
        <v>1684</v>
      </c>
      <c r="K5858">
        <v>1</v>
      </c>
      <c r="L5858" t="s">
        <v>1685</v>
      </c>
      <c r="M5858" t="s">
        <v>1738</v>
      </c>
      <c r="AI5858">
        <v>0</v>
      </c>
      <c r="AJ5858">
        <v>0</v>
      </c>
      <c r="AN5858">
        <v>350</v>
      </c>
    </row>
    <row r="5859" spans="1:40" x14ac:dyDescent="0.25">
      <c r="B5859" t="s">
        <v>66</v>
      </c>
      <c r="C5859" t="s">
        <v>50</v>
      </c>
      <c r="I5859" t="s">
        <v>1619</v>
      </c>
      <c r="K5859">
        <v>1</v>
      </c>
      <c r="L5859" t="s">
        <v>1620</v>
      </c>
      <c r="M5859" t="s">
        <v>1738</v>
      </c>
      <c r="AI5859">
        <v>0</v>
      </c>
      <c r="AJ5859">
        <v>0</v>
      </c>
      <c r="AN5859">
        <v>420</v>
      </c>
    </row>
    <row r="5860" spans="1:40" x14ac:dyDescent="0.25">
      <c r="B5860" t="s">
        <v>66</v>
      </c>
      <c r="C5860" t="s">
        <v>50</v>
      </c>
      <c r="I5860" t="s">
        <v>1654</v>
      </c>
      <c r="K5860">
        <v>1</v>
      </c>
      <c r="L5860" t="s">
        <v>1655</v>
      </c>
      <c r="M5860" t="s">
        <v>1738</v>
      </c>
      <c r="AI5860">
        <v>0</v>
      </c>
      <c r="AJ5860">
        <v>0</v>
      </c>
      <c r="AN5860">
        <v>535</v>
      </c>
    </row>
    <row r="5861" spans="1:40" x14ac:dyDescent="0.25">
      <c r="B5861" t="s">
        <v>66</v>
      </c>
      <c r="C5861" t="s">
        <v>50</v>
      </c>
      <c r="I5861" t="s">
        <v>1623</v>
      </c>
      <c r="K5861">
        <v>1</v>
      </c>
      <c r="L5861" t="s">
        <v>1624</v>
      </c>
      <c r="M5861" t="s">
        <v>1738</v>
      </c>
      <c r="Q5861" t="s">
        <v>1625</v>
      </c>
      <c r="AI5861">
        <v>0</v>
      </c>
      <c r="AJ5861">
        <v>0</v>
      </c>
      <c r="AN5861">
        <v>655</v>
      </c>
    </row>
    <row r="5862" spans="1:40" x14ac:dyDescent="0.25">
      <c r="A5862">
        <v>415</v>
      </c>
      <c r="B5862" t="s">
        <v>56</v>
      </c>
      <c r="C5862" t="s">
        <v>50</v>
      </c>
      <c r="D5862" t="s">
        <v>749</v>
      </c>
      <c r="F5862" t="s">
        <v>1742</v>
      </c>
      <c r="I5862" t="s">
        <v>1741</v>
      </c>
      <c r="J5862" t="s">
        <v>53</v>
      </c>
      <c r="K5862">
        <v>1</v>
      </c>
      <c r="L5862" t="s">
        <v>1743</v>
      </c>
      <c r="O5862" t="s">
        <v>5482</v>
      </c>
      <c r="Q5862" t="s">
        <v>5483</v>
      </c>
      <c r="AE5862">
        <v>535</v>
      </c>
      <c r="AF5862">
        <v>41</v>
      </c>
      <c r="AG5862">
        <v>39</v>
      </c>
      <c r="AH5862">
        <v>43.75</v>
      </c>
      <c r="AI5862">
        <v>55746</v>
      </c>
      <c r="AJ5862">
        <v>475</v>
      </c>
      <c r="AK5862">
        <v>38</v>
      </c>
      <c r="AL5862">
        <v>36</v>
      </c>
      <c r="AM5862">
        <v>40.75</v>
      </c>
      <c r="AN5862">
        <v>11070</v>
      </c>
    </row>
    <row r="5863" spans="1:40" x14ac:dyDescent="0.25">
      <c r="B5863" t="s">
        <v>66</v>
      </c>
      <c r="C5863" t="s">
        <v>50</v>
      </c>
      <c r="I5863" t="s">
        <v>1601</v>
      </c>
      <c r="K5863">
        <v>1</v>
      </c>
      <c r="L5863" t="s">
        <v>1602</v>
      </c>
      <c r="M5863" t="s">
        <v>1741</v>
      </c>
      <c r="R5863" t="s">
        <v>1602</v>
      </c>
      <c r="AI5863">
        <v>0</v>
      </c>
      <c r="AJ5863">
        <v>0</v>
      </c>
      <c r="AN5863">
        <v>0</v>
      </c>
    </row>
    <row r="5864" spans="1:40" x14ac:dyDescent="0.25">
      <c r="B5864" t="s">
        <v>66</v>
      </c>
      <c r="C5864" t="s">
        <v>50</v>
      </c>
      <c r="I5864" t="s">
        <v>610</v>
      </c>
      <c r="K5864">
        <v>1</v>
      </c>
      <c r="L5864" t="s">
        <v>611</v>
      </c>
      <c r="M5864" t="s">
        <v>1741</v>
      </c>
      <c r="Q5864" t="s">
        <v>612</v>
      </c>
      <c r="AI5864">
        <v>0</v>
      </c>
      <c r="AJ5864">
        <v>0</v>
      </c>
      <c r="AN5864">
        <v>0</v>
      </c>
    </row>
    <row r="5865" spans="1:40" x14ac:dyDescent="0.25">
      <c r="B5865" t="s">
        <v>66</v>
      </c>
      <c r="C5865" t="s">
        <v>50</v>
      </c>
      <c r="I5865" t="s">
        <v>1603</v>
      </c>
      <c r="K5865">
        <v>1</v>
      </c>
      <c r="L5865" t="s">
        <v>1604</v>
      </c>
      <c r="M5865" t="s">
        <v>1741</v>
      </c>
      <c r="Q5865" t="s">
        <v>1605</v>
      </c>
      <c r="AI5865">
        <v>0</v>
      </c>
      <c r="AJ5865">
        <v>0</v>
      </c>
      <c r="AN5865">
        <v>0</v>
      </c>
    </row>
    <row r="5866" spans="1:40" x14ac:dyDescent="0.25">
      <c r="B5866" t="s">
        <v>66</v>
      </c>
      <c r="C5866" t="s">
        <v>50</v>
      </c>
      <c r="I5866" t="s">
        <v>1606</v>
      </c>
      <c r="K5866">
        <v>1</v>
      </c>
      <c r="L5866" t="s">
        <v>1607</v>
      </c>
      <c r="M5866" t="s">
        <v>1741</v>
      </c>
      <c r="Q5866" t="s">
        <v>1608</v>
      </c>
      <c r="AI5866">
        <v>0</v>
      </c>
      <c r="AJ5866">
        <v>0</v>
      </c>
      <c r="AN5866">
        <v>0</v>
      </c>
    </row>
    <row r="5867" spans="1:40" x14ac:dyDescent="0.25">
      <c r="B5867" t="s">
        <v>66</v>
      </c>
      <c r="C5867" t="s">
        <v>50</v>
      </c>
      <c r="I5867" t="s">
        <v>1629</v>
      </c>
      <c r="K5867">
        <v>1</v>
      </c>
      <c r="L5867" t="s">
        <v>1630</v>
      </c>
      <c r="M5867" t="s">
        <v>1741</v>
      </c>
      <c r="U5867" t="s">
        <v>1631</v>
      </c>
      <c r="AI5867">
        <v>0</v>
      </c>
      <c r="AJ5867">
        <v>0</v>
      </c>
      <c r="AN5867">
        <v>0</v>
      </c>
    </row>
    <row r="5868" spans="1:40" x14ac:dyDescent="0.25">
      <c r="B5868" t="s">
        <v>66</v>
      </c>
      <c r="C5868" t="s">
        <v>50</v>
      </c>
      <c r="I5868" t="s">
        <v>1609</v>
      </c>
      <c r="K5868">
        <v>1</v>
      </c>
      <c r="L5868" t="s">
        <v>1610</v>
      </c>
      <c r="M5868" t="s">
        <v>1741</v>
      </c>
      <c r="AI5868">
        <v>0</v>
      </c>
      <c r="AJ5868">
        <v>0</v>
      </c>
      <c r="AN5868">
        <v>345</v>
      </c>
    </row>
    <row r="5869" spans="1:40" x14ac:dyDescent="0.25">
      <c r="B5869" t="s">
        <v>66</v>
      </c>
      <c r="C5869" t="s">
        <v>50</v>
      </c>
      <c r="I5869" t="s">
        <v>1659</v>
      </c>
      <c r="K5869">
        <v>1</v>
      </c>
      <c r="L5869" t="s">
        <v>1660</v>
      </c>
      <c r="M5869" t="s">
        <v>1741</v>
      </c>
      <c r="AI5869">
        <v>0</v>
      </c>
      <c r="AJ5869">
        <v>0</v>
      </c>
      <c r="AN5869">
        <v>695</v>
      </c>
    </row>
    <row r="5870" spans="1:40" x14ac:dyDescent="0.25">
      <c r="B5870" t="s">
        <v>66</v>
      </c>
      <c r="C5870" t="s">
        <v>50</v>
      </c>
      <c r="I5870" t="s">
        <v>1619</v>
      </c>
      <c r="K5870">
        <v>1</v>
      </c>
      <c r="L5870" t="s">
        <v>1620</v>
      </c>
      <c r="M5870" t="s">
        <v>1741</v>
      </c>
      <c r="AI5870">
        <v>0</v>
      </c>
      <c r="AJ5870">
        <v>0</v>
      </c>
      <c r="AN5870">
        <v>420</v>
      </c>
    </row>
    <row r="5871" spans="1:40" x14ac:dyDescent="0.25">
      <c r="B5871" t="s">
        <v>66</v>
      </c>
      <c r="C5871" t="s">
        <v>50</v>
      </c>
      <c r="I5871" t="s">
        <v>1654</v>
      </c>
      <c r="K5871">
        <v>1</v>
      </c>
      <c r="L5871" t="s">
        <v>1655</v>
      </c>
      <c r="M5871" t="s">
        <v>1741</v>
      </c>
      <c r="AI5871">
        <v>0</v>
      </c>
      <c r="AJ5871">
        <v>0</v>
      </c>
      <c r="AN5871">
        <v>535</v>
      </c>
    </row>
    <row r="5872" spans="1:40" x14ac:dyDescent="0.25">
      <c r="B5872" t="s">
        <v>66</v>
      </c>
      <c r="C5872" t="s">
        <v>50</v>
      </c>
      <c r="I5872" t="s">
        <v>1623</v>
      </c>
      <c r="K5872">
        <v>1</v>
      </c>
      <c r="L5872" t="s">
        <v>1624</v>
      </c>
      <c r="M5872" t="s">
        <v>1741</v>
      </c>
      <c r="Q5872" t="s">
        <v>1625</v>
      </c>
      <c r="AI5872">
        <v>0</v>
      </c>
      <c r="AJ5872">
        <v>0</v>
      </c>
      <c r="AN5872">
        <v>655</v>
      </c>
    </row>
    <row r="5873" spans="1:40" x14ac:dyDescent="0.25">
      <c r="A5873">
        <v>416</v>
      </c>
      <c r="B5873" t="s">
        <v>56</v>
      </c>
      <c r="C5873" t="s">
        <v>50</v>
      </c>
      <c r="D5873" t="s">
        <v>749</v>
      </c>
      <c r="F5873" t="s">
        <v>1742</v>
      </c>
      <c r="I5873" t="s">
        <v>1744</v>
      </c>
      <c r="J5873" t="s">
        <v>53</v>
      </c>
      <c r="K5873">
        <v>1</v>
      </c>
      <c r="L5873" t="s">
        <v>1745</v>
      </c>
      <c r="O5873" t="s">
        <v>5448</v>
      </c>
      <c r="Q5873" t="s">
        <v>5484</v>
      </c>
      <c r="AE5873">
        <v>735</v>
      </c>
      <c r="AF5873">
        <v>41</v>
      </c>
      <c r="AG5873">
        <v>39</v>
      </c>
      <c r="AH5873">
        <v>43.75</v>
      </c>
      <c r="AI5873">
        <v>55746</v>
      </c>
      <c r="AJ5873">
        <v>675</v>
      </c>
      <c r="AK5873">
        <v>38</v>
      </c>
      <c r="AL5873">
        <v>36</v>
      </c>
      <c r="AM5873">
        <v>40.75</v>
      </c>
      <c r="AN5873">
        <v>11520</v>
      </c>
    </row>
    <row r="5874" spans="1:40" x14ac:dyDescent="0.25">
      <c r="B5874" t="s">
        <v>66</v>
      </c>
      <c r="C5874" t="s">
        <v>50</v>
      </c>
      <c r="I5874" t="s">
        <v>1601</v>
      </c>
      <c r="K5874">
        <v>1</v>
      </c>
      <c r="L5874" t="s">
        <v>1602</v>
      </c>
      <c r="M5874" t="s">
        <v>1744</v>
      </c>
      <c r="R5874" t="s">
        <v>1602</v>
      </c>
      <c r="AI5874">
        <v>0</v>
      </c>
      <c r="AJ5874">
        <v>0</v>
      </c>
      <c r="AN5874">
        <v>0</v>
      </c>
    </row>
    <row r="5875" spans="1:40" x14ac:dyDescent="0.25">
      <c r="B5875" t="s">
        <v>66</v>
      </c>
      <c r="C5875" t="s">
        <v>50</v>
      </c>
      <c r="I5875" t="s">
        <v>610</v>
      </c>
      <c r="K5875">
        <v>1</v>
      </c>
      <c r="L5875" t="s">
        <v>611</v>
      </c>
      <c r="M5875" t="s">
        <v>1744</v>
      </c>
      <c r="Q5875" t="s">
        <v>612</v>
      </c>
      <c r="AI5875">
        <v>0</v>
      </c>
      <c r="AJ5875">
        <v>0</v>
      </c>
      <c r="AN5875">
        <v>0</v>
      </c>
    </row>
    <row r="5876" spans="1:40" x14ac:dyDescent="0.25">
      <c r="B5876" t="s">
        <v>66</v>
      </c>
      <c r="C5876" t="s">
        <v>50</v>
      </c>
      <c r="I5876" t="s">
        <v>1603</v>
      </c>
      <c r="K5876">
        <v>1</v>
      </c>
      <c r="L5876" t="s">
        <v>1604</v>
      </c>
      <c r="M5876" t="s">
        <v>1744</v>
      </c>
      <c r="Q5876" t="s">
        <v>1605</v>
      </c>
      <c r="AI5876">
        <v>0</v>
      </c>
      <c r="AJ5876">
        <v>0</v>
      </c>
      <c r="AN5876">
        <v>0</v>
      </c>
    </row>
    <row r="5877" spans="1:40" x14ac:dyDescent="0.25">
      <c r="B5877" t="s">
        <v>66</v>
      </c>
      <c r="C5877" t="s">
        <v>50</v>
      </c>
      <c r="I5877" t="s">
        <v>1606</v>
      </c>
      <c r="K5877">
        <v>1</v>
      </c>
      <c r="L5877" t="s">
        <v>1607</v>
      </c>
      <c r="M5877" t="s">
        <v>1744</v>
      </c>
      <c r="Q5877" t="s">
        <v>1608</v>
      </c>
      <c r="AI5877">
        <v>0</v>
      </c>
      <c r="AJ5877">
        <v>0</v>
      </c>
      <c r="AN5877">
        <v>0</v>
      </c>
    </row>
    <row r="5878" spans="1:40" x14ac:dyDescent="0.25">
      <c r="B5878" t="s">
        <v>66</v>
      </c>
      <c r="C5878" t="s">
        <v>50</v>
      </c>
      <c r="I5878" t="s">
        <v>1629</v>
      </c>
      <c r="K5878">
        <v>1</v>
      </c>
      <c r="L5878" t="s">
        <v>1630</v>
      </c>
      <c r="M5878" t="s">
        <v>1744</v>
      </c>
      <c r="U5878" t="s">
        <v>1631</v>
      </c>
      <c r="AI5878">
        <v>0</v>
      </c>
      <c r="AJ5878">
        <v>0</v>
      </c>
      <c r="AN5878">
        <v>0</v>
      </c>
    </row>
    <row r="5879" spans="1:40" x14ac:dyDescent="0.25">
      <c r="B5879" t="s">
        <v>66</v>
      </c>
      <c r="C5879" t="s">
        <v>50</v>
      </c>
      <c r="I5879" t="s">
        <v>1609</v>
      </c>
      <c r="K5879">
        <v>1</v>
      </c>
      <c r="L5879" t="s">
        <v>1610</v>
      </c>
      <c r="M5879" t="s">
        <v>1744</v>
      </c>
      <c r="AI5879">
        <v>0</v>
      </c>
      <c r="AJ5879">
        <v>0</v>
      </c>
      <c r="AN5879">
        <v>345</v>
      </c>
    </row>
    <row r="5880" spans="1:40" x14ac:dyDescent="0.25">
      <c r="B5880" t="s">
        <v>66</v>
      </c>
      <c r="C5880" t="s">
        <v>50</v>
      </c>
      <c r="I5880" t="s">
        <v>1619</v>
      </c>
      <c r="K5880">
        <v>1</v>
      </c>
      <c r="L5880" t="s">
        <v>1620</v>
      </c>
      <c r="M5880" t="s">
        <v>1744</v>
      </c>
      <c r="AI5880">
        <v>0</v>
      </c>
      <c r="AJ5880">
        <v>0</v>
      </c>
      <c r="AN5880">
        <v>420</v>
      </c>
    </row>
    <row r="5881" spans="1:40" x14ac:dyDescent="0.25">
      <c r="B5881" t="s">
        <v>66</v>
      </c>
      <c r="C5881" t="s">
        <v>50</v>
      </c>
      <c r="I5881" t="s">
        <v>1654</v>
      </c>
      <c r="K5881">
        <v>1</v>
      </c>
      <c r="L5881" t="s">
        <v>1655</v>
      </c>
      <c r="M5881" t="s">
        <v>1744</v>
      </c>
      <c r="AI5881">
        <v>0</v>
      </c>
      <c r="AJ5881">
        <v>0</v>
      </c>
      <c r="AN5881">
        <v>535</v>
      </c>
    </row>
    <row r="5882" spans="1:40" x14ac:dyDescent="0.25">
      <c r="B5882" t="s">
        <v>66</v>
      </c>
      <c r="C5882" t="s">
        <v>50</v>
      </c>
      <c r="I5882" t="s">
        <v>1623</v>
      </c>
      <c r="K5882">
        <v>1</v>
      </c>
      <c r="L5882" t="s">
        <v>1624</v>
      </c>
      <c r="M5882" t="s">
        <v>1744</v>
      </c>
      <c r="Q5882" t="s">
        <v>1625</v>
      </c>
      <c r="AI5882">
        <v>0</v>
      </c>
      <c r="AJ5882">
        <v>0</v>
      </c>
      <c r="AN5882">
        <v>655</v>
      </c>
    </row>
    <row r="5883" spans="1:40" x14ac:dyDescent="0.25">
      <c r="B5883" t="s">
        <v>66</v>
      </c>
      <c r="C5883" t="s">
        <v>50</v>
      </c>
      <c r="I5883" t="s">
        <v>1663</v>
      </c>
      <c r="K5883">
        <v>1</v>
      </c>
      <c r="L5883" t="s">
        <v>1664</v>
      </c>
      <c r="M5883" t="s">
        <v>1744</v>
      </c>
      <c r="AI5883">
        <v>0</v>
      </c>
      <c r="AJ5883">
        <v>0</v>
      </c>
      <c r="AN5883">
        <v>190</v>
      </c>
    </row>
    <row r="5884" spans="1:40" x14ac:dyDescent="0.25">
      <c r="A5884">
        <v>417</v>
      </c>
      <c r="B5884" t="s">
        <v>56</v>
      </c>
      <c r="C5884" t="s">
        <v>50</v>
      </c>
      <c r="D5884" t="s">
        <v>749</v>
      </c>
      <c r="F5884" t="s">
        <v>1742</v>
      </c>
      <c r="I5884" t="s">
        <v>1746</v>
      </c>
      <c r="J5884" t="s">
        <v>53</v>
      </c>
      <c r="K5884">
        <v>1</v>
      </c>
      <c r="L5884" t="s">
        <v>1747</v>
      </c>
      <c r="O5884" t="s">
        <v>5448</v>
      </c>
      <c r="Q5884" t="s">
        <v>5485</v>
      </c>
      <c r="AE5884">
        <v>785</v>
      </c>
      <c r="AF5884">
        <v>41</v>
      </c>
      <c r="AG5884">
        <v>39</v>
      </c>
      <c r="AH5884">
        <v>43.75</v>
      </c>
      <c r="AI5884">
        <v>55746</v>
      </c>
      <c r="AJ5884">
        <v>725</v>
      </c>
      <c r="AK5884">
        <v>38</v>
      </c>
      <c r="AL5884">
        <v>36</v>
      </c>
      <c r="AM5884">
        <v>40.75</v>
      </c>
      <c r="AN5884">
        <v>15030</v>
      </c>
    </row>
    <row r="5885" spans="1:40" x14ac:dyDescent="0.25">
      <c r="B5885" t="s">
        <v>66</v>
      </c>
      <c r="C5885" t="s">
        <v>50</v>
      </c>
      <c r="I5885" t="s">
        <v>1601</v>
      </c>
      <c r="K5885">
        <v>1</v>
      </c>
      <c r="L5885" t="s">
        <v>1602</v>
      </c>
      <c r="M5885" t="s">
        <v>1746</v>
      </c>
      <c r="R5885" t="s">
        <v>1602</v>
      </c>
      <c r="AI5885">
        <v>0</v>
      </c>
      <c r="AJ5885">
        <v>0</v>
      </c>
      <c r="AN5885">
        <v>0</v>
      </c>
    </row>
    <row r="5886" spans="1:40" x14ac:dyDescent="0.25">
      <c r="B5886" t="s">
        <v>66</v>
      </c>
      <c r="C5886" t="s">
        <v>50</v>
      </c>
      <c r="I5886" t="s">
        <v>610</v>
      </c>
      <c r="K5886">
        <v>1</v>
      </c>
      <c r="L5886" t="s">
        <v>611</v>
      </c>
      <c r="M5886" t="s">
        <v>1746</v>
      </c>
      <c r="Q5886" t="s">
        <v>612</v>
      </c>
      <c r="AI5886">
        <v>0</v>
      </c>
      <c r="AJ5886">
        <v>0</v>
      </c>
      <c r="AN5886">
        <v>0</v>
      </c>
    </row>
    <row r="5887" spans="1:40" x14ac:dyDescent="0.25">
      <c r="B5887" t="s">
        <v>66</v>
      </c>
      <c r="C5887" t="s">
        <v>50</v>
      </c>
      <c r="I5887" t="s">
        <v>1603</v>
      </c>
      <c r="K5887">
        <v>1</v>
      </c>
      <c r="L5887" t="s">
        <v>1604</v>
      </c>
      <c r="M5887" t="s">
        <v>1746</v>
      </c>
      <c r="Q5887" t="s">
        <v>1605</v>
      </c>
      <c r="AI5887">
        <v>0</v>
      </c>
      <c r="AJ5887">
        <v>0</v>
      </c>
      <c r="AN5887">
        <v>0</v>
      </c>
    </row>
    <row r="5888" spans="1:40" x14ac:dyDescent="0.25">
      <c r="B5888" t="s">
        <v>66</v>
      </c>
      <c r="C5888" t="s">
        <v>50</v>
      </c>
      <c r="I5888" t="s">
        <v>1606</v>
      </c>
      <c r="K5888">
        <v>1</v>
      </c>
      <c r="L5888" t="s">
        <v>1607</v>
      </c>
      <c r="M5888" t="s">
        <v>1746</v>
      </c>
      <c r="Q5888" t="s">
        <v>1608</v>
      </c>
      <c r="AI5888">
        <v>0</v>
      </c>
      <c r="AJ5888">
        <v>0</v>
      </c>
      <c r="AN5888">
        <v>0</v>
      </c>
    </row>
    <row r="5889" spans="1:40" x14ac:dyDescent="0.25">
      <c r="B5889" t="s">
        <v>66</v>
      </c>
      <c r="C5889" t="s">
        <v>50</v>
      </c>
      <c r="I5889" t="s">
        <v>1629</v>
      </c>
      <c r="K5889">
        <v>1</v>
      </c>
      <c r="L5889" t="s">
        <v>1630</v>
      </c>
      <c r="M5889" t="s">
        <v>1746</v>
      </c>
      <c r="U5889" t="s">
        <v>1631</v>
      </c>
      <c r="AI5889">
        <v>0</v>
      </c>
      <c r="AJ5889">
        <v>0</v>
      </c>
      <c r="AN5889">
        <v>0</v>
      </c>
    </row>
    <row r="5890" spans="1:40" x14ac:dyDescent="0.25">
      <c r="B5890" t="s">
        <v>66</v>
      </c>
      <c r="C5890" t="s">
        <v>50</v>
      </c>
      <c r="I5890" t="s">
        <v>1609</v>
      </c>
      <c r="K5890">
        <v>1</v>
      </c>
      <c r="L5890" t="s">
        <v>1610</v>
      </c>
      <c r="M5890" t="s">
        <v>1746</v>
      </c>
      <c r="AI5890">
        <v>0</v>
      </c>
      <c r="AJ5890">
        <v>0</v>
      </c>
      <c r="AN5890">
        <v>345</v>
      </c>
    </row>
    <row r="5891" spans="1:40" x14ac:dyDescent="0.25">
      <c r="B5891" t="s">
        <v>66</v>
      </c>
      <c r="C5891" t="s">
        <v>50</v>
      </c>
      <c r="I5891" t="s">
        <v>1619</v>
      </c>
      <c r="K5891">
        <v>1</v>
      </c>
      <c r="L5891" t="s">
        <v>1620</v>
      </c>
      <c r="M5891" t="s">
        <v>1746</v>
      </c>
      <c r="AI5891">
        <v>0</v>
      </c>
      <c r="AJ5891">
        <v>0</v>
      </c>
      <c r="AN5891">
        <v>420</v>
      </c>
    </row>
    <row r="5892" spans="1:40" x14ac:dyDescent="0.25">
      <c r="B5892" t="s">
        <v>66</v>
      </c>
      <c r="C5892" t="s">
        <v>50</v>
      </c>
      <c r="I5892" t="s">
        <v>1654</v>
      </c>
      <c r="K5892">
        <v>1</v>
      </c>
      <c r="L5892" t="s">
        <v>1655</v>
      </c>
      <c r="M5892" t="s">
        <v>1746</v>
      </c>
      <c r="AI5892">
        <v>0</v>
      </c>
      <c r="AJ5892">
        <v>0</v>
      </c>
      <c r="AN5892">
        <v>535</v>
      </c>
    </row>
    <row r="5893" spans="1:40" x14ac:dyDescent="0.25">
      <c r="B5893" t="s">
        <v>66</v>
      </c>
      <c r="C5893" t="s">
        <v>50</v>
      </c>
      <c r="I5893" t="s">
        <v>1623</v>
      </c>
      <c r="K5893">
        <v>1</v>
      </c>
      <c r="L5893" t="s">
        <v>1624</v>
      </c>
      <c r="M5893" t="s">
        <v>1746</v>
      </c>
      <c r="Q5893" t="s">
        <v>1625</v>
      </c>
      <c r="AI5893">
        <v>0</v>
      </c>
      <c r="AJ5893">
        <v>0</v>
      </c>
      <c r="AN5893">
        <v>655</v>
      </c>
    </row>
    <row r="5894" spans="1:40" x14ac:dyDescent="0.25">
      <c r="B5894" t="s">
        <v>66</v>
      </c>
      <c r="C5894" t="s">
        <v>50</v>
      </c>
      <c r="I5894" t="s">
        <v>1663</v>
      </c>
      <c r="K5894">
        <v>1</v>
      </c>
      <c r="L5894" t="s">
        <v>1664</v>
      </c>
      <c r="M5894" t="s">
        <v>1746</v>
      </c>
      <c r="AI5894">
        <v>0</v>
      </c>
      <c r="AJ5894">
        <v>0</v>
      </c>
      <c r="AN5894">
        <v>190</v>
      </c>
    </row>
    <row r="5895" spans="1:40" x14ac:dyDescent="0.25">
      <c r="A5895">
        <v>418</v>
      </c>
      <c r="B5895" t="s">
        <v>56</v>
      </c>
      <c r="C5895" t="s">
        <v>50</v>
      </c>
      <c r="D5895" t="s">
        <v>749</v>
      </c>
      <c r="F5895" t="s">
        <v>1749</v>
      </c>
      <c r="I5895" t="s">
        <v>1748</v>
      </c>
      <c r="J5895" t="s">
        <v>53</v>
      </c>
      <c r="K5895">
        <v>1</v>
      </c>
      <c r="L5895" t="s">
        <v>1750</v>
      </c>
      <c r="O5895" t="s">
        <v>5486</v>
      </c>
      <c r="Q5895" t="s">
        <v>5487</v>
      </c>
      <c r="AE5895">
        <v>540</v>
      </c>
      <c r="AF5895">
        <v>41</v>
      </c>
      <c r="AG5895">
        <v>39</v>
      </c>
      <c r="AH5895">
        <v>43.75</v>
      </c>
      <c r="AI5895">
        <v>55746</v>
      </c>
      <c r="AJ5895">
        <v>480</v>
      </c>
      <c r="AK5895">
        <v>38</v>
      </c>
      <c r="AL5895">
        <v>36</v>
      </c>
      <c r="AM5895">
        <v>40.75</v>
      </c>
      <c r="AN5895">
        <v>11170</v>
      </c>
    </row>
    <row r="5896" spans="1:40" x14ac:dyDescent="0.25">
      <c r="B5896" t="s">
        <v>66</v>
      </c>
      <c r="C5896" t="s">
        <v>50</v>
      </c>
      <c r="I5896" t="s">
        <v>1601</v>
      </c>
      <c r="K5896">
        <v>1</v>
      </c>
      <c r="L5896" t="s">
        <v>1602</v>
      </c>
      <c r="M5896" t="s">
        <v>1748</v>
      </c>
      <c r="R5896" t="s">
        <v>1602</v>
      </c>
      <c r="AI5896">
        <v>0</v>
      </c>
      <c r="AJ5896">
        <v>0</v>
      </c>
      <c r="AN5896">
        <v>0</v>
      </c>
    </row>
    <row r="5897" spans="1:40" x14ac:dyDescent="0.25">
      <c r="B5897" t="s">
        <v>66</v>
      </c>
      <c r="C5897" t="s">
        <v>50</v>
      </c>
      <c r="I5897" t="s">
        <v>610</v>
      </c>
      <c r="K5897">
        <v>1</v>
      </c>
      <c r="L5897" t="s">
        <v>611</v>
      </c>
      <c r="M5897" t="s">
        <v>1748</v>
      </c>
      <c r="Q5897" t="s">
        <v>612</v>
      </c>
      <c r="AI5897">
        <v>0</v>
      </c>
      <c r="AJ5897">
        <v>0</v>
      </c>
      <c r="AN5897">
        <v>0</v>
      </c>
    </row>
    <row r="5898" spans="1:40" x14ac:dyDescent="0.25">
      <c r="B5898" t="s">
        <v>66</v>
      </c>
      <c r="C5898" t="s">
        <v>50</v>
      </c>
      <c r="I5898" t="s">
        <v>1603</v>
      </c>
      <c r="K5898">
        <v>1</v>
      </c>
      <c r="L5898" t="s">
        <v>1604</v>
      </c>
      <c r="M5898" t="s">
        <v>1748</v>
      </c>
      <c r="Q5898" t="s">
        <v>1605</v>
      </c>
      <c r="AI5898">
        <v>0</v>
      </c>
      <c r="AJ5898">
        <v>0</v>
      </c>
      <c r="AN5898">
        <v>0</v>
      </c>
    </row>
    <row r="5899" spans="1:40" x14ac:dyDescent="0.25">
      <c r="B5899" t="s">
        <v>66</v>
      </c>
      <c r="C5899" t="s">
        <v>50</v>
      </c>
      <c r="I5899" t="s">
        <v>1606</v>
      </c>
      <c r="K5899">
        <v>1</v>
      </c>
      <c r="L5899" t="s">
        <v>1607</v>
      </c>
      <c r="M5899" t="s">
        <v>1748</v>
      </c>
      <c r="Q5899" t="s">
        <v>1608</v>
      </c>
      <c r="AI5899">
        <v>0</v>
      </c>
      <c r="AJ5899">
        <v>0</v>
      </c>
      <c r="AN5899">
        <v>0</v>
      </c>
    </row>
    <row r="5900" spans="1:40" x14ac:dyDescent="0.25">
      <c r="B5900" t="s">
        <v>66</v>
      </c>
      <c r="C5900" t="s">
        <v>50</v>
      </c>
      <c r="I5900" t="s">
        <v>1629</v>
      </c>
      <c r="K5900">
        <v>1</v>
      </c>
      <c r="L5900" t="s">
        <v>1630</v>
      </c>
      <c r="M5900" t="s">
        <v>1748</v>
      </c>
      <c r="U5900" t="s">
        <v>1631</v>
      </c>
      <c r="AI5900">
        <v>0</v>
      </c>
      <c r="AJ5900">
        <v>0</v>
      </c>
      <c r="AN5900">
        <v>0</v>
      </c>
    </row>
    <row r="5901" spans="1:40" x14ac:dyDescent="0.25">
      <c r="B5901" t="s">
        <v>66</v>
      </c>
      <c r="C5901" t="s">
        <v>50</v>
      </c>
      <c r="I5901" t="s">
        <v>1609</v>
      </c>
      <c r="K5901">
        <v>1</v>
      </c>
      <c r="L5901" t="s">
        <v>1610</v>
      </c>
      <c r="M5901" t="s">
        <v>1748</v>
      </c>
      <c r="AI5901">
        <v>0</v>
      </c>
      <c r="AJ5901">
        <v>0</v>
      </c>
      <c r="AN5901">
        <v>345</v>
      </c>
    </row>
    <row r="5902" spans="1:40" x14ac:dyDescent="0.25">
      <c r="B5902" t="s">
        <v>66</v>
      </c>
      <c r="C5902" t="s">
        <v>50</v>
      </c>
      <c r="I5902" t="s">
        <v>1659</v>
      </c>
      <c r="K5902">
        <v>1</v>
      </c>
      <c r="L5902" t="s">
        <v>1660</v>
      </c>
      <c r="M5902" t="s">
        <v>1748</v>
      </c>
      <c r="AI5902">
        <v>0</v>
      </c>
      <c r="AJ5902">
        <v>0</v>
      </c>
      <c r="AN5902">
        <v>695</v>
      </c>
    </row>
    <row r="5903" spans="1:40" x14ac:dyDescent="0.25">
      <c r="B5903" t="s">
        <v>66</v>
      </c>
      <c r="C5903" t="s">
        <v>50</v>
      </c>
      <c r="I5903" t="s">
        <v>1619</v>
      </c>
      <c r="K5903">
        <v>1</v>
      </c>
      <c r="L5903" t="s">
        <v>1620</v>
      </c>
      <c r="M5903" t="s">
        <v>1748</v>
      </c>
      <c r="AI5903">
        <v>0</v>
      </c>
      <c r="AJ5903">
        <v>0</v>
      </c>
      <c r="AN5903">
        <v>420</v>
      </c>
    </row>
    <row r="5904" spans="1:40" x14ac:dyDescent="0.25">
      <c r="B5904" t="s">
        <v>66</v>
      </c>
      <c r="C5904" t="s">
        <v>50</v>
      </c>
      <c r="I5904" t="s">
        <v>1654</v>
      </c>
      <c r="K5904">
        <v>1</v>
      </c>
      <c r="L5904" t="s">
        <v>1655</v>
      </c>
      <c r="M5904" t="s">
        <v>1748</v>
      </c>
      <c r="AI5904">
        <v>0</v>
      </c>
      <c r="AJ5904">
        <v>0</v>
      </c>
      <c r="AN5904">
        <v>535</v>
      </c>
    </row>
    <row r="5905" spans="1:40" x14ac:dyDescent="0.25">
      <c r="B5905" t="s">
        <v>66</v>
      </c>
      <c r="C5905" t="s">
        <v>50</v>
      </c>
      <c r="I5905" t="s">
        <v>1623</v>
      </c>
      <c r="K5905">
        <v>1</v>
      </c>
      <c r="L5905" t="s">
        <v>1624</v>
      </c>
      <c r="M5905" t="s">
        <v>1748</v>
      </c>
      <c r="Q5905" t="s">
        <v>1625</v>
      </c>
      <c r="AI5905">
        <v>0</v>
      </c>
      <c r="AJ5905">
        <v>0</v>
      </c>
      <c r="AN5905">
        <v>655</v>
      </c>
    </row>
    <row r="5906" spans="1:40" x14ac:dyDescent="0.25">
      <c r="A5906">
        <v>419</v>
      </c>
      <c r="B5906" t="s">
        <v>56</v>
      </c>
      <c r="C5906" t="s">
        <v>50</v>
      </c>
      <c r="D5906" t="s">
        <v>749</v>
      </c>
      <c r="F5906" t="s">
        <v>1749</v>
      </c>
      <c r="I5906" t="s">
        <v>1751</v>
      </c>
      <c r="J5906" t="s">
        <v>53</v>
      </c>
      <c r="K5906">
        <v>1</v>
      </c>
      <c r="L5906" t="s">
        <v>1752</v>
      </c>
      <c r="O5906" t="s">
        <v>5448</v>
      </c>
      <c r="Q5906" t="s">
        <v>5488</v>
      </c>
      <c r="AE5906">
        <v>740</v>
      </c>
      <c r="AF5906">
        <v>41</v>
      </c>
      <c r="AG5906">
        <v>39</v>
      </c>
      <c r="AH5906">
        <v>43.75</v>
      </c>
      <c r="AI5906">
        <v>55746</v>
      </c>
      <c r="AJ5906">
        <v>680</v>
      </c>
      <c r="AK5906">
        <v>38</v>
      </c>
      <c r="AL5906">
        <v>36</v>
      </c>
      <c r="AM5906">
        <v>40.75</v>
      </c>
      <c r="AN5906">
        <v>11630</v>
      </c>
    </row>
    <row r="5907" spans="1:40" x14ac:dyDescent="0.25">
      <c r="B5907" t="s">
        <v>66</v>
      </c>
      <c r="C5907" t="s">
        <v>50</v>
      </c>
      <c r="I5907" t="s">
        <v>1601</v>
      </c>
      <c r="K5907">
        <v>1</v>
      </c>
      <c r="L5907" t="s">
        <v>1602</v>
      </c>
      <c r="M5907" t="s">
        <v>1751</v>
      </c>
      <c r="R5907" t="s">
        <v>1602</v>
      </c>
      <c r="AI5907">
        <v>0</v>
      </c>
      <c r="AJ5907">
        <v>0</v>
      </c>
      <c r="AN5907">
        <v>0</v>
      </c>
    </row>
    <row r="5908" spans="1:40" x14ac:dyDescent="0.25">
      <c r="B5908" t="s">
        <v>66</v>
      </c>
      <c r="C5908" t="s">
        <v>50</v>
      </c>
      <c r="I5908" t="s">
        <v>610</v>
      </c>
      <c r="K5908">
        <v>1</v>
      </c>
      <c r="L5908" t="s">
        <v>611</v>
      </c>
      <c r="M5908" t="s">
        <v>1751</v>
      </c>
      <c r="Q5908" t="s">
        <v>612</v>
      </c>
      <c r="AI5908">
        <v>0</v>
      </c>
      <c r="AJ5908">
        <v>0</v>
      </c>
      <c r="AN5908">
        <v>0</v>
      </c>
    </row>
    <row r="5909" spans="1:40" x14ac:dyDescent="0.25">
      <c r="B5909" t="s">
        <v>66</v>
      </c>
      <c r="C5909" t="s">
        <v>50</v>
      </c>
      <c r="I5909" t="s">
        <v>1603</v>
      </c>
      <c r="K5909">
        <v>1</v>
      </c>
      <c r="L5909" t="s">
        <v>1604</v>
      </c>
      <c r="M5909" t="s">
        <v>1751</v>
      </c>
      <c r="Q5909" t="s">
        <v>1605</v>
      </c>
      <c r="AI5909">
        <v>0</v>
      </c>
      <c r="AJ5909">
        <v>0</v>
      </c>
      <c r="AN5909">
        <v>0</v>
      </c>
    </row>
    <row r="5910" spans="1:40" x14ac:dyDescent="0.25">
      <c r="B5910" t="s">
        <v>66</v>
      </c>
      <c r="C5910" t="s">
        <v>50</v>
      </c>
      <c r="I5910" t="s">
        <v>1606</v>
      </c>
      <c r="K5910">
        <v>1</v>
      </c>
      <c r="L5910" t="s">
        <v>1607</v>
      </c>
      <c r="M5910" t="s">
        <v>1751</v>
      </c>
      <c r="Q5910" t="s">
        <v>1608</v>
      </c>
      <c r="AI5910">
        <v>0</v>
      </c>
      <c r="AJ5910">
        <v>0</v>
      </c>
      <c r="AN5910">
        <v>0</v>
      </c>
    </row>
    <row r="5911" spans="1:40" x14ac:dyDescent="0.25">
      <c r="B5911" t="s">
        <v>66</v>
      </c>
      <c r="C5911" t="s">
        <v>50</v>
      </c>
      <c r="I5911" t="s">
        <v>1629</v>
      </c>
      <c r="K5911">
        <v>1</v>
      </c>
      <c r="L5911" t="s">
        <v>1630</v>
      </c>
      <c r="M5911" t="s">
        <v>1751</v>
      </c>
      <c r="U5911" t="s">
        <v>1631</v>
      </c>
      <c r="AI5911">
        <v>0</v>
      </c>
      <c r="AJ5911">
        <v>0</v>
      </c>
      <c r="AN5911">
        <v>0</v>
      </c>
    </row>
    <row r="5912" spans="1:40" x14ac:dyDescent="0.25">
      <c r="B5912" t="s">
        <v>66</v>
      </c>
      <c r="C5912" t="s">
        <v>50</v>
      </c>
      <c r="I5912" t="s">
        <v>1609</v>
      </c>
      <c r="K5912">
        <v>1</v>
      </c>
      <c r="L5912" t="s">
        <v>1610</v>
      </c>
      <c r="M5912" t="s">
        <v>1751</v>
      </c>
      <c r="AI5912">
        <v>0</v>
      </c>
      <c r="AJ5912">
        <v>0</v>
      </c>
      <c r="AN5912">
        <v>345</v>
      </c>
    </row>
    <row r="5913" spans="1:40" x14ac:dyDescent="0.25">
      <c r="B5913" t="s">
        <v>66</v>
      </c>
      <c r="C5913" t="s">
        <v>50</v>
      </c>
      <c r="I5913" t="s">
        <v>1619</v>
      </c>
      <c r="K5913">
        <v>1</v>
      </c>
      <c r="L5913" t="s">
        <v>1620</v>
      </c>
      <c r="M5913" t="s">
        <v>1751</v>
      </c>
      <c r="AI5913">
        <v>0</v>
      </c>
      <c r="AJ5913">
        <v>0</v>
      </c>
      <c r="AN5913">
        <v>420</v>
      </c>
    </row>
    <row r="5914" spans="1:40" x14ac:dyDescent="0.25">
      <c r="B5914" t="s">
        <v>66</v>
      </c>
      <c r="C5914" t="s">
        <v>50</v>
      </c>
      <c r="I5914" t="s">
        <v>1654</v>
      </c>
      <c r="K5914">
        <v>1</v>
      </c>
      <c r="L5914" t="s">
        <v>1655</v>
      </c>
      <c r="M5914" t="s">
        <v>1751</v>
      </c>
      <c r="AI5914">
        <v>0</v>
      </c>
      <c r="AJ5914">
        <v>0</v>
      </c>
      <c r="AN5914">
        <v>535</v>
      </c>
    </row>
    <row r="5915" spans="1:40" x14ac:dyDescent="0.25">
      <c r="B5915" t="s">
        <v>66</v>
      </c>
      <c r="C5915" t="s">
        <v>50</v>
      </c>
      <c r="I5915" t="s">
        <v>1623</v>
      </c>
      <c r="K5915">
        <v>1</v>
      </c>
      <c r="L5915" t="s">
        <v>1624</v>
      </c>
      <c r="M5915" t="s">
        <v>1751</v>
      </c>
      <c r="Q5915" t="s">
        <v>1625</v>
      </c>
      <c r="AI5915">
        <v>0</v>
      </c>
      <c r="AJ5915">
        <v>0</v>
      </c>
      <c r="AN5915">
        <v>655</v>
      </c>
    </row>
    <row r="5916" spans="1:40" x14ac:dyDescent="0.25">
      <c r="B5916" t="s">
        <v>66</v>
      </c>
      <c r="C5916" t="s">
        <v>50</v>
      </c>
      <c r="I5916" t="s">
        <v>1663</v>
      </c>
      <c r="K5916">
        <v>1</v>
      </c>
      <c r="L5916" t="s">
        <v>1664</v>
      </c>
      <c r="M5916" t="s">
        <v>1751</v>
      </c>
      <c r="AI5916">
        <v>0</v>
      </c>
      <c r="AJ5916">
        <v>0</v>
      </c>
      <c r="AN5916">
        <v>190</v>
      </c>
    </row>
    <row r="5917" spans="1:40" x14ac:dyDescent="0.25">
      <c r="A5917">
        <v>420</v>
      </c>
      <c r="B5917" t="s">
        <v>56</v>
      </c>
      <c r="C5917" t="s">
        <v>50</v>
      </c>
      <c r="D5917" t="s">
        <v>749</v>
      </c>
      <c r="F5917" t="s">
        <v>1749</v>
      </c>
      <c r="I5917" t="s">
        <v>1753</v>
      </c>
      <c r="J5917" t="s">
        <v>53</v>
      </c>
      <c r="K5917">
        <v>1</v>
      </c>
      <c r="L5917" t="s">
        <v>1754</v>
      </c>
      <c r="O5917" t="s">
        <v>5448</v>
      </c>
      <c r="Q5917" t="s">
        <v>5489</v>
      </c>
      <c r="AE5917">
        <v>790</v>
      </c>
      <c r="AF5917">
        <v>41</v>
      </c>
      <c r="AG5917">
        <v>39</v>
      </c>
      <c r="AH5917">
        <v>43.75</v>
      </c>
      <c r="AI5917">
        <v>55746</v>
      </c>
      <c r="AJ5917">
        <v>730</v>
      </c>
      <c r="AK5917">
        <v>38</v>
      </c>
      <c r="AL5917">
        <v>36</v>
      </c>
      <c r="AM5917">
        <v>40.75</v>
      </c>
      <c r="AN5917">
        <v>15180</v>
      </c>
    </row>
    <row r="5918" spans="1:40" x14ac:dyDescent="0.25">
      <c r="B5918" t="s">
        <v>66</v>
      </c>
      <c r="C5918" t="s">
        <v>50</v>
      </c>
      <c r="I5918" t="s">
        <v>1601</v>
      </c>
      <c r="K5918">
        <v>1</v>
      </c>
      <c r="L5918" t="s">
        <v>1602</v>
      </c>
      <c r="M5918" t="s">
        <v>1753</v>
      </c>
      <c r="R5918" t="s">
        <v>1602</v>
      </c>
      <c r="AI5918">
        <v>0</v>
      </c>
      <c r="AJ5918">
        <v>0</v>
      </c>
      <c r="AN5918">
        <v>0</v>
      </c>
    </row>
    <row r="5919" spans="1:40" x14ac:dyDescent="0.25">
      <c r="B5919" t="s">
        <v>66</v>
      </c>
      <c r="C5919" t="s">
        <v>50</v>
      </c>
      <c r="I5919" t="s">
        <v>610</v>
      </c>
      <c r="K5919">
        <v>1</v>
      </c>
      <c r="L5919" t="s">
        <v>611</v>
      </c>
      <c r="M5919" t="s">
        <v>1753</v>
      </c>
      <c r="Q5919" t="s">
        <v>612</v>
      </c>
      <c r="AI5919">
        <v>0</v>
      </c>
      <c r="AJ5919">
        <v>0</v>
      </c>
      <c r="AN5919">
        <v>0</v>
      </c>
    </row>
    <row r="5920" spans="1:40" x14ac:dyDescent="0.25">
      <c r="B5920" t="s">
        <v>66</v>
      </c>
      <c r="C5920" t="s">
        <v>50</v>
      </c>
      <c r="I5920" t="s">
        <v>1603</v>
      </c>
      <c r="K5920">
        <v>1</v>
      </c>
      <c r="L5920" t="s">
        <v>1604</v>
      </c>
      <c r="M5920" t="s">
        <v>1753</v>
      </c>
      <c r="Q5920" t="s">
        <v>1605</v>
      </c>
      <c r="AI5920">
        <v>0</v>
      </c>
      <c r="AJ5920">
        <v>0</v>
      </c>
      <c r="AN5920">
        <v>0</v>
      </c>
    </row>
    <row r="5921" spans="1:40" x14ac:dyDescent="0.25">
      <c r="B5921" t="s">
        <v>66</v>
      </c>
      <c r="C5921" t="s">
        <v>50</v>
      </c>
      <c r="I5921" t="s">
        <v>1606</v>
      </c>
      <c r="K5921">
        <v>1</v>
      </c>
      <c r="L5921" t="s">
        <v>1607</v>
      </c>
      <c r="M5921" t="s">
        <v>1753</v>
      </c>
      <c r="Q5921" t="s">
        <v>1608</v>
      </c>
      <c r="AI5921">
        <v>0</v>
      </c>
      <c r="AJ5921">
        <v>0</v>
      </c>
      <c r="AN5921">
        <v>0</v>
      </c>
    </row>
    <row r="5922" spans="1:40" x14ac:dyDescent="0.25">
      <c r="B5922" t="s">
        <v>66</v>
      </c>
      <c r="C5922" t="s">
        <v>50</v>
      </c>
      <c r="I5922" t="s">
        <v>1629</v>
      </c>
      <c r="K5922">
        <v>1</v>
      </c>
      <c r="L5922" t="s">
        <v>1630</v>
      </c>
      <c r="M5922" t="s">
        <v>1753</v>
      </c>
      <c r="U5922" t="s">
        <v>1631</v>
      </c>
      <c r="AI5922">
        <v>0</v>
      </c>
      <c r="AJ5922">
        <v>0</v>
      </c>
      <c r="AN5922">
        <v>0</v>
      </c>
    </row>
    <row r="5923" spans="1:40" x14ac:dyDescent="0.25">
      <c r="B5923" t="s">
        <v>66</v>
      </c>
      <c r="C5923" t="s">
        <v>50</v>
      </c>
      <c r="I5923" t="s">
        <v>1609</v>
      </c>
      <c r="K5923">
        <v>1</v>
      </c>
      <c r="L5923" t="s">
        <v>1610</v>
      </c>
      <c r="M5923" t="s">
        <v>1753</v>
      </c>
      <c r="AI5923">
        <v>0</v>
      </c>
      <c r="AJ5923">
        <v>0</v>
      </c>
      <c r="AN5923">
        <v>345</v>
      </c>
    </row>
    <row r="5924" spans="1:40" x14ac:dyDescent="0.25">
      <c r="B5924" t="s">
        <v>66</v>
      </c>
      <c r="C5924" t="s">
        <v>50</v>
      </c>
      <c r="I5924" t="s">
        <v>1619</v>
      </c>
      <c r="K5924">
        <v>1</v>
      </c>
      <c r="L5924" t="s">
        <v>1620</v>
      </c>
      <c r="M5924" t="s">
        <v>1753</v>
      </c>
      <c r="AI5924">
        <v>0</v>
      </c>
      <c r="AJ5924">
        <v>0</v>
      </c>
      <c r="AN5924">
        <v>420</v>
      </c>
    </row>
    <row r="5925" spans="1:40" x14ac:dyDescent="0.25">
      <c r="B5925" t="s">
        <v>66</v>
      </c>
      <c r="C5925" t="s">
        <v>50</v>
      </c>
      <c r="I5925" t="s">
        <v>1654</v>
      </c>
      <c r="K5925">
        <v>1</v>
      </c>
      <c r="L5925" t="s">
        <v>1655</v>
      </c>
      <c r="M5925" t="s">
        <v>1753</v>
      </c>
      <c r="AI5925">
        <v>0</v>
      </c>
      <c r="AJ5925">
        <v>0</v>
      </c>
      <c r="AN5925">
        <v>535</v>
      </c>
    </row>
    <row r="5926" spans="1:40" x14ac:dyDescent="0.25">
      <c r="B5926" t="s">
        <v>66</v>
      </c>
      <c r="C5926" t="s">
        <v>50</v>
      </c>
      <c r="I5926" t="s">
        <v>1623</v>
      </c>
      <c r="K5926">
        <v>1</v>
      </c>
      <c r="L5926" t="s">
        <v>1624</v>
      </c>
      <c r="M5926" t="s">
        <v>1753</v>
      </c>
      <c r="Q5926" t="s">
        <v>1625</v>
      </c>
      <c r="AI5926">
        <v>0</v>
      </c>
      <c r="AJ5926">
        <v>0</v>
      </c>
      <c r="AN5926">
        <v>655</v>
      </c>
    </row>
    <row r="5927" spans="1:40" x14ac:dyDescent="0.25">
      <c r="B5927" t="s">
        <v>66</v>
      </c>
      <c r="C5927" t="s">
        <v>50</v>
      </c>
      <c r="I5927" t="s">
        <v>1663</v>
      </c>
      <c r="K5927">
        <v>1</v>
      </c>
      <c r="L5927" t="s">
        <v>1664</v>
      </c>
      <c r="M5927" t="s">
        <v>1753</v>
      </c>
      <c r="AI5927">
        <v>0</v>
      </c>
      <c r="AJ5927">
        <v>0</v>
      </c>
      <c r="AN5927">
        <v>190</v>
      </c>
    </row>
    <row r="5928" spans="1:40" x14ac:dyDescent="0.25">
      <c r="A5928">
        <v>421</v>
      </c>
      <c r="B5928" t="s">
        <v>56</v>
      </c>
      <c r="C5928" t="s">
        <v>50</v>
      </c>
      <c r="D5928" t="s">
        <v>749</v>
      </c>
      <c r="F5928" t="s">
        <v>1756</v>
      </c>
      <c r="G5928">
        <v>103</v>
      </c>
      <c r="I5928" t="s">
        <v>1755</v>
      </c>
      <c r="J5928" t="s">
        <v>53</v>
      </c>
      <c r="K5928">
        <v>1</v>
      </c>
      <c r="L5928" t="s">
        <v>1757</v>
      </c>
      <c r="O5928" t="s">
        <v>5490</v>
      </c>
      <c r="Q5928" t="s">
        <v>5491</v>
      </c>
      <c r="AE5928">
        <v>420</v>
      </c>
      <c r="AF5928">
        <v>41</v>
      </c>
      <c r="AG5928">
        <v>27</v>
      </c>
      <c r="AH5928">
        <v>43.75</v>
      </c>
      <c r="AI5928">
        <v>37164</v>
      </c>
      <c r="AJ5928">
        <v>360</v>
      </c>
      <c r="AK5928">
        <v>38</v>
      </c>
      <c r="AL5928">
        <v>24</v>
      </c>
      <c r="AM5928">
        <v>40.75</v>
      </c>
      <c r="AN5928">
        <v>8210</v>
      </c>
    </row>
    <row r="5929" spans="1:40" x14ac:dyDescent="0.25">
      <c r="B5929" t="s">
        <v>66</v>
      </c>
      <c r="C5929" t="s">
        <v>50</v>
      </c>
      <c r="I5929" t="s">
        <v>1601</v>
      </c>
      <c r="K5929">
        <v>1</v>
      </c>
      <c r="L5929" t="s">
        <v>1602</v>
      </c>
      <c r="M5929" t="s">
        <v>1755</v>
      </c>
      <c r="R5929" t="s">
        <v>1602</v>
      </c>
      <c r="AI5929">
        <v>0</v>
      </c>
      <c r="AJ5929">
        <v>0</v>
      </c>
      <c r="AN5929">
        <v>0</v>
      </c>
    </row>
    <row r="5930" spans="1:40" x14ac:dyDescent="0.25">
      <c r="B5930" t="s">
        <v>66</v>
      </c>
      <c r="C5930" t="s">
        <v>50</v>
      </c>
      <c r="I5930" t="s">
        <v>610</v>
      </c>
      <c r="K5930">
        <v>1</v>
      </c>
      <c r="L5930" t="s">
        <v>611</v>
      </c>
      <c r="M5930" t="s">
        <v>1755</v>
      </c>
      <c r="Q5930" t="s">
        <v>612</v>
      </c>
      <c r="AI5930">
        <v>0</v>
      </c>
      <c r="AJ5930">
        <v>0</v>
      </c>
      <c r="AN5930">
        <v>0</v>
      </c>
    </row>
    <row r="5931" spans="1:40" x14ac:dyDescent="0.25">
      <c r="B5931" t="s">
        <v>66</v>
      </c>
      <c r="C5931" t="s">
        <v>50</v>
      </c>
      <c r="I5931" t="s">
        <v>1603</v>
      </c>
      <c r="K5931">
        <v>1</v>
      </c>
      <c r="L5931" t="s">
        <v>1604</v>
      </c>
      <c r="M5931" t="s">
        <v>1755</v>
      </c>
      <c r="Q5931" t="s">
        <v>1605</v>
      </c>
      <c r="AI5931">
        <v>0</v>
      </c>
      <c r="AJ5931">
        <v>0</v>
      </c>
      <c r="AN5931">
        <v>0</v>
      </c>
    </row>
    <row r="5932" spans="1:40" x14ac:dyDescent="0.25">
      <c r="B5932" t="s">
        <v>66</v>
      </c>
      <c r="C5932" t="s">
        <v>50</v>
      </c>
      <c r="I5932" t="s">
        <v>1606</v>
      </c>
      <c r="K5932">
        <v>1</v>
      </c>
      <c r="L5932" t="s">
        <v>1607</v>
      </c>
      <c r="M5932" t="s">
        <v>1755</v>
      </c>
      <c r="Q5932" t="s">
        <v>1608</v>
      </c>
      <c r="AI5932">
        <v>0</v>
      </c>
      <c r="AJ5932">
        <v>0</v>
      </c>
      <c r="AN5932">
        <v>0</v>
      </c>
    </row>
    <row r="5933" spans="1:40" x14ac:dyDescent="0.25">
      <c r="B5933" t="s">
        <v>66</v>
      </c>
      <c r="C5933" t="s">
        <v>50</v>
      </c>
      <c r="I5933" t="s">
        <v>1759</v>
      </c>
      <c r="K5933">
        <v>1</v>
      </c>
      <c r="L5933" t="s">
        <v>1760</v>
      </c>
      <c r="M5933" t="s">
        <v>1755</v>
      </c>
      <c r="AI5933">
        <v>0</v>
      </c>
      <c r="AJ5933">
        <v>0</v>
      </c>
      <c r="AN5933">
        <v>410</v>
      </c>
    </row>
    <row r="5934" spans="1:40" x14ac:dyDescent="0.25">
      <c r="B5934" t="s">
        <v>66</v>
      </c>
      <c r="C5934" t="s">
        <v>50</v>
      </c>
      <c r="I5934" t="s">
        <v>1609</v>
      </c>
      <c r="K5934">
        <v>1</v>
      </c>
      <c r="L5934" t="s">
        <v>1610</v>
      </c>
      <c r="M5934" t="s">
        <v>1755</v>
      </c>
      <c r="AI5934">
        <v>0</v>
      </c>
      <c r="AJ5934">
        <v>0</v>
      </c>
      <c r="AN5934">
        <v>345</v>
      </c>
    </row>
    <row r="5935" spans="1:40" x14ac:dyDescent="0.25">
      <c r="B5935" t="s">
        <v>66</v>
      </c>
      <c r="C5935" t="s">
        <v>50</v>
      </c>
      <c r="I5935" t="s">
        <v>1761</v>
      </c>
      <c r="K5935">
        <v>1</v>
      </c>
      <c r="L5935" t="s">
        <v>1762</v>
      </c>
      <c r="M5935" t="s">
        <v>1755</v>
      </c>
      <c r="AI5935">
        <v>0</v>
      </c>
      <c r="AJ5935">
        <v>0</v>
      </c>
      <c r="AN5935">
        <v>450</v>
      </c>
    </row>
    <row r="5936" spans="1:40" x14ac:dyDescent="0.25">
      <c r="B5936" t="s">
        <v>66</v>
      </c>
      <c r="C5936" t="s">
        <v>50</v>
      </c>
      <c r="I5936" t="s">
        <v>1619</v>
      </c>
      <c r="K5936">
        <v>1</v>
      </c>
      <c r="L5936" t="s">
        <v>1620</v>
      </c>
      <c r="M5936" t="s">
        <v>1755</v>
      </c>
      <c r="AI5936">
        <v>0</v>
      </c>
      <c r="AJ5936">
        <v>0</v>
      </c>
      <c r="AN5936">
        <v>420</v>
      </c>
    </row>
    <row r="5937" spans="1:40" x14ac:dyDescent="0.25">
      <c r="B5937" t="s">
        <v>66</v>
      </c>
      <c r="C5937" t="s">
        <v>50</v>
      </c>
      <c r="I5937" t="s">
        <v>1654</v>
      </c>
      <c r="K5937">
        <v>1</v>
      </c>
      <c r="L5937" t="s">
        <v>1655</v>
      </c>
      <c r="M5937" t="s">
        <v>1755</v>
      </c>
      <c r="AI5937">
        <v>0</v>
      </c>
      <c r="AJ5937">
        <v>0</v>
      </c>
      <c r="AN5937">
        <v>535</v>
      </c>
    </row>
    <row r="5938" spans="1:40" x14ac:dyDescent="0.25">
      <c r="B5938" t="s">
        <v>66</v>
      </c>
      <c r="C5938" t="s">
        <v>50</v>
      </c>
      <c r="I5938" t="s">
        <v>1623</v>
      </c>
      <c r="K5938">
        <v>1</v>
      </c>
      <c r="L5938" t="s">
        <v>1624</v>
      </c>
      <c r="M5938" t="s">
        <v>1755</v>
      </c>
      <c r="Q5938" t="s">
        <v>1625</v>
      </c>
      <c r="AI5938">
        <v>0</v>
      </c>
      <c r="AJ5938">
        <v>0</v>
      </c>
      <c r="AN5938">
        <v>655</v>
      </c>
    </row>
    <row r="5939" spans="1:40" x14ac:dyDescent="0.25">
      <c r="A5939">
        <v>422</v>
      </c>
      <c r="B5939" t="s">
        <v>56</v>
      </c>
      <c r="C5939" t="s">
        <v>50</v>
      </c>
      <c r="D5939" t="s">
        <v>749</v>
      </c>
      <c r="F5939" t="s">
        <v>1764</v>
      </c>
      <c r="I5939" t="s">
        <v>1763</v>
      </c>
      <c r="J5939" t="s">
        <v>53</v>
      </c>
      <c r="K5939">
        <v>1</v>
      </c>
      <c r="L5939" t="s">
        <v>1765</v>
      </c>
      <c r="O5939" t="s">
        <v>5455</v>
      </c>
      <c r="Q5939" t="s">
        <v>5492</v>
      </c>
      <c r="AE5939">
        <v>740</v>
      </c>
      <c r="AF5939">
        <v>41</v>
      </c>
      <c r="AG5939">
        <v>39</v>
      </c>
      <c r="AH5939">
        <v>43.75</v>
      </c>
      <c r="AI5939">
        <v>55746</v>
      </c>
      <c r="AJ5939">
        <v>680</v>
      </c>
      <c r="AK5939">
        <v>38</v>
      </c>
      <c r="AL5939">
        <v>36</v>
      </c>
      <c r="AM5939">
        <v>40.75</v>
      </c>
      <c r="AN5939">
        <v>17560</v>
      </c>
    </row>
    <row r="5940" spans="1:40" x14ac:dyDescent="0.25">
      <c r="B5940" t="s">
        <v>66</v>
      </c>
      <c r="C5940" t="s">
        <v>50</v>
      </c>
      <c r="I5940" t="s">
        <v>1601</v>
      </c>
      <c r="K5940">
        <v>1</v>
      </c>
      <c r="L5940" t="s">
        <v>1602</v>
      </c>
      <c r="M5940" t="s">
        <v>1763</v>
      </c>
      <c r="R5940" t="s">
        <v>1602</v>
      </c>
      <c r="AI5940">
        <v>0</v>
      </c>
      <c r="AJ5940">
        <v>0</v>
      </c>
      <c r="AN5940">
        <v>0</v>
      </c>
    </row>
    <row r="5941" spans="1:40" x14ac:dyDescent="0.25">
      <c r="B5941" t="s">
        <v>66</v>
      </c>
      <c r="C5941" t="s">
        <v>50</v>
      </c>
      <c r="I5941" t="s">
        <v>610</v>
      </c>
      <c r="K5941">
        <v>1</v>
      </c>
      <c r="L5941" t="s">
        <v>611</v>
      </c>
      <c r="M5941" t="s">
        <v>1763</v>
      </c>
      <c r="Q5941" t="s">
        <v>612</v>
      </c>
      <c r="AI5941">
        <v>0</v>
      </c>
      <c r="AJ5941">
        <v>0</v>
      </c>
      <c r="AN5941">
        <v>0</v>
      </c>
    </row>
    <row r="5942" spans="1:40" x14ac:dyDescent="0.25">
      <c r="B5942" t="s">
        <v>66</v>
      </c>
      <c r="C5942" t="s">
        <v>50</v>
      </c>
      <c r="I5942" t="s">
        <v>1603</v>
      </c>
      <c r="K5942">
        <v>1</v>
      </c>
      <c r="L5942" t="s">
        <v>1604</v>
      </c>
      <c r="M5942" t="s">
        <v>1763</v>
      </c>
      <c r="Q5942" t="s">
        <v>1605</v>
      </c>
      <c r="AI5942">
        <v>0</v>
      </c>
      <c r="AJ5942">
        <v>0</v>
      </c>
      <c r="AN5942">
        <v>0</v>
      </c>
    </row>
    <row r="5943" spans="1:40" x14ac:dyDescent="0.25">
      <c r="B5943" t="s">
        <v>66</v>
      </c>
      <c r="C5943" t="s">
        <v>50</v>
      </c>
      <c r="I5943" t="s">
        <v>1606</v>
      </c>
      <c r="K5943">
        <v>1</v>
      </c>
      <c r="L5943" t="s">
        <v>1607</v>
      </c>
      <c r="M5943" t="s">
        <v>1763</v>
      </c>
      <c r="Q5943" t="s">
        <v>1608</v>
      </c>
      <c r="AI5943">
        <v>0</v>
      </c>
      <c r="AJ5943">
        <v>0</v>
      </c>
      <c r="AN5943">
        <v>0</v>
      </c>
    </row>
    <row r="5944" spans="1:40" x14ac:dyDescent="0.25">
      <c r="B5944" t="s">
        <v>66</v>
      </c>
      <c r="C5944" t="s">
        <v>50</v>
      </c>
      <c r="I5944" t="s">
        <v>1609</v>
      </c>
      <c r="K5944">
        <v>1</v>
      </c>
      <c r="L5944" t="s">
        <v>1610</v>
      </c>
      <c r="M5944" t="s">
        <v>1763</v>
      </c>
      <c r="AI5944">
        <v>0</v>
      </c>
      <c r="AJ5944">
        <v>0</v>
      </c>
      <c r="AN5944">
        <v>345</v>
      </c>
    </row>
    <row r="5945" spans="1:40" x14ac:dyDescent="0.25">
      <c r="B5945" t="s">
        <v>66</v>
      </c>
      <c r="C5945" t="s">
        <v>50</v>
      </c>
      <c r="I5945" t="s">
        <v>1619</v>
      </c>
      <c r="K5945">
        <v>1</v>
      </c>
      <c r="L5945" t="s">
        <v>1620</v>
      </c>
      <c r="M5945" t="s">
        <v>1763</v>
      </c>
      <c r="AI5945">
        <v>0</v>
      </c>
      <c r="AJ5945">
        <v>0</v>
      </c>
      <c r="AN5945">
        <v>420</v>
      </c>
    </row>
    <row r="5946" spans="1:40" x14ac:dyDescent="0.25">
      <c r="B5946" t="s">
        <v>66</v>
      </c>
      <c r="C5946" t="s">
        <v>50</v>
      </c>
      <c r="I5946" t="s">
        <v>1654</v>
      </c>
      <c r="K5946">
        <v>1</v>
      </c>
      <c r="L5946" t="s">
        <v>1655</v>
      </c>
      <c r="M5946" t="s">
        <v>1763</v>
      </c>
      <c r="AI5946">
        <v>0</v>
      </c>
      <c r="AJ5946">
        <v>0</v>
      </c>
      <c r="AN5946">
        <v>535</v>
      </c>
    </row>
    <row r="5947" spans="1:40" x14ac:dyDescent="0.25">
      <c r="B5947" t="s">
        <v>66</v>
      </c>
      <c r="C5947" t="s">
        <v>50</v>
      </c>
      <c r="I5947" t="s">
        <v>1623</v>
      </c>
      <c r="K5947">
        <v>1</v>
      </c>
      <c r="L5947" t="s">
        <v>1624</v>
      </c>
      <c r="M5947" t="s">
        <v>1763</v>
      </c>
      <c r="Q5947" t="s">
        <v>1625</v>
      </c>
      <c r="AI5947">
        <v>0</v>
      </c>
      <c r="AJ5947">
        <v>0</v>
      </c>
      <c r="AN5947">
        <v>655</v>
      </c>
    </row>
    <row r="5948" spans="1:40" x14ac:dyDescent="0.25">
      <c r="B5948" t="s">
        <v>66</v>
      </c>
      <c r="C5948" t="s">
        <v>50</v>
      </c>
      <c r="I5948" t="s">
        <v>1663</v>
      </c>
      <c r="K5948">
        <v>1</v>
      </c>
      <c r="L5948" t="s">
        <v>1664</v>
      </c>
      <c r="M5948" t="s">
        <v>1763</v>
      </c>
      <c r="AI5948">
        <v>0</v>
      </c>
      <c r="AJ5948">
        <v>0</v>
      </c>
      <c r="AN5948">
        <v>190</v>
      </c>
    </row>
    <row r="5949" spans="1:40" x14ac:dyDescent="0.25">
      <c r="A5949">
        <v>423</v>
      </c>
      <c r="B5949" t="s">
        <v>56</v>
      </c>
      <c r="C5949" t="s">
        <v>50</v>
      </c>
      <c r="D5949" t="s">
        <v>749</v>
      </c>
      <c r="F5949" t="s">
        <v>1764</v>
      </c>
      <c r="I5949" t="s">
        <v>1766</v>
      </c>
      <c r="J5949" t="s">
        <v>53</v>
      </c>
      <c r="K5949">
        <v>1</v>
      </c>
      <c r="L5949" t="s">
        <v>1767</v>
      </c>
      <c r="O5949" t="s">
        <v>5455</v>
      </c>
      <c r="Q5949" t="s">
        <v>5493</v>
      </c>
      <c r="AE5949">
        <v>740</v>
      </c>
      <c r="AF5949">
        <v>41</v>
      </c>
      <c r="AG5949">
        <v>39</v>
      </c>
      <c r="AH5949">
        <v>43.75</v>
      </c>
      <c r="AI5949">
        <v>55746</v>
      </c>
      <c r="AJ5949">
        <v>680</v>
      </c>
      <c r="AK5949">
        <v>38</v>
      </c>
      <c r="AL5949">
        <v>36</v>
      </c>
      <c r="AM5949">
        <v>40.75</v>
      </c>
      <c r="AN5949">
        <v>21110</v>
      </c>
    </row>
    <row r="5950" spans="1:40" x14ac:dyDescent="0.25">
      <c r="B5950" t="s">
        <v>66</v>
      </c>
      <c r="C5950" t="s">
        <v>50</v>
      </c>
      <c r="I5950" t="s">
        <v>1601</v>
      </c>
      <c r="K5950">
        <v>1</v>
      </c>
      <c r="L5950" t="s">
        <v>1602</v>
      </c>
      <c r="M5950" t="s">
        <v>1766</v>
      </c>
      <c r="R5950" t="s">
        <v>1602</v>
      </c>
      <c r="AI5950">
        <v>0</v>
      </c>
      <c r="AJ5950">
        <v>0</v>
      </c>
      <c r="AN5950">
        <v>0</v>
      </c>
    </row>
    <row r="5951" spans="1:40" x14ac:dyDescent="0.25">
      <c r="B5951" t="s">
        <v>66</v>
      </c>
      <c r="C5951" t="s">
        <v>50</v>
      </c>
      <c r="I5951" t="s">
        <v>610</v>
      </c>
      <c r="K5951">
        <v>1</v>
      </c>
      <c r="L5951" t="s">
        <v>611</v>
      </c>
      <c r="M5951" t="s">
        <v>1766</v>
      </c>
      <c r="Q5951" t="s">
        <v>612</v>
      </c>
      <c r="AI5951">
        <v>0</v>
      </c>
      <c r="AJ5951">
        <v>0</v>
      </c>
      <c r="AN5951">
        <v>0</v>
      </c>
    </row>
    <row r="5952" spans="1:40" x14ac:dyDescent="0.25">
      <c r="B5952" t="s">
        <v>66</v>
      </c>
      <c r="C5952" t="s">
        <v>50</v>
      </c>
      <c r="I5952" t="s">
        <v>1603</v>
      </c>
      <c r="K5952">
        <v>1</v>
      </c>
      <c r="L5952" t="s">
        <v>1604</v>
      </c>
      <c r="M5952" t="s">
        <v>1766</v>
      </c>
      <c r="Q5952" t="s">
        <v>1605</v>
      </c>
      <c r="AI5952">
        <v>0</v>
      </c>
      <c r="AJ5952">
        <v>0</v>
      </c>
      <c r="AN5952">
        <v>0</v>
      </c>
    </row>
    <row r="5953" spans="1:40" x14ac:dyDescent="0.25">
      <c r="B5953" t="s">
        <v>66</v>
      </c>
      <c r="C5953" t="s">
        <v>50</v>
      </c>
      <c r="I5953" t="s">
        <v>1606</v>
      </c>
      <c r="K5953">
        <v>1</v>
      </c>
      <c r="L5953" t="s">
        <v>1607</v>
      </c>
      <c r="M5953" t="s">
        <v>1766</v>
      </c>
      <c r="Q5953" t="s">
        <v>1608</v>
      </c>
      <c r="AI5953">
        <v>0</v>
      </c>
      <c r="AJ5953">
        <v>0</v>
      </c>
      <c r="AN5953">
        <v>0</v>
      </c>
    </row>
    <row r="5954" spans="1:40" x14ac:dyDescent="0.25">
      <c r="B5954" t="s">
        <v>66</v>
      </c>
      <c r="C5954" t="s">
        <v>50</v>
      </c>
      <c r="I5954" t="s">
        <v>1609</v>
      </c>
      <c r="K5954">
        <v>1</v>
      </c>
      <c r="L5954" t="s">
        <v>1610</v>
      </c>
      <c r="M5954" t="s">
        <v>1766</v>
      </c>
      <c r="AI5954">
        <v>0</v>
      </c>
      <c r="AJ5954">
        <v>0</v>
      </c>
      <c r="AN5954">
        <v>345</v>
      </c>
    </row>
    <row r="5955" spans="1:40" x14ac:dyDescent="0.25">
      <c r="B5955" t="s">
        <v>66</v>
      </c>
      <c r="C5955" t="s">
        <v>50</v>
      </c>
      <c r="I5955" t="s">
        <v>1619</v>
      </c>
      <c r="K5955">
        <v>1</v>
      </c>
      <c r="L5955" t="s">
        <v>1620</v>
      </c>
      <c r="M5955" t="s">
        <v>1766</v>
      </c>
      <c r="AI5955">
        <v>0</v>
      </c>
      <c r="AJ5955">
        <v>0</v>
      </c>
      <c r="AN5955">
        <v>420</v>
      </c>
    </row>
    <row r="5956" spans="1:40" x14ac:dyDescent="0.25">
      <c r="B5956" t="s">
        <v>66</v>
      </c>
      <c r="C5956" t="s">
        <v>50</v>
      </c>
      <c r="I5956" t="s">
        <v>1654</v>
      </c>
      <c r="K5956">
        <v>1</v>
      </c>
      <c r="L5956" t="s">
        <v>1655</v>
      </c>
      <c r="M5956" t="s">
        <v>1766</v>
      </c>
      <c r="AI5956">
        <v>0</v>
      </c>
      <c r="AJ5956">
        <v>0</v>
      </c>
      <c r="AN5956">
        <v>535</v>
      </c>
    </row>
    <row r="5957" spans="1:40" x14ac:dyDescent="0.25">
      <c r="B5957" t="s">
        <v>66</v>
      </c>
      <c r="C5957" t="s">
        <v>50</v>
      </c>
      <c r="I5957" t="s">
        <v>1623</v>
      </c>
      <c r="K5957">
        <v>1</v>
      </c>
      <c r="L5957" t="s">
        <v>1624</v>
      </c>
      <c r="M5957" t="s">
        <v>1766</v>
      </c>
      <c r="Q5957" t="s">
        <v>1625</v>
      </c>
      <c r="AI5957">
        <v>0</v>
      </c>
      <c r="AJ5957">
        <v>0</v>
      </c>
      <c r="AN5957">
        <v>655</v>
      </c>
    </row>
    <row r="5958" spans="1:40" x14ac:dyDescent="0.25">
      <c r="B5958" t="s">
        <v>66</v>
      </c>
      <c r="C5958" t="s">
        <v>50</v>
      </c>
      <c r="I5958" t="s">
        <v>1663</v>
      </c>
      <c r="K5958">
        <v>1</v>
      </c>
      <c r="L5958" t="s">
        <v>1664</v>
      </c>
      <c r="M5958" t="s">
        <v>1766</v>
      </c>
      <c r="AI5958">
        <v>0</v>
      </c>
      <c r="AJ5958">
        <v>0</v>
      </c>
      <c r="AN5958">
        <v>190</v>
      </c>
    </row>
    <row r="5959" spans="1:40" x14ac:dyDescent="0.25">
      <c r="A5959">
        <v>424</v>
      </c>
      <c r="B5959" t="s">
        <v>56</v>
      </c>
      <c r="C5959" t="s">
        <v>50</v>
      </c>
      <c r="D5959" t="s">
        <v>749</v>
      </c>
      <c r="F5959" t="s">
        <v>1769</v>
      </c>
      <c r="I5959" t="s">
        <v>1768</v>
      </c>
      <c r="J5959" t="s">
        <v>53</v>
      </c>
      <c r="K5959">
        <v>1</v>
      </c>
      <c r="L5959" t="s">
        <v>1770</v>
      </c>
      <c r="O5959" t="s">
        <v>5456</v>
      </c>
      <c r="Q5959" t="s">
        <v>5492</v>
      </c>
      <c r="AE5959">
        <v>820</v>
      </c>
      <c r="AF5959">
        <v>41</v>
      </c>
      <c r="AG5959">
        <v>39</v>
      </c>
      <c r="AH5959">
        <v>43.75</v>
      </c>
      <c r="AI5959">
        <v>55746</v>
      </c>
      <c r="AJ5959">
        <v>760</v>
      </c>
      <c r="AK5959">
        <v>38</v>
      </c>
      <c r="AL5959">
        <v>36</v>
      </c>
      <c r="AM5959">
        <v>40.75</v>
      </c>
      <c r="AN5959">
        <v>17560</v>
      </c>
    </row>
    <row r="5960" spans="1:40" x14ac:dyDescent="0.25">
      <c r="B5960" t="s">
        <v>66</v>
      </c>
      <c r="C5960" t="s">
        <v>50</v>
      </c>
      <c r="I5960" t="s">
        <v>1601</v>
      </c>
      <c r="K5960">
        <v>1</v>
      </c>
      <c r="L5960" t="s">
        <v>1602</v>
      </c>
      <c r="M5960" t="s">
        <v>1768</v>
      </c>
      <c r="R5960" t="s">
        <v>1602</v>
      </c>
      <c r="AI5960">
        <v>0</v>
      </c>
      <c r="AJ5960">
        <v>0</v>
      </c>
      <c r="AN5960">
        <v>0</v>
      </c>
    </row>
    <row r="5961" spans="1:40" x14ac:dyDescent="0.25">
      <c r="B5961" t="s">
        <v>66</v>
      </c>
      <c r="C5961" t="s">
        <v>50</v>
      </c>
      <c r="I5961" t="s">
        <v>610</v>
      </c>
      <c r="K5961">
        <v>1</v>
      </c>
      <c r="L5961" t="s">
        <v>611</v>
      </c>
      <c r="M5961" t="s">
        <v>1768</v>
      </c>
      <c r="Q5961" t="s">
        <v>612</v>
      </c>
      <c r="AI5961">
        <v>0</v>
      </c>
      <c r="AJ5961">
        <v>0</v>
      </c>
      <c r="AN5961">
        <v>0</v>
      </c>
    </row>
    <row r="5962" spans="1:40" x14ac:dyDescent="0.25">
      <c r="B5962" t="s">
        <v>66</v>
      </c>
      <c r="C5962" t="s">
        <v>50</v>
      </c>
      <c r="I5962" t="s">
        <v>1603</v>
      </c>
      <c r="K5962">
        <v>1</v>
      </c>
      <c r="L5962" t="s">
        <v>1604</v>
      </c>
      <c r="M5962" t="s">
        <v>1768</v>
      </c>
      <c r="Q5962" t="s">
        <v>1605</v>
      </c>
      <c r="AI5962">
        <v>0</v>
      </c>
      <c r="AJ5962">
        <v>0</v>
      </c>
      <c r="AN5962">
        <v>0</v>
      </c>
    </row>
    <row r="5963" spans="1:40" x14ac:dyDescent="0.25">
      <c r="B5963" t="s">
        <v>66</v>
      </c>
      <c r="C5963" t="s">
        <v>50</v>
      </c>
      <c r="I5963" t="s">
        <v>1606</v>
      </c>
      <c r="K5963">
        <v>1</v>
      </c>
      <c r="L5963" t="s">
        <v>1607</v>
      </c>
      <c r="M5963" t="s">
        <v>1768</v>
      </c>
      <c r="Q5963" t="s">
        <v>1608</v>
      </c>
      <c r="AI5963">
        <v>0</v>
      </c>
      <c r="AJ5963">
        <v>0</v>
      </c>
      <c r="AN5963">
        <v>0</v>
      </c>
    </row>
    <row r="5964" spans="1:40" x14ac:dyDescent="0.25">
      <c r="B5964" t="s">
        <v>66</v>
      </c>
      <c r="C5964" t="s">
        <v>50</v>
      </c>
      <c r="I5964" t="s">
        <v>1609</v>
      </c>
      <c r="K5964">
        <v>1</v>
      </c>
      <c r="L5964" t="s">
        <v>1610</v>
      </c>
      <c r="M5964" t="s">
        <v>1768</v>
      </c>
      <c r="AI5964">
        <v>0</v>
      </c>
      <c r="AJ5964">
        <v>0</v>
      </c>
      <c r="AN5964">
        <v>345</v>
      </c>
    </row>
    <row r="5965" spans="1:40" x14ac:dyDescent="0.25">
      <c r="B5965" t="s">
        <v>66</v>
      </c>
      <c r="C5965" t="s">
        <v>50</v>
      </c>
      <c r="I5965" t="s">
        <v>1619</v>
      </c>
      <c r="K5965">
        <v>1</v>
      </c>
      <c r="L5965" t="s">
        <v>1620</v>
      </c>
      <c r="M5965" t="s">
        <v>1768</v>
      </c>
      <c r="AI5965">
        <v>0</v>
      </c>
      <c r="AJ5965">
        <v>0</v>
      </c>
      <c r="AN5965">
        <v>420</v>
      </c>
    </row>
    <row r="5966" spans="1:40" x14ac:dyDescent="0.25">
      <c r="B5966" t="s">
        <v>66</v>
      </c>
      <c r="C5966" t="s">
        <v>50</v>
      </c>
      <c r="I5966" t="s">
        <v>1654</v>
      </c>
      <c r="K5966">
        <v>1</v>
      </c>
      <c r="L5966" t="s">
        <v>1655</v>
      </c>
      <c r="M5966" t="s">
        <v>1768</v>
      </c>
      <c r="AI5966">
        <v>0</v>
      </c>
      <c r="AJ5966">
        <v>0</v>
      </c>
      <c r="AN5966">
        <v>535</v>
      </c>
    </row>
    <row r="5967" spans="1:40" x14ac:dyDescent="0.25">
      <c r="B5967" t="s">
        <v>66</v>
      </c>
      <c r="C5967" t="s">
        <v>50</v>
      </c>
      <c r="I5967" t="s">
        <v>1623</v>
      </c>
      <c r="K5967">
        <v>1</v>
      </c>
      <c r="L5967" t="s">
        <v>1624</v>
      </c>
      <c r="M5967" t="s">
        <v>1768</v>
      </c>
      <c r="Q5967" t="s">
        <v>1625</v>
      </c>
      <c r="AI5967">
        <v>0</v>
      </c>
      <c r="AJ5967">
        <v>0</v>
      </c>
      <c r="AN5967">
        <v>655</v>
      </c>
    </row>
    <row r="5968" spans="1:40" x14ac:dyDescent="0.25">
      <c r="B5968" t="s">
        <v>66</v>
      </c>
      <c r="C5968" t="s">
        <v>50</v>
      </c>
      <c r="I5968" t="s">
        <v>1663</v>
      </c>
      <c r="K5968">
        <v>1</v>
      </c>
      <c r="L5968" t="s">
        <v>1664</v>
      </c>
      <c r="M5968" t="s">
        <v>1768</v>
      </c>
      <c r="AI5968">
        <v>0</v>
      </c>
      <c r="AJ5968">
        <v>0</v>
      </c>
      <c r="AN5968">
        <v>190</v>
      </c>
    </row>
    <row r="5969" spans="1:40" x14ac:dyDescent="0.25">
      <c r="A5969">
        <v>425</v>
      </c>
      <c r="B5969" t="s">
        <v>56</v>
      </c>
      <c r="C5969" t="s">
        <v>50</v>
      </c>
      <c r="D5969" t="s">
        <v>749</v>
      </c>
      <c r="F5969" t="s">
        <v>1769</v>
      </c>
      <c r="I5969" t="s">
        <v>1771</v>
      </c>
      <c r="J5969" t="s">
        <v>53</v>
      </c>
      <c r="K5969">
        <v>1</v>
      </c>
      <c r="L5969" t="s">
        <v>1772</v>
      </c>
      <c r="O5969" t="s">
        <v>5456</v>
      </c>
      <c r="Q5969" t="s">
        <v>5493</v>
      </c>
      <c r="AE5969">
        <v>820</v>
      </c>
      <c r="AF5969">
        <v>41</v>
      </c>
      <c r="AG5969">
        <v>39</v>
      </c>
      <c r="AH5969">
        <v>43.75</v>
      </c>
      <c r="AI5969">
        <v>55746</v>
      </c>
      <c r="AJ5969">
        <v>760</v>
      </c>
      <c r="AK5969">
        <v>38</v>
      </c>
      <c r="AL5969">
        <v>36</v>
      </c>
      <c r="AM5969">
        <v>40.75</v>
      </c>
      <c r="AN5969">
        <v>21110</v>
      </c>
    </row>
    <row r="5970" spans="1:40" x14ac:dyDescent="0.25">
      <c r="B5970" t="s">
        <v>66</v>
      </c>
      <c r="C5970" t="s">
        <v>50</v>
      </c>
      <c r="I5970" t="s">
        <v>1601</v>
      </c>
      <c r="K5970">
        <v>1</v>
      </c>
      <c r="L5970" t="s">
        <v>1602</v>
      </c>
      <c r="M5970" t="s">
        <v>1771</v>
      </c>
      <c r="R5970" t="s">
        <v>1602</v>
      </c>
      <c r="AI5970">
        <v>0</v>
      </c>
      <c r="AJ5970">
        <v>0</v>
      </c>
      <c r="AN5970">
        <v>0</v>
      </c>
    </row>
    <row r="5971" spans="1:40" x14ac:dyDescent="0.25">
      <c r="B5971" t="s">
        <v>66</v>
      </c>
      <c r="C5971" t="s">
        <v>50</v>
      </c>
      <c r="I5971" t="s">
        <v>610</v>
      </c>
      <c r="K5971">
        <v>1</v>
      </c>
      <c r="L5971" t="s">
        <v>611</v>
      </c>
      <c r="M5971" t="s">
        <v>1771</v>
      </c>
      <c r="Q5971" t="s">
        <v>612</v>
      </c>
      <c r="AI5971">
        <v>0</v>
      </c>
      <c r="AJ5971">
        <v>0</v>
      </c>
      <c r="AN5971">
        <v>0</v>
      </c>
    </row>
    <row r="5972" spans="1:40" x14ac:dyDescent="0.25">
      <c r="B5972" t="s">
        <v>66</v>
      </c>
      <c r="C5972" t="s">
        <v>50</v>
      </c>
      <c r="I5972" t="s">
        <v>1603</v>
      </c>
      <c r="K5972">
        <v>1</v>
      </c>
      <c r="L5972" t="s">
        <v>1604</v>
      </c>
      <c r="M5972" t="s">
        <v>1771</v>
      </c>
      <c r="Q5972" t="s">
        <v>1605</v>
      </c>
      <c r="AI5972">
        <v>0</v>
      </c>
      <c r="AJ5972">
        <v>0</v>
      </c>
      <c r="AN5972">
        <v>0</v>
      </c>
    </row>
    <row r="5973" spans="1:40" x14ac:dyDescent="0.25">
      <c r="B5973" t="s">
        <v>66</v>
      </c>
      <c r="C5973" t="s">
        <v>50</v>
      </c>
      <c r="I5973" t="s">
        <v>1606</v>
      </c>
      <c r="K5973">
        <v>1</v>
      </c>
      <c r="L5973" t="s">
        <v>1607</v>
      </c>
      <c r="M5973" t="s">
        <v>1771</v>
      </c>
      <c r="Q5973" t="s">
        <v>1608</v>
      </c>
      <c r="AI5973">
        <v>0</v>
      </c>
      <c r="AJ5973">
        <v>0</v>
      </c>
      <c r="AN5973">
        <v>0</v>
      </c>
    </row>
    <row r="5974" spans="1:40" x14ac:dyDescent="0.25">
      <c r="B5974" t="s">
        <v>66</v>
      </c>
      <c r="C5974" t="s">
        <v>50</v>
      </c>
      <c r="I5974" t="s">
        <v>1609</v>
      </c>
      <c r="K5974">
        <v>1</v>
      </c>
      <c r="L5974" t="s">
        <v>1610</v>
      </c>
      <c r="M5974" t="s">
        <v>1771</v>
      </c>
      <c r="AI5974">
        <v>0</v>
      </c>
      <c r="AJ5974">
        <v>0</v>
      </c>
      <c r="AN5974">
        <v>345</v>
      </c>
    </row>
    <row r="5975" spans="1:40" x14ac:dyDescent="0.25">
      <c r="B5975" t="s">
        <v>66</v>
      </c>
      <c r="C5975" t="s">
        <v>50</v>
      </c>
      <c r="I5975" t="s">
        <v>1619</v>
      </c>
      <c r="K5975">
        <v>1</v>
      </c>
      <c r="L5975" t="s">
        <v>1620</v>
      </c>
      <c r="M5975" t="s">
        <v>1771</v>
      </c>
      <c r="AI5975">
        <v>0</v>
      </c>
      <c r="AJ5975">
        <v>0</v>
      </c>
      <c r="AN5975">
        <v>420</v>
      </c>
    </row>
    <row r="5976" spans="1:40" x14ac:dyDescent="0.25">
      <c r="B5976" t="s">
        <v>66</v>
      </c>
      <c r="C5976" t="s">
        <v>50</v>
      </c>
      <c r="I5976" t="s">
        <v>1654</v>
      </c>
      <c r="K5976">
        <v>1</v>
      </c>
      <c r="L5976" t="s">
        <v>1655</v>
      </c>
      <c r="M5976" t="s">
        <v>1771</v>
      </c>
      <c r="AI5976">
        <v>0</v>
      </c>
      <c r="AJ5976">
        <v>0</v>
      </c>
      <c r="AN5976">
        <v>535</v>
      </c>
    </row>
    <row r="5977" spans="1:40" x14ac:dyDescent="0.25">
      <c r="B5977" t="s">
        <v>66</v>
      </c>
      <c r="C5977" t="s">
        <v>50</v>
      </c>
      <c r="I5977" t="s">
        <v>1623</v>
      </c>
      <c r="K5977">
        <v>1</v>
      </c>
      <c r="L5977" t="s">
        <v>1624</v>
      </c>
      <c r="M5977" t="s">
        <v>1771</v>
      </c>
      <c r="Q5977" t="s">
        <v>1625</v>
      </c>
      <c r="AI5977">
        <v>0</v>
      </c>
      <c r="AJ5977">
        <v>0</v>
      </c>
      <c r="AN5977">
        <v>655</v>
      </c>
    </row>
    <row r="5978" spans="1:40" x14ac:dyDescent="0.25">
      <c r="B5978" t="s">
        <v>66</v>
      </c>
      <c r="C5978" t="s">
        <v>50</v>
      </c>
      <c r="I5978" t="s">
        <v>1663</v>
      </c>
      <c r="K5978">
        <v>1</v>
      </c>
      <c r="L5978" t="s">
        <v>1664</v>
      </c>
      <c r="M5978" t="s">
        <v>1771</v>
      </c>
      <c r="AI5978">
        <v>0</v>
      </c>
      <c r="AJ5978">
        <v>0</v>
      </c>
      <c r="AN5978">
        <v>190</v>
      </c>
    </row>
    <row r="5979" spans="1:40" x14ac:dyDescent="0.25">
      <c r="A5979">
        <v>426</v>
      </c>
      <c r="B5979" t="s">
        <v>56</v>
      </c>
      <c r="C5979" t="s">
        <v>50</v>
      </c>
      <c r="D5979" t="s">
        <v>749</v>
      </c>
      <c r="F5979" t="s">
        <v>1774</v>
      </c>
      <c r="I5979" t="s">
        <v>1773</v>
      </c>
      <c r="J5979" t="s">
        <v>53</v>
      </c>
      <c r="K5979">
        <v>1</v>
      </c>
      <c r="L5979" t="s">
        <v>1775</v>
      </c>
      <c r="O5979" t="s">
        <v>5448</v>
      </c>
      <c r="Q5979" t="s">
        <v>5494</v>
      </c>
      <c r="AE5979">
        <v>830</v>
      </c>
      <c r="AF5979">
        <v>41</v>
      </c>
      <c r="AG5979">
        <v>39</v>
      </c>
      <c r="AH5979">
        <v>43.75</v>
      </c>
      <c r="AI5979">
        <v>55746</v>
      </c>
      <c r="AJ5979">
        <v>770</v>
      </c>
      <c r="AK5979">
        <v>38</v>
      </c>
      <c r="AL5979">
        <v>36</v>
      </c>
      <c r="AM5979">
        <v>40.75</v>
      </c>
      <c r="AN5979">
        <v>17560</v>
      </c>
    </row>
    <row r="5980" spans="1:40" x14ac:dyDescent="0.25">
      <c r="B5980" t="s">
        <v>66</v>
      </c>
      <c r="C5980" t="s">
        <v>50</v>
      </c>
      <c r="I5980" t="s">
        <v>1601</v>
      </c>
      <c r="K5980">
        <v>1</v>
      </c>
      <c r="L5980" t="s">
        <v>1602</v>
      </c>
      <c r="M5980" t="s">
        <v>1773</v>
      </c>
      <c r="R5980" t="s">
        <v>1602</v>
      </c>
      <c r="AI5980">
        <v>0</v>
      </c>
      <c r="AJ5980">
        <v>0</v>
      </c>
      <c r="AN5980">
        <v>0</v>
      </c>
    </row>
    <row r="5981" spans="1:40" x14ac:dyDescent="0.25">
      <c r="B5981" t="s">
        <v>66</v>
      </c>
      <c r="C5981" t="s">
        <v>50</v>
      </c>
      <c r="I5981" t="s">
        <v>610</v>
      </c>
      <c r="K5981">
        <v>1</v>
      </c>
      <c r="L5981" t="s">
        <v>611</v>
      </c>
      <c r="M5981" t="s">
        <v>1773</v>
      </c>
      <c r="Q5981" t="s">
        <v>612</v>
      </c>
      <c r="AI5981">
        <v>0</v>
      </c>
      <c r="AJ5981">
        <v>0</v>
      </c>
      <c r="AN5981">
        <v>0</v>
      </c>
    </row>
    <row r="5982" spans="1:40" x14ac:dyDescent="0.25">
      <c r="B5982" t="s">
        <v>66</v>
      </c>
      <c r="C5982" t="s">
        <v>50</v>
      </c>
      <c r="I5982" t="s">
        <v>1603</v>
      </c>
      <c r="K5982">
        <v>1</v>
      </c>
      <c r="L5982" t="s">
        <v>1604</v>
      </c>
      <c r="M5982" t="s">
        <v>1773</v>
      </c>
      <c r="Q5982" t="s">
        <v>1605</v>
      </c>
      <c r="AI5982">
        <v>0</v>
      </c>
      <c r="AJ5982">
        <v>0</v>
      </c>
      <c r="AN5982">
        <v>0</v>
      </c>
    </row>
    <row r="5983" spans="1:40" x14ac:dyDescent="0.25">
      <c r="B5983" t="s">
        <v>66</v>
      </c>
      <c r="C5983" t="s">
        <v>50</v>
      </c>
      <c r="I5983" t="s">
        <v>1606</v>
      </c>
      <c r="K5983">
        <v>1</v>
      </c>
      <c r="L5983" t="s">
        <v>1607</v>
      </c>
      <c r="M5983" t="s">
        <v>1773</v>
      </c>
      <c r="Q5983" t="s">
        <v>1608</v>
      </c>
      <c r="AI5983">
        <v>0</v>
      </c>
      <c r="AJ5983">
        <v>0</v>
      </c>
      <c r="AN5983">
        <v>0</v>
      </c>
    </row>
    <row r="5984" spans="1:40" x14ac:dyDescent="0.25">
      <c r="B5984" t="s">
        <v>66</v>
      </c>
      <c r="C5984" t="s">
        <v>50</v>
      </c>
      <c r="I5984" t="s">
        <v>1629</v>
      </c>
      <c r="K5984">
        <v>1</v>
      </c>
      <c r="L5984" t="s">
        <v>1630</v>
      </c>
      <c r="M5984" t="s">
        <v>1773</v>
      </c>
      <c r="U5984" t="s">
        <v>1631</v>
      </c>
      <c r="AI5984">
        <v>0</v>
      </c>
      <c r="AJ5984">
        <v>0</v>
      </c>
      <c r="AN5984">
        <v>0</v>
      </c>
    </row>
    <row r="5985" spans="1:40" x14ac:dyDescent="0.25">
      <c r="B5985" t="s">
        <v>66</v>
      </c>
      <c r="C5985" t="s">
        <v>50</v>
      </c>
      <c r="I5985" t="s">
        <v>1609</v>
      </c>
      <c r="K5985">
        <v>1</v>
      </c>
      <c r="L5985" t="s">
        <v>1610</v>
      </c>
      <c r="M5985" t="s">
        <v>1773</v>
      </c>
      <c r="AI5985">
        <v>0</v>
      </c>
      <c r="AJ5985">
        <v>0</v>
      </c>
      <c r="AN5985">
        <v>345</v>
      </c>
    </row>
    <row r="5986" spans="1:40" x14ac:dyDescent="0.25">
      <c r="B5986" t="s">
        <v>66</v>
      </c>
      <c r="C5986" t="s">
        <v>50</v>
      </c>
      <c r="I5986" t="s">
        <v>1619</v>
      </c>
      <c r="K5986">
        <v>1</v>
      </c>
      <c r="L5986" t="s">
        <v>1620</v>
      </c>
      <c r="M5986" t="s">
        <v>1773</v>
      </c>
      <c r="AI5986">
        <v>0</v>
      </c>
      <c r="AJ5986">
        <v>0</v>
      </c>
      <c r="AN5986">
        <v>420</v>
      </c>
    </row>
    <row r="5987" spans="1:40" x14ac:dyDescent="0.25">
      <c r="B5987" t="s">
        <v>66</v>
      </c>
      <c r="C5987" t="s">
        <v>50</v>
      </c>
      <c r="I5987" t="s">
        <v>1654</v>
      </c>
      <c r="K5987">
        <v>1</v>
      </c>
      <c r="L5987" t="s">
        <v>1655</v>
      </c>
      <c r="M5987" t="s">
        <v>1773</v>
      </c>
      <c r="AI5987">
        <v>0</v>
      </c>
      <c r="AJ5987">
        <v>0</v>
      </c>
      <c r="AN5987">
        <v>535</v>
      </c>
    </row>
    <row r="5988" spans="1:40" x14ac:dyDescent="0.25">
      <c r="B5988" t="s">
        <v>66</v>
      </c>
      <c r="C5988" t="s">
        <v>50</v>
      </c>
      <c r="I5988" t="s">
        <v>1623</v>
      </c>
      <c r="K5988">
        <v>1</v>
      </c>
      <c r="L5988" t="s">
        <v>1624</v>
      </c>
      <c r="M5988" t="s">
        <v>1773</v>
      </c>
      <c r="Q5988" t="s">
        <v>1625</v>
      </c>
      <c r="AI5988">
        <v>0</v>
      </c>
      <c r="AJ5988">
        <v>0</v>
      </c>
      <c r="AN5988">
        <v>655</v>
      </c>
    </row>
    <row r="5989" spans="1:40" x14ac:dyDescent="0.25">
      <c r="B5989" t="s">
        <v>66</v>
      </c>
      <c r="C5989" t="s">
        <v>50</v>
      </c>
      <c r="I5989" t="s">
        <v>1663</v>
      </c>
      <c r="K5989">
        <v>1</v>
      </c>
      <c r="L5989" t="s">
        <v>1664</v>
      </c>
      <c r="M5989" t="s">
        <v>1773</v>
      </c>
      <c r="AI5989">
        <v>0</v>
      </c>
      <c r="AJ5989">
        <v>0</v>
      </c>
      <c r="AN5989">
        <v>190</v>
      </c>
    </row>
    <row r="5990" spans="1:40" x14ac:dyDescent="0.25">
      <c r="A5990">
        <v>427</v>
      </c>
      <c r="B5990" t="s">
        <v>56</v>
      </c>
      <c r="C5990" t="s">
        <v>50</v>
      </c>
      <c r="D5990" t="s">
        <v>749</v>
      </c>
      <c r="F5990" t="s">
        <v>1774</v>
      </c>
      <c r="I5990" t="s">
        <v>1776</v>
      </c>
      <c r="J5990" t="s">
        <v>53</v>
      </c>
      <c r="K5990">
        <v>1</v>
      </c>
      <c r="L5990" t="s">
        <v>1777</v>
      </c>
      <c r="O5990" t="s">
        <v>5448</v>
      </c>
      <c r="Q5990" t="s">
        <v>5495</v>
      </c>
      <c r="AE5990">
        <v>830</v>
      </c>
      <c r="AF5990">
        <v>41</v>
      </c>
      <c r="AG5990">
        <v>39</v>
      </c>
      <c r="AH5990">
        <v>43.75</v>
      </c>
      <c r="AI5990">
        <v>55746</v>
      </c>
      <c r="AJ5990">
        <v>770</v>
      </c>
      <c r="AK5990">
        <v>38</v>
      </c>
      <c r="AL5990">
        <v>36</v>
      </c>
      <c r="AM5990">
        <v>40.75</v>
      </c>
      <c r="AN5990">
        <v>21110</v>
      </c>
    </row>
    <row r="5991" spans="1:40" x14ac:dyDescent="0.25">
      <c r="B5991" t="s">
        <v>66</v>
      </c>
      <c r="C5991" t="s">
        <v>50</v>
      </c>
      <c r="I5991" t="s">
        <v>1601</v>
      </c>
      <c r="K5991">
        <v>1</v>
      </c>
      <c r="L5991" t="s">
        <v>1602</v>
      </c>
      <c r="M5991" t="s">
        <v>1776</v>
      </c>
      <c r="R5991" t="s">
        <v>1602</v>
      </c>
      <c r="AI5991">
        <v>0</v>
      </c>
      <c r="AJ5991">
        <v>0</v>
      </c>
      <c r="AN5991">
        <v>0</v>
      </c>
    </row>
    <row r="5992" spans="1:40" x14ac:dyDescent="0.25">
      <c r="B5992" t="s">
        <v>66</v>
      </c>
      <c r="C5992" t="s">
        <v>50</v>
      </c>
      <c r="I5992" t="s">
        <v>610</v>
      </c>
      <c r="K5992">
        <v>1</v>
      </c>
      <c r="L5992" t="s">
        <v>611</v>
      </c>
      <c r="M5992" t="s">
        <v>1776</v>
      </c>
      <c r="Q5992" t="s">
        <v>612</v>
      </c>
      <c r="AI5992">
        <v>0</v>
      </c>
      <c r="AJ5992">
        <v>0</v>
      </c>
      <c r="AN5992">
        <v>0</v>
      </c>
    </row>
    <row r="5993" spans="1:40" x14ac:dyDescent="0.25">
      <c r="B5993" t="s">
        <v>66</v>
      </c>
      <c r="C5993" t="s">
        <v>50</v>
      </c>
      <c r="I5993" t="s">
        <v>1603</v>
      </c>
      <c r="K5993">
        <v>1</v>
      </c>
      <c r="L5993" t="s">
        <v>1604</v>
      </c>
      <c r="M5993" t="s">
        <v>1776</v>
      </c>
      <c r="Q5993" t="s">
        <v>1605</v>
      </c>
      <c r="AI5993">
        <v>0</v>
      </c>
      <c r="AJ5993">
        <v>0</v>
      </c>
      <c r="AN5993">
        <v>0</v>
      </c>
    </row>
    <row r="5994" spans="1:40" x14ac:dyDescent="0.25">
      <c r="B5994" t="s">
        <v>66</v>
      </c>
      <c r="C5994" t="s">
        <v>50</v>
      </c>
      <c r="I5994" t="s">
        <v>1606</v>
      </c>
      <c r="K5994">
        <v>1</v>
      </c>
      <c r="L5994" t="s">
        <v>1607</v>
      </c>
      <c r="M5994" t="s">
        <v>1776</v>
      </c>
      <c r="Q5994" t="s">
        <v>1608</v>
      </c>
      <c r="AI5994">
        <v>0</v>
      </c>
      <c r="AJ5994">
        <v>0</v>
      </c>
      <c r="AN5994">
        <v>0</v>
      </c>
    </row>
    <row r="5995" spans="1:40" x14ac:dyDescent="0.25">
      <c r="B5995" t="s">
        <v>66</v>
      </c>
      <c r="C5995" t="s">
        <v>50</v>
      </c>
      <c r="I5995" t="s">
        <v>1629</v>
      </c>
      <c r="K5995">
        <v>1</v>
      </c>
      <c r="L5995" t="s">
        <v>1630</v>
      </c>
      <c r="M5995" t="s">
        <v>1776</v>
      </c>
      <c r="U5995" t="s">
        <v>1631</v>
      </c>
      <c r="AI5995">
        <v>0</v>
      </c>
      <c r="AJ5995">
        <v>0</v>
      </c>
      <c r="AN5995">
        <v>0</v>
      </c>
    </row>
    <row r="5996" spans="1:40" x14ac:dyDescent="0.25">
      <c r="B5996" t="s">
        <v>66</v>
      </c>
      <c r="C5996" t="s">
        <v>50</v>
      </c>
      <c r="I5996" t="s">
        <v>1609</v>
      </c>
      <c r="K5996">
        <v>1</v>
      </c>
      <c r="L5996" t="s">
        <v>1610</v>
      </c>
      <c r="M5996" t="s">
        <v>1776</v>
      </c>
      <c r="AI5996">
        <v>0</v>
      </c>
      <c r="AJ5996">
        <v>0</v>
      </c>
      <c r="AN5996">
        <v>345</v>
      </c>
    </row>
    <row r="5997" spans="1:40" x14ac:dyDescent="0.25">
      <c r="B5997" t="s">
        <v>66</v>
      </c>
      <c r="C5997" t="s">
        <v>50</v>
      </c>
      <c r="I5997" t="s">
        <v>1619</v>
      </c>
      <c r="K5997">
        <v>1</v>
      </c>
      <c r="L5997" t="s">
        <v>1620</v>
      </c>
      <c r="M5997" t="s">
        <v>1776</v>
      </c>
      <c r="AI5997">
        <v>0</v>
      </c>
      <c r="AJ5997">
        <v>0</v>
      </c>
      <c r="AN5997">
        <v>420</v>
      </c>
    </row>
    <row r="5998" spans="1:40" x14ac:dyDescent="0.25">
      <c r="B5998" t="s">
        <v>66</v>
      </c>
      <c r="C5998" t="s">
        <v>50</v>
      </c>
      <c r="I5998" t="s">
        <v>1654</v>
      </c>
      <c r="K5998">
        <v>1</v>
      </c>
      <c r="L5998" t="s">
        <v>1655</v>
      </c>
      <c r="M5998" t="s">
        <v>1776</v>
      </c>
      <c r="AI5998">
        <v>0</v>
      </c>
      <c r="AJ5998">
        <v>0</v>
      </c>
      <c r="AN5998">
        <v>535</v>
      </c>
    </row>
    <row r="5999" spans="1:40" x14ac:dyDescent="0.25">
      <c r="B5999" t="s">
        <v>66</v>
      </c>
      <c r="C5999" t="s">
        <v>50</v>
      </c>
      <c r="I5999" t="s">
        <v>1623</v>
      </c>
      <c r="K5999">
        <v>1</v>
      </c>
      <c r="L5999" t="s">
        <v>1624</v>
      </c>
      <c r="M5999" t="s">
        <v>1776</v>
      </c>
      <c r="Q5999" t="s">
        <v>1625</v>
      </c>
      <c r="AI5999">
        <v>0</v>
      </c>
      <c r="AJ5999">
        <v>0</v>
      </c>
      <c r="AN5999">
        <v>655</v>
      </c>
    </row>
    <row r="6000" spans="1:40" x14ac:dyDescent="0.25">
      <c r="B6000" t="s">
        <v>66</v>
      </c>
      <c r="C6000" t="s">
        <v>50</v>
      </c>
      <c r="I6000" t="s">
        <v>1663</v>
      </c>
      <c r="K6000">
        <v>1</v>
      </c>
      <c r="L6000" t="s">
        <v>1664</v>
      </c>
      <c r="M6000" t="s">
        <v>1776</v>
      </c>
      <c r="AI6000">
        <v>0</v>
      </c>
      <c r="AJ6000">
        <v>0</v>
      </c>
      <c r="AN6000">
        <v>190</v>
      </c>
    </row>
    <row r="6001" spans="1:40" x14ac:dyDescent="0.25">
      <c r="A6001">
        <v>428</v>
      </c>
      <c r="B6001" t="s">
        <v>56</v>
      </c>
      <c r="C6001" t="s">
        <v>50</v>
      </c>
      <c r="D6001" t="s">
        <v>749</v>
      </c>
      <c r="F6001" t="s">
        <v>1779</v>
      </c>
      <c r="G6001">
        <v>103</v>
      </c>
      <c r="I6001" t="s">
        <v>1778</v>
      </c>
      <c r="J6001" t="s">
        <v>53</v>
      </c>
      <c r="K6001">
        <v>1</v>
      </c>
      <c r="L6001" t="s">
        <v>1780</v>
      </c>
      <c r="O6001" t="s">
        <v>5496</v>
      </c>
      <c r="Q6001" t="s">
        <v>5497</v>
      </c>
      <c r="AE6001">
        <v>360</v>
      </c>
      <c r="AF6001">
        <v>41</v>
      </c>
      <c r="AG6001">
        <v>27</v>
      </c>
      <c r="AH6001">
        <v>43.75</v>
      </c>
      <c r="AI6001">
        <v>37164</v>
      </c>
      <c r="AJ6001">
        <v>300</v>
      </c>
      <c r="AK6001">
        <v>38</v>
      </c>
      <c r="AL6001">
        <v>24</v>
      </c>
      <c r="AM6001">
        <v>40.75</v>
      </c>
      <c r="AN6001">
        <v>6690</v>
      </c>
    </row>
    <row r="6002" spans="1:40" x14ac:dyDescent="0.25">
      <c r="B6002" t="s">
        <v>66</v>
      </c>
      <c r="C6002" t="s">
        <v>50</v>
      </c>
      <c r="I6002" t="s">
        <v>1601</v>
      </c>
      <c r="K6002">
        <v>1</v>
      </c>
      <c r="L6002" t="s">
        <v>1602</v>
      </c>
      <c r="M6002" t="s">
        <v>1778</v>
      </c>
      <c r="R6002" t="s">
        <v>1602</v>
      </c>
      <c r="AI6002">
        <v>0</v>
      </c>
      <c r="AJ6002">
        <v>0</v>
      </c>
      <c r="AN6002">
        <v>0</v>
      </c>
    </row>
    <row r="6003" spans="1:40" x14ac:dyDescent="0.25">
      <c r="B6003" t="s">
        <v>66</v>
      </c>
      <c r="C6003" t="s">
        <v>50</v>
      </c>
      <c r="I6003" t="s">
        <v>610</v>
      </c>
      <c r="K6003">
        <v>1</v>
      </c>
      <c r="L6003" t="s">
        <v>611</v>
      </c>
      <c r="M6003" t="s">
        <v>1778</v>
      </c>
      <c r="Q6003" t="s">
        <v>612</v>
      </c>
      <c r="AI6003">
        <v>0</v>
      </c>
      <c r="AJ6003">
        <v>0</v>
      </c>
      <c r="AN6003">
        <v>0</v>
      </c>
    </row>
    <row r="6004" spans="1:40" x14ac:dyDescent="0.25">
      <c r="B6004" t="s">
        <v>66</v>
      </c>
      <c r="C6004" t="s">
        <v>50</v>
      </c>
      <c r="I6004" t="s">
        <v>1603</v>
      </c>
      <c r="K6004">
        <v>1</v>
      </c>
      <c r="L6004" t="s">
        <v>1604</v>
      </c>
      <c r="M6004" t="s">
        <v>1778</v>
      </c>
      <c r="Q6004" t="s">
        <v>1605</v>
      </c>
      <c r="AI6004">
        <v>0</v>
      </c>
      <c r="AJ6004">
        <v>0</v>
      </c>
      <c r="AN6004">
        <v>0</v>
      </c>
    </row>
    <row r="6005" spans="1:40" x14ac:dyDescent="0.25">
      <c r="B6005" t="s">
        <v>66</v>
      </c>
      <c r="C6005" t="s">
        <v>50</v>
      </c>
      <c r="I6005" t="s">
        <v>1606</v>
      </c>
      <c r="K6005">
        <v>1</v>
      </c>
      <c r="L6005" t="s">
        <v>1607</v>
      </c>
      <c r="M6005" t="s">
        <v>1778</v>
      </c>
      <c r="Q6005" t="s">
        <v>1608</v>
      </c>
      <c r="AI6005">
        <v>0</v>
      </c>
      <c r="AJ6005">
        <v>0</v>
      </c>
      <c r="AN6005">
        <v>0</v>
      </c>
    </row>
    <row r="6006" spans="1:40" x14ac:dyDescent="0.25">
      <c r="B6006" t="s">
        <v>66</v>
      </c>
      <c r="C6006" t="s">
        <v>50</v>
      </c>
      <c r="I6006" t="s">
        <v>1642</v>
      </c>
      <c r="K6006">
        <v>1</v>
      </c>
      <c r="L6006" t="s">
        <v>1643</v>
      </c>
      <c r="M6006" t="s">
        <v>1778</v>
      </c>
      <c r="AI6006">
        <v>0</v>
      </c>
      <c r="AJ6006">
        <v>0</v>
      </c>
      <c r="AN6006">
        <v>1215</v>
      </c>
    </row>
    <row r="6007" spans="1:40" x14ac:dyDescent="0.25">
      <c r="B6007" t="s">
        <v>66</v>
      </c>
      <c r="C6007" t="s">
        <v>50</v>
      </c>
      <c r="I6007" t="s">
        <v>1644</v>
      </c>
      <c r="K6007">
        <v>1</v>
      </c>
      <c r="L6007" t="s">
        <v>1645</v>
      </c>
      <c r="M6007" t="s">
        <v>1778</v>
      </c>
      <c r="AI6007">
        <v>0</v>
      </c>
      <c r="AJ6007">
        <v>0</v>
      </c>
      <c r="AN6007">
        <v>1085</v>
      </c>
    </row>
    <row r="6008" spans="1:40" x14ac:dyDescent="0.25">
      <c r="B6008" t="s">
        <v>66</v>
      </c>
      <c r="C6008" t="s">
        <v>50</v>
      </c>
      <c r="I6008" t="s">
        <v>1646</v>
      </c>
      <c r="K6008">
        <v>1</v>
      </c>
      <c r="L6008" t="s">
        <v>1647</v>
      </c>
      <c r="M6008" t="s">
        <v>1778</v>
      </c>
      <c r="AI6008">
        <v>0</v>
      </c>
      <c r="AJ6008">
        <v>0</v>
      </c>
      <c r="AN6008">
        <v>595</v>
      </c>
    </row>
    <row r="6009" spans="1:40" x14ac:dyDescent="0.25">
      <c r="B6009" t="s">
        <v>66</v>
      </c>
      <c r="C6009" t="s">
        <v>50</v>
      </c>
      <c r="I6009" t="s">
        <v>1648</v>
      </c>
      <c r="K6009">
        <v>1</v>
      </c>
      <c r="L6009" t="s">
        <v>1649</v>
      </c>
      <c r="M6009" t="s">
        <v>1778</v>
      </c>
      <c r="AI6009">
        <v>0</v>
      </c>
      <c r="AJ6009">
        <v>0</v>
      </c>
      <c r="AN6009">
        <v>725</v>
      </c>
    </row>
    <row r="6010" spans="1:40" x14ac:dyDescent="0.25">
      <c r="B6010" t="s">
        <v>66</v>
      </c>
      <c r="C6010" t="s">
        <v>50</v>
      </c>
      <c r="I6010" t="s">
        <v>1650</v>
      </c>
      <c r="K6010">
        <v>1</v>
      </c>
      <c r="L6010" t="s">
        <v>1651</v>
      </c>
      <c r="M6010" t="s">
        <v>1778</v>
      </c>
      <c r="AI6010">
        <v>0</v>
      </c>
      <c r="AJ6010">
        <v>0</v>
      </c>
      <c r="AN6010">
        <v>870</v>
      </c>
    </row>
    <row r="6011" spans="1:40" x14ac:dyDescent="0.25">
      <c r="B6011" t="s">
        <v>66</v>
      </c>
      <c r="C6011" t="s">
        <v>50</v>
      </c>
      <c r="I6011" t="s">
        <v>1609</v>
      </c>
      <c r="K6011">
        <v>1</v>
      </c>
      <c r="L6011" t="s">
        <v>1610</v>
      </c>
      <c r="M6011" t="s">
        <v>1778</v>
      </c>
      <c r="AI6011">
        <v>0</v>
      </c>
      <c r="AJ6011">
        <v>0</v>
      </c>
      <c r="AN6011">
        <v>345</v>
      </c>
    </row>
    <row r="6012" spans="1:40" x14ac:dyDescent="0.25">
      <c r="B6012" t="s">
        <v>66</v>
      </c>
      <c r="C6012" t="s">
        <v>50</v>
      </c>
      <c r="I6012" t="s">
        <v>1761</v>
      </c>
      <c r="K6012">
        <v>1</v>
      </c>
      <c r="L6012" t="s">
        <v>1762</v>
      </c>
      <c r="M6012" t="s">
        <v>1778</v>
      </c>
      <c r="AI6012">
        <v>0</v>
      </c>
      <c r="AJ6012">
        <v>0</v>
      </c>
      <c r="AN6012">
        <v>450</v>
      </c>
    </row>
    <row r="6013" spans="1:40" x14ac:dyDescent="0.25">
      <c r="B6013" t="s">
        <v>66</v>
      </c>
      <c r="C6013" t="s">
        <v>50</v>
      </c>
      <c r="I6013" t="s">
        <v>1619</v>
      </c>
      <c r="K6013">
        <v>1</v>
      </c>
      <c r="L6013" t="s">
        <v>1620</v>
      </c>
      <c r="M6013" t="s">
        <v>1778</v>
      </c>
      <c r="AI6013">
        <v>0</v>
      </c>
      <c r="AJ6013">
        <v>0</v>
      </c>
      <c r="AN6013">
        <v>420</v>
      </c>
    </row>
    <row r="6014" spans="1:40" x14ac:dyDescent="0.25">
      <c r="B6014" t="s">
        <v>66</v>
      </c>
      <c r="C6014" t="s">
        <v>50</v>
      </c>
      <c r="I6014" t="s">
        <v>1654</v>
      </c>
      <c r="K6014">
        <v>1</v>
      </c>
      <c r="L6014" t="s">
        <v>1655</v>
      </c>
      <c r="M6014" t="s">
        <v>1778</v>
      </c>
      <c r="AI6014">
        <v>0</v>
      </c>
      <c r="AJ6014">
        <v>0</v>
      </c>
      <c r="AN6014">
        <v>535</v>
      </c>
    </row>
    <row r="6015" spans="1:40" x14ac:dyDescent="0.25">
      <c r="B6015" t="s">
        <v>66</v>
      </c>
      <c r="C6015" t="s">
        <v>50</v>
      </c>
      <c r="I6015" t="s">
        <v>1623</v>
      </c>
      <c r="K6015">
        <v>1</v>
      </c>
      <c r="L6015" t="s">
        <v>1624</v>
      </c>
      <c r="M6015" t="s">
        <v>1778</v>
      </c>
      <c r="Q6015" t="s">
        <v>1625</v>
      </c>
      <c r="AI6015">
        <v>0</v>
      </c>
      <c r="AJ6015">
        <v>0</v>
      </c>
      <c r="AN6015">
        <v>655</v>
      </c>
    </row>
    <row r="6016" spans="1:40" x14ac:dyDescent="0.25">
      <c r="A6016">
        <v>429</v>
      </c>
      <c r="B6016" t="s">
        <v>56</v>
      </c>
      <c r="C6016" t="s">
        <v>50</v>
      </c>
      <c r="D6016" t="s">
        <v>749</v>
      </c>
      <c r="F6016" t="s">
        <v>1783</v>
      </c>
      <c r="I6016" t="s">
        <v>1782</v>
      </c>
      <c r="J6016" t="s">
        <v>53</v>
      </c>
      <c r="K6016">
        <v>1</v>
      </c>
      <c r="L6016" t="s">
        <v>1784</v>
      </c>
      <c r="O6016" t="s">
        <v>5498</v>
      </c>
      <c r="Q6016" t="s">
        <v>5442</v>
      </c>
      <c r="AE6016">
        <v>760</v>
      </c>
      <c r="AF6016">
        <v>41</v>
      </c>
      <c r="AG6016">
        <v>39</v>
      </c>
      <c r="AH6016">
        <v>43.75</v>
      </c>
      <c r="AI6016">
        <v>55746</v>
      </c>
      <c r="AJ6016">
        <v>700</v>
      </c>
      <c r="AK6016">
        <v>38</v>
      </c>
      <c r="AL6016">
        <v>36</v>
      </c>
      <c r="AM6016">
        <v>40.75</v>
      </c>
      <c r="AN6016">
        <v>11270</v>
      </c>
    </row>
    <row r="6017" spans="1:40" x14ac:dyDescent="0.25">
      <c r="B6017" t="s">
        <v>66</v>
      </c>
      <c r="C6017" t="s">
        <v>50</v>
      </c>
      <c r="I6017" t="s">
        <v>1601</v>
      </c>
      <c r="K6017">
        <v>1</v>
      </c>
      <c r="L6017" t="s">
        <v>1602</v>
      </c>
      <c r="M6017" t="s">
        <v>1782</v>
      </c>
      <c r="R6017" t="s">
        <v>1602</v>
      </c>
      <c r="AI6017">
        <v>0</v>
      </c>
      <c r="AJ6017">
        <v>0</v>
      </c>
      <c r="AN6017">
        <v>0</v>
      </c>
    </row>
    <row r="6018" spans="1:40" x14ac:dyDescent="0.25">
      <c r="B6018" t="s">
        <v>66</v>
      </c>
      <c r="C6018" t="s">
        <v>50</v>
      </c>
      <c r="I6018" t="s">
        <v>610</v>
      </c>
      <c r="K6018">
        <v>1</v>
      </c>
      <c r="L6018" t="s">
        <v>611</v>
      </c>
      <c r="M6018" t="s">
        <v>1782</v>
      </c>
      <c r="Q6018" t="s">
        <v>612</v>
      </c>
      <c r="AI6018">
        <v>0</v>
      </c>
      <c r="AJ6018">
        <v>0</v>
      </c>
      <c r="AN6018">
        <v>0</v>
      </c>
    </row>
    <row r="6019" spans="1:40" x14ac:dyDescent="0.25">
      <c r="B6019" t="s">
        <v>66</v>
      </c>
      <c r="C6019" t="s">
        <v>50</v>
      </c>
      <c r="I6019" t="s">
        <v>1603</v>
      </c>
      <c r="K6019">
        <v>1</v>
      </c>
      <c r="L6019" t="s">
        <v>1604</v>
      </c>
      <c r="M6019" t="s">
        <v>1782</v>
      </c>
      <c r="Q6019" t="s">
        <v>1605</v>
      </c>
      <c r="AI6019">
        <v>0</v>
      </c>
      <c r="AJ6019">
        <v>0</v>
      </c>
      <c r="AN6019">
        <v>0</v>
      </c>
    </row>
    <row r="6020" spans="1:40" x14ac:dyDescent="0.25">
      <c r="B6020" t="s">
        <v>66</v>
      </c>
      <c r="C6020" t="s">
        <v>50</v>
      </c>
      <c r="I6020" t="s">
        <v>1606</v>
      </c>
      <c r="K6020">
        <v>1</v>
      </c>
      <c r="L6020" t="s">
        <v>1607</v>
      </c>
      <c r="M6020" t="s">
        <v>1782</v>
      </c>
      <c r="Q6020" t="s">
        <v>1608</v>
      </c>
      <c r="AI6020">
        <v>0</v>
      </c>
      <c r="AJ6020">
        <v>0</v>
      </c>
      <c r="AN6020">
        <v>0</v>
      </c>
    </row>
    <row r="6021" spans="1:40" x14ac:dyDescent="0.25">
      <c r="B6021" t="s">
        <v>66</v>
      </c>
      <c r="C6021" t="s">
        <v>50</v>
      </c>
      <c r="I6021" t="s">
        <v>1642</v>
      </c>
      <c r="K6021">
        <v>1</v>
      </c>
      <c r="L6021" t="s">
        <v>1643</v>
      </c>
      <c r="M6021" t="s">
        <v>1782</v>
      </c>
      <c r="AI6021">
        <v>0</v>
      </c>
      <c r="AJ6021">
        <v>0</v>
      </c>
      <c r="AN6021">
        <v>1215</v>
      </c>
    </row>
    <row r="6022" spans="1:40" x14ac:dyDescent="0.25">
      <c r="B6022" t="s">
        <v>66</v>
      </c>
      <c r="C6022" t="s">
        <v>50</v>
      </c>
      <c r="I6022" t="s">
        <v>1644</v>
      </c>
      <c r="K6022">
        <v>1</v>
      </c>
      <c r="L6022" t="s">
        <v>1645</v>
      </c>
      <c r="M6022" t="s">
        <v>1782</v>
      </c>
      <c r="AI6022">
        <v>0</v>
      </c>
      <c r="AJ6022">
        <v>0</v>
      </c>
      <c r="AN6022">
        <v>1085</v>
      </c>
    </row>
    <row r="6023" spans="1:40" x14ac:dyDescent="0.25">
      <c r="B6023" t="s">
        <v>66</v>
      </c>
      <c r="C6023" t="s">
        <v>50</v>
      </c>
      <c r="I6023" t="s">
        <v>1646</v>
      </c>
      <c r="K6023">
        <v>1</v>
      </c>
      <c r="L6023" t="s">
        <v>1647</v>
      </c>
      <c r="M6023" t="s">
        <v>1782</v>
      </c>
      <c r="AI6023">
        <v>0</v>
      </c>
      <c r="AJ6023">
        <v>0</v>
      </c>
      <c r="AN6023">
        <v>595</v>
      </c>
    </row>
    <row r="6024" spans="1:40" x14ac:dyDescent="0.25">
      <c r="B6024" t="s">
        <v>66</v>
      </c>
      <c r="C6024" t="s">
        <v>50</v>
      </c>
      <c r="I6024" t="s">
        <v>1648</v>
      </c>
      <c r="K6024">
        <v>1</v>
      </c>
      <c r="L6024" t="s">
        <v>1649</v>
      </c>
      <c r="M6024" t="s">
        <v>1782</v>
      </c>
      <c r="AI6024">
        <v>0</v>
      </c>
      <c r="AJ6024">
        <v>0</v>
      </c>
      <c r="AN6024">
        <v>725</v>
      </c>
    </row>
    <row r="6025" spans="1:40" x14ac:dyDescent="0.25">
      <c r="B6025" t="s">
        <v>66</v>
      </c>
      <c r="C6025" t="s">
        <v>50</v>
      </c>
      <c r="I6025" t="s">
        <v>1650</v>
      </c>
      <c r="K6025">
        <v>1</v>
      </c>
      <c r="L6025" t="s">
        <v>1651</v>
      </c>
      <c r="M6025" t="s">
        <v>1782</v>
      </c>
      <c r="AI6025">
        <v>0</v>
      </c>
      <c r="AJ6025">
        <v>0</v>
      </c>
      <c r="AN6025">
        <v>870</v>
      </c>
    </row>
    <row r="6026" spans="1:40" x14ac:dyDescent="0.25">
      <c r="B6026" t="s">
        <v>66</v>
      </c>
      <c r="C6026" t="s">
        <v>50</v>
      </c>
      <c r="I6026" t="s">
        <v>1609</v>
      </c>
      <c r="K6026">
        <v>1</v>
      </c>
      <c r="L6026" t="s">
        <v>1610</v>
      </c>
      <c r="M6026" t="s">
        <v>1782</v>
      </c>
      <c r="AI6026">
        <v>0</v>
      </c>
      <c r="AJ6026">
        <v>0</v>
      </c>
      <c r="AN6026">
        <v>345</v>
      </c>
    </row>
    <row r="6027" spans="1:40" x14ac:dyDescent="0.25">
      <c r="B6027" t="s">
        <v>66</v>
      </c>
      <c r="C6027" t="s">
        <v>50</v>
      </c>
      <c r="I6027" t="s">
        <v>1659</v>
      </c>
      <c r="K6027">
        <v>1</v>
      </c>
      <c r="L6027" t="s">
        <v>1660</v>
      </c>
      <c r="M6027" t="s">
        <v>1782</v>
      </c>
      <c r="AI6027">
        <v>0</v>
      </c>
      <c r="AJ6027">
        <v>0</v>
      </c>
      <c r="AN6027">
        <v>695</v>
      </c>
    </row>
    <row r="6028" spans="1:40" x14ac:dyDescent="0.25">
      <c r="B6028" t="s">
        <v>66</v>
      </c>
      <c r="C6028" t="s">
        <v>50</v>
      </c>
      <c r="I6028" t="s">
        <v>1619</v>
      </c>
      <c r="K6028">
        <v>1</v>
      </c>
      <c r="L6028" t="s">
        <v>1620</v>
      </c>
      <c r="M6028" t="s">
        <v>1782</v>
      </c>
      <c r="AI6028">
        <v>0</v>
      </c>
      <c r="AJ6028">
        <v>0</v>
      </c>
      <c r="AN6028">
        <v>420</v>
      </c>
    </row>
    <row r="6029" spans="1:40" x14ac:dyDescent="0.25">
      <c r="B6029" t="s">
        <v>66</v>
      </c>
      <c r="C6029" t="s">
        <v>50</v>
      </c>
      <c r="I6029" t="s">
        <v>1654</v>
      </c>
      <c r="K6029">
        <v>1</v>
      </c>
      <c r="L6029" t="s">
        <v>1655</v>
      </c>
      <c r="M6029" t="s">
        <v>1782</v>
      </c>
      <c r="AI6029">
        <v>0</v>
      </c>
      <c r="AJ6029">
        <v>0</v>
      </c>
      <c r="AN6029">
        <v>535</v>
      </c>
    </row>
    <row r="6030" spans="1:40" x14ac:dyDescent="0.25">
      <c r="B6030" t="s">
        <v>66</v>
      </c>
      <c r="C6030" t="s">
        <v>50</v>
      </c>
      <c r="I6030" t="s">
        <v>1623</v>
      </c>
      <c r="K6030">
        <v>1</v>
      </c>
      <c r="L6030" t="s">
        <v>1624</v>
      </c>
      <c r="M6030" t="s">
        <v>1782</v>
      </c>
      <c r="Q6030" t="s">
        <v>1625</v>
      </c>
      <c r="AI6030">
        <v>0</v>
      </c>
      <c r="AJ6030">
        <v>0</v>
      </c>
      <c r="AN6030">
        <v>655</v>
      </c>
    </row>
    <row r="6031" spans="1:40" x14ac:dyDescent="0.25">
      <c r="A6031">
        <v>430</v>
      </c>
      <c r="B6031" t="s">
        <v>56</v>
      </c>
      <c r="C6031" t="s">
        <v>50</v>
      </c>
      <c r="D6031" t="s">
        <v>749</v>
      </c>
      <c r="F6031" t="s">
        <v>1783</v>
      </c>
      <c r="I6031" t="s">
        <v>1785</v>
      </c>
      <c r="J6031" t="s">
        <v>53</v>
      </c>
      <c r="K6031">
        <v>1</v>
      </c>
      <c r="L6031" t="s">
        <v>1786</v>
      </c>
      <c r="O6031" t="s">
        <v>5443</v>
      </c>
      <c r="Q6031" t="s">
        <v>5444</v>
      </c>
      <c r="AE6031">
        <v>810</v>
      </c>
      <c r="AF6031">
        <v>41</v>
      </c>
      <c r="AG6031">
        <v>39</v>
      </c>
      <c r="AH6031">
        <v>43.75</v>
      </c>
      <c r="AI6031">
        <v>55746</v>
      </c>
      <c r="AJ6031">
        <v>750</v>
      </c>
      <c r="AK6031">
        <v>38</v>
      </c>
      <c r="AL6031">
        <v>36</v>
      </c>
      <c r="AM6031">
        <v>40.75</v>
      </c>
      <c r="AN6031">
        <v>11740</v>
      </c>
    </row>
    <row r="6032" spans="1:40" x14ac:dyDescent="0.25">
      <c r="B6032" t="s">
        <v>66</v>
      </c>
      <c r="C6032" t="s">
        <v>50</v>
      </c>
      <c r="I6032" t="s">
        <v>1601</v>
      </c>
      <c r="K6032">
        <v>1</v>
      </c>
      <c r="L6032" t="s">
        <v>1602</v>
      </c>
      <c r="M6032" t="s">
        <v>1785</v>
      </c>
      <c r="R6032" t="s">
        <v>1602</v>
      </c>
      <c r="AI6032">
        <v>0</v>
      </c>
      <c r="AJ6032">
        <v>0</v>
      </c>
      <c r="AN6032">
        <v>0</v>
      </c>
    </row>
    <row r="6033" spans="1:40" x14ac:dyDescent="0.25">
      <c r="B6033" t="s">
        <v>66</v>
      </c>
      <c r="C6033" t="s">
        <v>50</v>
      </c>
      <c r="I6033" t="s">
        <v>610</v>
      </c>
      <c r="K6033">
        <v>1</v>
      </c>
      <c r="L6033" t="s">
        <v>611</v>
      </c>
      <c r="M6033" t="s">
        <v>1785</v>
      </c>
      <c r="Q6033" t="s">
        <v>612</v>
      </c>
      <c r="AI6033">
        <v>0</v>
      </c>
      <c r="AJ6033">
        <v>0</v>
      </c>
      <c r="AN6033">
        <v>0</v>
      </c>
    </row>
    <row r="6034" spans="1:40" x14ac:dyDescent="0.25">
      <c r="B6034" t="s">
        <v>66</v>
      </c>
      <c r="C6034" t="s">
        <v>50</v>
      </c>
      <c r="I6034" t="s">
        <v>1603</v>
      </c>
      <c r="K6034">
        <v>1</v>
      </c>
      <c r="L6034" t="s">
        <v>1604</v>
      </c>
      <c r="M6034" t="s">
        <v>1785</v>
      </c>
      <c r="Q6034" t="s">
        <v>1605</v>
      </c>
      <c r="AI6034">
        <v>0</v>
      </c>
      <c r="AJ6034">
        <v>0</v>
      </c>
      <c r="AN6034">
        <v>0</v>
      </c>
    </row>
    <row r="6035" spans="1:40" x14ac:dyDescent="0.25">
      <c r="B6035" t="s">
        <v>66</v>
      </c>
      <c r="C6035" t="s">
        <v>50</v>
      </c>
      <c r="I6035" t="s">
        <v>1606</v>
      </c>
      <c r="K6035">
        <v>1</v>
      </c>
      <c r="L6035" t="s">
        <v>1607</v>
      </c>
      <c r="M6035" t="s">
        <v>1785</v>
      </c>
      <c r="Q6035" t="s">
        <v>1608</v>
      </c>
      <c r="AI6035">
        <v>0</v>
      </c>
      <c r="AJ6035">
        <v>0</v>
      </c>
      <c r="AN6035">
        <v>0</v>
      </c>
    </row>
    <row r="6036" spans="1:40" x14ac:dyDescent="0.25">
      <c r="B6036" t="s">
        <v>66</v>
      </c>
      <c r="C6036" t="s">
        <v>50</v>
      </c>
      <c r="I6036" t="s">
        <v>1642</v>
      </c>
      <c r="K6036">
        <v>1</v>
      </c>
      <c r="L6036" t="s">
        <v>1643</v>
      </c>
      <c r="M6036" t="s">
        <v>1785</v>
      </c>
      <c r="AI6036">
        <v>0</v>
      </c>
      <c r="AJ6036">
        <v>0</v>
      </c>
      <c r="AN6036">
        <v>1215</v>
      </c>
    </row>
    <row r="6037" spans="1:40" x14ac:dyDescent="0.25">
      <c r="B6037" t="s">
        <v>66</v>
      </c>
      <c r="C6037" t="s">
        <v>50</v>
      </c>
      <c r="I6037" t="s">
        <v>1644</v>
      </c>
      <c r="K6037">
        <v>1</v>
      </c>
      <c r="L6037" t="s">
        <v>1645</v>
      </c>
      <c r="M6037" t="s">
        <v>1785</v>
      </c>
      <c r="AI6037">
        <v>0</v>
      </c>
      <c r="AJ6037">
        <v>0</v>
      </c>
      <c r="AN6037">
        <v>1085</v>
      </c>
    </row>
    <row r="6038" spans="1:40" x14ac:dyDescent="0.25">
      <c r="B6038" t="s">
        <v>66</v>
      </c>
      <c r="C6038" t="s">
        <v>50</v>
      </c>
      <c r="I6038" t="s">
        <v>1646</v>
      </c>
      <c r="K6038">
        <v>1</v>
      </c>
      <c r="L6038" t="s">
        <v>1647</v>
      </c>
      <c r="M6038" t="s">
        <v>1785</v>
      </c>
      <c r="AI6038">
        <v>0</v>
      </c>
      <c r="AJ6038">
        <v>0</v>
      </c>
      <c r="AN6038">
        <v>595</v>
      </c>
    </row>
    <row r="6039" spans="1:40" x14ac:dyDescent="0.25">
      <c r="B6039" t="s">
        <v>66</v>
      </c>
      <c r="C6039" t="s">
        <v>50</v>
      </c>
      <c r="I6039" t="s">
        <v>1648</v>
      </c>
      <c r="K6039">
        <v>1</v>
      </c>
      <c r="L6039" t="s">
        <v>1649</v>
      </c>
      <c r="M6039" t="s">
        <v>1785</v>
      </c>
      <c r="AI6039">
        <v>0</v>
      </c>
      <c r="AJ6039">
        <v>0</v>
      </c>
      <c r="AN6039">
        <v>725</v>
      </c>
    </row>
    <row r="6040" spans="1:40" x14ac:dyDescent="0.25">
      <c r="B6040" t="s">
        <v>66</v>
      </c>
      <c r="C6040" t="s">
        <v>50</v>
      </c>
      <c r="I6040" t="s">
        <v>1650</v>
      </c>
      <c r="K6040">
        <v>1</v>
      </c>
      <c r="L6040" t="s">
        <v>1651</v>
      </c>
      <c r="M6040" t="s">
        <v>1785</v>
      </c>
      <c r="AI6040">
        <v>0</v>
      </c>
      <c r="AJ6040">
        <v>0</v>
      </c>
      <c r="AN6040">
        <v>870</v>
      </c>
    </row>
    <row r="6041" spans="1:40" x14ac:dyDescent="0.25">
      <c r="B6041" t="s">
        <v>66</v>
      </c>
      <c r="C6041" t="s">
        <v>50</v>
      </c>
      <c r="I6041" t="s">
        <v>1609</v>
      </c>
      <c r="K6041">
        <v>1</v>
      </c>
      <c r="L6041" t="s">
        <v>1610</v>
      </c>
      <c r="M6041" t="s">
        <v>1785</v>
      </c>
      <c r="AI6041">
        <v>0</v>
      </c>
      <c r="AJ6041">
        <v>0</v>
      </c>
      <c r="AN6041">
        <v>345</v>
      </c>
    </row>
    <row r="6042" spans="1:40" x14ac:dyDescent="0.25">
      <c r="B6042" t="s">
        <v>66</v>
      </c>
      <c r="C6042" t="s">
        <v>50</v>
      </c>
      <c r="I6042" t="s">
        <v>1619</v>
      </c>
      <c r="K6042">
        <v>1</v>
      </c>
      <c r="L6042" t="s">
        <v>1620</v>
      </c>
      <c r="M6042" t="s">
        <v>1785</v>
      </c>
      <c r="AI6042">
        <v>0</v>
      </c>
      <c r="AJ6042">
        <v>0</v>
      </c>
      <c r="AN6042">
        <v>420</v>
      </c>
    </row>
    <row r="6043" spans="1:40" x14ac:dyDescent="0.25">
      <c r="B6043" t="s">
        <v>66</v>
      </c>
      <c r="C6043" t="s">
        <v>50</v>
      </c>
      <c r="I6043" t="s">
        <v>1654</v>
      </c>
      <c r="K6043">
        <v>1</v>
      </c>
      <c r="L6043" t="s">
        <v>1655</v>
      </c>
      <c r="M6043" t="s">
        <v>1785</v>
      </c>
      <c r="AI6043">
        <v>0</v>
      </c>
      <c r="AJ6043">
        <v>0</v>
      </c>
      <c r="AN6043">
        <v>535</v>
      </c>
    </row>
    <row r="6044" spans="1:40" x14ac:dyDescent="0.25">
      <c r="B6044" t="s">
        <v>66</v>
      </c>
      <c r="C6044" t="s">
        <v>50</v>
      </c>
      <c r="I6044" t="s">
        <v>1623</v>
      </c>
      <c r="K6044">
        <v>1</v>
      </c>
      <c r="L6044" t="s">
        <v>1624</v>
      </c>
      <c r="M6044" t="s">
        <v>1785</v>
      </c>
      <c r="Q6044" t="s">
        <v>1625</v>
      </c>
      <c r="AI6044">
        <v>0</v>
      </c>
      <c r="AJ6044">
        <v>0</v>
      </c>
      <c r="AN6044">
        <v>655</v>
      </c>
    </row>
    <row r="6045" spans="1:40" x14ac:dyDescent="0.25">
      <c r="B6045" t="s">
        <v>66</v>
      </c>
      <c r="C6045" t="s">
        <v>50</v>
      </c>
      <c r="I6045" t="s">
        <v>1663</v>
      </c>
      <c r="K6045">
        <v>1</v>
      </c>
      <c r="L6045" t="s">
        <v>1664</v>
      </c>
      <c r="M6045" t="s">
        <v>1785</v>
      </c>
      <c r="AI6045">
        <v>0</v>
      </c>
      <c r="AJ6045">
        <v>0</v>
      </c>
      <c r="AN6045">
        <v>190</v>
      </c>
    </row>
    <row r="6046" spans="1:40" x14ac:dyDescent="0.25">
      <c r="A6046">
        <v>431</v>
      </c>
      <c r="B6046" t="s">
        <v>56</v>
      </c>
      <c r="C6046" t="s">
        <v>50</v>
      </c>
      <c r="D6046" t="s">
        <v>749</v>
      </c>
      <c r="F6046" t="s">
        <v>1783</v>
      </c>
      <c r="I6046" t="s">
        <v>1787</v>
      </c>
      <c r="J6046" t="s">
        <v>53</v>
      </c>
      <c r="K6046">
        <v>1</v>
      </c>
      <c r="L6046" t="s">
        <v>1788</v>
      </c>
      <c r="O6046" t="s">
        <v>5443</v>
      </c>
      <c r="Q6046" t="s">
        <v>5499</v>
      </c>
      <c r="AE6046">
        <v>860</v>
      </c>
      <c r="AF6046">
        <v>41</v>
      </c>
      <c r="AG6046">
        <v>39</v>
      </c>
      <c r="AH6046">
        <v>43.75</v>
      </c>
      <c r="AI6046">
        <v>55746</v>
      </c>
      <c r="AJ6046">
        <v>800</v>
      </c>
      <c r="AK6046">
        <v>38</v>
      </c>
      <c r="AL6046">
        <v>36</v>
      </c>
      <c r="AM6046">
        <v>40.75</v>
      </c>
      <c r="AN6046">
        <v>15330</v>
      </c>
    </row>
    <row r="6047" spans="1:40" x14ac:dyDescent="0.25">
      <c r="B6047" t="s">
        <v>66</v>
      </c>
      <c r="C6047" t="s">
        <v>50</v>
      </c>
      <c r="I6047" t="s">
        <v>1601</v>
      </c>
      <c r="K6047">
        <v>1</v>
      </c>
      <c r="L6047" t="s">
        <v>1602</v>
      </c>
      <c r="M6047" t="s">
        <v>1787</v>
      </c>
      <c r="R6047" t="s">
        <v>1602</v>
      </c>
      <c r="AI6047">
        <v>0</v>
      </c>
      <c r="AJ6047">
        <v>0</v>
      </c>
      <c r="AN6047">
        <v>0</v>
      </c>
    </row>
    <row r="6048" spans="1:40" x14ac:dyDescent="0.25">
      <c r="B6048" t="s">
        <v>66</v>
      </c>
      <c r="C6048" t="s">
        <v>50</v>
      </c>
      <c r="I6048" t="s">
        <v>610</v>
      </c>
      <c r="K6048">
        <v>1</v>
      </c>
      <c r="L6048" t="s">
        <v>611</v>
      </c>
      <c r="M6048" t="s">
        <v>1787</v>
      </c>
      <c r="Q6048" t="s">
        <v>612</v>
      </c>
      <c r="AI6048">
        <v>0</v>
      </c>
      <c r="AJ6048">
        <v>0</v>
      </c>
      <c r="AN6048">
        <v>0</v>
      </c>
    </row>
    <row r="6049" spans="1:40" x14ac:dyDescent="0.25">
      <c r="B6049" t="s">
        <v>66</v>
      </c>
      <c r="C6049" t="s">
        <v>50</v>
      </c>
      <c r="I6049" t="s">
        <v>1603</v>
      </c>
      <c r="K6049">
        <v>1</v>
      </c>
      <c r="L6049" t="s">
        <v>1604</v>
      </c>
      <c r="M6049" t="s">
        <v>1787</v>
      </c>
      <c r="Q6049" t="s">
        <v>1605</v>
      </c>
      <c r="AI6049">
        <v>0</v>
      </c>
      <c r="AJ6049">
        <v>0</v>
      </c>
      <c r="AN6049">
        <v>0</v>
      </c>
    </row>
    <row r="6050" spans="1:40" x14ac:dyDescent="0.25">
      <c r="B6050" t="s">
        <v>66</v>
      </c>
      <c r="C6050" t="s">
        <v>50</v>
      </c>
      <c r="I6050" t="s">
        <v>1606</v>
      </c>
      <c r="K6050">
        <v>1</v>
      </c>
      <c r="L6050" t="s">
        <v>1607</v>
      </c>
      <c r="M6050" t="s">
        <v>1787</v>
      </c>
      <c r="Q6050" t="s">
        <v>1608</v>
      </c>
      <c r="AI6050">
        <v>0</v>
      </c>
      <c r="AJ6050">
        <v>0</v>
      </c>
      <c r="AN6050">
        <v>0</v>
      </c>
    </row>
    <row r="6051" spans="1:40" x14ac:dyDescent="0.25">
      <c r="B6051" t="s">
        <v>66</v>
      </c>
      <c r="C6051" t="s">
        <v>50</v>
      </c>
      <c r="I6051" t="s">
        <v>1642</v>
      </c>
      <c r="K6051">
        <v>1</v>
      </c>
      <c r="L6051" t="s">
        <v>1643</v>
      </c>
      <c r="M6051" t="s">
        <v>1787</v>
      </c>
      <c r="AI6051">
        <v>0</v>
      </c>
      <c r="AJ6051">
        <v>0</v>
      </c>
      <c r="AN6051">
        <v>1215</v>
      </c>
    </row>
    <row r="6052" spans="1:40" x14ac:dyDescent="0.25">
      <c r="B6052" t="s">
        <v>66</v>
      </c>
      <c r="C6052" t="s">
        <v>50</v>
      </c>
      <c r="I6052" t="s">
        <v>1644</v>
      </c>
      <c r="K6052">
        <v>1</v>
      </c>
      <c r="L6052" t="s">
        <v>1645</v>
      </c>
      <c r="M6052" t="s">
        <v>1787</v>
      </c>
      <c r="AI6052">
        <v>0</v>
      </c>
      <c r="AJ6052">
        <v>0</v>
      </c>
      <c r="AN6052">
        <v>1085</v>
      </c>
    </row>
    <row r="6053" spans="1:40" x14ac:dyDescent="0.25">
      <c r="B6053" t="s">
        <v>66</v>
      </c>
      <c r="C6053" t="s">
        <v>50</v>
      </c>
      <c r="I6053" t="s">
        <v>1646</v>
      </c>
      <c r="K6053">
        <v>1</v>
      </c>
      <c r="L6053" t="s">
        <v>1647</v>
      </c>
      <c r="M6053" t="s">
        <v>1787</v>
      </c>
      <c r="AI6053">
        <v>0</v>
      </c>
      <c r="AJ6053">
        <v>0</v>
      </c>
      <c r="AN6053">
        <v>595</v>
      </c>
    </row>
    <row r="6054" spans="1:40" x14ac:dyDescent="0.25">
      <c r="B6054" t="s">
        <v>66</v>
      </c>
      <c r="C6054" t="s">
        <v>50</v>
      </c>
      <c r="I6054" t="s">
        <v>1648</v>
      </c>
      <c r="K6054">
        <v>1</v>
      </c>
      <c r="L6054" t="s">
        <v>1649</v>
      </c>
      <c r="M6054" t="s">
        <v>1787</v>
      </c>
      <c r="AI6054">
        <v>0</v>
      </c>
      <c r="AJ6054">
        <v>0</v>
      </c>
      <c r="AN6054">
        <v>725</v>
      </c>
    </row>
    <row r="6055" spans="1:40" x14ac:dyDescent="0.25">
      <c r="B6055" t="s">
        <v>66</v>
      </c>
      <c r="C6055" t="s">
        <v>50</v>
      </c>
      <c r="I6055" t="s">
        <v>1650</v>
      </c>
      <c r="K6055">
        <v>1</v>
      </c>
      <c r="L6055" t="s">
        <v>1651</v>
      </c>
      <c r="M6055" t="s">
        <v>1787</v>
      </c>
      <c r="AI6055">
        <v>0</v>
      </c>
      <c r="AJ6055">
        <v>0</v>
      </c>
      <c r="AN6055">
        <v>870</v>
      </c>
    </row>
    <row r="6056" spans="1:40" x14ac:dyDescent="0.25">
      <c r="B6056" t="s">
        <v>66</v>
      </c>
      <c r="C6056" t="s">
        <v>50</v>
      </c>
      <c r="I6056" t="s">
        <v>1609</v>
      </c>
      <c r="K6056">
        <v>1</v>
      </c>
      <c r="L6056" t="s">
        <v>1610</v>
      </c>
      <c r="M6056" t="s">
        <v>1787</v>
      </c>
      <c r="AI6056">
        <v>0</v>
      </c>
      <c r="AJ6056">
        <v>0</v>
      </c>
      <c r="AN6056">
        <v>345</v>
      </c>
    </row>
    <row r="6057" spans="1:40" x14ac:dyDescent="0.25">
      <c r="B6057" t="s">
        <v>66</v>
      </c>
      <c r="C6057" t="s">
        <v>50</v>
      </c>
      <c r="I6057" t="s">
        <v>1619</v>
      </c>
      <c r="K6057">
        <v>1</v>
      </c>
      <c r="L6057" t="s">
        <v>1620</v>
      </c>
      <c r="M6057" t="s">
        <v>1787</v>
      </c>
      <c r="AI6057">
        <v>0</v>
      </c>
      <c r="AJ6057">
        <v>0</v>
      </c>
      <c r="AN6057">
        <v>420</v>
      </c>
    </row>
    <row r="6058" spans="1:40" x14ac:dyDescent="0.25">
      <c r="B6058" t="s">
        <v>66</v>
      </c>
      <c r="C6058" t="s">
        <v>50</v>
      </c>
      <c r="I6058" t="s">
        <v>1654</v>
      </c>
      <c r="K6058">
        <v>1</v>
      </c>
      <c r="L6058" t="s">
        <v>1655</v>
      </c>
      <c r="M6058" t="s">
        <v>1787</v>
      </c>
      <c r="AI6058">
        <v>0</v>
      </c>
      <c r="AJ6058">
        <v>0</v>
      </c>
      <c r="AN6058">
        <v>535</v>
      </c>
    </row>
    <row r="6059" spans="1:40" x14ac:dyDescent="0.25">
      <c r="B6059" t="s">
        <v>66</v>
      </c>
      <c r="C6059" t="s">
        <v>50</v>
      </c>
      <c r="I6059" t="s">
        <v>1623</v>
      </c>
      <c r="K6059">
        <v>1</v>
      </c>
      <c r="L6059" t="s">
        <v>1624</v>
      </c>
      <c r="M6059" t="s">
        <v>1787</v>
      </c>
      <c r="Q6059" t="s">
        <v>1625</v>
      </c>
      <c r="AI6059">
        <v>0</v>
      </c>
      <c r="AJ6059">
        <v>0</v>
      </c>
      <c r="AN6059">
        <v>655</v>
      </c>
    </row>
    <row r="6060" spans="1:40" x14ac:dyDescent="0.25">
      <c r="B6060" t="s">
        <v>66</v>
      </c>
      <c r="C6060" t="s">
        <v>50</v>
      </c>
      <c r="I6060" t="s">
        <v>1663</v>
      </c>
      <c r="K6060">
        <v>1</v>
      </c>
      <c r="L6060" t="s">
        <v>1664</v>
      </c>
      <c r="M6060" t="s">
        <v>1787</v>
      </c>
      <c r="AI6060">
        <v>0</v>
      </c>
      <c r="AJ6060">
        <v>0</v>
      </c>
      <c r="AN6060">
        <v>190</v>
      </c>
    </row>
    <row r="6061" spans="1:40" x14ac:dyDescent="0.25">
      <c r="A6061">
        <v>432</v>
      </c>
      <c r="B6061" t="s">
        <v>56</v>
      </c>
      <c r="C6061" t="s">
        <v>50</v>
      </c>
      <c r="D6061" t="s">
        <v>749</v>
      </c>
      <c r="F6061" t="s">
        <v>1790</v>
      </c>
      <c r="G6061">
        <v>103</v>
      </c>
      <c r="I6061" t="s">
        <v>1789</v>
      </c>
      <c r="J6061" t="s">
        <v>53</v>
      </c>
      <c r="K6061">
        <v>1</v>
      </c>
      <c r="L6061" t="s">
        <v>1791</v>
      </c>
      <c r="O6061" t="s">
        <v>5486</v>
      </c>
      <c r="Q6061" t="s">
        <v>5500</v>
      </c>
      <c r="AE6061">
        <v>615</v>
      </c>
      <c r="AF6061">
        <v>41</v>
      </c>
      <c r="AG6061">
        <v>39</v>
      </c>
      <c r="AH6061">
        <v>43.75</v>
      </c>
      <c r="AI6061">
        <v>55746</v>
      </c>
      <c r="AJ6061">
        <v>555</v>
      </c>
      <c r="AK6061">
        <v>38</v>
      </c>
      <c r="AL6061">
        <v>36</v>
      </c>
      <c r="AM6061">
        <v>40.75</v>
      </c>
      <c r="AN6061">
        <v>11170</v>
      </c>
    </row>
    <row r="6062" spans="1:40" x14ac:dyDescent="0.25">
      <c r="B6062" t="s">
        <v>66</v>
      </c>
      <c r="C6062" t="s">
        <v>50</v>
      </c>
      <c r="I6062" t="s">
        <v>1601</v>
      </c>
      <c r="K6062">
        <v>1</v>
      </c>
      <c r="L6062" t="s">
        <v>1602</v>
      </c>
      <c r="M6062" t="s">
        <v>1789</v>
      </c>
      <c r="R6062" t="s">
        <v>1602</v>
      </c>
      <c r="AI6062">
        <v>0</v>
      </c>
      <c r="AJ6062">
        <v>0</v>
      </c>
      <c r="AN6062">
        <v>0</v>
      </c>
    </row>
    <row r="6063" spans="1:40" x14ac:dyDescent="0.25">
      <c r="B6063" t="s">
        <v>66</v>
      </c>
      <c r="C6063" t="s">
        <v>50</v>
      </c>
      <c r="I6063" t="s">
        <v>610</v>
      </c>
      <c r="K6063">
        <v>1</v>
      </c>
      <c r="L6063" t="s">
        <v>611</v>
      </c>
      <c r="M6063" t="s">
        <v>1789</v>
      </c>
      <c r="Q6063" t="s">
        <v>612</v>
      </c>
      <c r="AI6063">
        <v>0</v>
      </c>
      <c r="AJ6063">
        <v>0</v>
      </c>
      <c r="AN6063">
        <v>0</v>
      </c>
    </row>
    <row r="6064" spans="1:40" x14ac:dyDescent="0.25">
      <c r="B6064" t="s">
        <v>66</v>
      </c>
      <c r="C6064" t="s">
        <v>50</v>
      </c>
      <c r="I6064" t="s">
        <v>1603</v>
      </c>
      <c r="K6064">
        <v>1</v>
      </c>
      <c r="L6064" t="s">
        <v>1604</v>
      </c>
      <c r="M6064" t="s">
        <v>1789</v>
      </c>
      <c r="Q6064" t="s">
        <v>1605</v>
      </c>
      <c r="AI6064">
        <v>0</v>
      </c>
      <c r="AJ6064">
        <v>0</v>
      </c>
      <c r="AN6064">
        <v>0</v>
      </c>
    </row>
    <row r="6065" spans="1:40" x14ac:dyDescent="0.25">
      <c r="B6065" t="s">
        <v>66</v>
      </c>
      <c r="C6065" t="s">
        <v>50</v>
      </c>
      <c r="I6065" t="s">
        <v>1606</v>
      </c>
      <c r="K6065">
        <v>1</v>
      </c>
      <c r="L6065" t="s">
        <v>1607</v>
      </c>
      <c r="M6065" t="s">
        <v>1789</v>
      </c>
      <c r="Q6065" t="s">
        <v>1608</v>
      </c>
      <c r="AI6065">
        <v>0</v>
      </c>
      <c r="AJ6065">
        <v>0</v>
      </c>
      <c r="AN6065">
        <v>0</v>
      </c>
    </row>
    <row r="6066" spans="1:40" x14ac:dyDescent="0.25">
      <c r="B6066" t="s">
        <v>66</v>
      </c>
      <c r="C6066" t="s">
        <v>50</v>
      </c>
      <c r="I6066" t="s">
        <v>1629</v>
      </c>
      <c r="K6066">
        <v>1</v>
      </c>
      <c r="L6066" t="s">
        <v>1630</v>
      </c>
      <c r="M6066" t="s">
        <v>1789</v>
      </c>
      <c r="U6066" t="s">
        <v>1631</v>
      </c>
      <c r="AI6066">
        <v>0</v>
      </c>
      <c r="AJ6066">
        <v>0</v>
      </c>
      <c r="AN6066">
        <v>0</v>
      </c>
    </row>
    <row r="6067" spans="1:40" x14ac:dyDescent="0.25">
      <c r="B6067" t="s">
        <v>66</v>
      </c>
      <c r="C6067" t="s">
        <v>50</v>
      </c>
      <c r="I6067" t="s">
        <v>1609</v>
      </c>
      <c r="K6067">
        <v>1</v>
      </c>
      <c r="L6067" t="s">
        <v>1610</v>
      </c>
      <c r="M6067" t="s">
        <v>1789</v>
      </c>
      <c r="AI6067">
        <v>0</v>
      </c>
      <c r="AJ6067">
        <v>0</v>
      </c>
      <c r="AN6067">
        <v>345</v>
      </c>
    </row>
    <row r="6068" spans="1:40" x14ac:dyDescent="0.25">
      <c r="B6068" t="s">
        <v>66</v>
      </c>
      <c r="C6068" t="s">
        <v>50</v>
      </c>
      <c r="I6068" t="s">
        <v>1659</v>
      </c>
      <c r="K6068">
        <v>1</v>
      </c>
      <c r="L6068" t="s">
        <v>1660</v>
      </c>
      <c r="M6068" t="s">
        <v>1789</v>
      </c>
      <c r="AI6068">
        <v>0</v>
      </c>
      <c r="AJ6068">
        <v>0</v>
      </c>
      <c r="AN6068">
        <v>695</v>
      </c>
    </row>
    <row r="6069" spans="1:40" x14ac:dyDescent="0.25">
      <c r="B6069" t="s">
        <v>66</v>
      </c>
      <c r="C6069" t="s">
        <v>50</v>
      </c>
      <c r="I6069" t="s">
        <v>1619</v>
      </c>
      <c r="K6069">
        <v>1</v>
      </c>
      <c r="L6069" t="s">
        <v>1620</v>
      </c>
      <c r="M6069" t="s">
        <v>1789</v>
      </c>
      <c r="AI6069">
        <v>0</v>
      </c>
      <c r="AJ6069">
        <v>0</v>
      </c>
      <c r="AN6069">
        <v>420</v>
      </c>
    </row>
    <row r="6070" spans="1:40" x14ac:dyDescent="0.25">
      <c r="B6070" t="s">
        <v>66</v>
      </c>
      <c r="C6070" t="s">
        <v>50</v>
      </c>
      <c r="I6070" t="s">
        <v>1654</v>
      </c>
      <c r="K6070">
        <v>1</v>
      </c>
      <c r="L6070" t="s">
        <v>1655</v>
      </c>
      <c r="M6070" t="s">
        <v>1789</v>
      </c>
      <c r="AI6070">
        <v>0</v>
      </c>
      <c r="AJ6070">
        <v>0</v>
      </c>
      <c r="AN6070">
        <v>535</v>
      </c>
    </row>
    <row r="6071" spans="1:40" x14ac:dyDescent="0.25">
      <c r="B6071" t="s">
        <v>66</v>
      </c>
      <c r="C6071" t="s">
        <v>50</v>
      </c>
      <c r="I6071" t="s">
        <v>1623</v>
      </c>
      <c r="K6071">
        <v>1</v>
      </c>
      <c r="L6071" t="s">
        <v>1624</v>
      </c>
      <c r="M6071" t="s">
        <v>1789</v>
      </c>
      <c r="Q6071" t="s">
        <v>1625</v>
      </c>
      <c r="AI6071">
        <v>0</v>
      </c>
      <c r="AJ6071">
        <v>0</v>
      </c>
      <c r="AN6071">
        <v>655</v>
      </c>
    </row>
    <row r="6072" spans="1:40" x14ac:dyDescent="0.25">
      <c r="A6072">
        <v>433</v>
      </c>
      <c r="B6072" t="s">
        <v>56</v>
      </c>
      <c r="C6072" t="s">
        <v>50</v>
      </c>
      <c r="D6072" t="s">
        <v>749</v>
      </c>
      <c r="F6072" t="s">
        <v>1790</v>
      </c>
      <c r="G6072">
        <v>103</v>
      </c>
      <c r="I6072" t="s">
        <v>1792</v>
      </c>
      <c r="J6072" t="s">
        <v>53</v>
      </c>
      <c r="K6072">
        <v>1</v>
      </c>
      <c r="L6072" t="s">
        <v>1793</v>
      </c>
      <c r="O6072" t="s">
        <v>5448</v>
      </c>
      <c r="Q6072" t="s">
        <v>5501</v>
      </c>
      <c r="AE6072">
        <v>815</v>
      </c>
      <c r="AF6072">
        <v>41</v>
      </c>
      <c r="AG6072">
        <v>39</v>
      </c>
      <c r="AH6072">
        <v>43.75</v>
      </c>
      <c r="AI6072">
        <v>55746</v>
      </c>
      <c r="AJ6072">
        <v>755</v>
      </c>
      <c r="AK6072">
        <v>38</v>
      </c>
      <c r="AL6072">
        <v>36</v>
      </c>
      <c r="AM6072">
        <v>40.75</v>
      </c>
      <c r="AN6072">
        <v>11630</v>
      </c>
    </row>
    <row r="6073" spans="1:40" x14ac:dyDescent="0.25">
      <c r="B6073" t="s">
        <v>66</v>
      </c>
      <c r="C6073" t="s">
        <v>50</v>
      </c>
      <c r="I6073" t="s">
        <v>1601</v>
      </c>
      <c r="K6073">
        <v>1</v>
      </c>
      <c r="L6073" t="s">
        <v>1602</v>
      </c>
      <c r="M6073" t="s">
        <v>1792</v>
      </c>
      <c r="R6073" t="s">
        <v>1602</v>
      </c>
      <c r="AI6073">
        <v>0</v>
      </c>
      <c r="AJ6073">
        <v>0</v>
      </c>
      <c r="AN6073">
        <v>0</v>
      </c>
    </row>
    <row r="6074" spans="1:40" x14ac:dyDescent="0.25">
      <c r="B6074" t="s">
        <v>66</v>
      </c>
      <c r="C6074" t="s">
        <v>50</v>
      </c>
      <c r="I6074" t="s">
        <v>610</v>
      </c>
      <c r="K6074">
        <v>1</v>
      </c>
      <c r="L6074" t="s">
        <v>611</v>
      </c>
      <c r="M6074" t="s">
        <v>1792</v>
      </c>
      <c r="Q6074" t="s">
        <v>612</v>
      </c>
      <c r="AI6074">
        <v>0</v>
      </c>
      <c r="AJ6074">
        <v>0</v>
      </c>
      <c r="AN6074">
        <v>0</v>
      </c>
    </row>
    <row r="6075" spans="1:40" x14ac:dyDescent="0.25">
      <c r="B6075" t="s">
        <v>66</v>
      </c>
      <c r="C6075" t="s">
        <v>50</v>
      </c>
      <c r="I6075" t="s">
        <v>1603</v>
      </c>
      <c r="K6075">
        <v>1</v>
      </c>
      <c r="L6075" t="s">
        <v>1604</v>
      </c>
      <c r="M6075" t="s">
        <v>1792</v>
      </c>
      <c r="Q6075" t="s">
        <v>1605</v>
      </c>
      <c r="AI6075">
        <v>0</v>
      </c>
      <c r="AJ6075">
        <v>0</v>
      </c>
      <c r="AN6075">
        <v>0</v>
      </c>
    </row>
    <row r="6076" spans="1:40" x14ac:dyDescent="0.25">
      <c r="B6076" t="s">
        <v>66</v>
      </c>
      <c r="C6076" t="s">
        <v>50</v>
      </c>
      <c r="I6076" t="s">
        <v>1606</v>
      </c>
      <c r="K6076">
        <v>1</v>
      </c>
      <c r="L6076" t="s">
        <v>1607</v>
      </c>
      <c r="M6076" t="s">
        <v>1792</v>
      </c>
      <c r="Q6076" t="s">
        <v>1608</v>
      </c>
      <c r="AI6076">
        <v>0</v>
      </c>
      <c r="AJ6076">
        <v>0</v>
      </c>
      <c r="AN6076">
        <v>0</v>
      </c>
    </row>
    <row r="6077" spans="1:40" x14ac:dyDescent="0.25">
      <c r="B6077" t="s">
        <v>66</v>
      </c>
      <c r="C6077" t="s">
        <v>50</v>
      </c>
      <c r="I6077" t="s">
        <v>1629</v>
      </c>
      <c r="K6077">
        <v>1</v>
      </c>
      <c r="L6077" t="s">
        <v>1630</v>
      </c>
      <c r="M6077" t="s">
        <v>1792</v>
      </c>
      <c r="U6077" t="s">
        <v>1631</v>
      </c>
      <c r="AI6077">
        <v>0</v>
      </c>
      <c r="AJ6077">
        <v>0</v>
      </c>
      <c r="AN6077">
        <v>0</v>
      </c>
    </row>
    <row r="6078" spans="1:40" x14ac:dyDescent="0.25">
      <c r="B6078" t="s">
        <v>66</v>
      </c>
      <c r="C6078" t="s">
        <v>50</v>
      </c>
      <c r="I6078" t="s">
        <v>1609</v>
      </c>
      <c r="K6078">
        <v>1</v>
      </c>
      <c r="L6078" t="s">
        <v>1610</v>
      </c>
      <c r="M6078" t="s">
        <v>1792</v>
      </c>
      <c r="AI6078">
        <v>0</v>
      </c>
      <c r="AJ6078">
        <v>0</v>
      </c>
      <c r="AN6078">
        <v>345</v>
      </c>
    </row>
    <row r="6079" spans="1:40" x14ac:dyDescent="0.25">
      <c r="B6079" t="s">
        <v>66</v>
      </c>
      <c r="C6079" t="s">
        <v>50</v>
      </c>
      <c r="I6079" t="s">
        <v>1619</v>
      </c>
      <c r="K6079">
        <v>1</v>
      </c>
      <c r="L6079" t="s">
        <v>1620</v>
      </c>
      <c r="M6079" t="s">
        <v>1792</v>
      </c>
      <c r="AI6079">
        <v>0</v>
      </c>
      <c r="AJ6079">
        <v>0</v>
      </c>
      <c r="AN6079">
        <v>420</v>
      </c>
    </row>
    <row r="6080" spans="1:40" x14ac:dyDescent="0.25">
      <c r="B6080" t="s">
        <v>66</v>
      </c>
      <c r="C6080" t="s">
        <v>50</v>
      </c>
      <c r="I6080" t="s">
        <v>1654</v>
      </c>
      <c r="K6080">
        <v>1</v>
      </c>
      <c r="L6080" t="s">
        <v>1655</v>
      </c>
      <c r="M6080" t="s">
        <v>1792</v>
      </c>
      <c r="AI6080">
        <v>0</v>
      </c>
      <c r="AJ6080">
        <v>0</v>
      </c>
      <c r="AN6080">
        <v>535</v>
      </c>
    </row>
    <row r="6081" spans="1:40" x14ac:dyDescent="0.25">
      <c r="B6081" t="s">
        <v>66</v>
      </c>
      <c r="C6081" t="s">
        <v>50</v>
      </c>
      <c r="I6081" t="s">
        <v>1623</v>
      </c>
      <c r="K6081">
        <v>1</v>
      </c>
      <c r="L6081" t="s">
        <v>1624</v>
      </c>
      <c r="M6081" t="s">
        <v>1792</v>
      </c>
      <c r="Q6081" t="s">
        <v>1625</v>
      </c>
      <c r="AI6081">
        <v>0</v>
      </c>
      <c r="AJ6081">
        <v>0</v>
      </c>
      <c r="AN6081">
        <v>655</v>
      </c>
    </row>
    <row r="6082" spans="1:40" x14ac:dyDescent="0.25">
      <c r="B6082" t="s">
        <v>66</v>
      </c>
      <c r="C6082" t="s">
        <v>50</v>
      </c>
      <c r="I6082" t="s">
        <v>1663</v>
      </c>
      <c r="K6082">
        <v>1</v>
      </c>
      <c r="L6082" t="s">
        <v>1664</v>
      </c>
      <c r="M6082" t="s">
        <v>1792</v>
      </c>
      <c r="AI6082">
        <v>0</v>
      </c>
      <c r="AJ6082">
        <v>0</v>
      </c>
      <c r="AN6082">
        <v>190</v>
      </c>
    </row>
    <row r="6083" spans="1:40" x14ac:dyDescent="0.25">
      <c r="A6083">
        <v>434</v>
      </c>
      <c r="B6083" t="s">
        <v>56</v>
      </c>
      <c r="C6083" t="s">
        <v>50</v>
      </c>
      <c r="D6083" t="s">
        <v>749</v>
      </c>
      <c r="F6083" t="s">
        <v>1790</v>
      </c>
      <c r="G6083">
        <v>103</v>
      </c>
      <c r="I6083" t="s">
        <v>1794</v>
      </c>
      <c r="J6083" t="s">
        <v>53</v>
      </c>
      <c r="K6083">
        <v>1</v>
      </c>
      <c r="L6083" t="s">
        <v>1795</v>
      </c>
      <c r="O6083" t="s">
        <v>5448</v>
      </c>
      <c r="Q6083" t="s">
        <v>5502</v>
      </c>
      <c r="AE6083">
        <v>865</v>
      </c>
      <c r="AF6083">
        <v>41</v>
      </c>
      <c r="AG6083">
        <v>39</v>
      </c>
      <c r="AH6083">
        <v>43.75</v>
      </c>
      <c r="AI6083">
        <v>55746</v>
      </c>
      <c r="AJ6083">
        <v>805</v>
      </c>
      <c r="AK6083">
        <v>38</v>
      </c>
      <c r="AL6083">
        <v>36</v>
      </c>
      <c r="AM6083">
        <v>40.75</v>
      </c>
      <c r="AN6083">
        <v>15180</v>
      </c>
    </row>
    <row r="6084" spans="1:40" x14ac:dyDescent="0.25">
      <c r="B6084" t="s">
        <v>66</v>
      </c>
      <c r="C6084" t="s">
        <v>50</v>
      </c>
      <c r="I6084" t="s">
        <v>1601</v>
      </c>
      <c r="K6084">
        <v>1</v>
      </c>
      <c r="L6084" t="s">
        <v>1602</v>
      </c>
      <c r="M6084" t="s">
        <v>1794</v>
      </c>
      <c r="R6084" t="s">
        <v>1602</v>
      </c>
      <c r="AI6084">
        <v>0</v>
      </c>
      <c r="AJ6084">
        <v>0</v>
      </c>
      <c r="AN6084">
        <v>0</v>
      </c>
    </row>
    <row r="6085" spans="1:40" x14ac:dyDescent="0.25">
      <c r="B6085" t="s">
        <v>66</v>
      </c>
      <c r="C6085" t="s">
        <v>50</v>
      </c>
      <c r="I6085" t="s">
        <v>610</v>
      </c>
      <c r="K6085">
        <v>1</v>
      </c>
      <c r="L6085" t="s">
        <v>611</v>
      </c>
      <c r="M6085" t="s">
        <v>1794</v>
      </c>
      <c r="Q6085" t="s">
        <v>612</v>
      </c>
      <c r="AI6085">
        <v>0</v>
      </c>
      <c r="AJ6085">
        <v>0</v>
      </c>
      <c r="AN6085">
        <v>0</v>
      </c>
    </row>
    <row r="6086" spans="1:40" x14ac:dyDescent="0.25">
      <c r="B6086" t="s">
        <v>66</v>
      </c>
      <c r="C6086" t="s">
        <v>50</v>
      </c>
      <c r="I6086" t="s">
        <v>1603</v>
      </c>
      <c r="K6086">
        <v>1</v>
      </c>
      <c r="L6086" t="s">
        <v>1604</v>
      </c>
      <c r="M6086" t="s">
        <v>1794</v>
      </c>
      <c r="Q6086" t="s">
        <v>1605</v>
      </c>
      <c r="AI6086">
        <v>0</v>
      </c>
      <c r="AJ6086">
        <v>0</v>
      </c>
      <c r="AN6086">
        <v>0</v>
      </c>
    </row>
    <row r="6087" spans="1:40" x14ac:dyDescent="0.25">
      <c r="B6087" t="s">
        <v>66</v>
      </c>
      <c r="C6087" t="s">
        <v>50</v>
      </c>
      <c r="I6087" t="s">
        <v>1606</v>
      </c>
      <c r="K6087">
        <v>1</v>
      </c>
      <c r="L6087" t="s">
        <v>1607</v>
      </c>
      <c r="M6087" t="s">
        <v>1794</v>
      </c>
      <c r="Q6087" t="s">
        <v>1608</v>
      </c>
      <c r="AI6087">
        <v>0</v>
      </c>
      <c r="AJ6087">
        <v>0</v>
      </c>
      <c r="AN6087">
        <v>0</v>
      </c>
    </row>
    <row r="6088" spans="1:40" x14ac:dyDescent="0.25">
      <c r="B6088" t="s">
        <v>66</v>
      </c>
      <c r="C6088" t="s">
        <v>50</v>
      </c>
      <c r="I6088" t="s">
        <v>1629</v>
      </c>
      <c r="K6088">
        <v>1</v>
      </c>
      <c r="L6088" t="s">
        <v>1630</v>
      </c>
      <c r="M6088" t="s">
        <v>1794</v>
      </c>
      <c r="U6088" t="s">
        <v>1631</v>
      </c>
      <c r="AI6088">
        <v>0</v>
      </c>
      <c r="AJ6088">
        <v>0</v>
      </c>
      <c r="AN6088">
        <v>0</v>
      </c>
    </row>
    <row r="6089" spans="1:40" x14ac:dyDescent="0.25">
      <c r="B6089" t="s">
        <v>66</v>
      </c>
      <c r="C6089" t="s">
        <v>50</v>
      </c>
      <c r="I6089" t="s">
        <v>1609</v>
      </c>
      <c r="K6089">
        <v>1</v>
      </c>
      <c r="L6089" t="s">
        <v>1610</v>
      </c>
      <c r="M6089" t="s">
        <v>1794</v>
      </c>
      <c r="AI6089">
        <v>0</v>
      </c>
      <c r="AJ6089">
        <v>0</v>
      </c>
      <c r="AN6089">
        <v>345</v>
      </c>
    </row>
    <row r="6090" spans="1:40" x14ac:dyDescent="0.25">
      <c r="B6090" t="s">
        <v>66</v>
      </c>
      <c r="C6090" t="s">
        <v>50</v>
      </c>
      <c r="I6090" t="s">
        <v>1619</v>
      </c>
      <c r="K6090">
        <v>1</v>
      </c>
      <c r="L6090" t="s">
        <v>1620</v>
      </c>
      <c r="M6090" t="s">
        <v>1794</v>
      </c>
      <c r="AI6090">
        <v>0</v>
      </c>
      <c r="AJ6090">
        <v>0</v>
      </c>
      <c r="AN6090">
        <v>420</v>
      </c>
    </row>
    <row r="6091" spans="1:40" x14ac:dyDescent="0.25">
      <c r="B6091" t="s">
        <v>66</v>
      </c>
      <c r="C6091" t="s">
        <v>50</v>
      </c>
      <c r="I6091" t="s">
        <v>1654</v>
      </c>
      <c r="K6091">
        <v>1</v>
      </c>
      <c r="L6091" t="s">
        <v>1655</v>
      </c>
      <c r="M6091" t="s">
        <v>1794</v>
      </c>
      <c r="AI6091">
        <v>0</v>
      </c>
      <c r="AJ6091">
        <v>0</v>
      </c>
      <c r="AN6091">
        <v>535</v>
      </c>
    </row>
    <row r="6092" spans="1:40" x14ac:dyDescent="0.25">
      <c r="B6092" t="s">
        <v>66</v>
      </c>
      <c r="C6092" t="s">
        <v>50</v>
      </c>
      <c r="I6092" t="s">
        <v>1623</v>
      </c>
      <c r="K6092">
        <v>1</v>
      </c>
      <c r="L6092" t="s">
        <v>1624</v>
      </c>
      <c r="M6092" t="s">
        <v>1794</v>
      </c>
      <c r="Q6092" t="s">
        <v>1625</v>
      </c>
      <c r="AI6092">
        <v>0</v>
      </c>
      <c r="AJ6092">
        <v>0</v>
      </c>
      <c r="AN6092">
        <v>655</v>
      </c>
    </row>
    <row r="6093" spans="1:40" x14ac:dyDescent="0.25">
      <c r="B6093" t="s">
        <v>66</v>
      </c>
      <c r="C6093" t="s">
        <v>50</v>
      </c>
      <c r="I6093" t="s">
        <v>1663</v>
      </c>
      <c r="K6093">
        <v>1</v>
      </c>
      <c r="L6093" t="s">
        <v>1664</v>
      </c>
      <c r="M6093" t="s">
        <v>1794</v>
      </c>
      <c r="AI6093">
        <v>0</v>
      </c>
      <c r="AJ6093">
        <v>0</v>
      </c>
      <c r="AN6093">
        <v>190</v>
      </c>
    </row>
    <row r="6094" spans="1:40" x14ac:dyDescent="0.25">
      <c r="A6094">
        <v>435</v>
      </c>
      <c r="B6094" t="s">
        <v>56</v>
      </c>
      <c r="C6094" t="s">
        <v>50</v>
      </c>
      <c r="D6094" t="s">
        <v>749</v>
      </c>
      <c r="F6094" t="s">
        <v>1779</v>
      </c>
      <c r="G6094">
        <v>103</v>
      </c>
      <c r="I6094" t="s">
        <v>1796</v>
      </c>
      <c r="J6094" t="s">
        <v>53</v>
      </c>
      <c r="K6094">
        <v>1</v>
      </c>
      <c r="L6094" t="s">
        <v>1797</v>
      </c>
      <c r="O6094" t="s">
        <v>1781</v>
      </c>
      <c r="Q6094" t="s">
        <v>1758</v>
      </c>
      <c r="AE6094">
        <v>360</v>
      </c>
      <c r="AF6094">
        <v>41</v>
      </c>
      <c r="AG6094">
        <v>27</v>
      </c>
      <c r="AH6094">
        <v>43.75</v>
      </c>
      <c r="AI6094">
        <v>37164</v>
      </c>
      <c r="AJ6094">
        <v>300</v>
      </c>
      <c r="AK6094">
        <v>38</v>
      </c>
      <c r="AL6094">
        <v>24</v>
      </c>
      <c r="AM6094">
        <v>40.75</v>
      </c>
      <c r="AN6094">
        <v>7630</v>
      </c>
    </row>
    <row r="6095" spans="1:40" x14ac:dyDescent="0.25">
      <c r="B6095" t="s">
        <v>66</v>
      </c>
      <c r="C6095" t="s">
        <v>50</v>
      </c>
      <c r="I6095" t="s">
        <v>1601</v>
      </c>
      <c r="K6095">
        <v>1</v>
      </c>
      <c r="L6095" t="s">
        <v>1602</v>
      </c>
      <c r="M6095" t="s">
        <v>1796</v>
      </c>
      <c r="R6095" t="s">
        <v>1602</v>
      </c>
      <c r="AI6095">
        <v>0</v>
      </c>
      <c r="AJ6095">
        <v>0</v>
      </c>
      <c r="AN6095">
        <v>0</v>
      </c>
    </row>
    <row r="6096" spans="1:40" x14ac:dyDescent="0.25">
      <c r="B6096" t="s">
        <v>66</v>
      </c>
      <c r="C6096" t="s">
        <v>50</v>
      </c>
      <c r="I6096" t="s">
        <v>610</v>
      </c>
      <c r="K6096">
        <v>1</v>
      </c>
      <c r="L6096" t="s">
        <v>611</v>
      </c>
      <c r="M6096" t="s">
        <v>1796</v>
      </c>
      <c r="Q6096" t="s">
        <v>612</v>
      </c>
      <c r="AI6096">
        <v>0</v>
      </c>
      <c r="AJ6096">
        <v>0</v>
      </c>
      <c r="AN6096">
        <v>0</v>
      </c>
    </row>
    <row r="6097" spans="1:40" x14ac:dyDescent="0.25">
      <c r="B6097" t="s">
        <v>66</v>
      </c>
      <c r="C6097" t="s">
        <v>50</v>
      </c>
      <c r="I6097" t="s">
        <v>1603</v>
      </c>
      <c r="K6097">
        <v>1</v>
      </c>
      <c r="L6097" t="s">
        <v>1604</v>
      </c>
      <c r="M6097" t="s">
        <v>1796</v>
      </c>
      <c r="Q6097" t="s">
        <v>1605</v>
      </c>
      <c r="AI6097">
        <v>0</v>
      </c>
      <c r="AJ6097">
        <v>0</v>
      </c>
      <c r="AN6097">
        <v>0</v>
      </c>
    </row>
    <row r="6098" spans="1:40" x14ac:dyDescent="0.25">
      <c r="B6098" t="s">
        <v>66</v>
      </c>
      <c r="C6098" t="s">
        <v>50</v>
      </c>
      <c r="I6098" t="s">
        <v>1606</v>
      </c>
      <c r="K6098">
        <v>1</v>
      </c>
      <c r="L6098" t="s">
        <v>1607</v>
      </c>
      <c r="M6098" t="s">
        <v>1796</v>
      </c>
      <c r="Q6098" t="s">
        <v>1608</v>
      </c>
      <c r="AI6098">
        <v>0</v>
      </c>
      <c r="AJ6098">
        <v>0</v>
      </c>
      <c r="AN6098">
        <v>0</v>
      </c>
    </row>
    <row r="6099" spans="1:40" x14ac:dyDescent="0.25">
      <c r="B6099" t="s">
        <v>66</v>
      </c>
      <c r="C6099" t="s">
        <v>50</v>
      </c>
      <c r="I6099" t="s">
        <v>1642</v>
      </c>
      <c r="K6099">
        <v>1</v>
      </c>
      <c r="L6099" t="s">
        <v>1643</v>
      </c>
      <c r="M6099" t="s">
        <v>1796</v>
      </c>
      <c r="AI6099">
        <v>0</v>
      </c>
      <c r="AJ6099">
        <v>0</v>
      </c>
      <c r="AN6099">
        <v>1215</v>
      </c>
    </row>
    <row r="6100" spans="1:40" x14ac:dyDescent="0.25">
      <c r="B6100" t="s">
        <v>66</v>
      </c>
      <c r="C6100" t="s">
        <v>50</v>
      </c>
      <c r="I6100" t="s">
        <v>1644</v>
      </c>
      <c r="K6100">
        <v>1</v>
      </c>
      <c r="L6100" t="s">
        <v>1645</v>
      </c>
      <c r="M6100" t="s">
        <v>1796</v>
      </c>
      <c r="AI6100">
        <v>0</v>
      </c>
      <c r="AJ6100">
        <v>0</v>
      </c>
      <c r="AN6100">
        <v>1085</v>
      </c>
    </row>
    <row r="6101" spans="1:40" x14ac:dyDescent="0.25">
      <c r="B6101" t="s">
        <v>66</v>
      </c>
      <c r="C6101" t="s">
        <v>50</v>
      </c>
      <c r="I6101" t="s">
        <v>1646</v>
      </c>
      <c r="K6101">
        <v>1</v>
      </c>
      <c r="L6101" t="s">
        <v>1647</v>
      </c>
      <c r="M6101" t="s">
        <v>1796</v>
      </c>
      <c r="AI6101">
        <v>0</v>
      </c>
      <c r="AJ6101">
        <v>0</v>
      </c>
      <c r="AN6101">
        <v>595</v>
      </c>
    </row>
    <row r="6102" spans="1:40" x14ac:dyDescent="0.25">
      <c r="B6102" t="s">
        <v>66</v>
      </c>
      <c r="C6102" t="s">
        <v>50</v>
      </c>
      <c r="I6102" t="s">
        <v>1648</v>
      </c>
      <c r="K6102">
        <v>1</v>
      </c>
      <c r="L6102" t="s">
        <v>1649</v>
      </c>
      <c r="M6102" t="s">
        <v>1796</v>
      </c>
      <c r="AI6102">
        <v>0</v>
      </c>
      <c r="AJ6102">
        <v>0</v>
      </c>
      <c r="AN6102">
        <v>725</v>
      </c>
    </row>
    <row r="6103" spans="1:40" x14ac:dyDescent="0.25">
      <c r="B6103" t="s">
        <v>66</v>
      </c>
      <c r="C6103" t="s">
        <v>50</v>
      </c>
      <c r="I6103" t="s">
        <v>1650</v>
      </c>
      <c r="K6103">
        <v>1</v>
      </c>
      <c r="L6103" t="s">
        <v>1651</v>
      </c>
      <c r="M6103" t="s">
        <v>1796</v>
      </c>
      <c r="AI6103">
        <v>0</v>
      </c>
      <c r="AJ6103">
        <v>0</v>
      </c>
      <c r="AN6103">
        <v>870</v>
      </c>
    </row>
    <row r="6104" spans="1:40" x14ac:dyDescent="0.25">
      <c r="B6104" t="s">
        <v>66</v>
      </c>
      <c r="C6104" t="s">
        <v>50</v>
      </c>
      <c r="I6104" t="s">
        <v>1609</v>
      </c>
      <c r="K6104">
        <v>1</v>
      </c>
      <c r="L6104" t="s">
        <v>1610</v>
      </c>
      <c r="M6104" t="s">
        <v>1796</v>
      </c>
      <c r="AI6104">
        <v>0</v>
      </c>
      <c r="AJ6104">
        <v>0</v>
      </c>
      <c r="AN6104">
        <v>345</v>
      </c>
    </row>
    <row r="6105" spans="1:40" x14ac:dyDescent="0.25">
      <c r="B6105" t="s">
        <v>66</v>
      </c>
      <c r="C6105" t="s">
        <v>50</v>
      </c>
      <c r="I6105" t="s">
        <v>1761</v>
      </c>
      <c r="K6105">
        <v>1</v>
      </c>
      <c r="L6105" t="s">
        <v>1762</v>
      </c>
      <c r="M6105" t="s">
        <v>1796</v>
      </c>
      <c r="AI6105">
        <v>0</v>
      </c>
      <c r="AJ6105">
        <v>0</v>
      </c>
      <c r="AN6105">
        <v>450</v>
      </c>
    </row>
    <row r="6106" spans="1:40" x14ac:dyDescent="0.25">
      <c r="B6106" t="s">
        <v>66</v>
      </c>
      <c r="C6106" t="s">
        <v>50</v>
      </c>
      <c r="I6106" t="s">
        <v>1619</v>
      </c>
      <c r="K6106">
        <v>1</v>
      </c>
      <c r="L6106" t="s">
        <v>1620</v>
      </c>
      <c r="M6106" t="s">
        <v>1796</v>
      </c>
      <c r="AI6106">
        <v>0</v>
      </c>
      <c r="AJ6106">
        <v>0</v>
      </c>
      <c r="AN6106">
        <v>420</v>
      </c>
    </row>
    <row r="6107" spans="1:40" x14ac:dyDescent="0.25">
      <c r="B6107" t="s">
        <v>66</v>
      </c>
      <c r="C6107" t="s">
        <v>50</v>
      </c>
      <c r="I6107" t="s">
        <v>1654</v>
      </c>
      <c r="K6107">
        <v>1</v>
      </c>
      <c r="L6107" t="s">
        <v>1655</v>
      </c>
      <c r="M6107" t="s">
        <v>1796</v>
      </c>
      <c r="AI6107">
        <v>0</v>
      </c>
      <c r="AJ6107">
        <v>0</v>
      </c>
      <c r="AN6107">
        <v>535</v>
      </c>
    </row>
    <row r="6108" spans="1:40" x14ac:dyDescent="0.25">
      <c r="B6108" t="s">
        <v>66</v>
      </c>
      <c r="C6108" t="s">
        <v>50</v>
      </c>
      <c r="I6108" t="s">
        <v>1623</v>
      </c>
      <c r="K6108">
        <v>1</v>
      </c>
      <c r="L6108" t="s">
        <v>1624</v>
      </c>
      <c r="M6108" t="s">
        <v>1796</v>
      </c>
      <c r="Q6108" t="s">
        <v>1625</v>
      </c>
      <c r="AI6108">
        <v>0</v>
      </c>
      <c r="AJ6108">
        <v>0</v>
      </c>
      <c r="AN6108">
        <v>655</v>
      </c>
    </row>
    <row r="6109" spans="1:40" x14ac:dyDescent="0.25">
      <c r="A6109">
        <v>436</v>
      </c>
      <c r="B6109" t="s">
        <v>56</v>
      </c>
      <c r="C6109" t="s">
        <v>50</v>
      </c>
      <c r="D6109" t="s">
        <v>749</v>
      </c>
      <c r="F6109" t="s">
        <v>1799</v>
      </c>
      <c r="G6109">
        <v>103</v>
      </c>
      <c r="I6109" t="s">
        <v>1798</v>
      </c>
      <c r="J6109" t="s">
        <v>53</v>
      </c>
      <c r="K6109">
        <v>1</v>
      </c>
      <c r="L6109" t="s">
        <v>1800</v>
      </c>
      <c r="O6109" t="s">
        <v>5503</v>
      </c>
      <c r="Q6109" t="s">
        <v>5504</v>
      </c>
      <c r="AE6109">
        <v>250</v>
      </c>
      <c r="AF6109">
        <v>41</v>
      </c>
      <c r="AG6109">
        <v>15</v>
      </c>
      <c r="AH6109">
        <v>43.75</v>
      </c>
      <c r="AI6109">
        <v>18582</v>
      </c>
      <c r="AJ6109">
        <v>190</v>
      </c>
      <c r="AK6109">
        <v>38</v>
      </c>
      <c r="AL6109">
        <v>12</v>
      </c>
      <c r="AM6109">
        <v>40.75</v>
      </c>
      <c r="AN6109">
        <v>4340</v>
      </c>
    </row>
    <row r="6110" spans="1:40" x14ac:dyDescent="0.25">
      <c r="B6110" t="s">
        <v>66</v>
      </c>
      <c r="C6110" t="s">
        <v>50</v>
      </c>
      <c r="I6110" t="s">
        <v>1601</v>
      </c>
      <c r="K6110">
        <v>1</v>
      </c>
      <c r="L6110" t="s">
        <v>1602</v>
      </c>
      <c r="M6110" t="s">
        <v>1798</v>
      </c>
      <c r="R6110" t="s">
        <v>1602</v>
      </c>
      <c r="AI6110">
        <v>0</v>
      </c>
      <c r="AJ6110">
        <v>0</v>
      </c>
      <c r="AN6110">
        <v>0</v>
      </c>
    </row>
    <row r="6111" spans="1:40" x14ac:dyDescent="0.25">
      <c r="B6111" t="s">
        <v>66</v>
      </c>
      <c r="C6111" t="s">
        <v>50</v>
      </c>
      <c r="I6111" t="s">
        <v>610</v>
      </c>
      <c r="K6111">
        <v>1</v>
      </c>
      <c r="L6111" t="s">
        <v>611</v>
      </c>
      <c r="M6111" t="s">
        <v>1798</v>
      </c>
      <c r="Q6111" t="s">
        <v>612</v>
      </c>
      <c r="AI6111">
        <v>0</v>
      </c>
      <c r="AJ6111">
        <v>0</v>
      </c>
      <c r="AN6111">
        <v>0</v>
      </c>
    </row>
    <row r="6112" spans="1:40" x14ac:dyDescent="0.25">
      <c r="B6112" t="s">
        <v>66</v>
      </c>
      <c r="C6112" t="s">
        <v>50</v>
      </c>
      <c r="I6112" t="s">
        <v>1603</v>
      </c>
      <c r="K6112">
        <v>1</v>
      </c>
      <c r="L6112" t="s">
        <v>1604</v>
      </c>
      <c r="M6112" t="s">
        <v>1798</v>
      </c>
      <c r="Q6112" t="s">
        <v>1605</v>
      </c>
      <c r="AI6112">
        <v>0</v>
      </c>
      <c r="AJ6112">
        <v>0</v>
      </c>
      <c r="AN6112">
        <v>0</v>
      </c>
    </row>
    <row r="6113" spans="1:40" x14ac:dyDescent="0.25">
      <c r="B6113" t="s">
        <v>66</v>
      </c>
      <c r="C6113" t="s">
        <v>50</v>
      </c>
      <c r="I6113" t="s">
        <v>1606</v>
      </c>
      <c r="K6113">
        <v>1</v>
      </c>
      <c r="L6113" t="s">
        <v>1607</v>
      </c>
      <c r="M6113" t="s">
        <v>1798</v>
      </c>
      <c r="Q6113" t="s">
        <v>1608</v>
      </c>
      <c r="AI6113">
        <v>0</v>
      </c>
      <c r="AJ6113">
        <v>0</v>
      </c>
      <c r="AN6113">
        <v>0</v>
      </c>
    </row>
    <row r="6114" spans="1:40" x14ac:dyDescent="0.25">
      <c r="B6114" t="s">
        <v>66</v>
      </c>
      <c r="C6114" t="s">
        <v>50</v>
      </c>
      <c r="I6114" t="s">
        <v>1629</v>
      </c>
      <c r="K6114">
        <v>1</v>
      </c>
      <c r="L6114" t="s">
        <v>1630</v>
      </c>
      <c r="M6114" t="s">
        <v>1798</v>
      </c>
      <c r="U6114" t="s">
        <v>1631</v>
      </c>
      <c r="AI6114">
        <v>0</v>
      </c>
      <c r="AJ6114">
        <v>0</v>
      </c>
      <c r="AN6114">
        <v>0</v>
      </c>
    </row>
    <row r="6115" spans="1:40" x14ac:dyDescent="0.25">
      <c r="B6115" t="s">
        <v>66</v>
      </c>
      <c r="C6115" t="s">
        <v>50</v>
      </c>
      <c r="I6115" t="s">
        <v>1609</v>
      </c>
      <c r="K6115">
        <v>1</v>
      </c>
      <c r="L6115" t="s">
        <v>1610</v>
      </c>
      <c r="M6115" t="s">
        <v>1798</v>
      </c>
      <c r="AI6115">
        <v>0</v>
      </c>
      <c r="AJ6115">
        <v>0</v>
      </c>
      <c r="AN6115">
        <v>345</v>
      </c>
    </row>
    <row r="6116" spans="1:40" x14ac:dyDescent="0.25">
      <c r="B6116" t="s">
        <v>66</v>
      </c>
      <c r="C6116" t="s">
        <v>50</v>
      </c>
      <c r="I6116" t="s">
        <v>1652</v>
      </c>
      <c r="K6116">
        <v>1</v>
      </c>
      <c r="L6116" t="s">
        <v>1653</v>
      </c>
      <c r="M6116" t="s">
        <v>1798</v>
      </c>
      <c r="AI6116">
        <v>0</v>
      </c>
      <c r="AJ6116">
        <v>0</v>
      </c>
      <c r="AN6116">
        <v>230</v>
      </c>
    </row>
    <row r="6117" spans="1:40" x14ac:dyDescent="0.25">
      <c r="B6117" t="s">
        <v>66</v>
      </c>
      <c r="C6117" t="s">
        <v>50</v>
      </c>
      <c r="I6117" t="s">
        <v>1619</v>
      </c>
      <c r="K6117">
        <v>1</v>
      </c>
      <c r="L6117" t="s">
        <v>1620</v>
      </c>
      <c r="M6117" t="s">
        <v>1798</v>
      </c>
      <c r="AI6117">
        <v>0</v>
      </c>
      <c r="AJ6117">
        <v>0</v>
      </c>
      <c r="AN6117">
        <v>420</v>
      </c>
    </row>
    <row r="6118" spans="1:40" x14ac:dyDescent="0.25">
      <c r="B6118" t="s">
        <v>66</v>
      </c>
      <c r="C6118" t="s">
        <v>50</v>
      </c>
      <c r="I6118" t="s">
        <v>1654</v>
      </c>
      <c r="K6118">
        <v>1</v>
      </c>
      <c r="L6118" t="s">
        <v>1655</v>
      </c>
      <c r="M6118" t="s">
        <v>1798</v>
      </c>
      <c r="AI6118">
        <v>0</v>
      </c>
      <c r="AJ6118">
        <v>0</v>
      </c>
      <c r="AN6118">
        <v>535</v>
      </c>
    </row>
    <row r="6119" spans="1:40" x14ac:dyDescent="0.25">
      <c r="B6119" t="s">
        <v>66</v>
      </c>
      <c r="C6119" t="s">
        <v>50</v>
      </c>
      <c r="I6119" t="s">
        <v>1623</v>
      </c>
      <c r="K6119">
        <v>1</v>
      </c>
      <c r="L6119" t="s">
        <v>1624</v>
      </c>
      <c r="M6119" t="s">
        <v>1798</v>
      </c>
      <c r="Q6119" t="s">
        <v>1625</v>
      </c>
      <c r="AI6119">
        <v>0</v>
      </c>
      <c r="AJ6119">
        <v>0</v>
      </c>
      <c r="AN6119">
        <v>655</v>
      </c>
    </row>
    <row r="6120" spans="1:40" x14ac:dyDescent="0.25">
      <c r="A6120">
        <v>437</v>
      </c>
      <c r="B6120" t="s">
        <v>56</v>
      </c>
      <c r="C6120" t="s">
        <v>50</v>
      </c>
      <c r="D6120" t="s">
        <v>749</v>
      </c>
      <c r="F6120" t="s">
        <v>1802</v>
      </c>
      <c r="G6120">
        <v>103</v>
      </c>
      <c r="I6120" t="s">
        <v>1801</v>
      </c>
      <c r="J6120" t="s">
        <v>53</v>
      </c>
      <c r="K6120">
        <v>1</v>
      </c>
      <c r="L6120" t="s">
        <v>1803</v>
      </c>
      <c r="O6120" t="s">
        <v>5505</v>
      </c>
      <c r="Q6120" t="s">
        <v>5506</v>
      </c>
      <c r="AE6120">
        <v>570</v>
      </c>
      <c r="AF6120">
        <v>41</v>
      </c>
      <c r="AG6120">
        <v>39</v>
      </c>
      <c r="AH6120">
        <v>43.75</v>
      </c>
      <c r="AI6120">
        <v>55746</v>
      </c>
      <c r="AJ6120">
        <v>510</v>
      </c>
      <c r="AK6120">
        <v>38</v>
      </c>
      <c r="AL6120">
        <v>36</v>
      </c>
      <c r="AM6120">
        <v>40.75</v>
      </c>
      <c r="AN6120">
        <v>11630</v>
      </c>
    </row>
    <row r="6121" spans="1:40" x14ac:dyDescent="0.25">
      <c r="B6121" t="s">
        <v>66</v>
      </c>
      <c r="C6121" t="s">
        <v>50</v>
      </c>
      <c r="I6121" t="s">
        <v>1601</v>
      </c>
      <c r="K6121">
        <v>1</v>
      </c>
      <c r="L6121" t="s">
        <v>1602</v>
      </c>
      <c r="M6121" t="s">
        <v>1801</v>
      </c>
      <c r="R6121" t="s">
        <v>1602</v>
      </c>
      <c r="AI6121">
        <v>0</v>
      </c>
      <c r="AJ6121">
        <v>0</v>
      </c>
      <c r="AN6121">
        <v>0</v>
      </c>
    </row>
    <row r="6122" spans="1:40" x14ac:dyDescent="0.25">
      <c r="B6122" t="s">
        <v>66</v>
      </c>
      <c r="C6122" t="s">
        <v>50</v>
      </c>
      <c r="I6122" t="s">
        <v>610</v>
      </c>
      <c r="K6122">
        <v>1</v>
      </c>
      <c r="L6122" t="s">
        <v>611</v>
      </c>
      <c r="M6122" t="s">
        <v>1801</v>
      </c>
      <c r="Q6122" t="s">
        <v>612</v>
      </c>
      <c r="AI6122">
        <v>0</v>
      </c>
      <c r="AJ6122">
        <v>0</v>
      </c>
      <c r="AN6122">
        <v>0</v>
      </c>
    </row>
    <row r="6123" spans="1:40" x14ac:dyDescent="0.25">
      <c r="B6123" t="s">
        <v>66</v>
      </c>
      <c r="C6123" t="s">
        <v>50</v>
      </c>
      <c r="I6123" t="s">
        <v>1603</v>
      </c>
      <c r="K6123">
        <v>1</v>
      </c>
      <c r="L6123" t="s">
        <v>1604</v>
      </c>
      <c r="M6123" t="s">
        <v>1801</v>
      </c>
      <c r="Q6123" t="s">
        <v>1605</v>
      </c>
      <c r="AI6123">
        <v>0</v>
      </c>
      <c r="AJ6123">
        <v>0</v>
      </c>
      <c r="AN6123">
        <v>0</v>
      </c>
    </row>
    <row r="6124" spans="1:40" x14ac:dyDescent="0.25">
      <c r="B6124" t="s">
        <v>66</v>
      </c>
      <c r="C6124" t="s">
        <v>50</v>
      </c>
      <c r="I6124" t="s">
        <v>1606</v>
      </c>
      <c r="K6124">
        <v>1</v>
      </c>
      <c r="L6124" t="s">
        <v>1607</v>
      </c>
      <c r="M6124" t="s">
        <v>1801</v>
      </c>
      <c r="Q6124" t="s">
        <v>1608</v>
      </c>
      <c r="AI6124">
        <v>0</v>
      </c>
      <c r="AJ6124">
        <v>0</v>
      </c>
      <c r="AN6124">
        <v>0</v>
      </c>
    </row>
    <row r="6125" spans="1:40" x14ac:dyDescent="0.25">
      <c r="B6125" t="s">
        <v>66</v>
      </c>
      <c r="C6125" t="s">
        <v>50</v>
      </c>
      <c r="I6125" t="s">
        <v>1609</v>
      </c>
      <c r="K6125">
        <v>1</v>
      </c>
      <c r="L6125" t="s">
        <v>1610</v>
      </c>
      <c r="M6125" t="s">
        <v>1801</v>
      </c>
      <c r="AI6125">
        <v>0</v>
      </c>
      <c r="AJ6125">
        <v>0</v>
      </c>
      <c r="AN6125">
        <v>345</v>
      </c>
    </row>
    <row r="6126" spans="1:40" x14ac:dyDescent="0.25">
      <c r="B6126" t="s">
        <v>66</v>
      </c>
      <c r="C6126" t="s">
        <v>50</v>
      </c>
      <c r="I6126" t="s">
        <v>1659</v>
      </c>
      <c r="K6126">
        <v>1</v>
      </c>
      <c r="L6126" t="s">
        <v>1660</v>
      </c>
      <c r="M6126" t="s">
        <v>1801</v>
      </c>
      <c r="AI6126">
        <v>0</v>
      </c>
      <c r="AJ6126">
        <v>0</v>
      </c>
      <c r="AN6126">
        <v>695</v>
      </c>
    </row>
    <row r="6127" spans="1:40" x14ac:dyDescent="0.25">
      <c r="B6127" t="s">
        <v>66</v>
      </c>
      <c r="C6127" t="s">
        <v>50</v>
      </c>
      <c r="I6127" t="s">
        <v>1619</v>
      </c>
      <c r="K6127">
        <v>1</v>
      </c>
      <c r="L6127" t="s">
        <v>1620</v>
      </c>
      <c r="M6127" t="s">
        <v>1801</v>
      </c>
      <c r="AI6127">
        <v>0</v>
      </c>
      <c r="AJ6127">
        <v>0</v>
      </c>
      <c r="AN6127">
        <v>420</v>
      </c>
    </row>
    <row r="6128" spans="1:40" x14ac:dyDescent="0.25">
      <c r="B6128" t="s">
        <v>66</v>
      </c>
      <c r="C6128" t="s">
        <v>50</v>
      </c>
      <c r="I6128" t="s">
        <v>1654</v>
      </c>
      <c r="K6128">
        <v>1</v>
      </c>
      <c r="L6128" t="s">
        <v>1655</v>
      </c>
      <c r="M6128" t="s">
        <v>1801</v>
      </c>
      <c r="AI6128">
        <v>0</v>
      </c>
      <c r="AJ6128">
        <v>0</v>
      </c>
      <c r="AN6128">
        <v>535</v>
      </c>
    </row>
    <row r="6129" spans="1:40" x14ac:dyDescent="0.25">
      <c r="B6129" t="s">
        <v>66</v>
      </c>
      <c r="C6129" t="s">
        <v>50</v>
      </c>
      <c r="I6129" t="s">
        <v>1623</v>
      </c>
      <c r="K6129">
        <v>1</v>
      </c>
      <c r="L6129" t="s">
        <v>1624</v>
      </c>
      <c r="M6129" t="s">
        <v>1801</v>
      </c>
      <c r="Q6129" t="s">
        <v>1625</v>
      </c>
      <c r="AI6129">
        <v>0</v>
      </c>
      <c r="AJ6129">
        <v>0</v>
      </c>
      <c r="AN6129">
        <v>655</v>
      </c>
    </row>
    <row r="6130" spans="1:40" x14ac:dyDescent="0.25">
      <c r="A6130">
        <v>438</v>
      </c>
      <c r="B6130" t="s">
        <v>56</v>
      </c>
      <c r="C6130" t="s">
        <v>50</v>
      </c>
      <c r="D6130" t="s">
        <v>749</v>
      </c>
      <c r="F6130" t="s">
        <v>1802</v>
      </c>
      <c r="G6130">
        <v>103</v>
      </c>
      <c r="I6130" t="s">
        <v>1804</v>
      </c>
      <c r="J6130" t="s">
        <v>53</v>
      </c>
      <c r="K6130">
        <v>1</v>
      </c>
      <c r="L6130" t="s">
        <v>1805</v>
      </c>
      <c r="O6130" t="s">
        <v>5507</v>
      </c>
      <c r="Q6130" t="s">
        <v>5508</v>
      </c>
      <c r="AE6130">
        <v>770</v>
      </c>
      <c r="AF6130">
        <v>41</v>
      </c>
      <c r="AG6130">
        <v>39</v>
      </c>
      <c r="AH6130">
        <v>43.75</v>
      </c>
      <c r="AI6130">
        <v>55746</v>
      </c>
      <c r="AJ6130">
        <v>710</v>
      </c>
      <c r="AK6130">
        <v>38</v>
      </c>
      <c r="AL6130">
        <v>36</v>
      </c>
      <c r="AM6130">
        <v>40.75</v>
      </c>
      <c r="AN6130">
        <v>11850</v>
      </c>
    </row>
    <row r="6131" spans="1:40" x14ac:dyDescent="0.25">
      <c r="B6131" t="s">
        <v>66</v>
      </c>
      <c r="C6131" t="s">
        <v>50</v>
      </c>
      <c r="I6131" t="s">
        <v>1601</v>
      </c>
      <c r="K6131">
        <v>1</v>
      </c>
      <c r="L6131" t="s">
        <v>1602</v>
      </c>
      <c r="M6131" t="s">
        <v>1804</v>
      </c>
      <c r="R6131" t="s">
        <v>1602</v>
      </c>
      <c r="AI6131">
        <v>0</v>
      </c>
      <c r="AJ6131">
        <v>0</v>
      </c>
      <c r="AN6131">
        <v>0</v>
      </c>
    </row>
    <row r="6132" spans="1:40" x14ac:dyDescent="0.25">
      <c r="B6132" t="s">
        <v>66</v>
      </c>
      <c r="C6132" t="s">
        <v>50</v>
      </c>
      <c r="I6132" t="s">
        <v>610</v>
      </c>
      <c r="K6132">
        <v>1</v>
      </c>
      <c r="L6132" t="s">
        <v>611</v>
      </c>
      <c r="M6132" t="s">
        <v>1804</v>
      </c>
      <c r="Q6132" t="s">
        <v>612</v>
      </c>
      <c r="AI6132">
        <v>0</v>
      </c>
      <c r="AJ6132">
        <v>0</v>
      </c>
      <c r="AN6132">
        <v>0</v>
      </c>
    </row>
    <row r="6133" spans="1:40" x14ac:dyDescent="0.25">
      <c r="B6133" t="s">
        <v>66</v>
      </c>
      <c r="C6133" t="s">
        <v>50</v>
      </c>
      <c r="I6133" t="s">
        <v>1603</v>
      </c>
      <c r="K6133">
        <v>1</v>
      </c>
      <c r="L6133" t="s">
        <v>1604</v>
      </c>
      <c r="M6133" t="s">
        <v>1804</v>
      </c>
      <c r="Q6133" t="s">
        <v>1605</v>
      </c>
      <c r="AI6133">
        <v>0</v>
      </c>
      <c r="AJ6133">
        <v>0</v>
      </c>
      <c r="AN6133">
        <v>0</v>
      </c>
    </row>
    <row r="6134" spans="1:40" x14ac:dyDescent="0.25">
      <c r="B6134" t="s">
        <v>66</v>
      </c>
      <c r="C6134" t="s">
        <v>50</v>
      </c>
      <c r="I6134" t="s">
        <v>1606</v>
      </c>
      <c r="K6134">
        <v>1</v>
      </c>
      <c r="L6134" t="s">
        <v>1607</v>
      </c>
      <c r="M6134" t="s">
        <v>1804</v>
      </c>
      <c r="Q6134" t="s">
        <v>1608</v>
      </c>
      <c r="AI6134">
        <v>0</v>
      </c>
      <c r="AJ6134">
        <v>0</v>
      </c>
      <c r="AN6134">
        <v>0</v>
      </c>
    </row>
    <row r="6135" spans="1:40" x14ac:dyDescent="0.25">
      <c r="B6135" t="s">
        <v>66</v>
      </c>
      <c r="C6135" t="s">
        <v>50</v>
      </c>
      <c r="I6135" t="s">
        <v>1609</v>
      </c>
      <c r="K6135">
        <v>1</v>
      </c>
      <c r="L6135" t="s">
        <v>1610</v>
      </c>
      <c r="M6135" t="s">
        <v>1804</v>
      </c>
      <c r="AI6135">
        <v>0</v>
      </c>
      <c r="AJ6135">
        <v>0</v>
      </c>
      <c r="AN6135">
        <v>345</v>
      </c>
    </row>
    <row r="6136" spans="1:40" x14ac:dyDescent="0.25">
      <c r="B6136" t="s">
        <v>66</v>
      </c>
      <c r="C6136" t="s">
        <v>50</v>
      </c>
      <c r="I6136" t="s">
        <v>1619</v>
      </c>
      <c r="K6136">
        <v>1</v>
      </c>
      <c r="L6136" t="s">
        <v>1620</v>
      </c>
      <c r="M6136" t="s">
        <v>1804</v>
      </c>
      <c r="AI6136">
        <v>0</v>
      </c>
      <c r="AJ6136">
        <v>0</v>
      </c>
      <c r="AN6136">
        <v>420</v>
      </c>
    </row>
    <row r="6137" spans="1:40" x14ac:dyDescent="0.25">
      <c r="B6137" t="s">
        <v>66</v>
      </c>
      <c r="C6137" t="s">
        <v>50</v>
      </c>
      <c r="I6137" t="s">
        <v>1654</v>
      </c>
      <c r="K6137">
        <v>1</v>
      </c>
      <c r="L6137" t="s">
        <v>1655</v>
      </c>
      <c r="M6137" t="s">
        <v>1804</v>
      </c>
      <c r="AI6137">
        <v>0</v>
      </c>
      <c r="AJ6137">
        <v>0</v>
      </c>
      <c r="AN6137">
        <v>535</v>
      </c>
    </row>
    <row r="6138" spans="1:40" x14ac:dyDescent="0.25">
      <c r="B6138" t="s">
        <v>66</v>
      </c>
      <c r="C6138" t="s">
        <v>50</v>
      </c>
      <c r="I6138" t="s">
        <v>1623</v>
      </c>
      <c r="K6138">
        <v>1</v>
      </c>
      <c r="L6138" t="s">
        <v>1624</v>
      </c>
      <c r="M6138" t="s">
        <v>1804</v>
      </c>
      <c r="Q6138" t="s">
        <v>1625</v>
      </c>
      <c r="AI6138">
        <v>0</v>
      </c>
      <c r="AJ6138">
        <v>0</v>
      </c>
      <c r="AN6138">
        <v>655</v>
      </c>
    </row>
    <row r="6139" spans="1:40" x14ac:dyDescent="0.25">
      <c r="B6139" t="s">
        <v>66</v>
      </c>
      <c r="C6139" t="s">
        <v>50</v>
      </c>
      <c r="I6139" t="s">
        <v>1663</v>
      </c>
      <c r="K6139">
        <v>1</v>
      </c>
      <c r="L6139" t="s">
        <v>1664</v>
      </c>
      <c r="M6139" t="s">
        <v>1804</v>
      </c>
      <c r="AI6139">
        <v>0</v>
      </c>
      <c r="AJ6139">
        <v>0</v>
      </c>
      <c r="AN6139">
        <v>190</v>
      </c>
    </row>
    <row r="6140" spans="1:40" x14ac:dyDescent="0.25">
      <c r="A6140">
        <v>439</v>
      </c>
      <c r="B6140" t="s">
        <v>56</v>
      </c>
      <c r="C6140" t="s">
        <v>50</v>
      </c>
      <c r="D6140" t="s">
        <v>749</v>
      </c>
      <c r="F6140" t="s">
        <v>1802</v>
      </c>
      <c r="G6140">
        <v>103</v>
      </c>
      <c r="I6140" t="s">
        <v>1806</v>
      </c>
      <c r="J6140" t="s">
        <v>53</v>
      </c>
      <c r="K6140">
        <v>1</v>
      </c>
      <c r="L6140" t="s">
        <v>1807</v>
      </c>
      <c r="O6140" t="s">
        <v>5456</v>
      </c>
      <c r="Q6140" t="s">
        <v>5509</v>
      </c>
      <c r="AE6140">
        <v>820</v>
      </c>
      <c r="AF6140">
        <v>41</v>
      </c>
      <c r="AG6140">
        <v>39</v>
      </c>
      <c r="AH6140">
        <v>43.75</v>
      </c>
      <c r="AI6140">
        <v>55746</v>
      </c>
      <c r="AJ6140">
        <v>760</v>
      </c>
      <c r="AK6140">
        <v>38</v>
      </c>
      <c r="AL6140">
        <v>36</v>
      </c>
      <c r="AM6140">
        <v>40.75</v>
      </c>
      <c r="AN6140">
        <v>15390</v>
      </c>
    </row>
    <row r="6141" spans="1:40" x14ac:dyDescent="0.25">
      <c r="B6141" t="s">
        <v>66</v>
      </c>
      <c r="C6141" t="s">
        <v>50</v>
      </c>
      <c r="I6141" t="s">
        <v>1601</v>
      </c>
      <c r="K6141">
        <v>1</v>
      </c>
      <c r="L6141" t="s">
        <v>1602</v>
      </c>
      <c r="M6141" t="s">
        <v>1806</v>
      </c>
      <c r="R6141" t="s">
        <v>1602</v>
      </c>
      <c r="AI6141">
        <v>0</v>
      </c>
      <c r="AJ6141">
        <v>0</v>
      </c>
      <c r="AN6141">
        <v>0</v>
      </c>
    </row>
    <row r="6142" spans="1:40" x14ac:dyDescent="0.25">
      <c r="B6142" t="s">
        <v>66</v>
      </c>
      <c r="C6142" t="s">
        <v>50</v>
      </c>
      <c r="I6142" t="s">
        <v>610</v>
      </c>
      <c r="K6142">
        <v>1</v>
      </c>
      <c r="L6142" t="s">
        <v>611</v>
      </c>
      <c r="M6142" t="s">
        <v>1806</v>
      </c>
      <c r="Q6142" t="s">
        <v>612</v>
      </c>
      <c r="AI6142">
        <v>0</v>
      </c>
      <c r="AJ6142">
        <v>0</v>
      </c>
      <c r="AN6142">
        <v>0</v>
      </c>
    </row>
    <row r="6143" spans="1:40" x14ac:dyDescent="0.25">
      <c r="B6143" t="s">
        <v>66</v>
      </c>
      <c r="C6143" t="s">
        <v>50</v>
      </c>
      <c r="I6143" t="s">
        <v>1603</v>
      </c>
      <c r="K6143">
        <v>1</v>
      </c>
      <c r="L6143" t="s">
        <v>1604</v>
      </c>
      <c r="M6143" t="s">
        <v>1806</v>
      </c>
      <c r="Q6143" t="s">
        <v>1605</v>
      </c>
      <c r="AI6143">
        <v>0</v>
      </c>
      <c r="AJ6143">
        <v>0</v>
      </c>
      <c r="AN6143">
        <v>0</v>
      </c>
    </row>
    <row r="6144" spans="1:40" x14ac:dyDescent="0.25">
      <c r="B6144" t="s">
        <v>66</v>
      </c>
      <c r="C6144" t="s">
        <v>50</v>
      </c>
      <c r="I6144" t="s">
        <v>1606</v>
      </c>
      <c r="K6144">
        <v>1</v>
      </c>
      <c r="L6144" t="s">
        <v>1607</v>
      </c>
      <c r="M6144" t="s">
        <v>1806</v>
      </c>
      <c r="Q6144" t="s">
        <v>1608</v>
      </c>
      <c r="AI6144">
        <v>0</v>
      </c>
      <c r="AJ6144">
        <v>0</v>
      </c>
      <c r="AN6144">
        <v>0</v>
      </c>
    </row>
    <row r="6145" spans="1:40" x14ac:dyDescent="0.25">
      <c r="B6145" t="s">
        <v>66</v>
      </c>
      <c r="C6145" t="s">
        <v>50</v>
      </c>
      <c r="I6145" t="s">
        <v>1609</v>
      </c>
      <c r="K6145">
        <v>1</v>
      </c>
      <c r="L6145" t="s">
        <v>1610</v>
      </c>
      <c r="M6145" t="s">
        <v>1806</v>
      </c>
      <c r="AI6145">
        <v>0</v>
      </c>
      <c r="AJ6145">
        <v>0</v>
      </c>
      <c r="AN6145">
        <v>345</v>
      </c>
    </row>
    <row r="6146" spans="1:40" x14ac:dyDescent="0.25">
      <c r="B6146" t="s">
        <v>66</v>
      </c>
      <c r="C6146" t="s">
        <v>50</v>
      </c>
      <c r="I6146" t="s">
        <v>1619</v>
      </c>
      <c r="K6146">
        <v>1</v>
      </c>
      <c r="L6146" t="s">
        <v>1620</v>
      </c>
      <c r="M6146" t="s">
        <v>1806</v>
      </c>
      <c r="AI6146">
        <v>0</v>
      </c>
      <c r="AJ6146">
        <v>0</v>
      </c>
      <c r="AN6146">
        <v>420</v>
      </c>
    </row>
    <row r="6147" spans="1:40" x14ac:dyDescent="0.25">
      <c r="B6147" t="s">
        <v>66</v>
      </c>
      <c r="C6147" t="s">
        <v>50</v>
      </c>
      <c r="I6147" t="s">
        <v>1654</v>
      </c>
      <c r="K6147">
        <v>1</v>
      </c>
      <c r="L6147" t="s">
        <v>1655</v>
      </c>
      <c r="M6147" t="s">
        <v>1806</v>
      </c>
      <c r="AI6147">
        <v>0</v>
      </c>
      <c r="AJ6147">
        <v>0</v>
      </c>
      <c r="AN6147">
        <v>535</v>
      </c>
    </row>
    <row r="6148" spans="1:40" x14ac:dyDescent="0.25">
      <c r="B6148" t="s">
        <v>66</v>
      </c>
      <c r="C6148" t="s">
        <v>50</v>
      </c>
      <c r="I6148" t="s">
        <v>1623</v>
      </c>
      <c r="K6148">
        <v>1</v>
      </c>
      <c r="L6148" t="s">
        <v>1624</v>
      </c>
      <c r="M6148" t="s">
        <v>1806</v>
      </c>
      <c r="Q6148" t="s">
        <v>1625</v>
      </c>
      <c r="AI6148">
        <v>0</v>
      </c>
      <c r="AJ6148">
        <v>0</v>
      </c>
      <c r="AN6148">
        <v>655</v>
      </c>
    </row>
    <row r="6149" spans="1:40" x14ac:dyDescent="0.25">
      <c r="B6149" t="s">
        <v>66</v>
      </c>
      <c r="C6149" t="s">
        <v>50</v>
      </c>
      <c r="I6149" t="s">
        <v>1663</v>
      </c>
      <c r="K6149">
        <v>1</v>
      </c>
      <c r="L6149" t="s">
        <v>1664</v>
      </c>
      <c r="M6149" t="s">
        <v>1806</v>
      </c>
      <c r="AI6149">
        <v>0</v>
      </c>
      <c r="AJ6149">
        <v>0</v>
      </c>
      <c r="AN6149">
        <v>190</v>
      </c>
    </row>
    <row r="6150" spans="1:40" x14ac:dyDescent="0.25">
      <c r="A6150">
        <v>440</v>
      </c>
      <c r="B6150" t="s">
        <v>56</v>
      </c>
      <c r="C6150" t="s">
        <v>50</v>
      </c>
      <c r="D6150" t="s">
        <v>749</v>
      </c>
      <c r="F6150" t="s">
        <v>1809</v>
      </c>
      <c r="G6150">
        <v>103</v>
      </c>
      <c r="I6150" t="s">
        <v>1808</v>
      </c>
      <c r="J6150" t="s">
        <v>53</v>
      </c>
      <c r="K6150">
        <v>1</v>
      </c>
      <c r="L6150" t="s">
        <v>1810</v>
      </c>
      <c r="O6150" t="s">
        <v>5510</v>
      </c>
      <c r="Q6150" t="s">
        <v>5469</v>
      </c>
      <c r="AE6150">
        <v>520</v>
      </c>
      <c r="AF6150">
        <v>41</v>
      </c>
      <c r="AG6150">
        <v>39</v>
      </c>
      <c r="AH6150">
        <v>43.75</v>
      </c>
      <c r="AI6150">
        <v>55746</v>
      </c>
      <c r="AJ6150">
        <v>460</v>
      </c>
      <c r="AK6150">
        <v>38</v>
      </c>
      <c r="AL6150">
        <v>36</v>
      </c>
      <c r="AM6150">
        <v>40.75</v>
      </c>
      <c r="AN6150">
        <v>11070</v>
      </c>
    </row>
    <row r="6151" spans="1:40" x14ac:dyDescent="0.25">
      <c r="B6151" t="s">
        <v>66</v>
      </c>
      <c r="C6151" t="s">
        <v>50</v>
      </c>
      <c r="I6151" t="s">
        <v>1601</v>
      </c>
      <c r="K6151">
        <v>1</v>
      </c>
      <c r="L6151" t="s">
        <v>1602</v>
      </c>
      <c r="M6151" t="s">
        <v>1808</v>
      </c>
      <c r="R6151" t="s">
        <v>1602</v>
      </c>
      <c r="AI6151">
        <v>0</v>
      </c>
      <c r="AJ6151">
        <v>0</v>
      </c>
      <c r="AN6151">
        <v>0</v>
      </c>
    </row>
    <row r="6152" spans="1:40" x14ac:dyDescent="0.25">
      <c r="B6152" t="s">
        <v>66</v>
      </c>
      <c r="C6152" t="s">
        <v>50</v>
      </c>
      <c r="I6152" t="s">
        <v>610</v>
      </c>
      <c r="K6152">
        <v>1</v>
      </c>
      <c r="L6152" t="s">
        <v>611</v>
      </c>
      <c r="M6152" t="s">
        <v>1808</v>
      </c>
      <c r="Q6152" t="s">
        <v>612</v>
      </c>
      <c r="AI6152">
        <v>0</v>
      </c>
      <c r="AJ6152">
        <v>0</v>
      </c>
      <c r="AN6152">
        <v>0</v>
      </c>
    </row>
    <row r="6153" spans="1:40" x14ac:dyDescent="0.25">
      <c r="B6153" t="s">
        <v>66</v>
      </c>
      <c r="C6153" t="s">
        <v>50</v>
      </c>
      <c r="I6153" t="s">
        <v>1603</v>
      </c>
      <c r="K6153">
        <v>1</v>
      </c>
      <c r="L6153" t="s">
        <v>1604</v>
      </c>
      <c r="M6153" t="s">
        <v>1808</v>
      </c>
      <c r="Q6153" t="s">
        <v>1605</v>
      </c>
      <c r="AI6153">
        <v>0</v>
      </c>
      <c r="AJ6153">
        <v>0</v>
      </c>
      <c r="AN6153">
        <v>0</v>
      </c>
    </row>
    <row r="6154" spans="1:40" x14ac:dyDescent="0.25">
      <c r="B6154" t="s">
        <v>66</v>
      </c>
      <c r="C6154" t="s">
        <v>50</v>
      </c>
      <c r="I6154" t="s">
        <v>1606</v>
      </c>
      <c r="K6154">
        <v>1</v>
      </c>
      <c r="L6154" t="s">
        <v>1607</v>
      </c>
      <c r="M6154" t="s">
        <v>1808</v>
      </c>
      <c r="Q6154" t="s">
        <v>1608</v>
      </c>
      <c r="AI6154">
        <v>0</v>
      </c>
      <c r="AJ6154">
        <v>0</v>
      </c>
      <c r="AN6154">
        <v>0</v>
      </c>
    </row>
    <row r="6155" spans="1:40" x14ac:dyDescent="0.25">
      <c r="B6155" t="s">
        <v>66</v>
      </c>
      <c r="C6155" t="s">
        <v>50</v>
      </c>
      <c r="I6155" t="s">
        <v>1609</v>
      </c>
      <c r="K6155">
        <v>1</v>
      </c>
      <c r="L6155" t="s">
        <v>1610</v>
      </c>
      <c r="M6155" t="s">
        <v>1808</v>
      </c>
      <c r="AI6155">
        <v>0</v>
      </c>
      <c r="AJ6155">
        <v>0</v>
      </c>
      <c r="AN6155">
        <v>345</v>
      </c>
    </row>
    <row r="6156" spans="1:40" x14ac:dyDescent="0.25">
      <c r="B6156" t="s">
        <v>66</v>
      </c>
      <c r="C6156" t="s">
        <v>50</v>
      </c>
      <c r="I6156" t="s">
        <v>1659</v>
      </c>
      <c r="K6156">
        <v>1</v>
      </c>
      <c r="L6156" t="s">
        <v>1660</v>
      </c>
      <c r="M6156" t="s">
        <v>1808</v>
      </c>
      <c r="AI6156">
        <v>0</v>
      </c>
      <c r="AJ6156">
        <v>0</v>
      </c>
      <c r="AN6156">
        <v>695</v>
      </c>
    </row>
    <row r="6157" spans="1:40" x14ac:dyDescent="0.25">
      <c r="B6157" t="s">
        <v>66</v>
      </c>
      <c r="C6157" t="s">
        <v>50</v>
      </c>
      <c r="I6157" t="s">
        <v>1619</v>
      </c>
      <c r="K6157">
        <v>1</v>
      </c>
      <c r="L6157" t="s">
        <v>1620</v>
      </c>
      <c r="M6157" t="s">
        <v>1808</v>
      </c>
      <c r="AI6157">
        <v>0</v>
      </c>
      <c r="AJ6157">
        <v>0</v>
      </c>
      <c r="AN6157">
        <v>420</v>
      </c>
    </row>
    <row r="6158" spans="1:40" x14ac:dyDescent="0.25">
      <c r="B6158" t="s">
        <v>66</v>
      </c>
      <c r="C6158" t="s">
        <v>50</v>
      </c>
      <c r="I6158" t="s">
        <v>1654</v>
      </c>
      <c r="K6158">
        <v>1</v>
      </c>
      <c r="L6158" t="s">
        <v>1655</v>
      </c>
      <c r="M6158" t="s">
        <v>1808</v>
      </c>
      <c r="AI6158">
        <v>0</v>
      </c>
      <c r="AJ6158">
        <v>0</v>
      </c>
      <c r="AN6158">
        <v>535</v>
      </c>
    </row>
    <row r="6159" spans="1:40" x14ac:dyDescent="0.25">
      <c r="B6159" t="s">
        <v>66</v>
      </c>
      <c r="C6159" t="s">
        <v>50</v>
      </c>
      <c r="I6159" t="s">
        <v>1623</v>
      </c>
      <c r="K6159">
        <v>1</v>
      </c>
      <c r="L6159" t="s">
        <v>1624</v>
      </c>
      <c r="M6159" t="s">
        <v>1808</v>
      </c>
      <c r="Q6159" t="s">
        <v>1625</v>
      </c>
      <c r="AI6159">
        <v>0</v>
      </c>
      <c r="AJ6159">
        <v>0</v>
      </c>
      <c r="AN6159">
        <v>655</v>
      </c>
    </row>
    <row r="6160" spans="1:40" x14ac:dyDescent="0.25">
      <c r="A6160">
        <v>441</v>
      </c>
      <c r="B6160" t="s">
        <v>56</v>
      </c>
      <c r="C6160" t="s">
        <v>50</v>
      </c>
      <c r="D6160" t="s">
        <v>749</v>
      </c>
      <c r="F6160" t="s">
        <v>1809</v>
      </c>
      <c r="G6160">
        <v>103</v>
      </c>
      <c r="I6160" t="s">
        <v>1811</v>
      </c>
      <c r="J6160" t="s">
        <v>53</v>
      </c>
      <c r="K6160">
        <v>1</v>
      </c>
      <c r="L6160" t="s">
        <v>1812</v>
      </c>
      <c r="O6160" t="s">
        <v>5456</v>
      </c>
      <c r="Q6160" t="s">
        <v>5470</v>
      </c>
      <c r="AE6160">
        <v>720</v>
      </c>
      <c r="AF6160">
        <v>41</v>
      </c>
      <c r="AG6160">
        <v>39</v>
      </c>
      <c r="AH6160">
        <v>43.75</v>
      </c>
      <c r="AI6160">
        <v>55746</v>
      </c>
      <c r="AJ6160">
        <v>660</v>
      </c>
      <c r="AK6160">
        <v>38</v>
      </c>
      <c r="AL6160">
        <v>36</v>
      </c>
      <c r="AM6160">
        <v>40.75</v>
      </c>
      <c r="AN6160">
        <v>11520</v>
      </c>
    </row>
    <row r="6161" spans="1:40" x14ac:dyDescent="0.25">
      <c r="B6161" t="s">
        <v>66</v>
      </c>
      <c r="C6161" t="s">
        <v>50</v>
      </c>
      <c r="I6161" t="s">
        <v>1601</v>
      </c>
      <c r="K6161">
        <v>1</v>
      </c>
      <c r="L6161" t="s">
        <v>1602</v>
      </c>
      <c r="M6161" t="s">
        <v>1811</v>
      </c>
      <c r="R6161" t="s">
        <v>1602</v>
      </c>
      <c r="AI6161">
        <v>0</v>
      </c>
      <c r="AJ6161">
        <v>0</v>
      </c>
      <c r="AN6161">
        <v>0</v>
      </c>
    </row>
    <row r="6162" spans="1:40" x14ac:dyDescent="0.25">
      <c r="B6162" t="s">
        <v>66</v>
      </c>
      <c r="C6162" t="s">
        <v>50</v>
      </c>
      <c r="I6162" t="s">
        <v>610</v>
      </c>
      <c r="K6162">
        <v>1</v>
      </c>
      <c r="L6162" t="s">
        <v>611</v>
      </c>
      <c r="M6162" t="s">
        <v>1811</v>
      </c>
      <c r="Q6162" t="s">
        <v>612</v>
      </c>
      <c r="AI6162">
        <v>0</v>
      </c>
      <c r="AJ6162">
        <v>0</v>
      </c>
      <c r="AN6162">
        <v>0</v>
      </c>
    </row>
    <row r="6163" spans="1:40" x14ac:dyDescent="0.25">
      <c r="B6163" t="s">
        <v>66</v>
      </c>
      <c r="C6163" t="s">
        <v>50</v>
      </c>
      <c r="I6163" t="s">
        <v>1603</v>
      </c>
      <c r="K6163">
        <v>1</v>
      </c>
      <c r="L6163" t="s">
        <v>1604</v>
      </c>
      <c r="M6163" t="s">
        <v>1811</v>
      </c>
      <c r="Q6163" t="s">
        <v>1605</v>
      </c>
      <c r="AI6163">
        <v>0</v>
      </c>
      <c r="AJ6163">
        <v>0</v>
      </c>
      <c r="AN6163">
        <v>0</v>
      </c>
    </row>
    <row r="6164" spans="1:40" x14ac:dyDescent="0.25">
      <c r="B6164" t="s">
        <v>66</v>
      </c>
      <c r="C6164" t="s">
        <v>50</v>
      </c>
      <c r="I6164" t="s">
        <v>1606</v>
      </c>
      <c r="K6164">
        <v>1</v>
      </c>
      <c r="L6164" t="s">
        <v>1607</v>
      </c>
      <c r="M6164" t="s">
        <v>1811</v>
      </c>
      <c r="Q6164" t="s">
        <v>1608</v>
      </c>
      <c r="AI6164">
        <v>0</v>
      </c>
      <c r="AJ6164">
        <v>0</v>
      </c>
      <c r="AN6164">
        <v>0</v>
      </c>
    </row>
    <row r="6165" spans="1:40" x14ac:dyDescent="0.25">
      <c r="B6165" t="s">
        <v>66</v>
      </c>
      <c r="C6165" t="s">
        <v>50</v>
      </c>
      <c r="I6165" t="s">
        <v>1609</v>
      </c>
      <c r="K6165">
        <v>1</v>
      </c>
      <c r="L6165" t="s">
        <v>1610</v>
      </c>
      <c r="M6165" t="s">
        <v>1811</v>
      </c>
      <c r="AI6165">
        <v>0</v>
      </c>
      <c r="AJ6165">
        <v>0</v>
      </c>
      <c r="AN6165">
        <v>345</v>
      </c>
    </row>
    <row r="6166" spans="1:40" x14ac:dyDescent="0.25">
      <c r="B6166" t="s">
        <v>66</v>
      </c>
      <c r="C6166" t="s">
        <v>50</v>
      </c>
      <c r="I6166" t="s">
        <v>1619</v>
      </c>
      <c r="K6166">
        <v>1</v>
      </c>
      <c r="L6166" t="s">
        <v>1620</v>
      </c>
      <c r="M6166" t="s">
        <v>1811</v>
      </c>
      <c r="AI6166">
        <v>0</v>
      </c>
      <c r="AJ6166">
        <v>0</v>
      </c>
      <c r="AN6166">
        <v>420</v>
      </c>
    </row>
    <row r="6167" spans="1:40" x14ac:dyDescent="0.25">
      <c r="B6167" t="s">
        <v>66</v>
      </c>
      <c r="C6167" t="s">
        <v>50</v>
      </c>
      <c r="I6167" t="s">
        <v>1654</v>
      </c>
      <c r="K6167">
        <v>1</v>
      </c>
      <c r="L6167" t="s">
        <v>1655</v>
      </c>
      <c r="M6167" t="s">
        <v>1811</v>
      </c>
      <c r="AI6167">
        <v>0</v>
      </c>
      <c r="AJ6167">
        <v>0</v>
      </c>
      <c r="AN6167">
        <v>535</v>
      </c>
    </row>
    <row r="6168" spans="1:40" x14ac:dyDescent="0.25">
      <c r="B6168" t="s">
        <v>66</v>
      </c>
      <c r="C6168" t="s">
        <v>50</v>
      </c>
      <c r="I6168" t="s">
        <v>1623</v>
      </c>
      <c r="K6168">
        <v>1</v>
      </c>
      <c r="L6168" t="s">
        <v>1624</v>
      </c>
      <c r="M6168" t="s">
        <v>1811</v>
      </c>
      <c r="Q6168" t="s">
        <v>1625</v>
      </c>
      <c r="AI6168">
        <v>0</v>
      </c>
      <c r="AJ6168">
        <v>0</v>
      </c>
      <c r="AN6168">
        <v>655</v>
      </c>
    </row>
    <row r="6169" spans="1:40" x14ac:dyDescent="0.25">
      <c r="B6169" t="s">
        <v>66</v>
      </c>
      <c r="C6169" t="s">
        <v>50</v>
      </c>
      <c r="I6169" t="s">
        <v>1663</v>
      </c>
      <c r="K6169">
        <v>1</v>
      </c>
      <c r="L6169" t="s">
        <v>1664</v>
      </c>
      <c r="M6169" t="s">
        <v>1811</v>
      </c>
      <c r="AI6169">
        <v>0</v>
      </c>
      <c r="AJ6169">
        <v>0</v>
      </c>
      <c r="AN6169">
        <v>190</v>
      </c>
    </row>
    <row r="6170" spans="1:40" x14ac:dyDescent="0.25">
      <c r="A6170">
        <v>442</v>
      </c>
      <c r="B6170" t="s">
        <v>56</v>
      </c>
      <c r="C6170" t="s">
        <v>50</v>
      </c>
      <c r="D6170" t="s">
        <v>749</v>
      </c>
      <c r="F6170" t="s">
        <v>1809</v>
      </c>
      <c r="G6170">
        <v>103</v>
      </c>
      <c r="I6170" t="s">
        <v>1813</v>
      </c>
      <c r="J6170" t="s">
        <v>53</v>
      </c>
      <c r="K6170">
        <v>1</v>
      </c>
      <c r="L6170" t="s">
        <v>1814</v>
      </c>
      <c r="O6170" t="s">
        <v>5456</v>
      </c>
      <c r="Q6170" t="s">
        <v>5471</v>
      </c>
      <c r="AE6170">
        <v>770</v>
      </c>
      <c r="AF6170">
        <v>41</v>
      </c>
      <c r="AG6170">
        <v>39</v>
      </c>
      <c r="AH6170">
        <v>43.75</v>
      </c>
      <c r="AI6170">
        <v>55746</v>
      </c>
      <c r="AJ6170">
        <v>710</v>
      </c>
      <c r="AK6170">
        <v>38</v>
      </c>
      <c r="AL6170">
        <v>36</v>
      </c>
      <c r="AM6170">
        <v>40.75</v>
      </c>
      <c r="AN6170">
        <v>15030</v>
      </c>
    </row>
    <row r="6171" spans="1:40" x14ac:dyDescent="0.25">
      <c r="B6171" t="s">
        <v>66</v>
      </c>
      <c r="C6171" t="s">
        <v>50</v>
      </c>
      <c r="I6171" t="s">
        <v>1601</v>
      </c>
      <c r="K6171">
        <v>1</v>
      </c>
      <c r="L6171" t="s">
        <v>1602</v>
      </c>
      <c r="M6171" t="s">
        <v>1813</v>
      </c>
      <c r="R6171" t="s">
        <v>1602</v>
      </c>
      <c r="AI6171">
        <v>0</v>
      </c>
      <c r="AJ6171">
        <v>0</v>
      </c>
      <c r="AN6171">
        <v>0</v>
      </c>
    </row>
    <row r="6172" spans="1:40" x14ac:dyDescent="0.25">
      <c r="B6172" t="s">
        <v>66</v>
      </c>
      <c r="C6172" t="s">
        <v>50</v>
      </c>
      <c r="I6172" t="s">
        <v>610</v>
      </c>
      <c r="K6172">
        <v>1</v>
      </c>
      <c r="L6172" t="s">
        <v>611</v>
      </c>
      <c r="M6172" t="s">
        <v>1813</v>
      </c>
      <c r="Q6172" t="s">
        <v>612</v>
      </c>
      <c r="AI6172">
        <v>0</v>
      </c>
      <c r="AJ6172">
        <v>0</v>
      </c>
      <c r="AN6172">
        <v>0</v>
      </c>
    </row>
    <row r="6173" spans="1:40" x14ac:dyDescent="0.25">
      <c r="B6173" t="s">
        <v>66</v>
      </c>
      <c r="C6173" t="s">
        <v>50</v>
      </c>
      <c r="I6173" t="s">
        <v>1603</v>
      </c>
      <c r="K6173">
        <v>1</v>
      </c>
      <c r="L6173" t="s">
        <v>1604</v>
      </c>
      <c r="M6173" t="s">
        <v>1813</v>
      </c>
      <c r="Q6173" t="s">
        <v>1605</v>
      </c>
      <c r="AI6173">
        <v>0</v>
      </c>
      <c r="AJ6173">
        <v>0</v>
      </c>
      <c r="AN6173">
        <v>0</v>
      </c>
    </row>
    <row r="6174" spans="1:40" x14ac:dyDescent="0.25">
      <c r="B6174" t="s">
        <v>66</v>
      </c>
      <c r="C6174" t="s">
        <v>50</v>
      </c>
      <c r="I6174" t="s">
        <v>1606</v>
      </c>
      <c r="K6174">
        <v>1</v>
      </c>
      <c r="L6174" t="s">
        <v>1607</v>
      </c>
      <c r="M6174" t="s">
        <v>1813</v>
      </c>
      <c r="Q6174" t="s">
        <v>1608</v>
      </c>
      <c r="AI6174">
        <v>0</v>
      </c>
      <c r="AJ6174">
        <v>0</v>
      </c>
      <c r="AN6174">
        <v>0</v>
      </c>
    </row>
    <row r="6175" spans="1:40" x14ac:dyDescent="0.25">
      <c r="B6175" t="s">
        <v>66</v>
      </c>
      <c r="C6175" t="s">
        <v>50</v>
      </c>
      <c r="I6175" t="s">
        <v>1609</v>
      </c>
      <c r="K6175">
        <v>1</v>
      </c>
      <c r="L6175" t="s">
        <v>1610</v>
      </c>
      <c r="M6175" t="s">
        <v>1813</v>
      </c>
      <c r="AI6175">
        <v>0</v>
      </c>
      <c r="AJ6175">
        <v>0</v>
      </c>
      <c r="AN6175">
        <v>345</v>
      </c>
    </row>
    <row r="6176" spans="1:40" x14ac:dyDescent="0.25">
      <c r="B6176" t="s">
        <v>66</v>
      </c>
      <c r="C6176" t="s">
        <v>50</v>
      </c>
      <c r="I6176" t="s">
        <v>1619</v>
      </c>
      <c r="K6176">
        <v>1</v>
      </c>
      <c r="L6176" t="s">
        <v>1620</v>
      </c>
      <c r="M6176" t="s">
        <v>1813</v>
      </c>
      <c r="AI6176">
        <v>0</v>
      </c>
      <c r="AJ6176">
        <v>0</v>
      </c>
      <c r="AN6176">
        <v>420</v>
      </c>
    </row>
    <row r="6177" spans="1:40" x14ac:dyDescent="0.25">
      <c r="B6177" t="s">
        <v>66</v>
      </c>
      <c r="C6177" t="s">
        <v>50</v>
      </c>
      <c r="I6177" t="s">
        <v>1654</v>
      </c>
      <c r="K6177">
        <v>1</v>
      </c>
      <c r="L6177" t="s">
        <v>1655</v>
      </c>
      <c r="M6177" t="s">
        <v>1813</v>
      </c>
      <c r="AI6177">
        <v>0</v>
      </c>
      <c r="AJ6177">
        <v>0</v>
      </c>
      <c r="AN6177">
        <v>535</v>
      </c>
    </row>
    <row r="6178" spans="1:40" x14ac:dyDescent="0.25">
      <c r="B6178" t="s">
        <v>66</v>
      </c>
      <c r="C6178" t="s">
        <v>50</v>
      </c>
      <c r="I6178" t="s">
        <v>1623</v>
      </c>
      <c r="K6178">
        <v>1</v>
      </c>
      <c r="L6178" t="s">
        <v>1624</v>
      </c>
      <c r="M6178" t="s">
        <v>1813</v>
      </c>
      <c r="Q6178" t="s">
        <v>1625</v>
      </c>
      <c r="AI6178">
        <v>0</v>
      </c>
      <c r="AJ6178">
        <v>0</v>
      </c>
      <c r="AN6178">
        <v>655</v>
      </c>
    </row>
    <row r="6179" spans="1:40" x14ac:dyDescent="0.25">
      <c r="B6179" t="s">
        <v>66</v>
      </c>
      <c r="C6179" t="s">
        <v>50</v>
      </c>
      <c r="I6179" t="s">
        <v>1663</v>
      </c>
      <c r="K6179">
        <v>1</v>
      </c>
      <c r="L6179" t="s">
        <v>1664</v>
      </c>
      <c r="M6179" t="s">
        <v>1813</v>
      </c>
      <c r="AI6179">
        <v>0</v>
      </c>
      <c r="AJ6179">
        <v>0</v>
      </c>
      <c r="AN6179">
        <v>190</v>
      </c>
    </row>
    <row r="6180" spans="1:40" x14ac:dyDescent="0.25">
      <c r="A6180">
        <v>443</v>
      </c>
      <c r="B6180" t="s">
        <v>56</v>
      </c>
      <c r="C6180" t="s">
        <v>50</v>
      </c>
      <c r="D6180" t="s">
        <v>749</v>
      </c>
      <c r="F6180" t="s">
        <v>1816</v>
      </c>
      <c r="G6180">
        <v>103</v>
      </c>
      <c r="I6180" t="s">
        <v>1815</v>
      </c>
      <c r="J6180" t="s">
        <v>53</v>
      </c>
      <c r="K6180">
        <v>1</v>
      </c>
      <c r="L6180" t="s">
        <v>1817</v>
      </c>
      <c r="O6180" t="s">
        <v>5511</v>
      </c>
      <c r="Q6180" t="s">
        <v>5512</v>
      </c>
      <c r="AE6180">
        <v>340</v>
      </c>
      <c r="AF6180">
        <v>41</v>
      </c>
      <c r="AG6180">
        <v>27</v>
      </c>
      <c r="AH6180">
        <v>43.75</v>
      </c>
      <c r="AI6180">
        <v>37164</v>
      </c>
      <c r="AJ6180">
        <v>280</v>
      </c>
      <c r="AK6180">
        <v>38</v>
      </c>
      <c r="AL6180">
        <v>24</v>
      </c>
      <c r="AM6180">
        <v>40.75</v>
      </c>
      <c r="AN6180">
        <v>6970</v>
      </c>
    </row>
    <row r="6181" spans="1:40" x14ac:dyDescent="0.25">
      <c r="B6181" t="s">
        <v>66</v>
      </c>
      <c r="C6181" t="s">
        <v>50</v>
      </c>
      <c r="I6181" t="s">
        <v>1601</v>
      </c>
      <c r="K6181">
        <v>1</v>
      </c>
      <c r="L6181" t="s">
        <v>1602</v>
      </c>
      <c r="M6181" t="s">
        <v>1815</v>
      </c>
      <c r="R6181" t="s">
        <v>1602</v>
      </c>
      <c r="AI6181">
        <v>0</v>
      </c>
      <c r="AJ6181">
        <v>0</v>
      </c>
      <c r="AN6181">
        <v>0</v>
      </c>
    </row>
    <row r="6182" spans="1:40" x14ac:dyDescent="0.25">
      <c r="B6182" t="s">
        <v>66</v>
      </c>
      <c r="C6182" t="s">
        <v>50</v>
      </c>
      <c r="I6182" t="s">
        <v>610</v>
      </c>
      <c r="K6182">
        <v>1</v>
      </c>
      <c r="L6182" t="s">
        <v>611</v>
      </c>
      <c r="M6182" t="s">
        <v>1815</v>
      </c>
      <c r="Q6182" t="s">
        <v>612</v>
      </c>
      <c r="AI6182">
        <v>0</v>
      </c>
      <c r="AJ6182">
        <v>0</v>
      </c>
      <c r="AN6182">
        <v>0</v>
      </c>
    </row>
    <row r="6183" spans="1:40" x14ac:dyDescent="0.25">
      <c r="B6183" t="s">
        <v>66</v>
      </c>
      <c r="C6183" t="s">
        <v>50</v>
      </c>
      <c r="I6183" t="s">
        <v>1603</v>
      </c>
      <c r="K6183">
        <v>1</v>
      </c>
      <c r="L6183" t="s">
        <v>1604</v>
      </c>
      <c r="M6183" t="s">
        <v>1815</v>
      </c>
      <c r="Q6183" t="s">
        <v>1605</v>
      </c>
      <c r="AI6183">
        <v>0</v>
      </c>
      <c r="AJ6183">
        <v>0</v>
      </c>
      <c r="AN6183">
        <v>0</v>
      </c>
    </row>
    <row r="6184" spans="1:40" x14ac:dyDescent="0.25">
      <c r="B6184" t="s">
        <v>66</v>
      </c>
      <c r="C6184" t="s">
        <v>50</v>
      </c>
      <c r="I6184" t="s">
        <v>1606</v>
      </c>
      <c r="K6184">
        <v>1</v>
      </c>
      <c r="L6184" t="s">
        <v>1607</v>
      </c>
      <c r="M6184" t="s">
        <v>1815</v>
      </c>
      <c r="Q6184" t="s">
        <v>1608</v>
      </c>
      <c r="AI6184">
        <v>0</v>
      </c>
      <c r="AJ6184">
        <v>0</v>
      </c>
      <c r="AN6184">
        <v>0</v>
      </c>
    </row>
    <row r="6185" spans="1:40" x14ac:dyDescent="0.25">
      <c r="B6185" t="s">
        <v>66</v>
      </c>
      <c r="C6185" t="s">
        <v>50</v>
      </c>
      <c r="I6185" t="s">
        <v>1609</v>
      </c>
      <c r="K6185">
        <v>1</v>
      </c>
      <c r="L6185" t="s">
        <v>1610</v>
      </c>
      <c r="M6185" t="s">
        <v>1815</v>
      </c>
      <c r="AI6185">
        <v>0</v>
      </c>
      <c r="AJ6185">
        <v>0</v>
      </c>
      <c r="AN6185">
        <v>345</v>
      </c>
    </row>
    <row r="6186" spans="1:40" x14ac:dyDescent="0.25">
      <c r="B6186" t="s">
        <v>66</v>
      </c>
      <c r="C6186" t="s">
        <v>50</v>
      </c>
      <c r="I6186" t="s">
        <v>1761</v>
      </c>
      <c r="K6186">
        <v>1</v>
      </c>
      <c r="L6186" t="s">
        <v>1762</v>
      </c>
      <c r="M6186" t="s">
        <v>1815</v>
      </c>
      <c r="AI6186">
        <v>0</v>
      </c>
      <c r="AJ6186">
        <v>0</v>
      </c>
      <c r="AN6186">
        <v>450</v>
      </c>
    </row>
    <row r="6187" spans="1:40" x14ac:dyDescent="0.25">
      <c r="B6187" t="s">
        <v>66</v>
      </c>
      <c r="C6187" t="s">
        <v>50</v>
      </c>
      <c r="I6187" t="s">
        <v>1619</v>
      </c>
      <c r="K6187">
        <v>1</v>
      </c>
      <c r="L6187" t="s">
        <v>1620</v>
      </c>
      <c r="M6187" t="s">
        <v>1815</v>
      </c>
      <c r="AI6187">
        <v>0</v>
      </c>
      <c r="AJ6187">
        <v>0</v>
      </c>
      <c r="AN6187">
        <v>420</v>
      </c>
    </row>
    <row r="6188" spans="1:40" x14ac:dyDescent="0.25">
      <c r="B6188" t="s">
        <v>66</v>
      </c>
      <c r="C6188" t="s">
        <v>50</v>
      </c>
      <c r="I6188" t="s">
        <v>1654</v>
      </c>
      <c r="K6188">
        <v>1</v>
      </c>
      <c r="L6188" t="s">
        <v>1655</v>
      </c>
      <c r="M6188" t="s">
        <v>1815</v>
      </c>
      <c r="AI6188">
        <v>0</v>
      </c>
      <c r="AJ6188">
        <v>0</v>
      </c>
      <c r="AN6188">
        <v>535</v>
      </c>
    </row>
    <row r="6189" spans="1:40" x14ac:dyDescent="0.25">
      <c r="B6189" t="s">
        <v>66</v>
      </c>
      <c r="C6189" t="s">
        <v>50</v>
      </c>
      <c r="I6189" t="s">
        <v>1623</v>
      </c>
      <c r="K6189">
        <v>1</v>
      </c>
      <c r="L6189" t="s">
        <v>1624</v>
      </c>
      <c r="M6189" t="s">
        <v>1815</v>
      </c>
      <c r="Q6189" t="s">
        <v>1625</v>
      </c>
      <c r="AI6189">
        <v>0</v>
      </c>
      <c r="AJ6189">
        <v>0</v>
      </c>
      <c r="AN6189">
        <v>655</v>
      </c>
    </row>
    <row r="6190" spans="1:40" x14ac:dyDescent="0.25">
      <c r="A6190">
        <v>444</v>
      </c>
      <c r="B6190" t="s">
        <v>56</v>
      </c>
      <c r="C6190" t="s">
        <v>50</v>
      </c>
      <c r="D6190" t="s">
        <v>749</v>
      </c>
      <c r="F6190" t="s">
        <v>1819</v>
      </c>
      <c r="I6190" t="s">
        <v>1818</v>
      </c>
      <c r="J6190" t="s">
        <v>53</v>
      </c>
      <c r="K6190">
        <v>1</v>
      </c>
      <c r="L6190" t="s">
        <v>1820</v>
      </c>
      <c r="O6190" t="s">
        <v>5513</v>
      </c>
      <c r="Q6190" t="s">
        <v>5514</v>
      </c>
      <c r="AE6190">
        <v>400</v>
      </c>
      <c r="AF6190">
        <v>41</v>
      </c>
      <c r="AG6190">
        <v>27</v>
      </c>
      <c r="AH6190">
        <v>43.75</v>
      </c>
      <c r="AI6190">
        <v>37164</v>
      </c>
      <c r="AJ6190">
        <v>340</v>
      </c>
      <c r="AK6190">
        <v>38</v>
      </c>
      <c r="AL6190">
        <v>24</v>
      </c>
      <c r="AM6190">
        <v>40.75</v>
      </c>
      <c r="AN6190">
        <v>7100</v>
      </c>
    </row>
    <row r="6191" spans="1:40" x14ac:dyDescent="0.25">
      <c r="B6191" t="s">
        <v>66</v>
      </c>
      <c r="C6191" t="s">
        <v>50</v>
      </c>
      <c r="I6191" t="s">
        <v>1601</v>
      </c>
      <c r="K6191">
        <v>1</v>
      </c>
      <c r="L6191" t="s">
        <v>1602</v>
      </c>
      <c r="M6191" t="s">
        <v>1818</v>
      </c>
      <c r="R6191" t="s">
        <v>1602</v>
      </c>
      <c r="AI6191">
        <v>0</v>
      </c>
      <c r="AJ6191">
        <v>0</v>
      </c>
      <c r="AN6191">
        <v>0</v>
      </c>
    </row>
    <row r="6192" spans="1:40" x14ac:dyDescent="0.25">
      <c r="B6192" t="s">
        <v>66</v>
      </c>
      <c r="C6192" t="s">
        <v>50</v>
      </c>
      <c r="I6192" t="s">
        <v>610</v>
      </c>
      <c r="K6192">
        <v>1</v>
      </c>
      <c r="L6192" t="s">
        <v>611</v>
      </c>
      <c r="M6192" t="s">
        <v>1818</v>
      </c>
      <c r="Q6192" t="s">
        <v>612</v>
      </c>
      <c r="AI6192">
        <v>0</v>
      </c>
      <c r="AJ6192">
        <v>0</v>
      </c>
      <c r="AN6192">
        <v>0</v>
      </c>
    </row>
    <row r="6193" spans="1:40" x14ac:dyDescent="0.25">
      <c r="B6193" t="s">
        <v>66</v>
      </c>
      <c r="C6193" t="s">
        <v>50</v>
      </c>
      <c r="I6193" t="s">
        <v>1603</v>
      </c>
      <c r="K6193">
        <v>1</v>
      </c>
      <c r="L6193" t="s">
        <v>1604</v>
      </c>
      <c r="M6193" t="s">
        <v>1818</v>
      </c>
      <c r="Q6193" t="s">
        <v>1605</v>
      </c>
      <c r="AI6193">
        <v>0</v>
      </c>
      <c r="AJ6193">
        <v>0</v>
      </c>
      <c r="AN6193">
        <v>0</v>
      </c>
    </row>
    <row r="6194" spans="1:40" x14ac:dyDescent="0.25">
      <c r="B6194" t="s">
        <v>66</v>
      </c>
      <c r="C6194" t="s">
        <v>50</v>
      </c>
      <c r="I6194" t="s">
        <v>1606</v>
      </c>
      <c r="K6194">
        <v>1</v>
      </c>
      <c r="L6194" t="s">
        <v>1607</v>
      </c>
      <c r="M6194" t="s">
        <v>1818</v>
      </c>
      <c r="Q6194" t="s">
        <v>1608</v>
      </c>
      <c r="AI6194">
        <v>0</v>
      </c>
      <c r="AJ6194">
        <v>0</v>
      </c>
      <c r="AN6194">
        <v>0</v>
      </c>
    </row>
    <row r="6195" spans="1:40" x14ac:dyDescent="0.25">
      <c r="B6195" t="s">
        <v>66</v>
      </c>
      <c r="C6195" t="s">
        <v>50</v>
      </c>
      <c r="I6195" t="s">
        <v>1629</v>
      </c>
      <c r="K6195">
        <v>1</v>
      </c>
      <c r="L6195" t="s">
        <v>1630</v>
      </c>
      <c r="M6195" t="s">
        <v>1818</v>
      </c>
      <c r="U6195" t="s">
        <v>1631</v>
      </c>
      <c r="AI6195">
        <v>0</v>
      </c>
      <c r="AJ6195">
        <v>0</v>
      </c>
      <c r="AN6195">
        <v>0</v>
      </c>
    </row>
    <row r="6196" spans="1:40" x14ac:dyDescent="0.25">
      <c r="B6196" t="s">
        <v>66</v>
      </c>
      <c r="C6196" t="s">
        <v>50</v>
      </c>
      <c r="I6196" t="s">
        <v>1609</v>
      </c>
      <c r="K6196">
        <v>1</v>
      </c>
      <c r="L6196" t="s">
        <v>1610</v>
      </c>
      <c r="M6196" t="s">
        <v>1818</v>
      </c>
      <c r="AI6196">
        <v>0</v>
      </c>
      <c r="AJ6196">
        <v>0</v>
      </c>
      <c r="AN6196">
        <v>345</v>
      </c>
    </row>
    <row r="6197" spans="1:40" x14ac:dyDescent="0.25">
      <c r="B6197" t="s">
        <v>66</v>
      </c>
      <c r="C6197" t="s">
        <v>50</v>
      </c>
      <c r="D6197" t="s">
        <v>749</v>
      </c>
      <c r="I6197" t="s">
        <v>1822</v>
      </c>
      <c r="J6197" t="s">
        <v>53</v>
      </c>
      <c r="K6197">
        <v>1</v>
      </c>
      <c r="L6197" t="s">
        <v>1823</v>
      </c>
      <c r="M6197" t="s">
        <v>1818</v>
      </c>
      <c r="Q6197" t="s">
        <v>5568</v>
      </c>
      <c r="AE6197">
        <v>165</v>
      </c>
      <c r="AF6197">
        <v>20.5</v>
      </c>
      <c r="AG6197">
        <v>27</v>
      </c>
      <c r="AH6197">
        <v>24.25</v>
      </c>
      <c r="AI6197">
        <v>8925</v>
      </c>
      <c r="AJ6197">
        <v>105</v>
      </c>
      <c r="AK6197">
        <v>17.5</v>
      </c>
      <c r="AL6197">
        <v>24</v>
      </c>
      <c r="AM6197">
        <v>21.25</v>
      </c>
      <c r="AN6197">
        <v>3640</v>
      </c>
    </row>
    <row r="6198" spans="1:40" x14ac:dyDescent="0.25">
      <c r="B6198" t="s">
        <v>66</v>
      </c>
      <c r="C6198" t="s">
        <v>50</v>
      </c>
      <c r="I6198" t="s">
        <v>1761</v>
      </c>
      <c r="K6198">
        <v>1</v>
      </c>
      <c r="L6198" t="s">
        <v>1762</v>
      </c>
      <c r="M6198" t="s">
        <v>1818</v>
      </c>
      <c r="AI6198">
        <v>0</v>
      </c>
      <c r="AJ6198">
        <v>0</v>
      </c>
      <c r="AN6198">
        <v>450</v>
      </c>
    </row>
    <row r="6199" spans="1:40" x14ac:dyDescent="0.25">
      <c r="B6199" t="s">
        <v>66</v>
      </c>
      <c r="C6199" t="s">
        <v>50</v>
      </c>
      <c r="I6199" t="s">
        <v>1619</v>
      </c>
      <c r="K6199">
        <v>1</v>
      </c>
      <c r="L6199" t="s">
        <v>1620</v>
      </c>
      <c r="M6199" t="s">
        <v>1818</v>
      </c>
      <c r="AI6199">
        <v>0</v>
      </c>
      <c r="AJ6199">
        <v>0</v>
      </c>
      <c r="AN6199">
        <v>420</v>
      </c>
    </row>
    <row r="6200" spans="1:40" x14ac:dyDescent="0.25">
      <c r="B6200" t="s">
        <v>66</v>
      </c>
      <c r="C6200" t="s">
        <v>50</v>
      </c>
      <c r="I6200" t="s">
        <v>1654</v>
      </c>
      <c r="K6200">
        <v>1</v>
      </c>
      <c r="L6200" t="s">
        <v>1655</v>
      </c>
      <c r="M6200" t="s">
        <v>1818</v>
      </c>
      <c r="AI6200">
        <v>0</v>
      </c>
      <c r="AJ6200">
        <v>0</v>
      </c>
      <c r="AN6200">
        <v>535</v>
      </c>
    </row>
    <row r="6201" spans="1:40" x14ac:dyDescent="0.25">
      <c r="B6201" t="s">
        <v>66</v>
      </c>
      <c r="C6201" t="s">
        <v>50</v>
      </c>
      <c r="I6201" t="s">
        <v>1623</v>
      </c>
      <c r="K6201">
        <v>1</v>
      </c>
      <c r="L6201" t="s">
        <v>1624</v>
      </c>
      <c r="M6201" t="s">
        <v>1818</v>
      </c>
      <c r="Q6201" t="s">
        <v>1625</v>
      </c>
      <c r="AI6201">
        <v>0</v>
      </c>
      <c r="AJ6201">
        <v>0</v>
      </c>
      <c r="AN6201">
        <v>655</v>
      </c>
    </row>
    <row r="6202" spans="1:40" x14ac:dyDescent="0.25">
      <c r="A6202">
        <v>445</v>
      </c>
      <c r="B6202" t="s">
        <v>56</v>
      </c>
      <c r="C6202" t="s">
        <v>50</v>
      </c>
      <c r="D6202" t="s">
        <v>749</v>
      </c>
      <c r="F6202" t="s">
        <v>1826</v>
      </c>
      <c r="I6202" t="s">
        <v>1825</v>
      </c>
      <c r="J6202" t="s">
        <v>53</v>
      </c>
      <c r="K6202">
        <v>1</v>
      </c>
      <c r="L6202" t="s">
        <v>1827</v>
      </c>
      <c r="O6202" t="s">
        <v>5515</v>
      </c>
      <c r="Q6202" t="s">
        <v>5516</v>
      </c>
      <c r="AE6202">
        <v>535</v>
      </c>
      <c r="AF6202">
        <v>41</v>
      </c>
      <c r="AG6202">
        <v>39</v>
      </c>
      <c r="AH6202">
        <v>43.75</v>
      </c>
      <c r="AI6202">
        <v>55746</v>
      </c>
      <c r="AJ6202">
        <v>475</v>
      </c>
      <c r="AK6202">
        <v>38</v>
      </c>
      <c r="AL6202">
        <v>36</v>
      </c>
      <c r="AM6202">
        <v>40.75</v>
      </c>
      <c r="AN6202">
        <v>10090</v>
      </c>
    </row>
    <row r="6203" spans="1:40" x14ac:dyDescent="0.25">
      <c r="B6203" t="s">
        <v>66</v>
      </c>
      <c r="C6203" t="s">
        <v>50</v>
      </c>
      <c r="I6203" t="s">
        <v>1601</v>
      </c>
      <c r="K6203">
        <v>1</v>
      </c>
      <c r="L6203" t="s">
        <v>1602</v>
      </c>
      <c r="M6203" t="s">
        <v>1825</v>
      </c>
      <c r="R6203" t="s">
        <v>1602</v>
      </c>
      <c r="AI6203">
        <v>0</v>
      </c>
      <c r="AJ6203">
        <v>0</v>
      </c>
      <c r="AN6203">
        <v>0</v>
      </c>
    </row>
    <row r="6204" spans="1:40" x14ac:dyDescent="0.25">
      <c r="B6204" t="s">
        <v>66</v>
      </c>
      <c r="C6204" t="s">
        <v>50</v>
      </c>
      <c r="I6204" t="s">
        <v>610</v>
      </c>
      <c r="K6204">
        <v>1</v>
      </c>
      <c r="L6204" t="s">
        <v>611</v>
      </c>
      <c r="M6204" t="s">
        <v>1825</v>
      </c>
      <c r="Q6204" t="s">
        <v>612</v>
      </c>
      <c r="AI6204">
        <v>0</v>
      </c>
      <c r="AJ6204">
        <v>0</v>
      </c>
      <c r="AN6204">
        <v>0</v>
      </c>
    </row>
    <row r="6205" spans="1:40" x14ac:dyDescent="0.25">
      <c r="B6205" t="s">
        <v>66</v>
      </c>
      <c r="C6205" t="s">
        <v>50</v>
      </c>
      <c r="I6205" t="s">
        <v>1603</v>
      </c>
      <c r="K6205">
        <v>1</v>
      </c>
      <c r="L6205" t="s">
        <v>1604</v>
      </c>
      <c r="M6205" t="s">
        <v>1825</v>
      </c>
      <c r="Q6205" t="s">
        <v>1605</v>
      </c>
      <c r="AI6205">
        <v>0</v>
      </c>
      <c r="AJ6205">
        <v>0</v>
      </c>
      <c r="AN6205">
        <v>0</v>
      </c>
    </row>
    <row r="6206" spans="1:40" x14ac:dyDescent="0.25">
      <c r="B6206" t="s">
        <v>66</v>
      </c>
      <c r="C6206" t="s">
        <v>50</v>
      </c>
      <c r="I6206" t="s">
        <v>1606</v>
      </c>
      <c r="K6206">
        <v>1</v>
      </c>
      <c r="L6206" t="s">
        <v>1607</v>
      </c>
      <c r="M6206" t="s">
        <v>1825</v>
      </c>
      <c r="Q6206" t="s">
        <v>1608</v>
      </c>
      <c r="AI6206">
        <v>0</v>
      </c>
      <c r="AJ6206">
        <v>0</v>
      </c>
      <c r="AN6206">
        <v>0</v>
      </c>
    </row>
    <row r="6207" spans="1:40" x14ac:dyDescent="0.25">
      <c r="B6207" t="s">
        <v>66</v>
      </c>
      <c r="C6207" t="s">
        <v>50</v>
      </c>
      <c r="I6207" t="s">
        <v>1828</v>
      </c>
      <c r="K6207">
        <v>1</v>
      </c>
      <c r="L6207" t="s">
        <v>1829</v>
      </c>
      <c r="M6207" t="s">
        <v>1825</v>
      </c>
      <c r="AI6207">
        <v>0</v>
      </c>
      <c r="AJ6207">
        <v>0</v>
      </c>
      <c r="AN6207">
        <v>505</v>
      </c>
    </row>
    <row r="6208" spans="1:40" x14ac:dyDescent="0.25">
      <c r="B6208" t="s">
        <v>66</v>
      </c>
      <c r="C6208" t="s">
        <v>50</v>
      </c>
      <c r="I6208" t="s">
        <v>1609</v>
      </c>
      <c r="K6208">
        <v>1</v>
      </c>
      <c r="L6208" t="s">
        <v>1610</v>
      </c>
      <c r="M6208" t="s">
        <v>1825</v>
      </c>
      <c r="AI6208">
        <v>0</v>
      </c>
      <c r="AJ6208">
        <v>0</v>
      </c>
      <c r="AN6208">
        <v>345</v>
      </c>
    </row>
    <row r="6209" spans="1:40" x14ac:dyDescent="0.25">
      <c r="B6209" t="s">
        <v>66</v>
      </c>
      <c r="C6209" t="s">
        <v>50</v>
      </c>
      <c r="I6209" t="s">
        <v>1659</v>
      </c>
      <c r="K6209">
        <v>1</v>
      </c>
      <c r="L6209" t="s">
        <v>1660</v>
      </c>
      <c r="M6209" t="s">
        <v>1825</v>
      </c>
      <c r="AI6209">
        <v>0</v>
      </c>
      <c r="AJ6209">
        <v>0</v>
      </c>
      <c r="AN6209">
        <v>695</v>
      </c>
    </row>
    <row r="6210" spans="1:40" x14ac:dyDescent="0.25">
      <c r="B6210" t="s">
        <v>66</v>
      </c>
      <c r="C6210" t="s">
        <v>50</v>
      </c>
      <c r="I6210" t="s">
        <v>1619</v>
      </c>
      <c r="K6210">
        <v>1</v>
      </c>
      <c r="L6210" t="s">
        <v>1620</v>
      </c>
      <c r="M6210" t="s">
        <v>1825</v>
      </c>
      <c r="AI6210">
        <v>0</v>
      </c>
      <c r="AJ6210">
        <v>0</v>
      </c>
      <c r="AN6210">
        <v>420</v>
      </c>
    </row>
    <row r="6211" spans="1:40" x14ac:dyDescent="0.25">
      <c r="B6211" t="s">
        <v>66</v>
      </c>
      <c r="C6211" t="s">
        <v>50</v>
      </c>
      <c r="I6211" t="s">
        <v>1654</v>
      </c>
      <c r="K6211">
        <v>1</v>
      </c>
      <c r="L6211" t="s">
        <v>1655</v>
      </c>
      <c r="M6211" t="s">
        <v>1825</v>
      </c>
      <c r="AI6211">
        <v>0</v>
      </c>
      <c r="AJ6211">
        <v>0</v>
      </c>
      <c r="AN6211">
        <v>535</v>
      </c>
    </row>
    <row r="6212" spans="1:40" x14ac:dyDescent="0.25">
      <c r="B6212" t="s">
        <v>66</v>
      </c>
      <c r="C6212" t="s">
        <v>50</v>
      </c>
      <c r="I6212" t="s">
        <v>1623</v>
      </c>
      <c r="K6212">
        <v>1</v>
      </c>
      <c r="L6212" t="s">
        <v>1624</v>
      </c>
      <c r="M6212" t="s">
        <v>1825</v>
      </c>
      <c r="Q6212" t="s">
        <v>1625</v>
      </c>
      <c r="AI6212">
        <v>0</v>
      </c>
      <c r="AJ6212">
        <v>0</v>
      </c>
      <c r="AN6212">
        <v>655</v>
      </c>
    </row>
    <row r="6213" spans="1:40" x14ac:dyDescent="0.25">
      <c r="A6213">
        <v>446</v>
      </c>
      <c r="B6213" t="s">
        <v>56</v>
      </c>
      <c r="C6213" t="s">
        <v>50</v>
      </c>
      <c r="D6213" t="s">
        <v>749</v>
      </c>
      <c r="F6213" t="s">
        <v>1826</v>
      </c>
      <c r="I6213" t="s">
        <v>1830</v>
      </c>
      <c r="J6213" t="s">
        <v>53</v>
      </c>
      <c r="K6213">
        <v>1</v>
      </c>
      <c r="L6213" t="s">
        <v>1831</v>
      </c>
      <c r="O6213" t="s">
        <v>5517</v>
      </c>
      <c r="Q6213" t="s">
        <v>5518</v>
      </c>
      <c r="AE6213">
        <v>810</v>
      </c>
      <c r="AF6213">
        <v>41</v>
      </c>
      <c r="AG6213">
        <v>39</v>
      </c>
      <c r="AH6213">
        <v>43.75</v>
      </c>
      <c r="AI6213">
        <v>55746</v>
      </c>
      <c r="AJ6213">
        <v>750</v>
      </c>
      <c r="AK6213">
        <v>38</v>
      </c>
      <c r="AL6213">
        <v>36</v>
      </c>
      <c r="AM6213">
        <v>40.75</v>
      </c>
      <c r="AN6213">
        <v>16100</v>
      </c>
    </row>
    <row r="6214" spans="1:40" x14ac:dyDescent="0.25">
      <c r="B6214" t="s">
        <v>66</v>
      </c>
      <c r="C6214" t="s">
        <v>50</v>
      </c>
      <c r="I6214" t="s">
        <v>1601</v>
      </c>
      <c r="K6214">
        <v>1</v>
      </c>
      <c r="L6214" t="s">
        <v>1602</v>
      </c>
      <c r="M6214" t="s">
        <v>1830</v>
      </c>
      <c r="R6214" t="s">
        <v>1602</v>
      </c>
      <c r="AI6214">
        <v>0</v>
      </c>
      <c r="AJ6214">
        <v>0</v>
      </c>
      <c r="AN6214">
        <v>0</v>
      </c>
    </row>
    <row r="6215" spans="1:40" x14ac:dyDescent="0.25">
      <c r="B6215" t="s">
        <v>66</v>
      </c>
      <c r="C6215" t="s">
        <v>50</v>
      </c>
      <c r="I6215" t="s">
        <v>610</v>
      </c>
      <c r="K6215">
        <v>1</v>
      </c>
      <c r="L6215" t="s">
        <v>611</v>
      </c>
      <c r="M6215" t="s">
        <v>1830</v>
      </c>
      <c r="Q6215" t="s">
        <v>612</v>
      </c>
      <c r="AI6215">
        <v>0</v>
      </c>
      <c r="AJ6215">
        <v>0</v>
      </c>
      <c r="AN6215">
        <v>0</v>
      </c>
    </row>
    <row r="6216" spans="1:40" x14ac:dyDescent="0.25">
      <c r="B6216" t="s">
        <v>66</v>
      </c>
      <c r="C6216" t="s">
        <v>50</v>
      </c>
      <c r="I6216" t="s">
        <v>1603</v>
      </c>
      <c r="K6216">
        <v>1</v>
      </c>
      <c r="L6216" t="s">
        <v>1604</v>
      </c>
      <c r="M6216" t="s">
        <v>1830</v>
      </c>
      <c r="Q6216" t="s">
        <v>1605</v>
      </c>
      <c r="AI6216">
        <v>0</v>
      </c>
      <c r="AJ6216">
        <v>0</v>
      </c>
      <c r="AN6216">
        <v>0</v>
      </c>
    </row>
    <row r="6217" spans="1:40" x14ac:dyDescent="0.25">
      <c r="B6217" t="s">
        <v>66</v>
      </c>
      <c r="C6217" t="s">
        <v>50</v>
      </c>
      <c r="I6217" t="s">
        <v>1606</v>
      </c>
      <c r="K6217">
        <v>1</v>
      </c>
      <c r="L6217" t="s">
        <v>1607</v>
      </c>
      <c r="M6217" t="s">
        <v>1830</v>
      </c>
      <c r="Q6217" t="s">
        <v>1608</v>
      </c>
      <c r="AI6217">
        <v>0</v>
      </c>
      <c r="AJ6217">
        <v>0</v>
      </c>
      <c r="AN6217">
        <v>0</v>
      </c>
    </row>
    <row r="6218" spans="1:40" x14ac:dyDescent="0.25">
      <c r="B6218" t="s">
        <v>66</v>
      </c>
      <c r="C6218" t="s">
        <v>50</v>
      </c>
      <c r="I6218" t="s">
        <v>1828</v>
      </c>
      <c r="K6218">
        <v>1</v>
      </c>
      <c r="L6218" t="s">
        <v>1829</v>
      </c>
      <c r="M6218" t="s">
        <v>1830</v>
      </c>
      <c r="AI6218">
        <v>0</v>
      </c>
      <c r="AJ6218">
        <v>0</v>
      </c>
      <c r="AN6218">
        <v>505</v>
      </c>
    </row>
    <row r="6219" spans="1:40" x14ac:dyDescent="0.25">
      <c r="B6219" t="s">
        <v>66</v>
      </c>
      <c r="C6219" t="s">
        <v>50</v>
      </c>
      <c r="I6219" t="s">
        <v>1609</v>
      </c>
      <c r="K6219">
        <v>1</v>
      </c>
      <c r="L6219" t="s">
        <v>1610</v>
      </c>
      <c r="M6219" t="s">
        <v>1830</v>
      </c>
      <c r="AI6219">
        <v>0</v>
      </c>
      <c r="AJ6219">
        <v>0</v>
      </c>
      <c r="AN6219">
        <v>345</v>
      </c>
    </row>
    <row r="6220" spans="1:40" x14ac:dyDescent="0.25">
      <c r="B6220" t="s">
        <v>66</v>
      </c>
      <c r="C6220" t="s">
        <v>50</v>
      </c>
      <c r="I6220" t="s">
        <v>1619</v>
      </c>
      <c r="K6220">
        <v>1</v>
      </c>
      <c r="L6220" t="s">
        <v>1620</v>
      </c>
      <c r="M6220" t="s">
        <v>1830</v>
      </c>
      <c r="AI6220">
        <v>0</v>
      </c>
      <c r="AJ6220">
        <v>0</v>
      </c>
      <c r="AN6220">
        <v>420</v>
      </c>
    </row>
    <row r="6221" spans="1:40" x14ac:dyDescent="0.25">
      <c r="B6221" t="s">
        <v>66</v>
      </c>
      <c r="C6221" t="s">
        <v>50</v>
      </c>
      <c r="I6221" t="s">
        <v>1654</v>
      </c>
      <c r="K6221">
        <v>1</v>
      </c>
      <c r="L6221" t="s">
        <v>1655</v>
      </c>
      <c r="M6221" t="s">
        <v>1830</v>
      </c>
      <c r="AI6221">
        <v>0</v>
      </c>
      <c r="AJ6221">
        <v>0</v>
      </c>
      <c r="AN6221">
        <v>535</v>
      </c>
    </row>
    <row r="6222" spans="1:40" x14ac:dyDescent="0.25">
      <c r="B6222" t="s">
        <v>66</v>
      </c>
      <c r="C6222" t="s">
        <v>50</v>
      </c>
      <c r="I6222" t="s">
        <v>1623</v>
      </c>
      <c r="K6222">
        <v>1</v>
      </c>
      <c r="L6222" t="s">
        <v>1624</v>
      </c>
      <c r="M6222" t="s">
        <v>1830</v>
      </c>
      <c r="Q6222" t="s">
        <v>1625</v>
      </c>
      <c r="AI6222">
        <v>0</v>
      </c>
      <c r="AJ6222">
        <v>0</v>
      </c>
      <c r="AN6222">
        <v>655</v>
      </c>
    </row>
    <row r="6223" spans="1:40" x14ac:dyDescent="0.25">
      <c r="B6223" t="s">
        <v>66</v>
      </c>
      <c r="C6223" t="s">
        <v>50</v>
      </c>
      <c r="I6223" t="s">
        <v>1663</v>
      </c>
      <c r="K6223">
        <v>1</v>
      </c>
      <c r="L6223" t="s">
        <v>1664</v>
      </c>
      <c r="M6223" t="s">
        <v>1830</v>
      </c>
      <c r="AI6223">
        <v>0</v>
      </c>
      <c r="AJ6223">
        <v>0</v>
      </c>
      <c r="AN6223">
        <v>190</v>
      </c>
    </row>
    <row r="6224" spans="1:40" x14ac:dyDescent="0.25">
      <c r="A6224">
        <v>447</v>
      </c>
      <c r="B6224" t="s">
        <v>56</v>
      </c>
      <c r="C6224" t="s">
        <v>50</v>
      </c>
      <c r="D6224" t="s">
        <v>749</v>
      </c>
      <c r="F6224" t="s">
        <v>1826</v>
      </c>
      <c r="I6224" t="s">
        <v>1832</v>
      </c>
      <c r="J6224" t="s">
        <v>53</v>
      </c>
      <c r="K6224">
        <v>1</v>
      </c>
      <c r="L6224" t="s">
        <v>1833</v>
      </c>
      <c r="O6224" t="s">
        <v>5519</v>
      </c>
      <c r="Q6224" t="s">
        <v>5520</v>
      </c>
      <c r="AE6224">
        <v>835</v>
      </c>
      <c r="AF6224">
        <v>41</v>
      </c>
      <c r="AG6224">
        <v>39</v>
      </c>
      <c r="AH6224">
        <v>43.75</v>
      </c>
      <c r="AI6224">
        <v>55746</v>
      </c>
      <c r="AJ6224">
        <v>775</v>
      </c>
      <c r="AK6224">
        <v>38</v>
      </c>
      <c r="AL6224">
        <v>36</v>
      </c>
      <c r="AM6224">
        <v>40.75</v>
      </c>
      <c r="AN6224">
        <v>19650</v>
      </c>
    </row>
    <row r="6225" spans="1:40" x14ac:dyDescent="0.25">
      <c r="B6225" t="s">
        <v>66</v>
      </c>
      <c r="C6225" t="s">
        <v>50</v>
      </c>
      <c r="I6225" t="s">
        <v>1601</v>
      </c>
      <c r="K6225">
        <v>1</v>
      </c>
      <c r="L6225" t="s">
        <v>1602</v>
      </c>
      <c r="M6225" t="s">
        <v>1832</v>
      </c>
      <c r="R6225" t="s">
        <v>1602</v>
      </c>
      <c r="AI6225">
        <v>0</v>
      </c>
      <c r="AJ6225">
        <v>0</v>
      </c>
      <c r="AN6225">
        <v>0</v>
      </c>
    </row>
    <row r="6226" spans="1:40" x14ac:dyDescent="0.25">
      <c r="B6226" t="s">
        <v>66</v>
      </c>
      <c r="C6226" t="s">
        <v>50</v>
      </c>
      <c r="I6226" t="s">
        <v>610</v>
      </c>
      <c r="K6226">
        <v>1</v>
      </c>
      <c r="L6226" t="s">
        <v>611</v>
      </c>
      <c r="M6226" t="s">
        <v>1832</v>
      </c>
      <c r="Q6226" t="s">
        <v>612</v>
      </c>
      <c r="AI6226">
        <v>0</v>
      </c>
      <c r="AJ6226">
        <v>0</v>
      </c>
      <c r="AN6226">
        <v>0</v>
      </c>
    </row>
    <row r="6227" spans="1:40" x14ac:dyDescent="0.25">
      <c r="B6227" t="s">
        <v>66</v>
      </c>
      <c r="C6227" t="s">
        <v>50</v>
      </c>
      <c r="I6227" t="s">
        <v>1603</v>
      </c>
      <c r="K6227">
        <v>1</v>
      </c>
      <c r="L6227" t="s">
        <v>1604</v>
      </c>
      <c r="M6227" t="s">
        <v>1832</v>
      </c>
      <c r="Q6227" t="s">
        <v>1605</v>
      </c>
      <c r="AI6227">
        <v>0</v>
      </c>
      <c r="AJ6227">
        <v>0</v>
      </c>
      <c r="AN6227">
        <v>0</v>
      </c>
    </row>
    <row r="6228" spans="1:40" x14ac:dyDescent="0.25">
      <c r="B6228" t="s">
        <v>66</v>
      </c>
      <c r="C6228" t="s">
        <v>50</v>
      </c>
      <c r="I6228" t="s">
        <v>1606</v>
      </c>
      <c r="K6228">
        <v>1</v>
      </c>
      <c r="L6228" t="s">
        <v>1607</v>
      </c>
      <c r="M6228" t="s">
        <v>1832</v>
      </c>
      <c r="Q6228" t="s">
        <v>1608</v>
      </c>
      <c r="AI6228">
        <v>0</v>
      </c>
      <c r="AJ6228">
        <v>0</v>
      </c>
      <c r="AN6228">
        <v>0</v>
      </c>
    </row>
    <row r="6229" spans="1:40" x14ac:dyDescent="0.25">
      <c r="B6229" t="s">
        <v>66</v>
      </c>
      <c r="C6229" t="s">
        <v>50</v>
      </c>
      <c r="I6229" t="s">
        <v>1828</v>
      </c>
      <c r="K6229">
        <v>1</v>
      </c>
      <c r="L6229" t="s">
        <v>1829</v>
      </c>
      <c r="M6229" t="s">
        <v>1832</v>
      </c>
      <c r="AI6229">
        <v>0</v>
      </c>
      <c r="AJ6229">
        <v>0</v>
      </c>
      <c r="AN6229">
        <v>505</v>
      </c>
    </row>
    <row r="6230" spans="1:40" x14ac:dyDescent="0.25">
      <c r="B6230" t="s">
        <v>66</v>
      </c>
      <c r="C6230" t="s">
        <v>50</v>
      </c>
      <c r="I6230" t="s">
        <v>1609</v>
      </c>
      <c r="K6230">
        <v>1</v>
      </c>
      <c r="L6230" t="s">
        <v>1610</v>
      </c>
      <c r="M6230" t="s">
        <v>1832</v>
      </c>
      <c r="AI6230">
        <v>0</v>
      </c>
      <c r="AJ6230">
        <v>0</v>
      </c>
      <c r="AN6230">
        <v>345</v>
      </c>
    </row>
    <row r="6231" spans="1:40" x14ac:dyDescent="0.25">
      <c r="B6231" t="s">
        <v>66</v>
      </c>
      <c r="C6231" t="s">
        <v>50</v>
      </c>
      <c r="I6231" t="s">
        <v>1619</v>
      </c>
      <c r="K6231">
        <v>1</v>
      </c>
      <c r="L6231" t="s">
        <v>1620</v>
      </c>
      <c r="M6231" t="s">
        <v>1832</v>
      </c>
      <c r="AI6231">
        <v>0</v>
      </c>
      <c r="AJ6231">
        <v>0</v>
      </c>
      <c r="AN6231">
        <v>420</v>
      </c>
    </row>
    <row r="6232" spans="1:40" x14ac:dyDescent="0.25">
      <c r="B6232" t="s">
        <v>66</v>
      </c>
      <c r="C6232" t="s">
        <v>50</v>
      </c>
      <c r="I6232" t="s">
        <v>1654</v>
      </c>
      <c r="K6232">
        <v>1</v>
      </c>
      <c r="L6232" t="s">
        <v>1655</v>
      </c>
      <c r="M6232" t="s">
        <v>1832</v>
      </c>
      <c r="AI6232">
        <v>0</v>
      </c>
      <c r="AJ6232">
        <v>0</v>
      </c>
      <c r="AN6232">
        <v>535</v>
      </c>
    </row>
    <row r="6233" spans="1:40" x14ac:dyDescent="0.25">
      <c r="B6233" t="s">
        <v>66</v>
      </c>
      <c r="C6233" t="s">
        <v>50</v>
      </c>
      <c r="I6233" t="s">
        <v>1623</v>
      </c>
      <c r="K6233">
        <v>1</v>
      </c>
      <c r="L6233" t="s">
        <v>1624</v>
      </c>
      <c r="M6233" t="s">
        <v>1832</v>
      </c>
      <c r="Q6233" t="s">
        <v>1625</v>
      </c>
      <c r="AI6233">
        <v>0</v>
      </c>
      <c r="AJ6233">
        <v>0</v>
      </c>
      <c r="AN6233">
        <v>655</v>
      </c>
    </row>
    <row r="6234" spans="1:40" x14ac:dyDescent="0.25">
      <c r="B6234" t="s">
        <v>66</v>
      </c>
      <c r="C6234" t="s">
        <v>50</v>
      </c>
      <c r="I6234" t="s">
        <v>1663</v>
      </c>
      <c r="K6234">
        <v>1</v>
      </c>
      <c r="L6234" t="s">
        <v>1664</v>
      </c>
      <c r="M6234" t="s">
        <v>1832</v>
      </c>
      <c r="AI6234">
        <v>0</v>
      </c>
      <c r="AJ6234">
        <v>0</v>
      </c>
      <c r="AN6234">
        <v>190</v>
      </c>
    </row>
    <row r="6235" spans="1:40" x14ac:dyDescent="0.25">
      <c r="A6235">
        <v>448</v>
      </c>
      <c r="B6235" t="s">
        <v>56</v>
      </c>
      <c r="C6235" t="s">
        <v>50</v>
      </c>
      <c r="D6235" t="s">
        <v>749</v>
      </c>
      <c r="F6235" t="s">
        <v>1835</v>
      </c>
      <c r="I6235" t="s">
        <v>1834</v>
      </c>
      <c r="J6235" t="s">
        <v>53</v>
      </c>
      <c r="K6235">
        <v>1</v>
      </c>
      <c r="L6235" t="s">
        <v>1836</v>
      </c>
      <c r="O6235" t="s">
        <v>5498</v>
      </c>
      <c r="Q6235" t="s">
        <v>5469</v>
      </c>
      <c r="AE6235">
        <v>590</v>
      </c>
      <c r="AF6235">
        <v>41</v>
      </c>
      <c r="AG6235">
        <v>39</v>
      </c>
      <c r="AH6235">
        <v>43.75</v>
      </c>
      <c r="AI6235">
        <v>55746</v>
      </c>
      <c r="AJ6235">
        <v>530</v>
      </c>
      <c r="AK6235">
        <v>38</v>
      </c>
      <c r="AL6235">
        <v>36</v>
      </c>
      <c r="AM6235">
        <v>40.75</v>
      </c>
      <c r="AN6235">
        <v>10560</v>
      </c>
    </row>
    <row r="6236" spans="1:40" x14ac:dyDescent="0.25">
      <c r="B6236" t="s">
        <v>66</v>
      </c>
      <c r="C6236" t="s">
        <v>50</v>
      </c>
      <c r="I6236" t="s">
        <v>1601</v>
      </c>
      <c r="K6236">
        <v>1</v>
      </c>
      <c r="L6236" t="s">
        <v>1602</v>
      </c>
      <c r="M6236" t="s">
        <v>1834</v>
      </c>
      <c r="R6236" t="s">
        <v>1602</v>
      </c>
      <c r="AI6236">
        <v>0</v>
      </c>
      <c r="AJ6236">
        <v>0</v>
      </c>
      <c r="AN6236">
        <v>0</v>
      </c>
    </row>
    <row r="6237" spans="1:40" x14ac:dyDescent="0.25">
      <c r="B6237" t="s">
        <v>66</v>
      </c>
      <c r="C6237" t="s">
        <v>50</v>
      </c>
      <c r="I6237" t="s">
        <v>610</v>
      </c>
      <c r="K6237">
        <v>1</v>
      </c>
      <c r="L6237" t="s">
        <v>611</v>
      </c>
      <c r="M6237" t="s">
        <v>1834</v>
      </c>
      <c r="Q6237" t="s">
        <v>612</v>
      </c>
      <c r="AI6237">
        <v>0</v>
      </c>
      <c r="AJ6237">
        <v>0</v>
      </c>
      <c r="AN6237">
        <v>0</v>
      </c>
    </row>
    <row r="6238" spans="1:40" x14ac:dyDescent="0.25">
      <c r="B6238" t="s">
        <v>66</v>
      </c>
      <c r="C6238" t="s">
        <v>50</v>
      </c>
      <c r="I6238" t="s">
        <v>1603</v>
      </c>
      <c r="K6238">
        <v>1</v>
      </c>
      <c r="L6238" t="s">
        <v>1604</v>
      </c>
      <c r="M6238" t="s">
        <v>1834</v>
      </c>
      <c r="Q6238" t="s">
        <v>1605</v>
      </c>
      <c r="AI6238">
        <v>0</v>
      </c>
      <c r="AJ6238">
        <v>0</v>
      </c>
      <c r="AN6238">
        <v>0</v>
      </c>
    </row>
    <row r="6239" spans="1:40" x14ac:dyDescent="0.25">
      <c r="B6239" t="s">
        <v>66</v>
      </c>
      <c r="C6239" t="s">
        <v>50</v>
      </c>
      <c r="I6239" t="s">
        <v>1606</v>
      </c>
      <c r="K6239">
        <v>1</v>
      </c>
      <c r="L6239" t="s">
        <v>1607</v>
      </c>
      <c r="M6239" t="s">
        <v>1834</v>
      </c>
      <c r="Q6239" t="s">
        <v>1608</v>
      </c>
      <c r="AI6239">
        <v>0</v>
      </c>
      <c r="AJ6239">
        <v>0</v>
      </c>
      <c r="AN6239">
        <v>0</v>
      </c>
    </row>
    <row r="6240" spans="1:40" x14ac:dyDescent="0.25">
      <c r="B6240" t="s">
        <v>66</v>
      </c>
      <c r="C6240" t="s">
        <v>50</v>
      </c>
      <c r="I6240" t="s">
        <v>1642</v>
      </c>
      <c r="K6240">
        <v>1</v>
      </c>
      <c r="L6240" t="s">
        <v>1643</v>
      </c>
      <c r="M6240" t="s">
        <v>1834</v>
      </c>
      <c r="AI6240">
        <v>0</v>
      </c>
      <c r="AJ6240">
        <v>0</v>
      </c>
      <c r="AN6240">
        <v>1215</v>
      </c>
    </row>
    <row r="6241" spans="1:40" x14ac:dyDescent="0.25">
      <c r="B6241" t="s">
        <v>66</v>
      </c>
      <c r="C6241" t="s">
        <v>50</v>
      </c>
      <c r="I6241" t="s">
        <v>1644</v>
      </c>
      <c r="K6241">
        <v>1</v>
      </c>
      <c r="L6241" t="s">
        <v>1645</v>
      </c>
      <c r="M6241" t="s">
        <v>1834</v>
      </c>
      <c r="AI6241">
        <v>0</v>
      </c>
      <c r="AJ6241">
        <v>0</v>
      </c>
      <c r="AN6241">
        <v>1085</v>
      </c>
    </row>
    <row r="6242" spans="1:40" x14ac:dyDescent="0.25">
      <c r="B6242" t="s">
        <v>66</v>
      </c>
      <c r="C6242" t="s">
        <v>50</v>
      </c>
      <c r="I6242" t="s">
        <v>1646</v>
      </c>
      <c r="K6242">
        <v>1</v>
      </c>
      <c r="L6242" t="s">
        <v>1647</v>
      </c>
      <c r="M6242" t="s">
        <v>1834</v>
      </c>
      <c r="AI6242">
        <v>0</v>
      </c>
      <c r="AJ6242">
        <v>0</v>
      </c>
      <c r="AN6242">
        <v>595</v>
      </c>
    </row>
    <row r="6243" spans="1:40" x14ac:dyDescent="0.25">
      <c r="B6243" t="s">
        <v>66</v>
      </c>
      <c r="C6243" t="s">
        <v>50</v>
      </c>
      <c r="I6243" t="s">
        <v>1648</v>
      </c>
      <c r="K6243">
        <v>1</v>
      </c>
      <c r="L6243" t="s">
        <v>1649</v>
      </c>
      <c r="M6243" t="s">
        <v>1834</v>
      </c>
      <c r="AI6243">
        <v>0</v>
      </c>
      <c r="AJ6243">
        <v>0</v>
      </c>
      <c r="AN6243">
        <v>725</v>
      </c>
    </row>
    <row r="6244" spans="1:40" x14ac:dyDescent="0.25">
      <c r="B6244" t="s">
        <v>66</v>
      </c>
      <c r="C6244" t="s">
        <v>50</v>
      </c>
      <c r="I6244" t="s">
        <v>1650</v>
      </c>
      <c r="K6244">
        <v>1</v>
      </c>
      <c r="L6244" t="s">
        <v>1651</v>
      </c>
      <c r="M6244" t="s">
        <v>1834</v>
      </c>
      <c r="AI6244">
        <v>0</v>
      </c>
      <c r="AJ6244">
        <v>0</v>
      </c>
      <c r="AN6244">
        <v>870</v>
      </c>
    </row>
    <row r="6245" spans="1:40" x14ac:dyDescent="0.25">
      <c r="B6245" t="s">
        <v>66</v>
      </c>
      <c r="C6245" t="s">
        <v>50</v>
      </c>
      <c r="I6245" t="s">
        <v>1609</v>
      </c>
      <c r="K6245">
        <v>1</v>
      </c>
      <c r="L6245" t="s">
        <v>1610</v>
      </c>
      <c r="M6245" t="s">
        <v>1834</v>
      </c>
      <c r="AI6245">
        <v>0</v>
      </c>
      <c r="AJ6245">
        <v>0</v>
      </c>
      <c r="AN6245">
        <v>345</v>
      </c>
    </row>
    <row r="6246" spans="1:40" x14ac:dyDescent="0.25">
      <c r="B6246" t="s">
        <v>66</v>
      </c>
      <c r="C6246" t="s">
        <v>50</v>
      </c>
      <c r="I6246" t="s">
        <v>1659</v>
      </c>
      <c r="K6246">
        <v>1</v>
      </c>
      <c r="L6246" t="s">
        <v>1660</v>
      </c>
      <c r="M6246" t="s">
        <v>1834</v>
      </c>
      <c r="AI6246">
        <v>0</v>
      </c>
      <c r="AJ6246">
        <v>0</v>
      </c>
      <c r="AN6246">
        <v>695</v>
      </c>
    </row>
    <row r="6247" spans="1:40" x14ac:dyDescent="0.25">
      <c r="B6247" t="s">
        <v>66</v>
      </c>
      <c r="C6247" t="s">
        <v>50</v>
      </c>
      <c r="I6247" t="s">
        <v>1619</v>
      </c>
      <c r="K6247">
        <v>1</v>
      </c>
      <c r="L6247" t="s">
        <v>1620</v>
      </c>
      <c r="M6247" t="s">
        <v>1834</v>
      </c>
      <c r="AI6247">
        <v>0</v>
      </c>
      <c r="AJ6247">
        <v>0</v>
      </c>
      <c r="AN6247">
        <v>420</v>
      </c>
    </row>
    <row r="6248" spans="1:40" x14ac:dyDescent="0.25">
      <c r="B6248" t="s">
        <v>66</v>
      </c>
      <c r="C6248" t="s">
        <v>50</v>
      </c>
      <c r="I6248" t="s">
        <v>1654</v>
      </c>
      <c r="K6248">
        <v>1</v>
      </c>
      <c r="L6248" t="s">
        <v>1655</v>
      </c>
      <c r="M6248" t="s">
        <v>1834</v>
      </c>
      <c r="AI6248">
        <v>0</v>
      </c>
      <c r="AJ6248">
        <v>0</v>
      </c>
      <c r="AN6248">
        <v>535</v>
      </c>
    </row>
    <row r="6249" spans="1:40" x14ac:dyDescent="0.25">
      <c r="B6249" t="s">
        <v>66</v>
      </c>
      <c r="C6249" t="s">
        <v>50</v>
      </c>
      <c r="I6249" t="s">
        <v>1623</v>
      </c>
      <c r="K6249">
        <v>1</v>
      </c>
      <c r="L6249" t="s">
        <v>1624</v>
      </c>
      <c r="M6249" t="s">
        <v>1834</v>
      </c>
      <c r="Q6249" t="s">
        <v>1625</v>
      </c>
      <c r="AI6249">
        <v>0</v>
      </c>
      <c r="AJ6249">
        <v>0</v>
      </c>
      <c r="AN6249">
        <v>655</v>
      </c>
    </row>
    <row r="6250" spans="1:40" x14ac:dyDescent="0.25">
      <c r="A6250">
        <v>449</v>
      </c>
      <c r="B6250" t="s">
        <v>56</v>
      </c>
      <c r="C6250" t="s">
        <v>50</v>
      </c>
      <c r="D6250" t="s">
        <v>749</v>
      </c>
      <c r="F6250" t="s">
        <v>1835</v>
      </c>
      <c r="I6250" t="s">
        <v>1837</v>
      </c>
      <c r="J6250" t="s">
        <v>53</v>
      </c>
      <c r="K6250">
        <v>1</v>
      </c>
      <c r="L6250" t="s">
        <v>1838</v>
      </c>
      <c r="O6250" t="s">
        <v>5443</v>
      </c>
      <c r="Q6250" t="s">
        <v>5444</v>
      </c>
      <c r="AE6250">
        <v>850</v>
      </c>
      <c r="AF6250">
        <v>41</v>
      </c>
      <c r="AG6250">
        <v>39</v>
      </c>
      <c r="AH6250">
        <v>43.75</v>
      </c>
      <c r="AI6250">
        <v>55746</v>
      </c>
      <c r="AJ6250">
        <v>790</v>
      </c>
      <c r="AK6250">
        <v>38</v>
      </c>
      <c r="AL6250">
        <v>36</v>
      </c>
      <c r="AM6250">
        <v>40.75</v>
      </c>
      <c r="AN6250">
        <v>11030</v>
      </c>
    </row>
    <row r="6251" spans="1:40" x14ac:dyDescent="0.25">
      <c r="B6251" t="s">
        <v>66</v>
      </c>
      <c r="C6251" t="s">
        <v>50</v>
      </c>
      <c r="I6251" t="s">
        <v>1601</v>
      </c>
      <c r="K6251">
        <v>1</v>
      </c>
      <c r="L6251" t="s">
        <v>1602</v>
      </c>
      <c r="M6251" t="s">
        <v>1837</v>
      </c>
      <c r="R6251" t="s">
        <v>1602</v>
      </c>
      <c r="AI6251">
        <v>0</v>
      </c>
      <c r="AJ6251">
        <v>0</v>
      </c>
      <c r="AN6251">
        <v>0</v>
      </c>
    </row>
    <row r="6252" spans="1:40" x14ac:dyDescent="0.25">
      <c r="B6252" t="s">
        <v>66</v>
      </c>
      <c r="C6252" t="s">
        <v>50</v>
      </c>
      <c r="I6252" t="s">
        <v>610</v>
      </c>
      <c r="K6252">
        <v>1</v>
      </c>
      <c r="L6252" t="s">
        <v>611</v>
      </c>
      <c r="M6252" t="s">
        <v>1837</v>
      </c>
      <c r="Q6252" t="s">
        <v>612</v>
      </c>
      <c r="AI6252">
        <v>0</v>
      </c>
      <c r="AJ6252">
        <v>0</v>
      </c>
      <c r="AN6252">
        <v>0</v>
      </c>
    </row>
    <row r="6253" spans="1:40" x14ac:dyDescent="0.25">
      <c r="B6253" t="s">
        <v>66</v>
      </c>
      <c r="C6253" t="s">
        <v>50</v>
      </c>
      <c r="I6253" t="s">
        <v>1603</v>
      </c>
      <c r="K6253">
        <v>1</v>
      </c>
      <c r="L6253" t="s">
        <v>1604</v>
      </c>
      <c r="M6253" t="s">
        <v>1837</v>
      </c>
      <c r="Q6253" t="s">
        <v>1605</v>
      </c>
      <c r="AI6253">
        <v>0</v>
      </c>
      <c r="AJ6253">
        <v>0</v>
      </c>
      <c r="AN6253">
        <v>0</v>
      </c>
    </row>
    <row r="6254" spans="1:40" x14ac:dyDescent="0.25">
      <c r="B6254" t="s">
        <v>66</v>
      </c>
      <c r="C6254" t="s">
        <v>50</v>
      </c>
      <c r="I6254" t="s">
        <v>1606</v>
      </c>
      <c r="K6254">
        <v>1</v>
      </c>
      <c r="L6254" t="s">
        <v>1607</v>
      </c>
      <c r="M6254" t="s">
        <v>1837</v>
      </c>
      <c r="Q6254" t="s">
        <v>1608</v>
      </c>
      <c r="AI6254">
        <v>0</v>
      </c>
      <c r="AJ6254">
        <v>0</v>
      </c>
      <c r="AN6254">
        <v>0</v>
      </c>
    </row>
    <row r="6255" spans="1:40" x14ac:dyDescent="0.25">
      <c r="B6255" t="s">
        <v>66</v>
      </c>
      <c r="C6255" t="s">
        <v>50</v>
      </c>
      <c r="I6255" t="s">
        <v>1642</v>
      </c>
      <c r="K6255">
        <v>1</v>
      </c>
      <c r="L6255" t="s">
        <v>1643</v>
      </c>
      <c r="M6255" t="s">
        <v>1837</v>
      </c>
      <c r="AI6255">
        <v>0</v>
      </c>
      <c r="AJ6255">
        <v>0</v>
      </c>
      <c r="AN6255">
        <v>1215</v>
      </c>
    </row>
    <row r="6256" spans="1:40" x14ac:dyDescent="0.25">
      <c r="B6256" t="s">
        <v>66</v>
      </c>
      <c r="C6256" t="s">
        <v>50</v>
      </c>
      <c r="I6256" t="s">
        <v>1644</v>
      </c>
      <c r="K6256">
        <v>1</v>
      </c>
      <c r="L6256" t="s">
        <v>1645</v>
      </c>
      <c r="M6256" t="s">
        <v>1837</v>
      </c>
      <c r="AI6256">
        <v>0</v>
      </c>
      <c r="AJ6256">
        <v>0</v>
      </c>
      <c r="AN6256">
        <v>1085</v>
      </c>
    </row>
    <row r="6257" spans="1:40" x14ac:dyDescent="0.25">
      <c r="B6257" t="s">
        <v>66</v>
      </c>
      <c r="C6257" t="s">
        <v>50</v>
      </c>
      <c r="I6257" t="s">
        <v>1646</v>
      </c>
      <c r="K6257">
        <v>1</v>
      </c>
      <c r="L6257" t="s">
        <v>1647</v>
      </c>
      <c r="M6257" t="s">
        <v>1837</v>
      </c>
      <c r="AI6257">
        <v>0</v>
      </c>
      <c r="AJ6257">
        <v>0</v>
      </c>
      <c r="AN6257">
        <v>595</v>
      </c>
    </row>
    <row r="6258" spans="1:40" x14ac:dyDescent="0.25">
      <c r="B6258" t="s">
        <v>66</v>
      </c>
      <c r="C6258" t="s">
        <v>50</v>
      </c>
      <c r="I6258" t="s">
        <v>1648</v>
      </c>
      <c r="K6258">
        <v>1</v>
      </c>
      <c r="L6258" t="s">
        <v>1649</v>
      </c>
      <c r="M6258" t="s">
        <v>1837</v>
      </c>
      <c r="AI6258">
        <v>0</v>
      </c>
      <c r="AJ6258">
        <v>0</v>
      </c>
      <c r="AN6258">
        <v>725</v>
      </c>
    </row>
    <row r="6259" spans="1:40" x14ac:dyDescent="0.25">
      <c r="B6259" t="s">
        <v>66</v>
      </c>
      <c r="C6259" t="s">
        <v>50</v>
      </c>
      <c r="I6259" t="s">
        <v>1650</v>
      </c>
      <c r="K6259">
        <v>1</v>
      </c>
      <c r="L6259" t="s">
        <v>1651</v>
      </c>
      <c r="M6259" t="s">
        <v>1837</v>
      </c>
      <c r="AI6259">
        <v>0</v>
      </c>
      <c r="AJ6259">
        <v>0</v>
      </c>
      <c r="AN6259">
        <v>870</v>
      </c>
    </row>
    <row r="6260" spans="1:40" x14ac:dyDescent="0.25">
      <c r="B6260" t="s">
        <v>66</v>
      </c>
      <c r="C6260" t="s">
        <v>50</v>
      </c>
      <c r="I6260" t="s">
        <v>1609</v>
      </c>
      <c r="K6260">
        <v>1</v>
      </c>
      <c r="L6260" t="s">
        <v>1610</v>
      </c>
      <c r="M6260" t="s">
        <v>1837</v>
      </c>
      <c r="AI6260">
        <v>0</v>
      </c>
      <c r="AJ6260">
        <v>0</v>
      </c>
      <c r="AN6260">
        <v>345</v>
      </c>
    </row>
    <row r="6261" spans="1:40" x14ac:dyDescent="0.25">
      <c r="B6261" t="s">
        <v>66</v>
      </c>
      <c r="C6261" t="s">
        <v>50</v>
      </c>
      <c r="I6261" t="s">
        <v>1619</v>
      </c>
      <c r="K6261">
        <v>1</v>
      </c>
      <c r="L6261" t="s">
        <v>1620</v>
      </c>
      <c r="M6261" t="s">
        <v>1837</v>
      </c>
      <c r="AI6261">
        <v>0</v>
      </c>
      <c r="AJ6261">
        <v>0</v>
      </c>
      <c r="AN6261">
        <v>420</v>
      </c>
    </row>
    <row r="6262" spans="1:40" x14ac:dyDescent="0.25">
      <c r="B6262" t="s">
        <v>66</v>
      </c>
      <c r="C6262" t="s">
        <v>50</v>
      </c>
      <c r="I6262" t="s">
        <v>1654</v>
      </c>
      <c r="K6262">
        <v>1</v>
      </c>
      <c r="L6262" t="s">
        <v>1655</v>
      </c>
      <c r="M6262" t="s">
        <v>1837</v>
      </c>
      <c r="AI6262">
        <v>0</v>
      </c>
      <c r="AJ6262">
        <v>0</v>
      </c>
      <c r="AN6262">
        <v>535</v>
      </c>
    </row>
    <row r="6263" spans="1:40" x14ac:dyDescent="0.25">
      <c r="B6263" t="s">
        <v>66</v>
      </c>
      <c r="C6263" t="s">
        <v>50</v>
      </c>
      <c r="I6263" t="s">
        <v>1623</v>
      </c>
      <c r="K6263">
        <v>1</v>
      </c>
      <c r="L6263" t="s">
        <v>1624</v>
      </c>
      <c r="M6263" t="s">
        <v>1837</v>
      </c>
      <c r="Q6263" t="s">
        <v>1625</v>
      </c>
      <c r="AI6263">
        <v>0</v>
      </c>
      <c r="AJ6263">
        <v>0</v>
      </c>
      <c r="AN6263">
        <v>655</v>
      </c>
    </row>
    <row r="6264" spans="1:40" x14ac:dyDescent="0.25">
      <c r="B6264" t="s">
        <v>66</v>
      </c>
      <c r="C6264" t="s">
        <v>50</v>
      </c>
      <c r="I6264" t="s">
        <v>1663</v>
      </c>
      <c r="K6264">
        <v>1</v>
      </c>
      <c r="L6264" t="s">
        <v>1664</v>
      </c>
      <c r="M6264" t="s">
        <v>1837</v>
      </c>
      <c r="AI6264">
        <v>0</v>
      </c>
      <c r="AJ6264">
        <v>0</v>
      </c>
      <c r="AN6264">
        <v>190</v>
      </c>
    </row>
    <row r="6265" spans="1:40" x14ac:dyDescent="0.25">
      <c r="A6265">
        <v>450</v>
      </c>
      <c r="B6265" t="s">
        <v>56</v>
      </c>
      <c r="C6265" t="s">
        <v>50</v>
      </c>
      <c r="D6265" t="s">
        <v>749</v>
      </c>
      <c r="F6265" t="s">
        <v>1835</v>
      </c>
      <c r="I6265" t="s">
        <v>1839</v>
      </c>
      <c r="J6265" t="s">
        <v>53</v>
      </c>
      <c r="K6265">
        <v>1</v>
      </c>
      <c r="L6265" t="s">
        <v>1840</v>
      </c>
      <c r="O6265" t="s">
        <v>5443</v>
      </c>
      <c r="Q6265" t="s">
        <v>5499</v>
      </c>
      <c r="AE6265">
        <v>900</v>
      </c>
      <c r="AF6265">
        <v>41</v>
      </c>
      <c r="AG6265">
        <v>39</v>
      </c>
      <c r="AH6265">
        <v>43.75</v>
      </c>
      <c r="AI6265">
        <v>55746</v>
      </c>
      <c r="AJ6265">
        <v>840</v>
      </c>
      <c r="AK6265">
        <v>38</v>
      </c>
      <c r="AL6265">
        <v>36</v>
      </c>
      <c r="AM6265">
        <v>40.75</v>
      </c>
      <c r="AN6265">
        <v>14590</v>
      </c>
    </row>
    <row r="6266" spans="1:40" x14ac:dyDescent="0.25">
      <c r="B6266" t="s">
        <v>66</v>
      </c>
      <c r="C6266" t="s">
        <v>50</v>
      </c>
      <c r="I6266" t="s">
        <v>1601</v>
      </c>
      <c r="K6266">
        <v>1</v>
      </c>
      <c r="L6266" t="s">
        <v>1602</v>
      </c>
      <c r="M6266" t="s">
        <v>1839</v>
      </c>
      <c r="R6266" t="s">
        <v>1602</v>
      </c>
      <c r="AI6266">
        <v>0</v>
      </c>
      <c r="AJ6266">
        <v>0</v>
      </c>
      <c r="AN6266">
        <v>0</v>
      </c>
    </row>
    <row r="6267" spans="1:40" x14ac:dyDescent="0.25">
      <c r="B6267" t="s">
        <v>66</v>
      </c>
      <c r="C6267" t="s">
        <v>50</v>
      </c>
      <c r="I6267" t="s">
        <v>610</v>
      </c>
      <c r="K6267">
        <v>1</v>
      </c>
      <c r="L6267" t="s">
        <v>611</v>
      </c>
      <c r="M6267" t="s">
        <v>1839</v>
      </c>
      <c r="Q6267" t="s">
        <v>612</v>
      </c>
      <c r="AI6267">
        <v>0</v>
      </c>
      <c r="AJ6267">
        <v>0</v>
      </c>
      <c r="AN6267">
        <v>0</v>
      </c>
    </row>
    <row r="6268" spans="1:40" x14ac:dyDescent="0.25">
      <c r="B6268" t="s">
        <v>66</v>
      </c>
      <c r="C6268" t="s">
        <v>50</v>
      </c>
      <c r="I6268" t="s">
        <v>1603</v>
      </c>
      <c r="K6268">
        <v>1</v>
      </c>
      <c r="L6268" t="s">
        <v>1604</v>
      </c>
      <c r="M6268" t="s">
        <v>1839</v>
      </c>
      <c r="Q6268" t="s">
        <v>1605</v>
      </c>
      <c r="AI6268">
        <v>0</v>
      </c>
      <c r="AJ6268">
        <v>0</v>
      </c>
      <c r="AN6268">
        <v>0</v>
      </c>
    </row>
    <row r="6269" spans="1:40" x14ac:dyDescent="0.25">
      <c r="B6269" t="s">
        <v>66</v>
      </c>
      <c r="C6269" t="s">
        <v>50</v>
      </c>
      <c r="I6269" t="s">
        <v>1606</v>
      </c>
      <c r="K6269">
        <v>1</v>
      </c>
      <c r="L6269" t="s">
        <v>1607</v>
      </c>
      <c r="M6269" t="s">
        <v>1839</v>
      </c>
      <c r="Q6269" t="s">
        <v>1608</v>
      </c>
      <c r="AI6269">
        <v>0</v>
      </c>
      <c r="AJ6269">
        <v>0</v>
      </c>
      <c r="AN6269">
        <v>0</v>
      </c>
    </row>
    <row r="6270" spans="1:40" x14ac:dyDescent="0.25">
      <c r="B6270" t="s">
        <v>66</v>
      </c>
      <c r="C6270" t="s">
        <v>50</v>
      </c>
      <c r="I6270" t="s">
        <v>1642</v>
      </c>
      <c r="K6270">
        <v>1</v>
      </c>
      <c r="L6270" t="s">
        <v>1643</v>
      </c>
      <c r="M6270" t="s">
        <v>1839</v>
      </c>
      <c r="AI6270">
        <v>0</v>
      </c>
      <c r="AJ6270">
        <v>0</v>
      </c>
      <c r="AN6270">
        <v>1215</v>
      </c>
    </row>
    <row r="6271" spans="1:40" x14ac:dyDescent="0.25">
      <c r="B6271" t="s">
        <v>66</v>
      </c>
      <c r="C6271" t="s">
        <v>50</v>
      </c>
      <c r="I6271" t="s">
        <v>1644</v>
      </c>
      <c r="K6271">
        <v>1</v>
      </c>
      <c r="L6271" t="s">
        <v>1645</v>
      </c>
      <c r="M6271" t="s">
        <v>1839</v>
      </c>
      <c r="AI6271">
        <v>0</v>
      </c>
      <c r="AJ6271">
        <v>0</v>
      </c>
      <c r="AN6271">
        <v>1085</v>
      </c>
    </row>
    <row r="6272" spans="1:40" x14ac:dyDescent="0.25">
      <c r="B6272" t="s">
        <v>66</v>
      </c>
      <c r="C6272" t="s">
        <v>50</v>
      </c>
      <c r="I6272" t="s">
        <v>1646</v>
      </c>
      <c r="K6272">
        <v>1</v>
      </c>
      <c r="L6272" t="s">
        <v>1647</v>
      </c>
      <c r="M6272" t="s">
        <v>1839</v>
      </c>
      <c r="AI6272">
        <v>0</v>
      </c>
      <c r="AJ6272">
        <v>0</v>
      </c>
      <c r="AN6272">
        <v>595</v>
      </c>
    </row>
    <row r="6273" spans="1:40" x14ac:dyDescent="0.25">
      <c r="B6273" t="s">
        <v>66</v>
      </c>
      <c r="C6273" t="s">
        <v>50</v>
      </c>
      <c r="I6273" t="s">
        <v>1648</v>
      </c>
      <c r="K6273">
        <v>1</v>
      </c>
      <c r="L6273" t="s">
        <v>1649</v>
      </c>
      <c r="M6273" t="s">
        <v>1839</v>
      </c>
      <c r="AI6273">
        <v>0</v>
      </c>
      <c r="AJ6273">
        <v>0</v>
      </c>
      <c r="AN6273">
        <v>725</v>
      </c>
    </row>
    <row r="6274" spans="1:40" x14ac:dyDescent="0.25">
      <c r="B6274" t="s">
        <v>66</v>
      </c>
      <c r="C6274" t="s">
        <v>50</v>
      </c>
      <c r="I6274" t="s">
        <v>1650</v>
      </c>
      <c r="K6274">
        <v>1</v>
      </c>
      <c r="L6274" t="s">
        <v>1651</v>
      </c>
      <c r="M6274" t="s">
        <v>1839</v>
      </c>
      <c r="AI6274">
        <v>0</v>
      </c>
      <c r="AJ6274">
        <v>0</v>
      </c>
      <c r="AN6274">
        <v>870</v>
      </c>
    </row>
    <row r="6275" spans="1:40" x14ac:dyDescent="0.25">
      <c r="B6275" t="s">
        <v>66</v>
      </c>
      <c r="C6275" t="s">
        <v>50</v>
      </c>
      <c r="I6275" t="s">
        <v>1609</v>
      </c>
      <c r="K6275">
        <v>1</v>
      </c>
      <c r="L6275" t="s">
        <v>1610</v>
      </c>
      <c r="M6275" t="s">
        <v>1839</v>
      </c>
      <c r="AI6275">
        <v>0</v>
      </c>
      <c r="AJ6275">
        <v>0</v>
      </c>
      <c r="AN6275">
        <v>345</v>
      </c>
    </row>
    <row r="6276" spans="1:40" x14ac:dyDescent="0.25">
      <c r="B6276" t="s">
        <v>66</v>
      </c>
      <c r="C6276" t="s">
        <v>50</v>
      </c>
      <c r="I6276" t="s">
        <v>1619</v>
      </c>
      <c r="K6276">
        <v>1</v>
      </c>
      <c r="L6276" t="s">
        <v>1620</v>
      </c>
      <c r="M6276" t="s">
        <v>1839</v>
      </c>
      <c r="AI6276">
        <v>0</v>
      </c>
      <c r="AJ6276">
        <v>0</v>
      </c>
      <c r="AN6276">
        <v>420</v>
      </c>
    </row>
    <row r="6277" spans="1:40" x14ac:dyDescent="0.25">
      <c r="B6277" t="s">
        <v>66</v>
      </c>
      <c r="C6277" t="s">
        <v>50</v>
      </c>
      <c r="I6277" t="s">
        <v>1654</v>
      </c>
      <c r="K6277">
        <v>1</v>
      </c>
      <c r="L6277" t="s">
        <v>1655</v>
      </c>
      <c r="M6277" t="s">
        <v>1839</v>
      </c>
      <c r="AI6277">
        <v>0</v>
      </c>
      <c r="AJ6277">
        <v>0</v>
      </c>
      <c r="AN6277">
        <v>535</v>
      </c>
    </row>
    <row r="6278" spans="1:40" x14ac:dyDescent="0.25">
      <c r="B6278" t="s">
        <v>66</v>
      </c>
      <c r="C6278" t="s">
        <v>50</v>
      </c>
      <c r="I6278" t="s">
        <v>1623</v>
      </c>
      <c r="K6278">
        <v>1</v>
      </c>
      <c r="L6278" t="s">
        <v>1624</v>
      </c>
      <c r="M6278" t="s">
        <v>1839</v>
      </c>
      <c r="Q6278" t="s">
        <v>1625</v>
      </c>
      <c r="AI6278">
        <v>0</v>
      </c>
      <c r="AJ6278">
        <v>0</v>
      </c>
      <c r="AN6278">
        <v>655</v>
      </c>
    </row>
    <row r="6279" spans="1:40" x14ac:dyDescent="0.25">
      <c r="B6279" t="s">
        <v>66</v>
      </c>
      <c r="C6279" t="s">
        <v>50</v>
      </c>
      <c r="I6279" t="s">
        <v>1663</v>
      </c>
      <c r="K6279">
        <v>1</v>
      </c>
      <c r="L6279" t="s">
        <v>1664</v>
      </c>
      <c r="M6279" t="s">
        <v>1839</v>
      </c>
      <c r="AI6279">
        <v>0</v>
      </c>
      <c r="AJ6279">
        <v>0</v>
      </c>
      <c r="AN6279">
        <v>190</v>
      </c>
    </row>
    <row r="6280" spans="1:40" x14ac:dyDescent="0.25">
      <c r="A6280">
        <v>451</v>
      </c>
      <c r="B6280" t="s">
        <v>56</v>
      </c>
      <c r="C6280" t="s">
        <v>50</v>
      </c>
      <c r="D6280" t="s">
        <v>749</v>
      </c>
      <c r="F6280" t="s">
        <v>1835</v>
      </c>
      <c r="I6280" t="s">
        <v>1841</v>
      </c>
      <c r="J6280" t="s">
        <v>53</v>
      </c>
      <c r="K6280">
        <v>1</v>
      </c>
      <c r="L6280" t="s">
        <v>1842</v>
      </c>
      <c r="O6280" t="s">
        <v>5498</v>
      </c>
      <c r="Q6280" t="s">
        <v>5158</v>
      </c>
      <c r="AE6280">
        <v>590</v>
      </c>
      <c r="AF6280">
        <v>41</v>
      </c>
      <c r="AG6280">
        <v>39</v>
      </c>
      <c r="AH6280">
        <v>43.75</v>
      </c>
      <c r="AI6280">
        <v>55746</v>
      </c>
      <c r="AJ6280">
        <v>530</v>
      </c>
      <c r="AK6280">
        <v>38</v>
      </c>
      <c r="AL6280">
        <v>36</v>
      </c>
      <c r="AM6280">
        <v>40.75</v>
      </c>
      <c r="AN6280">
        <v>11880</v>
      </c>
    </row>
    <row r="6281" spans="1:40" x14ac:dyDescent="0.25">
      <c r="B6281" t="s">
        <v>66</v>
      </c>
      <c r="C6281" t="s">
        <v>50</v>
      </c>
      <c r="I6281" t="s">
        <v>1601</v>
      </c>
      <c r="K6281">
        <v>1</v>
      </c>
      <c r="L6281" t="s">
        <v>1602</v>
      </c>
      <c r="M6281" t="s">
        <v>1841</v>
      </c>
      <c r="R6281" t="s">
        <v>1602</v>
      </c>
      <c r="AI6281">
        <v>0</v>
      </c>
      <c r="AJ6281">
        <v>0</v>
      </c>
      <c r="AN6281">
        <v>0</v>
      </c>
    </row>
    <row r="6282" spans="1:40" x14ac:dyDescent="0.25">
      <c r="B6282" t="s">
        <v>66</v>
      </c>
      <c r="C6282" t="s">
        <v>50</v>
      </c>
      <c r="I6282" t="s">
        <v>610</v>
      </c>
      <c r="K6282">
        <v>1</v>
      </c>
      <c r="L6282" t="s">
        <v>611</v>
      </c>
      <c r="M6282" t="s">
        <v>1841</v>
      </c>
      <c r="Q6282" t="s">
        <v>612</v>
      </c>
      <c r="AI6282">
        <v>0</v>
      </c>
      <c r="AJ6282">
        <v>0</v>
      </c>
      <c r="AN6282">
        <v>0</v>
      </c>
    </row>
    <row r="6283" spans="1:40" x14ac:dyDescent="0.25">
      <c r="B6283" t="s">
        <v>66</v>
      </c>
      <c r="C6283" t="s">
        <v>50</v>
      </c>
      <c r="I6283" t="s">
        <v>1603</v>
      </c>
      <c r="K6283">
        <v>1</v>
      </c>
      <c r="L6283" t="s">
        <v>1604</v>
      </c>
      <c r="M6283" t="s">
        <v>1841</v>
      </c>
      <c r="Q6283" t="s">
        <v>1605</v>
      </c>
      <c r="AI6283">
        <v>0</v>
      </c>
      <c r="AJ6283">
        <v>0</v>
      </c>
      <c r="AN6283">
        <v>0</v>
      </c>
    </row>
    <row r="6284" spans="1:40" x14ac:dyDescent="0.25">
      <c r="B6284" t="s">
        <v>66</v>
      </c>
      <c r="C6284" t="s">
        <v>50</v>
      </c>
      <c r="I6284" t="s">
        <v>1606</v>
      </c>
      <c r="K6284">
        <v>1</v>
      </c>
      <c r="L6284" t="s">
        <v>1607</v>
      </c>
      <c r="M6284" t="s">
        <v>1841</v>
      </c>
      <c r="Q6284" t="s">
        <v>1608</v>
      </c>
      <c r="AI6284">
        <v>0</v>
      </c>
      <c r="AJ6284">
        <v>0</v>
      </c>
      <c r="AN6284">
        <v>0</v>
      </c>
    </row>
    <row r="6285" spans="1:40" x14ac:dyDescent="0.25">
      <c r="B6285" t="s">
        <v>66</v>
      </c>
      <c r="C6285" t="s">
        <v>50</v>
      </c>
      <c r="I6285" t="s">
        <v>1642</v>
      </c>
      <c r="K6285">
        <v>1</v>
      </c>
      <c r="L6285" t="s">
        <v>1643</v>
      </c>
      <c r="M6285" t="s">
        <v>1841</v>
      </c>
      <c r="AI6285">
        <v>0</v>
      </c>
      <c r="AJ6285">
        <v>0</v>
      </c>
      <c r="AN6285">
        <v>1215</v>
      </c>
    </row>
    <row r="6286" spans="1:40" x14ac:dyDescent="0.25">
      <c r="B6286" t="s">
        <v>66</v>
      </c>
      <c r="C6286" t="s">
        <v>50</v>
      </c>
      <c r="I6286" t="s">
        <v>1644</v>
      </c>
      <c r="K6286">
        <v>1</v>
      </c>
      <c r="L6286" t="s">
        <v>1645</v>
      </c>
      <c r="M6286" t="s">
        <v>1841</v>
      </c>
      <c r="AI6286">
        <v>0</v>
      </c>
      <c r="AJ6286">
        <v>0</v>
      </c>
      <c r="AN6286">
        <v>1085</v>
      </c>
    </row>
    <row r="6287" spans="1:40" x14ac:dyDescent="0.25">
      <c r="B6287" t="s">
        <v>66</v>
      </c>
      <c r="C6287" t="s">
        <v>50</v>
      </c>
      <c r="I6287" t="s">
        <v>1646</v>
      </c>
      <c r="K6287">
        <v>1</v>
      </c>
      <c r="L6287" t="s">
        <v>1647</v>
      </c>
      <c r="M6287" t="s">
        <v>1841</v>
      </c>
      <c r="AI6287">
        <v>0</v>
      </c>
      <c r="AJ6287">
        <v>0</v>
      </c>
      <c r="AN6287">
        <v>595</v>
      </c>
    </row>
    <row r="6288" spans="1:40" x14ac:dyDescent="0.25">
      <c r="B6288" t="s">
        <v>66</v>
      </c>
      <c r="C6288" t="s">
        <v>50</v>
      </c>
      <c r="I6288" t="s">
        <v>1648</v>
      </c>
      <c r="K6288">
        <v>1</v>
      </c>
      <c r="L6288" t="s">
        <v>1649</v>
      </c>
      <c r="M6288" t="s">
        <v>1841</v>
      </c>
      <c r="AI6288">
        <v>0</v>
      </c>
      <c r="AJ6288">
        <v>0</v>
      </c>
      <c r="AN6288">
        <v>725</v>
      </c>
    </row>
    <row r="6289" spans="1:40" x14ac:dyDescent="0.25">
      <c r="B6289" t="s">
        <v>66</v>
      </c>
      <c r="C6289" t="s">
        <v>50</v>
      </c>
      <c r="I6289" t="s">
        <v>1650</v>
      </c>
      <c r="K6289">
        <v>1</v>
      </c>
      <c r="L6289" t="s">
        <v>1651</v>
      </c>
      <c r="M6289" t="s">
        <v>1841</v>
      </c>
      <c r="AI6289">
        <v>0</v>
      </c>
      <c r="AJ6289">
        <v>0</v>
      </c>
      <c r="AN6289">
        <v>870</v>
      </c>
    </row>
    <row r="6290" spans="1:40" x14ac:dyDescent="0.25">
      <c r="B6290" t="s">
        <v>66</v>
      </c>
      <c r="C6290" t="s">
        <v>50</v>
      </c>
      <c r="I6290" t="s">
        <v>1609</v>
      </c>
      <c r="K6290">
        <v>1</v>
      </c>
      <c r="L6290" t="s">
        <v>1610</v>
      </c>
      <c r="M6290" t="s">
        <v>1841</v>
      </c>
      <c r="AI6290">
        <v>0</v>
      </c>
      <c r="AJ6290">
        <v>0</v>
      </c>
      <c r="AN6290">
        <v>345</v>
      </c>
    </row>
    <row r="6291" spans="1:40" x14ac:dyDescent="0.25">
      <c r="B6291" t="s">
        <v>66</v>
      </c>
      <c r="C6291" t="s">
        <v>50</v>
      </c>
      <c r="I6291" t="s">
        <v>1659</v>
      </c>
      <c r="K6291">
        <v>1</v>
      </c>
      <c r="L6291" t="s">
        <v>1660</v>
      </c>
      <c r="M6291" t="s">
        <v>1841</v>
      </c>
      <c r="AI6291">
        <v>0</v>
      </c>
      <c r="AJ6291">
        <v>0</v>
      </c>
      <c r="AN6291">
        <v>695</v>
      </c>
    </row>
    <row r="6292" spans="1:40" x14ac:dyDescent="0.25">
      <c r="B6292" t="s">
        <v>66</v>
      </c>
      <c r="C6292" t="s">
        <v>50</v>
      </c>
      <c r="I6292" t="s">
        <v>1619</v>
      </c>
      <c r="K6292">
        <v>1</v>
      </c>
      <c r="L6292" t="s">
        <v>1620</v>
      </c>
      <c r="M6292" t="s">
        <v>1841</v>
      </c>
      <c r="AI6292">
        <v>0</v>
      </c>
      <c r="AJ6292">
        <v>0</v>
      </c>
      <c r="AN6292">
        <v>420</v>
      </c>
    </row>
    <row r="6293" spans="1:40" x14ac:dyDescent="0.25">
      <c r="B6293" t="s">
        <v>66</v>
      </c>
      <c r="C6293" t="s">
        <v>50</v>
      </c>
      <c r="I6293" t="s">
        <v>1654</v>
      </c>
      <c r="K6293">
        <v>1</v>
      </c>
      <c r="L6293" t="s">
        <v>1655</v>
      </c>
      <c r="M6293" t="s">
        <v>1841</v>
      </c>
      <c r="AI6293">
        <v>0</v>
      </c>
      <c r="AJ6293">
        <v>0</v>
      </c>
      <c r="AN6293">
        <v>535</v>
      </c>
    </row>
    <row r="6294" spans="1:40" x14ac:dyDescent="0.25">
      <c r="B6294" t="s">
        <v>66</v>
      </c>
      <c r="C6294" t="s">
        <v>50</v>
      </c>
      <c r="I6294" t="s">
        <v>1623</v>
      </c>
      <c r="K6294">
        <v>1</v>
      </c>
      <c r="L6294" t="s">
        <v>1624</v>
      </c>
      <c r="M6294" t="s">
        <v>1841</v>
      </c>
      <c r="Q6294" t="s">
        <v>1625</v>
      </c>
      <c r="AI6294">
        <v>0</v>
      </c>
      <c r="AJ6294">
        <v>0</v>
      </c>
      <c r="AN6294">
        <v>655</v>
      </c>
    </row>
    <row r="6295" spans="1:40" x14ac:dyDescent="0.25">
      <c r="A6295">
        <v>452</v>
      </c>
      <c r="B6295" t="s">
        <v>56</v>
      </c>
      <c r="C6295" t="s">
        <v>50</v>
      </c>
      <c r="D6295" t="s">
        <v>749</v>
      </c>
      <c r="F6295" t="s">
        <v>1835</v>
      </c>
      <c r="I6295" t="s">
        <v>1843</v>
      </c>
      <c r="J6295" t="s">
        <v>53</v>
      </c>
      <c r="K6295">
        <v>1</v>
      </c>
      <c r="L6295" t="s">
        <v>1844</v>
      </c>
      <c r="O6295" t="s">
        <v>5443</v>
      </c>
      <c r="Q6295" t="s">
        <v>5518</v>
      </c>
      <c r="AE6295">
        <v>850</v>
      </c>
      <c r="AF6295">
        <v>41</v>
      </c>
      <c r="AG6295">
        <v>39</v>
      </c>
      <c r="AH6295">
        <v>43.75</v>
      </c>
      <c r="AI6295">
        <v>55746</v>
      </c>
      <c r="AJ6295">
        <v>790</v>
      </c>
      <c r="AK6295">
        <v>38</v>
      </c>
      <c r="AL6295">
        <v>36</v>
      </c>
      <c r="AM6295">
        <v>40.75</v>
      </c>
      <c r="AN6295">
        <v>12330</v>
      </c>
    </row>
    <row r="6296" spans="1:40" x14ac:dyDescent="0.25">
      <c r="B6296" t="s">
        <v>66</v>
      </c>
      <c r="C6296" t="s">
        <v>50</v>
      </c>
      <c r="I6296" t="s">
        <v>1601</v>
      </c>
      <c r="K6296">
        <v>1</v>
      </c>
      <c r="L6296" t="s">
        <v>1602</v>
      </c>
      <c r="M6296" t="s">
        <v>1843</v>
      </c>
      <c r="R6296" t="s">
        <v>1602</v>
      </c>
      <c r="AI6296">
        <v>0</v>
      </c>
      <c r="AJ6296">
        <v>0</v>
      </c>
      <c r="AN6296">
        <v>0</v>
      </c>
    </row>
    <row r="6297" spans="1:40" x14ac:dyDescent="0.25">
      <c r="B6297" t="s">
        <v>66</v>
      </c>
      <c r="C6297" t="s">
        <v>50</v>
      </c>
      <c r="I6297" t="s">
        <v>610</v>
      </c>
      <c r="K6297">
        <v>1</v>
      </c>
      <c r="L6297" t="s">
        <v>611</v>
      </c>
      <c r="M6297" t="s">
        <v>1843</v>
      </c>
      <c r="Q6297" t="s">
        <v>612</v>
      </c>
      <c r="AI6297">
        <v>0</v>
      </c>
      <c r="AJ6297">
        <v>0</v>
      </c>
      <c r="AN6297">
        <v>0</v>
      </c>
    </row>
    <row r="6298" spans="1:40" x14ac:dyDescent="0.25">
      <c r="B6298" t="s">
        <v>66</v>
      </c>
      <c r="C6298" t="s">
        <v>50</v>
      </c>
      <c r="I6298" t="s">
        <v>1603</v>
      </c>
      <c r="K6298">
        <v>1</v>
      </c>
      <c r="L6298" t="s">
        <v>1604</v>
      </c>
      <c r="M6298" t="s">
        <v>1843</v>
      </c>
      <c r="Q6298" t="s">
        <v>1605</v>
      </c>
      <c r="AI6298">
        <v>0</v>
      </c>
      <c r="AJ6298">
        <v>0</v>
      </c>
      <c r="AN6298">
        <v>0</v>
      </c>
    </row>
    <row r="6299" spans="1:40" x14ac:dyDescent="0.25">
      <c r="B6299" t="s">
        <v>66</v>
      </c>
      <c r="C6299" t="s">
        <v>50</v>
      </c>
      <c r="I6299" t="s">
        <v>1606</v>
      </c>
      <c r="K6299">
        <v>1</v>
      </c>
      <c r="L6299" t="s">
        <v>1607</v>
      </c>
      <c r="M6299" t="s">
        <v>1843</v>
      </c>
      <c r="Q6299" t="s">
        <v>1608</v>
      </c>
      <c r="AI6299">
        <v>0</v>
      </c>
      <c r="AJ6299">
        <v>0</v>
      </c>
      <c r="AN6299">
        <v>0</v>
      </c>
    </row>
    <row r="6300" spans="1:40" x14ac:dyDescent="0.25">
      <c r="B6300" t="s">
        <v>66</v>
      </c>
      <c r="C6300" t="s">
        <v>50</v>
      </c>
      <c r="I6300" t="s">
        <v>1642</v>
      </c>
      <c r="K6300">
        <v>1</v>
      </c>
      <c r="L6300" t="s">
        <v>1643</v>
      </c>
      <c r="M6300" t="s">
        <v>1843</v>
      </c>
      <c r="AI6300">
        <v>0</v>
      </c>
      <c r="AJ6300">
        <v>0</v>
      </c>
      <c r="AN6300">
        <v>1215</v>
      </c>
    </row>
    <row r="6301" spans="1:40" x14ac:dyDescent="0.25">
      <c r="B6301" t="s">
        <v>66</v>
      </c>
      <c r="C6301" t="s">
        <v>50</v>
      </c>
      <c r="I6301" t="s">
        <v>1644</v>
      </c>
      <c r="K6301">
        <v>1</v>
      </c>
      <c r="L6301" t="s">
        <v>1645</v>
      </c>
      <c r="M6301" t="s">
        <v>1843</v>
      </c>
      <c r="AI6301">
        <v>0</v>
      </c>
      <c r="AJ6301">
        <v>0</v>
      </c>
      <c r="AN6301">
        <v>1085</v>
      </c>
    </row>
    <row r="6302" spans="1:40" x14ac:dyDescent="0.25">
      <c r="B6302" t="s">
        <v>66</v>
      </c>
      <c r="C6302" t="s">
        <v>50</v>
      </c>
      <c r="I6302" t="s">
        <v>1646</v>
      </c>
      <c r="K6302">
        <v>1</v>
      </c>
      <c r="L6302" t="s">
        <v>1647</v>
      </c>
      <c r="M6302" t="s">
        <v>1843</v>
      </c>
      <c r="AI6302">
        <v>0</v>
      </c>
      <c r="AJ6302">
        <v>0</v>
      </c>
      <c r="AN6302">
        <v>595</v>
      </c>
    </row>
    <row r="6303" spans="1:40" x14ac:dyDescent="0.25">
      <c r="B6303" t="s">
        <v>66</v>
      </c>
      <c r="C6303" t="s">
        <v>50</v>
      </c>
      <c r="I6303" t="s">
        <v>1648</v>
      </c>
      <c r="K6303">
        <v>1</v>
      </c>
      <c r="L6303" t="s">
        <v>1649</v>
      </c>
      <c r="M6303" t="s">
        <v>1843</v>
      </c>
      <c r="AI6303">
        <v>0</v>
      </c>
      <c r="AJ6303">
        <v>0</v>
      </c>
      <c r="AN6303">
        <v>725</v>
      </c>
    </row>
    <row r="6304" spans="1:40" x14ac:dyDescent="0.25">
      <c r="B6304" t="s">
        <v>66</v>
      </c>
      <c r="C6304" t="s">
        <v>50</v>
      </c>
      <c r="I6304" t="s">
        <v>1650</v>
      </c>
      <c r="K6304">
        <v>1</v>
      </c>
      <c r="L6304" t="s">
        <v>1651</v>
      </c>
      <c r="M6304" t="s">
        <v>1843</v>
      </c>
      <c r="AI6304">
        <v>0</v>
      </c>
      <c r="AJ6304">
        <v>0</v>
      </c>
      <c r="AN6304">
        <v>870</v>
      </c>
    </row>
    <row r="6305" spans="1:40" x14ac:dyDescent="0.25">
      <c r="B6305" t="s">
        <v>66</v>
      </c>
      <c r="C6305" t="s">
        <v>50</v>
      </c>
      <c r="I6305" t="s">
        <v>1609</v>
      </c>
      <c r="K6305">
        <v>1</v>
      </c>
      <c r="L6305" t="s">
        <v>1610</v>
      </c>
      <c r="M6305" t="s">
        <v>1843</v>
      </c>
      <c r="AI6305">
        <v>0</v>
      </c>
      <c r="AJ6305">
        <v>0</v>
      </c>
      <c r="AN6305">
        <v>345</v>
      </c>
    </row>
    <row r="6306" spans="1:40" x14ac:dyDescent="0.25">
      <c r="B6306" t="s">
        <v>66</v>
      </c>
      <c r="C6306" t="s">
        <v>50</v>
      </c>
      <c r="I6306" t="s">
        <v>1619</v>
      </c>
      <c r="K6306">
        <v>1</v>
      </c>
      <c r="L6306" t="s">
        <v>1620</v>
      </c>
      <c r="M6306" t="s">
        <v>1843</v>
      </c>
      <c r="AI6306">
        <v>0</v>
      </c>
      <c r="AJ6306">
        <v>0</v>
      </c>
      <c r="AN6306">
        <v>420</v>
      </c>
    </row>
    <row r="6307" spans="1:40" x14ac:dyDescent="0.25">
      <c r="B6307" t="s">
        <v>66</v>
      </c>
      <c r="C6307" t="s">
        <v>50</v>
      </c>
      <c r="I6307" t="s">
        <v>1654</v>
      </c>
      <c r="K6307">
        <v>1</v>
      </c>
      <c r="L6307" t="s">
        <v>1655</v>
      </c>
      <c r="M6307" t="s">
        <v>1843</v>
      </c>
      <c r="AI6307">
        <v>0</v>
      </c>
      <c r="AJ6307">
        <v>0</v>
      </c>
      <c r="AN6307">
        <v>535</v>
      </c>
    </row>
    <row r="6308" spans="1:40" x14ac:dyDescent="0.25">
      <c r="B6308" t="s">
        <v>66</v>
      </c>
      <c r="C6308" t="s">
        <v>50</v>
      </c>
      <c r="I6308" t="s">
        <v>1623</v>
      </c>
      <c r="K6308">
        <v>1</v>
      </c>
      <c r="L6308" t="s">
        <v>1624</v>
      </c>
      <c r="M6308" t="s">
        <v>1843</v>
      </c>
      <c r="Q6308" t="s">
        <v>1625</v>
      </c>
      <c r="AI6308">
        <v>0</v>
      </c>
      <c r="AJ6308">
        <v>0</v>
      </c>
      <c r="AN6308">
        <v>655</v>
      </c>
    </row>
    <row r="6309" spans="1:40" x14ac:dyDescent="0.25">
      <c r="B6309" t="s">
        <v>66</v>
      </c>
      <c r="C6309" t="s">
        <v>50</v>
      </c>
      <c r="I6309" t="s">
        <v>1663</v>
      </c>
      <c r="K6309">
        <v>1</v>
      </c>
      <c r="L6309" t="s">
        <v>1664</v>
      </c>
      <c r="M6309" t="s">
        <v>1843</v>
      </c>
      <c r="AI6309">
        <v>0</v>
      </c>
      <c r="AJ6309">
        <v>0</v>
      </c>
      <c r="AN6309">
        <v>190</v>
      </c>
    </row>
    <row r="6310" spans="1:40" x14ac:dyDescent="0.25">
      <c r="A6310">
        <v>453</v>
      </c>
      <c r="B6310" t="s">
        <v>56</v>
      </c>
      <c r="C6310" t="s">
        <v>50</v>
      </c>
      <c r="D6310" t="s">
        <v>749</v>
      </c>
      <c r="F6310" t="s">
        <v>1835</v>
      </c>
      <c r="I6310" t="s">
        <v>1845</v>
      </c>
      <c r="J6310" t="s">
        <v>53</v>
      </c>
      <c r="K6310">
        <v>1</v>
      </c>
      <c r="L6310" t="s">
        <v>1846</v>
      </c>
      <c r="O6310" t="s">
        <v>5443</v>
      </c>
      <c r="Q6310" t="s">
        <v>5520</v>
      </c>
      <c r="AE6310">
        <v>900</v>
      </c>
      <c r="AF6310">
        <v>41</v>
      </c>
      <c r="AG6310">
        <v>39</v>
      </c>
      <c r="AH6310">
        <v>43.75</v>
      </c>
      <c r="AI6310">
        <v>55746</v>
      </c>
      <c r="AJ6310">
        <v>840</v>
      </c>
      <c r="AK6310">
        <v>38</v>
      </c>
      <c r="AL6310">
        <v>36</v>
      </c>
      <c r="AM6310">
        <v>40.75</v>
      </c>
      <c r="AN6310">
        <v>15880</v>
      </c>
    </row>
    <row r="6311" spans="1:40" x14ac:dyDescent="0.25">
      <c r="B6311" t="s">
        <v>66</v>
      </c>
      <c r="C6311" t="s">
        <v>50</v>
      </c>
      <c r="I6311" t="s">
        <v>1601</v>
      </c>
      <c r="K6311">
        <v>1</v>
      </c>
      <c r="L6311" t="s">
        <v>1602</v>
      </c>
      <c r="M6311" t="s">
        <v>1845</v>
      </c>
      <c r="R6311" t="s">
        <v>1602</v>
      </c>
      <c r="AI6311">
        <v>0</v>
      </c>
      <c r="AJ6311">
        <v>0</v>
      </c>
      <c r="AN6311">
        <v>0</v>
      </c>
    </row>
    <row r="6312" spans="1:40" x14ac:dyDescent="0.25">
      <c r="B6312" t="s">
        <v>66</v>
      </c>
      <c r="C6312" t="s">
        <v>50</v>
      </c>
      <c r="I6312" t="s">
        <v>610</v>
      </c>
      <c r="K6312">
        <v>1</v>
      </c>
      <c r="L6312" t="s">
        <v>611</v>
      </c>
      <c r="M6312" t="s">
        <v>1845</v>
      </c>
      <c r="Q6312" t="s">
        <v>612</v>
      </c>
      <c r="AI6312">
        <v>0</v>
      </c>
      <c r="AJ6312">
        <v>0</v>
      </c>
      <c r="AN6312">
        <v>0</v>
      </c>
    </row>
    <row r="6313" spans="1:40" x14ac:dyDescent="0.25">
      <c r="B6313" t="s">
        <v>66</v>
      </c>
      <c r="C6313" t="s">
        <v>50</v>
      </c>
      <c r="I6313" t="s">
        <v>1603</v>
      </c>
      <c r="K6313">
        <v>1</v>
      </c>
      <c r="L6313" t="s">
        <v>1604</v>
      </c>
      <c r="M6313" t="s">
        <v>1845</v>
      </c>
      <c r="Q6313" t="s">
        <v>1605</v>
      </c>
      <c r="AI6313">
        <v>0</v>
      </c>
      <c r="AJ6313">
        <v>0</v>
      </c>
      <c r="AN6313">
        <v>0</v>
      </c>
    </row>
    <row r="6314" spans="1:40" x14ac:dyDescent="0.25">
      <c r="B6314" t="s">
        <v>66</v>
      </c>
      <c r="C6314" t="s">
        <v>50</v>
      </c>
      <c r="I6314" t="s">
        <v>1606</v>
      </c>
      <c r="K6314">
        <v>1</v>
      </c>
      <c r="L6314" t="s">
        <v>1607</v>
      </c>
      <c r="M6314" t="s">
        <v>1845</v>
      </c>
      <c r="Q6314" t="s">
        <v>1608</v>
      </c>
      <c r="AI6314">
        <v>0</v>
      </c>
      <c r="AJ6314">
        <v>0</v>
      </c>
      <c r="AN6314">
        <v>0</v>
      </c>
    </row>
    <row r="6315" spans="1:40" x14ac:dyDescent="0.25">
      <c r="B6315" t="s">
        <v>66</v>
      </c>
      <c r="C6315" t="s">
        <v>50</v>
      </c>
      <c r="I6315" t="s">
        <v>1642</v>
      </c>
      <c r="K6315">
        <v>1</v>
      </c>
      <c r="L6315" t="s">
        <v>1643</v>
      </c>
      <c r="M6315" t="s">
        <v>1845</v>
      </c>
      <c r="AI6315">
        <v>0</v>
      </c>
      <c r="AJ6315">
        <v>0</v>
      </c>
      <c r="AN6315">
        <v>1215</v>
      </c>
    </row>
    <row r="6316" spans="1:40" x14ac:dyDescent="0.25">
      <c r="B6316" t="s">
        <v>66</v>
      </c>
      <c r="C6316" t="s">
        <v>50</v>
      </c>
      <c r="I6316" t="s">
        <v>1644</v>
      </c>
      <c r="K6316">
        <v>1</v>
      </c>
      <c r="L6316" t="s">
        <v>1645</v>
      </c>
      <c r="M6316" t="s">
        <v>1845</v>
      </c>
      <c r="AI6316">
        <v>0</v>
      </c>
      <c r="AJ6316">
        <v>0</v>
      </c>
      <c r="AN6316">
        <v>1085</v>
      </c>
    </row>
    <row r="6317" spans="1:40" x14ac:dyDescent="0.25">
      <c r="B6317" t="s">
        <v>66</v>
      </c>
      <c r="C6317" t="s">
        <v>50</v>
      </c>
      <c r="I6317" t="s">
        <v>1646</v>
      </c>
      <c r="K6317">
        <v>1</v>
      </c>
      <c r="L6317" t="s">
        <v>1647</v>
      </c>
      <c r="M6317" t="s">
        <v>1845</v>
      </c>
      <c r="AI6317">
        <v>0</v>
      </c>
      <c r="AJ6317">
        <v>0</v>
      </c>
      <c r="AN6317">
        <v>595</v>
      </c>
    </row>
    <row r="6318" spans="1:40" x14ac:dyDescent="0.25">
      <c r="B6318" t="s">
        <v>66</v>
      </c>
      <c r="C6318" t="s">
        <v>50</v>
      </c>
      <c r="I6318" t="s">
        <v>1648</v>
      </c>
      <c r="K6318">
        <v>1</v>
      </c>
      <c r="L6318" t="s">
        <v>1649</v>
      </c>
      <c r="M6318" t="s">
        <v>1845</v>
      </c>
      <c r="AI6318">
        <v>0</v>
      </c>
      <c r="AJ6318">
        <v>0</v>
      </c>
      <c r="AN6318">
        <v>725</v>
      </c>
    </row>
    <row r="6319" spans="1:40" x14ac:dyDescent="0.25">
      <c r="B6319" t="s">
        <v>66</v>
      </c>
      <c r="C6319" t="s">
        <v>50</v>
      </c>
      <c r="I6319" t="s">
        <v>1650</v>
      </c>
      <c r="K6319">
        <v>1</v>
      </c>
      <c r="L6319" t="s">
        <v>1651</v>
      </c>
      <c r="M6319" t="s">
        <v>1845</v>
      </c>
      <c r="AI6319">
        <v>0</v>
      </c>
      <c r="AJ6319">
        <v>0</v>
      </c>
      <c r="AN6319">
        <v>870</v>
      </c>
    </row>
    <row r="6320" spans="1:40" x14ac:dyDescent="0.25">
      <c r="B6320" t="s">
        <v>66</v>
      </c>
      <c r="C6320" t="s">
        <v>50</v>
      </c>
      <c r="I6320" t="s">
        <v>1609</v>
      </c>
      <c r="K6320">
        <v>1</v>
      </c>
      <c r="L6320" t="s">
        <v>1610</v>
      </c>
      <c r="M6320" t="s">
        <v>1845</v>
      </c>
      <c r="AI6320">
        <v>0</v>
      </c>
      <c r="AJ6320">
        <v>0</v>
      </c>
      <c r="AN6320">
        <v>345</v>
      </c>
    </row>
    <row r="6321" spans="1:40" x14ac:dyDescent="0.25">
      <c r="B6321" t="s">
        <v>66</v>
      </c>
      <c r="C6321" t="s">
        <v>50</v>
      </c>
      <c r="I6321" t="s">
        <v>1619</v>
      </c>
      <c r="K6321">
        <v>1</v>
      </c>
      <c r="L6321" t="s">
        <v>1620</v>
      </c>
      <c r="M6321" t="s">
        <v>1845</v>
      </c>
      <c r="AI6321">
        <v>0</v>
      </c>
      <c r="AJ6321">
        <v>0</v>
      </c>
      <c r="AN6321">
        <v>420</v>
      </c>
    </row>
    <row r="6322" spans="1:40" x14ac:dyDescent="0.25">
      <c r="B6322" t="s">
        <v>66</v>
      </c>
      <c r="C6322" t="s">
        <v>50</v>
      </c>
      <c r="I6322" t="s">
        <v>1654</v>
      </c>
      <c r="K6322">
        <v>1</v>
      </c>
      <c r="L6322" t="s">
        <v>1655</v>
      </c>
      <c r="M6322" t="s">
        <v>1845</v>
      </c>
      <c r="AI6322">
        <v>0</v>
      </c>
      <c r="AJ6322">
        <v>0</v>
      </c>
      <c r="AN6322">
        <v>535</v>
      </c>
    </row>
    <row r="6323" spans="1:40" x14ac:dyDescent="0.25">
      <c r="B6323" t="s">
        <v>66</v>
      </c>
      <c r="C6323" t="s">
        <v>50</v>
      </c>
      <c r="I6323" t="s">
        <v>1623</v>
      </c>
      <c r="K6323">
        <v>1</v>
      </c>
      <c r="L6323" t="s">
        <v>1624</v>
      </c>
      <c r="M6323" t="s">
        <v>1845</v>
      </c>
      <c r="Q6323" t="s">
        <v>1625</v>
      </c>
      <c r="AI6323">
        <v>0</v>
      </c>
      <c r="AJ6323">
        <v>0</v>
      </c>
      <c r="AN6323">
        <v>655</v>
      </c>
    </row>
    <row r="6324" spans="1:40" x14ac:dyDescent="0.25">
      <c r="B6324" t="s">
        <v>66</v>
      </c>
      <c r="C6324" t="s">
        <v>50</v>
      </c>
      <c r="I6324" t="s">
        <v>1663</v>
      </c>
      <c r="K6324">
        <v>1</v>
      </c>
      <c r="L6324" t="s">
        <v>1664</v>
      </c>
      <c r="M6324" t="s">
        <v>1845</v>
      </c>
      <c r="AI6324">
        <v>0</v>
      </c>
      <c r="AJ6324">
        <v>0</v>
      </c>
      <c r="AN6324">
        <v>190</v>
      </c>
    </row>
    <row r="6325" spans="1:40" x14ac:dyDescent="0.25">
      <c r="A6325">
        <v>454</v>
      </c>
      <c r="B6325" t="s">
        <v>56</v>
      </c>
      <c r="C6325" t="s">
        <v>50</v>
      </c>
      <c r="D6325" t="s">
        <v>749</v>
      </c>
      <c r="F6325" t="s">
        <v>1848</v>
      </c>
      <c r="G6325">
        <v>103</v>
      </c>
      <c r="I6325" t="s">
        <v>1847</v>
      </c>
      <c r="J6325" t="s">
        <v>53</v>
      </c>
      <c r="K6325">
        <v>1</v>
      </c>
      <c r="L6325" t="s">
        <v>1849</v>
      </c>
      <c r="O6325" t="s">
        <v>5510</v>
      </c>
      <c r="Q6325" t="s">
        <v>5442</v>
      </c>
      <c r="AE6325">
        <v>530</v>
      </c>
      <c r="AF6325">
        <v>41</v>
      </c>
      <c r="AG6325">
        <v>39</v>
      </c>
      <c r="AH6325">
        <v>43.75</v>
      </c>
      <c r="AI6325">
        <v>55746</v>
      </c>
      <c r="AJ6325">
        <v>470</v>
      </c>
      <c r="AK6325">
        <v>38</v>
      </c>
      <c r="AL6325">
        <v>36</v>
      </c>
      <c r="AM6325">
        <v>40.75</v>
      </c>
      <c r="AN6325">
        <v>11170</v>
      </c>
    </row>
    <row r="6326" spans="1:40" x14ac:dyDescent="0.25">
      <c r="B6326" t="s">
        <v>66</v>
      </c>
      <c r="C6326" t="s">
        <v>50</v>
      </c>
      <c r="I6326" t="s">
        <v>1601</v>
      </c>
      <c r="K6326">
        <v>1</v>
      </c>
      <c r="L6326" t="s">
        <v>1602</v>
      </c>
      <c r="M6326" t="s">
        <v>1847</v>
      </c>
      <c r="R6326" t="s">
        <v>1602</v>
      </c>
      <c r="AI6326">
        <v>0</v>
      </c>
      <c r="AJ6326">
        <v>0</v>
      </c>
      <c r="AN6326">
        <v>0</v>
      </c>
    </row>
    <row r="6327" spans="1:40" x14ac:dyDescent="0.25">
      <c r="B6327" t="s">
        <v>66</v>
      </c>
      <c r="C6327" t="s">
        <v>50</v>
      </c>
      <c r="I6327" t="s">
        <v>610</v>
      </c>
      <c r="K6327">
        <v>1</v>
      </c>
      <c r="L6327" t="s">
        <v>611</v>
      </c>
      <c r="M6327" t="s">
        <v>1847</v>
      </c>
      <c r="Q6327" t="s">
        <v>612</v>
      </c>
      <c r="AI6327">
        <v>0</v>
      </c>
      <c r="AJ6327">
        <v>0</v>
      </c>
      <c r="AN6327">
        <v>0</v>
      </c>
    </row>
    <row r="6328" spans="1:40" x14ac:dyDescent="0.25">
      <c r="B6328" t="s">
        <v>66</v>
      </c>
      <c r="C6328" t="s">
        <v>50</v>
      </c>
      <c r="I6328" t="s">
        <v>1603</v>
      </c>
      <c r="K6328">
        <v>1</v>
      </c>
      <c r="L6328" t="s">
        <v>1604</v>
      </c>
      <c r="M6328" t="s">
        <v>1847</v>
      </c>
      <c r="Q6328" t="s">
        <v>1605</v>
      </c>
      <c r="AI6328">
        <v>0</v>
      </c>
      <c r="AJ6328">
        <v>0</v>
      </c>
      <c r="AN6328">
        <v>0</v>
      </c>
    </row>
    <row r="6329" spans="1:40" x14ac:dyDescent="0.25">
      <c r="B6329" t="s">
        <v>66</v>
      </c>
      <c r="C6329" t="s">
        <v>50</v>
      </c>
      <c r="I6329" t="s">
        <v>1606</v>
      </c>
      <c r="K6329">
        <v>1</v>
      </c>
      <c r="L6329" t="s">
        <v>1607</v>
      </c>
      <c r="M6329" t="s">
        <v>1847</v>
      </c>
      <c r="Q6329" t="s">
        <v>1608</v>
      </c>
      <c r="AI6329">
        <v>0</v>
      </c>
      <c r="AJ6329">
        <v>0</v>
      </c>
      <c r="AN6329">
        <v>0</v>
      </c>
    </row>
    <row r="6330" spans="1:40" x14ac:dyDescent="0.25">
      <c r="B6330" t="s">
        <v>66</v>
      </c>
      <c r="C6330" t="s">
        <v>50</v>
      </c>
      <c r="I6330" t="s">
        <v>1609</v>
      </c>
      <c r="K6330">
        <v>1</v>
      </c>
      <c r="L6330" t="s">
        <v>1610</v>
      </c>
      <c r="M6330" t="s">
        <v>1847</v>
      </c>
      <c r="AI6330">
        <v>0</v>
      </c>
      <c r="AJ6330">
        <v>0</v>
      </c>
      <c r="AN6330">
        <v>345</v>
      </c>
    </row>
    <row r="6331" spans="1:40" x14ac:dyDescent="0.25">
      <c r="B6331" t="s">
        <v>66</v>
      </c>
      <c r="C6331" t="s">
        <v>50</v>
      </c>
      <c r="I6331" t="s">
        <v>1659</v>
      </c>
      <c r="K6331">
        <v>1</v>
      </c>
      <c r="L6331" t="s">
        <v>1660</v>
      </c>
      <c r="M6331" t="s">
        <v>1847</v>
      </c>
      <c r="AI6331">
        <v>0</v>
      </c>
      <c r="AJ6331">
        <v>0</v>
      </c>
      <c r="AN6331">
        <v>695</v>
      </c>
    </row>
    <row r="6332" spans="1:40" x14ac:dyDescent="0.25">
      <c r="B6332" t="s">
        <v>66</v>
      </c>
      <c r="C6332" t="s">
        <v>50</v>
      </c>
      <c r="I6332" t="s">
        <v>1619</v>
      </c>
      <c r="K6332">
        <v>1</v>
      </c>
      <c r="L6332" t="s">
        <v>1620</v>
      </c>
      <c r="M6332" t="s">
        <v>1847</v>
      </c>
      <c r="AI6332">
        <v>0</v>
      </c>
      <c r="AJ6332">
        <v>0</v>
      </c>
      <c r="AN6332">
        <v>420</v>
      </c>
    </row>
    <row r="6333" spans="1:40" x14ac:dyDescent="0.25">
      <c r="B6333" t="s">
        <v>66</v>
      </c>
      <c r="C6333" t="s">
        <v>50</v>
      </c>
      <c r="I6333" t="s">
        <v>1654</v>
      </c>
      <c r="K6333">
        <v>1</v>
      </c>
      <c r="L6333" t="s">
        <v>1655</v>
      </c>
      <c r="M6333" t="s">
        <v>1847</v>
      </c>
      <c r="AI6333">
        <v>0</v>
      </c>
      <c r="AJ6333">
        <v>0</v>
      </c>
      <c r="AN6333">
        <v>535</v>
      </c>
    </row>
    <row r="6334" spans="1:40" x14ac:dyDescent="0.25">
      <c r="B6334" t="s">
        <v>66</v>
      </c>
      <c r="C6334" t="s">
        <v>50</v>
      </c>
      <c r="I6334" t="s">
        <v>1623</v>
      </c>
      <c r="K6334">
        <v>1</v>
      </c>
      <c r="L6334" t="s">
        <v>1624</v>
      </c>
      <c r="M6334" t="s">
        <v>1847</v>
      </c>
      <c r="Q6334" t="s">
        <v>1625</v>
      </c>
      <c r="AI6334">
        <v>0</v>
      </c>
      <c r="AJ6334">
        <v>0</v>
      </c>
      <c r="AN6334">
        <v>655</v>
      </c>
    </row>
    <row r="6335" spans="1:40" x14ac:dyDescent="0.25">
      <c r="A6335">
        <v>455</v>
      </c>
      <c r="B6335" t="s">
        <v>56</v>
      </c>
      <c r="C6335" t="s">
        <v>50</v>
      </c>
      <c r="D6335" t="s">
        <v>749</v>
      </c>
      <c r="F6335" t="s">
        <v>1848</v>
      </c>
      <c r="G6335">
        <v>103</v>
      </c>
      <c r="I6335" t="s">
        <v>1850</v>
      </c>
      <c r="J6335" t="s">
        <v>53</v>
      </c>
      <c r="K6335">
        <v>1</v>
      </c>
      <c r="L6335" t="s">
        <v>1851</v>
      </c>
      <c r="O6335" t="s">
        <v>5456</v>
      </c>
      <c r="Q6335" t="s">
        <v>5444</v>
      </c>
      <c r="AE6335">
        <v>730</v>
      </c>
      <c r="AF6335">
        <v>41</v>
      </c>
      <c r="AG6335">
        <v>39</v>
      </c>
      <c r="AH6335">
        <v>43.75</v>
      </c>
      <c r="AI6335">
        <v>55746</v>
      </c>
      <c r="AJ6335">
        <v>670</v>
      </c>
      <c r="AK6335">
        <v>38</v>
      </c>
      <c r="AL6335">
        <v>36</v>
      </c>
      <c r="AM6335">
        <v>40.75</v>
      </c>
      <c r="AN6335">
        <v>11630</v>
      </c>
    </row>
    <row r="6336" spans="1:40" x14ac:dyDescent="0.25">
      <c r="B6336" t="s">
        <v>66</v>
      </c>
      <c r="C6336" t="s">
        <v>50</v>
      </c>
      <c r="I6336" t="s">
        <v>1601</v>
      </c>
      <c r="K6336">
        <v>1</v>
      </c>
      <c r="L6336" t="s">
        <v>1602</v>
      </c>
      <c r="M6336" t="s">
        <v>1850</v>
      </c>
      <c r="R6336" t="s">
        <v>1602</v>
      </c>
      <c r="AI6336">
        <v>0</v>
      </c>
      <c r="AJ6336">
        <v>0</v>
      </c>
      <c r="AN6336">
        <v>0</v>
      </c>
    </row>
    <row r="6337" spans="1:40" x14ac:dyDescent="0.25">
      <c r="B6337" t="s">
        <v>66</v>
      </c>
      <c r="C6337" t="s">
        <v>50</v>
      </c>
      <c r="I6337" t="s">
        <v>610</v>
      </c>
      <c r="K6337">
        <v>1</v>
      </c>
      <c r="L6337" t="s">
        <v>611</v>
      </c>
      <c r="M6337" t="s">
        <v>1850</v>
      </c>
      <c r="Q6337" t="s">
        <v>612</v>
      </c>
      <c r="AI6337">
        <v>0</v>
      </c>
      <c r="AJ6337">
        <v>0</v>
      </c>
      <c r="AN6337">
        <v>0</v>
      </c>
    </row>
    <row r="6338" spans="1:40" x14ac:dyDescent="0.25">
      <c r="B6338" t="s">
        <v>66</v>
      </c>
      <c r="C6338" t="s">
        <v>50</v>
      </c>
      <c r="I6338" t="s">
        <v>1603</v>
      </c>
      <c r="K6338">
        <v>1</v>
      </c>
      <c r="L6338" t="s">
        <v>1604</v>
      </c>
      <c r="M6338" t="s">
        <v>1850</v>
      </c>
      <c r="Q6338" t="s">
        <v>1605</v>
      </c>
      <c r="AI6338">
        <v>0</v>
      </c>
      <c r="AJ6338">
        <v>0</v>
      </c>
      <c r="AN6338">
        <v>0</v>
      </c>
    </row>
    <row r="6339" spans="1:40" x14ac:dyDescent="0.25">
      <c r="B6339" t="s">
        <v>66</v>
      </c>
      <c r="C6339" t="s">
        <v>50</v>
      </c>
      <c r="I6339" t="s">
        <v>1606</v>
      </c>
      <c r="K6339">
        <v>1</v>
      </c>
      <c r="L6339" t="s">
        <v>1607</v>
      </c>
      <c r="M6339" t="s">
        <v>1850</v>
      </c>
      <c r="Q6339" t="s">
        <v>1608</v>
      </c>
      <c r="AI6339">
        <v>0</v>
      </c>
      <c r="AJ6339">
        <v>0</v>
      </c>
      <c r="AN6339">
        <v>0</v>
      </c>
    </row>
    <row r="6340" spans="1:40" x14ac:dyDescent="0.25">
      <c r="B6340" t="s">
        <v>66</v>
      </c>
      <c r="C6340" t="s">
        <v>50</v>
      </c>
      <c r="I6340" t="s">
        <v>1609</v>
      </c>
      <c r="K6340">
        <v>1</v>
      </c>
      <c r="L6340" t="s">
        <v>1610</v>
      </c>
      <c r="M6340" t="s">
        <v>1850</v>
      </c>
      <c r="AI6340">
        <v>0</v>
      </c>
      <c r="AJ6340">
        <v>0</v>
      </c>
      <c r="AN6340">
        <v>345</v>
      </c>
    </row>
    <row r="6341" spans="1:40" x14ac:dyDescent="0.25">
      <c r="B6341" t="s">
        <v>66</v>
      </c>
      <c r="C6341" t="s">
        <v>50</v>
      </c>
      <c r="I6341" t="s">
        <v>1619</v>
      </c>
      <c r="K6341">
        <v>1</v>
      </c>
      <c r="L6341" t="s">
        <v>1620</v>
      </c>
      <c r="M6341" t="s">
        <v>1850</v>
      </c>
      <c r="AI6341">
        <v>0</v>
      </c>
      <c r="AJ6341">
        <v>0</v>
      </c>
      <c r="AN6341">
        <v>420</v>
      </c>
    </row>
    <row r="6342" spans="1:40" x14ac:dyDescent="0.25">
      <c r="B6342" t="s">
        <v>66</v>
      </c>
      <c r="C6342" t="s">
        <v>50</v>
      </c>
      <c r="I6342" t="s">
        <v>1654</v>
      </c>
      <c r="K6342">
        <v>1</v>
      </c>
      <c r="L6342" t="s">
        <v>1655</v>
      </c>
      <c r="M6342" t="s">
        <v>1850</v>
      </c>
      <c r="AI6342">
        <v>0</v>
      </c>
      <c r="AJ6342">
        <v>0</v>
      </c>
      <c r="AN6342">
        <v>535</v>
      </c>
    </row>
    <row r="6343" spans="1:40" x14ac:dyDescent="0.25">
      <c r="B6343" t="s">
        <v>66</v>
      </c>
      <c r="C6343" t="s">
        <v>50</v>
      </c>
      <c r="I6343" t="s">
        <v>1623</v>
      </c>
      <c r="K6343">
        <v>1</v>
      </c>
      <c r="L6343" t="s">
        <v>1624</v>
      </c>
      <c r="M6343" t="s">
        <v>1850</v>
      </c>
      <c r="Q6343" t="s">
        <v>1625</v>
      </c>
      <c r="AI6343">
        <v>0</v>
      </c>
      <c r="AJ6343">
        <v>0</v>
      </c>
      <c r="AN6343">
        <v>655</v>
      </c>
    </row>
    <row r="6344" spans="1:40" x14ac:dyDescent="0.25">
      <c r="B6344" t="s">
        <v>66</v>
      </c>
      <c r="C6344" t="s">
        <v>50</v>
      </c>
      <c r="I6344" t="s">
        <v>1663</v>
      </c>
      <c r="K6344">
        <v>1</v>
      </c>
      <c r="L6344" t="s">
        <v>1664</v>
      </c>
      <c r="M6344" t="s">
        <v>1850</v>
      </c>
      <c r="AI6344">
        <v>0</v>
      </c>
      <c r="AJ6344">
        <v>0</v>
      </c>
      <c r="AN6344">
        <v>190</v>
      </c>
    </row>
    <row r="6345" spans="1:40" x14ac:dyDescent="0.25">
      <c r="A6345">
        <v>456</v>
      </c>
      <c r="B6345" t="s">
        <v>56</v>
      </c>
      <c r="C6345" t="s">
        <v>50</v>
      </c>
      <c r="D6345" t="s">
        <v>749</v>
      </c>
      <c r="F6345" t="s">
        <v>1848</v>
      </c>
      <c r="G6345">
        <v>103</v>
      </c>
      <c r="I6345" t="s">
        <v>1852</v>
      </c>
      <c r="J6345" t="s">
        <v>53</v>
      </c>
      <c r="K6345">
        <v>1</v>
      </c>
      <c r="L6345" t="s">
        <v>1853</v>
      </c>
      <c r="O6345" t="s">
        <v>5456</v>
      </c>
      <c r="Q6345" t="s">
        <v>5499</v>
      </c>
      <c r="AE6345">
        <v>780</v>
      </c>
      <c r="AF6345">
        <v>41</v>
      </c>
      <c r="AG6345">
        <v>39</v>
      </c>
      <c r="AH6345">
        <v>43.75</v>
      </c>
      <c r="AI6345">
        <v>55746</v>
      </c>
      <c r="AJ6345">
        <v>720</v>
      </c>
      <c r="AK6345">
        <v>38</v>
      </c>
      <c r="AL6345">
        <v>36</v>
      </c>
      <c r="AM6345">
        <v>40.75</v>
      </c>
      <c r="AN6345">
        <v>15180</v>
      </c>
    </row>
    <row r="6346" spans="1:40" x14ac:dyDescent="0.25">
      <c r="B6346" t="s">
        <v>66</v>
      </c>
      <c r="C6346" t="s">
        <v>50</v>
      </c>
      <c r="I6346" t="s">
        <v>1601</v>
      </c>
      <c r="K6346">
        <v>1</v>
      </c>
      <c r="L6346" t="s">
        <v>1602</v>
      </c>
      <c r="M6346" t="s">
        <v>1852</v>
      </c>
      <c r="R6346" t="s">
        <v>1602</v>
      </c>
      <c r="AI6346">
        <v>0</v>
      </c>
      <c r="AJ6346">
        <v>0</v>
      </c>
      <c r="AN6346">
        <v>0</v>
      </c>
    </row>
    <row r="6347" spans="1:40" x14ac:dyDescent="0.25">
      <c r="B6347" t="s">
        <v>66</v>
      </c>
      <c r="C6347" t="s">
        <v>50</v>
      </c>
      <c r="I6347" t="s">
        <v>610</v>
      </c>
      <c r="K6347">
        <v>1</v>
      </c>
      <c r="L6347" t="s">
        <v>611</v>
      </c>
      <c r="M6347" t="s">
        <v>1852</v>
      </c>
      <c r="Q6347" t="s">
        <v>612</v>
      </c>
      <c r="AI6347">
        <v>0</v>
      </c>
      <c r="AJ6347">
        <v>0</v>
      </c>
      <c r="AN6347">
        <v>0</v>
      </c>
    </row>
    <row r="6348" spans="1:40" x14ac:dyDescent="0.25">
      <c r="B6348" t="s">
        <v>66</v>
      </c>
      <c r="C6348" t="s">
        <v>50</v>
      </c>
      <c r="I6348" t="s">
        <v>1603</v>
      </c>
      <c r="K6348">
        <v>1</v>
      </c>
      <c r="L6348" t="s">
        <v>1604</v>
      </c>
      <c r="M6348" t="s">
        <v>1852</v>
      </c>
      <c r="Q6348" t="s">
        <v>1605</v>
      </c>
      <c r="AI6348">
        <v>0</v>
      </c>
      <c r="AJ6348">
        <v>0</v>
      </c>
      <c r="AN6348">
        <v>0</v>
      </c>
    </row>
    <row r="6349" spans="1:40" x14ac:dyDescent="0.25">
      <c r="B6349" t="s">
        <v>66</v>
      </c>
      <c r="C6349" t="s">
        <v>50</v>
      </c>
      <c r="I6349" t="s">
        <v>1606</v>
      </c>
      <c r="K6349">
        <v>1</v>
      </c>
      <c r="L6349" t="s">
        <v>1607</v>
      </c>
      <c r="M6349" t="s">
        <v>1852</v>
      </c>
      <c r="Q6349" t="s">
        <v>1608</v>
      </c>
      <c r="AI6349">
        <v>0</v>
      </c>
      <c r="AJ6349">
        <v>0</v>
      </c>
      <c r="AN6349">
        <v>0</v>
      </c>
    </row>
    <row r="6350" spans="1:40" x14ac:dyDescent="0.25">
      <c r="B6350" t="s">
        <v>66</v>
      </c>
      <c r="C6350" t="s">
        <v>50</v>
      </c>
      <c r="I6350" t="s">
        <v>1609</v>
      </c>
      <c r="K6350">
        <v>1</v>
      </c>
      <c r="L6350" t="s">
        <v>1610</v>
      </c>
      <c r="M6350" t="s">
        <v>1852</v>
      </c>
      <c r="AI6350">
        <v>0</v>
      </c>
      <c r="AJ6350">
        <v>0</v>
      </c>
      <c r="AN6350">
        <v>345</v>
      </c>
    </row>
    <row r="6351" spans="1:40" x14ac:dyDescent="0.25">
      <c r="B6351" t="s">
        <v>66</v>
      </c>
      <c r="C6351" t="s">
        <v>50</v>
      </c>
      <c r="I6351" t="s">
        <v>1619</v>
      </c>
      <c r="K6351">
        <v>1</v>
      </c>
      <c r="L6351" t="s">
        <v>1620</v>
      </c>
      <c r="M6351" t="s">
        <v>1852</v>
      </c>
      <c r="AI6351">
        <v>0</v>
      </c>
      <c r="AJ6351">
        <v>0</v>
      </c>
      <c r="AN6351">
        <v>420</v>
      </c>
    </row>
    <row r="6352" spans="1:40" x14ac:dyDescent="0.25">
      <c r="B6352" t="s">
        <v>66</v>
      </c>
      <c r="C6352" t="s">
        <v>50</v>
      </c>
      <c r="I6352" t="s">
        <v>1654</v>
      </c>
      <c r="K6352">
        <v>1</v>
      </c>
      <c r="L6352" t="s">
        <v>1655</v>
      </c>
      <c r="M6352" t="s">
        <v>1852</v>
      </c>
      <c r="AI6352">
        <v>0</v>
      </c>
      <c r="AJ6352">
        <v>0</v>
      </c>
      <c r="AN6352">
        <v>535</v>
      </c>
    </row>
    <row r="6353" spans="1:40" x14ac:dyDescent="0.25">
      <c r="B6353" t="s">
        <v>66</v>
      </c>
      <c r="C6353" t="s">
        <v>50</v>
      </c>
      <c r="I6353" t="s">
        <v>1623</v>
      </c>
      <c r="K6353">
        <v>1</v>
      </c>
      <c r="L6353" t="s">
        <v>1624</v>
      </c>
      <c r="M6353" t="s">
        <v>1852</v>
      </c>
      <c r="Q6353" t="s">
        <v>1625</v>
      </c>
      <c r="AI6353">
        <v>0</v>
      </c>
      <c r="AJ6353">
        <v>0</v>
      </c>
      <c r="AN6353">
        <v>655</v>
      </c>
    </row>
    <row r="6354" spans="1:40" x14ac:dyDescent="0.25">
      <c r="B6354" t="s">
        <v>66</v>
      </c>
      <c r="C6354" t="s">
        <v>50</v>
      </c>
      <c r="I6354" t="s">
        <v>1663</v>
      </c>
      <c r="K6354">
        <v>1</v>
      </c>
      <c r="L6354" t="s">
        <v>1664</v>
      </c>
      <c r="M6354" t="s">
        <v>1852</v>
      </c>
      <c r="AI6354">
        <v>0</v>
      </c>
      <c r="AJ6354">
        <v>0</v>
      </c>
      <c r="AN6354">
        <v>190</v>
      </c>
    </row>
    <row r="6355" spans="1:40" x14ac:dyDescent="0.25">
      <c r="A6355">
        <v>457</v>
      </c>
      <c r="B6355" t="s">
        <v>56</v>
      </c>
      <c r="C6355" t="s">
        <v>50</v>
      </c>
      <c r="D6355" t="s">
        <v>749</v>
      </c>
      <c r="F6355" t="s">
        <v>1855</v>
      </c>
      <c r="I6355" t="s">
        <v>1854</v>
      </c>
      <c r="J6355" t="s">
        <v>53</v>
      </c>
      <c r="K6355">
        <v>1</v>
      </c>
      <c r="L6355" t="s">
        <v>1856</v>
      </c>
      <c r="O6355" t="s">
        <v>5524</v>
      </c>
      <c r="Q6355" t="s">
        <v>5525</v>
      </c>
      <c r="AE6355">
        <v>545</v>
      </c>
      <c r="AF6355">
        <v>41</v>
      </c>
      <c r="AG6355">
        <v>39</v>
      </c>
      <c r="AH6355">
        <v>43.75</v>
      </c>
      <c r="AI6355">
        <v>55746</v>
      </c>
      <c r="AJ6355">
        <v>485</v>
      </c>
      <c r="AK6355">
        <v>38</v>
      </c>
      <c r="AL6355">
        <v>36</v>
      </c>
      <c r="AM6355">
        <v>40.75</v>
      </c>
      <c r="AN6355">
        <v>10820</v>
      </c>
    </row>
    <row r="6356" spans="1:40" x14ac:dyDescent="0.25">
      <c r="B6356" t="s">
        <v>66</v>
      </c>
      <c r="C6356" t="s">
        <v>50</v>
      </c>
      <c r="I6356" t="s">
        <v>1601</v>
      </c>
      <c r="K6356">
        <v>1</v>
      </c>
      <c r="L6356" t="s">
        <v>1602</v>
      </c>
      <c r="M6356" t="s">
        <v>1854</v>
      </c>
      <c r="R6356" t="s">
        <v>1602</v>
      </c>
      <c r="AI6356">
        <v>0</v>
      </c>
      <c r="AJ6356">
        <v>0</v>
      </c>
      <c r="AN6356">
        <v>0</v>
      </c>
    </row>
    <row r="6357" spans="1:40" x14ac:dyDescent="0.25">
      <c r="B6357" t="s">
        <v>66</v>
      </c>
      <c r="C6357" t="s">
        <v>50</v>
      </c>
      <c r="I6357" t="s">
        <v>610</v>
      </c>
      <c r="K6357">
        <v>1</v>
      </c>
      <c r="L6357" t="s">
        <v>611</v>
      </c>
      <c r="M6357" t="s">
        <v>1854</v>
      </c>
      <c r="Q6357" t="s">
        <v>612</v>
      </c>
      <c r="AI6357">
        <v>0</v>
      </c>
      <c r="AJ6357">
        <v>0</v>
      </c>
      <c r="AN6357">
        <v>0</v>
      </c>
    </row>
    <row r="6358" spans="1:40" x14ac:dyDescent="0.25">
      <c r="B6358" t="s">
        <v>66</v>
      </c>
      <c r="C6358" t="s">
        <v>50</v>
      </c>
      <c r="I6358" t="s">
        <v>1603</v>
      </c>
      <c r="K6358">
        <v>1</v>
      </c>
      <c r="L6358" t="s">
        <v>1604</v>
      </c>
      <c r="M6358" t="s">
        <v>1854</v>
      </c>
      <c r="Q6358" t="s">
        <v>1605</v>
      </c>
      <c r="AI6358">
        <v>0</v>
      </c>
      <c r="AJ6358">
        <v>0</v>
      </c>
      <c r="AN6358">
        <v>0</v>
      </c>
    </row>
    <row r="6359" spans="1:40" x14ac:dyDescent="0.25">
      <c r="B6359" t="s">
        <v>66</v>
      </c>
      <c r="C6359" t="s">
        <v>50</v>
      </c>
      <c r="I6359" t="s">
        <v>1606</v>
      </c>
      <c r="K6359">
        <v>1</v>
      </c>
      <c r="L6359" t="s">
        <v>1607</v>
      </c>
      <c r="M6359" t="s">
        <v>1854</v>
      </c>
      <c r="Q6359" t="s">
        <v>1608</v>
      </c>
      <c r="AI6359">
        <v>0</v>
      </c>
      <c r="AJ6359">
        <v>0</v>
      </c>
      <c r="AN6359">
        <v>0</v>
      </c>
    </row>
    <row r="6360" spans="1:40" x14ac:dyDescent="0.25">
      <c r="B6360" t="s">
        <v>66</v>
      </c>
      <c r="C6360" t="s">
        <v>50</v>
      </c>
      <c r="I6360" t="s">
        <v>1629</v>
      </c>
      <c r="K6360">
        <v>1</v>
      </c>
      <c r="L6360" t="s">
        <v>1630</v>
      </c>
      <c r="M6360" t="s">
        <v>1854</v>
      </c>
      <c r="U6360" t="s">
        <v>1631</v>
      </c>
      <c r="AI6360">
        <v>0</v>
      </c>
      <c r="AJ6360">
        <v>0</v>
      </c>
      <c r="AN6360">
        <v>0</v>
      </c>
    </row>
    <row r="6361" spans="1:40" x14ac:dyDescent="0.25">
      <c r="B6361" t="s">
        <v>66</v>
      </c>
      <c r="C6361" t="s">
        <v>50</v>
      </c>
      <c r="I6361" t="s">
        <v>1609</v>
      </c>
      <c r="K6361">
        <v>1</v>
      </c>
      <c r="L6361" t="s">
        <v>1610</v>
      </c>
      <c r="M6361" t="s">
        <v>1854</v>
      </c>
      <c r="AI6361">
        <v>0</v>
      </c>
      <c r="AJ6361">
        <v>0</v>
      </c>
      <c r="AN6361">
        <v>345</v>
      </c>
    </row>
    <row r="6362" spans="1:40" x14ac:dyDescent="0.25">
      <c r="B6362" t="s">
        <v>66</v>
      </c>
      <c r="C6362" t="s">
        <v>50</v>
      </c>
      <c r="I6362" t="s">
        <v>1659</v>
      </c>
      <c r="K6362">
        <v>1</v>
      </c>
      <c r="L6362" t="s">
        <v>1660</v>
      </c>
      <c r="M6362" t="s">
        <v>1854</v>
      </c>
      <c r="AI6362">
        <v>0</v>
      </c>
      <c r="AJ6362">
        <v>0</v>
      </c>
      <c r="AN6362">
        <v>695</v>
      </c>
    </row>
    <row r="6363" spans="1:40" x14ac:dyDescent="0.25">
      <c r="B6363" t="s">
        <v>66</v>
      </c>
      <c r="C6363" t="s">
        <v>50</v>
      </c>
      <c r="I6363" t="s">
        <v>1619</v>
      </c>
      <c r="K6363">
        <v>1</v>
      </c>
      <c r="L6363" t="s">
        <v>1620</v>
      </c>
      <c r="M6363" t="s">
        <v>1854</v>
      </c>
      <c r="AI6363">
        <v>0</v>
      </c>
      <c r="AJ6363">
        <v>0</v>
      </c>
      <c r="AN6363">
        <v>420</v>
      </c>
    </row>
    <row r="6364" spans="1:40" x14ac:dyDescent="0.25">
      <c r="B6364" t="s">
        <v>66</v>
      </c>
      <c r="C6364" t="s">
        <v>50</v>
      </c>
      <c r="I6364" t="s">
        <v>1654</v>
      </c>
      <c r="K6364">
        <v>1</v>
      </c>
      <c r="L6364" t="s">
        <v>1655</v>
      </c>
      <c r="M6364" t="s">
        <v>1854</v>
      </c>
      <c r="AI6364">
        <v>0</v>
      </c>
      <c r="AJ6364">
        <v>0</v>
      </c>
      <c r="AN6364">
        <v>535</v>
      </c>
    </row>
    <row r="6365" spans="1:40" x14ac:dyDescent="0.25">
      <c r="B6365" t="s">
        <v>66</v>
      </c>
      <c r="C6365" t="s">
        <v>50</v>
      </c>
      <c r="I6365" t="s">
        <v>1623</v>
      </c>
      <c r="K6365">
        <v>1</v>
      </c>
      <c r="L6365" t="s">
        <v>1624</v>
      </c>
      <c r="M6365" t="s">
        <v>1854</v>
      </c>
      <c r="Q6365" t="s">
        <v>1625</v>
      </c>
      <c r="AI6365">
        <v>0</v>
      </c>
      <c r="AJ6365">
        <v>0</v>
      </c>
      <c r="AN6365">
        <v>655</v>
      </c>
    </row>
    <row r="6366" spans="1:40" x14ac:dyDescent="0.25">
      <c r="A6366">
        <v>458</v>
      </c>
      <c r="B6366" t="s">
        <v>56</v>
      </c>
      <c r="C6366" t="s">
        <v>50</v>
      </c>
      <c r="D6366" t="s">
        <v>749</v>
      </c>
      <c r="F6366" t="s">
        <v>1855</v>
      </c>
      <c r="I6366" t="s">
        <v>1857</v>
      </c>
      <c r="J6366" t="s">
        <v>53</v>
      </c>
      <c r="K6366">
        <v>1</v>
      </c>
      <c r="L6366" t="s">
        <v>1858</v>
      </c>
      <c r="O6366" t="s">
        <v>5448</v>
      </c>
      <c r="Q6366" t="s">
        <v>5526</v>
      </c>
      <c r="AE6366">
        <v>745</v>
      </c>
      <c r="AF6366">
        <v>41</v>
      </c>
      <c r="AG6366">
        <v>39</v>
      </c>
      <c r="AH6366">
        <v>43.75</v>
      </c>
      <c r="AI6366">
        <v>55746</v>
      </c>
      <c r="AJ6366">
        <v>685</v>
      </c>
      <c r="AK6366">
        <v>38</v>
      </c>
      <c r="AL6366">
        <v>36</v>
      </c>
      <c r="AM6366">
        <v>40.75</v>
      </c>
      <c r="AN6366">
        <v>11510</v>
      </c>
    </row>
    <row r="6367" spans="1:40" x14ac:dyDescent="0.25">
      <c r="B6367" t="s">
        <v>66</v>
      </c>
      <c r="C6367" t="s">
        <v>50</v>
      </c>
      <c r="I6367" t="s">
        <v>1601</v>
      </c>
      <c r="K6367">
        <v>1</v>
      </c>
      <c r="L6367" t="s">
        <v>1602</v>
      </c>
      <c r="M6367" t="s">
        <v>1857</v>
      </c>
      <c r="R6367" t="s">
        <v>1602</v>
      </c>
      <c r="AI6367">
        <v>0</v>
      </c>
      <c r="AJ6367">
        <v>0</v>
      </c>
      <c r="AN6367">
        <v>0</v>
      </c>
    </row>
    <row r="6368" spans="1:40" x14ac:dyDescent="0.25">
      <c r="B6368" t="s">
        <v>66</v>
      </c>
      <c r="C6368" t="s">
        <v>50</v>
      </c>
      <c r="I6368" t="s">
        <v>610</v>
      </c>
      <c r="K6368">
        <v>1</v>
      </c>
      <c r="L6368" t="s">
        <v>611</v>
      </c>
      <c r="M6368" t="s">
        <v>1857</v>
      </c>
      <c r="Q6368" t="s">
        <v>612</v>
      </c>
      <c r="AI6368">
        <v>0</v>
      </c>
      <c r="AJ6368">
        <v>0</v>
      </c>
      <c r="AN6368">
        <v>0</v>
      </c>
    </row>
    <row r="6369" spans="1:40" x14ac:dyDescent="0.25">
      <c r="B6369" t="s">
        <v>66</v>
      </c>
      <c r="C6369" t="s">
        <v>50</v>
      </c>
      <c r="I6369" t="s">
        <v>1603</v>
      </c>
      <c r="K6369">
        <v>1</v>
      </c>
      <c r="L6369" t="s">
        <v>1604</v>
      </c>
      <c r="M6369" t="s">
        <v>1857</v>
      </c>
      <c r="Q6369" t="s">
        <v>1605</v>
      </c>
      <c r="AI6369">
        <v>0</v>
      </c>
      <c r="AJ6369">
        <v>0</v>
      </c>
      <c r="AN6369">
        <v>0</v>
      </c>
    </row>
    <row r="6370" spans="1:40" x14ac:dyDescent="0.25">
      <c r="B6370" t="s">
        <v>66</v>
      </c>
      <c r="C6370" t="s">
        <v>50</v>
      </c>
      <c r="I6370" t="s">
        <v>1606</v>
      </c>
      <c r="K6370">
        <v>1</v>
      </c>
      <c r="L6370" t="s">
        <v>1607</v>
      </c>
      <c r="M6370" t="s">
        <v>1857</v>
      </c>
      <c r="Q6370" t="s">
        <v>1608</v>
      </c>
      <c r="AI6370">
        <v>0</v>
      </c>
      <c r="AJ6370">
        <v>0</v>
      </c>
      <c r="AN6370">
        <v>0</v>
      </c>
    </row>
    <row r="6371" spans="1:40" x14ac:dyDescent="0.25">
      <c r="B6371" t="s">
        <v>66</v>
      </c>
      <c r="C6371" t="s">
        <v>50</v>
      </c>
      <c r="I6371" t="s">
        <v>1629</v>
      </c>
      <c r="K6371">
        <v>1</v>
      </c>
      <c r="L6371" t="s">
        <v>1630</v>
      </c>
      <c r="M6371" t="s">
        <v>1857</v>
      </c>
      <c r="U6371" t="s">
        <v>1631</v>
      </c>
      <c r="AI6371">
        <v>0</v>
      </c>
      <c r="AJ6371">
        <v>0</v>
      </c>
      <c r="AN6371">
        <v>0</v>
      </c>
    </row>
    <row r="6372" spans="1:40" x14ac:dyDescent="0.25">
      <c r="B6372" t="s">
        <v>66</v>
      </c>
      <c r="C6372" t="s">
        <v>50</v>
      </c>
      <c r="I6372" t="s">
        <v>1609</v>
      </c>
      <c r="K6372">
        <v>1</v>
      </c>
      <c r="L6372" t="s">
        <v>1610</v>
      </c>
      <c r="M6372" t="s">
        <v>1857</v>
      </c>
      <c r="AI6372">
        <v>0</v>
      </c>
      <c r="AJ6372">
        <v>0</v>
      </c>
      <c r="AN6372">
        <v>345</v>
      </c>
    </row>
    <row r="6373" spans="1:40" x14ac:dyDescent="0.25">
      <c r="B6373" t="s">
        <v>66</v>
      </c>
      <c r="C6373" t="s">
        <v>50</v>
      </c>
      <c r="I6373" t="s">
        <v>1619</v>
      </c>
      <c r="K6373">
        <v>1</v>
      </c>
      <c r="L6373" t="s">
        <v>1620</v>
      </c>
      <c r="M6373" t="s">
        <v>1857</v>
      </c>
      <c r="AI6373">
        <v>0</v>
      </c>
      <c r="AJ6373">
        <v>0</v>
      </c>
      <c r="AN6373">
        <v>420</v>
      </c>
    </row>
    <row r="6374" spans="1:40" x14ac:dyDescent="0.25">
      <c r="B6374" t="s">
        <v>66</v>
      </c>
      <c r="C6374" t="s">
        <v>50</v>
      </c>
      <c r="I6374" t="s">
        <v>1654</v>
      </c>
      <c r="K6374">
        <v>1</v>
      </c>
      <c r="L6374" t="s">
        <v>1655</v>
      </c>
      <c r="M6374" t="s">
        <v>1857</v>
      </c>
      <c r="AI6374">
        <v>0</v>
      </c>
      <c r="AJ6374">
        <v>0</v>
      </c>
      <c r="AN6374">
        <v>535</v>
      </c>
    </row>
    <row r="6375" spans="1:40" x14ac:dyDescent="0.25">
      <c r="B6375" t="s">
        <v>66</v>
      </c>
      <c r="C6375" t="s">
        <v>50</v>
      </c>
      <c r="I6375" t="s">
        <v>1623</v>
      </c>
      <c r="K6375">
        <v>1</v>
      </c>
      <c r="L6375" t="s">
        <v>1624</v>
      </c>
      <c r="M6375" t="s">
        <v>1857</v>
      </c>
      <c r="Q6375" t="s">
        <v>1625</v>
      </c>
      <c r="AI6375">
        <v>0</v>
      </c>
      <c r="AJ6375">
        <v>0</v>
      </c>
      <c r="AN6375">
        <v>655</v>
      </c>
    </row>
    <row r="6376" spans="1:40" x14ac:dyDescent="0.25">
      <c r="B6376" t="s">
        <v>66</v>
      </c>
      <c r="C6376" t="s">
        <v>50</v>
      </c>
      <c r="I6376" t="s">
        <v>1663</v>
      </c>
      <c r="K6376">
        <v>1</v>
      </c>
      <c r="L6376" t="s">
        <v>1664</v>
      </c>
      <c r="M6376" t="s">
        <v>1857</v>
      </c>
      <c r="AI6376">
        <v>0</v>
      </c>
      <c r="AJ6376">
        <v>0</v>
      </c>
      <c r="AN6376">
        <v>190</v>
      </c>
    </row>
    <row r="6377" spans="1:40" x14ac:dyDescent="0.25">
      <c r="A6377">
        <v>459</v>
      </c>
      <c r="B6377" t="s">
        <v>56</v>
      </c>
      <c r="C6377" t="s">
        <v>50</v>
      </c>
      <c r="D6377" t="s">
        <v>749</v>
      </c>
      <c r="F6377" t="s">
        <v>1855</v>
      </c>
      <c r="I6377" t="s">
        <v>1859</v>
      </c>
      <c r="J6377" t="s">
        <v>53</v>
      </c>
      <c r="K6377">
        <v>1</v>
      </c>
      <c r="L6377" t="s">
        <v>1860</v>
      </c>
      <c r="O6377" t="s">
        <v>5448</v>
      </c>
      <c r="Q6377" t="s">
        <v>5527</v>
      </c>
      <c r="AE6377">
        <v>795</v>
      </c>
      <c r="AF6377">
        <v>41</v>
      </c>
      <c r="AG6377">
        <v>39</v>
      </c>
      <c r="AH6377">
        <v>43.75</v>
      </c>
      <c r="AI6377">
        <v>55746</v>
      </c>
      <c r="AJ6377">
        <v>735</v>
      </c>
      <c r="AK6377">
        <v>38</v>
      </c>
      <c r="AL6377">
        <v>36</v>
      </c>
      <c r="AM6377">
        <v>40.75</v>
      </c>
      <c r="AN6377">
        <v>15120</v>
      </c>
    </row>
    <row r="6378" spans="1:40" x14ac:dyDescent="0.25">
      <c r="B6378" t="s">
        <v>66</v>
      </c>
      <c r="C6378" t="s">
        <v>50</v>
      </c>
      <c r="I6378" t="s">
        <v>1601</v>
      </c>
      <c r="K6378">
        <v>1</v>
      </c>
      <c r="L6378" t="s">
        <v>1602</v>
      </c>
      <c r="M6378" t="s">
        <v>1859</v>
      </c>
      <c r="R6378" t="s">
        <v>1602</v>
      </c>
      <c r="AI6378">
        <v>0</v>
      </c>
      <c r="AJ6378">
        <v>0</v>
      </c>
      <c r="AN6378">
        <v>0</v>
      </c>
    </row>
    <row r="6379" spans="1:40" x14ac:dyDescent="0.25">
      <c r="B6379" t="s">
        <v>66</v>
      </c>
      <c r="C6379" t="s">
        <v>50</v>
      </c>
      <c r="I6379" t="s">
        <v>610</v>
      </c>
      <c r="K6379">
        <v>1</v>
      </c>
      <c r="L6379" t="s">
        <v>611</v>
      </c>
      <c r="M6379" t="s">
        <v>1859</v>
      </c>
      <c r="Q6379" t="s">
        <v>612</v>
      </c>
      <c r="AI6379">
        <v>0</v>
      </c>
      <c r="AJ6379">
        <v>0</v>
      </c>
      <c r="AN6379">
        <v>0</v>
      </c>
    </row>
    <row r="6380" spans="1:40" x14ac:dyDescent="0.25">
      <c r="B6380" t="s">
        <v>66</v>
      </c>
      <c r="C6380" t="s">
        <v>50</v>
      </c>
      <c r="I6380" t="s">
        <v>1603</v>
      </c>
      <c r="K6380">
        <v>1</v>
      </c>
      <c r="L6380" t="s">
        <v>1604</v>
      </c>
      <c r="M6380" t="s">
        <v>1859</v>
      </c>
      <c r="Q6380" t="s">
        <v>1605</v>
      </c>
      <c r="AI6380">
        <v>0</v>
      </c>
      <c r="AJ6380">
        <v>0</v>
      </c>
      <c r="AN6380">
        <v>0</v>
      </c>
    </row>
    <row r="6381" spans="1:40" x14ac:dyDescent="0.25">
      <c r="B6381" t="s">
        <v>66</v>
      </c>
      <c r="C6381" t="s">
        <v>50</v>
      </c>
      <c r="I6381" t="s">
        <v>1606</v>
      </c>
      <c r="K6381">
        <v>1</v>
      </c>
      <c r="L6381" t="s">
        <v>1607</v>
      </c>
      <c r="M6381" t="s">
        <v>1859</v>
      </c>
      <c r="Q6381" t="s">
        <v>1608</v>
      </c>
      <c r="AI6381">
        <v>0</v>
      </c>
      <c r="AJ6381">
        <v>0</v>
      </c>
      <c r="AN6381">
        <v>0</v>
      </c>
    </row>
    <row r="6382" spans="1:40" x14ac:dyDescent="0.25">
      <c r="B6382" t="s">
        <v>66</v>
      </c>
      <c r="C6382" t="s">
        <v>50</v>
      </c>
      <c r="I6382" t="s">
        <v>1629</v>
      </c>
      <c r="K6382">
        <v>1</v>
      </c>
      <c r="L6382" t="s">
        <v>1630</v>
      </c>
      <c r="M6382" t="s">
        <v>1859</v>
      </c>
      <c r="U6382" t="s">
        <v>1631</v>
      </c>
      <c r="AI6382">
        <v>0</v>
      </c>
      <c r="AJ6382">
        <v>0</v>
      </c>
      <c r="AN6382">
        <v>0</v>
      </c>
    </row>
    <row r="6383" spans="1:40" x14ac:dyDescent="0.25">
      <c r="B6383" t="s">
        <v>66</v>
      </c>
      <c r="C6383" t="s">
        <v>50</v>
      </c>
      <c r="I6383" t="s">
        <v>1609</v>
      </c>
      <c r="K6383">
        <v>1</v>
      </c>
      <c r="L6383" t="s">
        <v>1610</v>
      </c>
      <c r="M6383" t="s">
        <v>1859</v>
      </c>
      <c r="AI6383">
        <v>0</v>
      </c>
      <c r="AJ6383">
        <v>0</v>
      </c>
      <c r="AN6383">
        <v>345</v>
      </c>
    </row>
    <row r="6384" spans="1:40" x14ac:dyDescent="0.25">
      <c r="B6384" t="s">
        <v>66</v>
      </c>
      <c r="C6384" t="s">
        <v>50</v>
      </c>
      <c r="I6384" t="s">
        <v>1619</v>
      </c>
      <c r="K6384">
        <v>1</v>
      </c>
      <c r="L6384" t="s">
        <v>1620</v>
      </c>
      <c r="M6384" t="s">
        <v>1859</v>
      </c>
      <c r="AI6384">
        <v>0</v>
      </c>
      <c r="AJ6384">
        <v>0</v>
      </c>
      <c r="AN6384">
        <v>420</v>
      </c>
    </row>
    <row r="6385" spans="1:40" x14ac:dyDescent="0.25">
      <c r="B6385" t="s">
        <v>66</v>
      </c>
      <c r="C6385" t="s">
        <v>50</v>
      </c>
      <c r="I6385" t="s">
        <v>1654</v>
      </c>
      <c r="K6385">
        <v>1</v>
      </c>
      <c r="L6385" t="s">
        <v>1655</v>
      </c>
      <c r="M6385" t="s">
        <v>1859</v>
      </c>
      <c r="AI6385">
        <v>0</v>
      </c>
      <c r="AJ6385">
        <v>0</v>
      </c>
      <c r="AN6385">
        <v>535</v>
      </c>
    </row>
    <row r="6386" spans="1:40" x14ac:dyDescent="0.25">
      <c r="B6386" t="s">
        <v>66</v>
      </c>
      <c r="C6386" t="s">
        <v>50</v>
      </c>
      <c r="I6386" t="s">
        <v>1623</v>
      </c>
      <c r="K6386">
        <v>1</v>
      </c>
      <c r="L6386" t="s">
        <v>1624</v>
      </c>
      <c r="M6386" t="s">
        <v>1859</v>
      </c>
      <c r="Q6386" t="s">
        <v>1625</v>
      </c>
      <c r="AI6386">
        <v>0</v>
      </c>
      <c r="AJ6386">
        <v>0</v>
      </c>
      <c r="AN6386">
        <v>655</v>
      </c>
    </row>
    <row r="6387" spans="1:40" x14ac:dyDescent="0.25">
      <c r="B6387" t="s">
        <v>66</v>
      </c>
      <c r="C6387" t="s">
        <v>50</v>
      </c>
      <c r="I6387" t="s">
        <v>1663</v>
      </c>
      <c r="K6387">
        <v>1</v>
      </c>
      <c r="L6387" t="s">
        <v>1664</v>
      </c>
      <c r="M6387" t="s">
        <v>1859</v>
      </c>
      <c r="AI6387">
        <v>0</v>
      </c>
      <c r="AJ6387">
        <v>0</v>
      </c>
      <c r="AN6387">
        <v>190</v>
      </c>
    </row>
    <row r="6388" spans="1:40" x14ac:dyDescent="0.25">
      <c r="A6388">
        <v>460</v>
      </c>
      <c r="B6388" t="s">
        <v>56</v>
      </c>
      <c r="C6388" t="s">
        <v>50</v>
      </c>
      <c r="D6388" t="s">
        <v>749</v>
      </c>
      <c r="F6388" t="s">
        <v>1862</v>
      </c>
      <c r="G6388">
        <v>103</v>
      </c>
      <c r="I6388" t="s">
        <v>1861</v>
      </c>
      <c r="J6388" t="s">
        <v>53</v>
      </c>
      <c r="K6388">
        <v>1</v>
      </c>
      <c r="L6388" t="s">
        <v>1863</v>
      </c>
      <c r="O6388" t="s">
        <v>5524</v>
      </c>
      <c r="Q6388" t="s">
        <v>5528</v>
      </c>
      <c r="AE6388">
        <v>540</v>
      </c>
      <c r="AF6388">
        <v>41</v>
      </c>
      <c r="AG6388">
        <v>39</v>
      </c>
      <c r="AH6388">
        <v>43.75</v>
      </c>
      <c r="AI6388">
        <v>55746</v>
      </c>
      <c r="AJ6388">
        <v>480</v>
      </c>
      <c r="AK6388">
        <v>38</v>
      </c>
      <c r="AL6388">
        <v>36</v>
      </c>
      <c r="AM6388">
        <v>40.75</v>
      </c>
      <c r="AN6388">
        <v>9930</v>
      </c>
    </row>
    <row r="6389" spans="1:40" x14ac:dyDescent="0.25">
      <c r="B6389" t="s">
        <v>66</v>
      </c>
      <c r="C6389" t="s">
        <v>50</v>
      </c>
      <c r="I6389" t="s">
        <v>1601</v>
      </c>
      <c r="K6389">
        <v>1</v>
      </c>
      <c r="L6389" t="s">
        <v>1602</v>
      </c>
      <c r="M6389" t="s">
        <v>1861</v>
      </c>
      <c r="R6389" t="s">
        <v>1602</v>
      </c>
      <c r="AI6389">
        <v>0</v>
      </c>
      <c r="AJ6389">
        <v>0</v>
      </c>
      <c r="AN6389">
        <v>0</v>
      </c>
    </row>
    <row r="6390" spans="1:40" x14ac:dyDescent="0.25">
      <c r="B6390" t="s">
        <v>66</v>
      </c>
      <c r="C6390" t="s">
        <v>50</v>
      </c>
      <c r="I6390" t="s">
        <v>610</v>
      </c>
      <c r="K6390">
        <v>1</v>
      </c>
      <c r="L6390" t="s">
        <v>611</v>
      </c>
      <c r="M6390" t="s">
        <v>1861</v>
      </c>
      <c r="Q6390" t="s">
        <v>612</v>
      </c>
      <c r="AI6390">
        <v>0</v>
      </c>
      <c r="AJ6390">
        <v>0</v>
      </c>
      <c r="AN6390">
        <v>0</v>
      </c>
    </row>
    <row r="6391" spans="1:40" x14ac:dyDescent="0.25">
      <c r="B6391" t="s">
        <v>66</v>
      </c>
      <c r="C6391" t="s">
        <v>50</v>
      </c>
      <c r="I6391" t="s">
        <v>1603</v>
      </c>
      <c r="K6391">
        <v>1</v>
      </c>
      <c r="L6391" t="s">
        <v>1604</v>
      </c>
      <c r="M6391" t="s">
        <v>1861</v>
      </c>
      <c r="Q6391" t="s">
        <v>1605</v>
      </c>
      <c r="AI6391">
        <v>0</v>
      </c>
      <c r="AJ6391">
        <v>0</v>
      </c>
      <c r="AN6391">
        <v>0</v>
      </c>
    </row>
    <row r="6392" spans="1:40" x14ac:dyDescent="0.25">
      <c r="B6392" t="s">
        <v>66</v>
      </c>
      <c r="C6392" t="s">
        <v>50</v>
      </c>
      <c r="I6392" t="s">
        <v>1606</v>
      </c>
      <c r="K6392">
        <v>1</v>
      </c>
      <c r="L6392" t="s">
        <v>1607</v>
      </c>
      <c r="M6392" t="s">
        <v>1861</v>
      </c>
      <c r="Q6392" t="s">
        <v>1608</v>
      </c>
      <c r="AI6392">
        <v>0</v>
      </c>
      <c r="AJ6392">
        <v>0</v>
      </c>
      <c r="AN6392">
        <v>0</v>
      </c>
    </row>
    <row r="6393" spans="1:40" x14ac:dyDescent="0.25">
      <c r="B6393" t="s">
        <v>66</v>
      </c>
      <c r="C6393" t="s">
        <v>50</v>
      </c>
      <c r="I6393" t="s">
        <v>1629</v>
      </c>
      <c r="K6393">
        <v>1</v>
      </c>
      <c r="L6393" t="s">
        <v>1630</v>
      </c>
      <c r="M6393" t="s">
        <v>1861</v>
      </c>
      <c r="U6393" t="s">
        <v>1631</v>
      </c>
      <c r="AI6393">
        <v>0</v>
      </c>
      <c r="AJ6393">
        <v>0</v>
      </c>
      <c r="AN6393">
        <v>0</v>
      </c>
    </row>
    <row r="6394" spans="1:40" x14ac:dyDescent="0.25">
      <c r="B6394" t="s">
        <v>66</v>
      </c>
      <c r="C6394" t="s">
        <v>50</v>
      </c>
      <c r="I6394" t="s">
        <v>1609</v>
      </c>
      <c r="K6394">
        <v>1</v>
      </c>
      <c r="L6394" t="s">
        <v>1610</v>
      </c>
      <c r="M6394" t="s">
        <v>1861</v>
      </c>
      <c r="AI6394">
        <v>0</v>
      </c>
      <c r="AJ6394">
        <v>0</v>
      </c>
      <c r="AN6394">
        <v>345</v>
      </c>
    </row>
    <row r="6395" spans="1:40" x14ac:dyDescent="0.25">
      <c r="B6395" t="s">
        <v>66</v>
      </c>
      <c r="C6395" t="s">
        <v>50</v>
      </c>
      <c r="I6395" t="s">
        <v>1659</v>
      </c>
      <c r="K6395">
        <v>1</v>
      </c>
      <c r="L6395" t="s">
        <v>1660</v>
      </c>
      <c r="M6395" t="s">
        <v>1861</v>
      </c>
      <c r="AI6395">
        <v>0</v>
      </c>
      <c r="AJ6395">
        <v>0</v>
      </c>
      <c r="AN6395">
        <v>695</v>
      </c>
    </row>
    <row r="6396" spans="1:40" x14ac:dyDescent="0.25">
      <c r="B6396" t="s">
        <v>66</v>
      </c>
      <c r="C6396" t="s">
        <v>50</v>
      </c>
      <c r="I6396" t="s">
        <v>1619</v>
      </c>
      <c r="K6396">
        <v>1</v>
      </c>
      <c r="L6396" t="s">
        <v>1620</v>
      </c>
      <c r="M6396" t="s">
        <v>1861</v>
      </c>
      <c r="AI6396">
        <v>0</v>
      </c>
      <c r="AJ6396">
        <v>0</v>
      </c>
      <c r="AN6396">
        <v>420</v>
      </c>
    </row>
    <row r="6397" spans="1:40" x14ac:dyDescent="0.25">
      <c r="B6397" t="s">
        <v>66</v>
      </c>
      <c r="C6397" t="s">
        <v>50</v>
      </c>
      <c r="I6397" t="s">
        <v>1654</v>
      </c>
      <c r="K6397">
        <v>1</v>
      </c>
      <c r="L6397" t="s">
        <v>1655</v>
      </c>
      <c r="M6397" t="s">
        <v>1861</v>
      </c>
      <c r="AI6397">
        <v>0</v>
      </c>
      <c r="AJ6397">
        <v>0</v>
      </c>
      <c r="AN6397">
        <v>535</v>
      </c>
    </row>
    <row r="6398" spans="1:40" x14ac:dyDescent="0.25">
      <c r="B6398" t="s">
        <v>66</v>
      </c>
      <c r="C6398" t="s">
        <v>50</v>
      </c>
      <c r="I6398" t="s">
        <v>1623</v>
      </c>
      <c r="K6398">
        <v>1</v>
      </c>
      <c r="L6398" t="s">
        <v>1624</v>
      </c>
      <c r="M6398" t="s">
        <v>1861</v>
      </c>
      <c r="Q6398" t="s">
        <v>1625</v>
      </c>
      <c r="AI6398">
        <v>0</v>
      </c>
      <c r="AJ6398">
        <v>0</v>
      </c>
      <c r="AN6398">
        <v>655</v>
      </c>
    </row>
    <row r="6399" spans="1:40" x14ac:dyDescent="0.25">
      <c r="A6399">
        <v>461</v>
      </c>
      <c r="B6399" t="s">
        <v>56</v>
      </c>
      <c r="C6399" t="s">
        <v>50</v>
      </c>
      <c r="D6399" t="s">
        <v>749</v>
      </c>
      <c r="F6399" t="s">
        <v>1865</v>
      </c>
      <c r="I6399" t="s">
        <v>1864</v>
      </c>
      <c r="J6399" t="s">
        <v>53</v>
      </c>
      <c r="K6399">
        <v>1</v>
      </c>
      <c r="L6399" t="s">
        <v>1866</v>
      </c>
      <c r="O6399" t="s">
        <v>5529</v>
      </c>
      <c r="Q6399" t="s">
        <v>5530</v>
      </c>
      <c r="AE6399">
        <v>585</v>
      </c>
      <c r="AF6399">
        <v>41</v>
      </c>
      <c r="AG6399">
        <v>39</v>
      </c>
      <c r="AH6399">
        <v>43.75</v>
      </c>
      <c r="AI6399">
        <v>55746</v>
      </c>
      <c r="AJ6399">
        <v>525</v>
      </c>
      <c r="AK6399">
        <v>38</v>
      </c>
      <c r="AL6399">
        <v>36</v>
      </c>
      <c r="AM6399">
        <v>40.75</v>
      </c>
      <c r="AN6399">
        <v>11280</v>
      </c>
    </row>
    <row r="6400" spans="1:40" x14ac:dyDescent="0.25">
      <c r="B6400" t="s">
        <v>66</v>
      </c>
      <c r="C6400" t="s">
        <v>50</v>
      </c>
      <c r="I6400" t="s">
        <v>1601</v>
      </c>
      <c r="K6400">
        <v>1</v>
      </c>
      <c r="L6400" t="s">
        <v>1602</v>
      </c>
      <c r="M6400" t="s">
        <v>1864</v>
      </c>
      <c r="R6400" t="s">
        <v>1602</v>
      </c>
      <c r="AI6400">
        <v>0</v>
      </c>
      <c r="AJ6400">
        <v>0</v>
      </c>
      <c r="AN6400">
        <v>0</v>
      </c>
    </row>
    <row r="6401" spans="1:40" x14ac:dyDescent="0.25">
      <c r="B6401" t="s">
        <v>66</v>
      </c>
      <c r="C6401" t="s">
        <v>50</v>
      </c>
      <c r="I6401" t="s">
        <v>610</v>
      </c>
      <c r="K6401">
        <v>1</v>
      </c>
      <c r="L6401" t="s">
        <v>611</v>
      </c>
      <c r="M6401" t="s">
        <v>1864</v>
      </c>
      <c r="Q6401" t="s">
        <v>612</v>
      </c>
      <c r="AI6401">
        <v>0</v>
      </c>
      <c r="AJ6401">
        <v>0</v>
      </c>
      <c r="AN6401">
        <v>0</v>
      </c>
    </row>
    <row r="6402" spans="1:40" x14ac:dyDescent="0.25">
      <c r="B6402" t="s">
        <v>66</v>
      </c>
      <c r="C6402" t="s">
        <v>50</v>
      </c>
      <c r="I6402" t="s">
        <v>1603</v>
      </c>
      <c r="K6402">
        <v>1</v>
      </c>
      <c r="L6402" t="s">
        <v>1604</v>
      </c>
      <c r="M6402" t="s">
        <v>1864</v>
      </c>
      <c r="Q6402" t="s">
        <v>1605</v>
      </c>
      <c r="AI6402">
        <v>0</v>
      </c>
      <c r="AJ6402">
        <v>0</v>
      </c>
      <c r="AN6402">
        <v>0</v>
      </c>
    </row>
    <row r="6403" spans="1:40" x14ac:dyDescent="0.25">
      <c r="B6403" t="s">
        <v>66</v>
      </c>
      <c r="C6403" t="s">
        <v>50</v>
      </c>
      <c r="I6403" t="s">
        <v>1606</v>
      </c>
      <c r="K6403">
        <v>1</v>
      </c>
      <c r="L6403" t="s">
        <v>1607</v>
      </c>
      <c r="M6403" t="s">
        <v>1864</v>
      </c>
      <c r="Q6403" t="s">
        <v>1608</v>
      </c>
      <c r="AI6403">
        <v>0</v>
      </c>
      <c r="AJ6403">
        <v>0</v>
      </c>
      <c r="AN6403">
        <v>0</v>
      </c>
    </row>
    <row r="6404" spans="1:40" x14ac:dyDescent="0.25">
      <c r="B6404" t="s">
        <v>66</v>
      </c>
      <c r="C6404" t="s">
        <v>50</v>
      </c>
      <c r="I6404" t="s">
        <v>1629</v>
      </c>
      <c r="K6404">
        <v>1</v>
      </c>
      <c r="L6404" t="s">
        <v>1630</v>
      </c>
      <c r="M6404" t="s">
        <v>1864</v>
      </c>
      <c r="U6404" t="s">
        <v>1631</v>
      </c>
      <c r="AI6404">
        <v>0</v>
      </c>
      <c r="AJ6404">
        <v>0</v>
      </c>
      <c r="AN6404">
        <v>0</v>
      </c>
    </row>
    <row r="6405" spans="1:40" x14ac:dyDescent="0.25">
      <c r="B6405" t="s">
        <v>66</v>
      </c>
      <c r="C6405" t="s">
        <v>50</v>
      </c>
      <c r="I6405" t="s">
        <v>1609</v>
      </c>
      <c r="K6405">
        <v>1</v>
      </c>
      <c r="L6405" t="s">
        <v>1610</v>
      </c>
      <c r="M6405" t="s">
        <v>1864</v>
      </c>
      <c r="AI6405">
        <v>0</v>
      </c>
      <c r="AJ6405">
        <v>0</v>
      </c>
      <c r="AN6405">
        <v>345</v>
      </c>
    </row>
    <row r="6406" spans="1:40" x14ac:dyDescent="0.25">
      <c r="B6406" t="s">
        <v>66</v>
      </c>
      <c r="C6406" t="s">
        <v>50</v>
      </c>
      <c r="I6406" t="s">
        <v>1659</v>
      </c>
      <c r="K6406">
        <v>1</v>
      </c>
      <c r="L6406" t="s">
        <v>1660</v>
      </c>
      <c r="M6406" t="s">
        <v>1864</v>
      </c>
      <c r="AI6406">
        <v>0</v>
      </c>
      <c r="AJ6406">
        <v>0</v>
      </c>
      <c r="AN6406">
        <v>695</v>
      </c>
    </row>
    <row r="6407" spans="1:40" x14ac:dyDescent="0.25">
      <c r="B6407" t="s">
        <v>66</v>
      </c>
      <c r="C6407" t="s">
        <v>50</v>
      </c>
      <c r="I6407" t="s">
        <v>1619</v>
      </c>
      <c r="K6407">
        <v>1</v>
      </c>
      <c r="L6407" t="s">
        <v>1620</v>
      </c>
      <c r="M6407" t="s">
        <v>1864</v>
      </c>
      <c r="AI6407">
        <v>0</v>
      </c>
      <c r="AJ6407">
        <v>0</v>
      </c>
      <c r="AN6407">
        <v>420</v>
      </c>
    </row>
    <row r="6408" spans="1:40" x14ac:dyDescent="0.25">
      <c r="B6408" t="s">
        <v>66</v>
      </c>
      <c r="C6408" t="s">
        <v>50</v>
      </c>
      <c r="I6408" t="s">
        <v>1654</v>
      </c>
      <c r="K6408">
        <v>1</v>
      </c>
      <c r="L6408" t="s">
        <v>1655</v>
      </c>
      <c r="M6408" t="s">
        <v>1864</v>
      </c>
      <c r="AI6408">
        <v>0</v>
      </c>
      <c r="AJ6408">
        <v>0</v>
      </c>
      <c r="AN6408">
        <v>535</v>
      </c>
    </row>
    <row r="6409" spans="1:40" x14ac:dyDescent="0.25">
      <c r="B6409" t="s">
        <v>66</v>
      </c>
      <c r="C6409" t="s">
        <v>50</v>
      </c>
      <c r="I6409" t="s">
        <v>1623</v>
      </c>
      <c r="K6409">
        <v>1</v>
      </c>
      <c r="L6409" t="s">
        <v>1624</v>
      </c>
      <c r="M6409" t="s">
        <v>1864</v>
      </c>
      <c r="Q6409" t="s">
        <v>1625</v>
      </c>
      <c r="AI6409">
        <v>0</v>
      </c>
      <c r="AJ6409">
        <v>0</v>
      </c>
      <c r="AN6409">
        <v>655</v>
      </c>
    </row>
    <row r="6410" spans="1:40" x14ac:dyDescent="0.25">
      <c r="B6410" t="s">
        <v>66</v>
      </c>
      <c r="C6410" t="s">
        <v>50</v>
      </c>
      <c r="I6410" t="s">
        <v>1663</v>
      </c>
      <c r="K6410">
        <v>1</v>
      </c>
      <c r="L6410" t="s">
        <v>1664</v>
      </c>
      <c r="M6410" t="s">
        <v>1864</v>
      </c>
      <c r="AI6410">
        <v>0</v>
      </c>
      <c r="AJ6410">
        <v>0</v>
      </c>
      <c r="AN6410">
        <v>190</v>
      </c>
    </row>
    <row r="6411" spans="1:40" x14ac:dyDescent="0.25">
      <c r="A6411">
        <v>462</v>
      </c>
      <c r="B6411" t="s">
        <v>56</v>
      </c>
      <c r="C6411" t="s">
        <v>50</v>
      </c>
      <c r="D6411" t="s">
        <v>749</v>
      </c>
      <c r="F6411" t="s">
        <v>1865</v>
      </c>
      <c r="I6411" t="s">
        <v>1867</v>
      </c>
      <c r="J6411" t="s">
        <v>53</v>
      </c>
      <c r="K6411">
        <v>1</v>
      </c>
      <c r="L6411" t="s">
        <v>1868</v>
      </c>
      <c r="O6411" t="s">
        <v>5529</v>
      </c>
      <c r="Q6411" t="s">
        <v>5531</v>
      </c>
      <c r="AE6411">
        <v>785</v>
      </c>
      <c r="AF6411">
        <v>41</v>
      </c>
      <c r="AG6411">
        <v>39</v>
      </c>
      <c r="AH6411">
        <v>43.75</v>
      </c>
      <c r="AI6411">
        <v>55746</v>
      </c>
      <c r="AJ6411">
        <v>725</v>
      </c>
      <c r="AK6411">
        <v>38</v>
      </c>
      <c r="AL6411">
        <v>36</v>
      </c>
      <c r="AM6411">
        <v>40.75</v>
      </c>
      <c r="AN6411">
        <v>11750</v>
      </c>
    </row>
    <row r="6412" spans="1:40" x14ac:dyDescent="0.25">
      <c r="B6412" t="s">
        <v>66</v>
      </c>
      <c r="C6412" t="s">
        <v>50</v>
      </c>
      <c r="I6412" t="s">
        <v>1601</v>
      </c>
      <c r="K6412">
        <v>1</v>
      </c>
      <c r="L6412" t="s">
        <v>1602</v>
      </c>
      <c r="M6412" t="s">
        <v>1867</v>
      </c>
      <c r="R6412" t="s">
        <v>1602</v>
      </c>
      <c r="AI6412">
        <v>0</v>
      </c>
      <c r="AJ6412">
        <v>0</v>
      </c>
      <c r="AN6412">
        <v>0</v>
      </c>
    </row>
    <row r="6413" spans="1:40" x14ac:dyDescent="0.25">
      <c r="B6413" t="s">
        <v>66</v>
      </c>
      <c r="C6413" t="s">
        <v>50</v>
      </c>
      <c r="I6413" t="s">
        <v>610</v>
      </c>
      <c r="K6413">
        <v>1</v>
      </c>
      <c r="L6413" t="s">
        <v>611</v>
      </c>
      <c r="M6413" t="s">
        <v>1867</v>
      </c>
      <c r="Q6413" t="s">
        <v>612</v>
      </c>
      <c r="AI6413">
        <v>0</v>
      </c>
      <c r="AJ6413">
        <v>0</v>
      </c>
      <c r="AN6413">
        <v>0</v>
      </c>
    </row>
    <row r="6414" spans="1:40" x14ac:dyDescent="0.25">
      <c r="B6414" t="s">
        <v>66</v>
      </c>
      <c r="C6414" t="s">
        <v>50</v>
      </c>
      <c r="I6414" t="s">
        <v>1603</v>
      </c>
      <c r="K6414">
        <v>1</v>
      </c>
      <c r="L6414" t="s">
        <v>1604</v>
      </c>
      <c r="M6414" t="s">
        <v>1867</v>
      </c>
      <c r="Q6414" t="s">
        <v>1605</v>
      </c>
      <c r="AI6414">
        <v>0</v>
      </c>
      <c r="AJ6414">
        <v>0</v>
      </c>
      <c r="AN6414">
        <v>0</v>
      </c>
    </row>
    <row r="6415" spans="1:40" x14ac:dyDescent="0.25">
      <c r="B6415" t="s">
        <v>66</v>
      </c>
      <c r="C6415" t="s">
        <v>50</v>
      </c>
      <c r="I6415" t="s">
        <v>1606</v>
      </c>
      <c r="K6415">
        <v>1</v>
      </c>
      <c r="L6415" t="s">
        <v>1607</v>
      </c>
      <c r="M6415" t="s">
        <v>1867</v>
      </c>
      <c r="Q6415" t="s">
        <v>1608</v>
      </c>
      <c r="AI6415">
        <v>0</v>
      </c>
      <c r="AJ6415">
        <v>0</v>
      </c>
      <c r="AN6415">
        <v>0</v>
      </c>
    </row>
    <row r="6416" spans="1:40" x14ac:dyDescent="0.25">
      <c r="B6416" t="s">
        <v>66</v>
      </c>
      <c r="C6416" t="s">
        <v>50</v>
      </c>
      <c r="I6416" t="s">
        <v>1629</v>
      </c>
      <c r="K6416">
        <v>1</v>
      </c>
      <c r="L6416" t="s">
        <v>1630</v>
      </c>
      <c r="M6416" t="s">
        <v>1867</v>
      </c>
      <c r="U6416" t="s">
        <v>1631</v>
      </c>
      <c r="AI6416">
        <v>0</v>
      </c>
      <c r="AJ6416">
        <v>0</v>
      </c>
      <c r="AN6416">
        <v>0</v>
      </c>
    </row>
    <row r="6417" spans="1:40" x14ac:dyDescent="0.25">
      <c r="B6417" t="s">
        <v>66</v>
      </c>
      <c r="C6417" t="s">
        <v>50</v>
      </c>
      <c r="I6417" t="s">
        <v>1609</v>
      </c>
      <c r="K6417">
        <v>1</v>
      </c>
      <c r="L6417" t="s">
        <v>1610</v>
      </c>
      <c r="M6417" t="s">
        <v>1867</v>
      </c>
      <c r="AI6417">
        <v>0</v>
      </c>
      <c r="AJ6417">
        <v>0</v>
      </c>
      <c r="AN6417">
        <v>345</v>
      </c>
    </row>
    <row r="6418" spans="1:40" x14ac:dyDescent="0.25">
      <c r="B6418" t="s">
        <v>66</v>
      </c>
      <c r="C6418" t="s">
        <v>50</v>
      </c>
      <c r="I6418" t="s">
        <v>1659</v>
      </c>
      <c r="K6418">
        <v>1</v>
      </c>
      <c r="L6418" t="s">
        <v>1660</v>
      </c>
      <c r="M6418" t="s">
        <v>1867</v>
      </c>
      <c r="AI6418">
        <v>0</v>
      </c>
      <c r="AJ6418">
        <v>0</v>
      </c>
      <c r="AN6418">
        <v>695</v>
      </c>
    </row>
    <row r="6419" spans="1:40" x14ac:dyDescent="0.25">
      <c r="B6419" t="s">
        <v>66</v>
      </c>
      <c r="C6419" t="s">
        <v>50</v>
      </c>
      <c r="I6419" t="s">
        <v>1619</v>
      </c>
      <c r="K6419">
        <v>1</v>
      </c>
      <c r="L6419" t="s">
        <v>1620</v>
      </c>
      <c r="M6419" t="s">
        <v>1867</v>
      </c>
      <c r="AI6419">
        <v>0</v>
      </c>
      <c r="AJ6419">
        <v>0</v>
      </c>
      <c r="AN6419">
        <v>420</v>
      </c>
    </row>
    <row r="6420" spans="1:40" x14ac:dyDescent="0.25">
      <c r="B6420" t="s">
        <v>66</v>
      </c>
      <c r="C6420" t="s">
        <v>50</v>
      </c>
      <c r="I6420" t="s">
        <v>1654</v>
      </c>
      <c r="K6420">
        <v>1</v>
      </c>
      <c r="L6420" t="s">
        <v>1655</v>
      </c>
      <c r="M6420" t="s">
        <v>1867</v>
      </c>
      <c r="AI6420">
        <v>0</v>
      </c>
      <c r="AJ6420">
        <v>0</v>
      </c>
      <c r="AN6420">
        <v>535</v>
      </c>
    </row>
    <row r="6421" spans="1:40" x14ac:dyDescent="0.25">
      <c r="B6421" t="s">
        <v>66</v>
      </c>
      <c r="C6421" t="s">
        <v>50</v>
      </c>
      <c r="I6421" t="s">
        <v>1623</v>
      </c>
      <c r="K6421">
        <v>1</v>
      </c>
      <c r="L6421" t="s">
        <v>1624</v>
      </c>
      <c r="M6421" t="s">
        <v>1867</v>
      </c>
      <c r="Q6421" t="s">
        <v>1625</v>
      </c>
      <c r="AI6421">
        <v>0</v>
      </c>
      <c r="AJ6421">
        <v>0</v>
      </c>
      <c r="AN6421">
        <v>655</v>
      </c>
    </row>
    <row r="6422" spans="1:40" x14ac:dyDescent="0.25">
      <c r="B6422" t="s">
        <v>66</v>
      </c>
      <c r="C6422" t="s">
        <v>50</v>
      </c>
      <c r="I6422" t="s">
        <v>1663</v>
      </c>
      <c r="K6422">
        <v>1</v>
      </c>
      <c r="L6422" t="s">
        <v>1664</v>
      </c>
      <c r="M6422" t="s">
        <v>1867</v>
      </c>
      <c r="AI6422">
        <v>0</v>
      </c>
      <c r="AJ6422">
        <v>0</v>
      </c>
      <c r="AN6422">
        <v>190</v>
      </c>
    </row>
    <row r="6423" spans="1:40" x14ac:dyDescent="0.25">
      <c r="A6423">
        <v>463</v>
      </c>
      <c r="B6423" t="s">
        <v>56</v>
      </c>
      <c r="C6423" t="s">
        <v>50</v>
      </c>
      <c r="D6423" t="s">
        <v>749</v>
      </c>
      <c r="F6423" t="s">
        <v>1865</v>
      </c>
      <c r="I6423" t="s">
        <v>1869</v>
      </c>
      <c r="J6423" t="s">
        <v>53</v>
      </c>
      <c r="K6423">
        <v>1</v>
      </c>
      <c r="L6423" t="s">
        <v>1870</v>
      </c>
      <c r="O6423" t="s">
        <v>5529</v>
      </c>
      <c r="Q6423" t="s">
        <v>5532</v>
      </c>
      <c r="AE6423">
        <v>835</v>
      </c>
      <c r="AF6423">
        <v>41</v>
      </c>
      <c r="AG6423">
        <v>39</v>
      </c>
      <c r="AH6423">
        <v>43.75</v>
      </c>
      <c r="AI6423">
        <v>55746</v>
      </c>
      <c r="AJ6423">
        <v>775</v>
      </c>
      <c r="AK6423">
        <v>38</v>
      </c>
      <c r="AL6423">
        <v>36</v>
      </c>
      <c r="AM6423">
        <v>40.75</v>
      </c>
      <c r="AN6423">
        <v>15330</v>
      </c>
    </row>
    <row r="6424" spans="1:40" x14ac:dyDescent="0.25">
      <c r="B6424" t="s">
        <v>66</v>
      </c>
      <c r="C6424" t="s">
        <v>50</v>
      </c>
      <c r="I6424" t="s">
        <v>1601</v>
      </c>
      <c r="K6424">
        <v>1</v>
      </c>
      <c r="L6424" t="s">
        <v>1602</v>
      </c>
      <c r="M6424" t="s">
        <v>1869</v>
      </c>
      <c r="R6424" t="s">
        <v>1602</v>
      </c>
      <c r="AI6424">
        <v>0</v>
      </c>
      <c r="AJ6424">
        <v>0</v>
      </c>
      <c r="AN6424">
        <v>0</v>
      </c>
    </row>
    <row r="6425" spans="1:40" x14ac:dyDescent="0.25">
      <c r="B6425" t="s">
        <v>66</v>
      </c>
      <c r="C6425" t="s">
        <v>50</v>
      </c>
      <c r="I6425" t="s">
        <v>610</v>
      </c>
      <c r="K6425">
        <v>1</v>
      </c>
      <c r="L6425" t="s">
        <v>611</v>
      </c>
      <c r="M6425" t="s">
        <v>1869</v>
      </c>
      <c r="Q6425" t="s">
        <v>612</v>
      </c>
      <c r="AI6425">
        <v>0</v>
      </c>
      <c r="AJ6425">
        <v>0</v>
      </c>
      <c r="AN6425">
        <v>0</v>
      </c>
    </row>
    <row r="6426" spans="1:40" x14ac:dyDescent="0.25">
      <c r="B6426" t="s">
        <v>66</v>
      </c>
      <c r="C6426" t="s">
        <v>50</v>
      </c>
      <c r="I6426" t="s">
        <v>1603</v>
      </c>
      <c r="K6426">
        <v>1</v>
      </c>
      <c r="L6426" t="s">
        <v>1604</v>
      </c>
      <c r="M6426" t="s">
        <v>1869</v>
      </c>
      <c r="Q6426" t="s">
        <v>1605</v>
      </c>
      <c r="AI6426">
        <v>0</v>
      </c>
      <c r="AJ6426">
        <v>0</v>
      </c>
      <c r="AN6426">
        <v>0</v>
      </c>
    </row>
    <row r="6427" spans="1:40" x14ac:dyDescent="0.25">
      <c r="B6427" t="s">
        <v>66</v>
      </c>
      <c r="C6427" t="s">
        <v>50</v>
      </c>
      <c r="I6427" t="s">
        <v>1606</v>
      </c>
      <c r="K6427">
        <v>1</v>
      </c>
      <c r="L6427" t="s">
        <v>1607</v>
      </c>
      <c r="M6427" t="s">
        <v>1869</v>
      </c>
      <c r="Q6427" t="s">
        <v>1608</v>
      </c>
      <c r="AI6427">
        <v>0</v>
      </c>
      <c r="AJ6427">
        <v>0</v>
      </c>
      <c r="AN6427">
        <v>0</v>
      </c>
    </row>
    <row r="6428" spans="1:40" x14ac:dyDescent="0.25">
      <c r="B6428" t="s">
        <v>66</v>
      </c>
      <c r="C6428" t="s">
        <v>50</v>
      </c>
      <c r="I6428" t="s">
        <v>1629</v>
      </c>
      <c r="K6428">
        <v>1</v>
      </c>
      <c r="L6428" t="s">
        <v>1630</v>
      </c>
      <c r="M6428" t="s">
        <v>1869</v>
      </c>
      <c r="U6428" t="s">
        <v>1631</v>
      </c>
      <c r="AI6428">
        <v>0</v>
      </c>
      <c r="AJ6428">
        <v>0</v>
      </c>
      <c r="AN6428">
        <v>0</v>
      </c>
    </row>
    <row r="6429" spans="1:40" x14ac:dyDescent="0.25">
      <c r="B6429" t="s">
        <v>66</v>
      </c>
      <c r="C6429" t="s">
        <v>50</v>
      </c>
      <c r="I6429" t="s">
        <v>1609</v>
      </c>
      <c r="K6429">
        <v>1</v>
      </c>
      <c r="L6429" t="s">
        <v>1610</v>
      </c>
      <c r="M6429" t="s">
        <v>1869</v>
      </c>
      <c r="AI6429">
        <v>0</v>
      </c>
      <c r="AJ6429">
        <v>0</v>
      </c>
      <c r="AN6429">
        <v>345</v>
      </c>
    </row>
    <row r="6430" spans="1:40" x14ac:dyDescent="0.25">
      <c r="B6430" t="s">
        <v>66</v>
      </c>
      <c r="C6430" t="s">
        <v>50</v>
      </c>
      <c r="I6430" t="s">
        <v>1659</v>
      </c>
      <c r="K6430">
        <v>1</v>
      </c>
      <c r="L6430" t="s">
        <v>1660</v>
      </c>
      <c r="M6430" t="s">
        <v>1869</v>
      </c>
      <c r="AI6430">
        <v>0</v>
      </c>
      <c r="AJ6430">
        <v>0</v>
      </c>
      <c r="AN6430">
        <v>695</v>
      </c>
    </row>
    <row r="6431" spans="1:40" x14ac:dyDescent="0.25">
      <c r="B6431" t="s">
        <v>66</v>
      </c>
      <c r="C6431" t="s">
        <v>50</v>
      </c>
      <c r="I6431" t="s">
        <v>1619</v>
      </c>
      <c r="K6431">
        <v>1</v>
      </c>
      <c r="L6431" t="s">
        <v>1620</v>
      </c>
      <c r="M6431" t="s">
        <v>1869</v>
      </c>
      <c r="AI6431">
        <v>0</v>
      </c>
      <c r="AJ6431">
        <v>0</v>
      </c>
      <c r="AN6431">
        <v>420</v>
      </c>
    </row>
    <row r="6432" spans="1:40" x14ac:dyDescent="0.25">
      <c r="B6432" t="s">
        <v>66</v>
      </c>
      <c r="C6432" t="s">
        <v>50</v>
      </c>
      <c r="I6432" t="s">
        <v>1654</v>
      </c>
      <c r="K6432">
        <v>1</v>
      </c>
      <c r="L6432" t="s">
        <v>1655</v>
      </c>
      <c r="M6432" t="s">
        <v>1869</v>
      </c>
      <c r="AI6432">
        <v>0</v>
      </c>
      <c r="AJ6432">
        <v>0</v>
      </c>
      <c r="AN6432">
        <v>535</v>
      </c>
    </row>
    <row r="6433" spans="1:40" x14ac:dyDescent="0.25">
      <c r="B6433" t="s">
        <v>66</v>
      </c>
      <c r="C6433" t="s">
        <v>50</v>
      </c>
      <c r="I6433" t="s">
        <v>1623</v>
      </c>
      <c r="K6433">
        <v>1</v>
      </c>
      <c r="L6433" t="s">
        <v>1624</v>
      </c>
      <c r="M6433" t="s">
        <v>1869</v>
      </c>
      <c r="Q6433" t="s">
        <v>1625</v>
      </c>
      <c r="AI6433">
        <v>0</v>
      </c>
      <c r="AJ6433">
        <v>0</v>
      </c>
      <c r="AN6433">
        <v>655</v>
      </c>
    </row>
    <row r="6434" spans="1:40" x14ac:dyDescent="0.25">
      <c r="B6434" t="s">
        <v>66</v>
      </c>
      <c r="C6434" t="s">
        <v>50</v>
      </c>
      <c r="I6434" t="s">
        <v>1663</v>
      </c>
      <c r="K6434">
        <v>1</v>
      </c>
      <c r="L6434" t="s">
        <v>1664</v>
      </c>
      <c r="M6434" t="s">
        <v>1869</v>
      </c>
      <c r="AI6434">
        <v>0</v>
      </c>
      <c r="AJ6434">
        <v>0</v>
      </c>
      <c r="AN6434">
        <v>190</v>
      </c>
    </row>
    <row r="6435" spans="1:40" x14ac:dyDescent="0.25">
      <c r="A6435">
        <v>464</v>
      </c>
      <c r="B6435" t="s">
        <v>56</v>
      </c>
      <c r="C6435" t="s">
        <v>50</v>
      </c>
      <c r="D6435" t="s">
        <v>749</v>
      </c>
      <c r="F6435" t="s">
        <v>1862</v>
      </c>
      <c r="G6435">
        <v>103</v>
      </c>
      <c r="I6435" t="s">
        <v>1871</v>
      </c>
      <c r="J6435" t="s">
        <v>53</v>
      </c>
      <c r="K6435">
        <v>1</v>
      </c>
      <c r="L6435" t="s">
        <v>1872</v>
      </c>
      <c r="O6435" t="s">
        <v>5534</v>
      </c>
      <c r="Q6435" t="s">
        <v>5535</v>
      </c>
      <c r="AE6435">
        <v>740</v>
      </c>
      <c r="AF6435">
        <v>41</v>
      </c>
      <c r="AG6435">
        <v>39</v>
      </c>
      <c r="AH6435">
        <v>43.75</v>
      </c>
      <c r="AI6435">
        <v>55746</v>
      </c>
      <c r="AJ6435">
        <v>680</v>
      </c>
      <c r="AK6435">
        <v>38</v>
      </c>
      <c r="AL6435">
        <v>36</v>
      </c>
      <c r="AM6435">
        <v>40.75</v>
      </c>
      <c r="AN6435">
        <v>10180</v>
      </c>
    </row>
    <row r="6436" spans="1:40" x14ac:dyDescent="0.25">
      <c r="B6436" t="s">
        <v>66</v>
      </c>
      <c r="C6436" t="s">
        <v>50</v>
      </c>
      <c r="I6436" t="s">
        <v>1601</v>
      </c>
      <c r="K6436">
        <v>1</v>
      </c>
      <c r="L6436" t="s">
        <v>1602</v>
      </c>
      <c r="M6436" t="s">
        <v>1871</v>
      </c>
      <c r="R6436" t="s">
        <v>1602</v>
      </c>
      <c r="AI6436">
        <v>0</v>
      </c>
      <c r="AJ6436">
        <v>0</v>
      </c>
      <c r="AN6436">
        <v>0</v>
      </c>
    </row>
    <row r="6437" spans="1:40" x14ac:dyDescent="0.25">
      <c r="B6437" t="s">
        <v>66</v>
      </c>
      <c r="C6437" t="s">
        <v>50</v>
      </c>
      <c r="I6437" t="s">
        <v>610</v>
      </c>
      <c r="K6437">
        <v>1</v>
      </c>
      <c r="L6437" t="s">
        <v>611</v>
      </c>
      <c r="M6437" t="s">
        <v>1871</v>
      </c>
      <c r="Q6437" t="s">
        <v>612</v>
      </c>
      <c r="AI6437">
        <v>0</v>
      </c>
      <c r="AJ6437">
        <v>0</v>
      </c>
      <c r="AN6437">
        <v>0</v>
      </c>
    </row>
    <row r="6438" spans="1:40" x14ac:dyDescent="0.25">
      <c r="B6438" t="s">
        <v>66</v>
      </c>
      <c r="C6438" t="s">
        <v>50</v>
      </c>
      <c r="I6438" t="s">
        <v>1603</v>
      </c>
      <c r="K6438">
        <v>1</v>
      </c>
      <c r="L6438" t="s">
        <v>1604</v>
      </c>
      <c r="M6438" t="s">
        <v>1871</v>
      </c>
      <c r="Q6438" t="s">
        <v>1605</v>
      </c>
      <c r="AI6438">
        <v>0</v>
      </c>
      <c r="AJ6438">
        <v>0</v>
      </c>
      <c r="AN6438">
        <v>0</v>
      </c>
    </row>
    <row r="6439" spans="1:40" x14ac:dyDescent="0.25">
      <c r="B6439" t="s">
        <v>66</v>
      </c>
      <c r="C6439" t="s">
        <v>50</v>
      </c>
      <c r="I6439" t="s">
        <v>1606</v>
      </c>
      <c r="K6439">
        <v>1</v>
      </c>
      <c r="L6439" t="s">
        <v>1607</v>
      </c>
      <c r="M6439" t="s">
        <v>1871</v>
      </c>
      <c r="Q6439" t="s">
        <v>1608</v>
      </c>
      <c r="AI6439">
        <v>0</v>
      </c>
      <c r="AJ6439">
        <v>0</v>
      </c>
      <c r="AN6439">
        <v>0</v>
      </c>
    </row>
    <row r="6440" spans="1:40" x14ac:dyDescent="0.25">
      <c r="B6440" t="s">
        <v>66</v>
      </c>
      <c r="C6440" t="s">
        <v>50</v>
      </c>
      <c r="I6440" t="s">
        <v>1629</v>
      </c>
      <c r="K6440">
        <v>1</v>
      </c>
      <c r="L6440" t="s">
        <v>1630</v>
      </c>
      <c r="M6440" t="s">
        <v>1871</v>
      </c>
      <c r="U6440" t="s">
        <v>1631</v>
      </c>
      <c r="AI6440">
        <v>0</v>
      </c>
      <c r="AJ6440">
        <v>0</v>
      </c>
      <c r="AN6440">
        <v>0</v>
      </c>
    </row>
    <row r="6441" spans="1:40" x14ac:dyDescent="0.25">
      <c r="B6441" t="s">
        <v>66</v>
      </c>
      <c r="C6441" t="s">
        <v>50</v>
      </c>
      <c r="I6441" t="s">
        <v>1609</v>
      </c>
      <c r="K6441">
        <v>1</v>
      </c>
      <c r="L6441" t="s">
        <v>1610</v>
      </c>
      <c r="M6441" t="s">
        <v>1871</v>
      </c>
      <c r="AI6441">
        <v>0</v>
      </c>
      <c r="AJ6441">
        <v>0</v>
      </c>
      <c r="AN6441">
        <v>345</v>
      </c>
    </row>
    <row r="6442" spans="1:40" x14ac:dyDescent="0.25">
      <c r="B6442" t="s">
        <v>66</v>
      </c>
      <c r="C6442" t="s">
        <v>50</v>
      </c>
      <c r="I6442" t="s">
        <v>1619</v>
      </c>
      <c r="K6442">
        <v>1</v>
      </c>
      <c r="L6442" t="s">
        <v>1620</v>
      </c>
      <c r="M6442" t="s">
        <v>1871</v>
      </c>
      <c r="AI6442">
        <v>0</v>
      </c>
      <c r="AJ6442">
        <v>0</v>
      </c>
      <c r="AN6442">
        <v>420</v>
      </c>
    </row>
    <row r="6443" spans="1:40" x14ac:dyDescent="0.25">
      <c r="B6443" t="s">
        <v>66</v>
      </c>
      <c r="C6443" t="s">
        <v>50</v>
      </c>
      <c r="I6443" t="s">
        <v>1654</v>
      </c>
      <c r="K6443">
        <v>1</v>
      </c>
      <c r="L6443" t="s">
        <v>1655</v>
      </c>
      <c r="M6443" t="s">
        <v>1871</v>
      </c>
      <c r="AI6443">
        <v>0</v>
      </c>
      <c r="AJ6443">
        <v>0</v>
      </c>
      <c r="AN6443">
        <v>535</v>
      </c>
    </row>
    <row r="6444" spans="1:40" x14ac:dyDescent="0.25">
      <c r="B6444" t="s">
        <v>66</v>
      </c>
      <c r="C6444" t="s">
        <v>50</v>
      </c>
      <c r="I6444" t="s">
        <v>1623</v>
      </c>
      <c r="K6444">
        <v>1</v>
      </c>
      <c r="L6444" t="s">
        <v>1624</v>
      </c>
      <c r="M6444" t="s">
        <v>1871</v>
      </c>
      <c r="Q6444" t="s">
        <v>1625</v>
      </c>
      <c r="AI6444">
        <v>0</v>
      </c>
      <c r="AJ6444">
        <v>0</v>
      </c>
      <c r="AN6444">
        <v>655</v>
      </c>
    </row>
    <row r="6445" spans="1:40" x14ac:dyDescent="0.25">
      <c r="B6445" t="s">
        <v>66</v>
      </c>
      <c r="C6445" t="s">
        <v>50</v>
      </c>
      <c r="I6445" t="s">
        <v>1663</v>
      </c>
      <c r="K6445">
        <v>1</v>
      </c>
      <c r="L6445" t="s">
        <v>1664</v>
      </c>
      <c r="M6445" t="s">
        <v>1871</v>
      </c>
      <c r="AI6445">
        <v>0</v>
      </c>
      <c r="AJ6445">
        <v>0</v>
      </c>
      <c r="AN6445">
        <v>190</v>
      </c>
    </row>
    <row r="6446" spans="1:40" x14ac:dyDescent="0.25">
      <c r="A6446">
        <v>465</v>
      </c>
      <c r="B6446" t="s">
        <v>56</v>
      </c>
      <c r="C6446" t="s">
        <v>50</v>
      </c>
      <c r="D6446" t="s">
        <v>749</v>
      </c>
      <c r="F6446" t="s">
        <v>1862</v>
      </c>
      <c r="G6446">
        <v>103</v>
      </c>
      <c r="I6446" t="s">
        <v>1873</v>
      </c>
      <c r="J6446" t="s">
        <v>53</v>
      </c>
      <c r="K6446">
        <v>1</v>
      </c>
      <c r="L6446" t="s">
        <v>1874</v>
      </c>
      <c r="O6446" t="s">
        <v>5534</v>
      </c>
      <c r="Q6446" t="s">
        <v>5536</v>
      </c>
      <c r="AE6446">
        <v>765</v>
      </c>
      <c r="AF6446">
        <v>41</v>
      </c>
      <c r="AG6446">
        <v>39</v>
      </c>
      <c r="AH6446">
        <v>43.75</v>
      </c>
      <c r="AI6446">
        <v>55746</v>
      </c>
      <c r="AJ6446">
        <v>705</v>
      </c>
      <c r="AK6446">
        <v>38</v>
      </c>
      <c r="AL6446">
        <v>36</v>
      </c>
      <c r="AM6446">
        <v>40.75</v>
      </c>
      <c r="AN6446">
        <v>13680</v>
      </c>
    </row>
    <row r="6447" spans="1:40" x14ac:dyDescent="0.25">
      <c r="B6447" t="s">
        <v>66</v>
      </c>
      <c r="C6447" t="s">
        <v>50</v>
      </c>
      <c r="I6447" t="s">
        <v>1601</v>
      </c>
      <c r="K6447">
        <v>1</v>
      </c>
      <c r="L6447" t="s">
        <v>1602</v>
      </c>
      <c r="M6447" t="s">
        <v>1873</v>
      </c>
      <c r="R6447" t="s">
        <v>1602</v>
      </c>
      <c r="AI6447">
        <v>0</v>
      </c>
      <c r="AJ6447">
        <v>0</v>
      </c>
      <c r="AN6447">
        <v>0</v>
      </c>
    </row>
    <row r="6448" spans="1:40" x14ac:dyDescent="0.25">
      <c r="B6448" t="s">
        <v>66</v>
      </c>
      <c r="C6448" t="s">
        <v>50</v>
      </c>
      <c r="I6448" t="s">
        <v>610</v>
      </c>
      <c r="K6448">
        <v>1</v>
      </c>
      <c r="L6448" t="s">
        <v>611</v>
      </c>
      <c r="M6448" t="s">
        <v>1873</v>
      </c>
      <c r="Q6448" t="s">
        <v>612</v>
      </c>
      <c r="AI6448">
        <v>0</v>
      </c>
      <c r="AJ6448">
        <v>0</v>
      </c>
      <c r="AN6448">
        <v>0</v>
      </c>
    </row>
    <row r="6449" spans="1:40" x14ac:dyDescent="0.25">
      <c r="B6449" t="s">
        <v>66</v>
      </c>
      <c r="C6449" t="s">
        <v>50</v>
      </c>
      <c r="I6449" t="s">
        <v>1603</v>
      </c>
      <c r="K6449">
        <v>1</v>
      </c>
      <c r="L6449" t="s">
        <v>1604</v>
      </c>
      <c r="M6449" t="s">
        <v>1873</v>
      </c>
      <c r="Q6449" t="s">
        <v>1605</v>
      </c>
      <c r="AI6449">
        <v>0</v>
      </c>
      <c r="AJ6449">
        <v>0</v>
      </c>
      <c r="AN6449">
        <v>0</v>
      </c>
    </row>
    <row r="6450" spans="1:40" x14ac:dyDescent="0.25">
      <c r="B6450" t="s">
        <v>66</v>
      </c>
      <c r="C6450" t="s">
        <v>50</v>
      </c>
      <c r="I6450" t="s">
        <v>1606</v>
      </c>
      <c r="K6450">
        <v>1</v>
      </c>
      <c r="L6450" t="s">
        <v>1607</v>
      </c>
      <c r="M6450" t="s">
        <v>1873</v>
      </c>
      <c r="Q6450" t="s">
        <v>1608</v>
      </c>
      <c r="AI6450">
        <v>0</v>
      </c>
      <c r="AJ6450">
        <v>0</v>
      </c>
      <c r="AN6450">
        <v>0</v>
      </c>
    </row>
    <row r="6451" spans="1:40" x14ac:dyDescent="0.25">
      <c r="B6451" t="s">
        <v>66</v>
      </c>
      <c r="C6451" t="s">
        <v>50</v>
      </c>
      <c r="I6451" t="s">
        <v>1629</v>
      </c>
      <c r="K6451">
        <v>1</v>
      </c>
      <c r="L6451" t="s">
        <v>1630</v>
      </c>
      <c r="M6451" t="s">
        <v>1873</v>
      </c>
      <c r="U6451" t="s">
        <v>1631</v>
      </c>
      <c r="AI6451">
        <v>0</v>
      </c>
      <c r="AJ6451">
        <v>0</v>
      </c>
      <c r="AN6451">
        <v>0</v>
      </c>
    </row>
    <row r="6452" spans="1:40" x14ac:dyDescent="0.25">
      <c r="B6452" t="s">
        <v>66</v>
      </c>
      <c r="C6452" t="s">
        <v>50</v>
      </c>
      <c r="I6452" t="s">
        <v>1609</v>
      </c>
      <c r="K6452">
        <v>1</v>
      </c>
      <c r="L6452" t="s">
        <v>1610</v>
      </c>
      <c r="M6452" t="s">
        <v>1873</v>
      </c>
      <c r="AI6452">
        <v>0</v>
      </c>
      <c r="AJ6452">
        <v>0</v>
      </c>
      <c r="AN6452">
        <v>345</v>
      </c>
    </row>
    <row r="6453" spans="1:40" x14ac:dyDescent="0.25">
      <c r="B6453" t="s">
        <v>66</v>
      </c>
      <c r="C6453" t="s">
        <v>50</v>
      </c>
      <c r="I6453" t="s">
        <v>1619</v>
      </c>
      <c r="K6453">
        <v>1</v>
      </c>
      <c r="L6453" t="s">
        <v>1620</v>
      </c>
      <c r="M6453" t="s">
        <v>1873</v>
      </c>
      <c r="AI6453">
        <v>0</v>
      </c>
      <c r="AJ6453">
        <v>0</v>
      </c>
      <c r="AN6453">
        <v>420</v>
      </c>
    </row>
    <row r="6454" spans="1:40" x14ac:dyDescent="0.25">
      <c r="B6454" t="s">
        <v>66</v>
      </c>
      <c r="C6454" t="s">
        <v>50</v>
      </c>
      <c r="I6454" t="s">
        <v>1654</v>
      </c>
      <c r="K6454">
        <v>1</v>
      </c>
      <c r="L6454" t="s">
        <v>1655</v>
      </c>
      <c r="M6454" t="s">
        <v>1873</v>
      </c>
      <c r="AI6454">
        <v>0</v>
      </c>
      <c r="AJ6454">
        <v>0</v>
      </c>
      <c r="AN6454">
        <v>535</v>
      </c>
    </row>
    <row r="6455" spans="1:40" x14ac:dyDescent="0.25">
      <c r="B6455" t="s">
        <v>66</v>
      </c>
      <c r="C6455" t="s">
        <v>50</v>
      </c>
      <c r="I6455" t="s">
        <v>1623</v>
      </c>
      <c r="K6455">
        <v>1</v>
      </c>
      <c r="L6455" t="s">
        <v>1624</v>
      </c>
      <c r="M6455" t="s">
        <v>1873</v>
      </c>
      <c r="Q6455" t="s">
        <v>1625</v>
      </c>
      <c r="AI6455">
        <v>0</v>
      </c>
      <c r="AJ6455">
        <v>0</v>
      </c>
      <c r="AN6455">
        <v>655</v>
      </c>
    </row>
    <row r="6456" spans="1:40" x14ac:dyDescent="0.25">
      <c r="B6456" t="s">
        <v>66</v>
      </c>
      <c r="C6456" t="s">
        <v>50</v>
      </c>
      <c r="I6456" t="s">
        <v>1663</v>
      </c>
      <c r="K6456">
        <v>1</v>
      </c>
      <c r="L6456" t="s">
        <v>1664</v>
      </c>
      <c r="M6456" t="s">
        <v>1873</v>
      </c>
      <c r="AI6456">
        <v>0</v>
      </c>
      <c r="AJ6456">
        <v>0</v>
      </c>
      <c r="AN6456">
        <v>190</v>
      </c>
    </row>
    <row r="6457" spans="1:40" x14ac:dyDescent="0.25">
      <c r="A6457">
        <v>466</v>
      </c>
      <c r="B6457" t="s">
        <v>56</v>
      </c>
      <c r="C6457" t="s">
        <v>50</v>
      </c>
      <c r="D6457" t="s">
        <v>749</v>
      </c>
      <c r="F6457" t="s">
        <v>1876</v>
      </c>
      <c r="G6457">
        <v>103</v>
      </c>
      <c r="I6457" t="s">
        <v>1875</v>
      </c>
      <c r="J6457" t="s">
        <v>53</v>
      </c>
      <c r="K6457">
        <v>1</v>
      </c>
      <c r="L6457" t="s">
        <v>1877</v>
      </c>
      <c r="O6457" t="s">
        <v>5537</v>
      </c>
      <c r="Q6457" t="s">
        <v>5538</v>
      </c>
      <c r="AE6457">
        <v>680</v>
      </c>
      <c r="AF6457">
        <v>41</v>
      </c>
      <c r="AG6457">
        <v>51</v>
      </c>
      <c r="AH6457">
        <v>43.75</v>
      </c>
      <c r="AI6457">
        <v>74328</v>
      </c>
      <c r="AJ6457">
        <v>620</v>
      </c>
      <c r="AK6457">
        <v>38</v>
      </c>
      <c r="AL6457">
        <v>48</v>
      </c>
      <c r="AM6457">
        <v>40.75</v>
      </c>
      <c r="AN6457">
        <v>13300</v>
      </c>
    </row>
    <row r="6458" spans="1:40" x14ac:dyDescent="0.25">
      <c r="B6458" t="s">
        <v>66</v>
      </c>
      <c r="C6458" t="s">
        <v>50</v>
      </c>
      <c r="I6458" t="s">
        <v>1601</v>
      </c>
      <c r="K6458">
        <v>1</v>
      </c>
      <c r="L6458" t="s">
        <v>1602</v>
      </c>
      <c r="M6458" t="s">
        <v>1875</v>
      </c>
      <c r="R6458" t="s">
        <v>1602</v>
      </c>
      <c r="AI6458">
        <v>0</v>
      </c>
      <c r="AJ6458">
        <v>0</v>
      </c>
      <c r="AN6458">
        <v>0</v>
      </c>
    </row>
    <row r="6459" spans="1:40" x14ac:dyDescent="0.25">
      <c r="B6459" t="s">
        <v>66</v>
      </c>
      <c r="C6459" t="s">
        <v>50</v>
      </c>
      <c r="I6459" t="s">
        <v>610</v>
      </c>
      <c r="K6459">
        <v>1</v>
      </c>
      <c r="L6459" t="s">
        <v>611</v>
      </c>
      <c r="M6459" t="s">
        <v>1875</v>
      </c>
      <c r="Q6459" t="s">
        <v>612</v>
      </c>
      <c r="AI6459">
        <v>0</v>
      </c>
      <c r="AJ6459">
        <v>0</v>
      </c>
      <c r="AN6459">
        <v>0</v>
      </c>
    </row>
    <row r="6460" spans="1:40" x14ac:dyDescent="0.25">
      <c r="B6460" t="s">
        <v>66</v>
      </c>
      <c r="C6460" t="s">
        <v>50</v>
      </c>
      <c r="I6460" t="s">
        <v>1603</v>
      </c>
      <c r="K6460">
        <v>1</v>
      </c>
      <c r="L6460" t="s">
        <v>1604</v>
      </c>
      <c r="M6460" t="s">
        <v>1875</v>
      </c>
      <c r="Q6460" t="s">
        <v>1605</v>
      </c>
      <c r="AI6460">
        <v>0</v>
      </c>
      <c r="AJ6460">
        <v>0</v>
      </c>
      <c r="AN6460">
        <v>0</v>
      </c>
    </row>
    <row r="6461" spans="1:40" x14ac:dyDescent="0.25">
      <c r="B6461" t="s">
        <v>66</v>
      </c>
      <c r="C6461" t="s">
        <v>50</v>
      </c>
      <c r="I6461" t="s">
        <v>1606</v>
      </c>
      <c r="K6461">
        <v>1</v>
      </c>
      <c r="L6461" t="s">
        <v>1607</v>
      </c>
      <c r="M6461" t="s">
        <v>1875</v>
      </c>
      <c r="Q6461" t="s">
        <v>1608</v>
      </c>
      <c r="AI6461">
        <v>0</v>
      </c>
      <c r="AJ6461">
        <v>0</v>
      </c>
      <c r="AN6461">
        <v>0</v>
      </c>
    </row>
    <row r="6462" spans="1:40" x14ac:dyDescent="0.25">
      <c r="B6462" t="s">
        <v>66</v>
      </c>
      <c r="C6462" t="s">
        <v>50</v>
      </c>
      <c r="I6462" t="s">
        <v>1878</v>
      </c>
      <c r="K6462">
        <v>1</v>
      </c>
      <c r="L6462" t="s">
        <v>1879</v>
      </c>
      <c r="M6462" t="s">
        <v>1875</v>
      </c>
      <c r="AI6462">
        <v>0</v>
      </c>
      <c r="AJ6462">
        <v>0</v>
      </c>
      <c r="AN6462">
        <v>610</v>
      </c>
    </row>
    <row r="6463" spans="1:40" x14ac:dyDescent="0.25">
      <c r="B6463" t="s">
        <v>66</v>
      </c>
      <c r="C6463" t="s">
        <v>50</v>
      </c>
      <c r="I6463" t="s">
        <v>1609</v>
      </c>
      <c r="K6463">
        <v>1</v>
      </c>
      <c r="L6463" t="s">
        <v>1610</v>
      </c>
      <c r="M6463" t="s">
        <v>1875</v>
      </c>
      <c r="AI6463">
        <v>0</v>
      </c>
      <c r="AJ6463">
        <v>0</v>
      </c>
      <c r="AN6463">
        <v>345</v>
      </c>
    </row>
    <row r="6464" spans="1:40" x14ac:dyDescent="0.25">
      <c r="B6464" t="s">
        <v>66</v>
      </c>
      <c r="C6464" t="s">
        <v>50</v>
      </c>
      <c r="I6464" t="s">
        <v>1880</v>
      </c>
      <c r="K6464">
        <v>1</v>
      </c>
      <c r="L6464" t="s">
        <v>1881</v>
      </c>
      <c r="M6464" t="s">
        <v>1875</v>
      </c>
      <c r="AI6464">
        <v>0</v>
      </c>
      <c r="AJ6464">
        <v>0</v>
      </c>
      <c r="AN6464">
        <v>900</v>
      </c>
    </row>
    <row r="6465" spans="1:40" x14ac:dyDescent="0.25">
      <c r="B6465" t="s">
        <v>66</v>
      </c>
      <c r="C6465" t="s">
        <v>50</v>
      </c>
      <c r="I6465" t="s">
        <v>1619</v>
      </c>
      <c r="K6465">
        <v>1</v>
      </c>
      <c r="L6465" t="s">
        <v>1620</v>
      </c>
      <c r="M6465" t="s">
        <v>1875</v>
      </c>
      <c r="AI6465">
        <v>0</v>
      </c>
      <c r="AJ6465">
        <v>0</v>
      </c>
      <c r="AN6465">
        <v>420</v>
      </c>
    </row>
    <row r="6466" spans="1:40" x14ac:dyDescent="0.25">
      <c r="B6466" t="s">
        <v>66</v>
      </c>
      <c r="C6466" t="s">
        <v>50</v>
      </c>
      <c r="I6466" t="s">
        <v>1621</v>
      </c>
      <c r="K6466">
        <v>1</v>
      </c>
      <c r="L6466" t="s">
        <v>1622</v>
      </c>
      <c r="M6466" t="s">
        <v>1875</v>
      </c>
      <c r="AI6466">
        <v>0</v>
      </c>
      <c r="AJ6466">
        <v>0</v>
      </c>
      <c r="AN6466">
        <v>715</v>
      </c>
    </row>
    <row r="6467" spans="1:40" x14ac:dyDescent="0.25">
      <c r="B6467" t="s">
        <v>66</v>
      </c>
      <c r="C6467" t="s">
        <v>50</v>
      </c>
      <c r="I6467" t="s">
        <v>1623</v>
      </c>
      <c r="K6467">
        <v>1</v>
      </c>
      <c r="L6467" t="s">
        <v>1624</v>
      </c>
      <c r="M6467" t="s">
        <v>1875</v>
      </c>
      <c r="Q6467" t="s">
        <v>1625</v>
      </c>
      <c r="AI6467">
        <v>0</v>
      </c>
      <c r="AJ6467">
        <v>0</v>
      </c>
      <c r="AN6467">
        <v>655</v>
      </c>
    </row>
    <row r="6468" spans="1:40" x14ac:dyDescent="0.25">
      <c r="A6468">
        <v>467</v>
      </c>
      <c r="B6468" t="s">
        <v>56</v>
      </c>
      <c r="C6468" t="s">
        <v>50</v>
      </c>
      <c r="D6468" t="s">
        <v>749</v>
      </c>
      <c r="F6468" t="s">
        <v>1883</v>
      </c>
      <c r="I6468" t="s">
        <v>1882</v>
      </c>
      <c r="J6468" t="s">
        <v>53</v>
      </c>
      <c r="K6468">
        <v>1</v>
      </c>
      <c r="L6468" t="s">
        <v>1884</v>
      </c>
      <c r="O6468" t="s">
        <v>5540</v>
      </c>
      <c r="Q6468" t="s">
        <v>5541</v>
      </c>
      <c r="AE6468">
        <v>765</v>
      </c>
      <c r="AF6468">
        <v>41</v>
      </c>
      <c r="AG6468">
        <v>51</v>
      </c>
      <c r="AH6468">
        <v>43.75</v>
      </c>
      <c r="AI6468">
        <v>74328</v>
      </c>
      <c r="AJ6468">
        <v>705</v>
      </c>
      <c r="AK6468">
        <v>38</v>
      </c>
      <c r="AL6468">
        <v>48</v>
      </c>
      <c r="AM6468">
        <v>40.75</v>
      </c>
      <c r="AN6468">
        <v>11690</v>
      </c>
    </row>
    <row r="6469" spans="1:40" x14ac:dyDescent="0.25">
      <c r="B6469" t="s">
        <v>66</v>
      </c>
      <c r="C6469" t="s">
        <v>50</v>
      </c>
      <c r="I6469" t="s">
        <v>1601</v>
      </c>
      <c r="K6469">
        <v>1</v>
      </c>
      <c r="L6469" t="s">
        <v>1602</v>
      </c>
      <c r="M6469" t="s">
        <v>1882</v>
      </c>
      <c r="R6469" t="s">
        <v>1602</v>
      </c>
      <c r="AI6469">
        <v>0</v>
      </c>
      <c r="AJ6469">
        <v>0</v>
      </c>
      <c r="AN6469">
        <v>0</v>
      </c>
    </row>
    <row r="6470" spans="1:40" x14ac:dyDescent="0.25">
      <c r="B6470" t="s">
        <v>66</v>
      </c>
      <c r="C6470" t="s">
        <v>50</v>
      </c>
      <c r="I6470" t="s">
        <v>610</v>
      </c>
      <c r="K6470">
        <v>1</v>
      </c>
      <c r="L6470" t="s">
        <v>611</v>
      </c>
      <c r="M6470" t="s">
        <v>1882</v>
      </c>
      <c r="Q6470" t="s">
        <v>612</v>
      </c>
      <c r="AI6470">
        <v>0</v>
      </c>
      <c r="AJ6470">
        <v>0</v>
      </c>
      <c r="AN6470">
        <v>0</v>
      </c>
    </row>
    <row r="6471" spans="1:40" x14ac:dyDescent="0.25">
      <c r="B6471" t="s">
        <v>66</v>
      </c>
      <c r="C6471" t="s">
        <v>50</v>
      </c>
      <c r="I6471" t="s">
        <v>1603</v>
      </c>
      <c r="K6471">
        <v>1</v>
      </c>
      <c r="L6471" t="s">
        <v>1604</v>
      </c>
      <c r="M6471" t="s">
        <v>1882</v>
      </c>
      <c r="Q6471" t="s">
        <v>1605</v>
      </c>
      <c r="AI6471">
        <v>0</v>
      </c>
      <c r="AJ6471">
        <v>0</v>
      </c>
      <c r="AN6471">
        <v>0</v>
      </c>
    </row>
    <row r="6472" spans="1:40" x14ac:dyDescent="0.25">
      <c r="B6472" t="s">
        <v>66</v>
      </c>
      <c r="C6472" t="s">
        <v>50</v>
      </c>
      <c r="I6472" t="s">
        <v>1606</v>
      </c>
      <c r="K6472">
        <v>1</v>
      </c>
      <c r="L6472" t="s">
        <v>1607</v>
      </c>
      <c r="M6472" t="s">
        <v>1882</v>
      </c>
      <c r="Q6472" t="s">
        <v>1608</v>
      </c>
      <c r="AI6472">
        <v>0</v>
      </c>
      <c r="AJ6472">
        <v>0</v>
      </c>
      <c r="AN6472">
        <v>0</v>
      </c>
    </row>
    <row r="6473" spans="1:40" x14ac:dyDescent="0.25">
      <c r="B6473" t="s">
        <v>66</v>
      </c>
      <c r="C6473" t="s">
        <v>50</v>
      </c>
      <c r="I6473" t="s">
        <v>1642</v>
      </c>
      <c r="K6473">
        <v>1</v>
      </c>
      <c r="L6473" t="s">
        <v>1643</v>
      </c>
      <c r="M6473" t="s">
        <v>1882</v>
      </c>
      <c r="AI6473">
        <v>0</v>
      </c>
      <c r="AJ6473">
        <v>0</v>
      </c>
      <c r="AN6473">
        <v>1215</v>
      </c>
    </row>
    <row r="6474" spans="1:40" x14ac:dyDescent="0.25">
      <c r="B6474" t="s">
        <v>66</v>
      </c>
      <c r="C6474" t="s">
        <v>50</v>
      </c>
      <c r="I6474" t="s">
        <v>1644</v>
      </c>
      <c r="K6474">
        <v>1</v>
      </c>
      <c r="L6474" t="s">
        <v>1645</v>
      </c>
      <c r="M6474" t="s">
        <v>1882</v>
      </c>
      <c r="AI6474">
        <v>0</v>
      </c>
      <c r="AJ6474">
        <v>0</v>
      </c>
      <c r="AN6474">
        <v>1085</v>
      </c>
    </row>
    <row r="6475" spans="1:40" x14ac:dyDescent="0.25">
      <c r="B6475" t="s">
        <v>66</v>
      </c>
      <c r="C6475" t="s">
        <v>50</v>
      </c>
      <c r="I6475" t="s">
        <v>1646</v>
      </c>
      <c r="K6475">
        <v>1</v>
      </c>
      <c r="L6475" t="s">
        <v>1647</v>
      </c>
      <c r="M6475" t="s">
        <v>1882</v>
      </c>
      <c r="AI6475">
        <v>0</v>
      </c>
      <c r="AJ6475">
        <v>0</v>
      </c>
      <c r="AN6475">
        <v>595</v>
      </c>
    </row>
    <row r="6476" spans="1:40" x14ac:dyDescent="0.25">
      <c r="B6476" t="s">
        <v>66</v>
      </c>
      <c r="C6476" t="s">
        <v>50</v>
      </c>
      <c r="I6476" t="s">
        <v>1648</v>
      </c>
      <c r="K6476">
        <v>1</v>
      </c>
      <c r="L6476" t="s">
        <v>1649</v>
      </c>
      <c r="M6476" t="s">
        <v>1882</v>
      </c>
      <c r="AI6476">
        <v>0</v>
      </c>
      <c r="AJ6476">
        <v>0</v>
      </c>
      <c r="AN6476">
        <v>725</v>
      </c>
    </row>
    <row r="6477" spans="1:40" x14ac:dyDescent="0.25">
      <c r="B6477" t="s">
        <v>66</v>
      </c>
      <c r="C6477" t="s">
        <v>50</v>
      </c>
      <c r="I6477" t="s">
        <v>1650</v>
      </c>
      <c r="K6477">
        <v>1</v>
      </c>
      <c r="L6477" t="s">
        <v>1651</v>
      </c>
      <c r="M6477" t="s">
        <v>1882</v>
      </c>
      <c r="AI6477">
        <v>0</v>
      </c>
      <c r="AJ6477">
        <v>0</v>
      </c>
      <c r="AN6477">
        <v>870</v>
      </c>
    </row>
    <row r="6478" spans="1:40" x14ac:dyDescent="0.25">
      <c r="B6478" t="s">
        <v>66</v>
      </c>
      <c r="C6478" t="s">
        <v>50</v>
      </c>
      <c r="I6478" t="s">
        <v>1609</v>
      </c>
      <c r="K6478">
        <v>1</v>
      </c>
      <c r="L6478" t="s">
        <v>1610</v>
      </c>
      <c r="M6478" t="s">
        <v>1882</v>
      </c>
      <c r="AI6478">
        <v>0</v>
      </c>
      <c r="AJ6478">
        <v>0</v>
      </c>
      <c r="AN6478">
        <v>345</v>
      </c>
    </row>
    <row r="6479" spans="1:40" x14ac:dyDescent="0.25">
      <c r="B6479" t="s">
        <v>66</v>
      </c>
      <c r="C6479" t="s">
        <v>50</v>
      </c>
      <c r="I6479" t="s">
        <v>1880</v>
      </c>
      <c r="K6479">
        <v>1</v>
      </c>
      <c r="L6479" t="s">
        <v>1881</v>
      </c>
      <c r="M6479" t="s">
        <v>1882</v>
      </c>
      <c r="AI6479">
        <v>0</v>
      </c>
      <c r="AJ6479">
        <v>0</v>
      </c>
      <c r="AN6479">
        <v>900</v>
      </c>
    </row>
    <row r="6480" spans="1:40" x14ac:dyDescent="0.25">
      <c r="B6480" t="s">
        <v>66</v>
      </c>
      <c r="C6480" t="s">
        <v>50</v>
      </c>
      <c r="I6480" t="s">
        <v>1619</v>
      </c>
      <c r="K6480">
        <v>1</v>
      </c>
      <c r="L6480" t="s">
        <v>1620</v>
      </c>
      <c r="M6480" t="s">
        <v>1882</v>
      </c>
      <c r="AI6480">
        <v>0</v>
      </c>
      <c r="AJ6480">
        <v>0</v>
      </c>
      <c r="AN6480">
        <v>420</v>
      </c>
    </row>
    <row r="6481" spans="1:40" x14ac:dyDescent="0.25">
      <c r="B6481" t="s">
        <v>66</v>
      </c>
      <c r="C6481" t="s">
        <v>50</v>
      </c>
      <c r="I6481" t="s">
        <v>1621</v>
      </c>
      <c r="K6481">
        <v>1</v>
      </c>
      <c r="L6481" t="s">
        <v>1622</v>
      </c>
      <c r="M6481" t="s">
        <v>1882</v>
      </c>
      <c r="AI6481">
        <v>0</v>
      </c>
      <c r="AJ6481">
        <v>0</v>
      </c>
      <c r="AN6481">
        <v>715</v>
      </c>
    </row>
    <row r="6482" spans="1:40" x14ac:dyDescent="0.25">
      <c r="B6482" t="s">
        <v>66</v>
      </c>
      <c r="C6482" t="s">
        <v>50</v>
      </c>
      <c r="I6482" t="s">
        <v>1623</v>
      </c>
      <c r="K6482">
        <v>1</v>
      </c>
      <c r="L6482" t="s">
        <v>1624</v>
      </c>
      <c r="M6482" t="s">
        <v>1882</v>
      </c>
      <c r="Q6482" t="s">
        <v>1625</v>
      </c>
      <c r="AI6482">
        <v>0</v>
      </c>
      <c r="AJ6482">
        <v>0</v>
      </c>
      <c r="AN6482">
        <v>655</v>
      </c>
    </row>
    <row r="6483" spans="1:40" x14ac:dyDescent="0.25">
      <c r="A6483">
        <v>468</v>
      </c>
      <c r="B6483" t="s">
        <v>56</v>
      </c>
      <c r="C6483" t="s">
        <v>50</v>
      </c>
      <c r="D6483" t="s">
        <v>749</v>
      </c>
      <c r="F6483" t="s">
        <v>1883</v>
      </c>
      <c r="I6483" t="s">
        <v>1885</v>
      </c>
      <c r="J6483" t="s">
        <v>53</v>
      </c>
      <c r="K6483">
        <v>1</v>
      </c>
      <c r="L6483" t="s">
        <v>1886</v>
      </c>
      <c r="O6483" t="s">
        <v>5539</v>
      </c>
      <c r="Q6483" t="s">
        <v>5538</v>
      </c>
      <c r="AE6483">
        <v>765</v>
      </c>
      <c r="AF6483">
        <v>41</v>
      </c>
      <c r="AG6483">
        <v>51</v>
      </c>
      <c r="AH6483">
        <v>43.75</v>
      </c>
      <c r="AI6483">
        <v>74328</v>
      </c>
      <c r="AJ6483">
        <v>705</v>
      </c>
      <c r="AK6483">
        <v>38</v>
      </c>
      <c r="AL6483">
        <v>48</v>
      </c>
      <c r="AM6483">
        <v>40.75</v>
      </c>
      <c r="AN6483">
        <v>13610</v>
      </c>
    </row>
    <row r="6484" spans="1:40" x14ac:dyDescent="0.25">
      <c r="B6484" t="s">
        <v>66</v>
      </c>
      <c r="C6484" t="s">
        <v>50</v>
      </c>
      <c r="I6484" t="s">
        <v>1601</v>
      </c>
      <c r="K6484">
        <v>1</v>
      </c>
      <c r="L6484" t="s">
        <v>1602</v>
      </c>
      <c r="M6484" t="s">
        <v>1885</v>
      </c>
      <c r="R6484" t="s">
        <v>1602</v>
      </c>
      <c r="AI6484">
        <v>0</v>
      </c>
      <c r="AJ6484">
        <v>0</v>
      </c>
      <c r="AN6484">
        <v>0</v>
      </c>
    </row>
    <row r="6485" spans="1:40" x14ac:dyDescent="0.25">
      <c r="B6485" t="s">
        <v>66</v>
      </c>
      <c r="C6485" t="s">
        <v>50</v>
      </c>
      <c r="I6485" t="s">
        <v>610</v>
      </c>
      <c r="K6485">
        <v>1</v>
      </c>
      <c r="L6485" t="s">
        <v>611</v>
      </c>
      <c r="M6485" t="s">
        <v>1885</v>
      </c>
      <c r="Q6485" t="s">
        <v>612</v>
      </c>
      <c r="AI6485">
        <v>0</v>
      </c>
      <c r="AJ6485">
        <v>0</v>
      </c>
      <c r="AN6485">
        <v>0</v>
      </c>
    </row>
    <row r="6486" spans="1:40" x14ac:dyDescent="0.25">
      <c r="B6486" t="s">
        <v>66</v>
      </c>
      <c r="C6486" t="s">
        <v>50</v>
      </c>
      <c r="I6486" t="s">
        <v>1603</v>
      </c>
      <c r="K6486">
        <v>1</v>
      </c>
      <c r="L6486" t="s">
        <v>1604</v>
      </c>
      <c r="M6486" t="s">
        <v>1885</v>
      </c>
      <c r="Q6486" t="s">
        <v>1605</v>
      </c>
      <c r="AI6486">
        <v>0</v>
      </c>
      <c r="AJ6486">
        <v>0</v>
      </c>
      <c r="AN6486">
        <v>0</v>
      </c>
    </row>
    <row r="6487" spans="1:40" x14ac:dyDescent="0.25">
      <c r="B6487" t="s">
        <v>66</v>
      </c>
      <c r="C6487" t="s">
        <v>50</v>
      </c>
      <c r="I6487" t="s">
        <v>1606</v>
      </c>
      <c r="K6487">
        <v>1</v>
      </c>
      <c r="L6487" t="s">
        <v>1607</v>
      </c>
      <c r="M6487" t="s">
        <v>1885</v>
      </c>
      <c r="Q6487" t="s">
        <v>1608</v>
      </c>
      <c r="AI6487">
        <v>0</v>
      </c>
      <c r="AJ6487">
        <v>0</v>
      </c>
      <c r="AN6487">
        <v>0</v>
      </c>
    </row>
    <row r="6488" spans="1:40" x14ac:dyDescent="0.25">
      <c r="B6488" t="s">
        <v>66</v>
      </c>
      <c r="C6488" t="s">
        <v>50</v>
      </c>
      <c r="I6488" t="s">
        <v>1642</v>
      </c>
      <c r="K6488">
        <v>1</v>
      </c>
      <c r="L6488" t="s">
        <v>1643</v>
      </c>
      <c r="M6488" t="s">
        <v>1885</v>
      </c>
      <c r="AI6488">
        <v>0</v>
      </c>
      <c r="AJ6488">
        <v>0</v>
      </c>
      <c r="AN6488">
        <v>1215</v>
      </c>
    </row>
    <row r="6489" spans="1:40" x14ac:dyDescent="0.25">
      <c r="B6489" t="s">
        <v>66</v>
      </c>
      <c r="C6489" t="s">
        <v>50</v>
      </c>
      <c r="I6489" t="s">
        <v>1644</v>
      </c>
      <c r="K6489">
        <v>1</v>
      </c>
      <c r="L6489" t="s">
        <v>1645</v>
      </c>
      <c r="M6489" t="s">
        <v>1885</v>
      </c>
      <c r="AI6489">
        <v>0</v>
      </c>
      <c r="AJ6489">
        <v>0</v>
      </c>
      <c r="AN6489">
        <v>1085</v>
      </c>
    </row>
    <row r="6490" spans="1:40" x14ac:dyDescent="0.25">
      <c r="B6490" t="s">
        <v>66</v>
      </c>
      <c r="C6490" t="s">
        <v>50</v>
      </c>
      <c r="I6490" t="s">
        <v>1646</v>
      </c>
      <c r="K6490">
        <v>1</v>
      </c>
      <c r="L6490" t="s">
        <v>1647</v>
      </c>
      <c r="M6490" t="s">
        <v>1885</v>
      </c>
      <c r="AI6490">
        <v>0</v>
      </c>
      <c r="AJ6490">
        <v>0</v>
      </c>
      <c r="AN6490">
        <v>595</v>
      </c>
    </row>
    <row r="6491" spans="1:40" x14ac:dyDescent="0.25">
      <c r="B6491" t="s">
        <v>66</v>
      </c>
      <c r="C6491" t="s">
        <v>50</v>
      </c>
      <c r="I6491" t="s">
        <v>1648</v>
      </c>
      <c r="K6491">
        <v>1</v>
      </c>
      <c r="L6491" t="s">
        <v>1649</v>
      </c>
      <c r="M6491" t="s">
        <v>1885</v>
      </c>
      <c r="AI6491">
        <v>0</v>
      </c>
      <c r="AJ6491">
        <v>0</v>
      </c>
      <c r="AN6491">
        <v>725</v>
      </c>
    </row>
    <row r="6492" spans="1:40" x14ac:dyDescent="0.25">
      <c r="B6492" t="s">
        <v>66</v>
      </c>
      <c r="C6492" t="s">
        <v>50</v>
      </c>
      <c r="I6492" t="s">
        <v>1650</v>
      </c>
      <c r="K6492">
        <v>1</v>
      </c>
      <c r="L6492" t="s">
        <v>1651</v>
      </c>
      <c r="M6492" t="s">
        <v>1885</v>
      </c>
      <c r="AI6492">
        <v>0</v>
      </c>
      <c r="AJ6492">
        <v>0</v>
      </c>
      <c r="AN6492">
        <v>870</v>
      </c>
    </row>
    <row r="6493" spans="1:40" x14ac:dyDescent="0.25">
      <c r="B6493" t="s">
        <v>66</v>
      </c>
      <c r="C6493" t="s">
        <v>50</v>
      </c>
      <c r="I6493" t="s">
        <v>1609</v>
      </c>
      <c r="K6493">
        <v>1</v>
      </c>
      <c r="L6493" t="s">
        <v>1610</v>
      </c>
      <c r="M6493" t="s">
        <v>1885</v>
      </c>
      <c r="AI6493">
        <v>0</v>
      </c>
      <c r="AJ6493">
        <v>0</v>
      </c>
      <c r="AN6493">
        <v>345</v>
      </c>
    </row>
    <row r="6494" spans="1:40" x14ac:dyDescent="0.25">
      <c r="B6494" t="s">
        <v>66</v>
      </c>
      <c r="C6494" t="s">
        <v>50</v>
      </c>
      <c r="I6494" t="s">
        <v>1880</v>
      </c>
      <c r="K6494">
        <v>1</v>
      </c>
      <c r="L6494" t="s">
        <v>1881</v>
      </c>
      <c r="M6494" t="s">
        <v>1885</v>
      </c>
      <c r="AI6494">
        <v>0</v>
      </c>
      <c r="AJ6494">
        <v>0</v>
      </c>
      <c r="AN6494">
        <v>900</v>
      </c>
    </row>
    <row r="6495" spans="1:40" x14ac:dyDescent="0.25">
      <c r="B6495" t="s">
        <v>66</v>
      </c>
      <c r="C6495" t="s">
        <v>50</v>
      </c>
      <c r="I6495" t="s">
        <v>1619</v>
      </c>
      <c r="K6495">
        <v>1</v>
      </c>
      <c r="L6495" t="s">
        <v>1620</v>
      </c>
      <c r="M6495" t="s">
        <v>1885</v>
      </c>
      <c r="AI6495">
        <v>0</v>
      </c>
      <c r="AJ6495">
        <v>0</v>
      </c>
      <c r="AN6495">
        <v>420</v>
      </c>
    </row>
    <row r="6496" spans="1:40" x14ac:dyDescent="0.25">
      <c r="B6496" t="s">
        <v>66</v>
      </c>
      <c r="C6496" t="s">
        <v>50</v>
      </c>
      <c r="I6496" t="s">
        <v>1621</v>
      </c>
      <c r="K6496">
        <v>1</v>
      </c>
      <c r="L6496" t="s">
        <v>1622</v>
      </c>
      <c r="M6496" t="s">
        <v>1885</v>
      </c>
      <c r="AI6496">
        <v>0</v>
      </c>
      <c r="AJ6496">
        <v>0</v>
      </c>
      <c r="AN6496">
        <v>715</v>
      </c>
    </row>
    <row r="6497" spans="1:40" x14ac:dyDescent="0.25">
      <c r="B6497" t="s">
        <v>66</v>
      </c>
      <c r="C6497" t="s">
        <v>50</v>
      </c>
      <c r="I6497" t="s">
        <v>1623</v>
      </c>
      <c r="K6497">
        <v>1</v>
      </c>
      <c r="L6497" t="s">
        <v>1624</v>
      </c>
      <c r="M6497" t="s">
        <v>1885</v>
      </c>
      <c r="Q6497" t="s">
        <v>1625</v>
      </c>
      <c r="AI6497">
        <v>0</v>
      </c>
      <c r="AJ6497">
        <v>0</v>
      </c>
      <c r="AN6497">
        <v>655</v>
      </c>
    </row>
    <row r="6498" spans="1:40" x14ac:dyDescent="0.25">
      <c r="A6498">
        <v>469</v>
      </c>
      <c r="B6498" t="s">
        <v>56</v>
      </c>
      <c r="C6498" t="s">
        <v>50</v>
      </c>
      <c r="D6498" t="s">
        <v>749</v>
      </c>
      <c r="F6498" t="s">
        <v>1888</v>
      </c>
      <c r="G6498">
        <v>103</v>
      </c>
      <c r="I6498" t="s">
        <v>1887</v>
      </c>
      <c r="J6498" t="s">
        <v>53</v>
      </c>
      <c r="K6498">
        <v>1</v>
      </c>
      <c r="L6498" t="s">
        <v>1889</v>
      </c>
      <c r="O6498" t="s">
        <v>5513</v>
      </c>
      <c r="Q6498" t="s">
        <v>5542</v>
      </c>
      <c r="AE6498">
        <v>300</v>
      </c>
      <c r="AF6498">
        <v>41</v>
      </c>
      <c r="AG6498">
        <v>27</v>
      </c>
      <c r="AH6498">
        <v>43.75</v>
      </c>
      <c r="AI6498">
        <v>37164</v>
      </c>
      <c r="AJ6498">
        <v>240</v>
      </c>
      <c r="AK6498">
        <v>38</v>
      </c>
      <c r="AL6498">
        <v>24</v>
      </c>
      <c r="AM6498">
        <v>40.75</v>
      </c>
      <c r="AN6498">
        <v>6630</v>
      </c>
    </row>
    <row r="6499" spans="1:40" x14ac:dyDescent="0.25">
      <c r="B6499" t="s">
        <v>66</v>
      </c>
      <c r="C6499" t="s">
        <v>50</v>
      </c>
      <c r="I6499" t="s">
        <v>1601</v>
      </c>
      <c r="K6499">
        <v>1</v>
      </c>
      <c r="L6499" t="s">
        <v>1602</v>
      </c>
      <c r="M6499" t="s">
        <v>1887</v>
      </c>
      <c r="R6499" t="s">
        <v>1602</v>
      </c>
      <c r="AI6499">
        <v>0</v>
      </c>
      <c r="AJ6499">
        <v>0</v>
      </c>
      <c r="AN6499">
        <v>0</v>
      </c>
    </row>
    <row r="6500" spans="1:40" x14ac:dyDescent="0.25">
      <c r="B6500" t="s">
        <v>66</v>
      </c>
      <c r="C6500" t="s">
        <v>50</v>
      </c>
      <c r="I6500" t="s">
        <v>610</v>
      </c>
      <c r="K6500">
        <v>1</v>
      </c>
      <c r="L6500" t="s">
        <v>611</v>
      </c>
      <c r="M6500" t="s">
        <v>1887</v>
      </c>
      <c r="Q6500" t="s">
        <v>612</v>
      </c>
      <c r="AI6500">
        <v>0</v>
      </c>
      <c r="AJ6500">
        <v>0</v>
      </c>
      <c r="AN6500">
        <v>0</v>
      </c>
    </row>
    <row r="6501" spans="1:40" x14ac:dyDescent="0.25">
      <c r="B6501" t="s">
        <v>66</v>
      </c>
      <c r="C6501" t="s">
        <v>50</v>
      </c>
      <c r="I6501" t="s">
        <v>1603</v>
      </c>
      <c r="K6501">
        <v>1</v>
      </c>
      <c r="L6501" t="s">
        <v>1604</v>
      </c>
      <c r="M6501" t="s">
        <v>1887</v>
      </c>
      <c r="Q6501" t="s">
        <v>1605</v>
      </c>
      <c r="AI6501">
        <v>0</v>
      </c>
      <c r="AJ6501">
        <v>0</v>
      </c>
      <c r="AN6501">
        <v>0</v>
      </c>
    </row>
    <row r="6502" spans="1:40" x14ac:dyDescent="0.25">
      <c r="B6502" t="s">
        <v>66</v>
      </c>
      <c r="C6502" t="s">
        <v>50</v>
      </c>
      <c r="I6502" t="s">
        <v>1606</v>
      </c>
      <c r="K6502">
        <v>1</v>
      </c>
      <c r="L6502" t="s">
        <v>1607</v>
      </c>
      <c r="M6502" t="s">
        <v>1887</v>
      </c>
      <c r="Q6502" t="s">
        <v>1608</v>
      </c>
      <c r="AI6502">
        <v>0</v>
      </c>
      <c r="AJ6502">
        <v>0</v>
      </c>
      <c r="AN6502">
        <v>0</v>
      </c>
    </row>
    <row r="6503" spans="1:40" x14ac:dyDescent="0.25">
      <c r="B6503" t="s">
        <v>66</v>
      </c>
      <c r="C6503" t="s">
        <v>50</v>
      </c>
      <c r="I6503" t="s">
        <v>1629</v>
      </c>
      <c r="K6503">
        <v>1</v>
      </c>
      <c r="L6503" t="s">
        <v>1630</v>
      </c>
      <c r="M6503" t="s">
        <v>1887</v>
      </c>
      <c r="U6503" t="s">
        <v>1631</v>
      </c>
      <c r="AI6503">
        <v>0</v>
      </c>
      <c r="AJ6503">
        <v>0</v>
      </c>
      <c r="AN6503">
        <v>0</v>
      </c>
    </row>
    <row r="6504" spans="1:40" x14ac:dyDescent="0.25">
      <c r="B6504" t="s">
        <v>66</v>
      </c>
      <c r="C6504" t="s">
        <v>50</v>
      </c>
      <c r="I6504" t="s">
        <v>1609</v>
      </c>
      <c r="K6504">
        <v>1</v>
      </c>
      <c r="L6504" t="s">
        <v>1610</v>
      </c>
      <c r="M6504" t="s">
        <v>1887</v>
      </c>
      <c r="AI6504">
        <v>0</v>
      </c>
      <c r="AJ6504">
        <v>0</v>
      </c>
      <c r="AN6504">
        <v>345</v>
      </c>
    </row>
    <row r="6505" spans="1:40" x14ac:dyDescent="0.25">
      <c r="B6505" t="s">
        <v>66</v>
      </c>
      <c r="C6505" t="s">
        <v>50</v>
      </c>
      <c r="D6505" t="s">
        <v>749</v>
      </c>
      <c r="I6505" t="s">
        <v>1822</v>
      </c>
      <c r="J6505" t="s">
        <v>53</v>
      </c>
      <c r="K6505">
        <v>1</v>
      </c>
      <c r="L6505" t="s">
        <v>1823</v>
      </c>
      <c r="M6505" t="s">
        <v>1887</v>
      </c>
      <c r="Q6505" t="s">
        <v>1824</v>
      </c>
      <c r="AE6505">
        <v>165</v>
      </c>
      <c r="AF6505">
        <v>20.5</v>
      </c>
      <c r="AG6505">
        <v>27</v>
      </c>
      <c r="AH6505">
        <v>24.25</v>
      </c>
      <c r="AI6505">
        <v>8925</v>
      </c>
      <c r="AJ6505">
        <v>105</v>
      </c>
      <c r="AK6505">
        <v>17.5</v>
      </c>
      <c r="AL6505">
        <v>24</v>
      </c>
      <c r="AM6505">
        <v>21.25</v>
      </c>
      <c r="AN6505">
        <v>3640</v>
      </c>
    </row>
    <row r="6506" spans="1:40" x14ac:dyDescent="0.25">
      <c r="B6506" t="s">
        <v>66</v>
      </c>
      <c r="C6506" t="s">
        <v>50</v>
      </c>
      <c r="I6506" t="s">
        <v>1761</v>
      </c>
      <c r="K6506">
        <v>1</v>
      </c>
      <c r="L6506" t="s">
        <v>1762</v>
      </c>
      <c r="M6506" t="s">
        <v>1887</v>
      </c>
      <c r="AI6506">
        <v>0</v>
      </c>
      <c r="AJ6506">
        <v>0</v>
      </c>
      <c r="AN6506">
        <v>450</v>
      </c>
    </row>
    <row r="6507" spans="1:40" x14ac:dyDescent="0.25">
      <c r="B6507" t="s">
        <v>66</v>
      </c>
      <c r="C6507" t="s">
        <v>50</v>
      </c>
      <c r="I6507" t="s">
        <v>1619</v>
      </c>
      <c r="K6507">
        <v>1</v>
      </c>
      <c r="L6507" t="s">
        <v>1620</v>
      </c>
      <c r="M6507" t="s">
        <v>1887</v>
      </c>
      <c r="AI6507">
        <v>0</v>
      </c>
      <c r="AJ6507">
        <v>0</v>
      </c>
      <c r="AN6507">
        <v>420</v>
      </c>
    </row>
    <row r="6508" spans="1:40" x14ac:dyDescent="0.25">
      <c r="B6508" t="s">
        <v>66</v>
      </c>
      <c r="C6508" t="s">
        <v>50</v>
      </c>
      <c r="I6508" t="s">
        <v>1654</v>
      </c>
      <c r="K6508">
        <v>1</v>
      </c>
      <c r="L6508" t="s">
        <v>1655</v>
      </c>
      <c r="M6508" t="s">
        <v>1887</v>
      </c>
      <c r="AI6508">
        <v>0</v>
      </c>
      <c r="AJ6508">
        <v>0</v>
      </c>
      <c r="AN6508">
        <v>535</v>
      </c>
    </row>
    <row r="6509" spans="1:40" x14ac:dyDescent="0.25">
      <c r="B6509" t="s">
        <v>66</v>
      </c>
      <c r="C6509" t="s">
        <v>50</v>
      </c>
      <c r="I6509" t="s">
        <v>1623</v>
      </c>
      <c r="K6509">
        <v>1</v>
      </c>
      <c r="L6509" t="s">
        <v>1624</v>
      </c>
      <c r="M6509" t="s">
        <v>1887</v>
      </c>
      <c r="Q6509" t="s">
        <v>1625</v>
      </c>
      <c r="AI6509">
        <v>0</v>
      </c>
      <c r="AJ6509">
        <v>0</v>
      </c>
      <c r="AN6509">
        <v>655</v>
      </c>
    </row>
    <row r="6510" spans="1:40" x14ac:dyDescent="0.25">
      <c r="A6510">
        <v>470</v>
      </c>
      <c r="B6510" t="s">
        <v>56</v>
      </c>
      <c r="C6510" t="s">
        <v>50</v>
      </c>
      <c r="D6510" t="s">
        <v>749</v>
      </c>
      <c r="F6510" t="s">
        <v>1891</v>
      </c>
      <c r="I6510" t="s">
        <v>1890</v>
      </c>
      <c r="J6510" t="s">
        <v>53</v>
      </c>
      <c r="K6510">
        <v>1</v>
      </c>
      <c r="L6510" t="s">
        <v>1892</v>
      </c>
      <c r="O6510" t="s">
        <v>5543</v>
      </c>
      <c r="Q6510" t="s">
        <v>5544</v>
      </c>
      <c r="AE6510">
        <v>730</v>
      </c>
      <c r="AF6510">
        <v>41</v>
      </c>
      <c r="AG6510">
        <v>51</v>
      </c>
      <c r="AH6510">
        <v>43.75</v>
      </c>
      <c r="AI6510">
        <v>74328</v>
      </c>
      <c r="AJ6510">
        <v>670</v>
      </c>
      <c r="AK6510">
        <v>38</v>
      </c>
      <c r="AL6510">
        <v>48</v>
      </c>
      <c r="AM6510">
        <v>40.75</v>
      </c>
      <c r="AN6510">
        <v>11630</v>
      </c>
    </row>
    <row r="6511" spans="1:40" x14ac:dyDescent="0.25">
      <c r="B6511" t="s">
        <v>66</v>
      </c>
      <c r="C6511" t="s">
        <v>50</v>
      </c>
      <c r="I6511" t="s">
        <v>1601</v>
      </c>
      <c r="K6511">
        <v>1</v>
      </c>
      <c r="L6511" t="s">
        <v>1602</v>
      </c>
      <c r="M6511" t="s">
        <v>1890</v>
      </c>
      <c r="R6511" t="s">
        <v>1602</v>
      </c>
      <c r="AI6511">
        <v>0</v>
      </c>
      <c r="AJ6511">
        <v>0</v>
      </c>
      <c r="AN6511">
        <v>0</v>
      </c>
    </row>
    <row r="6512" spans="1:40" x14ac:dyDescent="0.25">
      <c r="B6512" t="s">
        <v>66</v>
      </c>
      <c r="C6512" t="s">
        <v>50</v>
      </c>
      <c r="I6512" t="s">
        <v>610</v>
      </c>
      <c r="K6512">
        <v>1</v>
      </c>
      <c r="L6512" t="s">
        <v>611</v>
      </c>
      <c r="M6512" t="s">
        <v>1890</v>
      </c>
      <c r="Q6512" t="s">
        <v>612</v>
      </c>
      <c r="AI6512">
        <v>0</v>
      </c>
      <c r="AJ6512">
        <v>0</v>
      </c>
      <c r="AN6512">
        <v>0</v>
      </c>
    </row>
    <row r="6513" spans="1:40" x14ac:dyDescent="0.25">
      <c r="B6513" t="s">
        <v>66</v>
      </c>
      <c r="C6513" t="s">
        <v>50</v>
      </c>
      <c r="I6513" t="s">
        <v>1603</v>
      </c>
      <c r="K6513">
        <v>1</v>
      </c>
      <c r="L6513" t="s">
        <v>1604</v>
      </c>
      <c r="M6513" t="s">
        <v>1890</v>
      </c>
      <c r="Q6513" t="s">
        <v>1605</v>
      </c>
      <c r="AI6513">
        <v>0</v>
      </c>
      <c r="AJ6513">
        <v>0</v>
      </c>
      <c r="AN6513">
        <v>0</v>
      </c>
    </row>
    <row r="6514" spans="1:40" x14ac:dyDescent="0.25">
      <c r="B6514" t="s">
        <v>66</v>
      </c>
      <c r="C6514" t="s">
        <v>50</v>
      </c>
      <c r="I6514" t="s">
        <v>1606</v>
      </c>
      <c r="K6514">
        <v>1</v>
      </c>
      <c r="L6514" t="s">
        <v>1607</v>
      </c>
      <c r="M6514" t="s">
        <v>1890</v>
      </c>
      <c r="Q6514" t="s">
        <v>1608</v>
      </c>
      <c r="AI6514">
        <v>0</v>
      </c>
      <c r="AJ6514">
        <v>0</v>
      </c>
      <c r="AN6514">
        <v>0</v>
      </c>
    </row>
    <row r="6515" spans="1:40" x14ac:dyDescent="0.25">
      <c r="B6515" t="s">
        <v>66</v>
      </c>
      <c r="C6515" t="s">
        <v>50</v>
      </c>
      <c r="I6515" t="s">
        <v>1609</v>
      </c>
      <c r="K6515">
        <v>1</v>
      </c>
      <c r="L6515" t="s">
        <v>1610</v>
      </c>
      <c r="M6515" t="s">
        <v>1890</v>
      </c>
      <c r="AI6515">
        <v>0</v>
      </c>
      <c r="AJ6515">
        <v>0</v>
      </c>
      <c r="AN6515">
        <v>345</v>
      </c>
    </row>
    <row r="6516" spans="1:40" x14ac:dyDescent="0.25">
      <c r="B6516" t="s">
        <v>66</v>
      </c>
      <c r="C6516" t="s">
        <v>50</v>
      </c>
      <c r="I6516" t="s">
        <v>1880</v>
      </c>
      <c r="K6516">
        <v>1</v>
      </c>
      <c r="L6516" t="s">
        <v>1881</v>
      </c>
      <c r="M6516" t="s">
        <v>1890</v>
      </c>
      <c r="AI6516">
        <v>0</v>
      </c>
      <c r="AJ6516">
        <v>0</v>
      </c>
      <c r="AN6516">
        <v>900</v>
      </c>
    </row>
    <row r="6517" spans="1:40" x14ac:dyDescent="0.25">
      <c r="B6517" t="s">
        <v>66</v>
      </c>
      <c r="C6517" t="s">
        <v>50</v>
      </c>
      <c r="I6517" t="s">
        <v>1619</v>
      </c>
      <c r="K6517">
        <v>1</v>
      </c>
      <c r="L6517" t="s">
        <v>1620</v>
      </c>
      <c r="M6517" t="s">
        <v>1890</v>
      </c>
      <c r="AI6517">
        <v>0</v>
      </c>
      <c r="AJ6517">
        <v>0</v>
      </c>
      <c r="AN6517">
        <v>420</v>
      </c>
    </row>
    <row r="6518" spans="1:40" x14ac:dyDescent="0.25">
      <c r="B6518" t="s">
        <v>66</v>
      </c>
      <c r="C6518" t="s">
        <v>50</v>
      </c>
      <c r="I6518" t="s">
        <v>1621</v>
      </c>
      <c r="K6518">
        <v>1</v>
      </c>
      <c r="L6518" t="s">
        <v>1622</v>
      </c>
      <c r="M6518" t="s">
        <v>1890</v>
      </c>
      <c r="AI6518">
        <v>0</v>
      </c>
      <c r="AJ6518">
        <v>0</v>
      </c>
      <c r="AN6518">
        <v>715</v>
      </c>
    </row>
    <row r="6519" spans="1:40" x14ac:dyDescent="0.25">
      <c r="B6519" t="s">
        <v>66</v>
      </c>
      <c r="C6519" t="s">
        <v>50</v>
      </c>
      <c r="I6519" t="s">
        <v>1623</v>
      </c>
      <c r="K6519">
        <v>1</v>
      </c>
      <c r="L6519" t="s">
        <v>1624</v>
      </c>
      <c r="M6519" t="s">
        <v>1890</v>
      </c>
      <c r="Q6519" t="s">
        <v>1625</v>
      </c>
      <c r="AI6519">
        <v>0</v>
      </c>
      <c r="AJ6519">
        <v>0</v>
      </c>
      <c r="AN6519">
        <v>655</v>
      </c>
    </row>
    <row r="6520" spans="1:40" x14ac:dyDescent="0.25">
      <c r="A6520">
        <v>471</v>
      </c>
      <c r="B6520" t="s">
        <v>56</v>
      </c>
      <c r="C6520" t="s">
        <v>50</v>
      </c>
      <c r="D6520" t="s">
        <v>749</v>
      </c>
      <c r="F6520" t="s">
        <v>1895</v>
      </c>
      <c r="I6520" t="s">
        <v>1894</v>
      </c>
      <c r="J6520" t="s">
        <v>53</v>
      </c>
      <c r="K6520">
        <v>1</v>
      </c>
      <c r="L6520" t="s">
        <v>1896</v>
      </c>
      <c r="O6520" t="s">
        <v>5545</v>
      </c>
      <c r="Q6520" t="s">
        <v>5546</v>
      </c>
      <c r="AE6520">
        <v>1045</v>
      </c>
      <c r="AF6520">
        <v>41</v>
      </c>
      <c r="AG6520">
        <v>51</v>
      </c>
      <c r="AH6520">
        <v>43.75</v>
      </c>
      <c r="AI6520">
        <v>74328</v>
      </c>
      <c r="AJ6520">
        <v>985</v>
      </c>
      <c r="AK6520">
        <v>38</v>
      </c>
      <c r="AL6520">
        <v>48</v>
      </c>
      <c r="AM6520">
        <v>40.75</v>
      </c>
      <c r="AN6520">
        <v>12730</v>
      </c>
    </row>
    <row r="6521" spans="1:40" x14ac:dyDescent="0.25">
      <c r="B6521" t="s">
        <v>66</v>
      </c>
      <c r="C6521" t="s">
        <v>50</v>
      </c>
      <c r="I6521" t="s">
        <v>1601</v>
      </c>
      <c r="K6521">
        <v>1</v>
      </c>
      <c r="L6521" t="s">
        <v>1602</v>
      </c>
      <c r="M6521" t="s">
        <v>1894</v>
      </c>
      <c r="R6521" t="s">
        <v>1602</v>
      </c>
      <c r="AI6521">
        <v>0</v>
      </c>
      <c r="AJ6521">
        <v>0</v>
      </c>
      <c r="AN6521">
        <v>0</v>
      </c>
    </row>
    <row r="6522" spans="1:40" x14ac:dyDescent="0.25">
      <c r="B6522" t="s">
        <v>66</v>
      </c>
      <c r="C6522" t="s">
        <v>50</v>
      </c>
      <c r="I6522" t="s">
        <v>610</v>
      </c>
      <c r="K6522">
        <v>1</v>
      </c>
      <c r="L6522" t="s">
        <v>611</v>
      </c>
      <c r="M6522" t="s">
        <v>1894</v>
      </c>
      <c r="Q6522" t="s">
        <v>612</v>
      </c>
      <c r="AI6522">
        <v>0</v>
      </c>
      <c r="AJ6522">
        <v>0</v>
      </c>
      <c r="AN6522">
        <v>0</v>
      </c>
    </row>
    <row r="6523" spans="1:40" x14ac:dyDescent="0.25">
      <c r="B6523" t="s">
        <v>66</v>
      </c>
      <c r="C6523" t="s">
        <v>50</v>
      </c>
      <c r="I6523" t="s">
        <v>1603</v>
      </c>
      <c r="K6523">
        <v>1</v>
      </c>
      <c r="L6523" t="s">
        <v>1604</v>
      </c>
      <c r="M6523" t="s">
        <v>1894</v>
      </c>
      <c r="Q6523" t="s">
        <v>1605</v>
      </c>
      <c r="AI6523">
        <v>0</v>
      </c>
      <c r="AJ6523">
        <v>0</v>
      </c>
      <c r="AN6523">
        <v>0</v>
      </c>
    </row>
    <row r="6524" spans="1:40" x14ac:dyDescent="0.25">
      <c r="B6524" t="s">
        <v>66</v>
      </c>
      <c r="C6524" t="s">
        <v>50</v>
      </c>
      <c r="I6524" t="s">
        <v>1606</v>
      </c>
      <c r="K6524">
        <v>1</v>
      </c>
      <c r="L6524" t="s">
        <v>1607</v>
      </c>
      <c r="M6524" t="s">
        <v>1894</v>
      </c>
      <c r="Q6524" t="s">
        <v>1608</v>
      </c>
      <c r="AI6524">
        <v>0</v>
      </c>
      <c r="AJ6524">
        <v>0</v>
      </c>
      <c r="AN6524">
        <v>0</v>
      </c>
    </row>
    <row r="6525" spans="1:40" x14ac:dyDescent="0.25">
      <c r="B6525" t="s">
        <v>66</v>
      </c>
      <c r="C6525" t="s">
        <v>50</v>
      </c>
      <c r="I6525" t="s">
        <v>1629</v>
      </c>
      <c r="K6525">
        <v>1</v>
      </c>
      <c r="L6525" t="s">
        <v>1630</v>
      </c>
      <c r="M6525" t="s">
        <v>1894</v>
      </c>
      <c r="U6525" t="s">
        <v>1631</v>
      </c>
      <c r="AI6525">
        <v>0</v>
      </c>
      <c r="AJ6525">
        <v>0</v>
      </c>
      <c r="AN6525">
        <v>0</v>
      </c>
    </row>
    <row r="6526" spans="1:40" x14ac:dyDescent="0.25">
      <c r="B6526" t="s">
        <v>66</v>
      </c>
      <c r="C6526" t="s">
        <v>50</v>
      </c>
      <c r="I6526" t="s">
        <v>1609</v>
      </c>
      <c r="K6526">
        <v>1</v>
      </c>
      <c r="L6526" t="s">
        <v>1610</v>
      </c>
      <c r="M6526" t="s">
        <v>1894</v>
      </c>
      <c r="AI6526">
        <v>0</v>
      </c>
      <c r="AJ6526">
        <v>0</v>
      </c>
      <c r="AN6526">
        <v>345</v>
      </c>
    </row>
    <row r="6527" spans="1:40" x14ac:dyDescent="0.25">
      <c r="B6527" t="s">
        <v>66</v>
      </c>
      <c r="C6527" t="s">
        <v>50</v>
      </c>
      <c r="I6527" t="s">
        <v>1880</v>
      </c>
      <c r="K6527">
        <v>1</v>
      </c>
      <c r="L6527" t="s">
        <v>1881</v>
      </c>
      <c r="M6527" t="s">
        <v>1894</v>
      </c>
      <c r="AI6527">
        <v>0</v>
      </c>
      <c r="AJ6527">
        <v>0</v>
      </c>
      <c r="AN6527">
        <v>900</v>
      </c>
    </row>
    <row r="6528" spans="1:40" x14ac:dyDescent="0.25">
      <c r="B6528" t="s">
        <v>66</v>
      </c>
      <c r="C6528" t="s">
        <v>50</v>
      </c>
      <c r="I6528" t="s">
        <v>1619</v>
      </c>
      <c r="K6528">
        <v>1</v>
      </c>
      <c r="L6528" t="s">
        <v>1620</v>
      </c>
      <c r="M6528" t="s">
        <v>1894</v>
      </c>
      <c r="AI6528">
        <v>0</v>
      </c>
      <c r="AJ6528">
        <v>0</v>
      </c>
      <c r="AN6528">
        <v>420</v>
      </c>
    </row>
    <row r="6529" spans="1:40" x14ac:dyDescent="0.25">
      <c r="B6529" t="s">
        <v>66</v>
      </c>
      <c r="C6529" t="s">
        <v>50</v>
      </c>
      <c r="I6529" t="s">
        <v>1654</v>
      </c>
      <c r="K6529">
        <v>1</v>
      </c>
      <c r="L6529" t="s">
        <v>1655</v>
      </c>
      <c r="M6529" t="s">
        <v>1894</v>
      </c>
      <c r="AI6529">
        <v>0</v>
      </c>
      <c r="AJ6529">
        <v>0</v>
      </c>
      <c r="AN6529">
        <v>535</v>
      </c>
    </row>
    <row r="6530" spans="1:40" x14ac:dyDescent="0.25">
      <c r="B6530" t="s">
        <v>66</v>
      </c>
      <c r="C6530" t="s">
        <v>50</v>
      </c>
      <c r="I6530" t="s">
        <v>1623</v>
      </c>
      <c r="K6530">
        <v>1</v>
      </c>
      <c r="L6530" t="s">
        <v>1624</v>
      </c>
      <c r="M6530" t="s">
        <v>1894</v>
      </c>
      <c r="Q6530" t="s">
        <v>1625</v>
      </c>
      <c r="AI6530">
        <v>0</v>
      </c>
      <c r="AJ6530">
        <v>0</v>
      </c>
      <c r="AN6530">
        <v>655</v>
      </c>
    </row>
    <row r="6531" spans="1:40" x14ac:dyDescent="0.25">
      <c r="A6531">
        <v>472</v>
      </c>
      <c r="B6531" t="s">
        <v>56</v>
      </c>
      <c r="C6531" t="s">
        <v>50</v>
      </c>
      <c r="D6531" t="s">
        <v>749</v>
      </c>
      <c r="F6531" t="s">
        <v>1899</v>
      </c>
      <c r="I6531" t="s">
        <v>1898</v>
      </c>
      <c r="J6531" t="s">
        <v>53</v>
      </c>
      <c r="K6531">
        <v>1</v>
      </c>
      <c r="L6531" t="s">
        <v>1900</v>
      </c>
      <c r="O6531" t="s">
        <v>5547</v>
      </c>
      <c r="Q6531" t="s">
        <v>5548</v>
      </c>
      <c r="AE6531">
        <v>900</v>
      </c>
      <c r="AF6531">
        <v>41</v>
      </c>
      <c r="AG6531">
        <v>63</v>
      </c>
      <c r="AH6531">
        <v>43.75</v>
      </c>
      <c r="AI6531">
        <v>92910</v>
      </c>
      <c r="AJ6531">
        <v>750</v>
      </c>
      <c r="AK6531">
        <v>38</v>
      </c>
      <c r="AL6531">
        <v>60</v>
      </c>
      <c r="AM6531">
        <v>40.75</v>
      </c>
      <c r="AN6531">
        <v>15030</v>
      </c>
    </row>
    <row r="6532" spans="1:40" x14ac:dyDescent="0.25">
      <c r="B6532" t="s">
        <v>66</v>
      </c>
      <c r="C6532" t="s">
        <v>50</v>
      </c>
      <c r="I6532" t="s">
        <v>1601</v>
      </c>
      <c r="K6532">
        <v>1</v>
      </c>
      <c r="L6532" t="s">
        <v>1602</v>
      </c>
      <c r="M6532" t="s">
        <v>1898</v>
      </c>
      <c r="R6532" t="s">
        <v>1602</v>
      </c>
      <c r="AI6532">
        <v>0</v>
      </c>
      <c r="AJ6532">
        <v>0</v>
      </c>
      <c r="AN6532">
        <v>0</v>
      </c>
    </row>
    <row r="6533" spans="1:40" x14ac:dyDescent="0.25">
      <c r="B6533" t="s">
        <v>66</v>
      </c>
      <c r="C6533" t="s">
        <v>50</v>
      </c>
      <c r="I6533" t="s">
        <v>610</v>
      </c>
      <c r="K6533">
        <v>1</v>
      </c>
      <c r="L6533" t="s">
        <v>611</v>
      </c>
      <c r="M6533" t="s">
        <v>1898</v>
      </c>
      <c r="Q6533" t="s">
        <v>612</v>
      </c>
      <c r="AI6533">
        <v>0</v>
      </c>
      <c r="AJ6533">
        <v>0</v>
      </c>
      <c r="AN6533">
        <v>0</v>
      </c>
    </row>
    <row r="6534" spans="1:40" x14ac:dyDescent="0.25">
      <c r="B6534" t="s">
        <v>66</v>
      </c>
      <c r="C6534" t="s">
        <v>50</v>
      </c>
      <c r="I6534" t="s">
        <v>1603</v>
      </c>
      <c r="K6534">
        <v>1</v>
      </c>
      <c r="L6534" t="s">
        <v>1604</v>
      </c>
      <c r="M6534" t="s">
        <v>1898</v>
      </c>
      <c r="Q6534" t="s">
        <v>1605</v>
      </c>
      <c r="AI6534">
        <v>0</v>
      </c>
      <c r="AJ6534">
        <v>0</v>
      </c>
      <c r="AN6534">
        <v>0</v>
      </c>
    </row>
    <row r="6535" spans="1:40" x14ac:dyDescent="0.25">
      <c r="B6535" t="s">
        <v>66</v>
      </c>
      <c r="C6535" t="s">
        <v>50</v>
      </c>
      <c r="I6535" t="s">
        <v>1606</v>
      </c>
      <c r="K6535">
        <v>1</v>
      </c>
      <c r="L6535" t="s">
        <v>1607</v>
      </c>
      <c r="M6535" t="s">
        <v>1898</v>
      </c>
      <c r="Q6535" t="s">
        <v>1608</v>
      </c>
      <c r="AI6535">
        <v>0</v>
      </c>
      <c r="AJ6535">
        <v>0</v>
      </c>
      <c r="AN6535">
        <v>0</v>
      </c>
    </row>
    <row r="6536" spans="1:40" x14ac:dyDescent="0.25">
      <c r="B6536" t="s">
        <v>66</v>
      </c>
      <c r="C6536" t="s">
        <v>50</v>
      </c>
      <c r="I6536" t="s">
        <v>1609</v>
      </c>
      <c r="K6536">
        <v>1</v>
      </c>
      <c r="L6536" t="s">
        <v>1610</v>
      </c>
      <c r="M6536" t="s">
        <v>1898</v>
      </c>
      <c r="AI6536">
        <v>0</v>
      </c>
      <c r="AJ6536">
        <v>0</v>
      </c>
      <c r="AN6536">
        <v>345</v>
      </c>
    </row>
    <row r="6537" spans="1:40" x14ac:dyDescent="0.25">
      <c r="B6537" t="s">
        <v>66</v>
      </c>
      <c r="C6537" t="s">
        <v>50</v>
      </c>
      <c r="I6537" t="s">
        <v>1617</v>
      </c>
      <c r="K6537">
        <v>1</v>
      </c>
      <c r="L6537" t="s">
        <v>1618</v>
      </c>
      <c r="M6537" t="s">
        <v>1898</v>
      </c>
      <c r="AI6537">
        <v>0</v>
      </c>
      <c r="AJ6537">
        <v>0</v>
      </c>
      <c r="AN6537">
        <v>1280</v>
      </c>
    </row>
    <row r="6538" spans="1:40" x14ac:dyDescent="0.25">
      <c r="B6538" t="s">
        <v>66</v>
      </c>
      <c r="C6538" t="s">
        <v>50</v>
      </c>
      <c r="I6538" t="s">
        <v>1619</v>
      </c>
      <c r="K6538">
        <v>1</v>
      </c>
      <c r="L6538" t="s">
        <v>1620</v>
      </c>
      <c r="M6538" t="s">
        <v>1898</v>
      </c>
      <c r="AI6538">
        <v>0</v>
      </c>
      <c r="AJ6538">
        <v>0</v>
      </c>
      <c r="AN6538">
        <v>420</v>
      </c>
    </row>
    <row r="6539" spans="1:40" x14ac:dyDescent="0.25">
      <c r="B6539" t="s">
        <v>66</v>
      </c>
      <c r="C6539" t="s">
        <v>50</v>
      </c>
      <c r="I6539" t="s">
        <v>1621</v>
      </c>
      <c r="K6539">
        <v>1</v>
      </c>
      <c r="L6539" t="s">
        <v>1622</v>
      </c>
      <c r="M6539" t="s">
        <v>1898</v>
      </c>
      <c r="AI6539">
        <v>0</v>
      </c>
      <c r="AJ6539">
        <v>0</v>
      </c>
      <c r="AN6539">
        <v>715</v>
      </c>
    </row>
    <row r="6540" spans="1:40" x14ac:dyDescent="0.25">
      <c r="B6540" t="s">
        <v>66</v>
      </c>
      <c r="C6540" t="s">
        <v>50</v>
      </c>
      <c r="I6540" t="s">
        <v>1623</v>
      </c>
      <c r="K6540">
        <v>1</v>
      </c>
      <c r="L6540" t="s">
        <v>1624</v>
      </c>
      <c r="M6540" t="s">
        <v>1898</v>
      </c>
      <c r="Q6540" t="s">
        <v>1625</v>
      </c>
      <c r="AI6540">
        <v>0</v>
      </c>
      <c r="AJ6540">
        <v>0</v>
      </c>
      <c r="AN6540">
        <v>655</v>
      </c>
    </row>
    <row r="6541" spans="1:40" x14ac:dyDescent="0.25">
      <c r="A6541">
        <v>473</v>
      </c>
      <c r="B6541" t="s">
        <v>56</v>
      </c>
      <c r="C6541" t="s">
        <v>50</v>
      </c>
      <c r="D6541" t="s">
        <v>749</v>
      </c>
      <c r="F6541" t="s">
        <v>1903</v>
      </c>
      <c r="I6541" t="s">
        <v>1902</v>
      </c>
      <c r="J6541" t="s">
        <v>53</v>
      </c>
      <c r="K6541">
        <v>1</v>
      </c>
      <c r="L6541" t="s">
        <v>1904</v>
      </c>
      <c r="O6541" t="s">
        <v>5549</v>
      </c>
      <c r="Q6541" t="s">
        <v>5550</v>
      </c>
      <c r="AE6541">
        <v>975</v>
      </c>
      <c r="AF6541">
        <v>41</v>
      </c>
      <c r="AG6541">
        <v>63</v>
      </c>
      <c r="AH6541">
        <v>43.75</v>
      </c>
      <c r="AI6541">
        <v>92910</v>
      </c>
      <c r="AJ6541">
        <v>825</v>
      </c>
      <c r="AK6541">
        <v>38</v>
      </c>
      <c r="AL6541">
        <v>60</v>
      </c>
      <c r="AM6541">
        <v>40.75</v>
      </c>
      <c r="AN6541">
        <v>15320</v>
      </c>
    </row>
    <row r="6542" spans="1:40" x14ac:dyDescent="0.25">
      <c r="B6542" t="s">
        <v>66</v>
      </c>
      <c r="C6542" t="s">
        <v>50</v>
      </c>
      <c r="I6542" t="s">
        <v>1601</v>
      </c>
      <c r="K6542">
        <v>1</v>
      </c>
      <c r="L6542" t="s">
        <v>1602</v>
      </c>
      <c r="M6542" t="s">
        <v>1902</v>
      </c>
      <c r="R6542" t="s">
        <v>1602</v>
      </c>
      <c r="AI6542">
        <v>0</v>
      </c>
      <c r="AJ6542">
        <v>0</v>
      </c>
      <c r="AN6542">
        <v>0</v>
      </c>
    </row>
    <row r="6543" spans="1:40" x14ac:dyDescent="0.25">
      <c r="B6543" t="s">
        <v>66</v>
      </c>
      <c r="C6543" t="s">
        <v>50</v>
      </c>
      <c r="I6543" t="s">
        <v>610</v>
      </c>
      <c r="K6543">
        <v>1</v>
      </c>
      <c r="L6543" t="s">
        <v>611</v>
      </c>
      <c r="M6543" t="s">
        <v>1902</v>
      </c>
      <c r="Q6543" t="s">
        <v>612</v>
      </c>
      <c r="AI6543">
        <v>0</v>
      </c>
      <c r="AJ6543">
        <v>0</v>
      </c>
      <c r="AN6543">
        <v>0</v>
      </c>
    </row>
    <row r="6544" spans="1:40" x14ac:dyDescent="0.25">
      <c r="B6544" t="s">
        <v>66</v>
      </c>
      <c r="C6544" t="s">
        <v>50</v>
      </c>
      <c r="I6544" t="s">
        <v>1603</v>
      </c>
      <c r="K6544">
        <v>1</v>
      </c>
      <c r="L6544" t="s">
        <v>1604</v>
      </c>
      <c r="M6544" t="s">
        <v>1902</v>
      </c>
      <c r="Q6544" t="s">
        <v>1605</v>
      </c>
      <c r="AI6544">
        <v>0</v>
      </c>
      <c r="AJ6544">
        <v>0</v>
      </c>
      <c r="AN6544">
        <v>0</v>
      </c>
    </row>
    <row r="6545" spans="1:40" x14ac:dyDescent="0.25">
      <c r="B6545" t="s">
        <v>66</v>
      </c>
      <c r="C6545" t="s">
        <v>50</v>
      </c>
      <c r="I6545" t="s">
        <v>1606</v>
      </c>
      <c r="K6545">
        <v>1</v>
      </c>
      <c r="L6545" t="s">
        <v>1607</v>
      </c>
      <c r="M6545" t="s">
        <v>1902</v>
      </c>
      <c r="Q6545" t="s">
        <v>1608</v>
      </c>
      <c r="AI6545">
        <v>0</v>
      </c>
      <c r="AJ6545">
        <v>0</v>
      </c>
      <c r="AN6545">
        <v>0</v>
      </c>
    </row>
    <row r="6546" spans="1:40" x14ac:dyDescent="0.25">
      <c r="B6546" t="s">
        <v>66</v>
      </c>
      <c r="C6546" t="s">
        <v>50</v>
      </c>
      <c r="I6546" t="s">
        <v>1629</v>
      </c>
      <c r="K6546">
        <v>1</v>
      </c>
      <c r="L6546" t="s">
        <v>1630</v>
      </c>
      <c r="M6546" t="s">
        <v>1902</v>
      </c>
      <c r="U6546" t="s">
        <v>1631</v>
      </c>
      <c r="AI6546">
        <v>0</v>
      </c>
      <c r="AJ6546">
        <v>0</v>
      </c>
      <c r="AN6546">
        <v>0</v>
      </c>
    </row>
    <row r="6547" spans="1:40" x14ac:dyDescent="0.25">
      <c r="B6547" t="s">
        <v>66</v>
      </c>
      <c r="C6547" t="s">
        <v>50</v>
      </c>
      <c r="I6547" t="s">
        <v>1609</v>
      </c>
      <c r="K6547">
        <v>1</v>
      </c>
      <c r="L6547" t="s">
        <v>1610</v>
      </c>
      <c r="M6547" t="s">
        <v>1902</v>
      </c>
      <c r="AI6547">
        <v>0</v>
      </c>
      <c r="AJ6547">
        <v>0</v>
      </c>
      <c r="AN6547">
        <v>345</v>
      </c>
    </row>
    <row r="6548" spans="1:40" x14ac:dyDescent="0.25">
      <c r="B6548" t="s">
        <v>66</v>
      </c>
      <c r="C6548" t="s">
        <v>50</v>
      </c>
      <c r="D6548" t="s">
        <v>749</v>
      </c>
      <c r="I6548" t="s">
        <v>1611</v>
      </c>
      <c r="J6548" t="s">
        <v>53</v>
      </c>
      <c r="K6548">
        <v>1</v>
      </c>
      <c r="L6548" t="s">
        <v>1612</v>
      </c>
      <c r="M6548" t="s">
        <v>1902</v>
      </c>
      <c r="Q6548" t="s">
        <v>1613</v>
      </c>
      <c r="AE6548">
        <v>410</v>
      </c>
      <c r="AF6548">
        <v>20.5</v>
      </c>
      <c r="AG6548">
        <v>63</v>
      </c>
      <c r="AH6548">
        <v>24.25</v>
      </c>
      <c r="AI6548">
        <v>22312.5</v>
      </c>
      <c r="AJ6548">
        <v>260</v>
      </c>
      <c r="AK6548">
        <v>17.5</v>
      </c>
      <c r="AL6548">
        <v>60</v>
      </c>
      <c r="AM6548">
        <v>21.25</v>
      </c>
      <c r="AN6548">
        <v>7130</v>
      </c>
    </row>
    <row r="6549" spans="1:40" x14ac:dyDescent="0.25">
      <c r="B6549" t="s">
        <v>66</v>
      </c>
      <c r="C6549" t="s">
        <v>50</v>
      </c>
      <c r="I6549" t="s">
        <v>1614</v>
      </c>
      <c r="K6549">
        <v>1</v>
      </c>
      <c r="L6549" t="s">
        <v>1615</v>
      </c>
      <c r="M6549" t="s">
        <v>1902</v>
      </c>
      <c r="Q6549" t="s">
        <v>1616</v>
      </c>
      <c r="AI6549">
        <v>0</v>
      </c>
      <c r="AJ6549">
        <v>0</v>
      </c>
      <c r="AN6549">
        <v>565</v>
      </c>
    </row>
    <row r="6550" spans="1:40" x14ac:dyDescent="0.25">
      <c r="B6550" t="s">
        <v>66</v>
      </c>
      <c r="C6550" t="s">
        <v>50</v>
      </c>
      <c r="I6550" t="s">
        <v>1617</v>
      </c>
      <c r="K6550">
        <v>1</v>
      </c>
      <c r="L6550" t="s">
        <v>1618</v>
      </c>
      <c r="M6550" t="s">
        <v>1902</v>
      </c>
      <c r="AI6550">
        <v>0</v>
      </c>
      <c r="AJ6550">
        <v>0</v>
      </c>
      <c r="AN6550">
        <v>1280</v>
      </c>
    </row>
    <row r="6551" spans="1:40" x14ac:dyDescent="0.25">
      <c r="B6551" t="s">
        <v>66</v>
      </c>
      <c r="C6551" t="s">
        <v>50</v>
      </c>
      <c r="I6551" t="s">
        <v>1619</v>
      </c>
      <c r="K6551">
        <v>1</v>
      </c>
      <c r="L6551" t="s">
        <v>1620</v>
      </c>
      <c r="M6551" t="s">
        <v>1902</v>
      </c>
      <c r="AI6551">
        <v>0</v>
      </c>
      <c r="AJ6551">
        <v>0</v>
      </c>
      <c r="AN6551">
        <v>420</v>
      </c>
    </row>
    <row r="6552" spans="1:40" x14ac:dyDescent="0.25">
      <c r="B6552" t="s">
        <v>66</v>
      </c>
      <c r="C6552" t="s">
        <v>50</v>
      </c>
      <c r="I6552" t="s">
        <v>1623</v>
      </c>
      <c r="K6552">
        <v>1</v>
      </c>
      <c r="L6552" t="s">
        <v>1624</v>
      </c>
      <c r="M6552" t="s">
        <v>1902</v>
      </c>
      <c r="Q6552" t="s">
        <v>1625</v>
      </c>
      <c r="AI6552">
        <v>0</v>
      </c>
      <c r="AJ6552">
        <v>0</v>
      </c>
      <c r="AN6552">
        <v>655</v>
      </c>
    </row>
    <row r="6553" spans="1:40" x14ac:dyDescent="0.25">
      <c r="A6553">
        <v>474</v>
      </c>
      <c r="B6553" t="s">
        <v>56</v>
      </c>
      <c r="C6553" t="s">
        <v>50</v>
      </c>
      <c r="D6553" t="s">
        <v>749</v>
      </c>
      <c r="F6553" t="s">
        <v>1907</v>
      </c>
      <c r="G6553">
        <v>103</v>
      </c>
      <c r="I6553" t="s">
        <v>1906</v>
      </c>
      <c r="J6553" t="s">
        <v>53</v>
      </c>
      <c r="K6553">
        <v>1</v>
      </c>
      <c r="L6553" t="s">
        <v>1908</v>
      </c>
      <c r="O6553" t="s">
        <v>5524</v>
      </c>
      <c r="Q6553" t="s">
        <v>5551</v>
      </c>
      <c r="AE6553">
        <v>550</v>
      </c>
      <c r="AF6553">
        <v>41</v>
      </c>
      <c r="AG6553">
        <v>39</v>
      </c>
      <c r="AH6553">
        <v>43.75</v>
      </c>
      <c r="AI6553">
        <v>55746</v>
      </c>
      <c r="AJ6553">
        <v>490</v>
      </c>
      <c r="AK6553">
        <v>38</v>
      </c>
      <c r="AL6553">
        <v>36</v>
      </c>
      <c r="AM6553">
        <v>40.75</v>
      </c>
      <c r="AN6553">
        <v>9930</v>
      </c>
    </row>
    <row r="6554" spans="1:40" x14ac:dyDescent="0.25">
      <c r="B6554" t="s">
        <v>66</v>
      </c>
      <c r="C6554" t="s">
        <v>50</v>
      </c>
      <c r="I6554" t="s">
        <v>1601</v>
      </c>
      <c r="K6554">
        <v>1</v>
      </c>
      <c r="L6554" t="s">
        <v>1602</v>
      </c>
      <c r="M6554" t="s">
        <v>1906</v>
      </c>
      <c r="R6554" t="s">
        <v>1602</v>
      </c>
      <c r="AI6554">
        <v>0</v>
      </c>
      <c r="AJ6554">
        <v>0</v>
      </c>
      <c r="AN6554">
        <v>0</v>
      </c>
    </row>
    <row r="6555" spans="1:40" x14ac:dyDescent="0.25">
      <c r="B6555" t="s">
        <v>66</v>
      </c>
      <c r="C6555" t="s">
        <v>50</v>
      </c>
      <c r="I6555" t="s">
        <v>610</v>
      </c>
      <c r="K6555">
        <v>1</v>
      </c>
      <c r="L6555" t="s">
        <v>611</v>
      </c>
      <c r="M6555" t="s">
        <v>1906</v>
      </c>
      <c r="Q6555" t="s">
        <v>612</v>
      </c>
      <c r="AI6555">
        <v>0</v>
      </c>
      <c r="AJ6555">
        <v>0</v>
      </c>
      <c r="AN6555">
        <v>0</v>
      </c>
    </row>
    <row r="6556" spans="1:40" x14ac:dyDescent="0.25">
      <c r="B6556" t="s">
        <v>66</v>
      </c>
      <c r="C6556" t="s">
        <v>50</v>
      </c>
      <c r="I6556" t="s">
        <v>1603</v>
      </c>
      <c r="K6556">
        <v>1</v>
      </c>
      <c r="L6556" t="s">
        <v>1604</v>
      </c>
      <c r="M6556" t="s">
        <v>1906</v>
      </c>
      <c r="Q6556" t="s">
        <v>1605</v>
      </c>
      <c r="AI6556">
        <v>0</v>
      </c>
      <c r="AJ6556">
        <v>0</v>
      </c>
      <c r="AN6556">
        <v>0</v>
      </c>
    </row>
    <row r="6557" spans="1:40" x14ac:dyDescent="0.25">
      <c r="B6557" t="s">
        <v>66</v>
      </c>
      <c r="C6557" t="s">
        <v>50</v>
      </c>
      <c r="I6557" t="s">
        <v>1606</v>
      </c>
      <c r="K6557">
        <v>1</v>
      </c>
      <c r="L6557" t="s">
        <v>1607</v>
      </c>
      <c r="M6557" t="s">
        <v>1906</v>
      </c>
      <c r="Q6557" t="s">
        <v>1608</v>
      </c>
      <c r="AI6557">
        <v>0</v>
      </c>
      <c r="AJ6557">
        <v>0</v>
      </c>
      <c r="AN6557">
        <v>0</v>
      </c>
    </row>
    <row r="6558" spans="1:40" x14ac:dyDescent="0.25">
      <c r="B6558" t="s">
        <v>66</v>
      </c>
      <c r="C6558" t="s">
        <v>50</v>
      </c>
      <c r="I6558" t="s">
        <v>1629</v>
      </c>
      <c r="K6558">
        <v>1</v>
      </c>
      <c r="L6558" t="s">
        <v>1630</v>
      </c>
      <c r="M6558" t="s">
        <v>1906</v>
      </c>
      <c r="U6558" t="s">
        <v>1631</v>
      </c>
      <c r="AI6558">
        <v>0</v>
      </c>
      <c r="AJ6558">
        <v>0</v>
      </c>
      <c r="AN6558">
        <v>0</v>
      </c>
    </row>
    <row r="6559" spans="1:40" x14ac:dyDescent="0.25">
      <c r="B6559" t="s">
        <v>66</v>
      </c>
      <c r="C6559" t="s">
        <v>50</v>
      </c>
      <c r="I6559" t="s">
        <v>1609</v>
      </c>
      <c r="K6559">
        <v>1</v>
      </c>
      <c r="L6559" t="s">
        <v>1610</v>
      </c>
      <c r="M6559" t="s">
        <v>1906</v>
      </c>
      <c r="AI6559">
        <v>0</v>
      </c>
      <c r="AJ6559">
        <v>0</v>
      </c>
      <c r="AN6559">
        <v>345</v>
      </c>
    </row>
    <row r="6560" spans="1:40" x14ac:dyDescent="0.25">
      <c r="B6560" t="s">
        <v>66</v>
      </c>
      <c r="C6560" t="s">
        <v>50</v>
      </c>
      <c r="I6560" t="s">
        <v>1659</v>
      </c>
      <c r="K6560">
        <v>1</v>
      </c>
      <c r="L6560" t="s">
        <v>1660</v>
      </c>
      <c r="M6560" t="s">
        <v>1906</v>
      </c>
      <c r="AI6560">
        <v>0</v>
      </c>
      <c r="AJ6560">
        <v>0</v>
      </c>
      <c r="AN6560">
        <v>695</v>
      </c>
    </row>
    <row r="6561" spans="1:40" x14ac:dyDescent="0.25">
      <c r="B6561" t="s">
        <v>66</v>
      </c>
      <c r="C6561" t="s">
        <v>50</v>
      </c>
      <c r="I6561" t="s">
        <v>1619</v>
      </c>
      <c r="K6561">
        <v>1</v>
      </c>
      <c r="L6561" t="s">
        <v>1620</v>
      </c>
      <c r="M6561" t="s">
        <v>1906</v>
      </c>
      <c r="AI6561">
        <v>0</v>
      </c>
      <c r="AJ6561">
        <v>0</v>
      </c>
      <c r="AN6561">
        <v>420</v>
      </c>
    </row>
    <row r="6562" spans="1:40" x14ac:dyDescent="0.25">
      <c r="B6562" t="s">
        <v>66</v>
      </c>
      <c r="C6562" t="s">
        <v>50</v>
      </c>
      <c r="I6562" t="s">
        <v>1654</v>
      </c>
      <c r="K6562">
        <v>1</v>
      </c>
      <c r="L6562" t="s">
        <v>1655</v>
      </c>
      <c r="M6562" t="s">
        <v>1906</v>
      </c>
      <c r="AI6562">
        <v>0</v>
      </c>
      <c r="AJ6562">
        <v>0</v>
      </c>
      <c r="AN6562">
        <v>535</v>
      </c>
    </row>
    <row r="6563" spans="1:40" x14ac:dyDescent="0.25">
      <c r="B6563" t="s">
        <v>66</v>
      </c>
      <c r="C6563" t="s">
        <v>50</v>
      </c>
      <c r="I6563" t="s">
        <v>1623</v>
      </c>
      <c r="K6563">
        <v>1</v>
      </c>
      <c r="L6563" t="s">
        <v>1624</v>
      </c>
      <c r="M6563" t="s">
        <v>1906</v>
      </c>
      <c r="Q6563" t="s">
        <v>1625</v>
      </c>
      <c r="AI6563">
        <v>0</v>
      </c>
      <c r="AJ6563">
        <v>0</v>
      </c>
      <c r="AN6563">
        <v>655</v>
      </c>
    </row>
    <row r="6564" spans="1:40" x14ac:dyDescent="0.25">
      <c r="A6564">
        <v>475</v>
      </c>
      <c r="B6564" t="s">
        <v>56</v>
      </c>
      <c r="C6564" t="s">
        <v>50</v>
      </c>
      <c r="D6564" t="s">
        <v>749</v>
      </c>
      <c r="F6564" t="s">
        <v>1911</v>
      </c>
      <c r="I6564" t="s">
        <v>1910</v>
      </c>
      <c r="J6564" t="s">
        <v>53</v>
      </c>
      <c r="K6564">
        <v>1</v>
      </c>
      <c r="L6564" t="s">
        <v>1912</v>
      </c>
      <c r="O6564" t="s">
        <v>5552</v>
      </c>
      <c r="Q6564" t="s">
        <v>5553</v>
      </c>
      <c r="AE6564">
        <v>900</v>
      </c>
      <c r="AF6564">
        <v>41</v>
      </c>
      <c r="AG6564">
        <v>63</v>
      </c>
      <c r="AH6564">
        <v>43.75</v>
      </c>
      <c r="AI6564">
        <v>92910</v>
      </c>
      <c r="AJ6564">
        <v>750</v>
      </c>
      <c r="AK6564">
        <v>38</v>
      </c>
      <c r="AL6564">
        <v>60</v>
      </c>
      <c r="AM6564">
        <v>40.75</v>
      </c>
      <c r="AN6564">
        <v>14090</v>
      </c>
    </row>
    <row r="6565" spans="1:40" x14ac:dyDescent="0.25">
      <c r="B6565" t="s">
        <v>66</v>
      </c>
      <c r="C6565" t="s">
        <v>50</v>
      </c>
      <c r="I6565" t="s">
        <v>1601</v>
      </c>
      <c r="K6565">
        <v>1</v>
      </c>
      <c r="L6565" t="s">
        <v>1602</v>
      </c>
      <c r="M6565" t="s">
        <v>1910</v>
      </c>
      <c r="R6565" t="s">
        <v>1602</v>
      </c>
      <c r="AI6565">
        <v>0</v>
      </c>
      <c r="AJ6565">
        <v>0</v>
      </c>
      <c r="AN6565">
        <v>0</v>
      </c>
    </row>
    <row r="6566" spans="1:40" x14ac:dyDescent="0.25">
      <c r="B6566" t="s">
        <v>66</v>
      </c>
      <c r="C6566" t="s">
        <v>50</v>
      </c>
      <c r="I6566" t="s">
        <v>610</v>
      </c>
      <c r="K6566">
        <v>1</v>
      </c>
      <c r="L6566" t="s">
        <v>611</v>
      </c>
      <c r="M6566" t="s">
        <v>1910</v>
      </c>
      <c r="Q6566" t="s">
        <v>612</v>
      </c>
      <c r="AI6566">
        <v>0</v>
      </c>
      <c r="AJ6566">
        <v>0</v>
      </c>
      <c r="AN6566">
        <v>0</v>
      </c>
    </row>
    <row r="6567" spans="1:40" x14ac:dyDescent="0.25">
      <c r="B6567" t="s">
        <v>66</v>
      </c>
      <c r="C6567" t="s">
        <v>50</v>
      </c>
      <c r="I6567" t="s">
        <v>1603</v>
      </c>
      <c r="K6567">
        <v>1</v>
      </c>
      <c r="L6567" t="s">
        <v>1604</v>
      </c>
      <c r="M6567" t="s">
        <v>1910</v>
      </c>
      <c r="Q6567" t="s">
        <v>1605</v>
      </c>
      <c r="AI6567">
        <v>0</v>
      </c>
      <c r="AJ6567">
        <v>0</v>
      </c>
      <c r="AN6567">
        <v>0</v>
      </c>
    </row>
    <row r="6568" spans="1:40" x14ac:dyDescent="0.25">
      <c r="B6568" t="s">
        <v>66</v>
      </c>
      <c r="C6568" t="s">
        <v>50</v>
      </c>
      <c r="I6568" t="s">
        <v>1606</v>
      </c>
      <c r="K6568">
        <v>1</v>
      </c>
      <c r="L6568" t="s">
        <v>1607</v>
      </c>
      <c r="M6568" t="s">
        <v>1910</v>
      </c>
      <c r="Q6568" t="s">
        <v>1608</v>
      </c>
      <c r="AI6568">
        <v>0</v>
      </c>
      <c r="AJ6568">
        <v>0</v>
      </c>
      <c r="AN6568">
        <v>0</v>
      </c>
    </row>
    <row r="6569" spans="1:40" x14ac:dyDescent="0.25">
      <c r="B6569" t="s">
        <v>66</v>
      </c>
      <c r="C6569" t="s">
        <v>50</v>
      </c>
      <c r="I6569" t="s">
        <v>1914</v>
      </c>
      <c r="K6569">
        <v>1</v>
      </c>
      <c r="L6569" t="s">
        <v>1915</v>
      </c>
      <c r="M6569" t="s">
        <v>1910</v>
      </c>
      <c r="AI6569">
        <v>0</v>
      </c>
      <c r="AJ6569">
        <v>0</v>
      </c>
      <c r="AN6569">
        <v>715</v>
      </c>
    </row>
    <row r="6570" spans="1:40" x14ac:dyDescent="0.25">
      <c r="B6570" t="s">
        <v>66</v>
      </c>
      <c r="C6570" t="s">
        <v>50</v>
      </c>
      <c r="I6570" t="s">
        <v>1609</v>
      </c>
      <c r="K6570">
        <v>1</v>
      </c>
      <c r="L6570" t="s">
        <v>1610</v>
      </c>
      <c r="M6570" t="s">
        <v>1910</v>
      </c>
      <c r="AI6570">
        <v>0</v>
      </c>
      <c r="AJ6570">
        <v>0</v>
      </c>
      <c r="AN6570">
        <v>345</v>
      </c>
    </row>
    <row r="6571" spans="1:40" x14ac:dyDescent="0.25">
      <c r="B6571" t="s">
        <v>66</v>
      </c>
      <c r="C6571" t="s">
        <v>50</v>
      </c>
      <c r="I6571" t="s">
        <v>1619</v>
      </c>
      <c r="K6571">
        <v>1</v>
      </c>
      <c r="L6571" t="s">
        <v>1620</v>
      </c>
      <c r="M6571" t="s">
        <v>1910</v>
      </c>
      <c r="AI6571">
        <v>0</v>
      </c>
      <c r="AJ6571">
        <v>0</v>
      </c>
      <c r="AN6571">
        <v>420</v>
      </c>
    </row>
    <row r="6572" spans="1:40" x14ac:dyDescent="0.25">
      <c r="B6572" t="s">
        <v>66</v>
      </c>
      <c r="C6572" t="s">
        <v>50</v>
      </c>
      <c r="I6572" t="s">
        <v>1621</v>
      </c>
      <c r="K6572">
        <v>1</v>
      </c>
      <c r="L6572" t="s">
        <v>1622</v>
      </c>
      <c r="M6572" t="s">
        <v>1910</v>
      </c>
      <c r="AI6572">
        <v>0</v>
      </c>
      <c r="AJ6572">
        <v>0</v>
      </c>
      <c r="AN6572">
        <v>715</v>
      </c>
    </row>
    <row r="6573" spans="1:40" x14ac:dyDescent="0.25">
      <c r="B6573" t="s">
        <v>66</v>
      </c>
      <c r="C6573" t="s">
        <v>50</v>
      </c>
      <c r="I6573" t="s">
        <v>1623</v>
      </c>
      <c r="K6573">
        <v>1</v>
      </c>
      <c r="L6573" t="s">
        <v>1624</v>
      </c>
      <c r="M6573" t="s">
        <v>1910</v>
      </c>
      <c r="Q6573" t="s">
        <v>1625</v>
      </c>
      <c r="AI6573">
        <v>0</v>
      </c>
      <c r="AJ6573">
        <v>0</v>
      </c>
      <c r="AN6573">
        <v>655</v>
      </c>
    </row>
    <row r="6574" spans="1:40" x14ac:dyDescent="0.25">
      <c r="A6574">
        <v>476</v>
      </c>
      <c r="B6574" t="s">
        <v>56</v>
      </c>
      <c r="C6574" t="s">
        <v>50</v>
      </c>
      <c r="D6574" t="s">
        <v>749</v>
      </c>
      <c r="F6574" t="s">
        <v>1917</v>
      </c>
      <c r="I6574" t="s">
        <v>1916</v>
      </c>
      <c r="J6574" t="s">
        <v>53</v>
      </c>
      <c r="K6574">
        <v>1</v>
      </c>
      <c r="L6574" t="s">
        <v>1918</v>
      </c>
      <c r="O6574" t="s">
        <v>5554</v>
      </c>
      <c r="Q6574" t="s">
        <v>5555</v>
      </c>
      <c r="AE6574">
        <v>980</v>
      </c>
      <c r="AF6574">
        <v>41</v>
      </c>
      <c r="AG6574">
        <v>63</v>
      </c>
      <c r="AH6574">
        <v>43.75</v>
      </c>
      <c r="AI6574">
        <v>92910</v>
      </c>
      <c r="AJ6574">
        <v>830</v>
      </c>
      <c r="AK6574">
        <v>38</v>
      </c>
      <c r="AL6574">
        <v>60</v>
      </c>
      <c r="AM6574">
        <v>40.75</v>
      </c>
      <c r="AN6574">
        <v>14460</v>
      </c>
    </row>
    <row r="6575" spans="1:40" x14ac:dyDescent="0.25">
      <c r="B6575" t="s">
        <v>66</v>
      </c>
      <c r="C6575" t="s">
        <v>50</v>
      </c>
      <c r="I6575" t="s">
        <v>1601</v>
      </c>
      <c r="K6575">
        <v>1</v>
      </c>
      <c r="L6575" t="s">
        <v>1602</v>
      </c>
      <c r="M6575" t="s">
        <v>1916</v>
      </c>
      <c r="R6575" t="s">
        <v>1602</v>
      </c>
      <c r="AI6575">
        <v>0</v>
      </c>
      <c r="AJ6575">
        <v>0</v>
      </c>
      <c r="AN6575">
        <v>0</v>
      </c>
    </row>
    <row r="6576" spans="1:40" x14ac:dyDescent="0.25">
      <c r="B6576" t="s">
        <v>66</v>
      </c>
      <c r="C6576" t="s">
        <v>50</v>
      </c>
      <c r="I6576" t="s">
        <v>610</v>
      </c>
      <c r="K6576">
        <v>1</v>
      </c>
      <c r="L6576" t="s">
        <v>611</v>
      </c>
      <c r="M6576" t="s">
        <v>1916</v>
      </c>
      <c r="Q6576" t="s">
        <v>612</v>
      </c>
      <c r="AI6576">
        <v>0</v>
      </c>
      <c r="AJ6576">
        <v>0</v>
      </c>
      <c r="AN6576">
        <v>0</v>
      </c>
    </row>
    <row r="6577" spans="1:40" x14ac:dyDescent="0.25">
      <c r="B6577" t="s">
        <v>66</v>
      </c>
      <c r="C6577" t="s">
        <v>50</v>
      </c>
      <c r="I6577" t="s">
        <v>1603</v>
      </c>
      <c r="K6577">
        <v>1</v>
      </c>
      <c r="L6577" t="s">
        <v>1604</v>
      </c>
      <c r="M6577" t="s">
        <v>1916</v>
      </c>
      <c r="Q6577" t="s">
        <v>1605</v>
      </c>
      <c r="AI6577">
        <v>0</v>
      </c>
      <c r="AJ6577">
        <v>0</v>
      </c>
      <c r="AN6577">
        <v>0</v>
      </c>
    </row>
    <row r="6578" spans="1:40" x14ac:dyDescent="0.25">
      <c r="B6578" t="s">
        <v>66</v>
      </c>
      <c r="C6578" t="s">
        <v>50</v>
      </c>
      <c r="I6578" t="s">
        <v>1606</v>
      </c>
      <c r="K6578">
        <v>1</v>
      </c>
      <c r="L6578" t="s">
        <v>1607</v>
      </c>
      <c r="M6578" t="s">
        <v>1916</v>
      </c>
      <c r="Q6578" t="s">
        <v>1608</v>
      </c>
      <c r="AI6578">
        <v>0</v>
      </c>
      <c r="AJ6578">
        <v>0</v>
      </c>
      <c r="AN6578">
        <v>0</v>
      </c>
    </row>
    <row r="6579" spans="1:40" x14ac:dyDescent="0.25">
      <c r="B6579" t="s">
        <v>66</v>
      </c>
      <c r="C6579" t="s">
        <v>50</v>
      </c>
      <c r="I6579" t="s">
        <v>1642</v>
      </c>
      <c r="K6579">
        <v>1</v>
      </c>
      <c r="L6579" t="s">
        <v>1643</v>
      </c>
      <c r="M6579" t="s">
        <v>1916</v>
      </c>
      <c r="AI6579">
        <v>0</v>
      </c>
      <c r="AJ6579">
        <v>0</v>
      </c>
      <c r="AN6579">
        <v>1215</v>
      </c>
    </row>
    <row r="6580" spans="1:40" x14ac:dyDescent="0.25">
      <c r="B6580" t="s">
        <v>66</v>
      </c>
      <c r="C6580" t="s">
        <v>50</v>
      </c>
      <c r="I6580" t="s">
        <v>1644</v>
      </c>
      <c r="K6580">
        <v>1</v>
      </c>
      <c r="L6580" t="s">
        <v>1645</v>
      </c>
      <c r="M6580" t="s">
        <v>1916</v>
      </c>
      <c r="AI6580">
        <v>0</v>
      </c>
      <c r="AJ6580">
        <v>0</v>
      </c>
      <c r="AN6580">
        <v>1085</v>
      </c>
    </row>
    <row r="6581" spans="1:40" x14ac:dyDescent="0.25">
      <c r="B6581" t="s">
        <v>66</v>
      </c>
      <c r="C6581" t="s">
        <v>50</v>
      </c>
      <c r="I6581" t="s">
        <v>1646</v>
      </c>
      <c r="K6581">
        <v>1</v>
      </c>
      <c r="L6581" t="s">
        <v>1647</v>
      </c>
      <c r="M6581" t="s">
        <v>1916</v>
      </c>
      <c r="AI6581">
        <v>0</v>
      </c>
      <c r="AJ6581">
        <v>0</v>
      </c>
      <c r="AN6581">
        <v>595</v>
      </c>
    </row>
    <row r="6582" spans="1:40" x14ac:dyDescent="0.25">
      <c r="B6582" t="s">
        <v>66</v>
      </c>
      <c r="C6582" t="s">
        <v>50</v>
      </c>
      <c r="I6582" t="s">
        <v>1648</v>
      </c>
      <c r="K6582">
        <v>1</v>
      </c>
      <c r="L6582" t="s">
        <v>1649</v>
      </c>
      <c r="M6582" t="s">
        <v>1916</v>
      </c>
      <c r="AI6582">
        <v>0</v>
      </c>
      <c r="AJ6582">
        <v>0</v>
      </c>
      <c r="AN6582">
        <v>725</v>
      </c>
    </row>
    <row r="6583" spans="1:40" x14ac:dyDescent="0.25">
      <c r="B6583" t="s">
        <v>66</v>
      </c>
      <c r="C6583" t="s">
        <v>50</v>
      </c>
      <c r="I6583" t="s">
        <v>1650</v>
      </c>
      <c r="K6583">
        <v>1</v>
      </c>
      <c r="L6583" t="s">
        <v>1651</v>
      </c>
      <c r="M6583" t="s">
        <v>1916</v>
      </c>
      <c r="AI6583">
        <v>0</v>
      </c>
      <c r="AJ6583">
        <v>0</v>
      </c>
      <c r="AN6583">
        <v>870</v>
      </c>
    </row>
    <row r="6584" spans="1:40" x14ac:dyDescent="0.25">
      <c r="B6584" t="s">
        <v>66</v>
      </c>
      <c r="C6584" t="s">
        <v>50</v>
      </c>
      <c r="I6584" t="s">
        <v>1609</v>
      </c>
      <c r="K6584">
        <v>1</v>
      </c>
      <c r="L6584" t="s">
        <v>1610</v>
      </c>
      <c r="M6584" t="s">
        <v>1916</v>
      </c>
      <c r="AI6584">
        <v>0</v>
      </c>
      <c r="AJ6584">
        <v>0</v>
      </c>
      <c r="AN6584">
        <v>345</v>
      </c>
    </row>
    <row r="6585" spans="1:40" x14ac:dyDescent="0.25">
      <c r="B6585" t="s">
        <v>66</v>
      </c>
      <c r="C6585" t="s">
        <v>50</v>
      </c>
      <c r="I6585" t="s">
        <v>1617</v>
      </c>
      <c r="K6585">
        <v>1</v>
      </c>
      <c r="L6585" t="s">
        <v>1618</v>
      </c>
      <c r="M6585" t="s">
        <v>1916</v>
      </c>
      <c r="AI6585">
        <v>0</v>
      </c>
      <c r="AJ6585">
        <v>0</v>
      </c>
      <c r="AN6585">
        <v>1280</v>
      </c>
    </row>
    <row r="6586" spans="1:40" x14ac:dyDescent="0.25">
      <c r="B6586" t="s">
        <v>66</v>
      </c>
      <c r="C6586" t="s">
        <v>50</v>
      </c>
      <c r="I6586" t="s">
        <v>1619</v>
      </c>
      <c r="K6586">
        <v>1</v>
      </c>
      <c r="L6586" t="s">
        <v>1620</v>
      </c>
      <c r="M6586" t="s">
        <v>1916</v>
      </c>
      <c r="AI6586">
        <v>0</v>
      </c>
      <c r="AJ6586">
        <v>0</v>
      </c>
      <c r="AN6586">
        <v>420</v>
      </c>
    </row>
    <row r="6587" spans="1:40" x14ac:dyDescent="0.25">
      <c r="B6587" t="s">
        <v>66</v>
      </c>
      <c r="C6587" t="s">
        <v>50</v>
      </c>
      <c r="I6587" t="s">
        <v>1621</v>
      </c>
      <c r="K6587">
        <v>1</v>
      </c>
      <c r="L6587" t="s">
        <v>1622</v>
      </c>
      <c r="M6587" t="s">
        <v>1916</v>
      </c>
      <c r="AI6587">
        <v>0</v>
      </c>
      <c r="AJ6587">
        <v>0</v>
      </c>
      <c r="AN6587">
        <v>715</v>
      </c>
    </row>
    <row r="6588" spans="1:40" x14ac:dyDescent="0.25">
      <c r="B6588" t="s">
        <v>66</v>
      </c>
      <c r="C6588" t="s">
        <v>50</v>
      </c>
      <c r="I6588" t="s">
        <v>1623</v>
      </c>
      <c r="K6588">
        <v>1</v>
      </c>
      <c r="L6588" t="s">
        <v>1624</v>
      </c>
      <c r="M6588" t="s">
        <v>1916</v>
      </c>
      <c r="Q6588" t="s">
        <v>1625</v>
      </c>
      <c r="AI6588">
        <v>0</v>
      </c>
      <c r="AJ6588">
        <v>0</v>
      </c>
      <c r="AN6588">
        <v>655</v>
      </c>
    </row>
    <row r="6589" spans="1:40" x14ac:dyDescent="0.25">
      <c r="A6589">
        <v>477</v>
      </c>
      <c r="B6589" t="s">
        <v>56</v>
      </c>
      <c r="C6589" t="s">
        <v>50</v>
      </c>
      <c r="D6589" t="s">
        <v>749</v>
      </c>
      <c r="F6589" t="s">
        <v>1917</v>
      </c>
      <c r="I6589" t="s">
        <v>1920</v>
      </c>
      <c r="J6589" t="s">
        <v>53</v>
      </c>
      <c r="K6589">
        <v>1</v>
      </c>
      <c r="L6589" t="s">
        <v>1921</v>
      </c>
      <c r="O6589" t="s">
        <v>5554</v>
      </c>
      <c r="Q6589" t="s">
        <v>5553</v>
      </c>
      <c r="AE6589">
        <v>980</v>
      </c>
      <c r="AF6589">
        <v>41</v>
      </c>
      <c r="AG6589">
        <v>63</v>
      </c>
      <c r="AH6589">
        <v>43.75</v>
      </c>
      <c r="AI6589">
        <v>92910</v>
      </c>
      <c r="AJ6589">
        <v>830</v>
      </c>
      <c r="AK6589">
        <v>38</v>
      </c>
      <c r="AL6589">
        <v>60</v>
      </c>
      <c r="AM6589">
        <v>40.75</v>
      </c>
      <c r="AN6589">
        <v>16190</v>
      </c>
    </row>
    <row r="6590" spans="1:40" x14ac:dyDescent="0.25">
      <c r="B6590" t="s">
        <v>66</v>
      </c>
      <c r="C6590" t="s">
        <v>50</v>
      </c>
      <c r="I6590" t="s">
        <v>1601</v>
      </c>
      <c r="K6590">
        <v>1</v>
      </c>
      <c r="L6590" t="s">
        <v>1602</v>
      </c>
      <c r="M6590" t="s">
        <v>1920</v>
      </c>
      <c r="R6590" t="s">
        <v>1602</v>
      </c>
      <c r="AI6590">
        <v>0</v>
      </c>
      <c r="AJ6590">
        <v>0</v>
      </c>
      <c r="AN6590">
        <v>0</v>
      </c>
    </row>
    <row r="6591" spans="1:40" x14ac:dyDescent="0.25">
      <c r="B6591" t="s">
        <v>66</v>
      </c>
      <c r="C6591" t="s">
        <v>50</v>
      </c>
      <c r="I6591" t="s">
        <v>610</v>
      </c>
      <c r="K6591">
        <v>1</v>
      </c>
      <c r="L6591" t="s">
        <v>611</v>
      </c>
      <c r="M6591" t="s">
        <v>1920</v>
      </c>
      <c r="Q6591" t="s">
        <v>612</v>
      </c>
      <c r="AI6591">
        <v>0</v>
      </c>
      <c r="AJ6591">
        <v>0</v>
      </c>
      <c r="AN6591">
        <v>0</v>
      </c>
    </row>
    <row r="6592" spans="1:40" x14ac:dyDescent="0.25">
      <c r="B6592" t="s">
        <v>66</v>
      </c>
      <c r="C6592" t="s">
        <v>50</v>
      </c>
      <c r="I6592" t="s">
        <v>1603</v>
      </c>
      <c r="K6592">
        <v>1</v>
      </c>
      <c r="L6592" t="s">
        <v>1604</v>
      </c>
      <c r="M6592" t="s">
        <v>1920</v>
      </c>
      <c r="Q6592" t="s">
        <v>1605</v>
      </c>
      <c r="AI6592">
        <v>0</v>
      </c>
      <c r="AJ6592">
        <v>0</v>
      </c>
      <c r="AN6592">
        <v>0</v>
      </c>
    </row>
    <row r="6593" spans="1:40" x14ac:dyDescent="0.25">
      <c r="B6593" t="s">
        <v>66</v>
      </c>
      <c r="C6593" t="s">
        <v>50</v>
      </c>
      <c r="I6593" t="s">
        <v>1606</v>
      </c>
      <c r="K6593">
        <v>1</v>
      </c>
      <c r="L6593" t="s">
        <v>1607</v>
      </c>
      <c r="M6593" t="s">
        <v>1920</v>
      </c>
      <c r="Q6593" t="s">
        <v>1608</v>
      </c>
      <c r="AI6593">
        <v>0</v>
      </c>
      <c r="AJ6593">
        <v>0</v>
      </c>
      <c r="AN6593">
        <v>0</v>
      </c>
    </row>
    <row r="6594" spans="1:40" x14ac:dyDescent="0.25">
      <c r="B6594" t="s">
        <v>66</v>
      </c>
      <c r="C6594" t="s">
        <v>50</v>
      </c>
      <c r="I6594" t="s">
        <v>1642</v>
      </c>
      <c r="K6594">
        <v>1</v>
      </c>
      <c r="L6594" t="s">
        <v>1643</v>
      </c>
      <c r="M6594" t="s">
        <v>1920</v>
      </c>
      <c r="AI6594">
        <v>0</v>
      </c>
      <c r="AJ6594">
        <v>0</v>
      </c>
      <c r="AN6594">
        <v>1215</v>
      </c>
    </row>
    <row r="6595" spans="1:40" x14ac:dyDescent="0.25">
      <c r="B6595" t="s">
        <v>66</v>
      </c>
      <c r="C6595" t="s">
        <v>50</v>
      </c>
      <c r="I6595" t="s">
        <v>1644</v>
      </c>
      <c r="K6595">
        <v>1</v>
      </c>
      <c r="L6595" t="s">
        <v>1645</v>
      </c>
      <c r="M6595" t="s">
        <v>1920</v>
      </c>
      <c r="AI6595">
        <v>0</v>
      </c>
      <c r="AJ6595">
        <v>0</v>
      </c>
      <c r="AN6595">
        <v>1085</v>
      </c>
    </row>
    <row r="6596" spans="1:40" x14ac:dyDescent="0.25">
      <c r="B6596" t="s">
        <v>66</v>
      </c>
      <c r="C6596" t="s">
        <v>50</v>
      </c>
      <c r="I6596" t="s">
        <v>1646</v>
      </c>
      <c r="K6596">
        <v>1</v>
      </c>
      <c r="L6596" t="s">
        <v>1647</v>
      </c>
      <c r="M6596" t="s">
        <v>1920</v>
      </c>
      <c r="AI6596">
        <v>0</v>
      </c>
      <c r="AJ6596">
        <v>0</v>
      </c>
      <c r="AN6596">
        <v>595</v>
      </c>
    </row>
    <row r="6597" spans="1:40" x14ac:dyDescent="0.25">
      <c r="B6597" t="s">
        <v>66</v>
      </c>
      <c r="C6597" t="s">
        <v>50</v>
      </c>
      <c r="I6597" t="s">
        <v>1648</v>
      </c>
      <c r="K6597">
        <v>1</v>
      </c>
      <c r="L6597" t="s">
        <v>1649</v>
      </c>
      <c r="M6597" t="s">
        <v>1920</v>
      </c>
      <c r="AI6597">
        <v>0</v>
      </c>
      <c r="AJ6597">
        <v>0</v>
      </c>
      <c r="AN6597">
        <v>725</v>
      </c>
    </row>
    <row r="6598" spans="1:40" x14ac:dyDescent="0.25">
      <c r="B6598" t="s">
        <v>66</v>
      </c>
      <c r="C6598" t="s">
        <v>50</v>
      </c>
      <c r="I6598" t="s">
        <v>1650</v>
      </c>
      <c r="K6598">
        <v>1</v>
      </c>
      <c r="L6598" t="s">
        <v>1651</v>
      </c>
      <c r="M6598" t="s">
        <v>1920</v>
      </c>
      <c r="AI6598">
        <v>0</v>
      </c>
      <c r="AJ6598">
        <v>0</v>
      </c>
      <c r="AN6598">
        <v>870</v>
      </c>
    </row>
    <row r="6599" spans="1:40" x14ac:dyDescent="0.25">
      <c r="B6599" t="s">
        <v>66</v>
      </c>
      <c r="C6599" t="s">
        <v>50</v>
      </c>
      <c r="I6599" t="s">
        <v>1609</v>
      </c>
      <c r="K6599">
        <v>1</v>
      </c>
      <c r="L6599" t="s">
        <v>1610</v>
      </c>
      <c r="M6599" t="s">
        <v>1920</v>
      </c>
      <c r="AI6599">
        <v>0</v>
      </c>
      <c r="AJ6599">
        <v>0</v>
      </c>
      <c r="AN6599">
        <v>345</v>
      </c>
    </row>
    <row r="6600" spans="1:40" x14ac:dyDescent="0.25">
      <c r="B6600" t="s">
        <v>66</v>
      </c>
      <c r="C6600" t="s">
        <v>50</v>
      </c>
      <c r="I6600" t="s">
        <v>1617</v>
      </c>
      <c r="K6600">
        <v>1</v>
      </c>
      <c r="L6600" t="s">
        <v>1618</v>
      </c>
      <c r="M6600" t="s">
        <v>1920</v>
      </c>
      <c r="AI6600">
        <v>0</v>
      </c>
      <c r="AJ6600">
        <v>0</v>
      </c>
      <c r="AN6600">
        <v>1280</v>
      </c>
    </row>
    <row r="6601" spans="1:40" x14ac:dyDescent="0.25">
      <c r="B6601" t="s">
        <v>66</v>
      </c>
      <c r="C6601" t="s">
        <v>50</v>
      </c>
      <c r="I6601" t="s">
        <v>1619</v>
      </c>
      <c r="K6601">
        <v>1</v>
      </c>
      <c r="L6601" t="s">
        <v>1620</v>
      </c>
      <c r="M6601" t="s">
        <v>1920</v>
      </c>
      <c r="AI6601">
        <v>0</v>
      </c>
      <c r="AJ6601">
        <v>0</v>
      </c>
      <c r="AN6601">
        <v>420</v>
      </c>
    </row>
    <row r="6602" spans="1:40" x14ac:dyDescent="0.25">
      <c r="B6602" t="s">
        <v>66</v>
      </c>
      <c r="C6602" t="s">
        <v>50</v>
      </c>
      <c r="I6602" t="s">
        <v>1621</v>
      </c>
      <c r="K6602">
        <v>1</v>
      </c>
      <c r="L6602" t="s">
        <v>1622</v>
      </c>
      <c r="M6602" t="s">
        <v>1920</v>
      </c>
      <c r="AI6602">
        <v>0</v>
      </c>
      <c r="AJ6602">
        <v>0</v>
      </c>
      <c r="AN6602">
        <v>715</v>
      </c>
    </row>
    <row r="6603" spans="1:40" x14ac:dyDescent="0.25">
      <c r="B6603" t="s">
        <v>66</v>
      </c>
      <c r="C6603" t="s">
        <v>50</v>
      </c>
      <c r="I6603" t="s">
        <v>1623</v>
      </c>
      <c r="K6603">
        <v>1</v>
      </c>
      <c r="L6603" t="s">
        <v>1624</v>
      </c>
      <c r="M6603" t="s">
        <v>1920</v>
      </c>
      <c r="Q6603" t="s">
        <v>1625</v>
      </c>
      <c r="AI6603">
        <v>0</v>
      </c>
      <c r="AJ6603">
        <v>0</v>
      </c>
      <c r="AN6603">
        <v>655</v>
      </c>
    </row>
    <row r="6604" spans="1:40" x14ac:dyDescent="0.25">
      <c r="A6604">
        <v>478</v>
      </c>
      <c r="B6604" t="s">
        <v>56</v>
      </c>
      <c r="C6604" t="s">
        <v>50</v>
      </c>
      <c r="D6604" t="s">
        <v>749</v>
      </c>
      <c r="F6604" t="s">
        <v>1907</v>
      </c>
      <c r="G6604">
        <v>103</v>
      </c>
      <c r="I6604" t="s">
        <v>1922</v>
      </c>
      <c r="J6604" t="s">
        <v>53</v>
      </c>
      <c r="K6604">
        <v>1</v>
      </c>
      <c r="L6604" t="s">
        <v>1923</v>
      </c>
      <c r="O6604" t="s">
        <v>5533</v>
      </c>
      <c r="Q6604" t="s">
        <v>5556</v>
      </c>
      <c r="AE6604">
        <v>750</v>
      </c>
      <c r="AF6604">
        <v>41</v>
      </c>
      <c r="AG6604">
        <v>39</v>
      </c>
      <c r="AH6604">
        <v>43.75</v>
      </c>
      <c r="AI6604">
        <v>55746</v>
      </c>
      <c r="AJ6604">
        <v>690</v>
      </c>
      <c r="AK6604">
        <v>38</v>
      </c>
      <c r="AL6604">
        <v>36</v>
      </c>
      <c r="AM6604">
        <v>40.75</v>
      </c>
      <c r="AN6604">
        <v>10180</v>
      </c>
    </row>
    <row r="6605" spans="1:40" x14ac:dyDescent="0.25">
      <c r="B6605" t="s">
        <v>66</v>
      </c>
      <c r="C6605" t="s">
        <v>50</v>
      </c>
      <c r="I6605" t="s">
        <v>1601</v>
      </c>
      <c r="K6605">
        <v>1</v>
      </c>
      <c r="L6605" t="s">
        <v>1602</v>
      </c>
      <c r="M6605" t="s">
        <v>1922</v>
      </c>
      <c r="R6605" t="s">
        <v>1602</v>
      </c>
      <c r="AI6605">
        <v>0</v>
      </c>
      <c r="AJ6605">
        <v>0</v>
      </c>
      <c r="AN6605">
        <v>0</v>
      </c>
    </row>
    <row r="6606" spans="1:40" x14ac:dyDescent="0.25">
      <c r="B6606" t="s">
        <v>66</v>
      </c>
      <c r="C6606" t="s">
        <v>50</v>
      </c>
      <c r="I6606" t="s">
        <v>610</v>
      </c>
      <c r="K6606">
        <v>1</v>
      </c>
      <c r="L6606" t="s">
        <v>611</v>
      </c>
      <c r="M6606" t="s">
        <v>1922</v>
      </c>
      <c r="Q6606" t="s">
        <v>612</v>
      </c>
      <c r="AI6606">
        <v>0</v>
      </c>
      <c r="AJ6606">
        <v>0</v>
      </c>
      <c r="AN6606">
        <v>0</v>
      </c>
    </row>
    <row r="6607" spans="1:40" x14ac:dyDescent="0.25">
      <c r="B6607" t="s">
        <v>66</v>
      </c>
      <c r="C6607" t="s">
        <v>50</v>
      </c>
      <c r="I6607" t="s">
        <v>1603</v>
      </c>
      <c r="K6607">
        <v>1</v>
      </c>
      <c r="L6607" t="s">
        <v>1604</v>
      </c>
      <c r="M6607" t="s">
        <v>1922</v>
      </c>
      <c r="Q6607" t="s">
        <v>1605</v>
      </c>
      <c r="AI6607">
        <v>0</v>
      </c>
      <c r="AJ6607">
        <v>0</v>
      </c>
      <c r="AN6607">
        <v>0</v>
      </c>
    </row>
    <row r="6608" spans="1:40" x14ac:dyDescent="0.25">
      <c r="B6608" t="s">
        <v>66</v>
      </c>
      <c r="C6608" t="s">
        <v>50</v>
      </c>
      <c r="I6608" t="s">
        <v>1606</v>
      </c>
      <c r="K6608">
        <v>1</v>
      </c>
      <c r="L6608" t="s">
        <v>1607</v>
      </c>
      <c r="M6608" t="s">
        <v>1922</v>
      </c>
      <c r="Q6608" t="s">
        <v>1608</v>
      </c>
      <c r="AI6608">
        <v>0</v>
      </c>
      <c r="AJ6608">
        <v>0</v>
      </c>
      <c r="AN6608">
        <v>0</v>
      </c>
    </row>
    <row r="6609" spans="1:40" x14ac:dyDescent="0.25">
      <c r="B6609" t="s">
        <v>66</v>
      </c>
      <c r="C6609" t="s">
        <v>50</v>
      </c>
      <c r="I6609" t="s">
        <v>1629</v>
      </c>
      <c r="K6609">
        <v>1</v>
      </c>
      <c r="L6609" t="s">
        <v>1630</v>
      </c>
      <c r="M6609" t="s">
        <v>1922</v>
      </c>
      <c r="U6609" t="s">
        <v>1631</v>
      </c>
      <c r="AI6609">
        <v>0</v>
      </c>
      <c r="AJ6609">
        <v>0</v>
      </c>
      <c r="AN6609">
        <v>0</v>
      </c>
    </row>
    <row r="6610" spans="1:40" x14ac:dyDescent="0.25">
      <c r="B6610" t="s">
        <v>66</v>
      </c>
      <c r="C6610" t="s">
        <v>50</v>
      </c>
      <c r="I6610" t="s">
        <v>1609</v>
      </c>
      <c r="K6610">
        <v>1</v>
      </c>
      <c r="L6610" t="s">
        <v>1610</v>
      </c>
      <c r="M6610" t="s">
        <v>1922</v>
      </c>
      <c r="AI6610">
        <v>0</v>
      </c>
      <c r="AJ6610">
        <v>0</v>
      </c>
      <c r="AN6610">
        <v>345</v>
      </c>
    </row>
    <row r="6611" spans="1:40" x14ac:dyDescent="0.25">
      <c r="B6611" t="s">
        <v>66</v>
      </c>
      <c r="C6611" t="s">
        <v>50</v>
      </c>
      <c r="I6611" t="s">
        <v>1619</v>
      </c>
      <c r="K6611">
        <v>1</v>
      </c>
      <c r="L6611" t="s">
        <v>1620</v>
      </c>
      <c r="M6611" t="s">
        <v>1922</v>
      </c>
      <c r="AI6611">
        <v>0</v>
      </c>
      <c r="AJ6611">
        <v>0</v>
      </c>
      <c r="AN6611">
        <v>420</v>
      </c>
    </row>
    <row r="6612" spans="1:40" x14ac:dyDescent="0.25">
      <c r="B6612" t="s">
        <v>66</v>
      </c>
      <c r="C6612" t="s">
        <v>50</v>
      </c>
      <c r="I6612" t="s">
        <v>1654</v>
      </c>
      <c r="K6612">
        <v>1</v>
      </c>
      <c r="L6612" t="s">
        <v>1655</v>
      </c>
      <c r="M6612" t="s">
        <v>1922</v>
      </c>
      <c r="AI6612">
        <v>0</v>
      </c>
      <c r="AJ6612">
        <v>0</v>
      </c>
      <c r="AN6612">
        <v>535</v>
      </c>
    </row>
    <row r="6613" spans="1:40" x14ac:dyDescent="0.25">
      <c r="B6613" t="s">
        <v>66</v>
      </c>
      <c r="C6613" t="s">
        <v>50</v>
      </c>
      <c r="I6613" t="s">
        <v>1623</v>
      </c>
      <c r="K6613">
        <v>1</v>
      </c>
      <c r="L6613" t="s">
        <v>1624</v>
      </c>
      <c r="M6613" t="s">
        <v>1922</v>
      </c>
      <c r="Q6613" t="s">
        <v>1625</v>
      </c>
      <c r="AI6613">
        <v>0</v>
      </c>
      <c r="AJ6613">
        <v>0</v>
      </c>
      <c r="AN6613">
        <v>655</v>
      </c>
    </row>
    <row r="6614" spans="1:40" x14ac:dyDescent="0.25">
      <c r="B6614" t="s">
        <v>66</v>
      </c>
      <c r="C6614" t="s">
        <v>50</v>
      </c>
      <c r="I6614" t="s">
        <v>1663</v>
      </c>
      <c r="K6614">
        <v>1</v>
      </c>
      <c r="L6614" t="s">
        <v>1664</v>
      </c>
      <c r="M6614" t="s">
        <v>1922</v>
      </c>
      <c r="AI6614">
        <v>0</v>
      </c>
      <c r="AJ6614">
        <v>0</v>
      </c>
      <c r="AN6614">
        <v>190</v>
      </c>
    </row>
    <row r="6615" spans="1:40" x14ac:dyDescent="0.25">
      <c r="A6615">
        <v>479</v>
      </c>
      <c r="B6615" t="s">
        <v>56</v>
      </c>
      <c r="C6615" t="s">
        <v>50</v>
      </c>
      <c r="D6615" t="s">
        <v>749</v>
      </c>
      <c r="F6615" t="s">
        <v>1907</v>
      </c>
      <c r="G6615">
        <v>103</v>
      </c>
      <c r="I6615" t="s">
        <v>1924</v>
      </c>
      <c r="J6615" t="s">
        <v>53</v>
      </c>
      <c r="K6615">
        <v>1</v>
      </c>
      <c r="L6615" t="s">
        <v>1925</v>
      </c>
      <c r="O6615" t="s">
        <v>5533</v>
      </c>
      <c r="Q6615" t="s">
        <v>5557</v>
      </c>
      <c r="AE6615">
        <v>800</v>
      </c>
      <c r="AF6615">
        <v>41</v>
      </c>
      <c r="AG6615">
        <v>39</v>
      </c>
      <c r="AH6615">
        <v>43.75</v>
      </c>
      <c r="AI6615">
        <v>55746</v>
      </c>
      <c r="AJ6615">
        <v>740</v>
      </c>
      <c r="AK6615">
        <v>38</v>
      </c>
      <c r="AL6615">
        <v>36</v>
      </c>
      <c r="AM6615">
        <v>40.75</v>
      </c>
      <c r="AN6615">
        <v>13680</v>
      </c>
    </row>
    <row r="6616" spans="1:40" x14ac:dyDescent="0.25">
      <c r="B6616" t="s">
        <v>66</v>
      </c>
      <c r="C6616" t="s">
        <v>50</v>
      </c>
      <c r="I6616" t="s">
        <v>1601</v>
      </c>
      <c r="K6616">
        <v>1</v>
      </c>
      <c r="L6616" t="s">
        <v>1602</v>
      </c>
      <c r="M6616" t="s">
        <v>1924</v>
      </c>
      <c r="R6616" t="s">
        <v>1602</v>
      </c>
      <c r="AI6616">
        <v>0</v>
      </c>
      <c r="AJ6616">
        <v>0</v>
      </c>
      <c r="AN6616">
        <v>0</v>
      </c>
    </row>
    <row r="6617" spans="1:40" x14ac:dyDescent="0.25">
      <c r="B6617" t="s">
        <v>66</v>
      </c>
      <c r="C6617" t="s">
        <v>50</v>
      </c>
      <c r="I6617" t="s">
        <v>610</v>
      </c>
      <c r="K6617">
        <v>1</v>
      </c>
      <c r="L6617" t="s">
        <v>611</v>
      </c>
      <c r="M6617" t="s">
        <v>1924</v>
      </c>
      <c r="Q6617" t="s">
        <v>612</v>
      </c>
      <c r="AI6617">
        <v>0</v>
      </c>
      <c r="AJ6617">
        <v>0</v>
      </c>
      <c r="AN6617">
        <v>0</v>
      </c>
    </row>
    <row r="6618" spans="1:40" x14ac:dyDescent="0.25">
      <c r="B6618" t="s">
        <v>66</v>
      </c>
      <c r="C6618" t="s">
        <v>50</v>
      </c>
      <c r="I6618" t="s">
        <v>1603</v>
      </c>
      <c r="K6618">
        <v>1</v>
      </c>
      <c r="L6618" t="s">
        <v>1604</v>
      </c>
      <c r="M6618" t="s">
        <v>1924</v>
      </c>
      <c r="Q6618" t="s">
        <v>1605</v>
      </c>
      <c r="AI6618">
        <v>0</v>
      </c>
      <c r="AJ6618">
        <v>0</v>
      </c>
      <c r="AN6618">
        <v>0</v>
      </c>
    </row>
    <row r="6619" spans="1:40" x14ac:dyDescent="0.25">
      <c r="B6619" t="s">
        <v>66</v>
      </c>
      <c r="C6619" t="s">
        <v>50</v>
      </c>
      <c r="I6619" t="s">
        <v>1606</v>
      </c>
      <c r="K6619">
        <v>1</v>
      </c>
      <c r="L6619" t="s">
        <v>1607</v>
      </c>
      <c r="M6619" t="s">
        <v>1924</v>
      </c>
      <c r="Q6619" t="s">
        <v>1608</v>
      </c>
      <c r="AI6619">
        <v>0</v>
      </c>
      <c r="AJ6619">
        <v>0</v>
      </c>
      <c r="AN6619">
        <v>0</v>
      </c>
    </row>
    <row r="6620" spans="1:40" x14ac:dyDescent="0.25">
      <c r="B6620" t="s">
        <v>66</v>
      </c>
      <c r="C6620" t="s">
        <v>50</v>
      </c>
      <c r="I6620" t="s">
        <v>1629</v>
      </c>
      <c r="K6620">
        <v>1</v>
      </c>
      <c r="L6620" t="s">
        <v>1630</v>
      </c>
      <c r="M6620" t="s">
        <v>1924</v>
      </c>
      <c r="U6620" t="s">
        <v>1631</v>
      </c>
      <c r="AI6620">
        <v>0</v>
      </c>
      <c r="AJ6620">
        <v>0</v>
      </c>
      <c r="AN6620">
        <v>0</v>
      </c>
    </row>
    <row r="6621" spans="1:40" x14ac:dyDescent="0.25">
      <c r="B6621" t="s">
        <v>66</v>
      </c>
      <c r="C6621" t="s">
        <v>50</v>
      </c>
      <c r="I6621" t="s">
        <v>1609</v>
      </c>
      <c r="K6621">
        <v>1</v>
      </c>
      <c r="L6621" t="s">
        <v>1610</v>
      </c>
      <c r="M6621" t="s">
        <v>1924</v>
      </c>
      <c r="AI6621">
        <v>0</v>
      </c>
      <c r="AJ6621">
        <v>0</v>
      </c>
      <c r="AN6621">
        <v>345</v>
      </c>
    </row>
    <row r="6622" spans="1:40" x14ac:dyDescent="0.25">
      <c r="B6622" t="s">
        <v>66</v>
      </c>
      <c r="C6622" t="s">
        <v>50</v>
      </c>
      <c r="I6622" t="s">
        <v>1619</v>
      </c>
      <c r="K6622">
        <v>1</v>
      </c>
      <c r="L6622" t="s">
        <v>1620</v>
      </c>
      <c r="M6622" t="s">
        <v>1924</v>
      </c>
      <c r="AI6622">
        <v>0</v>
      </c>
      <c r="AJ6622">
        <v>0</v>
      </c>
      <c r="AN6622">
        <v>420</v>
      </c>
    </row>
    <row r="6623" spans="1:40" x14ac:dyDescent="0.25">
      <c r="B6623" t="s">
        <v>66</v>
      </c>
      <c r="C6623" t="s">
        <v>50</v>
      </c>
      <c r="I6623" t="s">
        <v>1654</v>
      </c>
      <c r="K6623">
        <v>1</v>
      </c>
      <c r="L6623" t="s">
        <v>1655</v>
      </c>
      <c r="M6623" t="s">
        <v>1924</v>
      </c>
      <c r="AI6623">
        <v>0</v>
      </c>
      <c r="AJ6623">
        <v>0</v>
      </c>
      <c r="AN6623">
        <v>535</v>
      </c>
    </row>
    <row r="6624" spans="1:40" x14ac:dyDescent="0.25">
      <c r="B6624" t="s">
        <v>66</v>
      </c>
      <c r="C6624" t="s">
        <v>50</v>
      </c>
      <c r="I6624" t="s">
        <v>1623</v>
      </c>
      <c r="K6624">
        <v>1</v>
      </c>
      <c r="L6624" t="s">
        <v>1624</v>
      </c>
      <c r="M6624" t="s">
        <v>1924</v>
      </c>
      <c r="Q6624" t="s">
        <v>1625</v>
      </c>
      <c r="AI6624">
        <v>0</v>
      </c>
      <c r="AJ6624">
        <v>0</v>
      </c>
      <c r="AN6624">
        <v>655</v>
      </c>
    </row>
    <row r="6625" spans="1:40" x14ac:dyDescent="0.25">
      <c r="B6625" t="s">
        <v>66</v>
      </c>
      <c r="C6625" t="s">
        <v>50</v>
      </c>
      <c r="I6625" t="s">
        <v>1663</v>
      </c>
      <c r="K6625">
        <v>1</v>
      </c>
      <c r="L6625" t="s">
        <v>1664</v>
      </c>
      <c r="M6625" t="s">
        <v>1924</v>
      </c>
      <c r="AI6625">
        <v>0</v>
      </c>
      <c r="AJ6625">
        <v>0</v>
      </c>
      <c r="AN6625">
        <v>190</v>
      </c>
    </row>
    <row r="6626" spans="1:40" x14ac:dyDescent="0.25">
      <c r="A6626">
        <v>480</v>
      </c>
      <c r="B6626" t="s">
        <v>56</v>
      </c>
      <c r="C6626" t="s">
        <v>50</v>
      </c>
      <c r="D6626" t="s">
        <v>749</v>
      </c>
      <c r="F6626" t="s">
        <v>1927</v>
      </c>
      <c r="I6626" t="s">
        <v>1926</v>
      </c>
      <c r="J6626" t="s">
        <v>53</v>
      </c>
      <c r="K6626">
        <v>1</v>
      </c>
      <c r="L6626" t="s">
        <v>1928</v>
      </c>
      <c r="O6626" t="s">
        <v>5558</v>
      </c>
      <c r="Q6626" t="s">
        <v>5559</v>
      </c>
      <c r="AE6626">
        <v>1090</v>
      </c>
      <c r="AF6626">
        <v>41</v>
      </c>
      <c r="AG6626">
        <v>75</v>
      </c>
      <c r="AH6626">
        <v>43.75</v>
      </c>
      <c r="AI6626">
        <v>111492</v>
      </c>
      <c r="AJ6626">
        <v>940</v>
      </c>
      <c r="AK6626">
        <v>38</v>
      </c>
      <c r="AL6626">
        <v>72</v>
      </c>
      <c r="AM6626">
        <v>40.75</v>
      </c>
      <c r="AN6626">
        <v>17940</v>
      </c>
    </row>
    <row r="6627" spans="1:40" x14ac:dyDescent="0.25">
      <c r="B6627" t="s">
        <v>66</v>
      </c>
      <c r="C6627" t="s">
        <v>50</v>
      </c>
      <c r="I6627" t="s">
        <v>1601</v>
      </c>
      <c r="K6627">
        <v>1</v>
      </c>
      <c r="L6627" t="s">
        <v>1602</v>
      </c>
      <c r="M6627" t="s">
        <v>1926</v>
      </c>
      <c r="R6627" t="s">
        <v>1602</v>
      </c>
      <c r="AI6627">
        <v>0</v>
      </c>
      <c r="AJ6627">
        <v>0</v>
      </c>
      <c r="AN6627">
        <v>0</v>
      </c>
    </row>
    <row r="6628" spans="1:40" x14ac:dyDescent="0.25">
      <c r="B6628" t="s">
        <v>66</v>
      </c>
      <c r="C6628" t="s">
        <v>50</v>
      </c>
      <c r="I6628" t="s">
        <v>610</v>
      </c>
      <c r="K6628">
        <v>1</v>
      </c>
      <c r="L6628" t="s">
        <v>611</v>
      </c>
      <c r="M6628" t="s">
        <v>1926</v>
      </c>
      <c r="Q6628" t="s">
        <v>612</v>
      </c>
      <c r="AI6628">
        <v>0</v>
      </c>
      <c r="AJ6628">
        <v>0</v>
      </c>
      <c r="AN6628">
        <v>0</v>
      </c>
    </row>
    <row r="6629" spans="1:40" x14ac:dyDescent="0.25">
      <c r="B6629" t="s">
        <v>66</v>
      </c>
      <c r="C6629" t="s">
        <v>50</v>
      </c>
      <c r="I6629" t="s">
        <v>1603</v>
      </c>
      <c r="K6629">
        <v>1</v>
      </c>
      <c r="L6629" t="s">
        <v>1604</v>
      </c>
      <c r="M6629" t="s">
        <v>1926</v>
      </c>
      <c r="Q6629" t="s">
        <v>1605</v>
      </c>
      <c r="AI6629">
        <v>0</v>
      </c>
      <c r="AJ6629">
        <v>0</v>
      </c>
      <c r="AN6629">
        <v>0</v>
      </c>
    </row>
    <row r="6630" spans="1:40" x14ac:dyDescent="0.25">
      <c r="B6630" t="s">
        <v>66</v>
      </c>
      <c r="C6630" t="s">
        <v>50</v>
      </c>
      <c r="I6630" t="s">
        <v>1606</v>
      </c>
      <c r="K6630">
        <v>1</v>
      </c>
      <c r="L6630" t="s">
        <v>1607</v>
      </c>
      <c r="M6630" t="s">
        <v>1926</v>
      </c>
      <c r="Q6630" t="s">
        <v>1608</v>
      </c>
      <c r="AI6630">
        <v>0</v>
      </c>
      <c r="AJ6630">
        <v>0</v>
      </c>
      <c r="AN6630">
        <v>0</v>
      </c>
    </row>
    <row r="6631" spans="1:40" x14ac:dyDescent="0.25">
      <c r="B6631" t="s">
        <v>66</v>
      </c>
      <c r="C6631" t="s">
        <v>50</v>
      </c>
      <c r="I6631" t="s">
        <v>1609</v>
      </c>
      <c r="K6631">
        <v>1</v>
      </c>
      <c r="L6631" t="s">
        <v>1610</v>
      </c>
      <c r="M6631" t="s">
        <v>1926</v>
      </c>
      <c r="AI6631">
        <v>0</v>
      </c>
      <c r="AJ6631">
        <v>0</v>
      </c>
      <c r="AN6631">
        <v>345</v>
      </c>
    </row>
    <row r="6632" spans="1:40" x14ac:dyDescent="0.25">
      <c r="B6632" t="s">
        <v>66</v>
      </c>
      <c r="C6632" t="s">
        <v>50</v>
      </c>
      <c r="I6632" t="s">
        <v>1635</v>
      </c>
      <c r="K6632">
        <v>1</v>
      </c>
      <c r="L6632" t="s">
        <v>1636</v>
      </c>
      <c r="M6632" t="s">
        <v>1926</v>
      </c>
      <c r="AI6632">
        <v>0</v>
      </c>
      <c r="AJ6632">
        <v>0</v>
      </c>
      <c r="AN6632">
        <v>1470</v>
      </c>
    </row>
    <row r="6633" spans="1:40" x14ac:dyDescent="0.25">
      <c r="B6633" t="s">
        <v>66</v>
      </c>
      <c r="C6633" t="s">
        <v>50</v>
      </c>
      <c r="I6633" t="s">
        <v>1619</v>
      </c>
      <c r="K6633">
        <v>1</v>
      </c>
      <c r="L6633" t="s">
        <v>1620</v>
      </c>
      <c r="M6633" t="s">
        <v>1926</v>
      </c>
      <c r="AI6633">
        <v>0</v>
      </c>
      <c r="AJ6633">
        <v>0</v>
      </c>
      <c r="AN6633">
        <v>420</v>
      </c>
    </row>
    <row r="6634" spans="1:40" x14ac:dyDescent="0.25">
      <c r="B6634" t="s">
        <v>66</v>
      </c>
      <c r="C6634" t="s">
        <v>50</v>
      </c>
      <c r="I6634" t="s">
        <v>1637</v>
      </c>
      <c r="K6634">
        <v>1</v>
      </c>
      <c r="L6634" t="s">
        <v>1638</v>
      </c>
      <c r="M6634" t="s">
        <v>1926</v>
      </c>
      <c r="AI6634">
        <v>0</v>
      </c>
      <c r="AJ6634">
        <v>0</v>
      </c>
      <c r="AN6634">
        <v>935</v>
      </c>
    </row>
    <row r="6635" spans="1:40" x14ac:dyDescent="0.25">
      <c r="B6635" t="s">
        <v>66</v>
      </c>
      <c r="C6635" t="s">
        <v>50</v>
      </c>
      <c r="I6635" t="s">
        <v>1623</v>
      </c>
      <c r="K6635">
        <v>1</v>
      </c>
      <c r="L6635" t="s">
        <v>1624</v>
      </c>
      <c r="M6635" t="s">
        <v>1926</v>
      </c>
      <c r="Q6635" t="s">
        <v>1625</v>
      </c>
      <c r="AI6635">
        <v>0</v>
      </c>
      <c r="AJ6635">
        <v>0</v>
      </c>
      <c r="AN6635">
        <v>655</v>
      </c>
    </row>
    <row r="6636" spans="1:40" x14ac:dyDescent="0.25">
      <c r="A6636">
        <v>481</v>
      </c>
      <c r="B6636" t="s">
        <v>56</v>
      </c>
      <c r="C6636" t="s">
        <v>50</v>
      </c>
      <c r="D6636" t="s">
        <v>749</v>
      </c>
      <c r="F6636" t="s">
        <v>1931</v>
      </c>
      <c r="I6636" t="s">
        <v>1930</v>
      </c>
      <c r="J6636" t="s">
        <v>53</v>
      </c>
      <c r="K6636">
        <v>1</v>
      </c>
      <c r="L6636" t="s">
        <v>1932</v>
      </c>
      <c r="O6636" t="s">
        <v>5437</v>
      </c>
      <c r="Q6636" t="s">
        <v>5560</v>
      </c>
      <c r="AE6636">
        <v>1120</v>
      </c>
      <c r="AF6636">
        <v>41</v>
      </c>
      <c r="AG6636">
        <v>75</v>
      </c>
      <c r="AH6636">
        <v>43.75</v>
      </c>
      <c r="AI6636">
        <v>111492</v>
      </c>
      <c r="AJ6636">
        <v>970</v>
      </c>
      <c r="AK6636">
        <v>38</v>
      </c>
      <c r="AL6636">
        <v>72</v>
      </c>
      <c r="AM6636">
        <v>40.75</v>
      </c>
      <c r="AN6636">
        <v>18280</v>
      </c>
    </row>
    <row r="6637" spans="1:40" x14ac:dyDescent="0.25">
      <c r="B6637" t="s">
        <v>66</v>
      </c>
      <c r="C6637" t="s">
        <v>50</v>
      </c>
      <c r="I6637" t="s">
        <v>1601</v>
      </c>
      <c r="K6637">
        <v>1</v>
      </c>
      <c r="L6637" t="s">
        <v>1602</v>
      </c>
      <c r="M6637" t="s">
        <v>1930</v>
      </c>
      <c r="R6637" t="s">
        <v>1602</v>
      </c>
      <c r="AI6637">
        <v>0</v>
      </c>
      <c r="AJ6637">
        <v>0</v>
      </c>
      <c r="AN6637">
        <v>0</v>
      </c>
    </row>
    <row r="6638" spans="1:40" x14ac:dyDescent="0.25">
      <c r="B6638" t="s">
        <v>66</v>
      </c>
      <c r="C6638" t="s">
        <v>50</v>
      </c>
      <c r="I6638" t="s">
        <v>610</v>
      </c>
      <c r="K6638">
        <v>1</v>
      </c>
      <c r="L6638" t="s">
        <v>611</v>
      </c>
      <c r="M6638" t="s">
        <v>1930</v>
      </c>
      <c r="Q6638" t="s">
        <v>612</v>
      </c>
      <c r="AI6638">
        <v>0</v>
      </c>
      <c r="AJ6638">
        <v>0</v>
      </c>
      <c r="AN6638">
        <v>0</v>
      </c>
    </row>
    <row r="6639" spans="1:40" x14ac:dyDescent="0.25">
      <c r="B6639" t="s">
        <v>66</v>
      </c>
      <c r="C6639" t="s">
        <v>50</v>
      </c>
      <c r="I6639" t="s">
        <v>1603</v>
      </c>
      <c r="K6639">
        <v>1</v>
      </c>
      <c r="L6639" t="s">
        <v>1604</v>
      </c>
      <c r="M6639" t="s">
        <v>1930</v>
      </c>
      <c r="Q6639" t="s">
        <v>1605</v>
      </c>
      <c r="AI6639">
        <v>0</v>
      </c>
      <c r="AJ6639">
        <v>0</v>
      </c>
      <c r="AN6639">
        <v>0</v>
      </c>
    </row>
    <row r="6640" spans="1:40" x14ac:dyDescent="0.25">
      <c r="B6640" t="s">
        <v>66</v>
      </c>
      <c r="C6640" t="s">
        <v>50</v>
      </c>
      <c r="I6640" t="s">
        <v>1606</v>
      </c>
      <c r="K6640">
        <v>1</v>
      </c>
      <c r="L6640" t="s">
        <v>1607</v>
      </c>
      <c r="M6640" t="s">
        <v>1930</v>
      </c>
      <c r="Q6640" t="s">
        <v>1608</v>
      </c>
      <c r="AI6640">
        <v>0</v>
      </c>
      <c r="AJ6640">
        <v>0</v>
      </c>
      <c r="AN6640">
        <v>0</v>
      </c>
    </row>
    <row r="6641" spans="1:40" x14ac:dyDescent="0.25">
      <c r="B6641" t="s">
        <v>66</v>
      </c>
      <c r="C6641" t="s">
        <v>50</v>
      </c>
      <c r="I6641" t="s">
        <v>1629</v>
      </c>
      <c r="K6641">
        <v>1</v>
      </c>
      <c r="L6641" t="s">
        <v>1630</v>
      </c>
      <c r="M6641" t="s">
        <v>1930</v>
      </c>
      <c r="U6641" t="s">
        <v>1631</v>
      </c>
      <c r="AI6641">
        <v>0</v>
      </c>
      <c r="AJ6641">
        <v>0</v>
      </c>
      <c r="AN6641">
        <v>0</v>
      </c>
    </row>
    <row r="6642" spans="1:40" x14ac:dyDescent="0.25">
      <c r="B6642" t="s">
        <v>66</v>
      </c>
      <c r="C6642" t="s">
        <v>50</v>
      </c>
      <c r="I6642" t="s">
        <v>1609</v>
      </c>
      <c r="K6642">
        <v>1</v>
      </c>
      <c r="L6642" t="s">
        <v>1610</v>
      </c>
      <c r="M6642" t="s">
        <v>1930</v>
      </c>
      <c r="AI6642">
        <v>0</v>
      </c>
      <c r="AJ6642">
        <v>0</v>
      </c>
      <c r="AN6642">
        <v>345</v>
      </c>
    </row>
    <row r="6643" spans="1:40" x14ac:dyDescent="0.25">
      <c r="B6643" t="s">
        <v>66</v>
      </c>
      <c r="C6643" t="s">
        <v>50</v>
      </c>
      <c r="D6643" t="s">
        <v>749</v>
      </c>
      <c r="I6643" t="s">
        <v>1632</v>
      </c>
      <c r="J6643" t="s">
        <v>53</v>
      </c>
      <c r="K6643">
        <v>1</v>
      </c>
      <c r="L6643" t="s">
        <v>1633</v>
      </c>
      <c r="M6643" t="s">
        <v>1930</v>
      </c>
      <c r="Q6643" t="s">
        <v>1634</v>
      </c>
      <c r="AE6643">
        <v>470</v>
      </c>
      <c r="AF6643">
        <v>20.5</v>
      </c>
      <c r="AG6643">
        <v>75</v>
      </c>
      <c r="AH6643">
        <v>24.25</v>
      </c>
      <c r="AI6643">
        <v>26775</v>
      </c>
      <c r="AJ6643">
        <v>320</v>
      </c>
      <c r="AK6643">
        <v>17.5</v>
      </c>
      <c r="AL6643">
        <v>72</v>
      </c>
      <c r="AM6643">
        <v>21.25</v>
      </c>
      <c r="AN6643">
        <v>8740</v>
      </c>
    </row>
    <row r="6644" spans="1:40" x14ac:dyDescent="0.25">
      <c r="B6644" t="s">
        <v>66</v>
      </c>
      <c r="C6644" t="s">
        <v>50</v>
      </c>
      <c r="I6644" t="s">
        <v>1614</v>
      </c>
      <c r="K6644">
        <v>1</v>
      </c>
      <c r="L6644" t="s">
        <v>1615</v>
      </c>
      <c r="M6644" t="s">
        <v>1930</v>
      </c>
      <c r="Q6644" t="s">
        <v>1616</v>
      </c>
      <c r="AI6644">
        <v>0</v>
      </c>
      <c r="AJ6644">
        <v>0</v>
      </c>
      <c r="AN6644">
        <v>565</v>
      </c>
    </row>
    <row r="6645" spans="1:40" x14ac:dyDescent="0.25">
      <c r="B6645" t="s">
        <v>66</v>
      </c>
      <c r="C6645" t="s">
        <v>50</v>
      </c>
      <c r="I6645" t="s">
        <v>1635</v>
      </c>
      <c r="K6645">
        <v>1</v>
      </c>
      <c r="L6645" t="s">
        <v>1636</v>
      </c>
      <c r="M6645" t="s">
        <v>1930</v>
      </c>
      <c r="AI6645">
        <v>0</v>
      </c>
      <c r="AJ6645">
        <v>0</v>
      </c>
      <c r="AN6645">
        <v>1470</v>
      </c>
    </row>
    <row r="6646" spans="1:40" x14ac:dyDescent="0.25">
      <c r="B6646" t="s">
        <v>66</v>
      </c>
      <c r="C6646" t="s">
        <v>50</v>
      </c>
      <c r="I6646" t="s">
        <v>1619</v>
      </c>
      <c r="K6646">
        <v>1</v>
      </c>
      <c r="L6646" t="s">
        <v>1620</v>
      </c>
      <c r="M6646" t="s">
        <v>1930</v>
      </c>
      <c r="AI6646">
        <v>0</v>
      </c>
      <c r="AJ6646">
        <v>0</v>
      </c>
      <c r="AN6646">
        <v>420</v>
      </c>
    </row>
    <row r="6647" spans="1:40" x14ac:dyDescent="0.25">
      <c r="B6647" t="s">
        <v>66</v>
      </c>
      <c r="C6647" t="s">
        <v>50</v>
      </c>
      <c r="I6647" t="s">
        <v>1637</v>
      </c>
      <c r="K6647">
        <v>1</v>
      </c>
      <c r="L6647" t="s">
        <v>1638</v>
      </c>
      <c r="M6647" t="s">
        <v>1930</v>
      </c>
      <c r="AI6647">
        <v>0</v>
      </c>
      <c r="AJ6647">
        <v>0</v>
      </c>
      <c r="AN6647">
        <v>935</v>
      </c>
    </row>
    <row r="6648" spans="1:40" x14ac:dyDescent="0.25">
      <c r="B6648" t="s">
        <v>66</v>
      </c>
      <c r="C6648" t="s">
        <v>50</v>
      </c>
      <c r="I6648" t="s">
        <v>1623</v>
      </c>
      <c r="K6648">
        <v>1</v>
      </c>
      <c r="L6648" t="s">
        <v>1624</v>
      </c>
      <c r="M6648" t="s">
        <v>1930</v>
      </c>
      <c r="Q6648" t="s">
        <v>1625</v>
      </c>
      <c r="AI6648">
        <v>0</v>
      </c>
      <c r="AJ6648">
        <v>0</v>
      </c>
      <c r="AN6648">
        <v>655</v>
      </c>
    </row>
    <row r="6649" spans="1:40" x14ac:dyDescent="0.25">
      <c r="A6649">
        <v>482</v>
      </c>
      <c r="B6649" t="s">
        <v>56</v>
      </c>
      <c r="C6649" t="s">
        <v>50</v>
      </c>
      <c r="D6649" t="s">
        <v>749</v>
      </c>
      <c r="F6649" t="s">
        <v>1935</v>
      </c>
      <c r="I6649" t="s">
        <v>1934</v>
      </c>
      <c r="J6649" t="s">
        <v>53</v>
      </c>
      <c r="K6649">
        <v>1</v>
      </c>
      <c r="L6649" t="s">
        <v>1936</v>
      </c>
      <c r="O6649" t="s">
        <v>5561</v>
      </c>
      <c r="Q6649" t="s">
        <v>5562</v>
      </c>
      <c r="AE6649">
        <v>1030</v>
      </c>
      <c r="AF6649">
        <v>41</v>
      </c>
      <c r="AG6649">
        <v>75</v>
      </c>
      <c r="AH6649">
        <v>43.75</v>
      </c>
      <c r="AI6649">
        <v>111492</v>
      </c>
      <c r="AJ6649">
        <v>880</v>
      </c>
      <c r="AK6649">
        <v>38</v>
      </c>
      <c r="AL6649">
        <v>72</v>
      </c>
      <c r="AM6649">
        <v>40.75</v>
      </c>
      <c r="AN6649">
        <v>15680</v>
      </c>
    </row>
    <row r="6650" spans="1:40" x14ac:dyDescent="0.25">
      <c r="B6650" t="s">
        <v>66</v>
      </c>
      <c r="C6650" t="s">
        <v>50</v>
      </c>
      <c r="I6650" t="s">
        <v>1601</v>
      </c>
      <c r="K6650">
        <v>1</v>
      </c>
      <c r="L6650" t="s">
        <v>1602</v>
      </c>
      <c r="M6650" t="s">
        <v>1934</v>
      </c>
      <c r="R6650" t="s">
        <v>1602</v>
      </c>
      <c r="AI6650">
        <v>0</v>
      </c>
      <c r="AJ6650">
        <v>0</v>
      </c>
      <c r="AN6650">
        <v>0</v>
      </c>
    </row>
    <row r="6651" spans="1:40" x14ac:dyDescent="0.25">
      <c r="B6651" t="s">
        <v>66</v>
      </c>
      <c r="C6651" t="s">
        <v>50</v>
      </c>
      <c r="I6651" t="s">
        <v>610</v>
      </c>
      <c r="K6651">
        <v>1</v>
      </c>
      <c r="L6651" t="s">
        <v>611</v>
      </c>
      <c r="M6651" t="s">
        <v>1934</v>
      </c>
      <c r="Q6651" t="s">
        <v>612</v>
      </c>
      <c r="AI6651">
        <v>0</v>
      </c>
      <c r="AJ6651">
        <v>0</v>
      </c>
      <c r="AN6651">
        <v>0</v>
      </c>
    </row>
    <row r="6652" spans="1:40" x14ac:dyDescent="0.25">
      <c r="B6652" t="s">
        <v>66</v>
      </c>
      <c r="C6652" t="s">
        <v>50</v>
      </c>
      <c r="I6652" t="s">
        <v>1603</v>
      </c>
      <c r="K6652">
        <v>1</v>
      </c>
      <c r="L6652" t="s">
        <v>1604</v>
      </c>
      <c r="M6652" t="s">
        <v>1934</v>
      </c>
      <c r="Q6652" t="s">
        <v>1605</v>
      </c>
      <c r="AI6652">
        <v>0</v>
      </c>
      <c r="AJ6652">
        <v>0</v>
      </c>
      <c r="AN6652">
        <v>0</v>
      </c>
    </row>
    <row r="6653" spans="1:40" x14ac:dyDescent="0.25">
      <c r="B6653" t="s">
        <v>66</v>
      </c>
      <c r="C6653" t="s">
        <v>50</v>
      </c>
      <c r="I6653" t="s">
        <v>1606</v>
      </c>
      <c r="K6653">
        <v>1</v>
      </c>
      <c r="L6653" t="s">
        <v>1607</v>
      </c>
      <c r="M6653" t="s">
        <v>1934</v>
      </c>
      <c r="Q6653" t="s">
        <v>1608</v>
      </c>
      <c r="AI6653">
        <v>0</v>
      </c>
      <c r="AJ6653">
        <v>0</v>
      </c>
      <c r="AN6653">
        <v>0</v>
      </c>
    </row>
    <row r="6654" spans="1:40" x14ac:dyDescent="0.25">
      <c r="B6654" t="s">
        <v>66</v>
      </c>
      <c r="C6654" t="s">
        <v>50</v>
      </c>
      <c r="I6654" t="s">
        <v>1938</v>
      </c>
      <c r="K6654">
        <v>1</v>
      </c>
      <c r="L6654" t="s">
        <v>1939</v>
      </c>
      <c r="M6654" t="s">
        <v>1934</v>
      </c>
      <c r="AI6654">
        <v>0</v>
      </c>
      <c r="AJ6654">
        <v>0</v>
      </c>
      <c r="AN6654">
        <v>770</v>
      </c>
    </row>
    <row r="6655" spans="1:40" x14ac:dyDescent="0.25">
      <c r="B6655" t="s">
        <v>66</v>
      </c>
      <c r="C6655" t="s">
        <v>50</v>
      </c>
      <c r="I6655" t="s">
        <v>1609</v>
      </c>
      <c r="K6655">
        <v>1</v>
      </c>
      <c r="L6655" t="s">
        <v>1610</v>
      </c>
      <c r="M6655" t="s">
        <v>1934</v>
      </c>
      <c r="AI6655">
        <v>0</v>
      </c>
      <c r="AJ6655">
        <v>0</v>
      </c>
      <c r="AN6655">
        <v>345</v>
      </c>
    </row>
    <row r="6656" spans="1:40" x14ac:dyDescent="0.25">
      <c r="B6656" t="s">
        <v>66</v>
      </c>
      <c r="C6656" t="s">
        <v>50</v>
      </c>
      <c r="I6656" t="s">
        <v>1635</v>
      </c>
      <c r="K6656">
        <v>1</v>
      </c>
      <c r="L6656" t="s">
        <v>1636</v>
      </c>
      <c r="M6656" t="s">
        <v>1934</v>
      </c>
      <c r="AI6656">
        <v>0</v>
      </c>
      <c r="AJ6656">
        <v>0</v>
      </c>
      <c r="AN6656">
        <v>1470</v>
      </c>
    </row>
    <row r="6657" spans="1:40" x14ac:dyDescent="0.25">
      <c r="B6657" t="s">
        <v>66</v>
      </c>
      <c r="C6657" t="s">
        <v>50</v>
      </c>
      <c r="I6657" t="s">
        <v>1619</v>
      </c>
      <c r="K6657">
        <v>1</v>
      </c>
      <c r="L6657" t="s">
        <v>1620</v>
      </c>
      <c r="M6657" t="s">
        <v>1934</v>
      </c>
      <c r="AI6657">
        <v>0</v>
      </c>
      <c r="AJ6657">
        <v>0</v>
      </c>
      <c r="AN6657">
        <v>420</v>
      </c>
    </row>
    <row r="6658" spans="1:40" x14ac:dyDescent="0.25">
      <c r="B6658" t="s">
        <v>66</v>
      </c>
      <c r="C6658" t="s">
        <v>50</v>
      </c>
      <c r="I6658" t="s">
        <v>1637</v>
      </c>
      <c r="K6658">
        <v>1</v>
      </c>
      <c r="L6658" t="s">
        <v>1638</v>
      </c>
      <c r="M6658" t="s">
        <v>1934</v>
      </c>
      <c r="AI6658">
        <v>0</v>
      </c>
      <c r="AJ6658">
        <v>0</v>
      </c>
      <c r="AN6658">
        <v>935</v>
      </c>
    </row>
    <row r="6659" spans="1:40" x14ac:dyDescent="0.25">
      <c r="B6659" t="s">
        <v>66</v>
      </c>
      <c r="C6659" t="s">
        <v>50</v>
      </c>
      <c r="I6659" t="s">
        <v>1623</v>
      </c>
      <c r="K6659">
        <v>1</v>
      </c>
      <c r="L6659" t="s">
        <v>1624</v>
      </c>
      <c r="M6659" t="s">
        <v>1934</v>
      </c>
      <c r="Q6659" t="s">
        <v>1625</v>
      </c>
      <c r="AI6659">
        <v>0</v>
      </c>
      <c r="AJ6659">
        <v>0</v>
      </c>
      <c r="AN6659">
        <v>655</v>
      </c>
    </row>
    <row r="6660" spans="1:40" x14ac:dyDescent="0.25">
      <c r="A6660">
        <v>483</v>
      </c>
      <c r="B6660" t="s">
        <v>56</v>
      </c>
      <c r="C6660" t="s">
        <v>50</v>
      </c>
      <c r="D6660" t="s">
        <v>749</v>
      </c>
      <c r="F6660" t="s">
        <v>1941</v>
      </c>
      <c r="I6660" t="s">
        <v>1940</v>
      </c>
      <c r="J6660" t="s">
        <v>53</v>
      </c>
      <c r="K6660">
        <v>1</v>
      </c>
      <c r="L6660" t="s">
        <v>1942</v>
      </c>
      <c r="O6660" t="s">
        <v>5563</v>
      </c>
      <c r="Q6660" t="s">
        <v>5564</v>
      </c>
      <c r="AE6660">
        <v>1210</v>
      </c>
      <c r="AF6660">
        <v>41</v>
      </c>
      <c r="AG6660">
        <v>75</v>
      </c>
      <c r="AH6660">
        <v>43.75</v>
      </c>
      <c r="AI6660">
        <v>111492</v>
      </c>
      <c r="AJ6660">
        <v>1060</v>
      </c>
      <c r="AK6660">
        <v>38</v>
      </c>
      <c r="AL6660">
        <v>72</v>
      </c>
      <c r="AM6660">
        <v>40.75</v>
      </c>
      <c r="AN6660">
        <v>17250</v>
      </c>
    </row>
    <row r="6661" spans="1:40" x14ac:dyDescent="0.25">
      <c r="B6661" t="s">
        <v>66</v>
      </c>
      <c r="C6661" t="s">
        <v>50</v>
      </c>
      <c r="I6661" t="s">
        <v>1601</v>
      </c>
      <c r="K6661">
        <v>1</v>
      </c>
      <c r="L6661" t="s">
        <v>1602</v>
      </c>
      <c r="M6661" t="s">
        <v>1940</v>
      </c>
      <c r="R6661" t="s">
        <v>1602</v>
      </c>
      <c r="AI6661">
        <v>0</v>
      </c>
      <c r="AJ6661">
        <v>0</v>
      </c>
      <c r="AN6661">
        <v>0</v>
      </c>
    </row>
    <row r="6662" spans="1:40" x14ac:dyDescent="0.25">
      <c r="B6662" t="s">
        <v>66</v>
      </c>
      <c r="C6662" t="s">
        <v>50</v>
      </c>
      <c r="I6662" t="s">
        <v>610</v>
      </c>
      <c r="K6662">
        <v>1</v>
      </c>
      <c r="L6662" t="s">
        <v>611</v>
      </c>
      <c r="M6662" t="s">
        <v>1940</v>
      </c>
      <c r="Q6662" t="s">
        <v>612</v>
      </c>
      <c r="AI6662">
        <v>0</v>
      </c>
      <c r="AJ6662">
        <v>0</v>
      </c>
      <c r="AN6662">
        <v>0</v>
      </c>
    </row>
    <row r="6663" spans="1:40" x14ac:dyDescent="0.25">
      <c r="B6663" t="s">
        <v>66</v>
      </c>
      <c r="C6663" t="s">
        <v>50</v>
      </c>
      <c r="I6663" t="s">
        <v>1603</v>
      </c>
      <c r="K6663">
        <v>1</v>
      </c>
      <c r="L6663" t="s">
        <v>1604</v>
      </c>
      <c r="M6663" t="s">
        <v>1940</v>
      </c>
      <c r="Q6663" t="s">
        <v>1605</v>
      </c>
      <c r="AI6663">
        <v>0</v>
      </c>
      <c r="AJ6663">
        <v>0</v>
      </c>
      <c r="AN6663">
        <v>0</v>
      </c>
    </row>
    <row r="6664" spans="1:40" x14ac:dyDescent="0.25">
      <c r="B6664" t="s">
        <v>66</v>
      </c>
      <c r="C6664" t="s">
        <v>50</v>
      </c>
      <c r="I6664" t="s">
        <v>1606</v>
      </c>
      <c r="K6664">
        <v>1</v>
      </c>
      <c r="L6664" t="s">
        <v>1607</v>
      </c>
      <c r="M6664" t="s">
        <v>1940</v>
      </c>
      <c r="Q6664" t="s">
        <v>1608</v>
      </c>
      <c r="AI6664">
        <v>0</v>
      </c>
      <c r="AJ6664">
        <v>0</v>
      </c>
      <c r="AN6664">
        <v>0</v>
      </c>
    </row>
    <row r="6665" spans="1:40" x14ac:dyDescent="0.25">
      <c r="B6665" t="s">
        <v>66</v>
      </c>
      <c r="C6665" t="s">
        <v>50</v>
      </c>
      <c r="I6665" t="s">
        <v>1642</v>
      </c>
      <c r="K6665">
        <v>1</v>
      </c>
      <c r="L6665" t="s">
        <v>1643</v>
      </c>
      <c r="M6665" t="s">
        <v>1940</v>
      </c>
      <c r="AI6665">
        <v>0</v>
      </c>
      <c r="AJ6665">
        <v>0</v>
      </c>
      <c r="AN6665">
        <v>1215</v>
      </c>
    </row>
    <row r="6666" spans="1:40" x14ac:dyDescent="0.25">
      <c r="B6666" t="s">
        <v>66</v>
      </c>
      <c r="C6666" t="s">
        <v>50</v>
      </c>
      <c r="I6666" t="s">
        <v>1644</v>
      </c>
      <c r="K6666">
        <v>1</v>
      </c>
      <c r="L6666" t="s">
        <v>1645</v>
      </c>
      <c r="M6666" t="s">
        <v>1940</v>
      </c>
      <c r="AI6666">
        <v>0</v>
      </c>
      <c r="AJ6666">
        <v>0</v>
      </c>
      <c r="AN6666">
        <v>1085</v>
      </c>
    </row>
    <row r="6667" spans="1:40" x14ac:dyDescent="0.25">
      <c r="B6667" t="s">
        <v>66</v>
      </c>
      <c r="C6667" t="s">
        <v>50</v>
      </c>
      <c r="I6667" t="s">
        <v>1646</v>
      </c>
      <c r="K6667">
        <v>1</v>
      </c>
      <c r="L6667" t="s">
        <v>1647</v>
      </c>
      <c r="M6667" t="s">
        <v>1940</v>
      </c>
      <c r="AI6667">
        <v>0</v>
      </c>
      <c r="AJ6667">
        <v>0</v>
      </c>
      <c r="AN6667">
        <v>595</v>
      </c>
    </row>
    <row r="6668" spans="1:40" x14ac:dyDescent="0.25">
      <c r="B6668" t="s">
        <v>66</v>
      </c>
      <c r="C6668" t="s">
        <v>50</v>
      </c>
      <c r="I6668" t="s">
        <v>1648</v>
      </c>
      <c r="K6668">
        <v>1</v>
      </c>
      <c r="L6668" t="s">
        <v>1649</v>
      </c>
      <c r="M6668" t="s">
        <v>1940</v>
      </c>
      <c r="AI6668">
        <v>0</v>
      </c>
      <c r="AJ6668">
        <v>0</v>
      </c>
      <c r="AN6668">
        <v>725</v>
      </c>
    </row>
    <row r="6669" spans="1:40" x14ac:dyDescent="0.25">
      <c r="B6669" t="s">
        <v>66</v>
      </c>
      <c r="C6669" t="s">
        <v>50</v>
      </c>
      <c r="I6669" t="s">
        <v>1650</v>
      </c>
      <c r="K6669">
        <v>1</v>
      </c>
      <c r="L6669" t="s">
        <v>1651</v>
      </c>
      <c r="M6669" t="s">
        <v>1940</v>
      </c>
      <c r="AI6669">
        <v>0</v>
      </c>
      <c r="AJ6669">
        <v>0</v>
      </c>
      <c r="AN6669">
        <v>870</v>
      </c>
    </row>
    <row r="6670" spans="1:40" x14ac:dyDescent="0.25">
      <c r="B6670" t="s">
        <v>66</v>
      </c>
      <c r="C6670" t="s">
        <v>50</v>
      </c>
      <c r="I6670" t="s">
        <v>1609</v>
      </c>
      <c r="K6670">
        <v>1</v>
      </c>
      <c r="L6670" t="s">
        <v>1610</v>
      </c>
      <c r="M6670" t="s">
        <v>1940</v>
      </c>
      <c r="AI6670">
        <v>0</v>
      </c>
      <c r="AJ6670">
        <v>0</v>
      </c>
      <c r="AN6670">
        <v>345</v>
      </c>
    </row>
    <row r="6671" spans="1:40" x14ac:dyDescent="0.25">
      <c r="B6671" t="s">
        <v>66</v>
      </c>
      <c r="C6671" t="s">
        <v>50</v>
      </c>
      <c r="I6671" t="s">
        <v>1635</v>
      </c>
      <c r="K6671">
        <v>1</v>
      </c>
      <c r="L6671" t="s">
        <v>1636</v>
      </c>
      <c r="M6671" t="s">
        <v>1940</v>
      </c>
      <c r="AI6671">
        <v>0</v>
      </c>
      <c r="AJ6671">
        <v>0</v>
      </c>
      <c r="AN6671">
        <v>1470</v>
      </c>
    </row>
    <row r="6672" spans="1:40" x14ac:dyDescent="0.25">
      <c r="B6672" t="s">
        <v>66</v>
      </c>
      <c r="C6672" t="s">
        <v>50</v>
      </c>
      <c r="I6672" t="s">
        <v>1619</v>
      </c>
      <c r="K6672">
        <v>1</v>
      </c>
      <c r="L6672" t="s">
        <v>1620</v>
      </c>
      <c r="M6672" t="s">
        <v>1940</v>
      </c>
      <c r="AI6672">
        <v>0</v>
      </c>
      <c r="AJ6672">
        <v>0</v>
      </c>
      <c r="AN6672">
        <v>420</v>
      </c>
    </row>
    <row r="6673" spans="1:40" x14ac:dyDescent="0.25">
      <c r="B6673" t="s">
        <v>66</v>
      </c>
      <c r="C6673" t="s">
        <v>50</v>
      </c>
      <c r="I6673" t="s">
        <v>1637</v>
      </c>
      <c r="K6673">
        <v>1</v>
      </c>
      <c r="L6673" t="s">
        <v>1638</v>
      </c>
      <c r="M6673" t="s">
        <v>1940</v>
      </c>
      <c r="AI6673">
        <v>0</v>
      </c>
      <c r="AJ6673">
        <v>0</v>
      </c>
      <c r="AN6673">
        <v>935</v>
      </c>
    </row>
    <row r="6674" spans="1:40" x14ac:dyDescent="0.25">
      <c r="B6674" t="s">
        <v>66</v>
      </c>
      <c r="C6674" t="s">
        <v>50</v>
      </c>
      <c r="I6674" t="s">
        <v>1623</v>
      </c>
      <c r="K6674">
        <v>1</v>
      </c>
      <c r="L6674" t="s">
        <v>1624</v>
      </c>
      <c r="M6674" t="s">
        <v>1940</v>
      </c>
      <c r="Q6674" t="s">
        <v>1625</v>
      </c>
      <c r="AI6674">
        <v>0</v>
      </c>
      <c r="AJ6674">
        <v>0</v>
      </c>
      <c r="AN6674">
        <v>655</v>
      </c>
    </row>
    <row r="6675" spans="1:40" x14ac:dyDescent="0.25">
      <c r="A6675">
        <v>484</v>
      </c>
      <c r="B6675" t="s">
        <v>56</v>
      </c>
      <c r="C6675" t="s">
        <v>50</v>
      </c>
      <c r="D6675" t="s">
        <v>749</v>
      </c>
      <c r="F6675" t="s">
        <v>1941</v>
      </c>
      <c r="I6675" t="s">
        <v>1944</v>
      </c>
      <c r="J6675" t="s">
        <v>53</v>
      </c>
      <c r="K6675">
        <v>1</v>
      </c>
      <c r="L6675" t="s">
        <v>1945</v>
      </c>
      <c r="O6675" t="s">
        <v>5565</v>
      </c>
      <c r="Q6675" t="s">
        <v>5562</v>
      </c>
      <c r="AE6675">
        <v>1210</v>
      </c>
      <c r="AF6675">
        <v>41</v>
      </c>
      <c r="AG6675">
        <v>75</v>
      </c>
      <c r="AH6675">
        <v>43.75</v>
      </c>
      <c r="AI6675">
        <v>111492</v>
      </c>
      <c r="AJ6675">
        <v>1060</v>
      </c>
      <c r="AK6675">
        <v>38</v>
      </c>
      <c r="AL6675">
        <v>72</v>
      </c>
      <c r="AM6675">
        <v>40.75</v>
      </c>
      <c r="AN6675">
        <v>20090</v>
      </c>
    </row>
    <row r="6676" spans="1:40" x14ac:dyDescent="0.25">
      <c r="B6676" t="s">
        <v>66</v>
      </c>
      <c r="C6676" t="s">
        <v>50</v>
      </c>
      <c r="I6676" t="s">
        <v>1601</v>
      </c>
      <c r="K6676">
        <v>1</v>
      </c>
      <c r="L6676" t="s">
        <v>1602</v>
      </c>
      <c r="M6676" t="s">
        <v>1944</v>
      </c>
      <c r="R6676" t="s">
        <v>1602</v>
      </c>
      <c r="AI6676">
        <v>0</v>
      </c>
      <c r="AJ6676">
        <v>0</v>
      </c>
      <c r="AN6676">
        <v>0</v>
      </c>
    </row>
    <row r="6677" spans="1:40" x14ac:dyDescent="0.25">
      <c r="B6677" t="s">
        <v>66</v>
      </c>
      <c r="C6677" t="s">
        <v>50</v>
      </c>
      <c r="I6677" t="s">
        <v>610</v>
      </c>
      <c r="K6677">
        <v>1</v>
      </c>
      <c r="L6677" t="s">
        <v>611</v>
      </c>
      <c r="M6677" t="s">
        <v>1944</v>
      </c>
      <c r="Q6677" t="s">
        <v>612</v>
      </c>
      <c r="AI6677">
        <v>0</v>
      </c>
      <c r="AJ6677">
        <v>0</v>
      </c>
      <c r="AN6677">
        <v>0</v>
      </c>
    </row>
    <row r="6678" spans="1:40" x14ac:dyDescent="0.25">
      <c r="B6678" t="s">
        <v>66</v>
      </c>
      <c r="C6678" t="s">
        <v>50</v>
      </c>
      <c r="I6678" t="s">
        <v>1603</v>
      </c>
      <c r="K6678">
        <v>1</v>
      </c>
      <c r="L6678" t="s">
        <v>1604</v>
      </c>
      <c r="M6678" t="s">
        <v>1944</v>
      </c>
      <c r="Q6678" t="s">
        <v>1605</v>
      </c>
      <c r="AI6678">
        <v>0</v>
      </c>
      <c r="AJ6678">
        <v>0</v>
      </c>
      <c r="AN6678">
        <v>0</v>
      </c>
    </row>
    <row r="6679" spans="1:40" x14ac:dyDescent="0.25">
      <c r="B6679" t="s">
        <v>66</v>
      </c>
      <c r="C6679" t="s">
        <v>50</v>
      </c>
      <c r="I6679" t="s">
        <v>1606</v>
      </c>
      <c r="K6679">
        <v>1</v>
      </c>
      <c r="L6679" t="s">
        <v>1607</v>
      </c>
      <c r="M6679" t="s">
        <v>1944</v>
      </c>
      <c r="Q6679" t="s">
        <v>1608</v>
      </c>
      <c r="AI6679">
        <v>0</v>
      </c>
      <c r="AJ6679">
        <v>0</v>
      </c>
      <c r="AN6679">
        <v>0</v>
      </c>
    </row>
    <row r="6680" spans="1:40" x14ac:dyDescent="0.25">
      <c r="B6680" t="s">
        <v>66</v>
      </c>
      <c r="C6680" t="s">
        <v>50</v>
      </c>
      <c r="I6680" t="s">
        <v>1642</v>
      </c>
      <c r="K6680">
        <v>1</v>
      </c>
      <c r="L6680" t="s">
        <v>1643</v>
      </c>
      <c r="M6680" t="s">
        <v>1944</v>
      </c>
      <c r="AI6680">
        <v>0</v>
      </c>
      <c r="AJ6680">
        <v>0</v>
      </c>
      <c r="AN6680">
        <v>1215</v>
      </c>
    </row>
    <row r="6681" spans="1:40" x14ac:dyDescent="0.25">
      <c r="B6681" t="s">
        <v>66</v>
      </c>
      <c r="C6681" t="s">
        <v>50</v>
      </c>
      <c r="I6681" t="s">
        <v>1644</v>
      </c>
      <c r="K6681">
        <v>1</v>
      </c>
      <c r="L6681" t="s">
        <v>1645</v>
      </c>
      <c r="M6681" t="s">
        <v>1944</v>
      </c>
      <c r="AI6681">
        <v>0</v>
      </c>
      <c r="AJ6681">
        <v>0</v>
      </c>
      <c r="AN6681">
        <v>1085</v>
      </c>
    </row>
    <row r="6682" spans="1:40" x14ac:dyDescent="0.25">
      <c r="B6682" t="s">
        <v>66</v>
      </c>
      <c r="C6682" t="s">
        <v>50</v>
      </c>
      <c r="I6682" t="s">
        <v>1646</v>
      </c>
      <c r="K6682">
        <v>1</v>
      </c>
      <c r="L6682" t="s">
        <v>1647</v>
      </c>
      <c r="M6682" t="s">
        <v>1944</v>
      </c>
      <c r="AI6682">
        <v>0</v>
      </c>
      <c r="AJ6682">
        <v>0</v>
      </c>
      <c r="AN6682">
        <v>595</v>
      </c>
    </row>
    <row r="6683" spans="1:40" x14ac:dyDescent="0.25">
      <c r="B6683" t="s">
        <v>66</v>
      </c>
      <c r="C6683" t="s">
        <v>50</v>
      </c>
      <c r="I6683" t="s">
        <v>1648</v>
      </c>
      <c r="K6683">
        <v>1</v>
      </c>
      <c r="L6683" t="s">
        <v>1649</v>
      </c>
      <c r="M6683" t="s">
        <v>1944</v>
      </c>
      <c r="AI6683">
        <v>0</v>
      </c>
      <c r="AJ6683">
        <v>0</v>
      </c>
      <c r="AN6683">
        <v>725</v>
      </c>
    </row>
    <row r="6684" spans="1:40" x14ac:dyDescent="0.25">
      <c r="B6684" t="s">
        <v>66</v>
      </c>
      <c r="C6684" t="s">
        <v>50</v>
      </c>
      <c r="I6684" t="s">
        <v>1650</v>
      </c>
      <c r="K6684">
        <v>1</v>
      </c>
      <c r="L6684" t="s">
        <v>1651</v>
      </c>
      <c r="M6684" t="s">
        <v>1944</v>
      </c>
      <c r="AI6684">
        <v>0</v>
      </c>
      <c r="AJ6684">
        <v>0</v>
      </c>
      <c r="AN6684">
        <v>870</v>
      </c>
    </row>
    <row r="6685" spans="1:40" x14ac:dyDescent="0.25">
      <c r="B6685" t="s">
        <v>66</v>
      </c>
      <c r="C6685" t="s">
        <v>50</v>
      </c>
      <c r="I6685" t="s">
        <v>1609</v>
      </c>
      <c r="K6685">
        <v>1</v>
      </c>
      <c r="L6685" t="s">
        <v>1610</v>
      </c>
      <c r="M6685" t="s">
        <v>1944</v>
      </c>
      <c r="AI6685">
        <v>0</v>
      </c>
      <c r="AJ6685">
        <v>0</v>
      </c>
      <c r="AN6685">
        <v>345</v>
      </c>
    </row>
    <row r="6686" spans="1:40" x14ac:dyDescent="0.25">
      <c r="B6686" t="s">
        <v>66</v>
      </c>
      <c r="C6686" t="s">
        <v>50</v>
      </c>
      <c r="I6686" t="s">
        <v>1635</v>
      </c>
      <c r="K6686">
        <v>1</v>
      </c>
      <c r="L6686" t="s">
        <v>1636</v>
      </c>
      <c r="M6686" t="s">
        <v>1944</v>
      </c>
      <c r="AI6686">
        <v>0</v>
      </c>
      <c r="AJ6686">
        <v>0</v>
      </c>
      <c r="AN6686">
        <v>1470</v>
      </c>
    </row>
    <row r="6687" spans="1:40" x14ac:dyDescent="0.25">
      <c r="B6687" t="s">
        <v>66</v>
      </c>
      <c r="C6687" t="s">
        <v>50</v>
      </c>
      <c r="I6687" t="s">
        <v>1619</v>
      </c>
      <c r="K6687">
        <v>1</v>
      </c>
      <c r="L6687" t="s">
        <v>1620</v>
      </c>
      <c r="M6687" t="s">
        <v>1944</v>
      </c>
      <c r="AI6687">
        <v>0</v>
      </c>
      <c r="AJ6687">
        <v>0</v>
      </c>
      <c r="AN6687">
        <v>420</v>
      </c>
    </row>
    <row r="6688" spans="1:40" x14ac:dyDescent="0.25">
      <c r="B6688" t="s">
        <v>66</v>
      </c>
      <c r="C6688" t="s">
        <v>50</v>
      </c>
      <c r="I6688" t="s">
        <v>1637</v>
      </c>
      <c r="K6688">
        <v>1</v>
      </c>
      <c r="L6688" t="s">
        <v>1638</v>
      </c>
      <c r="M6688" t="s">
        <v>1944</v>
      </c>
      <c r="AI6688">
        <v>0</v>
      </c>
      <c r="AJ6688">
        <v>0</v>
      </c>
      <c r="AN6688">
        <v>935</v>
      </c>
    </row>
    <row r="6689" spans="1:40" x14ac:dyDescent="0.25">
      <c r="B6689" t="s">
        <v>66</v>
      </c>
      <c r="C6689" t="s">
        <v>50</v>
      </c>
      <c r="I6689" t="s">
        <v>1623</v>
      </c>
      <c r="K6689">
        <v>1</v>
      </c>
      <c r="L6689" t="s">
        <v>1624</v>
      </c>
      <c r="M6689" t="s">
        <v>1944</v>
      </c>
      <c r="Q6689" t="s">
        <v>1625</v>
      </c>
      <c r="AI6689">
        <v>0</v>
      </c>
      <c r="AJ6689">
        <v>0</v>
      </c>
      <c r="AN6689">
        <v>655</v>
      </c>
    </row>
    <row r="6690" spans="1:40" x14ac:dyDescent="0.25">
      <c r="A6690">
        <v>485</v>
      </c>
      <c r="B6690" t="s">
        <v>56</v>
      </c>
      <c r="C6690" t="s">
        <v>50</v>
      </c>
      <c r="D6690" t="s">
        <v>749</v>
      </c>
      <c r="F6690" t="s">
        <v>1947</v>
      </c>
      <c r="I6690" t="s">
        <v>1946</v>
      </c>
      <c r="J6690" t="s">
        <v>53</v>
      </c>
      <c r="K6690">
        <v>1</v>
      </c>
      <c r="L6690" t="s">
        <v>1948</v>
      </c>
      <c r="O6690" t="s">
        <v>5437</v>
      </c>
      <c r="Q6690" t="s">
        <v>5566</v>
      </c>
      <c r="AE6690">
        <v>1110</v>
      </c>
      <c r="AF6690">
        <v>41</v>
      </c>
      <c r="AG6690">
        <v>75</v>
      </c>
      <c r="AH6690">
        <v>43.75</v>
      </c>
      <c r="AI6690">
        <v>111492</v>
      </c>
      <c r="AJ6690">
        <v>960</v>
      </c>
      <c r="AK6690">
        <v>38</v>
      </c>
      <c r="AL6690">
        <v>72</v>
      </c>
      <c r="AM6690">
        <v>40.75</v>
      </c>
      <c r="AN6690">
        <v>17090</v>
      </c>
    </row>
    <row r="6691" spans="1:40" x14ac:dyDescent="0.25">
      <c r="B6691" t="s">
        <v>66</v>
      </c>
      <c r="C6691" t="s">
        <v>50</v>
      </c>
      <c r="I6691" t="s">
        <v>1601</v>
      </c>
      <c r="K6691">
        <v>1</v>
      </c>
      <c r="L6691" t="s">
        <v>1602</v>
      </c>
      <c r="M6691" t="s">
        <v>1946</v>
      </c>
      <c r="R6691" t="s">
        <v>1602</v>
      </c>
      <c r="AI6691">
        <v>0</v>
      </c>
      <c r="AJ6691">
        <v>0</v>
      </c>
      <c r="AN6691">
        <v>0</v>
      </c>
    </row>
    <row r="6692" spans="1:40" x14ac:dyDescent="0.25">
      <c r="B6692" t="s">
        <v>66</v>
      </c>
      <c r="C6692" t="s">
        <v>50</v>
      </c>
      <c r="I6692" t="s">
        <v>610</v>
      </c>
      <c r="K6692">
        <v>1</v>
      </c>
      <c r="L6692" t="s">
        <v>611</v>
      </c>
      <c r="M6692" t="s">
        <v>1946</v>
      </c>
      <c r="Q6692" t="s">
        <v>612</v>
      </c>
      <c r="AI6692">
        <v>0</v>
      </c>
      <c r="AJ6692">
        <v>0</v>
      </c>
      <c r="AN6692">
        <v>0</v>
      </c>
    </row>
    <row r="6693" spans="1:40" x14ac:dyDescent="0.25">
      <c r="B6693" t="s">
        <v>66</v>
      </c>
      <c r="C6693" t="s">
        <v>50</v>
      </c>
      <c r="I6693" t="s">
        <v>1603</v>
      </c>
      <c r="K6693">
        <v>1</v>
      </c>
      <c r="L6693" t="s">
        <v>1604</v>
      </c>
      <c r="M6693" t="s">
        <v>1946</v>
      </c>
      <c r="Q6693" t="s">
        <v>1605</v>
      </c>
      <c r="AI6693">
        <v>0</v>
      </c>
      <c r="AJ6693">
        <v>0</v>
      </c>
      <c r="AN6693">
        <v>0</v>
      </c>
    </row>
    <row r="6694" spans="1:40" x14ac:dyDescent="0.25">
      <c r="B6694" t="s">
        <v>66</v>
      </c>
      <c r="C6694" t="s">
        <v>50</v>
      </c>
      <c r="I6694" t="s">
        <v>1606</v>
      </c>
      <c r="K6694">
        <v>1</v>
      </c>
      <c r="L6694" t="s">
        <v>1607</v>
      </c>
      <c r="M6694" t="s">
        <v>1946</v>
      </c>
      <c r="Q6694" t="s">
        <v>1608</v>
      </c>
      <c r="AI6694">
        <v>0</v>
      </c>
      <c r="AJ6694">
        <v>0</v>
      </c>
      <c r="AN6694">
        <v>0</v>
      </c>
    </row>
    <row r="6695" spans="1:40" x14ac:dyDescent="0.25">
      <c r="B6695" t="s">
        <v>66</v>
      </c>
      <c r="C6695" t="s">
        <v>50</v>
      </c>
      <c r="I6695" t="s">
        <v>1629</v>
      </c>
      <c r="K6695">
        <v>1</v>
      </c>
      <c r="L6695" t="s">
        <v>1630</v>
      </c>
      <c r="M6695" t="s">
        <v>1946</v>
      </c>
      <c r="U6695" t="s">
        <v>1631</v>
      </c>
      <c r="AI6695">
        <v>0</v>
      </c>
      <c r="AJ6695">
        <v>0</v>
      </c>
      <c r="AN6695">
        <v>0</v>
      </c>
    </row>
    <row r="6696" spans="1:40" x14ac:dyDescent="0.25">
      <c r="B6696" t="s">
        <v>66</v>
      </c>
      <c r="C6696" t="s">
        <v>50</v>
      </c>
      <c r="I6696" t="s">
        <v>1609</v>
      </c>
      <c r="K6696">
        <v>1</v>
      </c>
      <c r="L6696" t="s">
        <v>1610</v>
      </c>
      <c r="M6696" t="s">
        <v>1946</v>
      </c>
      <c r="AI6696">
        <v>0</v>
      </c>
      <c r="AJ6696">
        <v>0</v>
      </c>
      <c r="AN6696">
        <v>345</v>
      </c>
    </row>
    <row r="6697" spans="1:40" x14ac:dyDescent="0.25">
      <c r="B6697" t="s">
        <v>66</v>
      </c>
      <c r="C6697" t="s">
        <v>50</v>
      </c>
      <c r="D6697" t="s">
        <v>749</v>
      </c>
      <c r="I6697" t="s">
        <v>1632</v>
      </c>
      <c r="J6697" t="s">
        <v>53</v>
      </c>
      <c r="K6697">
        <v>1</v>
      </c>
      <c r="L6697" t="s">
        <v>1633</v>
      </c>
      <c r="M6697" t="s">
        <v>1946</v>
      </c>
      <c r="Q6697" t="s">
        <v>1634</v>
      </c>
      <c r="AE6697">
        <v>470</v>
      </c>
      <c r="AF6697">
        <v>20.5</v>
      </c>
      <c r="AG6697">
        <v>75</v>
      </c>
      <c r="AH6697">
        <v>24.25</v>
      </c>
      <c r="AI6697">
        <v>26775</v>
      </c>
      <c r="AJ6697">
        <v>320</v>
      </c>
      <c r="AK6697">
        <v>17.5</v>
      </c>
      <c r="AL6697">
        <v>72</v>
      </c>
      <c r="AM6697">
        <v>21.25</v>
      </c>
      <c r="AN6697">
        <v>8740</v>
      </c>
    </row>
    <row r="6698" spans="1:40" x14ac:dyDescent="0.25">
      <c r="B6698" t="s">
        <v>66</v>
      </c>
      <c r="C6698" t="s">
        <v>50</v>
      </c>
      <c r="I6698" t="s">
        <v>1614</v>
      </c>
      <c r="K6698">
        <v>1</v>
      </c>
      <c r="L6698" t="s">
        <v>1615</v>
      </c>
      <c r="M6698" t="s">
        <v>1946</v>
      </c>
      <c r="Q6698" t="s">
        <v>1616</v>
      </c>
      <c r="AI6698">
        <v>0</v>
      </c>
      <c r="AJ6698">
        <v>0</v>
      </c>
      <c r="AN6698">
        <v>565</v>
      </c>
    </row>
    <row r="6699" spans="1:40" x14ac:dyDescent="0.25">
      <c r="B6699" t="s">
        <v>66</v>
      </c>
      <c r="C6699" t="s">
        <v>50</v>
      </c>
      <c r="I6699" t="s">
        <v>1635</v>
      </c>
      <c r="K6699">
        <v>1</v>
      </c>
      <c r="L6699" t="s">
        <v>1636</v>
      </c>
      <c r="M6699" t="s">
        <v>1946</v>
      </c>
      <c r="AI6699">
        <v>0</v>
      </c>
      <c r="AJ6699">
        <v>0</v>
      </c>
      <c r="AN6699">
        <v>1470</v>
      </c>
    </row>
    <row r="6700" spans="1:40" x14ac:dyDescent="0.25">
      <c r="B6700" t="s">
        <v>66</v>
      </c>
      <c r="C6700" t="s">
        <v>50</v>
      </c>
      <c r="I6700" t="s">
        <v>1619</v>
      </c>
      <c r="K6700">
        <v>1</v>
      </c>
      <c r="L6700" t="s">
        <v>1620</v>
      </c>
      <c r="M6700" t="s">
        <v>1946</v>
      </c>
      <c r="AI6700">
        <v>0</v>
      </c>
      <c r="AJ6700">
        <v>0</v>
      </c>
      <c r="AN6700">
        <v>420</v>
      </c>
    </row>
    <row r="6701" spans="1:40" x14ac:dyDescent="0.25">
      <c r="B6701" t="s">
        <v>66</v>
      </c>
      <c r="C6701" t="s">
        <v>50</v>
      </c>
      <c r="I6701" t="s">
        <v>1637</v>
      </c>
      <c r="K6701">
        <v>1</v>
      </c>
      <c r="L6701" t="s">
        <v>1638</v>
      </c>
      <c r="M6701" t="s">
        <v>1946</v>
      </c>
      <c r="AI6701">
        <v>0</v>
      </c>
      <c r="AJ6701">
        <v>0</v>
      </c>
      <c r="AN6701">
        <v>935</v>
      </c>
    </row>
    <row r="6702" spans="1:40" x14ac:dyDescent="0.25">
      <c r="B6702" t="s">
        <v>66</v>
      </c>
      <c r="C6702" t="s">
        <v>50</v>
      </c>
      <c r="I6702" t="s">
        <v>1623</v>
      </c>
      <c r="K6702">
        <v>1</v>
      </c>
      <c r="L6702" t="s">
        <v>1624</v>
      </c>
      <c r="M6702" t="s">
        <v>1946</v>
      </c>
      <c r="Q6702" t="s">
        <v>1625</v>
      </c>
      <c r="AI6702">
        <v>0</v>
      </c>
      <c r="AJ6702">
        <v>0</v>
      </c>
      <c r="AN6702">
        <v>655</v>
      </c>
    </row>
    <row r="6703" spans="1:40" x14ac:dyDescent="0.25">
      <c r="A6703">
        <v>486</v>
      </c>
      <c r="B6703" t="s">
        <v>56</v>
      </c>
      <c r="C6703" t="s">
        <v>50</v>
      </c>
      <c r="D6703" t="s">
        <v>749</v>
      </c>
      <c r="F6703" t="s">
        <v>1951</v>
      </c>
      <c r="I6703" t="s">
        <v>1950</v>
      </c>
      <c r="J6703" t="s">
        <v>53</v>
      </c>
      <c r="K6703">
        <v>1</v>
      </c>
      <c r="L6703" t="s">
        <v>1952</v>
      </c>
      <c r="O6703" t="s">
        <v>5545</v>
      </c>
      <c r="Q6703" t="s">
        <v>5566</v>
      </c>
      <c r="AE6703">
        <v>760</v>
      </c>
      <c r="AF6703">
        <v>41</v>
      </c>
      <c r="AG6703">
        <v>51</v>
      </c>
      <c r="AH6703">
        <v>43.75</v>
      </c>
      <c r="AI6703">
        <v>74328</v>
      </c>
      <c r="AJ6703">
        <v>700</v>
      </c>
      <c r="AK6703">
        <v>38</v>
      </c>
      <c r="AL6703">
        <v>48</v>
      </c>
      <c r="AM6703">
        <v>40.75</v>
      </c>
      <c r="AN6703">
        <v>11630</v>
      </c>
    </row>
    <row r="6704" spans="1:40" x14ac:dyDescent="0.25">
      <c r="B6704" t="s">
        <v>66</v>
      </c>
      <c r="C6704" t="s">
        <v>50</v>
      </c>
      <c r="I6704" t="s">
        <v>1601</v>
      </c>
      <c r="K6704">
        <v>1</v>
      </c>
      <c r="L6704" t="s">
        <v>1602</v>
      </c>
      <c r="M6704" t="s">
        <v>1950</v>
      </c>
      <c r="R6704" t="s">
        <v>1602</v>
      </c>
      <c r="AI6704">
        <v>0</v>
      </c>
      <c r="AJ6704">
        <v>0</v>
      </c>
      <c r="AN6704">
        <v>0</v>
      </c>
    </row>
    <row r="6705" spans="1:40" x14ac:dyDescent="0.25">
      <c r="B6705" t="s">
        <v>66</v>
      </c>
      <c r="C6705" t="s">
        <v>50</v>
      </c>
      <c r="I6705" t="s">
        <v>610</v>
      </c>
      <c r="K6705">
        <v>1</v>
      </c>
      <c r="L6705" t="s">
        <v>611</v>
      </c>
      <c r="M6705" t="s">
        <v>1950</v>
      </c>
      <c r="Q6705" t="s">
        <v>612</v>
      </c>
      <c r="AI6705">
        <v>0</v>
      </c>
      <c r="AJ6705">
        <v>0</v>
      </c>
      <c r="AN6705">
        <v>0</v>
      </c>
    </row>
    <row r="6706" spans="1:40" x14ac:dyDescent="0.25">
      <c r="B6706" t="s">
        <v>66</v>
      </c>
      <c r="C6706" t="s">
        <v>50</v>
      </c>
      <c r="I6706" t="s">
        <v>1603</v>
      </c>
      <c r="K6706">
        <v>1</v>
      </c>
      <c r="L6706" t="s">
        <v>1604</v>
      </c>
      <c r="M6706" t="s">
        <v>1950</v>
      </c>
      <c r="Q6706" t="s">
        <v>1605</v>
      </c>
      <c r="AI6706">
        <v>0</v>
      </c>
      <c r="AJ6706">
        <v>0</v>
      </c>
      <c r="AN6706">
        <v>0</v>
      </c>
    </row>
    <row r="6707" spans="1:40" x14ac:dyDescent="0.25">
      <c r="B6707" t="s">
        <v>66</v>
      </c>
      <c r="C6707" t="s">
        <v>50</v>
      </c>
      <c r="I6707" t="s">
        <v>1606</v>
      </c>
      <c r="K6707">
        <v>1</v>
      </c>
      <c r="L6707" t="s">
        <v>1607</v>
      </c>
      <c r="M6707" t="s">
        <v>1950</v>
      </c>
      <c r="Q6707" t="s">
        <v>1608</v>
      </c>
      <c r="AI6707">
        <v>0</v>
      </c>
      <c r="AJ6707">
        <v>0</v>
      </c>
      <c r="AN6707">
        <v>0</v>
      </c>
    </row>
    <row r="6708" spans="1:40" x14ac:dyDescent="0.25">
      <c r="B6708" t="s">
        <v>66</v>
      </c>
      <c r="C6708" t="s">
        <v>50</v>
      </c>
      <c r="I6708" t="s">
        <v>1629</v>
      </c>
      <c r="K6708">
        <v>1</v>
      </c>
      <c r="L6708" t="s">
        <v>1630</v>
      </c>
      <c r="M6708" t="s">
        <v>1950</v>
      </c>
      <c r="U6708" t="s">
        <v>1631</v>
      </c>
      <c r="AI6708">
        <v>0</v>
      </c>
      <c r="AJ6708">
        <v>0</v>
      </c>
      <c r="AN6708">
        <v>0</v>
      </c>
    </row>
    <row r="6709" spans="1:40" x14ac:dyDescent="0.25">
      <c r="B6709" t="s">
        <v>66</v>
      </c>
      <c r="C6709" t="s">
        <v>50</v>
      </c>
      <c r="I6709" t="s">
        <v>1609</v>
      </c>
      <c r="K6709">
        <v>1</v>
      </c>
      <c r="L6709" t="s">
        <v>1610</v>
      </c>
      <c r="M6709" t="s">
        <v>1950</v>
      </c>
      <c r="AI6709">
        <v>0</v>
      </c>
      <c r="AJ6709">
        <v>0</v>
      </c>
      <c r="AN6709">
        <v>345</v>
      </c>
    </row>
    <row r="6710" spans="1:40" x14ac:dyDescent="0.25">
      <c r="B6710" t="s">
        <v>66</v>
      </c>
      <c r="C6710" t="s">
        <v>50</v>
      </c>
      <c r="I6710" t="s">
        <v>1880</v>
      </c>
      <c r="K6710">
        <v>1</v>
      </c>
      <c r="L6710" t="s">
        <v>1881</v>
      </c>
      <c r="M6710" t="s">
        <v>1950</v>
      </c>
      <c r="AI6710">
        <v>0</v>
      </c>
      <c r="AJ6710">
        <v>0</v>
      </c>
      <c r="AN6710">
        <v>900</v>
      </c>
    </row>
    <row r="6711" spans="1:40" x14ac:dyDescent="0.25">
      <c r="B6711" t="s">
        <v>66</v>
      </c>
      <c r="C6711" t="s">
        <v>50</v>
      </c>
      <c r="I6711" t="s">
        <v>1619</v>
      </c>
      <c r="K6711">
        <v>1</v>
      </c>
      <c r="L6711" t="s">
        <v>1620</v>
      </c>
      <c r="M6711" t="s">
        <v>1950</v>
      </c>
      <c r="AI6711">
        <v>0</v>
      </c>
      <c r="AJ6711">
        <v>0</v>
      </c>
      <c r="AN6711">
        <v>420</v>
      </c>
    </row>
    <row r="6712" spans="1:40" x14ac:dyDescent="0.25">
      <c r="B6712" t="s">
        <v>66</v>
      </c>
      <c r="C6712" t="s">
        <v>50</v>
      </c>
      <c r="I6712" t="s">
        <v>1654</v>
      </c>
      <c r="K6712">
        <v>1</v>
      </c>
      <c r="L6712" t="s">
        <v>1655</v>
      </c>
      <c r="M6712" t="s">
        <v>1950</v>
      </c>
      <c r="AI6712">
        <v>0</v>
      </c>
      <c r="AJ6712">
        <v>0</v>
      </c>
      <c r="AN6712">
        <v>535</v>
      </c>
    </row>
    <row r="6713" spans="1:40" x14ac:dyDescent="0.25">
      <c r="B6713" t="s">
        <v>66</v>
      </c>
      <c r="C6713" t="s">
        <v>50</v>
      </c>
      <c r="I6713" t="s">
        <v>1623</v>
      </c>
      <c r="K6713">
        <v>1</v>
      </c>
      <c r="L6713" t="s">
        <v>1624</v>
      </c>
      <c r="M6713" t="s">
        <v>1950</v>
      </c>
      <c r="Q6713" t="s">
        <v>1625</v>
      </c>
      <c r="AI6713">
        <v>0</v>
      </c>
      <c r="AJ6713">
        <v>0</v>
      </c>
      <c r="AN6713">
        <v>655</v>
      </c>
    </row>
    <row r="6714" spans="1:40" x14ac:dyDescent="0.25">
      <c r="A6714">
        <v>487</v>
      </c>
      <c r="B6714" t="s">
        <v>56</v>
      </c>
      <c r="C6714" t="s">
        <v>50</v>
      </c>
      <c r="D6714" t="s">
        <v>749</v>
      </c>
      <c r="I6714" t="s">
        <v>750</v>
      </c>
      <c r="J6714" t="s">
        <v>53</v>
      </c>
      <c r="K6714">
        <v>1</v>
      </c>
      <c r="L6714" t="s">
        <v>751</v>
      </c>
      <c r="AE6714">
        <v>4</v>
      </c>
      <c r="AI6714">
        <v>0</v>
      </c>
      <c r="AJ6714">
        <v>0</v>
      </c>
      <c r="AK6714">
        <v>0</v>
      </c>
      <c r="AL6714">
        <v>0</v>
      </c>
      <c r="AM6714">
        <v>0</v>
      </c>
      <c r="AN6714">
        <v>1175</v>
      </c>
    </row>
    <row r="6715" spans="1:40" x14ac:dyDescent="0.25">
      <c r="A6715">
        <v>488</v>
      </c>
      <c r="B6715" t="s">
        <v>56</v>
      </c>
      <c r="C6715" t="s">
        <v>50</v>
      </c>
      <c r="D6715" t="s">
        <v>749</v>
      </c>
      <c r="F6715" t="s">
        <v>1954</v>
      </c>
      <c r="G6715">
        <v>114</v>
      </c>
      <c r="I6715" t="s">
        <v>1953</v>
      </c>
      <c r="J6715" t="s">
        <v>53</v>
      </c>
      <c r="K6715">
        <v>1</v>
      </c>
      <c r="L6715" t="s">
        <v>1955</v>
      </c>
      <c r="O6715" t="s">
        <v>1956</v>
      </c>
      <c r="Q6715" t="s">
        <v>5567</v>
      </c>
      <c r="AE6715">
        <v>750</v>
      </c>
      <c r="AF6715">
        <v>20.5</v>
      </c>
      <c r="AG6715">
        <v>111</v>
      </c>
      <c r="AH6715">
        <v>24.25</v>
      </c>
      <c r="AI6715">
        <v>40162.5</v>
      </c>
      <c r="AJ6715">
        <v>500</v>
      </c>
      <c r="AK6715">
        <v>17.5</v>
      </c>
      <c r="AL6715">
        <v>108</v>
      </c>
      <c r="AM6715">
        <v>21.25</v>
      </c>
      <c r="AN6715">
        <v>14700</v>
      </c>
    </row>
    <row r="6716" spans="1:40" x14ac:dyDescent="0.25">
      <c r="B6716" t="s">
        <v>66</v>
      </c>
      <c r="C6716" t="s">
        <v>50</v>
      </c>
      <c r="I6716" t="s">
        <v>1601</v>
      </c>
      <c r="K6716">
        <v>1</v>
      </c>
      <c r="L6716" t="s">
        <v>1602</v>
      </c>
      <c r="M6716" t="s">
        <v>1953</v>
      </c>
      <c r="R6716" t="s">
        <v>1602</v>
      </c>
      <c r="AI6716">
        <v>0</v>
      </c>
      <c r="AJ6716">
        <v>0</v>
      </c>
      <c r="AN6716">
        <v>0</v>
      </c>
    </row>
    <row r="6717" spans="1:40" x14ac:dyDescent="0.25">
      <c r="B6717" t="s">
        <v>66</v>
      </c>
      <c r="C6717" t="s">
        <v>50</v>
      </c>
      <c r="I6717" t="s">
        <v>610</v>
      </c>
      <c r="K6717">
        <v>1</v>
      </c>
      <c r="L6717" t="s">
        <v>611</v>
      </c>
      <c r="M6717" t="s">
        <v>1953</v>
      </c>
      <c r="Q6717" t="s">
        <v>612</v>
      </c>
      <c r="AI6717">
        <v>0</v>
      </c>
      <c r="AJ6717">
        <v>0</v>
      </c>
      <c r="AN6717">
        <v>0</v>
      </c>
    </row>
    <row r="6718" spans="1:40" x14ac:dyDescent="0.25">
      <c r="B6718" t="s">
        <v>66</v>
      </c>
      <c r="C6718" t="s">
        <v>50</v>
      </c>
      <c r="I6718" t="s">
        <v>1614</v>
      </c>
      <c r="K6718">
        <v>1</v>
      </c>
      <c r="L6718" t="s">
        <v>1615</v>
      </c>
      <c r="M6718" t="s">
        <v>1953</v>
      </c>
      <c r="Q6718" t="s">
        <v>1616</v>
      </c>
      <c r="AI6718">
        <v>0</v>
      </c>
      <c r="AJ6718">
        <v>0</v>
      </c>
      <c r="AN6718">
        <v>565</v>
      </c>
    </row>
    <row r="6719" spans="1:40" x14ac:dyDescent="0.25">
      <c r="A6719">
        <v>489</v>
      </c>
      <c r="B6719" t="s">
        <v>56</v>
      </c>
      <c r="C6719" t="s">
        <v>50</v>
      </c>
      <c r="D6719" t="s">
        <v>749</v>
      </c>
      <c r="F6719" t="s">
        <v>1954</v>
      </c>
      <c r="G6719">
        <v>114</v>
      </c>
      <c r="I6719" t="s">
        <v>1822</v>
      </c>
      <c r="J6719" t="s">
        <v>53</v>
      </c>
      <c r="K6719">
        <v>1</v>
      </c>
      <c r="L6719" t="s">
        <v>1823</v>
      </c>
      <c r="O6719" t="s">
        <v>1956</v>
      </c>
      <c r="Q6719" t="s">
        <v>1824</v>
      </c>
      <c r="AE6719">
        <v>165</v>
      </c>
      <c r="AF6719">
        <v>20.5</v>
      </c>
      <c r="AG6719">
        <v>27</v>
      </c>
      <c r="AH6719">
        <v>24.25</v>
      </c>
      <c r="AI6719">
        <v>8925</v>
      </c>
      <c r="AJ6719">
        <v>105</v>
      </c>
      <c r="AK6719">
        <v>17.5</v>
      </c>
      <c r="AL6719">
        <v>24</v>
      </c>
      <c r="AM6719">
        <v>21.25</v>
      </c>
      <c r="AN6719">
        <v>3640</v>
      </c>
    </row>
    <row r="6720" spans="1:40" x14ac:dyDescent="0.25">
      <c r="B6720" t="s">
        <v>66</v>
      </c>
      <c r="C6720" t="s">
        <v>50</v>
      </c>
      <c r="I6720" t="s">
        <v>1601</v>
      </c>
      <c r="K6720">
        <v>1</v>
      </c>
      <c r="L6720" t="s">
        <v>1602</v>
      </c>
      <c r="M6720" t="s">
        <v>1822</v>
      </c>
      <c r="R6720" t="s">
        <v>1602</v>
      </c>
      <c r="AI6720">
        <v>0</v>
      </c>
      <c r="AJ6720">
        <v>0</v>
      </c>
      <c r="AN6720">
        <v>0</v>
      </c>
    </row>
    <row r="6721" spans="1:40" x14ac:dyDescent="0.25">
      <c r="B6721" t="s">
        <v>66</v>
      </c>
      <c r="C6721" t="s">
        <v>50</v>
      </c>
      <c r="I6721" t="s">
        <v>610</v>
      </c>
      <c r="K6721">
        <v>1</v>
      </c>
      <c r="L6721" t="s">
        <v>611</v>
      </c>
      <c r="M6721" t="s">
        <v>1822</v>
      </c>
      <c r="Q6721" t="s">
        <v>612</v>
      </c>
      <c r="AI6721">
        <v>0</v>
      </c>
      <c r="AJ6721">
        <v>0</v>
      </c>
      <c r="AN6721">
        <v>0</v>
      </c>
    </row>
    <row r="6722" spans="1:40" x14ac:dyDescent="0.25">
      <c r="B6722" t="s">
        <v>66</v>
      </c>
      <c r="C6722" t="s">
        <v>50</v>
      </c>
      <c r="I6722" t="s">
        <v>1614</v>
      </c>
      <c r="K6722">
        <v>1</v>
      </c>
      <c r="L6722" t="s">
        <v>1615</v>
      </c>
      <c r="M6722" t="s">
        <v>1822</v>
      </c>
      <c r="Q6722" t="s">
        <v>1616</v>
      </c>
      <c r="AI6722">
        <v>0</v>
      </c>
      <c r="AJ6722">
        <v>0</v>
      </c>
      <c r="AN6722">
        <v>565</v>
      </c>
    </row>
    <row r="6723" spans="1:40" x14ac:dyDescent="0.25">
      <c r="A6723">
        <v>490</v>
      </c>
      <c r="B6723" t="s">
        <v>56</v>
      </c>
      <c r="C6723" t="s">
        <v>50</v>
      </c>
      <c r="D6723" t="s">
        <v>749</v>
      </c>
      <c r="F6723" t="s">
        <v>1954</v>
      </c>
      <c r="G6723">
        <v>114</v>
      </c>
      <c r="I6723" t="s">
        <v>1957</v>
      </c>
      <c r="J6723" t="s">
        <v>53</v>
      </c>
      <c r="K6723">
        <v>1</v>
      </c>
      <c r="L6723" t="s">
        <v>1958</v>
      </c>
      <c r="O6723" t="s">
        <v>1956</v>
      </c>
      <c r="Q6723" t="s">
        <v>5569</v>
      </c>
      <c r="AE6723">
        <v>220</v>
      </c>
      <c r="AF6723">
        <v>20.5</v>
      </c>
      <c r="AG6723">
        <v>39</v>
      </c>
      <c r="AH6723">
        <v>24.25</v>
      </c>
      <c r="AI6723">
        <v>13387.5</v>
      </c>
      <c r="AJ6723">
        <v>160</v>
      </c>
      <c r="AK6723">
        <v>17.5</v>
      </c>
      <c r="AL6723">
        <v>36</v>
      </c>
      <c r="AM6723">
        <v>21.25</v>
      </c>
      <c r="AN6723">
        <v>4870</v>
      </c>
    </row>
    <row r="6724" spans="1:40" x14ac:dyDescent="0.25">
      <c r="B6724" t="s">
        <v>66</v>
      </c>
      <c r="C6724" t="s">
        <v>50</v>
      </c>
      <c r="I6724" t="s">
        <v>1601</v>
      </c>
      <c r="K6724">
        <v>1</v>
      </c>
      <c r="L6724" t="s">
        <v>1602</v>
      </c>
      <c r="M6724" t="s">
        <v>1957</v>
      </c>
      <c r="R6724" t="s">
        <v>1602</v>
      </c>
      <c r="AI6724">
        <v>0</v>
      </c>
      <c r="AJ6724">
        <v>0</v>
      </c>
      <c r="AN6724">
        <v>0</v>
      </c>
    </row>
    <row r="6725" spans="1:40" x14ac:dyDescent="0.25">
      <c r="B6725" t="s">
        <v>66</v>
      </c>
      <c r="C6725" t="s">
        <v>50</v>
      </c>
      <c r="I6725" t="s">
        <v>610</v>
      </c>
      <c r="K6725">
        <v>1</v>
      </c>
      <c r="L6725" t="s">
        <v>611</v>
      </c>
      <c r="M6725" t="s">
        <v>1957</v>
      </c>
      <c r="Q6725" t="s">
        <v>612</v>
      </c>
      <c r="AI6725">
        <v>0</v>
      </c>
      <c r="AJ6725">
        <v>0</v>
      </c>
      <c r="AN6725">
        <v>0</v>
      </c>
    </row>
    <row r="6726" spans="1:40" x14ac:dyDescent="0.25">
      <c r="B6726" t="s">
        <v>66</v>
      </c>
      <c r="C6726" t="s">
        <v>50</v>
      </c>
      <c r="I6726" t="s">
        <v>1614</v>
      </c>
      <c r="K6726">
        <v>1</v>
      </c>
      <c r="L6726" t="s">
        <v>1615</v>
      </c>
      <c r="M6726" t="s">
        <v>1957</v>
      </c>
      <c r="Q6726" t="s">
        <v>1616</v>
      </c>
      <c r="AI6726">
        <v>0</v>
      </c>
      <c r="AJ6726">
        <v>0</v>
      </c>
      <c r="AN6726">
        <v>565</v>
      </c>
    </row>
    <row r="6727" spans="1:40" x14ac:dyDescent="0.25">
      <c r="A6727">
        <v>491</v>
      </c>
      <c r="B6727" t="s">
        <v>56</v>
      </c>
      <c r="C6727" t="s">
        <v>50</v>
      </c>
      <c r="D6727" t="s">
        <v>749</v>
      </c>
      <c r="F6727" t="s">
        <v>1954</v>
      </c>
      <c r="G6727">
        <v>114</v>
      </c>
      <c r="I6727" t="s">
        <v>1959</v>
      </c>
      <c r="J6727" t="s">
        <v>53</v>
      </c>
      <c r="K6727">
        <v>1</v>
      </c>
      <c r="L6727" t="s">
        <v>1960</v>
      </c>
      <c r="O6727" t="s">
        <v>1956</v>
      </c>
      <c r="Q6727" t="s">
        <v>5569</v>
      </c>
      <c r="AE6727">
        <v>330</v>
      </c>
      <c r="AF6727">
        <v>20.5</v>
      </c>
      <c r="AG6727">
        <v>39</v>
      </c>
      <c r="AH6727">
        <v>24.25</v>
      </c>
      <c r="AI6727">
        <v>13387.5</v>
      </c>
      <c r="AJ6727">
        <v>270</v>
      </c>
      <c r="AK6727">
        <v>17.5</v>
      </c>
      <c r="AL6727">
        <v>36</v>
      </c>
      <c r="AM6727">
        <v>21.25</v>
      </c>
      <c r="AN6727">
        <v>5960</v>
      </c>
    </row>
    <row r="6728" spans="1:40" x14ac:dyDescent="0.25">
      <c r="B6728" t="s">
        <v>66</v>
      </c>
      <c r="C6728" t="s">
        <v>50</v>
      </c>
      <c r="I6728" t="s">
        <v>1601</v>
      </c>
      <c r="K6728">
        <v>1</v>
      </c>
      <c r="L6728" t="s">
        <v>1602</v>
      </c>
      <c r="M6728" t="s">
        <v>1959</v>
      </c>
      <c r="R6728" t="s">
        <v>1602</v>
      </c>
      <c r="AI6728">
        <v>0</v>
      </c>
      <c r="AJ6728">
        <v>0</v>
      </c>
      <c r="AN6728">
        <v>0</v>
      </c>
    </row>
    <row r="6729" spans="1:40" x14ac:dyDescent="0.25">
      <c r="B6729" t="s">
        <v>66</v>
      </c>
      <c r="C6729" t="s">
        <v>50</v>
      </c>
      <c r="I6729" t="s">
        <v>610</v>
      </c>
      <c r="K6729">
        <v>1</v>
      </c>
      <c r="L6729" t="s">
        <v>611</v>
      </c>
      <c r="M6729" t="s">
        <v>1959</v>
      </c>
      <c r="Q6729" t="s">
        <v>612</v>
      </c>
      <c r="AI6729">
        <v>0</v>
      </c>
      <c r="AJ6729">
        <v>0</v>
      </c>
      <c r="AN6729">
        <v>0</v>
      </c>
    </row>
    <row r="6730" spans="1:40" x14ac:dyDescent="0.25">
      <c r="B6730" t="s">
        <v>66</v>
      </c>
      <c r="C6730" t="s">
        <v>50</v>
      </c>
      <c r="I6730" t="s">
        <v>1614</v>
      </c>
      <c r="K6730">
        <v>1</v>
      </c>
      <c r="L6730" t="s">
        <v>1615</v>
      </c>
      <c r="M6730" t="s">
        <v>1959</v>
      </c>
      <c r="Q6730" t="s">
        <v>1616</v>
      </c>
      <c r="AI6730">
        <v>0</v>
      </c>
      <c r="AJ6730">
        <v>0</v>
      </c>
      <c r="AN6730">
        <v>565</v>
      </c>
    </row>
    <row r="6731" spans="1:40" x14ac:dyDescent="0.25">
      <c r="A6731">
        <v>492</v>
      </c>
      <c r="B6731" t="s">
        <v>56</v>
      </c>
      <c r="C6731" t="s">
        <v>50</v>
      </c>
      <c r="D6731" t="s">
        <v>749</v>
      </c>
      <c r="F6731" t="s">
        <v>1954</v>
      </c>
      <c r="G6731">
        <v>114</v>
      </c>
      <c r="I6731" t="s">
        <v>1961</v>
      </c>
      <c r="J6731" t="s">
        <v>53</v>
      </c>
      <c r="K6731">
        <v>1</v>
      </c>
      <c r="L6731" t="s">
        <v>1962</v>
      </c>
      <c r="O6731" t="s">
        <v>1956</v>
      </c>
      <c r="Q6731" t="s">
        <v>5570</v>
      </c>
      <c r="AE6731">
        <v>270</v>
      </c>
      <c r="AF6731">
        <v>20.5</v>
      </c>
      <c r="AG6731">
        <v>51</v>
      </c>
      <c r="AH6731">
        <v>24.25</v>
      </c>
      <c r="AI6731">
        <v>17850</v>
      </c>
      <c r="AJ6731">
        <v>210</v>
      </c>
      <c r="AK6731">
        <v>17.5</v>
      </c>
      <c r="AL6731">
        <v>48</v>
      </c>
      <c r="AM6731">
        <v>21.25</v>
      </c>
      <c r="AN6731">
        <v>5765</v>
      </c>
    </row>
    <row r="6732" spans="1:40" x14ac:dyDescent="0.25">
      <c r="B6732" t="s">
        <v>66</v>
      </c>
      <c r="C6732" t="s">
        <v>50</v>
      </c>
      <c r="I6732" t="s">
        <v>1601</v>
      </c>
      <c r="K6732">
        <v>1</v>
      </c>
      <c r="L6732" t="s">
        <v>1602</v>
      </c>
      <c r="M6732" t="s">
        <v>1961</v>
      </c>
      <c r="R6732" t="s">
        <v>1602</v>
      </c>
      <c r="AI6732">
        <v>0</v>
      </c>
      <c r="AJ6732">
        <v>0</v>
      </c>
      <c r="AN6732">
        <v>0</v>
      </c>
    </row>
    <row r="6733" spans="1:40" x14ac:dyDescent="0.25">
      <c r="B6733" t="s">
        <v>66</v>
      </c>
      <c r="C6733" t="s">
        <v>50</v>
      </c>
      <c r="I6733" t="s">
        <v>610</v>
      </c>
      <c r="K6733">
        <v>1</v>
      </c>
      <c r="L6733" t="s">
        <v>611</v>
      </c>
      <c r="M6733" t="s">
        <v>1961</v>
      </c>
      <c r="Q6733" t="s">
        <v>612</v>
      </c>
      <c r="AI6733">
        <v>0</v>
      </c>
      <c r="AJ6733">
        <v>0</v>
      </c>
      <c r="AN6733">
        <v>0</v>
      </c>
    </row>
    <row r="6734" spans="1:40" x14ac:dyDescent="0.25">
      <c r="B6734" t="s">
        <v>66</v>
      </c>
      <c r="C6734" t="s">
        <v>50</v>
      </c>
      <c r="I6734" t="s">
        <v>1614</v>
      </c>
      <c r="K6734">
        <v>1</v>
      </c>
      <c r="L6734" t="s">
        <v>1615</v>
      </c>
      <c r="M6734" t="s">
        <v>1961</v>
      </c>
      <c r="Q6734" t="s">
        <v>1616</v>
      </c>
      <c r="AI6734">
        <v>0</v>
      </c>
      <c r="AJ6734">
        <v>0</v>
      </c>
      <c r="AN6734">
        <v>565</v>
      </c>
    </row>
    <row r="6735" spans="1:40" x14ac:dyDescent="0.25">
      <c r="A6735">
        <v>493</v>
      </c>
      <c r="B6735" t="s">
        <v>56</v>
      </c>
      <c r="C6735" t="s">
        <v>50</v>
      </c>
      <c r="D6735" t="s">
        <v>749</v>
      </c>
      <c r="F6735" t="s">
        <v>1954</v>
      </c>
      <c r="G6735">
        <v>114</v>
      </c>
      <c r="I6735" t="s">
        <v>1963</v>
      </c>
      <c r="J6735" t="s">
        <v>53</v>
      </c>
      <c r="K6735">
        <v>1</v>
      </c>
      <c r="L6735" t="s">
        <v>1964</v>
      </c>
      <c r="O6735" t="s">
        <v>1956</v>
      </c>
      <c r="Q6735" t="s">
        <v>5571</v>
      </c>
      <c r="AE6735">
        <v>380</v>
      </c>
      <c r="AF6735">
        <v>20.5</v>
      </c>
      <c r="AG6735">
        <v>57</v>
      </c>
      <c r="AH6735">
        <v>24.25</v>
      </c>
      <c r="AI6735">
        <v>20081.25</v>
      </c>
      <c r="AJ6735">
        <v>230</v>
      </c>
      <c r="AK6735">
        <v>17.5</v>
      </c>
      <c r="AL6735">
        <v>54</v>
      </c>
      <c r="AM6735">
        <v>21.25</v>
      </c>
      <c r="AN6735">
        <v>6470</v>
      </c>
    </row>
    <row r="6736" spans="1:40" x14ac:dyDescent="0.25">
      <c r="B6736" t="s">
        <v>66</v>
      </c>
      <c r="C6736" t="s">
        <v>50</v>
      </c>
      <c r="I6736" t="s">
        <v>1601</v>
      </c>
      <c r="K6736">
        <v>1</v>
      </c>
      <c r="L6736" t="s">
        <v>1602</v>
      </c>
      <c r="M6736" t="s">
        <v>1963</v>
      </c>
      <c r="R6736" t="s">
        <v>1602</v>
      </c>
      <c r="AI6736">
        <v>0</v>
      </c>
      <c r="AJ6736">
        <v>0</v>
      </c>
      <c r="AN6736">
        <v>0</v>
      </c>
    </row>
    <row r="6737" spans="1:40" x14ac:dyDescent="0.25">
      <c r="B6737" t="s">
        <v>66</v>
      </c>
      <c r="C6737" t="s">
        <v>50</v>
      </c>
      <c r="I6737" t="s">
        <v>610</v>
      </c>
      <c r="K6737">
        <v>1</v>
      </c>
      <c r="L6737" t="s">
        <v>611</v>
      </c>
      <c r="M6737" t="s">
        <v>1963</v>
      </c>
      <c r="Q6737" t="s">
        <v>612</v>
      </c>
      <c r="AI6737">
        <v>0</v>
      </c>
      <c r="AJ6737">
        <v>0</v>
      </c>
      <c r="AN6737">
        <v>0</v>
      </c>
    </row>
    <row r="6738" spans="1:40" x14ac:dyDescent="0.25">
      <c r="B6738" t="s">
        <v>66</v>
      </c>
      <c r="C6738" t="s">
        <v>50</v>
      </c>
      <c r="I6738" t="s">
        <v>1614</v>
      </c>
      <c r="K6738">
        <v>1</v>
      </c>
      <c r="L6738" t="s">
        <v>1615</v>
      </c>
      <c r="M6738" t="s">
        <v>1963</v>
      </c>
      <c r="Q6738" t="s">
        <v>1616</v>
      </c>
      <c r="AI6738">
        <v>0</v>
      </c>
      <c r="AJ6738">
        <v>0</v>
      </c>
      <c r="AN6738">
        <v>565</v>
      </c>
    </row>
    <row r="6739" spans="1:40" x14ac:dyDescent="0.25">
      <c r="A6739">
        <v>494</v>
      </c>
      <c r="B6739" t="s">
        <v>56</v>
      </c>
      <c r="C6739" t="s">
        <v>50</v>
      </c>
      <c r="D6739" t="s">
        <v>749</v>
      </c>
      <c r="F6739" t="s">
        <v>1954</v>
      </c>
      <c r="G6739">
        <v>114</v>
      </c>
      <c r="I6739" t="s">
        <v>1611</v>
      </c>
      <c r="J6739" t="s">
        <v>53</v>
      </c>
      <c r="K6739">
        <v>1</v>
      </c>
      <c r="L6739" t="s">
        <v>1612</v>
      </c>
      <c r="O6739" t="s">
        <v>1956</v>
      </c>
      <c r="Q6739" t="s">
        <v>1613</v>
      </c>
      <c r="AE6739">
        <v>410</v>
      </c>
      <c r="AF6739">
        <v>20.5</v>
      </c>
      <c r="AG6739">
        <v>63</v>
      </c>
      <c r="AH6739">
        <v>24.25</v>
      </c>
      <c r="AI6739">
        <v>22312.5</v>
      </c>
      <c r="AJ6739">
        <v>260</v>
      </c>
      <c r="AK6739">
        <v>17.5</v>
      </c>
      <c r="AL6739">
        <v>60</v>
      </c>
      <c r="AM6739">
        <v>21.25</v>
      </c>
      <c r="AN6739">
        <v>7130</v>
      </c>
    </row>
    <row r="6740" spans="1:40" x14ac:dyDescent="0.25">
      <c r="B6740" t="s">
        <v>66</v>
      </c>
      <c r="C6740" t="s">
        <v>50</v>
      </c>
      <c r="I6740" t="s">
        <v>1601</v>
      </c>
      <c r="K6740">
        <v>1</v>
      </c>
      <c r="L6740" t="s">
        <v>1602</v>
      </c>
      <c r="M6740" t="s">
        <v>1611</v>
      </c>
      <c r="R6740" t="s">
        <v>1602</v>
      </c>
      <c r="AI6740">
        <v>0</v>
      </c>
      <c r="AJ6740">
        <v>0</v>
      </c>
      <c r="AN6740">
        <v>0</v>
      </c>
    </row>
    <row r="6741" spans="1:40" x14ac:dyDescent="0.25">
      <c r="B6741" t="s">
        <v>66</v>
      </c>
      <c r="C6741" t="s">
        <v>50</v>
      </c>
      <c r="I6741" t="s">
        <v>610</v>
      </c>
      <c r="K6741">
        <v>1</v>
      </c>
      <c r="L6741" t="s">
        <v>611</v>
      </c>
      <c r="M6741" t="s">
        <v>1611</v>
      </c>
      <c r="Q6741" t="s">
        <v>612</v>
      </c>
      <c r="AI6741">
        <v>0</v>
      </c>
      <c r="AJ6741">
        <v>0</v>
      </c>
      <c r="AN6741">
        <v>0</v>
      </c>
    </row>
    <row r="6742" spans="1:40" x14ac:dyDescent="0.25">
      <c r="B6742" t="s">
        <v>66</v>
      </c>
      <c r="C6742" t="s">
        <v>50</v>
      </c>
      <c r="I6742" t="s">
        <v>1614</v>
      </c>
      <c r="K6742">
        <v>1</v>
      </c>
      <c r="L6742" t="s">
        <v>1615</v>
      </c>
      <c r="M6742" t="s">
        <v>1611</v>
      </c>
      <c r="Q6742" t="s">
        <v>1616</v>
      </c>
      <c r="AI6742">
        <v>0</v>
      </c>
      <c r="AJ6742">
        <v>0</v>
      </c>
      <c r="AN6742">
        <v>565</v>
      </c>
    </row>
    <row r="6743" spans="1:40" x14ac:dyDescent="0.25">
      <c r="A6743">
        <v>495</v>
      </c>
      <c r="B6743" t="s">
        <v>56</v>
      </c>
      <c r="C6743" t="s">
        <v>50</v>
      </c>
      <c r="D6743" t="s">
        <v>749</v>
      </c>
      <c r="F6743" t="s">
        <v>1954</v>
      </c>
      <c r="G6743">
        <v>114</v>
      </c>
      <c r="I6743" t="s">
        <v>1632</v>
      </c>
      <c r="J6743" t="s">
        <v>53</v>
      </c>
      <c r="K6743">
        <v>1</v>
      </c>
      <c r="L6743" t="s">
        <v>1633</v>
      </c>
      <c r="O6743" t="s">
        <v>1956</v>
      </c>
      <c r="Q6743" t="s">
        <v>1634</v>
      </c>
      <c r="AE6743">
        <v>470</v>
      </c>
      <c r="AF6743">
        <v>20.5</v>
      </c>
      <c r="AG6743">
        <v>75</v>
      </c>
      <c r="AH6743">
        <v>24.25</v>
      </c>
      <c r="AI6743">
        <v>26775</v>
      </c>
      <c r="AJ6743">
        <v>320</v>
      </c>
      <c r="AK6743">
        <v>17.5</v>
      </c>
      <c r="AL6743">
        <v>72</v>
      </c>
      <c r="AM6743">
        <v>21.25</v>
      </c>
      <c r="AN6743">
        <v>8740</v>
      </c>
    </row>
    <row r="6744" spans="1:40" x14ac:dyDescent="0.25">
      <c r="B6744" t="s">
        <v>66</v>
      </c>
      <c r="C6744" t="s">
        <v>50</v>
      </c>
      <c r="I6744" t="s">
        <v>1601</v>
      </c>
      <c r="K6744">
        <v>1</v>
      </c>
      <c r="L6744" t="s">
        <v>1602</v>
      </c>
      <c r="M6744" t="s">
        <v>1632</v>
      </c>
      <c r="R6744" t="s">
        <v>1602</v>
      </c>
      <c r="AI6744">
        <v>0</v>
      </c>
      <c r="AJ6744">
        <v>0</v>
      </c>
      <c r="AN6744">
        <v>0</v>
      </c>
    </row>
    <row r="6745" spans="1:40" x14ac:dyDescent="0.25">
      <c r="B6745" t="s">
        <v>66</v>
      </c>
      <c r="C6745" t="s">
        <v>50</v>
      </c>
      <c r="I6745" t="s">
        <v>610</v>
      </c>
      <c r="K6745">
        <v>1</v>
      </c>
      <c r="L6745" t="s">
        <v>611</v>
      </c>
      <c r="M6745" t="s">
        <v>1632</v>
      </c>
      <c r="Q6745" t="s">
        <v>612</v>
      </c>
      <c r="AI6745">
        <v>0</v>
      </c>
      <c r="AJ6745">
        <v>0</v>
      </c>
      <c r="AN6745">
        <v>0</v>
      </c>
    </row>
    <row r="6746" spans="1:40" x14ac:dyDescent="0.25">
      <c r="B6746" t="s">
        <v>66</v>
      </c>
      <c r="C6746" t="s">
        <v>50</v>
      </c>
      <c r="I6746" t="s">
        <v>1614</v>
      </c>
      <c r="K6746">
        <v>1</v>
      </c>
      <c r="L6746" t="s">
        <v>1615</v>
      </c>
      <c r="M6746" t="s">
        <v>1632</v>
      </c>
      <c r="Q6746" t="s">
        <v>1616</v>
      </c>
      <c r="AI6746">
        <v>0</v>
      </c>
      <c r="AJ6746">
        <v>0</v>
      </c>
      <c r="AN6746">
        <v>565</v>
      </c>
    </row>
    <row r="6747" spans="1:40" x14ac:dyDescent="0.25">
      <c r="A6747">
        <v>496</v>
      </c>
      <c r="B6747" t="s">
        <v>56</v>
      </c>
      <c r="C6747" t="s">
        <v>50</v>
      </c>
      <c r="D6747" t="s">
        <v>749</v>
      </c>
      <c r="F6747" t="s">
        <v>1954</v>
      </c>
      <c r="G6747">
        <v>114</v>
      </c>
      <c r="I6747" t="s">
        <v>1965</v>
      </c>
      <c r="J6747" t="s">
        <v>53</v>
      </c>
      <c r="K6747">
        <v>1</v>
      </c>
      <c r="L6747" t="s">
        <v>1966</v>
      </c>
      <c r="O6747" t="s">
        <v>1956</v>
      </c>
      <c r="Q6747" t="s">
        <v>5574</v>
      </c>
      <c r="AE6747">
        <v>590</v>
      </c>
      <c r="AF6747">
        <v>20.5</v>
      </c>
      <c r="AG6747">
        <v>99</v>
      </c>
      <c r="AH6747">
        <v>24.25</v>
      </c>
      <c r="AI6747">
        <v>35700</v>
      </c>
      <c r="AJ6747">
        <v>440</v>
      </c>
      <c r="AK6747">
        <v>17.5</v>
      </c>
      <c r="AL6747">
        <v>96</v>
      </c>
      <c r="AM6747">
        <v>21.25</v>
      </c>
      <c r="AN6747">
        <v>13020</v>
      </c>
    </row>
    <row r="6748" spans="1:40" x14ac:dyDescent="0.25">
      <c r="B6748" t="s">
        <v>66</v>
      </c>
      <c r="C6748" t="s">
        <v>50</v>
      </c>
      <c r="I6748" t="s">
        <v>1601</v>
      </c>
      <c r="K6748">
        <v>1</v>
      </c>
      <c r="L6748" t="s">
        <v>1602</v>
      </c>
      <c r="M6748" t="s">
        <v>1965</v>
      </c>
      <c r="R6748" t="s">
        <v>1602</v>
      </c>
      <c r="AI6748">
        <v>0</v>
      </c>
      <c r="AJ6748">
        <v>0</v>
      </c>
      <c r="AN6748">
        <v>0</v>
      </c>
    </row>
    <row r="6749" spans="1:40" x14ac:dyDescent="0.25">
      <c r="B6749" t="s">
        <v>66</v>
      </c>
      <c r="C6749" t="s">
        <v>50</v>
      </c>
      <c r="I6749" t="s">
        <v>610</v>
      </c>
      <c r="K6749">
        <v>1</v>
      </c>
      <c r="L6749" t="s">
        <v>611</v>
      </c>
      <c r="M6749" t="s">
        <v>1965</v>
      </c>
      <c r="Q6749" t="s">
        <v>612</v>
      </c>
      <c r="AI6749">
        <v>0</v>
      </c>
      <c r="AJ6749">
        <v>0</v>
      </c>
      <c r="AN6749">
        <v>0</v>
      </c>
    </row>
    <row r="6750" spans="1:40" x14ac:dyDescent="0.25">
      <c r="B6750" t="s">
        <v>66</v>
      </c>
      <c r="C6750" t="s">
        <v>50</v>
      </c>
      <c r="I6750" t="s">
        <v>1614</v>
      </c>
      <c r="K6750">
        <v>1</v>
      </c>
      <c r="L6750" t="s">
        <v>1615</v>
      </c>
      <c r="M6750" t="s">
        <v>1965</v>
      </c>
      <c r="Q6750" t="s">
        <v>1616</v>
      </c>
      <c r="AI6750">
        <v>0</v>
      </c>
      <c r="AJ6750">
        <v>0</v>
      </c>
      <c r="AN6750">
        <v>565</v>
      </c>
    </row>
    <row r="6751" spans="1:40" x14ac:dyDescent="0.25">
      <c r="A6751">
        <v>497</v>
      </c>
      <c r="B6751" t="s">
        <v>56</v>
      </c>
      <c r="C6751" t="s">
        <v>50</v>
      </c>
      <c r="D6751" t="s">
        <v>749</v>
      </c>
      <c r="F6751" t="s">
        <v>1968</v>
      </c>
      <c r="I6751" t="s">
        <v>1967</v>
      </c>
      <c r="J6751" t="s">
        <v>53</v>
      </c>
      <c r="K6751">
        <v>1</v>
      </c>
      <c r="L6751" t="s">
        <v>1969</v>
      </c>
      <c r="O6751" t="s">
        <v>5575</v>
      </c>
      <c r="Q6751" t="s">
        <v>5576</v>
      </c>
      <c r="AE6751">
        <v>240</v>
      </c>
      <c r="AF6751">
        <v>41</v>
      </c>
      <c r="AG6751">
        <v>15</v>
      </c>
      <c r="AH6751">
        <v>43.75</v>
      </c>
      <c r="AI6751">
        <v>18582</v>
      </c>
      <c r="AJ6751">
        <v>180</v>
      </c>
      <c r="AK6751">
        <v>38</v>
      </c>
      <c r="AL6751">
        <v>12</v>
      </c>
      <c r="AM6751">
        <v>40.75</v>
      </c>
      <c r="AN6751">
        <v>4670</v>
      </c>
    </row>
    <row r="6752" spans="1:40" x14ac:dyDescent="0.25">
      <c r="B6752" t="s">
        <v>66</v>
      </c>
      <c r="C6752" t="s">
        <v>50</v>
      </c>
      <c r="I6752" t="s">
        <v>1601</v>
      </c>
      <c r="K6752">
        <v>1</v>
      </c>
      <c r="L6752" t="s">
        <v>1602</v>
      </c>
      <c r="M6752" t="s">
        <v>1967</v>
      </c>
      <c r="R6752" t="s">
        <v>1602</v>
      </c>
      <c r="AI6752">
        <v>0</v>
      </c>
      <c r="AJ6752">
        <v>0</v>
      </c>
      <c r="AN6752">
        <v>0</v>
      </c>
    </row>
    <row r="6753" spans="1:40" x14ac:dyDescent="0.25">
      <c r="B6753" t="s">
        <v>66</v>
      </c>
      <c r="C6753" t="s">
        <v>50</v>
      </c>
      <c r="I6753" t="s">
        <v>610</v>
      </c>
      <c r="K6753">
        <v>1</v>
      </c>
      <c r="L6753" t="s">
        <v>611</v>
      </c>
      <c r="M6753" t="s">
        <v>1967</v>
      </c>
      <c r="Q6753" t="s">
        <v>612</v>
      </c>
      <c r="AI6753">
        <v>0</v>
      </c>
      <c r="AJ6753">
        <v>0</v>
      </c>
      <c r="AN6753">
        <v>0</v>
      </c>
    </row>
    <row r="6754" spans="1:40" x14ac:dyDescent="0.25">
      <c r="B6754" t="s">
        <v>66</v>
      </c>
      <c r="C6754" t="s">
        <v>50</v>
      </c>
      <c r="I6754" t="s">
        <v>1603</v>
      </c>
      <c r="K6754">
        <v>1</v>
      </c>
      <c r="L6754" t="s">
        <v>1604</v>
      </c>
      <c r="M6754" t="s">
        <v>1967</v>
      </c>
      <c r="Q6754" t="s">
        <v>1605</v>
      </c>
      <c r="AI6754">
        <v>0</v>
      </c>
      <c r="AJ6754">
        <v>0</v>
      </c>
      <c r="AN6754">
        <v>0</v>
      </c>
    </row>
    <row r="6755" spans="1:40" x14ac:dyDescent="0.25">
      <c r="B6755" t="s">
        <v>66</v>
      </c>
      <c r="C6755" t="s">
        <v>50</v>
      </c>
      <c r="I6755" t="s">
        <v>1606</v>
      </c>
      <c r="K6755">
        <v>1</v>
      </c>
      <c r="L6755" t="s">
        <v>1607</v>
      </c>
      <c r="M6755" t="s">
        <v>1967</v>
      </c>
      <c r="Q6755" t="s">
        <v>1608</v>
      </c>
      <c r="AI6755">
        <v>0</v>
      </c>
      <c r="AJ6755">
        <v>0</v>
      </c>
      <c r="AN6755">
        <v>0</v>
      </c>
    </row>
    <row r="6756" spans="1:40" x14ac:dyDescent="0.25">
      <c r="B6756" t="s">
        <v>66</v>
      </c>
      <c r="C6756" t="s">
        <v>50</v>
      </c>
      <c r="I6756" t="s">
        <v>1629</v>
      </c>
      <c r="K6756">
        <v>1</v>
      </c>
      <c r="L6756" t="s">
        <v>1630</v>
      </c>
      <c r="M6756" t="s">
        <v>1967</v>
      </c>
      <c r="U6756" t="s">
        <v>1631</v>
      </c>
      <c r="AI6756">
        <v>0</v>
      </c>
      <c r="AJ6756">
        <v>0</v>
      </c>
      <c r="AN6756">
        <v>0</v>
      </c>
    </row>
    <row r="6757" spans="1:40" x14ac:dyDescent="0.25">
      <c r="B6757" t="s">
        <v>66</v>
      </c>
      <c r="C6757" t="s">
        <v>50</v>
      </c>
      <c r="I6757" t="s">
        <v>1609</v>
      </c>
      <c r="K6757">
        <v>1</v>
      </c>
      <c r="L6757" t="s">
        <v>1610</v>
      </c>
      <c r="M6757" t="s">
        <v>1967</v>
      </c>
      <c r="AI6757">
        <v>0</v>
      </c>
      <c r="AJ6757">
        <v>0</v>
      </c>
      <c r="AN6757">
        <v>345</v>
      </c>
    </row>
    <row r="6758" spans="1:40" x14ac:dyDescent="0.25">
      <c r="B6758" t="s">
        <v>66</v>
      </c>
      <c r="C6758" t="s">
        <v>50</v>
      </c>
      <c r="I6758" t="s">
        <v>1652</v>
      </c>
      <c r="K6758">
        <v>1</v>
      </c>
      <c r="L6758" t="s">
        <v>1653</v>
      </c>
      <c r="M6758" t="s">
        <v>1967</v>
      </c>
      <c r="AI6758">
        <v>0</v>
      </c>
      <c r="AJ6758">
        <v>0</v>
      </c>
      <c r="AN6758">
        <v>230</v>
      </c>
    </row>
    <row r="6759" spans="1:40" x14ac:dyDescent="0.25">
      <c r="B6759" t="s">
        <v>66</v>
      </c>
      <c r="C6759" t="s">
        <v>50</v>
      </c>
      <c r="I6759" t="s">
        <v>1619</v>
      </c>
      <c r="K6759">
        <v>1</v>
      </c>
      <c r="L6759" t="s">
        <v>1620</v>
      </c>
      <c r="M6759" t="s">
        <v>1967</v>
      </c>
      <c r="AI6759">
        <v>0</v>
      </c>
      <c r="AJ6759">
        <v>0</v>
      </c>
      <c r="AN6759">
        <v>420</v>
      </c>
    </row>
    <row r="6760" spans="1:40" x14ac:dyDescent="0.25">
      <c r="B6760" t="s">
        <v>66</v>
      </c>
      <c r="C6760" t="s">
        <v>50</v>
      </c>
      <c r="I6760" t="s">
        <v>1654</v>
      </c>
      <c r="K6760">
        <v>1</v>
      </c>
      <c r="L6760" t="s">
        <v>1655</v>
      </c>
      <c r="M6760" t="s">
        <v>1967</v>
      </c>
      <c r="AI6760">
        <v>0</v>
      </c>
      <c r="AJ6760">
        <v>0</v>
      </c>
      <c r="AN6760">
        <v>535</v>
      </c>
    </row>
    <row r="6761" spans="1:40" x14ac:dyDescent="0.25">
      <c r="B6761" t="s">
        <v>66</v>
      </c>
      <c r="C6761" t="s">
        <v>50</v>
      </c>
      <c r="I6761" t="s">
        <v>1623</v>
      </c>
      <c r="K6761">
        <v>1</v>
      </c>
      <c r="L6761" t="s">
        <v>1624</v>
      </c>
      <c r="M6761" t="s">
        <v>1967</v>
      </c>
      <c r="Q6761" t="s">
        <v>1625</v>
      </c>
      <c r="AI6761">
        <v>0</v>
      </c>
      <c r="AJ6761">
        <v>0</v>
      </c>
      <c r="AN6761">
        <v>655</v>
      </c>
    </row>
    <row r="6762" spans="1:40" x14ac:dyDescent="0.25">
      <c r="A6762">
        <v>498</v>
      </c>
      <c r="B6762" t="s">
        <v>56</v>
      </c>
      <c r="C6762" t="s">
        <v>50</v>
      </c>
      <c r="D6762" t="s">
        <v>749</v>
      </c>
      <c r="F6762" t="s">
        <v>1972</v>
      </c>
      <c r="I6762" t="s">
        <v>1971</v>
      </c>
      <c r="J6762" t="s">
        <v>53</v>
      </c>
      <c r="K6762">
        <v>1</v>
      </c>
      <c r="L6762" t="s">
        <v>1973</v>
      </c>
      <c r="O6762" t="s">
        <v>5577</v>
      </c>
      <c r="Q6762" t="s">
        <v>5578</v>
      </c>
      <c r="AE6762">
        <v>325</v>
      </c>
      <c r="AF6762">
        <v>41</v>
      </c>
      <c r="AG6762">
        <v>27</v>
      </c>
      <c r="AH6762">
        <v>43.75</v>
      </c>
      <c r="AI6762">
        <v>37164</v>
      </c>
      <c r="AJ6762">
        <v>265</v>
      </c>
      <c r="AK6762">
        <v>38</v>
      </c>
      <c r="AL6762">
        <v>24</v>
      </c>
      <c r="AM6762">
        <v>40.75</v>
      </c>
      <c r="AN6762">
        <v>7230</v>
      </c>
    </row>
    <row r="6763" spans="1:40" x14ac:dyDescent="0.25">
      <c r="B6763" t="s">
        <v>66</v>
      </c>
      <c r="C6763" t="s">
        <v>50</v>
      </c>
      <c r="I6763" t="s">
        <v>1601</v>
      </c>
      <c r="K6763">
        <v>1</v>
      </c>
      <c r="L6763" t="s">
        <v>1602</v>
      </c>
      <c r="M6763" t="s">
        <v>1971</v>
      </c>
      <c r="R6763" t="s">
        <v>1602</v>
      </c>
      <c r="AI6763">
        <v>0</v>
      </c>
      <c r="AJ6763">
        <v>0</v>
      </c>
      <c r="AN6763">
        <v>0</v>
      </c>
    </row>
    <row r="6764" spans="1:40" x14ac:dyDescent="0.25">
      <c r="B6764" t="s">
        <v>66</v>
      </c>
      <c r="C6764" t="s">
        <v>50</v>
      </c>
      <c r="I6764" t="s">
        <v>610</v>
      </c>
      <c r="K6764">
        <v>1</v>
      </c>
      <c r="L6764" t="s">
        <v>611</v>
      </c>
      <c r="M6764" t="s">
        <v>1971</v>
      </c>
      <c r="Q6764" t="s">
        <v>612</v>
      </c>
      <c r="AI6764">
        <v>0</v>
      </c>
      <c r="AJ6764">
        <v>0</v>
      </c>
      <c r="AN6764">
        <v>0</v>
      </c>
    </row>
    <row r="6765" spans="1:40" x14ac:dyDescent="0.25">
      <c r="B6765" t="s">
        <v>66</v>
      </c>
      <c r="C6765" t="s">
        <v>50</v>
      </c>
      <c r="I6765" t="s">
        <v>1603</v>
      </c>
      <c r="K6765">
        <v>1</v>
      </c>
      <c r="L6765" t="s">
        <v>1604</v>
      </c>
      <c r="M6765" t="s">
        <v>1971</v>
      </c>
      <c r="Q6765" t="s">
        <v>1605</v>
      </c>
      <c r="AI6765">
        <v>0</v>
      </c>
      <c r="AJ6765">
        <v>0</v>
      </c>
      <c r="AN6765">
        <v>0</v>
      </c>
    </row>
    <row r="6766" spans="1:40" x14ac:dyDescent="0.25">
      <c r="B6766" t="s">
        <v>66</v>
      </c>
      <c r="C6766" t="s">
        <v>50</v>
      </c>
      <c r="I6766" t="s">
        <v>1606</v>
      </c>
      <c r="K6766">
        <v>1</v>
      </c>
      <c r="L6766" t="s">
        <v>1607</v>
      </c>
      <c r="M6766" t="s">
        <v>1971</v>
      </c>
      <c r="Q6766" t="s">
        <v>1608</v>
      </c>
      <c r="AI6766">
        <v>0</v>
      </c>
      <c r="AJ6766">
        <v>0</v>
      </c>
      <c r="AN6766">
        <v>0</v>
      </c>
    </row>
    <row r="6767" spans="1:40" x14ac:dyDescent="0.25">
      <c r="B6767" t="s">
        <v>66</v>
      </c>
      <c r="C6767" t="s">
        <v>50</v>
      </c>
      <c r="I6767" t="s">
        <v>1629</v>
      </c>
      <c r="K6767">
        <v>1</v>
      </c>
      <c r="L6767" t="s">
        <v>1630</v>
      </c>
      <c r="M6767" t="s">
        <v>1971</v>
      </c>
      <c r="U6767" t="s">
        <v>1631</v>
      </c>
      <c r="AI6767">
        <v>0</v>
      </c>
      <c r="AJ6767">
        <v>0</v>
      </c>
      <c r="AN6767">
        <v>0</v>
      </c>
    </row>
    <row r="6768" spans="1:40" x14ac:dyDescent="0.25">
      <c r="B6768" t="s">
        <v>66</v>
      </c>
      <c r="C6768" t="s">
        <v>50</v>
      </c>
      <c r="I6768" t="s">
        <v>1609</v>
      </c>
      <c r="K6768">
        <v>1</v>
      </c>
      <c r="L6768" t="s">
        <v>1610</v>
      </c>
      <c r="M6768" t="s">
        <v>1971</v>
      </c>
      <c r="AI6768">
        <v>0</v>
      </c>
      <c r="AJ6768">
        <v>0</v>
      </c>
      <c r="AN6768">
        <v>345</v>
      </c>
    </row>
    <row r="6769" spans="1:40" x14ac:dyDescent="0.25">
      <c r="B6769" t="s">
        <v>66</v>
      </c>
      <c r="C6769" t="s">
        <v>50</v>
      </c>
      <c r="D6769" t="s">
        <v>749</v>
      </c>
      <c r="I6769" t="s">
        <v>1822</v>
      </c>
      <c r="J6769" t="s">
        <v>53</v>
      </c>
      <c r="K6769">
        <v>1</v>
      </c>
      <c r="L6769" t="s">
        <v>1823</v>
      </c>
      <c r="M6769" t="s">
        <v>1971</v>
      </c>
      <c r="Q6769" t="s">
        <v>1824</v>
      </c>
      <c r="AE6769">
        <v>165</v>
      </c>
      <c r="AF6769">
        <v>20.5</v>
      </c>
      <c r="AG6769">
        <v>27</v>
      </c>
      <c r="AH6769">
        <v>24.25</v>
      </c>
      <c r="AI6769">
        <v>8925</v>
      </c>
      <c r="AJ6769">
        <v>105</v>
      </c>
      <c r="AK6769">
        <v>17.5</v>
      </c>
      <c r="AL6769">
        <v>24</v>
      </c>
      <c r="AM6769">
        <v>21.25</v>
      </c>
      <c r="AN6769">
        <v>3640</v>
      </c>
    </row>
    <row r="6770" spans="1:40" x14ac:dyDescent="0.25">
      <c r="B6770" t="s">
        <v>66</v>
      </c>
      <c r="C6770" t="s">
        <v>50</v>
      </c>
      <c r="I6770" t="s">
        <v>1761</v>
      </c>
      <c r="K6770">
        <v>1</v>
      </c>
      <c r="L6770" t="s">
        <v>1762</v>
      </c>
      <c r="M6770" t="s">
        <v>1971</v>
      </c>
      <c r="AI6770">
        <v>0</v>
      </c>
      <c r="AJ6770">
        <v>0</v>
      </c>
      <c r="AN6770">
        <v>450</v>
      </c>
    </row>
    <row r="6771" spans="1:40" x14ac:dyDescent="0.25">
      <c r="B6771" t="s">
        <v>66</v>
      </c>
      <c r="C6771" t="s">
        <v>50</v>
      </c>
      <c r="I6771" t="s">
        <v>1619</v>
      </c>
      <c r="K6771">
        <v>1</v>
      </c>
      <c r="L6771" t="s">
        <v>1620</v>
      </c>
      <c r="M6771" t="s">
        <v>1971</v>
      </c>
      <c r="AI6771">
        <v>0</v>
      </c>
      <c r="AJ6771">
        <v>0</v>
      </c>
      <c r="AN6771">
        <v>420</v>
      </c>
    </row>
    <row r="6772" spans="1:40" x14ac:dyDescent="0.25">
      <c r="B6772" t="s">
        <v>66</v>
      </c>
      <c r="C6772" t="s">
        <v>50</v>
      </c>
      <c r="I6772" t="s">
        <v>1654</v>
      </c>
      <c r="K6772">
        <v>1</v>
      </c>
      <c r="L6772" t="s">
        <v>1655</v>
      </c>
      <c r="M6772" t="s">
        <v>1971</v>
      </c>
      <c r="AI6772">
        <v>0</v>
      </c>
      <c r="AJ6772">
        <v>0</v>
      </c>
      <c r="AN6772">
        <v>535</v>
      </c>
    </row>
    <row r="6773" spans="1:40" x14ac:dyDescent="0.25">
      <c r="B6773" t="s">
        <v>66</v>
      </c>
      <c r="C6773" t="s">
        <v>50</v>
      </c>
      <c r="I6773" t="s">
        <v>1623</v>
      </c>
      <c r="K6773">
        <v>1</v>
      </c>
      <c r="L6773" t="s">
        <v>1624</v>
      </c>
      <c r="M6773" t="s">
        <v>1971</v>
      </c>
      <c r="Q6773" t="s">
        <v>1625</v>
      </c>
      <c r="AI6773">
        <v>0</v>
      </c>
      <c r="AJ6773">
        <v>0</v>
      </c>
      <c r="AN6773">
        <v>655</v>
      </c>
    </row>
    <row r="6774" spans="1:40" x14ac:dyDescent="0.25">
      <c r="A6774">
        <v>499</v>
      </c>
      <c r="B6774" t="s">
        <v>56</v>
      </c>
      <c r="C6774" t="s">
        <v>50</v>
      </c>
      <c r="D6774" t="s">
        <v>749</v>
      </c>
      <c r="F6774" t="s">
        <v>1976</v>
      </c>
      <c r="I6774" t="s">
        <v>1975</v>
      </c>
      <c r="J6774" t="s">
        <v>53</v>
      </c>
      <c r="K6774">
        <v>1</v>
      </c>
      <c r="L6774" t="s">
        <v>1977</v>
      </c>
      <c r="O6774" t="s">
        <v>5579</v>
      </c>
      <c r="Q6774" t="s">
        <v>5580</v>
      </c>
      <c r="AE6774">
        <v>560</v>
      </c>
      <c r="AF6774">
        <v>41</v>
      </c>
      <c r="AG6774">
        <v>39</v>
      </c>
      <c r="AH6774">
        <v>43.75</v>
      </c>
      <c r="AI6774">
        <v>55746</v>
      </c>
      <c r="AJ6774">
        <v>500</v>
      </c>
      <c r="AK6774">
        <v>38</v>
      </c>
      <c r="AL6774">
        <v>36</v>
      </c>
      <c r="AM6774">
        <v>40.75</v>
      </c>
      <c r="AN6774">
        <v>11880</v>
      </c>
    </row>
    <row r="6775" spans="1:40" x14ac:dyDescent="0.25">
      <c r="B6775" t="s">
        <v>66</v>
      </c>
      <c r="C6775" t="s">
        <v>50</v>
      </c>
      <c r="I6775" t="s">
        <v>1601</v>
      </c>
      <c r="K6775">
        <v>1</v>
      </c>
      <c r="L6775" t="s">
        <v>1602</v>
      </c>
      <c r="M6775" t="s">
        <v>1975</v>
      </c>
      <c r="R6775" t="s">
        <v>1602</v>
      </c>
      <c r="AI6775">
        <v>0</v>
      </c>
      <c r="AJ6775">
        <v>0</v>
      </c>
      <c r="AN6775">
        <v>0</v>
      </c>
    </row>
    <row r="6776" spans="1:40" x14ac:dyDescent="0.25">
      <c r="B6776" t="s">
        <v>66</v>
      </c>
      <c r="C6776" t="s">
        <v>50</v>
      </c>
      <c r="I6776" t="s">
        <v>610</v>
      </c>
      <c r="K6776">
        <v>1</v>
      </c>
      <c r="L6776" t="s">
        <v>611</v>
      </c>
      <c r="M6776" t="s">
        <v>1975</v>
      </c>
      <c r="Q6776" t="s">
        <v>612</v>
      </c>
      <c r="AI6776">
        <v>0</v>
      </c>
      <c r="AJ6776">
        <v>0</v>
      </c>
      <c r="AN6776">
        <v>0</v>
      </c>
    </row>
    <row r="6777" spans="1:40" x14ac:dyDescent="0.25">
      <c r="B6777" t="s">
        <v>66</v>
      </c>
      <c r="C6777" t="s">
        <v>50</v>
      </c>
      <c r="I6777" t="s">
        <v>1603</v>
      </c>
      <c r="K6777">
        <v>1</v>
      </c>
      <c r="L6777" t="s">
        <v>1604</v>
      </c>
      <c r="M6777" t="s">
        <v>1975</v>
      </c>
      <c r="Q6777" t="s">
        <v>1605</v>
      </c>
      <c r="AI6777">
        <v>0</v>
      </c>
      <c r="AJ6777">
        <v>0</v>
      </c>
      <c r="AN6777">
        <v>0</v>
      </c>
    </row>
    <row r="6778" spans="1:40" x14ac:dyDescent="0.25">
      <c r="B6778" t="s">
        <v>66</v>
      </c>
      <c r="C6778" t="s">
        <v>50</v>
      </c>
      <c r="I6778" t="s">
        <v>1606</v>
      </c>
      <c r="K6778">
        <v>1</v>
      </c>
      <c r="L6778" t="s">
        <v>1607</v>
      </c>
      <c r="M6778" t="s">
        <v>1975</v>
      </c>
      <c r="Q6778" t="s">
        <v>1608</v>
      </c>
      <c r="AI6778">
        <v>0</v>
      </c>
      <c r="AJ6778">
        <v>0</v>
      </c>
      <c r="AN6778">
        <v>0</v>
      </c>
    </row>
    <row r="6779" spans="1:40" x14ac:dyDescent="0.25">
      <c r="B6779" t="s">
        <v>66</v>
      </c>
      <c r="C6779" t="s">
        <v>50</v>
      </c>
      <c r="I6779" t="s">
        <v>1629</v>
      </c>
      <c r="K6779">
        <v>1</v>
      </c>
      <c r="L6779" t="s">
        <v>1630</v>
      </c>
      <c r="M6779" t="s">
        <v>1975</v>
      </c>
      <c r="U6779" t="s">
        <v>1631</v>
      </c>
      <c r="AI6779">
        <v>0</v>
      </c>
      <c r="AJ6779">
        <v>0</v>
      </c>
      <c r="AN6779">
        <v>0</v>
      </c>
    </row>
    <row r="6780" spans="1:40" x14ac:dyDescent="0.25">
      <c r="B6780" t="s">
        <v>66</v>
      </c>
      <c r="C6780" t="s">
        <v>50</v>
      </c>
      <c r="I6780" t="s">
        <v>1609</v>
      </c>
      <c r="K6780">
        <v>1</v>
      </c>
      <c r="L6780" t="s">
        <v>1610</v>
      </c>
      <c r="M6780" t="s">
        <v>1975</v>
      </c>
      <c r="AI6780">
        <v>0</v>
      </c>
      <c r="AJ6780">
        <v>0</v>
      </c>
      <c r="AN6780">
        <v>345</v>
      </c>
    </row>
    <row r="6781" spans="1:40" x14ac:dyDescent="0.25">
      <c r="B6781" t="s">
        <v>66</v>
      </c>
      <c r="C6781" t="s">
        <v>50</v>
      </c>
      <c r="I6781" t="s">
        <v>1659</v>
      </c>
      <c r="K6781">
        <v>1</v>
      </c>
      <c r="L6781" t="s">
        <v>1660</v>
      </c>
      <c r="M6781" t="s">
        <v>1975</v>
      </c>
      <c r="AI6781">
        <v>0</v>
      </c>
      <c r="AJ6781">
        <v>0</v>
      </c>
      <c r="AN6781">
        <v>695</v>
      </c>
    </row>
    <row r="6782" spans="1:40" x14ac:dyDescent="0.25">
      <c r="B6782" t="s">
        <v>66</v>
      </c>
      <c r="C6782" t="s">
        <v>50</v>
      </c>
      <c r="I6782" t="s">
        <v>1619</v>
      </c>
      <c r="K6782">
        <v>1</v>
      </c>
      <c r="L6782" t="s">
        <v>1620</v>
      </c>
      <c r="M6782" t="s">
        <v>1975</v>
      </c>
      <c r="AI6782">
        <v>0</v>
      </c>
      <c r="AJ6782">
        <v>0</v>
      </c>
      <c r="AN6782">
        <v>420</v>
      </c>
    </row>
    <row r="6783" spans="1:40" x14ac:dyDescent="0.25">
      <c r="B6783" t="s">
        <v>66</v>
      </c>
      <c r="C6783" t="s">
        <v>50</v>
      </c>
      <c r="I6783" t="s">
        <v>1654</v>
      </c>
      <c r="K6783">
        <v>1</v>
      </c>
      <c r="L6783" t="s">
        <v>1655</v>
      </c>
      <c r="M6783" t="s">
        <v>1975</v>
      </c>
      <c r="AI6783">
        <v>0</v>
      </c>
      <c r="AJ6783">
        <v>0</v>
      </c>
      <c r="AN6783">
        <v>535</v>
      </c>
    </row>
    <row r="6784" spans="1:40" x14ac:dyDescent="0.25">
      <c r="B6784" t="s">
        <v>66</v>
      </c>
      <c r="C6784" t="s">
        <v>50</v>
      </c>
      <c r="I6784" t="s">
        <v>1623</v>
      </c>
      <c r="K6784">
        <v>1</v>
      </c>
      <c r="L6784" t="s">
        <v>1624</v>
      </c>
      <c r="M6784" t="s">
        <v>1975</v>
      </c>
      <c r="Q6784" t="s">
        <v>1625</v>
      </c>
      <c r="AI6784">
        <v>0</v>
      </c>
      <c r="AJ6784">
        <v>0</v>
      </c>
      <c r="AN6784">
        <v>655</v>
      </c>
    </row>
    <row r="6785" spans="1:40" x14ac:dyDescent="0.25">
      <c r="A6785">
        <v>500</v>
      </c>
      <c r="B6785" t="s">
        <v>56</v>
      </c>
      <c r="C6785" t="s">
        <v>50</v>
      </c>
      <c r="D6785" t="s">
        <v>749</v>
      </c>
      <c r="F6785" t="s">
        <v>1976</v>
      </c>
      <c r="I6785" t="s">
        <v>1978</v>
      </c>
      <c r="J6785" t="s">
        <v>53</v>
      </c>
      <c r="K6785">
        <v>1</v>
      </c>
      <c r="L6785" t="s">
        <v>1979</v>
      </c>
      <c r="O6785" t="s">
        <v>5581</v>
      </c>
      <c r="Q6785" t="s">
        <v>5582</v>
      </c>
      <c r="AE6785">
        <v>760</v>
      </c>
      <c r="AF6785">
        <v>41</v>
      </c>
      <c r="AG6785">
        <v>39</v>
      </c>
      <c r="AH6785">
        <v>43.75</v>
      </c>
      <c r="AI6785">
        <v>55746</v>
      </c>
      <c r="AJ6785">
        <v>700</v>
      </c>
      <c r="AK6785">
        <v>38</v>
      </c>
      <c r="AL6785">
        <v>36</v>
      </c>
      <c r="AM6785">
        <v>40.75</v>
      </c>
      <c r="AN6785">
        <v>12100</v>
      </c>
    </row>
    <row r="6786" spans="1:40" x14ac:dyDescent="0.25">
      <c r="B6786" t="s">
        <v>66</v>
      </c>
      <c r="C6786" t="s">
        <v>50</v>
      </c>
      <c r="I6786" t="s">
        <v>1601</v>
      </c>
      <c r="K6786">
        <v>1</v>
      </c>
      <c r="L6786" t="s">
        <v>1602</v>
      </c>
      <c r="M6786" t="s">
        <v>1978</v>
      </c>
      <c r="R6786" t="s">
        <v>1602</v>
      </c>
      <c r="AI6786">
        <v>0</v>
      </c>
      <c r="AJ6786">
        <v>0</v>
      </c>
      <c r="AN6786">
        <v>0</v>
      </c>
    </row>
    <row r="6787" spans="1:40" x14ac:dyDescent="0.25">
      <c r="B6787" t="s">
        <v>66</v>
      </c>
      <c r="C6787" t="s">
        <v>50</v>
      </c>
      <c r="I6787" t="s">
        <v>610</v>
      </c>
      <c r="K6787">
        <v>1</v>
      </c>
      <c r="L6787" t="s">
        <v>611</v>
      </c>
      <c r="M6787" t="s">
        <v>1978</v>
      </c>
      <c r="Q6787" t="s">
        <v>612</v>
      </c>
      <c r="AI6787">
        <v>0</v>
      </c>
      <c r="AJ6787">
        <v>0</v>
      </c>
      <c r="AN6787">
        <v>0</v>
      </c>
    </row>
    <row r="6788" spans="1:40" x14ac:dyDescent="0.25">
      <c r="B6788" t="s">
        <v>66</v>
      </c>
      <c r="C6788" t="s">
        <v>50</v>
      </c>
      <c r="I6788" t="s">
        <v>1603</v>
      </c>
      <c r="K6788">
        <v>1</v>
      </c>
      <c r="L6788" t="s">
        <v>1604</v>
      </c>
      <c r="M6788" t="s">
        <v>1978</v>
      </c>
      <c r="Q6788" t="s">
        <v>1605</v>
      </c>
      <c r="AI6788">
        <v>0</v>
      </c>
      <c r="AJ6788">
        <v>0</v>
      </c>
      <c r="AN6788">
        <v>0</v>
      </c>
    </row>
    <row r="6789" spans="1:40" x14ac:dyDescent="0.25">
      <c r="B6789" t="s">
        <v>66</v>
      </c>
      <c r="C6789" t="s">
        <v>50</v>
      </c>
      <c r="I6789" t="s">
        <v>1606</v>
      </c>
      <c r="K6789">
        <v>1</v>
      </c>
      <c r="L6789" t="s">
        <v>1607</v>
      </c>
      <c r="M6789" t="s">
        <v>1978</v>
      </c>
      <c r="Q6789" t="s">
        <v>1608</v>
      </c>
      <c r="AI6789">
        <v>0</v>
      </c>
      <c r="AJ6789">
        <v>0</v>
      </c>
      <c r="AN6789">
        <v>0</v>
      </c>
    </row>
    <row r="6790" spans="1:40" x14ac:dyDescent="0.25">
      <c r="B6790" t="s">
        <v>66</v>
      </c>
      <c r="C6790" t="s">
        <v>50</v>
      </c>
      <c r="I6790" t="s">
        <v>1629</v>
      </c>
      <c r="K6790">
        <v>1</v>
      </c>
      <c r="L6790" t="s">
        <v>1630</v>
      </c>
      <c r="M6790" t="s">
        <v>1978</v>
      </c>
      <c r="U6790" t="s">
        <v>1631</v>
      </c>
      <c r="AI6790">
        <v>0</v>
      </c>
      <c r="AJ6790">
        <v>0</v>
      </c>
      <c r="AN6790">
        <v>0</v>
      </c>
    </row>
    <row r="6791" spans="1:40" x14ac:dyDescent="0.25">
      <c r="B6791" t="s">
        <v>66</v>
      </c>
      <c r="C6791" t="s">
        <v>50</v>
      </c>
      <c r="I6791" t="s">
        <v>1609</v>
      </c>
      <c r="K6791">
        <v>1</v>
      </c>
      <c r="L6791" t="s">
        <v>1610</v>
      </c>
      <c r="M6791" t="s">
        <v>1978</v>
      </c>
      <c r="AI6791">
        <v>0</v>
      </c>
      <c r="AJ6791">
        <v>0</v>
      </c>
      <c r="AN6791">
        <v>345</v>
      </c>
    </row>
    <row r="6792" spans="1:40" x14ac:dyDescent="0.25">
      <c r="B6792" t="s">
        <v>66</v>
      </c>
      <c r="C6792" t="s">
        <v>50</v>
      </c>
      <c r="I6792" t="s">
        <v>1619</v>
      </c>
      <c r="K6792">
        <v>1</v>
      </c>
      <c r="L6792" t="s">
        <v>1620</v>
      </c>
      <c r="M6792" t="s">
        <v>1978</v>
      </c>
      <c r="AI6792">
        <v>0</v>
      </c>
      <c r="AJ6792">
        <v>0</v>
      </c>
      <c r="AN6792">
        <v>420</v>
      </c>
    </row>
    <row r="6793" spans="1:40" x14ac:dyDescent="0.25">
      <c r="B6793" t="s">
        <v>66</v>
      </c>
      <c r="C6793" t="s">
        <v>50</v>
      </c>
      <c r="I6793" t="s">
        <v>1654</v>
      </c>
      <c r="K6793">
        <v>1</v>
      </c>
      <c r="L6793" t="s">
        <v>1655</v>
      </c>
      <c r="M6793" t="s">
        <v>1978</v>
      </c>
      <c r="AI6793">
        <v>0</v>
      </c>
      <c r="AJ6793">
        <v>0</v>
      </c>
      <c r="AN6793">
        <v>535</v>
      </c>
    </row>
    <row r="6794" spans="1:40" x14ac:dyDescent="0.25">
      <c r="B6794" t="s">
        <v>66</v>
      </c>
      <c r="C6794" t="s">
        <v>50</v>
      </c>
      <c r="I6794" t="s">
        <v>1623</v>
      </c>
      <c r="K6794">
        <v>1</v>
      </c>
      <c r="L6794" t="s">
        <v>1624</v>
      </c>
      <c r="M6794" t="s">
        <v>1978</v>
      </c>
      <c r="Q6794" t="s">
        <v>1625</v>
      </c>
      <c r="AI6794">
        <v>0</v>
      </c>
      <c r="AJ6794">
        <v>0</v>
      </c>
      <c r="AN6794">
        <v>655</v>
      </c>
    </row>
    <row r="6795" spans="1:40" x14ac:dyDescent="0.25">
      <c r="B6795" t="s">
        <v>66</v>
      </c>
      <c r="C6795" t="s">
        <v>50</v>
      </c>
      <c r="I6795" t="s">
        <v>1663</v>
      </c>
      <c r="K6795">
        <v>1</v>
      </c>
      <c r="L6795" t="s">
        <v>1664</v>
      </c>
      <c r="M6795" t="s">
        <v>1978</v>
      </c>
      <c r="AI6795">
        <v>0</v>
      </c>
      <c r="AJ6795">
        <v>0</v>
      </c>
      <c r="AN6795">
        <v>190</v>
      </c>
    </row>
    <row r="6796" spans="1:40" x14ac:dyDescent="0.25">
      <c r="A6796">
        <v>501</v>
      </c>
      <c r="B6796" t="s">
        <v>56</v>
      </c>
      <c r="C6796" t="s">
        <v>50</v>
      </c>
      <c r="D6796" t="s">
        <v>749</v>
      </c>
      <c r="F6796" t="s">
        <v>1976</v>
      </c>
      <c r="I6796" t="s">
        <v>1981</v>
      </c>
      <c r="J6796" t="s">
        <v>53</v>
      </c>
      <c r="K6796">
        <v>1</v>
      </c>
      <c r="L6796" t="s">
        <v>1982</v>
      </c>
      <c r="O6796" t="s">
        <v>5581</v>
      </c>
      <c r="Q6796" t="s">
        <v>5583</v>
      </c>
      <c r="AE6796">
        <v>810</v>
      </c>
      <c r="AF6796">
        <v>41</v>
      </c>
      <c r="AG6796">
        <v>39</v>
      </c>
      <c r="AH6796">
        <v>43.75</v>
      </c>
      <c r="AI6796">
        <v>55746</v>
      </c>
      <c r="AJ6796">
        <v>750</v>
      </c>
      <c r="AK6796">
        <v>38</v>
      </c>
      <c r="AL6796">
        <v>36</v>
      </c>
      <c r="AM6796">
        <v>40.75</v>
      </c>
      <c r="AN6796">
        <v>15590</v>
      </c>
    </row>
    <row r="6797" spans="1:40" x14ac:dyDescent="0.25">
      <c r="B6797" t="s">
        <v>66</v>
      </c>
      <c r="C6797" t="s">
        <v>50</v>
      </c>
      <c r="I6797" t="s">
        <v>1601</v>
      </c>
      <c r="K6797">
        <v>1</v>
      </c>
      <c r="L6797" t="s">
        <v>1602</v>
      </c>
      <c r="M6797" t="s">
        <v>1981</v>
      </c>
      <c r="R6797" t="s">
        <v>1602</v>
      </c>
      <c r="AI6797">
        <v>0</v>
      </c>
      <c r="AJ6797">
        <v>0</v>
      </c>
      <c r="AN6797">
        <v>0</v>
      </c>
    </row>
    <row r="6798" spans="1:40" x14ac:dyDescent="0.25">
      <c r="B6798" t="s">
        <v>66</v>
      </c>
      <c r="C6798" t="s">
        <v>50</v>
      </c>
      <c r="I6798" t="s">
        <v>610</v>
      </c>
      <c r="K6798">
        <v>1</v>
      </c>
      <c r="L6798" t="s">
        <v>611</v>
      </c>
      <c r="M6798" t="s">
        <v>1981</v>
      </c>
      <c r="Q6798" t="s">
        <v>612</v>
      </c>
      <c r="AI6798">
        <v>0</v>
      </c>
      <c r="AJ6798">
        <v>0</v>
      </c>
      <c r="AN6798">
        <v>0</v>
      </c>
    </row>
    <row r="6799" spans="1:40" x14ac:dyDescent="0.25">
      <c r="B6799" t="s">
        <v>66</v>
      </c>
      <c r="C6799" t="s">
        <v>50</v>
      </c>
      <c r="I6799" t="s">
        <v>1603</v>
      </c>
      <c r="K6799">
        <v>1</v>
      </c>
      <c r="L6799" t="s">
        <v>1604</v>
      </c>
      <c r="M6799" t="s">
        <v>1981</v>
      </c>
      <c r="Q6799" t="s">
        <v>1605</v>
      </c>
      <c r="AI6799">
        <v>0</v>
      </c>
      <c r="AJ6799">
        <v>0</v>
      </c>
      <c r="AN6799">
        <v>0</v>
      </c>
    </row>
    <row r="6800" spans="1:40" x14ac:dyDescent="0.25">
      <c r="B6800" t="s">
        <v>66</v>
      </c>
      <c r="C6800" t="s">
        <v>50</v>
      </c>
      <c r="I6800" t="s">
        <v>1606</v>
      </c>
      <c r="K6800">
        <v>1</v>
      </c>
      <c r="L6800" t="s">
        <v>1607</v>
      </c>
      <c r="M6800" t="s">
        <v>1981</v>
      </c>
      <c r="Q6800" t="s">
        <v>1608</v>
      </c>
      <c r="AI6800">
        <v>0</v>
      </c>
      <c r="AJ6800">
        <v>0</v>
      </c>
      <c r="AN6800">
        <v>0</v>
      </c>
    </row>
    <row r="6801" spans="1:40" x14ac:dyDescent="0.25">
      <c r="B6801" t="s">
        <v>66</v>
      </c>
      <c r="C6801" t="s">
        <v>50</v>
      </c>
      <c r="I6801" t="s">
        <v>1629</v>
      </c>
      <c r="K6801">
        <v>1</v>
      </c>
      <c r="L6801" t="s">
        <v>1630</v>
      </c>
      <c r="M6801" t="s">
        <v>1981</v>
      </c>
      <c r="U6801" t="s">
        <v>1631</v>
      </c>
      <c r="AI6801">
        <v>0</v>
      </c>
      <c r="AJ6801">
        <v>0</v>
      </c>
      <c r="AN6801">
        <v>0</v>
      </c>
    </row>
    <row r="6802" spans="1:40" x14ac:dyDescent="0.25">
      <c r="B6802" t="s">
        <v>66</v>
      </c>
      <c r="C6802" t="s">
        <v>50</v>
      </c>
      <c r="I6802" t="s">
        <v>1609</v>
      </c>
      <c r="K6802">
        <v>1</v>
      </c>
      <c r="L6802" t="s">
        <v>1610</v>
      </c>
      <c r="M6802" t="s">
        <v>1981</v>
      </c>
      <c r="AI6802">
        <v>0</v>
      </c>
      <c r="AJ6802">
        <v>0</v>
      </c>
      <c r="AN6802">
        <v>345</v>
      </c>
    </row>
    <row r="6803" spans="1:40" x14ac:dyDescent="0.25">
      <c r="B6803" t="s">
        <v>66</v>
      </c>
      <c r="C6803" t="s">
        <v>50</v>
      </c>
      <c r="I6803" t="s">
        <v>1619</v>
      </c>
      <c r="K6803">
        <v>1</v>
      </c>
      <c r="L6803" t="s">
        <v>1620</v>
      </c>
      <c r="M6803" t="s">
        <v>1981</v>
      </c>
      <c r="AI6803">
        <v>0</v>
      </c>
      <c r="AJ6803">
        <v>0</v>
      </c>
      <c r="AN6803">
        <v>420</v>
      </c>
    </row>
    <row r="6804" spans="1:40" x14ac:dyDescent="0.25">
      <c r="B6804" t="s">
        <v>66</v>
      </c>
      <c r="C6804" t="s">
        <v>50</v>
      </c>
      <c r="I6804" t="s">
        <v>1654</v>
      </c>
      <c r="K6804">
        <v>1</v>
      </c>
      <c r="L6804" t="s">
        <v>1655</v>
      </c>
      <c r="M6804" t="s">
        <v>1981</v>
      </c>
      <c r="AI6804">
        <v>0</v>
      </c>
      <c r="AJ6804">
        <v>0</v>
      </c>
      <c r="AN6804">
        <v>535</v>
      </c>
    </row>
    <row r="6805" spans="1:40" x14ac:dyDescent="0.25">
      <c r="B6805" t="s">
        <v>66</v>
      </c>
      <c r="C6805" t="s">
        <v>50</v>
      </c>
      <c r="I6805" t="s">
        <v>1623</v>
      </c>
      <c r="K6805">
        <v>1</v>
      </c>
      <c r="L6805" t="s">
        <v>1624</v>
      </c>
      <c r="M6805" t="s">
        <v>1981</v>
      </c>
      <c r="Q6805" t="s">
        <v>1625</v>
      </c>
      <c r="AI6805">
        <v>0</v>
      </c>
      <c r="AJ6805">
        <v>0</v>
      </c>
      <c r="AN6805">
        <v>655</v>
      </c>
    </row>
    <row r="6806" spans="1:40" x14ac:dyDescent="0.25">
      <c r="B6806" t="s">
        <v>66</v>
      </c>
      <c r="C6806" t="s">
        <v>50</v>
      </c>
      <c r="I6806" t="s">
        <v>1663</v>
      </c>
      <c r="K6806">
        <v>1</v>
      </c>
      <c r="L6806" t="s">
        <v>1664</v>
      </c>
      <c r="M6806" t="s">
        <v>1981</v>
      </c>
      <c r="AI6806">
        <v>0</v>
      </c>
      <c r="AJ6806">
        <v>0</v>
      </c>
      <c r="AN6806">
        <v>190</v>
      </c>
    </row>
    <row r="6807" spans="1:40" x14ac:dyDescent="0.25">
      <c r="A6807">
        <v>502</v>
      </c>
      <c r="B6807" t="s">
        <v>56</v>
      </c>
      <c r="C6807" t="s">
        <v>50</v>
      </c>
      <c r="D6807" t="s">
        <v>749</v>
      </c>
      <c r="F6807" t="s">
        <v>1984</v>
      </c>
      <c r="I6807" t="s">
        <v>1983</v>
      </c>
      <c r="J6807" t="s">
        <v>53</v>
      </c>
      <c r="K6807">
        <v>1</v>
      </c>
      <c r="L6807" t="s">
        <v>1985</v>
      </c>
      <c r="O6807" t="s">
        <v>5584</v>
      </c>
      <c r="Q6807" t="s">
        <v>5585</v>
      </c>
      <c r="AE6807">
        <v>710</v>
      </c>
      <c r="AF6807">
        <v>41</v>
      </c>
      <c r="AG6807">
        <v>51</v>
      </c>
      <c r="AH6807">
        <v>43.75</v>
      </c>
      <c r="AI6807">
        <v>74328</v>
      </c>
      <c r="AJ6807">
        <v>650</v>
      </c>
      <c r="AK6807">
        <v>38</v>
      </c>
      <c r="AL6807">
        <v>48</v>
      </c>
      <c r="AM6807">
        <v>40.75</v>
      </c>
      <c r="AN6807">
        <v>13070</v>
      </c>
    </row>
    <row r="6808" spans="1:40" x14ac:dyDescent="0.25">
      <c r="B6808" t="s">
        <v>66</v>
      </c>
      <c r="C6808" t="s">
        <v>50</v>
      </c>
      <c r="I6808" t="s">
        <v>1601</v>
      </c>
      <c r="K6808">
        <v>1</v>
      </c>
      <c r="L6808" t="s">
        <v>1602</v>
      </c>
      <c r="M6808" t="s">
        <v>1983</v>
      </c>
      <c r="R6808" t="s">
        <v>1602</v>
      </c>
      <c r="AI6808">
        <v>0</v>
      </c>
      <c r="AJ6808">
        <v>0</v>
      </c>
      <c r="AN6808">
        <v>0</v>
      </c>
    </row>
    <row r="6809" spans="1:40" x14ac:dyDescent="0.25">
      <c r="B6809" t="s">
        <v>66</v>
      </c>
      <c r="C6809" t="s">
        <v>50</v>
      </c>
      <c r="I6809" t="s">
        <v>610</v>
      </c>
      <c r="K6809">
        <v>1</v>
      </c>
      <c r="L6809" t="s">
        <v>611</v>
      </c>
      <c r="M6809" t="s">
        <v>1983</v>
      </c>
      <c r="Q6809" t="s">
        <v>612</v>
      </c>
      <c r="AI6809">
        <v>0</v>
      </c>
      <c r="AJ6809">
        <v>0</v>
      </c>
      <c r="AN6809">
        <v>0</v>
      </c>
    </row>
    <row r="6810" spans="1:40" x14ac:dyDescent="0.25">
      <c r="B6810" t="s">
        <v>66</v>
      </c>
      <c r="C6810" t="s">
        <v>50</v>
      </c>
      <c r="I6810" t="s">
        <v>1603</v>
      </c>
      <c r="K6810">
        <v>1</v>
      </c>
      <c r="L6810" t="s">
        <v>1604</v>
      </c>
      <c r="M6810" t="s">
        <v>1983</v>
      </c>
      <c r="Q6810" t="s">
        <v>1605</v>
      </c>
      <c r="AI6810">
        <v>0</v>
      </c>
      <c r="AJ6810">
        <v>0</v>
      </c>
      <c r="AN6810">
        <v>0</v>
      </c>
    </row>
    <row r="6811" spans="1:40" x14ac:dyDescent="0.25">
      <c r="B6811" t="s">
        <v>66</v>
      </c>
      <c r="C6811" t="s">
        <v>50</v>
      </c>
      <c r="I6811" t="s">
        <v>1606</v>
      </c>
      <c r="K6811">
        <v>1</v>
      </c>
      <c r="L6811" t="s">
        <v>1607</v>
      </c>
      <c r="M6811" t="s">
        <v>1983</v>
      </c>
      <c r="Q6811" t="s">
        <v>1608</v>
      </c>
      <c r="AI6811">
        <v>0</v>
      </c>
      <c r="AJ6811">
        <v>0</v>
      </c>
      <c r="AN6811">
        <v>0</v>
      </c>
    </row>
    <row r="6812" spans="1:40" x14ac:dyDescent="0.25">
      <c r="B6812" t="s">
        <v>66</v>
      </c>
      <c r="C6812" t="s">
        <v>50</v>
      </c>
      <c r="I6812" t="s">
        <v>1629</v>
      </c>
      <c r="K6812">
        <v>1</v>
      </c>
      <c r="L6812" t="s">
        <v>1630</v>
      </c>
      <c r="M6812" t="s">
        <v>1983</v>
      </c>
      <c r="U6812" t="s">
        <v>1631</v>
      </c>
      <c r="AI6812">
        <v>0</v>
      </c>
      <c r="AJ6812">
        <v>0</v>
      </c>
      <c r="AN6812">
        <v>0</v>
      </c>
    </row>
    <row r="6813" spans="1:40" x14ac:dyDescent="0.25">
      <c r="B6813" t="s">
        <v>66</v>
      </c>
      <c r="C6813" t="s">
        <v>50</v>
      </c>
      <c r="I6813" t="s">
        <v>1609</v>
      </c>
      <c r="K6813">
        <v>1</v>
      </c>
      <c r="L6813" t="s">
        <v>1610</v>
      </c>
      <c r="M6813" t="s">
        <v>1983</v>
      </c>
      <c r="AI6813">
        <v>0</v>
      </c>
      <c r="AJ6813">
        <v>0</v>
      </c>
      <c r="AN6813">
        <v>345</v>
      </c>
    </row>
    <row r="6814" spans="1:40" x14ac:dyDescent="0.25">
      <c r="B6814" t="s">
        <v>66</v>
      </c>
      <c r="C6814" t="s">
        <v>50</v>
      </c>
      <c r="I6814" t="s">
        <v>1880</v>
      </c>
      <c r="K6814">
        <v>1</v>
      </c>
      <c r="L6814" t="s">
        <v>1881</v>
      </c>
      <c r="M6814" t="s">
        <v>1983</v>
      </c>
      <c r="AI6814">
        <v>0</v>
      </c>
      <c r="AJ6814">
        <v>0</v>
      </c>
      <c r="AN6814">
        <v>900</v>
      </c>
    </row>
    <row r="6815" spans="1:40" x14ac:dyDescent="0.25">
      <c r="B6815" t="s">
        <v>66</v>
      </c>
      <c r="C6815" t="s">
        <v>50</v>
      </c>
      <c r="I6815" t="s">
        <v>1619</v>
      </c>
      <c r="K6815">
        <v>1</v>
      </c>
      <c r="L6815" t="s">
        <v>1620</v>
      </c>
      <c r="M6815" t="s">
        <v>1983</v>
      </c>
      <c r="AI6815">
        <v>0</v>
      </c>
      <c r="AJ6815">
        <v>0</v>
      </c>
      <c r="AN6815">
        <v>420</v>
      </c>
    </row>
    <row r="6816" spans="1:40" x14ac:dyDescent="0.25">
      <c r="B6816" t="s">
        <v>66</v>
      </c>
      <c r="C6816" t="s">
        <v>50</v>
      </c>
      <c r="I6816" t="s">
        <v>1654</v>
      </c>
      <c r="K6816">
        <v>1</v>
      </c>
      <c r="L6816" t="s">
        <v>1655</v>
      </c>
      <c r="M6816" t="s">
        <v>1983</v>
      </c>
      <c r="AI6816">
        <v>0</v>
      </c>
      <c r="AJ6816">
        <v>0</v>
      </c>
      <c r="AN6816">
        <v>535</v>
      </c>
    </row>
    <row r="6817" spans="1:40" x14ac:dyDescent="0.25">
      <c r="B6817" t="s">
        <v>66</v>
      </c>
      <c r="C6817" t="s">
        <v>50</v>
      </c>
      <c r="I6817" t="s">
        <v>1623</v>
      </c>
      <c r="K6817">
        <v>1</v>
      </c>
      <c r="L6817" t="s">
        <v>1624</v>
      </c>
      <c r="M6817" t="s">
        <v>1983</v>
      </c>
      <c r="Q6817" t="s">
        <v>1625</v>
      </c>
      <c r="AI6817">
        <v>0</v>
      </c>
      <c r="AJ6817">
        <v>0</v>
      </c>
      <c r="AN6817">
        <v>655</v>
      </c>
    </row>
    <row r="6818" spans="1:40" x14ac:dyDescent="0.25">
      <c r="A6818">
        <v>503</v>
      </c>
      <c r="B6818" t="s">
        <v>56</v>
      </c>
      <c r="C6818" t="s">
        <v>50</v>
      </c>
      <c r="D6818" t="s">
        <v>749</v>
      </c>
      <c r="F6818" t="s">
        <v>1988</v>
      </c>
      <c r="I6818" t="s">
        <v>1987</v>
      </c>
      <c r="J6818" t="s">
        <v>53</v>
      </c>
      <c r="K6818">
        <v>1</v>
      </c>
      <c r="L6818" t="s">
        <v>1989</v>
      </c>
      <c r="O6818" t="s">
        <v>5586</v>
      </c>
      <c r="Q6818" t="s">
        <v>5587</v>
      </c>
      <c r="AE6818">
        <v>960</v>
      </c>
      <c r="AF6818">
        <v>41</v>
      </c>
      <c r="AG6818">
        <v>63</v>
      </c>
      <c r="AH6818">
        <v>43.75</v>
      </c>
      <c r="AI6818">
        <v>92910</v>
      </c>
      <c r="AJ6818">
        <v>810</v>
      </c>
      <c r="AK6818">
        <v>38</v>
      </c>
      <c r="AL6818">
        <v>60</v>
      </c>
      <c r="AM6818">
        <v>40.75</v>
      </c>
      <c r="AN6818">
        <v>16080</v>
      </c>
    </row>
    <row r="6819" spans="1:40" x14ac:dyDescent="0.25">
      <c r="B6819" t="s">
        <v>66</v>
      </c>
      <c r="C6819" t="s">
        <v>50</v>
      </c>
      <c r="I6819" t="s">
        <v>1601</v>
      </c>
      <c r="K6819">
        <v>1</v>
      </c>
      <c r="L6819" t="s">
        <v>1602</v>
      </c>
      <c r="M6819" t="s">
        <v>1987</v>
      </c>
      <c r="R6819" t="s">
        <v>1602</v>
      </c>
      <c r="AI6819">
        <v>0</v>
      </c>
      <c r="AJ6819">
        <v>0</v>
      </c>
      <c r="AN6819">
        <v>0</v>
      </c>
    </row>
    <row r="6820" spans="1:40" x14ac:dyDescent="0.25">
      <c r="B6820" t="s">
        <v>66</v>
      </c>
      <c r="C6820" t="s">
        <v>50</v>
      </c>
      <c r="I6820" t="s">
        <v>610</v>
      </c>
      <c r="K6820">
        <v>1</v>
      </c>
      <c r="L6820" t="s">
        <v>611</v>
      </c>
      <c r="M6820" t="s">
        <v>1987</v>
      </c>
      <c r="Q6820" t="s">
        <v>612</v>
      </c>
      <c r="AI6820">
        <v>0</v>
      </c>
      <c r="AJ6820">
        <v>0</v>
      </c>
      <c r="AN6820">
        <v>0</v>
      </c>
    </row>
    <row r="6821" spans="1:40" x14ac:dyDescent="0.25">
      <c r="B6821" t="s">
        <v>66</v>
      </c>
      <c r="C6821" t="s">
        <v>50</v>
      </c>
      <c r="I6821" t="s">
        <v>1603</v>
      </c>
      <c r="K6821">
        <v>1</v>
      </c>
      <c r="L6821" t="s">
        <v>1604</v>
      </c>
      <c r="M6821" t="s">
        <v>1987</v>
      </c>
      <c r="Q6821" t="s">
        <v>1605</v>
      </c>
      <c r="AI6821">
        <v>0</v>
      </c>
      <c r="AJ6821">
        <v>0</v>
      </c>
      <c r="AN6821">
        <v>0</v>
      </c>
    </row>
    <row r="6822" spans="1:40" x14ac:dyDescent="0.25">
      <c r="B6822" t="s">
        <v>66</v>
      </c>
      <c r="C6822" t="s">
        <v>50</v>
      </c>
      <c r="I6822" t="s">
        <v>1606</v>
      </c>
      <c r="K6822">
        <v>1</v>
      </c>
      <c r="L6822" t="s">
        <v>1607</v>
      </c>
      <c r="M6822" t="s">
        <v>1987</v>
      </c>
      <c r="Q6822" t="s">
        <v>1608</v>
      </c>
      <c r="AI6822">
        <v>0</v>
      </c>
      <c r="AJ6822">
        <v>0</v>
      </c>
      <c r="AN6822">
        <v>0</v>
      </c>
    </row>
    <row r="6823" spans="1:40" x14ac:dyDescent="0.25">
      <c r="B6823" t="s">
        <v>66</v>
      </c>
      <c r="C6823" t="s">
        <v>50</v>
      </c>
      <c r="I6823" t="s">
        <v>1629</v>
      </c>
      <c r="K6823">
        <v>1</v>
      </c>
      <c r="L6823" t="s">
        <v>1630</v>
      </c>
      <c r="M6823" t="s">
        <v>1987</v>
      </c>
      <c r="U6823" t="s">
        <v>1631</v>
      </c>
      <c r="AI6823">
        <v>0</v>
      </c>
      <c r="AJ6823">
        <v>0</v>
      </c>
      <c r="AN6823">
        <v>0</v>
      </c>
    </row>
    <row r="6824" spans="1:40" x14ac:dyDescent="0.25">
      <c r="B6824" t="s">
        <v>66</v>
      </c>
      <c r="C6824" t="s">
        <v>50</v>
      </c>
      <c r="I6824" t="s">
        <v>1609</v>
      </c>
      <c r="K6824">
        <v>1</v>
      </c>
      <c r="L6824" t="s">
        <v>1610</v>
      </c>
      <c r="M6824" t="s">
        <v>1987</v>
      </c>
      <c r="AI6824">
        <v>0</v>
      </c>
      <c r="AJ6824">
        <v>0</v>
      </c>
      <c r="AN6824">
        <v>345</v>
      </c>
    </row>
    <row r="6825" spans="1:40" x14ac:dyDescent="0.25">
      <c r="B6825" t="s">
        <v>66</v>
      </c>
      <c r="C6825" t="s">
        <v>50</v>
      </c>
      <c r="I6825" t="s">
        <v>1617</v>
      </c>
      <c r="K6825">
        <v>1</v>
      </c>
      <c r="L6825" t="s">
        <v>1618</v>
      </c>
      <c r="M6825" t="s">
        <v>1987</v>
      </c>
      <c r="AI6825">
        <v>0</v>
      </c>
      <c r="AJ6825">
        <v>0</v>
      </c>
      <c r="AN6825">
        <v>1280</v>
      </c>
    </row>
    <row r="6826" spans="1:40" x14ac:dyDescent="0.25">
      <c r="B6826" t="s">
        <v>66</v>
      </c>
      <c r="C6826" t="s">
        <v>50</v>
      </c>
      <c r="I6826" t="s">
        <v>1619</v>
      </c>
      <c r="K6826">
        <v>1</v>
      </c>
      <c r="L6826" t="s">
        <v>1620</v>
      </c>
      <c r="M6826" t="s">
        <v>1987</v>
      </c>
      <c r="AI6826">
        <v>0</v>
      </c>
      <c r="AJ6826">
        <v>0</v>
      </c>
      <c r="AN6826">
        <v>420</v>
      </c>
    </row>
    <row r="6827" spans="1:40" x14ac:dyDescent="0.25">
      <c r="B6827" t="s">
        <v>66</v>
      </c>
      <c r="C6827" t="s">
        <v>50</v>
      </c>
      <c r="I6827" t="s">
        <v>1621</v>
      </c>
      <c r="K6827">
        <v>1</v>
      </c>
      <c r="L6827" t="s">
        <v>1622</v>
      </c>
      <c r="M6827" t="s">
        <v>1987</v>
      </c>
      <c r="AI6827">
        <v>0</v>
      </c>
      <c r="AJ6827">
        <v>0</v>
      </c>
      <c r="AN6827">
        <v>715</v>
      </c>
    </row>
    <row r="6828" spans="1:40" x14ac:dyDescent="0.25">
      <c r="B6828" t="s">
        <v>66</v>
      </c>
      <c r="C6828" t="s">
        <v>50</v>
      </c>
      <c r="I6828" t="s">
        <v>1623</v>
      </c>
      <c r="K6828">
        <v>1</v>
      </c>
      <c r="L6828" t="s">
        <v>1624</v>
      </c>
      <c r="M6828" t="s">
        <v>1987</v>
      </c>
      <c r="Q6828" t="s">
        <v>1625</v>
      </c>
      <c r="AI6828">
        <v>0</v>
      </c>
      <c r="AJ6828">
        <v>0</v>
      </c>
      <c r="AN6828">
        <v>655</v>
      </c>
    </row>
    <row r="6829" spans="1:40" x14ac:dyDescent="0.25">
      <c r="A6829">
        <v>504</v>
      </c>
      <c r="B6829" t="s">
        <v>56</v>
      </c>
      <c r="C6829" t="s">
        <v>50</v>
      </c>
      <c r="D6829" t="s">
        <v>749</v>
      </c>
      <c r="F6829" t="s">
        <v>1992</v>
      </c>
      <c r="I6829" t="s">
        <v>1991</v>
      </c>
      <c r="J6829" t="s">
        <v>53</v>
      </c>
      <c r="K6829">
        <v>1</v>
      </c>
      <c r="L6829" t="s">
        <v>1993</v>
      </c>
      <c r="O6829" t="s">
        <v>5588</v>
      </c>
      <c r="Q6829" t="s">
        <v>5589</v>
      </c>
      <c r="AE6829">
        <v>1130</v>
      </c>
      <c r="AF6829">
        <v>41</v>
      </c>
      <c r="AG6829">
        <v>75</v>
      </c>
      <c r="AH6829">
        <v>43.75</v>
      </c>
      <c r="AI6829">
        <v>111492</v>
      </c>
      <c r="AJ6829">
        <v>980</v>
      </c>
      <c r="AK6829">
        <v>38</v>
      </c>
      <c r="AL6829">
        <v>72</v>
      </c>
      <c r="AM6829">
        <v>40.75</v>
      </c>
      <c r="AN6829">
        <v>19100</v>
      </c>
    </row>
    <row r="6830" spans="1:40" x14ac:dyDescent="0.25">
      <c r="B6830" t="s">
        <v>66</v>
      </c>
      <c r="C6830" t="s">
        <v>50</v>
      </c>
      <c r="I6830" t="s">
        <v>1601</v>
      </c>
      <c r="K6830">
        <v>1</v>
      </c>
      <c r="L6830" t="s">
        <v>1602</v>
      </c>
      <c r="M6830" t="s">
        <v>1991</v>
      </c>
      <c r="R6830" t="s">
        <v>1602</v>
      </c>
      <c r="AI6830">
        <v>0</v>
      </c>
      <c r="AJ6830">
        <v>0</v>
      </c>
      <c r="AN6830">
        <v>0</v>
      </c>
    </row>
    <row r="6831" spans="1:40" x14ac:dyDescent="0.25">
      <c r="B6831" t="s">
        <v>66</v>
      </c>
      <c r="C6831" t="s">
        <v>50</v>
      </c>
      <c r="I6831" t="s">
        <v>610</v>
      </c>
      <c r="K6831">
        <v>1</v>
      </c>
      <c r="L6831" t="s">
        <v>611</v>
      </c>
      <c r="M6831" t="s">
        <v>1991</v>
      </c>
      <c r="Q6831" t="s">
        <v>612</v>
      </c>
      <c r="AI6831">
        <v>0</v>
      </c>
      <c r="AJ6831">
        <v>0</v>
      </c>
      <c r="AN6831">
        <v>0</v>
      </c>
    </row>
    <row r="6832" spans="1:40" x14ac:dyDescent="0.25">
      <c r="B6832" t="s">
        <v>66</v>
      </c>
      <c r="C6832" t="s">
        <v>50</v>
      </c>
      <c r="I6832" t="s">
        <v>1603</v>
      </c>
      <c r="K6832">
        <v>1</v>
      </c>
      <c r="L6832" t="s">
        <v>1604</v>
      </c>
      <c r="M6832" t="s">
        <v>1991</v>
      </c>
      <c r="Q6832" t="s">
        <v>1605</v>
      </c>
      <c r="AI6832">
        <v>0</v>
      </c>
      <c r="AJ6832">
        <v>0</v>
      </c>
      <c r="AN6832">
        <v>0</v>
      </c>
    </row>
    <row r="6833" spans="1:40" x14ac:dyDescent="0.25">
      <c r="B6833" t="s">
        <v>66</v>
      </c>
      <c r="C6833" t="s">
        <v>50</v>
      </c>
      <c r="I6833" t="s">
        <v>1606</v>
      </c>
      <c r="K6833">
        <v>1</v>
      </c>
      <c r="L6833" t="s">
        <v>1607</v>
      </c>
      <c r="M6833" t="s">
        <v>1991</v>
      </c>
      <c r="Q6833" t="s">
        <v>1608</v>
      </c>
      <c r="AI6833">
        <v>0</v>
      </c>
      <c r="AJ6833">
        <v>0</v>
      </c>
      <c r="AN6833">
        <v>0</v>
      </c>
    </row>
    <row r="6834" spans="1:40" x14ac:dyDescent="0.25">
      <c r="B6834" t="s">
        <v>66</v>
      </c>
      <c r="C6834" t="s">
        <v>50</v>
      </c>
      <c r="I6834" t="s">
        <v>1629</v>
      </c>
      <c r="K6834">
        <v>1</v>
      </c>
      <c r="L6834" t="s">
        <v>1630</v>
      </c>
      <c r="M6834" t="s">
        <v>1991</v>
      </c>
      <c r="U6834" t="s">
        <v>1631</v>
      </c>
      <c r="AI6834">
        <v>0</v>
      </c>
      <c r="AJ6834">
        <v>0</v>
      </c>
      <c r="AN6834">
        <v>0</v>
      </c>
    </row>
    <row r="6835" spans="1:40" x14ac:dyDescent="0.25">
      <c r="B6835" t="s">
        <v>66</v>
      </c>
      <c r="C6835" t="s">
        <v>50</v>
      </c>
      <c r="I6835" t="s">
        <v>1609</v>
      </c>
      <c r="K6835">
        <v>1</v>
      </c>
      <c r="L6835" t="s">
        <v>1610</v>
      </c>
      <c r="M6835" t="s">
        <v>1991</v>
      </c>
      <c r="AI6835">
        <v>0</v>
      </c>
      <c r="AJ6835">
        <v>0</v>
      </c>
      <c r="AN6835">
        <v>345</v>
      </c>
    </row>
    <row r="6836" spans="1:40" x14ac:dyDescent="0.25">
      <c r="B6836" t="s">
        <v>66</v>
      </c>
      <c r="C6836" t="s">
        <v>50</v>
      </c>
      <c r="D6836" t="s">
        <v>749</v>
      </c>
      <c r="I6836" t="s">
        <v>1632</v>
      </c>
      <c r="J6836" t="s">
        <v>53</v>
      </c>
      <c r="K6836">
        <v>1</v>
      </c>
      <c r="L6836" t="s">
        <v>1633</v>
      </c>
      <c r="M6836" t="s">
        <v>1991</v>
      </c>
      <c r="Q6836" t="s">
        <v>1634</v>
      </c>
      <c r="AE6836">
        <v>470</v>
      </c>
      <c r="AF6836">
        <v>20.5</v>
      </c>
      <c r="AG6836">
        <v>75</v>
      </c>
      <c r="AH6836">
        <v>24.25</v>
      </c>
      <c r="AI6836">
        <v>26775</v>
      </c>
      <c r="AJ6836">
        <v>320</v>
      </c>
      <c r="AK6836">
        <v>17.5</v>
      </c>
      <c r="AL6836">
        <v>72</v>
      </c>
      <c r="AM6836">
        <v>21.25</v>
      </c>
      <c r="AN6836">
        <v>8740</v>
      </c>
    </row>
    <row r="6837" spans="1:40" x14ac:dyDescent="0.25">
      <c r="B6837" t="s">
        <v>66</v>
      </c>
      <c r="C6837" t="s">
        <v>50</v>
      </c>
      <c r="I6837" t="s">
        <v>1614</v>
      </c>
      <c r="K6837">
        <v>1</v>
      </c>
      <c r="L6837" t="s">
        <v>1615</v>
      </c>
      <c r="M6837" t="s">
        <v>1991</v>
      </c>
      <c r="Q6837" t="s">
        <v>1616</v>
      </c>
      <c r="AI6837">
        <v>0</v>
      </c>
      <c r="AJ6837">
        <v>0</v>
      </c>
      <c r="AN6837">
        <v>565</v>
      </c>
    </row>
    <row r="6838" spans="1:40" x14ac:dyDescent="0.25">
      <c r="B6838" t="s">
        <v>66</v>
      </c>
      <c r="C6838" t="s">
        <v>50</v>
      </c>
      <c r="I6838" t="s">
        <v>1635</v>
      </c>
      <c r="K6838">
        <v>1</v>
      </c>
      <c r="L6838" t="s">
        <v>1636</v>
      </c>
      <c r="M6838" t="s">
        <v>1991</v>
      </c>
      <c r="AI6838">
        <v>0</v>
      </c>
      <c r="AJ6838">
        <v>0</v>
      </c>
      <c r="AN6838">
        <v>1470</v>
      </c>
    </row>
    <row r="6839" spans="1:40" x14ac:dyDescent="0.25">
      <c r="B6839" t="s">
        <v>66</v>
      </c>
      <c r="C6839" t="s">
        <v>50</v>
      </c>
      <c r="I6839" t="s">
        <v>1619</v>
      </c>
      <c r="K6839">
        <v>1</v>
      </c>
      <c r="L6839" t="s">
        <v>1620</v>
      </c>
      <c r="M6839" t="s">
        <v>1991</v>
      </c>
      <c r="AI6839">
        <v>0</v>
      </c>
      <c r="AJ6839">
        <v>0</v>
      </c>
      <c r="AN6839">
        <v>420</v>
      </c>
    </row>
    <row r="6840" spans="1:40" x14ac:dyDescent="0.25">
      <c r="B6840" t="s">
        <v>66</v>
      </c>
      <c r="C6840" t="s">
        <v>50</v>
      </c>
      <c r="I6840" t="s">
        <v>1637</v>
      </c>
      <c r="K6840">
        <v>1</v>
      </c>
      <c r="L6840" t="s">
        <v>1638</v>
      </c>
      <c r="M6840" t="s">
        <v>1991</v>
      </c>
      <c r="AI6840">
        <v>0</v>
      </c>
      <c r="AJ6840">
        <v>0</v>
      </c>
      <c r="AN6840">
        <v>935</v>
      </c>
    </row>
    <row r="6841" spans="1:40" x14ac:dyDescent="0.25">
      <c r="B6841" t="s">
        <v>66</v>
      </c>
      <c r="C6841" t="s">
        <v>50</v>
      </c>
      <c r="I6841" t="s">
        <v>1623</v>
      </c>
      <c r="K6841">
        <v>1</v>
      </c>
      <c r="L6841" t="s">
        <v>1624</v>
      </c>
      <c r="M6841" t="s">
        <v>1991</v>
      </c>
      <c r="Q6841" t="s">
        <v>1625</v>
      </c>
      <c r="AI6841">
        <v>0</v>
      </c>
      <c r="AJ6841">
        <v>0</v>
      </c>
      <c r="AN6841">
        <v>655</v>
      </c>
    </row>
    <row r="6842" spans="1:40" x14ac:dyDescent="0.25">
      <c r="A6842">
        <v>505</v>
      </c>
      <c r="B6842" t="s">
        <v>56</v>
      </c>
      <c r="C6842" t="s">
        <v>50</v>
      </c>
      <c r="D6842" t="s">
        <v>749</v>
      </c>
      <c r="F6842" t="s">
        <v>1996</v>
      </c>
      <c r="I6842" t="s">
        <v>1995</v>
      </c>
      <c r="J6842" t="s">
        <v>53</v>
      </c>
      <c r="K6842">
        <v>1</v>
      </c>
      <c r="L6842" t="s">
        <v>1997</v>
      </c>
      <c r="O6842" t="s">
        <v>2003</v>
      </c>
      <c r="AE6842">
        <v>335</v>
      </c>
      <c r="AF6842">
        <v>37</v>
      </c>
      <c r="AG6842">
        <v>39</v>
      </c>
      <c r="AH6842">
        <v>22.25</v>
      </c>
      <c r="AI6842">
        <v>23562</v>
      </c>
      <c r="AJ6842">
        <v>275</v>
      </c>
      <c r="AK6842">
        <v>34</v>
      </c>
      <c r="AL6842">
        <v>36</v>
      </c>
      <c r="AM6842">
        <v>19.25</v>
      </c>
      <c r="AN6842">
        <v>11800</v>
      </c>
    </row>
    <row r="6843" spans="1:40" x14ac:dyDescent="0.25">
      <c r="B6843" t="s">
        <v>66</v>
      </c>
      <c r="C6843" t="s">
        <v>50</v>
      </c>
      <c r="I6843" t="s">
        <v>1601</v>
      </c>
      <c r="K6843">
        <v>1</v>
      </c>
      <c r="L6843" t="s">
        <v>1602</v>
      </c>
      <c r="M6843" t="s">
        <v>1995</v>
      </c>
      <c r="R6843" t="s">
        <v>1602</v>
      </c>
      <c r="AI6843">
        <v>0</v>
      </c>
      <c r="AJ6843">
        <v>0</v>
      </c>
      <c r="AN6843">
        <v>0</v>
      </c>
    </row>
    <row r="6844" spans="1:40" x14ac:dyDescent="0.25">
      <c r="B6844" t="s">
        <v>66</v>
      </c>
      <c r="C6844" t="s">
        <v>50</v>
      </c>
      <c r="I6844" t="s">
        <v>1998</v>
      </c>
      <c r="K6844">
        <v>1</v>
      </c>
      <c r="L6844" t="s">
        <v>1999</v>
      </c>
      <c r="M6844" t="s">
        <v>1995</v>
      </c>
      <c r="AI6844">
        <v>0</v>
      </c>
      <c r="AJ6844">
        <v>0</v>
      </c>
      <c r="AN6844">
        <v>300</v>
      </c>
    </row>
    <row r="6845" spans="1:40" x14ac:dyDescent="0.25">
      <c r="B6845" t="s">
        <v>66</v>
      </c>
      <c r="C6845" t="s">
        <v>50</v>
      </c>
      <c r="I6845" t="s">
        <v>2000</v>
      </c>
      <c r="K6845">
        <v>1</v>
      </c>
      <c r="L6845" t="s">
        <v>2001</v>
      </c>
      <c r="M6845" t="s">
        <v>1995</v>
      </c>
      <c r="U6845" t="s">
        <v>2002</v>
      </c>
      <c r="AI6845">
        <v>0</v>
      </c>
      <c r="AJ6845">
        <v>0</v>
      </c>
      <c r="AN6845">
        <v>535</v>
      </c>
    </row>
    <row r="6846" spans="1:40" x14ac:dyDescent="0.25">
      <c r="A6846">
        <v>506</v>
      </c>
      <c r="B6846" t="s">
        <v>56</v>
      </c>
      <c r="C6846" t="s">
        <v>50</v>
      </c>
      <c r="D6846" t="s">
        <v>749</v>
      </c>
      <c r="F6846" t="s">
        <v>1996</v>
      </c>
      <c r="I6846" t="s">
        <v>2004</v>
      </c>
      <c r="J6846" t="s">
        <v>53</v>
      </c>
      <c r="K6846">
        <v>1</v>
      </c>
      <c r="L6846" t="s">
        <v>2005</v>
      </c>
      <c r="O6846" t="s">
        <v>2006</v>
      </c>
      <c r="AE6846">
        <v>410</v>
      </c>
      <c r="AF6846">
        <v>37</v>
      </c>
      <c r="AG6846">
        <v>51</v>
      </c>
      <c r="AH6846">
        <v>22.25</v>
      </c>
      <c r="AI6846">
        <v>31416</v>
      </c>
      <c r="AJ6846">
        <v>350</v>
      </c>
      <c r="AK6846">
        <v>34</v>
      </c>
      <c r="AL6846">
        <v>48</v>
      </c>
      <c r="AM6846">
        <v>19.25</v>
      </c>
      <c r="AN6846">
        <v>14670</v>
      </c>
    </row>
    <row r="6847" spans="1:40" x14ac:dyDescent="0.25">
      <c r="B6847" t="s">
        <v>66</v>
      </c>
      <c r="C6847" t="s">
        <v>50</v>
      </c>
      <c r="I6847" t="s">
        <v>1601</v>
      </c>
      <c r="K6847">
        <v>1</v>
      </c>
      <c r="L6847" t="s">
        <v>1602</v>
      </c>
      <c r="M6847" t="s">
        <v>2004</v>
      </c>
      <c r="R6847" t="s">
        <v>1602</v>
      </c>
      <c r="AI6847">
        <v>0</v>
      </c>
      <c r="AJ6847">
        <v>0</v>
      </c>
      <c r="AN6847">
        <v>0</v>
      </c>
    </row>
    <row r="6848" spans="1:40" x14ac:dyDescent="0.25">
      <c r="B6848" t="s">
        <v>66</v>
      </c>
      <c r="C6848" t="s">
        <v>50</v>
      </c>
      <c r="I6848" t="s">
        <v>2000</v>
      </c>
      <c r="K6848">
        <v>1</v>
      </c>
      <c r="L6848" t="s">
        <v>2001</v>
      </c>
      <c r="M6848" t="s">
        <v>2004</v>
      </c>
      <c r="U6848" t="s">
        <v>2002</v>
      </c>
      <c r="AI6848">
        <v>0</v>
      </c>
      <c r="AJ6848">
        <v>0</v>
      </c>
      <c r="AN6848">
        <v>535</v>
      </c>
    </row>
    <row r="6849" spans="1:40" x14ac:dyDescent="0.25">
      <c r="A6849">
        <v>507</v>
      </c>
      <c r="B6849" t="s">
        <v>56</v>
      </c>
      <c r="C6849" t="s">
        <v>50</v>
      </c>
      <c r="D6849" t="s">
        <v>749</v>
      </c>
      <c r="F6849" t="s">
        <v>1996</v>
      </c>
      <c r="I6849" t="s">
        <v>2007</v>
      </c>
      <c r="J6849" t="s">
        <v>53</v>
      </c>
      <c r="K6849">
        <v>1</v>
      </c>
      <c r="L6849" t="s">
        <v>2008</v>
      </c>
      <c r="O6849" t="s">
        <v>2011</v>
      </c>
      <c r="AE6849">
        <v>540</v>
      </c>
      <c r="AF6849">
        <v>37</v>
      </c>
      <c r="AG6849">
        <v>57</v>
      </c>
      <c r="AH6849">
        <v>22.25</v>
      </c>
      <c r="AI6849">
        <v>35343</v>
      </c>
      <c r="AJ6849">
        <v>390</v>
      </c>
      <c r="AK6849">
        <v>34</v>
      </c>
      <c r="AL6849">
        <v>54</v>
      </c>
      <c r="AM6849">
        <v>19.25</v>
      </c>
      <c r="AN6849">
        <v>13830</v>
      </c>
    </row>
    <row r="6850" spans="1:40" x14ac:dyDescent="0.25">
      <c r="B6850" t="s">
        <v>66</v>
      </c>
      <c r="C6850" t="s">
        <v>50</v>
      </c>
      <c r="I6850" t="s">
        <v>1601</v>
      </c>
      <c r="K6850">
        <v>1</v>
      </c>
      <c r="L6850" t="s">
        <v>1602</v>
      </c>
      <c r="M6850" t="s">
        <v>2007</v>
      </c>
      <c r="R6850" t="s">
        <v>1602</v>
      </c>
      <c r="AI6850">
        <v>0</v>
      </c>
      <c r="AJ6850">
        <v>0</v>
      </c>
      <c r="AN6850">
        <v>0</v>
      </c>
    </row>
    <row r="6851" spans="1:40" x14ac:dyDescent="0.25">
      <c r="B6851" t="s">
        <v>66</v>
      </c>
      <c r="C6851" t="s">
        <v>50</v>
      </c>
      <c r="I6851" t="s">
        <v>1998</v>
      </c>
      <c r="K6851">
        <v>1</v>
      </c>
      <c r="L6851" t="s">
        <v>1999</v>
      </c>
      <c r="M6851" t="s">
        <v>2007</v>
      </c>
      <c r="AI6851">
        <v>0</v>
      </c>
      <c r="AJ6851">
        <v>0</v>
      </c>
      <c r="AN6851">
        <v>300</v>
      </c>
    </row>
    <row r="6852" spans="1:40" x14ac:dyDescent="0.25">
      <c r="B6852" t="s">
        <v>66</v>
      </c>
      <c r="C6852" t="s">
        <v>50</v>
      </c>
      <c r="I6852" t="s">
        <v>2009</v>
      </c>
      <c r="K6852">
        <v>1</v>
      </c>
      <c r="L6852" t="s">
        <v>2010</v>
      </c>
      <c r="M6852" t="s">
        <v>2007</v>
      </c>
      <c r="U6852" t="s">
        <v>2002</v>
      </c>
      <c r="AI6852">
        <v>0</v>
      </c>
      <c r="AJ6852">
        <v>0</v>
      </c>
      <c r="AN6852">
        <v>715</v>
      </c>
    </row>
    <row r="6853" spans="1:40" x14ac:dyDescent="0.25">
      <c r="A6853">
        <v>508</v>
      </c>
      <c r="B6853" t="s">
        <v>56</v>
      </c>
      <c r="C6853" t="s">
        <v>50</v>
      </c>
      <c r="D6853" t="s">
        <v>749</v>
      </c>
      <c r="F6853" t="s">
        <v>1996</v>
      </c>
      <c r="I6853" t="s">
        <v>2012</v>
      </c>
      <c r="J6853" t="s">
        <v>53</v>
      </c>
      <c r="K6853">
        <v>1</v>
      </c>
      <c r="L6853" t="s">
        <v>2013</v>
      </c>
      <c r="O6853" t="s">
        <v>2011</v>
      </c>
      <c r="AE6853">
        <v>600</v>
      </c>
      <c r="AF6853">
        <v>37</v>
      </c>
      <c r="AG6853">
        <v>69</v>
      </c>
      <c r="AH6853">
        <v>22.25</v>
      </c>
      <c r="AI6853">
        <v>43197</v>
      </c>
      <c r="AJ6853">
        <v>450</v>
      </c>
      <c r="AK6853">
        <v>34</v>
      </c>
      <c r="AL6853">
        <v>66</v>
      </c>
      <c r="AM6853">
        <v>19.25</v>
      </c>
      <c r="AN6853">
        <v>15490</v>
      </c>
    </row>
    <row r="6854" spans="1:40" x14ac:dyDescent="0.25">
      <c r="B6854" t="s">
        <v>66</v>
      </c>
      <c r="C6854" t="s">
        <v>50</v>
      </c>
      <c r="I6854" t="s">
        <v>1601</v>
      </c>
      <c r="K6854">
        <v>1</v>
      </c>
      <c r="L6854" t="s">
        <v>1602</v>
      </c>
      <c r="M6854" t="s">
        <v>2012</v>
      </c>
      <c r="R6854" t="s">
        <v>1602</v>
      </c>
      <c r="AI6854">
        <v>0</v>
      </c>
      <c r="AJ6854">
        <v>0</v>
      </c>
      <c r="AN6854">
        <v>0</v>
      </c>
    </row>
    <row r="6855" spans="1:40" x14ac:dyDescent="0.25">
      <c r="B6855" t="s">
        <v>66</v>
      </c>
      <c r="C6855" t="s">
        <v>50</v>
      </c>
      <c r="I6855" t="s">
        <v>1998</v>
      </c>
      <c r="K6855">
        <v>1</v>
      </c>
      <c r="L6855" t="s">
        <v>1999</v>
      </c>
      <c r="M6855" t="s">
        <v>2012</v>
      </c>
      <c r="AI6855">
        <v>0</v>
      </c>
      <c r="AJ6855">
        <v>0</v>
      </c>
      <c r="AN6855">
        <v>300</v>
      </c>
    </row>
    <row r="6856" spans="1:40" x14ac:dyDescent="0.25">
      <c r="B6856" t="s">
        <v>66</v>
      </c>
      <c r="C6856" t="s">
        <v>50</v>
      </c>
      <c r="I6856" t="s">
        <v>2009</v>
      </c>
      <c r="K6856">
        <v>1</v>
      </c>
      <c r="L6856" t="s">
        <v>2010</v>
      </c>
      <c r="M6856" t="s">
        <v>2012</v>
      </c>
      <c r="U6856" t="s">
        <v>2002</v>
      </c>
      <c r="AI6856">
        <v>0</v>
      </c>
      <c r="AJ6856">
        <v>0</v>
      </c>
      <c r="AN6856">
        <v>715</v>
      </c>
    </row>
    <row r="6857" spans="1:40" x14ac:dyDescent="0.25">
      <c r="A6857">
        <v>509</v>
      </c>
      <c r="B6857" t="s">
        <v>56</v>
      </c>
      <c r="C6857" t="s">
        <v>50</v>
      </c>
      <c r="D6857" t="s">
        <v>749</v>
      </c>
      <c r="F6857" t="s">
        <v>1996</v>
      </c>
      <c r="I6857" t="s">
        <v>2014</v>
      </c>
      <c r="J6857" t="s">
        <v>53</v>
      </c>
      <c r="K6857">
        <v>1</v>
      </c>
      <c r="L6857" t="s">
        <v>2015</v>
      </c>
      <c r="O6857" t="s">
        <v>2011</v>
      </c>
      <c r="AE6857">
        <v>625</v>
      </c>
      <c r="AF6857">
        <v>37</v>
      </c>
      <c r="AG6857">
        <v>75</v>
      </c>
      <c r="AH6857">
        <v>22.25</v>
      </c>
      <c r="AI6857">
        <v>47124</v>
      </c>
      <c r="AJ6857">
        <v>475</v>
      </c>
      <c r="AK6857">
        <v>34</v>
      </c>
      <c r="AL6857">
        <v>72</v>
      </c>
      <c r="AM6857">
        <v>19.25</v>
      </c>
      <c r="AN6857">
        <v>16180</v>
      </c>
    </row>
    <row r="6858" spans="1:40" x14ac:dyDescent="0.25">
      <c r="B6858" t="s">
        <v>66</v>
      </c>
      <c r="C6858" t="s">
        <v>50</v>
      </c>
      <c r="I6858" t="s">
        <v>1601</v>
      </c>
      <c r="K6858">
        <v>1</v>
      </c>
      <c r="L6858" t="s">
        <v>1602</v>
      </c>
      <c r="M6858" t="s">
        <v>2014</v>
      </c>
      <c r="R6858" t="s">
        <v>1602</v>
      </c>
      <c r="AI6858">
        <v>0</v>
      </c>
      <c r="AJ6858">
        <v>0</v>
      </c>
      <c r="AN6858">
        <v>0</v>
      </c>
    </row>
    <row r="6859" spans="1:40" x14ac:dyDescent="0.25">
      <c r="B6859" t="s">
        <v>66</v>
      </c>
      <c r="C6859" t="s">
        <v>50</v>
      </c>
      <c r="I6859" t="s">
        <v>1998</v>
      </c>
      <c r="K6859">
        <v>1</v>
      </c>
      <c r="L6859" t="s">
        <v>1999</v>
      </c>
      <c r="M6859" t="s">
        <v>2014</v>
      </c>
      <c r="AI6859">
        <v>0</v>
      </c>
      <c r="AJ6859">
        <v>0</v>
      </c>
      <c r="AN6859">
        <v>300</v>
      </c>
    </row>
    <row r="6860" spans="1:40" x14ac:dyDescent="0.25">
      <c r="B6860" t="s">
        <v>66</v>
      </c>
      <c r="C6860" t="s">
        <v>50</v>
      </c>
      <c r="I6860" t="s">
        <v>2009</v>
      </c>
      <c r="K6860">
        <v>1</v>
      </c>
      <c r="L6860" t="s">
        <v>2010</v>
      </c>
      <c r="M6860" t="s">
        <v>2014</v>
      </c>
      <c r="U6860" t="s">
        <v>2002</v>
      </c>
      <c r="AI6860">
        <v>0</v>
      </c>
      <c r="AJ6860">
        <v>0</v>
      </c>
      <c r="AN6860">
        <v>715</v>
      </c>
    </row>
    <row r="6861" spans="1:40" x14ac:dyDescent="0.25">
      <c r="A6861">
        <v>510</v>
      </c>
      <c r="B6861" t="s">
        <v>56</v>
      </c>
      <c r="C6861" t="s">
        <v>50</v>
      </c>
      <c r="D6861" t="s">
        <v>749</v>
      </c>
      <c r="F6861" t="s">
        <v>1996</v>
      </c>
      <c r="I6861" t="s">
        <v>2016</v>
      </c>
      <c r="J6861" t="s">
        <v>53</v>
      </c>
      <c r="K6861">
        <v>1</v>
      </c>
      <c r="L6861" t="s">
        <v>2017</v>
      </c>
      <c r="O6861" t="s">
        <v>2018</v>
      </c>
      <c r="AE6861">
        <v>650</v>
      </c>
      <c r="AF6861">
        <v>37</v>
      </c>
      <c r="AG6861">
        <v>75</v>
      </c>
      <c r="AH6861">
        <v>22.25</v>
      </c>
      <c r="AI6861">
        <v>47124</v>
      </c>
      <c r="AJ6861">
        <v>500</v>
      </c>
      <c r="AK6861">
        <v>34</v>
      </c>
      <c r="AL6861">
        <v>72</v>
      </c>
      <c r="AM6861">
        <v>19.25</v>
      </c>
      <c r="AN6861">
        <v>17580</v>
      </c>
    </row>
    <row r="6862" spans="1:40" x14ac:dyDescent="0.25">
      <c r="B6862" t="s">
        <v>66</v>
      </c>
      <c r="C6862" t="s">
        <v>50</v>
      </c>
      <c r="I6862" t="s">
        <v>1601</v>
      </c>
      <c r="K6862">
        <v>1</v>
      </c>
      <c r="L6862" t="s">
        <v>1602</v>
      </c>
      <c r="M6862" t="s">
        <v>2016</v>
      </c>
      <c r="R6862" t="s">
        <v>1602</v>
      </c>
      <c r="AI6862">
        <v>0</v>
      </c>
      <c r="AJ6862">
        <v>0</v>
      </c>
      <c r="AN6862">
        <v>0</v>
      </c>
    </row>
    <row r="6863" spans="1:40" x14ac:dyDescent="0.25">
      <c r="B6863" t="s">
        <v>66</v>
      </c>
      <c r="C6863" t="s">
        <v>50</v>
      </c>
      <c r="I6863" t="s">
        <v>2009</v>
      </c>
      <c r="K6863">
        <v>1</v>
      </c>
      <c r="L6863" t="s">
        <v>2010</v>
      </c>
      <c r="M6863" t="s">
        <v>2016</v>
      </c>
      <c r="U6863" t="s">
        <v>2002</v>
      </c>
      <c r="AI6863">
        <v>0</v>
      </c>
      <c r="AJ6863">
        <v>0</v>
      </c>
      <c r="AN6863">
        <v>715</v>
      </c>
    </row>
    <row r="6864" spans="1:40" x14ac:dyDescent="0.25">
      <c r="A6864">
        <v>511</v>
      </c>
      <c r="B6864" t="s">
        <v>56</v>
      </c>
      <c r="C6864" t="s">
        <v>50</v>
      </c>
      <c r="D6864" t="s">
        <v>749</v>
      </c>
      <c r="F6864" t="s">
        <v>1996</v>
      </c>
      <c r="I6864" t="s">
        <v>2019</v>
      </c>
      <c r="J6864" t="s">
        <v>53</v>
      </c>
      <c r="K6864">
        <v>1</v>
      </c>
      <c r="L6864" t="s">
        <v>2020</v>
      </c>
      <c r="O6864" t="s">
        <v>2018</v>
      </c>
      <c r="AE6864">
        <v>700</v>
      </c>
      <c r="AF6864">
        <v>37</v>
      </c>
      <c r="AG6864">
        <v>87</v>
      </c>
      <c r="AH6864">
        <v>22.25</v>
      </c>
      <c r="AI6864">
        <v>54978</v>
      </c>
      <c r="AJ6864">
        <v>550</v>
      </c>
      <c r="AK6864">
        <v>34</v>
      </c>
      <c r="AL6864">
        <v>84</v>
      </c>
      <c r="AM6864">
        <v>19.25</v>
      </c>
      <c r="AN6864">
        <v>19620</v>
      </c>
    </row>
    <row r="6865" spans="1:40" x14ac:dyDescent="0.25">
      <c r="B6865" t="s">
        <v>66</v>
      </c>
      <c r="C6865" t="s">
        <v>50</v>
      </c>
      <c r="I6865" t="s">
        <v>1601</v>
      </c>
      <c r="K6865">
        <v>1</v>
      </c>
      <c r="L6865" t="s">
        <v>1602</v>
      </c>
      <c r="M6865" t="s">
        <v>2019</v>
      </c>
      <c r="R6865" t="s">
        <v>1602</v>
      </c>
      <c r="AI6865">
        <v>0</v>
      </c>
      <c r="AJ6865">
        <v>0</v>
      </c>
      <c r="AN6865">
        <v>0</v>
      </c>
    </row>
    <row r="6866" spans="1:40" x14ac:dyDescent="0.25">
      <c r="B6866" t="s">
        <v>66</v>
      </c>
      <c r="C6866" t="s">
        <v>50</v>
      </c>
      <c r="I6866" t="s">
        <v>2009</v>
      </c>
      <c r="K6866">
        <v>1</v>
      </c>
      <c r="L6866" t="s">
        <v>2010</v>
      </c>
      <c r="M6866" t="s">
        <v>2019</v>
      </c>
      <c r="U6866" t="s">
        <v>2002</v>
      </c>
      <c r="AI6866">
        <v>0</v>
      </c>
      <c r="AJ6866">
        <v>0</v>
      </c>
      <c r="AN6866">
        <v>715</v>
      </c>
    </row>
    <row r="6867" spans="1:40" x14ac:dyDescent="0.25">
      <c r="A6867">
        <v>512</v>
      </c>
      <c r="B6867" t="s">
        <v>56</v>
      </c>
      <c r="C6867" t="s">
        <v>50</v>
      </c>
      <c r="D6867" t="s">
        <v>749</v>
      </c>
      <c r="F6867" t="s">
        <v>1599</v>
      </c>
      <c r="I6867" t="s">
        <v>2021</v>
      </c>
      <c r="J6867" t="s">
        <v>53</v>
      </c>
      <c r="K6867">
        <v>1</v>
      </c>
      <c r="L6867" t="s">
        <v>2022</v>
      </c>
      <c r="O6867" t="s">
        <v>5590</v>
      </c>
      <c r="Q6867" t="s">
        <v>5434</v>
      </c>
      <c r="AE6867">
        <v>825</v>
      </c>
      <c r="AF6867">
        <v>41</v>
      </c>
      <c r="AG6867">
        <v>63</v>
      </c>
      <c r="AH6867">
        <v>43.75</v>
      </c>
      <c r="AI6867">
        <v>92910</v>
      </c>
      <c r="AJ6867">
        <v>675</v>
      </c>
      <c r="AK6867">
        <v>38</v>
      </c>
      <c r="AL6867">
        <v>60</v>
      </c>
      <c r="AM6867">
        <v>40.75</v>
      </c>
      <c r="AN6867">
        <v>10190</v>
      </c>
    </row>
    <row r="6868" spans="1:40" x14ac:dyDescent="0.25">
      <c r="B6868" t="s">
        <v>66</v>
      </c>
      <c r="C6868" t="s">
        <v>50</v>
      </c>
      <c r="I6868" t="s">
        <v>1601</v>
      </c>
      <c r="K6868">
        <v>1</v>
      </c>
      <c r="L6868" t="s">
        <v>1602</v>
      </c>
      <c r="M6868" t="s">
        <v>2021</v>
      </c>
      <c r="R6868" t="s">
        <v>1602</v>
      </c>
      <c r="AI6868">
        <v>0</v>
      </c>
      <c r="AJ6868">
        <v>0</v>
      </c>
      <c r="AN6868">
        <v>0</v>
      </c>
    </row>
    <row r="6869" spans="1:40" x14ac:dyDescent="0.25">
      <c r="B6869" t="s">
        <v>66</v>
      </c>
      <c r="C6869" t="s">
        <v>50</v>
      </c>
      <c r="I6869" t="s">
        <v>610</v>
      </c>
      <c r="K6869">
        <v>1</v>
      </c>
      <c r="L6869" t="s">
        <v>611</v>
      </c>
      <c r="M6869" t="s">
        <v>2021</v>
      </c>
      <c r="Q6869" t="s">
        <v>612</v>
      </c>
      <c r="AI6869">
        <v>0</v>
      </c>
      <c r="AJ6869">
        <v>0</v>
      </c>
      <c r="AN6869">
        <v>0</v>
      </c>
    </row>
    <row r="6870" spans="1:40" x14ac:dyDescent="0.25">
      <c r="B6870" t="s">
        <v>66</v>
      </c>
      <c r="C6870" t="s">
        <v>50</v>
      </c>
      <c r="I6870" t="s">
        <v>1603</v>
      </c>
      <c r="K6870">
        <v>1</v>
      </c>
      <c r="L6870" t="s">
        <v>1604</v>
      </c>
      <c r="M6870" t="s">
        <v>2021</v>
      </c>
      <c r="Q6870" t="s">
        <v>1605</v>
      </c>
      <c r="AI6870">
        <v>0</v>
      </c>
      <c r="AJ6870">
        <v>0</v>
      </c>
      <c r="AN6870">
        <v>0</v>
      </c>
    </row>
    <row r="6871" spans="1:40" x14ac:dyDescent="0.25">
      <c r="B6871" t="s">
        <v>66</v>
      </c>
      <c r="C6871" t="s">
        <v>50</v>
      </c>
      <c r="I6871" t="s">
        <v>1606</v>
      </c>
      <c r="K6871">
        <v>1</v>
      </c>
      <c r="L6871" t="s">
        <v>1607</v>
      </c>
      <c r="M6871" t="s">
        <v>2021</v>
      </c>
      <c r="Q6871" t="s">
        <v>1608</v>
      </c>
      <c r="AI6871">
        <v>0</v>
      </c>
      <c r="AJ6871">
        <v>0</v>
      </c>
      <c r="AN6871">
        <v>0</v>
      </c>
    </row>
    <row r="6872" spans="1:40" x14ac:dyDescent="0.25">
      <c r="B6872" t="s">
        <v>66</v>
      </c>
      <c r="C6872" t="s">
        <v>50</v>
      </c>
      <c r="I6872" t="s">
        <v>1629</v>
      </c>
      <c r="K6872">
        <v>1</v>
      </c>
      <c r="L6872" t="s">
        <v>1630</v>
      </c>
      <c r="M6872" t="s">
        <v>2021</v>
      </c>
      <c r="U6872" t="s">
        <v>1631</v>
      </c>
      <c r="AI6872">
        <v>0</v>
      </c>
      <c r="AJ6872">
        <v>0</v>
      </c>
      <c r="AN6872">
        <v>0</v>
      </c>
    </row>
    <row r="6873" spans="1:40" x14ac:dyDescent="0.25">
      <c r="B6873" t="s">
        <v>66</v>
      </c>
      <c r="C6873" t="s">
        <v>50</v>
      </c>
      <c r="I6873" t="s">
        <v>1609</v>
      </c>
      <c r="K6873">
        <v>1</v>
      </c>
      <c r="L6873" t="s">
        <v>1610</v>
      </c>
      <c r="M6873" t="s">
        <v>2021</v>
      </c>
      <c r="AI6873">
        <v>0</v>
      </c>
      <c r="AJ6873">
        <v>0</v>
      </c>
      <c r="AN6873">
        <v>345</v>
      </c>
    </row>
    <row r="6874" spans="1:40" x14ac:dyDescent="0.25">
      <c r="B6874" t="s">
        <v>66</v>
      </c>
      <c r="C6874" t="s">
        <v>50</v>
      </c>
      <c r="D6874" t="s">
        <v>749</v>
      </c>
      <c r="I6874" t="s">
        <v>1611</v>
      </c>
      <c r="J6874" t="s">
        <v>53</v>
      </c>
      <c r="K6874">
        <v>1</v>
      </c>
      <c r="L6874" t="s">
        <v>1612</v>
      </c>
      <c r="M6874" t="s">
        <v>2021</v>
      </c>
      <c r="Q6874" t="s">
        <v>1613</v>
      </c>
      <c r="AE6874">
        <v>410</v>
      </c>
      <c r="AF6874">
        <v>20.5</v>
      </c>
      <c r="AG6874">
        <v>63</v>
      </c>
      <c r="AH6874">
        <v>24.25</v>
      </c>
      <c r="AI6874">
        <v>22312.5</v>
      </c>
      <c r="AJ6874">
        <v>260</v>
      </c>
      <c r="AK6874">
        <v>17.5</v>
      </c>
      <c r="AL6874">
        <v>60</v>
      </c>
      <c r="AM6874">
        <v>21.25</v>
      </c>
      <c r="AN6874">
        <v>7130</v>
      </c>
    </row>
    <row r="6875" spans="1:40" x14ac:dyDescent="0.25">
      <c r="B6875" t="s">
        <v>66</v>
      </c>
      <c r="C6875" t="s">
        <v>50</v>
      </c>
      <c r="I6875" t="s">
        <v>1614</v>
      </c>
      <c r="K6875">
        <v>1</v>
      </c>
      <c r="L6875" t="s">
        <v>1615</v>
      </c>
      <c r="M6875" t="s">
        <v>2021</v>
      </c>
      <c r="Q6875" t="s">
        <v>1616</v>
      </c>
      <c r="AI6875">
        <v>0</v>
      </c>
      <c r="AJ6875">
        <v>0</v>
      </c>
      <c r="AN6875">
        <v>565</v>
      </c>
    </row>
    <row r="6876" spans="1:40" x14ac:dyDescent="0.25">
      <c r="B6876" t="s">
        <v>66</v>
      </c>
      <c r="C6876" t="s">
        <v>50</v>
      </c>
      <c r="I6876" t="s">
        <v>1619</v>
      </c>
      <c r="K6876">
        <v>1</v>
      </c>
      <c r="L6876" t="s">
        <v>1620</v>
      </c>
      <c r="M6876" t="s">
        <v>2021</v>
      </c>
      <c r="AI6876">
        <v>0</v>
      </c>
      <c r="AJ6876">
        <v>0</v>
      </c>
      <c r="AN6876">
        <v>420</v>
      </c>
    </row>
    <row r="6877" spans="1:40" x14ac:dyDescent="0.25">
      <c r="B6877" t="s">
        <v>66</v>
      </c>
      <c r="C6877" t="s">
        <v>50</v>
      </c>
      <c r="I6877" t="s">
        <v>1621</v>
      </c>
      <c r="K6877">
        <v>1</v>
      </c>
      <c r="L6877" t="s">
        <v>1622</v>
      </c>
      <c r="M6877" t="s">
        <v>2021</v>
      </c>
      <c r="AI6877">
        <v>0</v>
      </c>
      <c r="AJ6877">
        <v>0</v>
      </c>
      <c r="AN6877">
        <v>715</v>
      </c>
    </row>
    <row r="6878" spans="1:40" x14ac:dyDescent="0.25">
      <c r="B6878" t="s">
        <v>66</v>
      </c>
      <c r="C6878" t="s">
        <v>50</v>
      </c>
      <c r="I6878" t="s">
        <v>1623</v>
      </c>
      <c r="K6878">
        <v>1</v>
      </c>
      <c r="L6878" t="s">
        <v>1624</v>
      </c>
      <c r="M6878" t="s">
        <v>2021</v>
      </c>
      <c r="Q6878" t="s">
        <v>1625</v>
      </c>
      <c r="AI6878">
        <v>0</v>
      </c>
      <c r="AJ6878">
        <v>0</v>
      </c>
      <c r="AN6878">
        <v>655</v>
      </c>
    </row>
    <row r="6879" spans="1:40" x14ac:dyDescent="0.25">
      <c r="B6879" t="s">
        <v>66</v>
      </c>
      <c r="C6879" t="s">
        <v>50</v>
      </c>
      <c r="I6879" t="s">
        <v>1663</v>
      </c>
      <c r="K6879">
        <v>1</v>
      </c>
      <c r="L6879" t="s">
        <v>1664</v>
      </c>
      <c r="M6879" t="s">
        <v>2021</v>
      </c>
      <c r="AI6879">
        <v>0</v>
      </c>
      <c r="AJ6879">
        <v>0</v>
      </c>
      <c r="AN6879">
        <v>190</v>
      </c>
    </row>
    <row r="6880" spans="1:40" x14ac:dyDescent="0.25">
      <c r="A6880">
        <v>513</v>
      </c>
      <c r="B6880" t="s">
        <v>56</v>
      </c>
      <c r="C6880" t="s">
        <v>50</v>
      </c>
      <c r="D6880" t="s">
        <v>749</v>
      </c>
      <c r="F6880" t="s">
        <v>1627</v>
      </c>
      <c r="I6880" t="s">
        <v>2023</v>
      </c>
      <c r="J6880" t="s">
        <v>53</v>
      </c>
      <c r="K6880">
        <v>1</v>
      </c>
      <c r="L6880" t="s">
        <v>2024</v>
      </c>
      <c r="O6880" t="s">
        <v>5591</v>
      </c>
      <c r="Q6880" t="s">
        <v>5438</v>
      </c>
      <c r="AE6880">
        <v>910</v>
      </c>
      <c r="AF6880">
        <v>41</v>
      </c>
      <c r="AG6880">
        <v>75</v>
      </c>
      <c r="AH6880">
        <v>43.75</v>
      </c>
      <c r="AI6880">
        <v>111492</v>
      </c>
      <c r="AJ6880">
        <v>760</v>
      </c>
      <c r="AK6880">
        <v>38</v>
      </c>
      <c r="AL6880">
        <v>72</v>
      </c>
      <c r="AM6880">
        <v>40.75</v>
      </c>
      <c r="AN6880">
        <v>12690</v>
      </c>
    </row>
    <row r="6881" spans="1:40" x14ac:dyDescent="0.25">
      <c r="B6881" t="s">
        <v>66</v>
      </c>
      <c r="C6881" t="s">
        <v>50</v>
      </c>
      <c r="I6881" t="s">
        <v>1601</v>
      </c>
      <c r="K6881">
        <v>1</v>
      </c>
      <c r="L6881" t="s">
        <v>1602</v>
      </c>
      <c r="M6881" t="s">
        <v>2023</v>
      </c>
      <c r="R6881" t="s">
        <v>1602</v>
      </c>
      <c r="AI6881">
        <v>0</v>
      </c>
      <c r="AJ6881">
        <v>0</v>
      </c>
      <c r="AN6881">
        <v>0</v>
      </c>
    </row>
    <row r="6882" spans="1:40" x14ac:dyDescent="0.25">
      <c r="B6882" t="s">
        <v>66</v>
      </c>
      <c r="C6882" t="s">
        <v>50</v>
      </c>
      <c r="I6882" t="s">
        <v>610</v>
      </c>
      <c r="K6882">
        <v>1</v>
      </c>
      <c r="L6882" t="s">
        <v>611</v>
      </c>
      <c r="M6882" t="s">
        <v>2023</v>
      </c>
      <c r="Q6882" t="s">
        <v>612</v>
      </c>
      <c r="AI6882">
        <v>0</v>
      </c>
      <c r="AJ6882">
        <v>0</v>
      </c>
      <c r="AN6882">
        <v>0</v>
      </c>
    </row>
    <row r="6883" spans="1:40" x14ac:dyDescent="0.25">
      <c r="B6883" t="s">
        <v>66</v>
      </c>
      <c r="C6883" t="s">
        <v>50</v>
      </c>
      <c r="I6883" t="s">
        <v>1603</v>
      </c>
      <c r="K6883">
        <v>1</v>
      </c>
      <c r="L6883" t="s">
        <v>1604</v>
      </c>
      <c r="M6883" t="s">
        <v>2023</v>
      </c>
      <c r="Q6883" t="s">
        <v>1605</v>
      </c>
      <c r="AI6883">
        <v>0</v>
      </c>
      <c r="AJ6883">
        <v>0</v>
      </c>
      <c r="AN6883">
        <v>0</v>
      </c>
    </row>
    <row r="6884" spans="1:40" x14ac:dyDescent="0.25">
      <c r="B6884" t="s">
        <v>66</v>
      </c>
      <c r="C6884" t="s">
        <v>50</v>
      </c>
      <c r="I6884" t="s">
        <v>1606</v>
      </c>
      <c r="K6884">
        <v>1</v>
      </c>
      <c r="L6884" t="s">
        <v>1607</v>
      </c>
      <c r="M6884" t="s">
        <v>2023</v>
      </c>
      <c r="Q6884" t="s">
        <v>1608</v>
      </c>
      <c r="AI6884">
        <v>0</v>
      </c>
      <c r="AJ6884">
        <v>0</v>
      </c>
      <c r="AN6884">
        <v>0</v>
      </c>
    </row>
    <row r="6885" spans="1:40" x14ac:dyDescent="0.25">
      <c r="B6885" t="s">
        <v>66</v>
      </c>
      <c r="C6885" t="s">
        <v>50</v>
      </c>
      <c r="I6885" t="s">
        <v>1629</v>
      </c>
      <c r="K6885">
        <v>1</v>
      </c>
      <c r="L6885" t="s">
        <v>1630</v>
      </c>
      <c r="M6885" t="s">
        <v>2023</v>
      </c>
      <c r="U6885" t="s">
        <v>1631</v>
      </c>
      <c r="AI6885">
        <v>0</v>
      </c>
      <c r="AJ6885">
        <v>0</v>
      </c>
      <c r="AN6885">
        <v>0</v>
      </c>
    </row>
    <row r="6886" spans="1:40" x14ac:dyDescent="0.25">
      <c r="B6886" t="s">
        <v>66</v>
      </c>
      <c r="C6886" t="s">
        <v>50</v>
      </c>
      <c r="I6886" t="s">
        <v>1609</v>
      </c>
      <c r="K6886">
        <v>1</v>
      </c>
      <c r="L6886" t="s">
        <v>1610</v>
      </c>
      <c r="M6886" t="s">
        <v>2023</v>
      </c>
      <c r="AI6886">
        <v>0</v>
      </c>
      <c r="AJ6886">
        <v>0</v>
      </c>
      <c r="AN6886">
        <v>345</v>
      </c>
    </row>
    <row r="6887" spans="1:40" x14ac:dyDescent="0.25">
      <c r="B6887" t="s">
        <v>66</v>
      </c>
      <c r="C6887" t="s">
        <v>50</v>
      </c>
      <c r="I6887" t="s">
        <v>1619</v>
      </c>
      <c r="K6887">
        <v>1</v>
      </c>
      <c r="L6887" t="s">
        <v>1620</v>
      </c>
      <c r="M6887" t="s">
        <v>2023</v>
      </c>
      <c r="AI6887">
        <v>0</v>
      </c>
      <c r="AJ6887">
        <v>0</v>
      </c>
      <c r="AN6887">
        <v>420</v>
      </c>
    </row>
    <row r="6888" spans="1:40" x14ac:dyDescent="0.25">
      <c r="B6888" t="s">
        <v>66</v>
      </c>
      <c r="C6888" t="s">
        <v>50</v>
      </c>
      <c r="I6888" t="s">
        <v>1637</v>
      </c>
      <c r="K6888">
        <v>1</v>
      </c>
      <c r="L6888" t="s">
        <v>1638</v>
      </c>
      <c r="M6888" t="s">
        <v>2023</v>
      </c>
      <c r="AI6888">
        <v>0</v>
      </c>
      <c r="AJ6888">
        <v>0</v>
      </c>
      <c r="AN6888">
        <v>935</v>
      </c>
    </row>
    <row r="6889" spans="1:40" x14ac:dyDescent="0.25">
      <c r="B6889" t="s">
        <v>66</v>
      </c>
      <c r="C6889" t="s">
        <v>50</v>
      </c>
      <c r="I6889" t="s">
        <v>1623</v>
      </c>
      <c r="K6889">
        <v>1</v>
      </c>
      <c r="L6889" t="s">
        <v>1624</v>
      </c>
      <c r="M6889" t="s">
        <v>2023</v>
      </c>
      <c r="Q6889" t="s">
        <v>1625</v>
      </c>
      <c r="AI6889">
        <v>0</v>
      </c>
      <c r="AJ6889">
        <v>0</v>
      </c>
      <c r="AN6889">
        <v>655</v>
      </c>
    </row>
    <row r="6890" spans="1:40" x14ac:dyDescent="0.25">
      <c r="B6890" t="s">
        <v>66</v>
      </c>
      <c r="C6890" t="s">
        <v>50</v>
      </c>
      <c r="I6890" t="s">
        <v>1663</v>
      </c>
      <c r="K6890">
        <v>1</v>
      </c>
      <c r="L6890" t="s">
        <v>1664</v>
      </c>
      <c r="M6890" t="s">
        <v>2023</v>
      </c>
      <c r="AI6890">
        <v>0</v>
      </c>
      <c r="AJ6890">
        <v>0</v>
      </c>
      <c r="AN6890">
        <v>190</v>
      </c>
    </row>
    <row r="6891" spans="1:40" x14ac:dyDescent="0.25">
      <c r="A6891">
        <v>514</v>
      </c>
      <c r="B6891" t="s">
        <v>56</v>
      </c>
      <c r="C6891" t="s">
        <v>50</v>
      </c>
      <c r="D6891" t="s">
        <v>749</v>
      </c>
      <c r="F6891" t="s">
        <v>1640</v>
      </c>
      <c r="I6891" t="s">
        <v>2025</v>
      </c>
      <c r="J6891" t="s">
        <v>53</v>
      </c>
      <c r="K6891">
        <v>1</v>
      </c>
      <c r="L6891" t="s">
        <v>2026</v>
      </c>
      <c r="O6891" t="s">
        <v>5592</v>
      </c>
      <c r="Q6891" t="s">
        <v>5440</v>
      </c>
      <c r="AE6891">
        <v>235</v>
      </c>
      <c r="AF6891">
        <v>41</v>
      </c>
      <c r="AG6891">
        <v>15</v>
      </c>
      <c r="AH6891">
        <v>43.75</v>
      </c>
      <c r="AI6891">
        <v>18582</v>
      </c>
      <c r="AJ6891">
        <v>175</v>
      </c>
      <c r="AK6891">
        <v>38</v>
      </c>
      <c r="AL6891">
        <v>12</v>
      </c>
      <c r="AM6891">
        <v>40.75</v>
      </c>
      <c r="AN6891">
        <v>3330</v>
      </c>
    </row>
    <row r="6892" spans="1:40" x14ac:dyDescent="0.25">
      <c r="B6892" t="s">
        <v>66</v>
      </c>
      <c r="C6892" t="s">
        <v>50</v>
      </c>
      <c r="I6892" t="s">
        <v>1601</v>
      </c>
      <c r="K6892">
        <v>1</v>
      </c>
      <c r="L6892" t="s">
        <v>1602</v>
      </c>
      <c r="M6892" t="s">
        <v>2025</v>
      </c>
      <c r="R6892" t="s">
        <v>1602</v>
      </c>
      <c r="AI6892">
        <v>0</v>
      </c>
      <c r="AJ6892">
        <v>0</v>
      </c>
      <c r="AN6892">
        <v>0</v>
      </c>
    </row>
    <row r="6893" spans="1:40" x14ac:dyDescent="0.25">
      <c r="B6893" t="s">
        <v>66</v>
      </c>
      <c r="C6893" t="s">
        <v>50</v>
      </c>
      <c r="I6893" t="s">
        <v>610</v>
      </c>
      <c r="K6893">
        <v>1</v>
      </c>
      <c r="L6893" t="s">
        <v>611</v>
      </c>
      <c r="M6893" t="s">
        <v>2025</v>
      </c>
      <c r="Q6893" t="s">
        <v>612</v>
      </c>
      <c r="AI6893">
        <v>0</v>
      </c>
      <c r="AJ6893">
        <v>0</v>
      </c>
      <c r="AN6893">
        <v>0</v>
      </c>
    </row>
    <row r="6894" spans="1:40" x14ac:dyDescent="0.25">
      <c r="B6894" t="s">
        <v>66</v>
      </c>
      <c r="C6894" t="s">
        <v>50</v>
      </c>
      <c r="I6894" t="s">
        <v>1603</v>
      </c>
      <c r="K6894">
        <v>1</v>
      </c>
      <c r="L6894" t="s">
        <v>1604</v>
      </c>
      <c r="M6894" t="s">
        <v>2025</v>
      </c>
      <c r="Q6894" t="s">
        <v>1605</v>
      </c>
      <c r="AI6894">
        <v>0</v>
      </c>
      <c r="AJ6894">
        <v>0</v>
      </c>
      <c r="AN6894">
        <v>0</v>
      </c>
    </row>
    <row r="6895" spans="1:40" x14ac:dyDescent="0.25">
      <c r="B6895" t="s">
        <v>66</v>
      </c>
      <c r="C6895" t="s">
        <v>50</v>
      </c>
      <c r="I6895" t="s">
        <v>1606</v>
      </c>
      <c r="K6895">
        <v>1</v>
      </c>
      <c r="L6895" t="s">
        <v>1607</v>
      </c>
      <c r="M6895" t="s">
        <v>2025</v>
      </c>
      <c r="Q6895" t="s">
        <v>1608</v>
      </c>
      <c r="AI6895">
        <v>0</v>
      </c>
      <c r="AJ6895">
        <v>0</v>
      </c>
      <c r="AN6895">
        <v>0</v>
      </c>
    </row>
    <row r="6896" spans="1:40" x14ac:dyDescent="0.25">
      <c r="B6896" t="s">
        <v>66</v>
      </c>
      <c r="C6896" t="s">
        <v>50</v>
      </c>
      <c r="I6896" t="s">
        <v>1642</v>
      </c>
      <c r="K6896">
        <v>1</v>
      </c>
      <c r="L6896" t="s">
        <v>1643</v>
      </c>
      <c r="M6896" t="s">
        <v>2025</v>
      </c>
      <c r="AI6896">
        <v>0</v>
      </c>
      <c r="AJ6896">
        <v>0</v>
      </c>
      <c r="AN6896">
        <v>1215</v>
      </c>
    </row>
    <row r="6897" spans="1:40" x14ac:dyDescent="0.25">
      <c r="B6897" t="s">
        <v>66</v>
      </c>
      <c r="C6897" t="s">
        <v>50</v>
      </c>
      <c r="I6897" t="s">
        <v>1644</v>
      </c>
      <c r="K6897">
        <v>1</v>
      </c>
      <c r="L6897" t="s">
        <v>1645</v>
      </c>
      <c r="M6897" t="s">
        <v>2025</v>
      </c>
      <c r="AI6897">
        <v>0</v>
      </c>
      <c r="AJ6897">
        <v>0</v>
      </c>
      <c r="AN6897">
        <v>1085</v>
      </c>
    </row>
    <row r="6898" spans="1:40" x14ac:dyDescent="0.25">
      <c r="B6898" t="s">
        <v>66</v>
      </c>
      <c r="C6898" t="s">
        <v>50</v>
      </c>
      <c r="I6898" t="s">
        <v>1646</v>
      </c>
      <c r="K6898">
        <v>1</v>
      </c>
      <c r="L6898" t="s">
        <v>1647</v>
      </c>
      <c r="M6898" t="s">
        <v>2025</v>
      </c>
      <c r="AI6898">
        <v>0</v>
      </c>
      <c r="AJ6898">
        <v>0</v>
      </c>
      <c r="AN6898">
        <v>595</v>
      </c>
    </row>
    <row r="6899" spans="1:40" x14ac:dyDescent="0.25">
      <c r="B6899" t="s">
        <v>66</v>
      </c>
      <c r="C6899" t="s">
        <v>50</v>
      </c>
      <c r="I6899" t="s">
        <v>1648</v>
      </c>
      <c r="K6899">
        <v>1</v>
      </c>
      <c r="L6899" t="s">
        <v>1649</v>
      </c>
      <c r="M6899" t="s">
        <v>2025</v>
      </c>
      <c r="AI6899">
        <v>0</v>
      </c>
      <c r="AJ6899">
        <v>0</v>
      </c>
      <c r="AN6899">
        <v>725</v>
      </c>
    </row>
    <row r="6900" spans="1:40" x14ac:dyDescent="0.25">
      <c r="B6900" t="s">
        <v>66</v>
      </c>
      <c r="C6900" t="s">
        <v>50</v>
      </c>
      <c r="I6900" t="s">
        <v>1650</v>
      </c>
      <c r="K6900">
        <v>1</v>
      </c>
      <c r="L6900" t="s">
        <v>1651</v>
      </c>
      <c r="M6900" t="s">
        <v>2025</v>
      </c>
      <c r="AI6900">
        <v>0</v>
      </c>
      <c r="AJ6900">
        <v>0</v>
      </c>
      <c r="AN6900">
        <v>870</v>
      </c>
    </row>
    <row r="6901" spans="1:40" x14ac:dyDescent="0.25">
      <c r="B6901" t="s">
        <v>66</v>
      </c>
      <c r="C6901" t="s">
        <v>50</v>
      </c>
      <c r="I6901" t="s">
        <v>1609</v>
      </c>
      <c r="K6901">
        <v>1</v>
      </c>
      <c r="L6901" t="s">
        <v>1610</v>
      </c>
      <c r="M6901" t="s">
        <v>2025</v>
      </c>
      <c r="AI6901">
        <v>0</v>
      </c>
      <c r="AJ6901">
        <v>0</v>
      </c>
      <c r="AN6901">
        <v>345</v>
      </c>
    </row>
    <row r="6902" spans="1:40" x14ac:dyDescent="0.25">
      <c r="B6902" t="s">
        <v>66</v>
      </c>
      <c r="C6902" t="s">
        <v>50</v>
      </c>
      <c r="I6902" t="s">
        <v>1619</v>
      </c>
      <c r="K6902">
        <v>1</v>
      </c>
      <c r="L6902" t="s">
        <v>1620</v>
      </c>
      <c r="M6902" t="s">
        <v>2025</v>
      </c>
      <c r="AI6902">
        <v>0</v>
      </c>
      <c r="AJ6902">
        <v>0</v>
      </c>
      <c r="AN6902">
        <v>420</v>
      </c>
    </row>
    <row r="6903" spans="1:40" x14ac:dyDescent="0.25">
      <c r="B6903" t="s">
        <v>66</v>
      </c>
      <c r="C6903" t="s">
        <v>50</v>
      </c>
      <c r="I6903" t="s">
        <v>1654</v>
      </c>
      <c r="K6903">
        <v>1</v>
      </c>
      <c r="L6903" t="s">
        <v>1655</v>
      </c>
      <c r="M6903" t="s">
        <v>2025</v>
      </c>
      <c r="AI6903">
        <v>0</v>
      </c>
      <c r="AJ6903">
        <v>0</v>
      </c>
      <c r="AN6903">
        <v>535</v>
      </c>
    </row>
    <row r="6904" spans="1:40" x14ac:dyDescent="0.25">
      <c r="B6904" t="s">
        <v>66</v>
      </c>
      <c r="C6904" t="s">
        <v>50</v>
      </c>
      <c r="I6904" t="s">
        <v>1623</v>
      </c>
      <c r="K6904">
        <v>1</v>
      </c>
      <c r="L6904" t="s">
        <v>1624</v>
      </c>
      <c r="M6904" t="s">
        <v>2025</v>
      </c>
      <c r="Q6904" t="s">
        <v>1625</v>
      </c>
      <c r="AI6904">
        <v>0</v>
      </c>
      <c r="AJ6904">
        <v>0</v>
      </c>
      <c r="AN6904">
        <v>655</v>
      </c>
    </row>
    <row r="6905" spans="1:40" x14ac:dyDescent="0.25">
      <c r="B6905" t="s">
        <v>66</v>
      </c>
      <c r="C6905" t="s">
        <v>50</v>
      </c>
      <c r="I6905" t="s">
        <v>1663</v>
      </c>
      <c r="K6905">
        <v>1</v>
      </c>
      <c r="L6905" t="s">
        <v>1664</v>
      </c>
      <c r="M6905" t="s">
        <v>2025</v>
      </c>
      <c r="AI6905">
        <v>0</v>
      </c>
      <c r="AJ6905">
        <v>0</v>
      </c>
      <c r="AN6905">
        <v>190</v>
      </c>
    </row>
    <row r="6906" spans="1:40" x14ac:dyDescent="0.25">
      <c r="A6906">
        <v>515</v>
      </c>
      <c r="B6906" t="s">
        <v>56</v>
      </c>
      <c r="C6906" t="s">
        <v>50</v>
      </c>
      <c r="D6906" t="s">
        <v>749</v>
      </c>
      <c r="F6906" t="s">
        <v>1640</v>
      </c>
      <c r="I6906" t="s">
        <v>2027</v>
      </c>
      <c r="J6906" t="s">
        <v>53</v>
      </c>
      <c r="K6906">
        <v>1</v>
      </c>
      <c r="L6906" t="s">
        <v>2028</v>
      </c>
      <c r="O6906" t="s">
        <v>5592</v>
      </c>
      <c r="Q6906" t="s">
        <v>5452</v>
      </c>
      <c r="AE6906">
        <v>235</v>
      </c>
      <c r="AF6906">
        <v>41</v>
      </c>
      <c r="AG6906">
        <v>15</v>
      </c>
      <c r="AH6906">
        <v>43.75</v>
      </c>
      <c r="AI6906">
        <v>18582</v>
      </c>
      <c r="AJ6906">
        <v>175</v>
      </c>
      <c r="AK6906">
        <v>38</v>
      </c>
      <c r="AL6906">
        <v>12</v>
      </c>
      <c r="AM6906">
        <v>40.75</v>
      </c>
      <c r="AN6906">
        <v>3860</v>
      </c>
    </row>
    <row r="6907" spans="1:40" x14ac:dyDescent="0.25">
      <c r="B6907" t="s">
        <v>66</v>
      </c>
      <c r="C6907" t="s">
        <v>50</v>
      </c>
      <c r="I6907" t="s">
        <v>1601</v>
      </c>
      <c r="K6907">
        <v>1</v>
      </c>
      <c r="L6907" t="s">
        <v>1602</v>
      </c>
      <c r="M6907" t="s">
        <v>2027</v>
      </c>
      <c r="R6907" t="s">
        <v>1602</v>
      </c>
      <c r="AI6907">
        <v>0</v>
      </c>
      <c r="AJ6907">
        <v>0</v>
      </c>
      <c r="AN6907">
        <v>0</v>
      </c>
    </row>
    <row r="6908" spans="1:40" x14ac:dyDescent="0.25">
      <c r="B6908" t="s">
        <v>66</v>
      </c>
      <c r="C6908" t="s">
        <v>50</v>
      </c>
      <c r="I6908" t="s">
        <v>610</v>
      </c>
      <c r="K6908">
        <v>1</v>
      </c>
      <c r="L6908" t="s">
        <v>611</v>
      </c>
      <c r="M6908" t="s">
        <v>2027</v>
      </c>
      <c r="Q6908" t="s">
        <v>612</v>
      </c>
      <c r="AI6908">
        <v>0</v>
      </c>
      <c r="AJ6908">
        <v>0</v>
      </c>
      <c r="AN6908">
        <v>0</v>
      </c>
    </row>
    <row r="6909" spans="1:40" x14ac:dyDescent="0.25">
      <c r="B6909" t="s">
        <v>66</v>
      </c>
      <c r="C6909" t="s">
        <v>50</v>
      </c>
      <c r="I6909" t="s">
        <v>1603</v>
      </c>
      <c r="K6909">
        <v>1</v>
      </c>
      <c r="L6909" t="s">
        <v>1604</v>
      </c>
      <c r="M6909" t="s">
        <v>2027</v>
      </c>
      <c r="Q6909" t="s">
        <v>1605</v>
      </c>
      <c r="AI6909">
        <v>0</v>
      </c>
      <c r="AJ6909">
        <v>0</v>
      </c>
      <c r="AN6909">
        <v>0</v>
      </c>
    </row>
    <row r="6910" spans="1:40" x14ac:dyDescent="0.25">
      <c r="B6910" t="s">
        <v>66</v>
      </c>
      <c r="C6910" t="s">
        <v>50</v>
      </c>
      <c r="I6910" t="s">
        <v>1606</v>
      </c>
      <c r="K6910">
        <v>1</v>
      </c>
      <c r="L6910" t="s">
        <v>1607</v>
      </c>
      <c r="M6910" t="s">
        <v>2027</v>
      </c>
      <c r="Q6910" t="s">
        <v>1608</v>
      </c>
      <c r="AI6910">
        <v>0</v>
      </c>
      <c r="AJ6910">
        <v>0</v>
      </c>
      <c r="AN6910">
        <v>0</v>
      </c>
    </row>
    <row r="6911" spans="1:40" x14ac:dyDescent="0.25">
      <c r="B6911" t="s">
        <v>66</v>
      </c>
      <c r="C6911" t="s">
        <v>50</v>
      </c>
      <c r="I6911" t="s">
        <v>1642</v>
      </c>
      <c r="K6911">
        <v>1</v>
      </c>
      <c r="L6911" t="s">
        <v>1643</v>
      </c>
      <c r="M6911" t="s">
        <v>2027</v>
      </c>
      <c r="AI6911">
        <v>0</v>
      </c>
      <c r="AJ6911">
        <v>0</v>
      </c>
      <c r="AN6911">
        <v>1215</v>
      </c>
    </row>
    <row r="6912" spans="1:40" x14ac:dyDescent="0.25">
      <c r="B6912" t="s">
        <v>66</v>
      </c>
      <c r="C6912" t="s">
        <v>50</v>
      </c>
      <c r="I6912" t="s">
        <v>1644</v>
      </c>
      <c r="K6912">
        <v>1</v>
      </c>
      <c r="L6912" t="s">
        <v>1645</v>
      </c>
      <c r="M6912" t="s">
        <v>2027</v>
      </c>
      <c r="AI6912">
        <v>0</v>
      </c>
      <c r="AJ6912">
        <v>0</v>
      </c>
      <c r="AN6912">
        <v>1085</v>
      </c>
    </row>
    <row r="6913" spans="1:40" x14ac:dyDescent="0.25">
      <c r="B6913" t="s">
        <v>66</v>
      </c>
      <c r="C6913" t="s">
        <v>50</v>
      </c>
      <c r="I6913" t="s">
        <v>1646</v>
      </c>
      <c r="K6913">
        <v>1</v>
      </c>
      <c r="L6913" t="s">
        <v>1647</v>
      </c>
      <c r="M6913" t="s">
        <v>2027</v>
      </c>
      <c r="AI6913">
        <v>0</v>
      </c>
      <c r="AJ6913">
        <v>0</v>
      </c>
      <c r="AN6913">
        <v>595</v>
      </c>
    </row>
    <row r="6914" spans="1:40" x14ac:dyDescent="0.25">
      <c r="B6914" t="s">
        <v>66</v>
      </c>
      <c r="C6914" t="s">
        <v>50</v>
      </c>
      <c r="I6914" t="s">
        <v>1648</v>
      </c>
      <c r="K6914">
        <v>1</v>
      </c>
      <c r="L6914" t="s">
        <v>1649</v>
      </c>
      <c r="M6914" t="s">
        <v>2027</v>
      </c>
      <c r="AI6914">
        <v>0</v>
      </c>
      <c r="AJ6914">
        <v>0</v>
      </c>
      <c r="AN6914">
        <v>725</v>
      </c>
    </row>
    <row r="6915" spans="1:40" x14ac:dyDescent="0.25">
      <c r="B6915" t="s">
        <v>66</v>
      </c>
      <c r="C6915" t="s">
        <v>50</v>
      </c>
      <c r="I6915" t="s">
        <v>1650</v>
      </c>
      <c r="K6915">
        <v>1</v>
      </c>
      <c r="L6915" t="s">
        <v>1651</v>
      </c>
      <c r="M6915" t="s">
        <v>2027</v>
      </c>
      <c r="AI6915">
        <v>0</v>
      </c>
      <c r="AJ6915">
        <v>0</v>
      </c>
      <c r="AN6915">
        <v>870</v>
      </c>
    </row>
    <row r="6916" spans="1:40" x14ac:dyDescent="0.25">
      <c r="B6916" t="s">
        <v>66</v>
      </c>
      <c r="C6916" t="s">
        <v>50</v>
      </c>
      <c r="I6916" t="s">
        <v>1609</v>
      </c>
      <c r="K6916">
        <v>1</v>
      </c>
      <c r="L6916" t="s">
        <v>1610</v>
      </c>
      <c r="M6916" t="s">
        <v>2027</v>
      </c>
      <c r="AI6916">
        <v>0</v>
      </c>
      <c r="AJ6916">
        <v>0</v>
      </c>
      <c r="AN6916">
        <v>345</v>
      </c>
    </row>
    <row r="6917" spans="1:40" x14ac:dyDescent="0.25">
      <c r="B6917" t="s">
        <v>66</v>
      </c>
      <c r="C6917" t="s">
        <v>50</v>
      </c>
      <c r="I6917" t="s">
        <v>1619</v>
      </c>
      <c r="K6917">
        <v>1</v>
      </c>
      <c r="L6917" t="s">
        <v>1620</v>
      </c>
      <c r="M6917" t="s">
        <v>2027</v>
      </c>
      <c r="AI6917">
        <v>0</v>
      </c>
      <c r="AJ6917">
        <v>0</v>
      </c>
      <c r="AN6917">
        <v>420</v>
      </c>
    </row>
    <row r="6918" spans="1:40" x14ac:dyDescent="0.25">
      <c r="B6918" t="s">
        <v>66</v>
      </c>
      <c r="C6918" t="s">
        <v>50</v>
      </c>
      <c r="I6918" t="s">
        <v>1654</v>
      </c>
      <c r="K6918">
        <v>1</v>
      </c>
      <c r="L6918" t="s">
        <v>1655</v>
      </c>
      <c r="M6918" t="s">
        <v>2027</v>
      </c>
      <c r="AI6918">
        <v>0</v>
      </c>
      <c r="AJ6918">
        <v>0</v>
      </c>
      <c r="AN6918">
        <v>535</v>
      </c>
    </row>
    <row r="6919" spans="1:40" x14ac:dyDescent="0.25">
      <c r="B6919" t="s">
        <v>66</v>
      </c>
      <c r="C6919" t="s">
        <v>50</v>
      </c>
      <c r="I6919" t="s">
        <v>1623</v>
      </c>
      <c r="K6919">
        <v>1</v>
      </c>
      <c r="L6919" t="s">
        <v>1624</v>
      </c>
      <c r="M6919" t="s">
        <v>2027</v>
      </c>
      <c r="Q6919" t="s">
        <v>1625</v>
      </c>
      <c r="AI6919">
        <v>0</v>
      </c>
      <c r="AJ6919">
        <v>0</v>
      </c>
      <c r="AN6919">
        <v>655</v>
      </c>
    </row>
    <row r="6920" spans="1:40" x14ac:dyDescent="0.25">
      <c r="B6920" t="s">
        <v>66</v>
      </c>
      <c r="C6920" t="s">
        <v>50</v>
      </c>
      <c r="I6920" t="s">
        <v>1663</v>
      </c>
      <c r="K6920">
        <v>1</v>
      </c>
      <c r="L6920" t="s">
        <v>1664</v>
      </c>
      <c r="M6920" t="s">
        <v>2027</v>
      </c>
      <c r="AI6920">
        <v>0</v>
      </c>
      <c r="AJ6920">
        <v>0</v>
      </c>
      <c r="AN6920">
        <v>190</v>
      </c>
    </row>
    <row r="6921" spans="1:40" x14ac:dyDescent="0.25">
      <c r="A6921">
        <v>516</v>
      </c>
      <c r="B6921" t="s">
        <v>56</v>
      </c>
      <c r="C6921" t="s">
        <v>50</v>
      </c>
      <c r="D6921" t="s">
        <v>749</v>
      </c>
      <c r="F6921" t="s">
        <v>1680</v>
      </c>
      <c r="G6921">
        <v>103</v>
      </c>
      <c r="I6921" t="s">
        <v>2029</v>
      </c>
      <c r="J6921" t="s">
        <v>53</v>
      </c>
      <c r="K6921">
        <v>1</v>
      </c>
      <c r="L6921" t="s">
        <v>2030</v>
      </c>
      <c r="O6921" t="s">
        <v>5593</v>
      </c>
      <c r="Q6921" t="s">
        <v>5454</v>
      </c>
      <c r="AE6921">
        <v>260</v>
      </c>
      <c r="AF6921">
        <v>41</v>
      </c>
      <c r="AG6921">
        <v>21</v>
      </c>
      <c r="AH6921">
        <v>43.75</v>
      </c>
      <c r="AI6921">
        <v>27873</v>
      </c>
      <c r="AJ6921">
        <v>200</v>
      </c>
      <c r="AK6921">
        <v>38</v>
      </c>
      <c r="AL6921">
        <v>18</v>
      </c>
      <c r="AM6921">
        <v>40.75</v>
      </c>
      <c r="AN6921">
        <v>5600</v>
      </c>
    </row>
    <row r="6922" spans="1:40" x14ac:dyDescent="0.25">
      <c r="B6922" t="s">
        <v>66</v>
      </c>
      <c r="C6922" t="s">
        <v>50</v>
      </c>
      <c r="I6922" t="s">
        <v>1601</v>
      </c>
      <c r="K6922">
        <v>1</v>
      </c>
      <c r="L6922" t="s">
        <v>1602</v>
      </c>
      <c r="M6922" t="s">
        <v>2029</v>
      </c>
      <c r="R6922" t="s">
        <v>1602</v>
      </c>
      <c r="AI6922">
        <v>0</v>
      </c>
      <c r="AJ6922">
        <v>0</v>
      </c>
      <c r="AN6922">
        <v>0</v>
      </c>
    </row>
    <row r="6923" spans="1:40" x14ac:dyDescent="0.25">
      <c r="B6923" t="s">
        <v>66</v>
      </c>
      <c r="C6923" t="s">
        <v>50</v>
      </c>
      <c r="I6923" t="s">
        <v>610</v>
      </c>
      <c r="K6923">
        <v>1</v>
      </c>
      <c r="L6923" t="s">
        <v>611</v>
      </c>
      <c r="M6923" t="s">
        <v>2029</v>
      </c>
      <c r="Q6923" t="s">
        <v>612</v>
      </c>
      <c r="AI6923">
        <v>0</v>
      </c>
      <c r="AJ6923">
        <v>0</v>
      </c>
      <c r="AN6923">
        <v>0</v>
      </c>
    </row>
    <row r="6924" spans="1:40" x14ac:dyDescent="0.25">
      <c r="B6924" t="s">
        <v>66</v>
      </c>
      <c r="C6924" t="s">
        <v>50</v>
      </c>
      <c r="I6924" t="s">
        <v>1603</v>
      </c>
      <c r="K6924">
        <v>1</v>
      </c>
      <c r="L6924" t="s">
        <v>1604</v>
      </c>
      <c r="M6924" t="s">
        <v>2029</v>
      </c>
      <c r="Q6924" t="s">
        <v>1605</v>
      </c>
      <c r="AI6924">
        <v>0</v>
      </c>
      <c r="AJ6924">
        <v>0</v>
      </c>
      <c r="AN6924">
        <v>0</v>
      </c>
    </row>
    <row r="6925" spans="1:40" x14ac:dyDescent="0.25">
      <c r="B6925" t="s">
        <v>66</v>
      </c>
      <c r="C6925" t="s">
        <v>50</v>
      </c>
      <c r="I6925" t="s">
        <v>1606</v>
      </c>
      <c r="K6925">
        <v>1</v>
      </c>
      <c r="L6925" t="s">
        <v>1607</v>
      </c>
      <c r="M6925" t="s">
        <v>2029</v>
      </c>
      <c r="Q6925" t="s">
        <v>1608</v>
      </c>
      <c r="AI6925">
        <v>0</v>
      </c>
      <c r="AJ6925">
        <v>0</v>
      </c>
      <c r="AN6925">
        <v>0</v>
      </c>
    </row>
    <row r="6926" spans="1:40" x14ac:dyDescent="0.25">
      <c r="B6926" t="s">
        <v>66</v>
      </c>
      <c r="C6926" t="s">
        <v>50</v>
      </c>
      <c r="I6926" t="s">
        <v>1682</v>
      </c>
      <c r="K6926">
        <v>1</v>
      </c>
      <c r="L6926" t="s">
        <v>1683</v>
      </c>
      <c r="M6926" t="s">
        <v>2029</v>
      </c>
      <c r="AI6926">
        <v>0</v>
      </c>
      <c r="AJ6926">
        <v>0</v>
      </c>
      <c r="AN6926">
        <v>360</v>
      </c>
    </row>
    <row r="6927" spans="1:40" x14ac:dyDescent="0.25">
      <c r="B6927" t="s">
        <v>66</v>
      </c>
      <c r="C6927" t="s">
        <v>50</v>
      </c>
      <c r="I6927" t="s">
        <v>1609</v>
      </c>
      <c r="K6927">
        <v>1</v>
      </c>
      <c r="L6927" t="s">
        <v>1610</v>
      </c>
      <c r="M6927" t="s">
        <v>2029</v>
      </c>
      <c r="AI6927">
        <v>0</v>
      </c>
      <c r="AJ6927">
        <v>0</v>
      </c>
      <c r="AN6927">
        <v>345</v>
      </c>
    </row>
    <row r="6928" spans="1:40" x14ac:dyDescent="0.25">
      <c r="B6928" t="s">
        <v>66</v>
      </c>
      <c r="C6928" t="s">
        <v>50</v>
      </c>
      <c r="I6928" t="s">
        <v>1619</v>
      </c>
      <c r="K6928">
        <v>1</v>
      </c>
      <c r="L6928" t="s">
        <v>1620</v>
      </c>
      <c r="M6928" t="s">
        <v>2029</v>
      </c>
      <c r="AI6928">
        <v>0</v>
      </c>
      <c r="AJ6928">
        <v>0</v>
      </c>
      <c r="AN6928">
        <v>420</v>
      </c>
    </row>
    <row r="6929" spans="1:40" x14ac:dyDescent="0.25">
      <c r="B6929" t="s">
        <v>66</v>
      </c>
      <c r="C6929" t="s">
        <v>50</v>
      </c>
      <c r="I6929" t="s">
        <v>1654</v>
      </c>
      <c r="K6929">
        <v>1</v>
      </c>
      <c r="L6929" t="s">
        <v>1655</v>
      </c>
      <c r="M6929" t="s">
        <v>2029</v>
      </c>
      <c r="AI6929">
        <v>0</v>
      </c>
      <c r="AJ6929">
        <v>0</v>
      </c>
      <c r="AN6929">
        <v>535</v>
      </c>
    </row>
    <row r="6930" spans="1:40" x14ac:dyDescent="0.25">
      <c r="B6930" t="s">
        <v>66</v>
      </c>
      <c r="C6930" t="s">
        <v>50</v>
      </c>
      <c r="I6930" t="s">
        <v>1623</v>
      </c>
      <c r="K6930">
        <v>1</v>
      </c>
      <c r="L6930" t="s">
        <v>1624</v>
      </c>
      <c r="M6930" t="s">
        <v>2029</v>
      </c>
      <c r="Q6930" t="s">
        <v>1625</v>
      </c>
      <c r="AI6930">
        <v>0</v>
      </c>
      <c r="AJ6930">
        <v>0</v>
      </c>
      <c r="AN6930">
        <v>655</v>
      </c>
    </row>
    <row r="6931" spans="1:40" x14ac:dyDescent="0.25">
      <c r="B6931" t="s">
        <v>66</v>
      </c>
      <c r="C6931" t="s">
        <v>50</v>
      </c>
      <c r="I6931" t="s">
        <v>1663</v>
      </c>
      <c r="K6931">
        <v>1</v>
      </c>
      <c r="L6931" t="s">
        <v>1664</v>
      </c>
      <c r="M6931" t="s">
        <v>2029</v>
      </c>
      <c r="AI6931">
        <v>0</v>
      </c>
      <c r="AJ6931">
        <v>0</v>
      </c>
      <c r="AN6931">
        <v>190</v>
      </c>
    </row>
    <row r="6932" spans="1:40" x14ac:dyDescent="0.25">
      <c r="A6932">
        <v>517</v>
      </c>
      <c r="B6932" t="s">
        <v>56</v>
      </c>
      <c r="C6932" t="s">
        <v>50</v>
      </c>
      <c r="D6932" t="s">
        <v>749</v>
      </c>
      <c r="F6932" t="s">
        <v>1708</v>
      </c>
      <c r="G6932">
        <v>103</v>
      </c>
      <c r="I6932" t="s">
        <v>2031</v>
      </c>
      <c r="J6932" t="s">
        <v>53</v>
      </c>
      <c r="K6932">
        <v>1</v>
      </c>
      <c r="L6932" t="s">
        <v>2032</v>
      </c>
      <c r="O6932" t="s">
        <v>5592</v>
      </c>
      <c r="Q6932" t="s">
        <v>5467</v>
      </c>
      <c r="AE6932">
        <v>310</v>
      </c>
      <c r="AF6932">
        <v>41</v>
      </c>
      <c r="AG6932">
        <v>21</v>
      </c>
      <c r="AH6932">
        <v>43.75</v>
      </c>
      <c r="AI6932">
        <v>27873</v>
      </c>
      <c r="AJ6932">
        <v>250</v>
      </c>
      <c r="AK6932">
        <v>38</v>
      </c>
      <c r="AL6932">
        <v>18</v>
      </c>
      <c r="AM6932">
        <v>40.75</v>
      </c>
      <c r="AN6932">
        <v>3980</v>
      </c>
    </row>
    <row r="6933" spans="1:40" x14ac:dyDescent="0.25">
      <c r="B6933" t="s">
        <v>66</v>
      </c>
      <c r="C6933" t="s">
        <v>50</v>
      </c>
      <c r="I6933" t="s">
        <v>1601</v>
      </c>
      <c r="K6933">
        <v>1</v>
      </c>
      <c r="L6933" t="s">
        <v>1602</v>
      </c>
      <c r="M6933" t="s">
        <v>2031</v>
      </c>
      <c r="R6933" t="s">
        <v>1602</v>
      </c>
      <c r="AI6933">
        <v>0</v>
      </c>
      <c r="AJ6933">
        <v>0</v>
      </c>
      <c r="AN6933">
        <v>0</v>
      </c>
    </row>
    <row r="6934" spans="1:40" x14ac:dyDescent="0.25">
      <c r="B6934" t="s">
        <v>66</v>
      </c>
      <c r="C6934" t="s">
        <v>50</v>
      </c>
      <c r="I6934" t="s">
        <v>610</v>
      </c>
      <c r="K6934">
        <v>1</v>
      </c>
      <c r="L6934" t="s">
        <v>611</v>
      </c>
      <c r="M6934" t="s">
        <v>2031</v>
      </c>
      <c r="Q6934" t="s">
        <v>612</v>
      </c>
      <c r="AI6934">
        <v>0</v>
      </c>
      <c r="AJ6934">
        <v>0</v>
      </c>
      <c r="AN6934">
        <v>0</v>
      </c>
    </row>
    <row r="6935" spans="1:40" x14ac:dyDescent="0.25">
      <c r="B6935" t="s">
        <v>66</v>
      </c>
      <c r="C6935" t="s">
        <v>50</v>
      </c>
      <c r="I6935" t="s">
        <v>1603</v>
      </c>
      <c r="K6935">
        <v>1</v>
      </c>
      <c r="L6935" t="s">
        <v>1604</v>
      </c>
      <c r="M6935" t="s">
        <v>2031</v>
      </c>
      <c r="Q6935" t="s">
        <v>1605</v>
      </c>
      <c r="AI6935">
        <v>0</v>
      </c>
      <c r="AJ6935">
        <v>0</v>
      </c>
      <c r="AN6935">
        <v>0</v>
      </c>
    </row>
    <row r="6936" spans="1:40" x14ac:dyDescent="0.25">
      <c r="B6936" t="s">
        <v>66</v>
      </c>
      <c r="C6936" t="s">
        <v>50</v>
      </c>
      <c r="I6936" t="s">
        <v>1606</v>
      </c>
      <c r="K6936">
        <v>1</v>
      </c>
      <c r="L6936" t="s">
        <v>1607</v>
      </c>
      <c r="M6936" t="s">
        <v>2031</v>
      </c>
      <c r="Q6936" t="s">
        <v>1608</v>
      </c>
      <c r="AI6936">
        <v>0</v>
      </c>
      <c r="AJ6936">
        <v>0</v>
      </c>
      <c r="AN6936">
        <v>0</v>
      </c>
    </row>
    <row r="6937" spans="1:40" x14ac:dyDescent="0.25">
      <c r="B6937" t="s">
        <v>66</v>
      </c>
      <c r="C6937" t="s">
        <v>50</v>
      </c>
      <c r="I6937" t="s">
        <v>1642</v>
      </c>
      <c r="K6937">
        <v>1</v>
      </c>
      <c r="L6937" t="s">
        <v>1643</v>
      </c>
      <c r="M6937" t="s">
        <v>2031</v>
      </c>
      <c r="AI6937">
        <v>0</v>
      </c>
      <c r="AJ6937">
        <v>0</v>
      </c>
      <c r="AN6937">
        <v>1215</v>
      </c>
    </row>
    <row r="6938" spans="1:40" x14ac:dyDescent="0.25">
      <c r="B6938" t="s">
        <v>66</v>
      </c>
      <c r="C6938" t="s">
        <v>50</v>
      </c>
      <c r="I6938" t="s">
        <v>1644</v>
      </c>
      <c r="K6938">
        <v>1</v>
      </c>
      <c r="L6938" t="s">
        <v>1645</v>
      </c>
      <c r="M6938" t="s">
        <v>2031</v>
      </c>
      <c r="AI6938">
        <v>0</v>
      </c>
      <c r="AJ6938">
        <v>0</v>
      </c>
      <c r="AN6938">
        <v>1085</v>
      </c>
    </row>
    <row r="6939" spans="1:40" x14ac:dyDescent="0.25">
      <c r="B6939" t="s">
        <v>66</v>
      </c>
      <c r="C6939" t="s">
        <v>50</v>
      </c>
      <c r="I6939" t="s">
        <v>1646</v>
      </c>
      <c r="K6939">
        <v>1</v>
      </c>
      <c r="L6939" t="s">
        <v>1647</v>
      </c>
      <c r="M6939" t="s">
        <v>2031</v>
      </c>
      <c r="AI6939">
        <v>0</v>
      </c>
      <c r="AJ6939">
        <v>0</v>
      </c>
      <c r="AN6939">
        <v>595</v>
      </c>
    </row>
    <row r="6940" spans="1:40" x14ac:dyDescent="0.25">
      <c r="B6940" t="s">
        <v>66</v>
      </c>
      <c r="C6940" t="s">
        <v>50</v>
      </c>
      <c r="I6940" t="s">
        <v>1648</v>
      </c>
      <c r="K6940">
        <v>1</v>
      </c>
      <c r="L6940" t="s">
        <v>1649</v>
      </c>
      <c r="M6940" t="s">
        <v>2031</v>
      </c>
      <c r="AI6940">
        <v>0</v>
      </c>
      <c r="AJ6940">
        <v>0</v>
      </c>
      <c r="AN6940">
        <v>725</v>
      </c>
    </row>
    <row r="6941" spans="1:40" x14ac:dyDescent="0.25">
      <c r="B6941" t="s">
        <v>66</v>
      </c>
      <c r="C6941" t="s">
        <v>50</v>
      </c>
      <c r="I6941" t="s">
        <v>1650</v>
      </c>
      <c r="K6941">
        <v>1</v>
      </c>
      <c r="L6941" t="s">
        <v>1651</v>
      </c>
      <c r="M6941" t="s">
        <v>2031</v>
      </c>
      <c r="AI6941">
        <v>0</v>
      </c>
      <c r="AJ6941">
        <v>0</v>
      </c>
      <c r="AN6941">
        <v>870</v>
      </c>
    </row>
    <row r="6942" spans="1:40" x14ac:dyDescent="0.25">
      <c r="B6942" t="s">
        <v>66</v>
      </c>
      <c r="C6942" t="s">
        <v>50</v>
      </c>
      <c r="I6942" t="s">
        <v>1609</v>
      </c>
      <c r="K6942">
        <v>1</v>
      </c>
      <c r="L6942" t="s">
        <v>1610</v>
      </c>
      <c r="M6942" t="s">
        <v>2031</v>
      </c>
      <c r="AI6942">
        <v>0</v>
      </c>
      <c r="AJ6942">
        <v>0</v>
      </c>
      <c r="AN6942">
        <v>345</v>
      </c>
    </row>
    <row r="6943" spans="1:40" x14ac:dyDescent="0.25">
      <c r="B6943" t="s">
        <v>66</v>
      </c>
      <c r="C6943" t="s">
        <v>50</v>
      </c>
      <c r="I6943" t="s">
        <v>1619</v>
      </c>
      <c r="K6943">
        <v>1</v>
      </c>
      <c r="L6943" t="s">
        <v>1620</v>
      </c>
      <c r="M6943" t="s">
        <v>2031</v>
      </c>
      <c r="AI6943">
        <v>0</v>
      </c>
      <c r="AJ6943">
        <v>0</v>
      </c>
      <c r="AN6943">
        <v>420</v>
      </c>
    </row>
    <row r="6944" spans="1:40" x14ac:dyDescent="0.25">
      <c r="B6944" t="s">
        <v>66</v>
      </c>
      <c r="C6944" t="s">
        <v>50</v>
      </c>
      <c r="I6944" t="s">
        <v>1654</v>
      </c>
      <c r="K6944">
        <v>1</v>
      </c>
      <c r="L6944" t="s">
        <v>1655</v>
      </c>
      <c r="M6944" t="s">
        <v>2031</v>
      </c>
      <c r="AI6944">
        <v>0</v>
      </c>
      <c r="AJ6944">
        <v>0</v>
      </c>
      <c r="AN6944">
        <v>535</v>
      </c>
    </row>
    <row r="6945" spans="1:40" x14ac:dyDescent="0.25">
      <c r="B6945" t="s">
        <v>66</v>
      </c>
      <c r="C6945" t="s">
        <v>50</v>
      </c>
      <c r="I6945" t="s">
        <v>1623</v>
      </c>
      <c r="K6945">
        <v>1</v>
      </c>
      <c r="L6945" t="s">
        <v>1624</v>
      </c>
      <c r="M6945" t="s">
        <v>2031</v>
      </c>
      <c r="Q6945" t="s">
        <v>1625</v>
      </c>
      <c r="AI6945">
        <v>0</v>
      </c>
      <c r="AJ6945">
        <v>0</v>
      </c>
      <c r="AN6945">
        <v>655</v>
      </c>
    </row>
    <row r="6946" spans="1:40" x14ac:dyDescent="0.25">
      <c r="B6946" t="s">
        <v>66</v>
      </c>
      <c r="C6946" t="s">
        <v>50</v>
      </c>
      <c r="I6946" t="s">
        <v>1663</v>
      </c>
      <c r="K6946">
        <v>1</v>
      </c>
      <c r="L6946" t="s">
        <v>1664</v>
      </c>
      <c r="M6946" t="s">
        <v>2031</v>
      </c>
      <c r="AI6946">
        <v>0</v>
      </c>
      <c r="AJ6946">
        <v>0</v>
      </c>
      <c r="AN6946">
        <v>190</v>
      </c>
    </row>
    <row r="6947" spans="1:40" x14ac:dyDescent="0.25">
      <c r="A6947">
        <v>518</v>
      </c>
      <c r="B6947" t="s">
        <v>56</v>
      </c>
      <c r="C6947" t="s">
        <v>50</v>
      </c>
      <c r="D6947" t="s">
        <v>749</v>
      </c>
      <c r="F6947" t="s">
        <v>1708</v>
      </c>
      <c r="G6947">
        <v>103</v>
      </c>
      <c r="I6947" t="s">
        <v>2033</v>
      </c>
      <c r="J6947" t="s">
        <v>53</v>
      </c>
      <c r="K6947">
        <v>1</v>
      </c>
      <c r="L6947" t="s">
        <v>2034</v>
      </c>
      <c r="O6947" t="s">
        <v>5592</v>
      </c>
      <c r="Q6947" t="s">
        <v>5467</v>
      </c>
      <c r="AE6947">
        <v>310</v>
      </c>
      <c r="AF6947">
        <v>41</v>
      </c>
      <c r="AG6947">
        <v>21</v>
      </c>
      <c r="AH6947">
        <v>43.75</v>
      </c>
      <c r="AI6947">
        <v>27873</v>
      </c>
      <c r="AJ6947">
        <v>250</v>
      </c>
      <c r="AK6947">
        <v>38</v>
      </c>
      <c r="AL6947">
        <v>18</v>
      </c>
      <c r="AM6947">
        <v>40.75</v>
      </c>
      <c r="AN6947">
        <v>4255</v>
      </c>
    </row>
    <row r="6948" spans="1:40" x14ac:dyDescent="0.25">
      <c r="B6948" t="s">
        <v>66</v>
      </c>
      <c r="C6948" t="s">
        <v>50</v>
      </c>
      <c r="I6948" t="s">
        <v>1601</v>
      </c>
      <c r="K6948">
        <v>1</v>
      </c>
      <c r="L6948" t="s">
        <v>1602</v>
      </c>
      <c r="M6948" t="s">
        <v>2033</v>
      </c>
      <c r="R6948" t="s">
        <v>1602</v>
      </c>
      <c r="AI6948">
        <v>0</v>
      </c>
      <c r="AJ6948">
        <v>0</v>
      </c>
      <c r="AN6948">
        <v>0</v>
      </c>
    </row>
    <row r="6949" spans="1:40" x14ac:dyDescent="0.25">
      <c r="B6949" t="s">
        <v>66</v>
      </c>
      <c r="C6949" t="s">
        <v>50</v>
      </c>
      <c r="I6949" t="s">
        <v>610</v>
      </c>
      <c r="K6949">
        <v>1</v>
      </c>
      <c r="L6949" t="s">
        <v>611</v>
      </c>
      <c r="M6949" t="s">
        <v>2033</v>
      </c>
      <c r="Q6949" t="s">
        <v>612</v>
      </c>
      <c r="AI6949">
        <v>0</v>
      </c>
      <c r="AJ6949">
        <v>0</v>
      </c>
      <c r="AN6949">
        <v>0</v>
      </c>
    </row>
    <row r="6950" spans="1:40" x14ac:dyDescent="0.25">
      <c r="B6950" t="s">
        <v>66</v>
      </c>
      <c r="C6950" t="s">
        <v>50</v>
      </c>
      <c r="I6950" t="s">
        <v>1603</v>
      </c>
      <c r="K6950">
        <v>1</v>
      </c>
      <c r="L6950" t="s">
        <v>1604</v>
      </c>
      <c r="M6950" t="s">
        <v>2033</v>
      </c>
      <c r="Q6950" t="s">
        <v>1605</v>
      </c>
      <c r="AI6950">
        <v>0</v>
      </c>
      <c r="AJ6950">
        <v>0</v>
      </c>
      <c r="AN6950">
        <v>0</v>
      </c>
    </row>
    <row r="6951" spans="1:40" x14ac:dyDescent="0.25">
      <c r="B6951" t="s">
        <v>66</v>
      </c>
      <c r="C6951" t="s">
        <v>50</v>
      </c>
      <c r="I6951" t="s">
        <v>1606</v>
      </c>
      <c r="K6951">
        <v>1</v>
      </c>
      <c r="L6951" t="s">
        <v>1607</v>
      </c>
      <c r="M6951" t="s">
        <v>2033</v>
      </c>
      <c r="Q6951" t="s">
        <v>1608</v>
      </c>
      <c r="AI6951">
        <v>0</v>
      </c>
      <c r="AJ6951">
        <v>0</v>
      </c>
      <c r="AN6951">
        <v>0</v>
      </c>
    </row>
    <row r="6952" spans="1:40" x14ac:dyDescent="0.25">
      <c r="B6952" t="s">
        <v>66</v>
      </c>
      <c r="C6952" t="s">
        <v>50</v>
      </c>
      <c r="I6952" t="s">
        <v>1642</v>
      </c>
      <c r="K6952">
        <v>1</v>
      </c>
      <c r="L6952" t="s">
        <v>1643</v>
      </c>
      <c r="M6952" t="s">
        <v>2033</v>
      </c>
      <c r="AI6952">
        <v>0</v>
      </c>
      <c r="AJ6952">
        <v>0</v>
      </c>
      <c r="AN6952">
        <v>1215</v>
      </c>
    </row>
    <row r="6953" spans="1:40" x14ac:dyDescent="0.25">
      <c r="B6953" t="s">
        <v>66</v>
      </c>
      <c r="C6953" t="s">
        <v>50</v>
      </c>
      <c r="I6953" t="s">
        <v>1644</v>
      </c>
      <c r="K6953">
        <v>1</v>
      </c>
      <c r="L6953" t="s">
        <v>1645</v>
      </c>
      <c r="M6953" t="s">
        <v>2033</v>
      </c>
      <c r="AI6953">
        <v>0</v>
      </c>
      <c r="AJ6953">
        <v>0</v>
      </c>
      <c r="AN6953">
        <v>1085</v>
      </c>
    </row>
    <row r="6954" spans="1:40" x14ac:dyDescent="0.25">
      <c r="B6954" t="s">
        <v>66</v>
      </c>
      <c r="C6954" t="s">
        <v>50</v>
      </c>
      <c r="I6954" t="s">
        <v>1646</v>
      </c>
      <c r="K6954">
        <v>1</v>
      </c>
      <c r="L6954" t="s">
        <v>1647</v>
      </c>
      <c r="M6954" t="s">
        <v>2033</v>
      </c>
      <c r="AI6954">
        <v>0</v>
      </c>
      <c r="AJ6954">
        <v>0</v>
      </c>
      <c r="AN6954">
        <v>595</v>
      </c>
    </row>
    <row r="6955" spans="1:40" x14ac:dyDescent="0.25">
      <c r="B6955" t="s">
        <v>66</v>
      </c>
      <c r="C6955" t="s">
        <v>50</v>
      </c>
      <c r="I6955" t="s">
        <v>1648</v>
      </c>
      <c r="K6955">
        <v>1</v>
      </c>
      <c r="L6955" t="s">
        <v>1649</v>
      </c>
      <c r="M6955" t="s">
        <v>2033</v>
      </c>
      <c r="AI6955">
        <v>0</v>
      </c>
      <c r="AJ6955">
        <v>0</v>
      </c>
      <c r="AN6955">
        <v>725</v>
      </c>
    </row>
    <row r="6956" spans="1:40" x14ac:dyDescent="0.25">
      <c r="B6956" t="s">
        <v>66</v>
      </c>
      <c r="C6956" t="s">
        <v>50</v>
      </c>
      <c r="I6956" t="s">
        <v>1650</v>
      </c>
      <c r="K6956">
        <v>1</v>
      </c>
      <c r="L6956" t="s">
        <v>1651</v>
      </c>
      <c r="M6956" t="s">
        <v>2033</v>
      </c>
      <c r="AI6956">
        <v>0</v>
      </c>
      <c r="AJ6956">
        <v>0</v>
      </c>
      <c r="AN6956">
        <v>870</v>
      </c>
    </row>
    <row r="6957" spans="1:40" x14ac:dyDescent="0.25">
      <c r="B6957" t="s">
        <v>66</v>
      </c>
      <c r="C6957" t="s">
        <v>50</v>
      </c>
      <c r="I6957" t="s">
        <v>1609</v>
      </c>
      <c r="K6957">
        <v>1</v>
      </c>
      <c r="L6957" t="s">
        <v>1610</v>
      </c>
      <c r="M6957" t="s">
        <v>2033</v>
      </c>
      <c r="AI6957">
        <v>0</v>
      </c>
      <c r="AJ6957">
        <v>0</v>
      </c>
      <c r="AN6957">
        <v>345</v>
      </c>
    </row>
    <row r="6958" spans="1:40" x14ac:dyDescent="0.25">
      <c r="B6958" t="s">
        <v>66</v>
      </c>
      <c r="C6958" t="s">
        <v>50</v>
      </c>
      <c r="I6958" t="s">
        <v>1619</v>
      </c>
      <c r="K6958">
        <v>1</v>
      </c>
      <c r="L6958" t="s">
        <v>1620</v>
      </c>
      <c r="M6958" t="s">
        <v>2033</v>
      </c>
      <c r="AI6958">
        <v>0</v>
      </c>
      <c r="AJ6958">
        <v>0</v>
      </c>
      <c r="AN6958">
        <v>420</v>
      </c>
    </row>
    <row r="6959" spans="1:40" x14ac:dyDescent="0.25">
      <c r="B6959" t="s">
        <v>66</v>
      </c>
      <c r="C6959" t="s">
        <v>50</v>
      </c>
      <c r="I6959" t="s">
        <v>1654</v>
      </c>
      <c r="K6959">
        <v>1</v>
      </c>
      <c r="L6959" t="s">
        <v>1655</v>
      </c>
      <c r="M6959" t="s">
        <v>2033</v>
      </c>
      <c r="AI6959">
        <v>0</v>
      </c>
      <c r="AJ6959">
        <v>0</v>
      </c>
      <c r="AN6959">
        <v>535</v>
      </c>
    </row>
    <row r="6960" spans="1:40" x14ac:dyDescent="0.25">
      <c r="B6960" t="s">
        <v>66</v>
      </c>
      <c r="C6960" t="s">
        <v>50</v>
      </c>
      <c r="I6960" t="s">
        <v>1623</v>
      </c>
      <c r="K6960">
        <v>1</v>
      </c>
      <c r="L6960" t="s">
        <v>1624</v>
      </c>
      <c r="M6960" t="s">
        <v>2033</v>
      </c>
      <c r="Q6960" t="s">
        <v>1625</v>
      </c>
      <c r="AI6960">
        <v>0</v>
      </c>
      <c r="AJ6960">
        <v>0</v>
      </c>
      <c r="AN6960">
        <v>655</v>
      </c>
    </row>
    <row r="6961" spans="1:40" x14ac:dyDescent="0.25">
      <c r="B6961" t="s">
        <v>66</v>
      </c>
      <c r="C6961" t="s">
        <v>50</v>
      </c>
      <c r="I6961" t="s">
        <v>1663</v>
      </c>
      <c r="K6961">
        <v>1</v>
      </c>
      <c r="L6961" t="s">
        <v>1664</v>
      </c>
      <c r="M6961" t="s">
        <v>2033</v>
      </c>
      <c r="AI6961">
        <v>0</v>
      </c>
      <c r="AJ6961">
        <v>0</v>
      </c>
      <c r="AN6961">
        <v>190</v>
      </c>
    </row>
    <row r="6962" spans="1:40" x14ac:dyDescent="0.25">
      <c r="A6962">
        <v>519</v>
      </c>
      <c r="B6962" t="s">
        <v>56</v>
      </c>
      <c r="C6962" t="s">
        <v>50</v>
      </c>
      <c r="D6962" t="s">
        <v>749</v>
      </c>
      <c r="F6962" t="s">
        <v>1727</v>
      </c>
      <c r="G6962">
        <v>103</v>
      </c>
      <c r="I6962" t="s">
        <v>2035</v>
      </c>
      <c r="J6962" t="s">
        <v>53</v>
      </c>
      <c r="K6962">
        <v>1</v>
      </c>
      <c r="L6962" t="s">
        <v>2036</v>
      </c>
      <c r="O6962" t="s">
        <v>5594</v>
      </c>
      <c r="Q6962" t="s">
        <v>5476</v>
      </c>
      <c r="AE6962">
        <v>285</v>
      </c>
      <c r="AF6962">
        <v>41</v>
      </c>
      <c r="AG6962">
        <v>21</v>
      </c>
      <c r="AH6962">
        <v>43.75</v>
      </c>
      <c r="AI6962">
        <v>27873</v>
      </c>
      <c r="AJ6962">
        <v>225</v>
      </c>
      <c r="AK6962">
        <v>38</v>
      </c>
      <c r="AL6962">
        <v>18</v>
      </c>
      <c r="AM6962">
        <v>40.75</v>
      </c>
      <c r="AN6962">
        <v>4420</v>
      </c>
    </row>
    <row r="6963" spans="1:40" x14ac:dyDescent="0.25">
      <c r="B6963" t="s">
        <v>66</v>
      </c>
      <c r="C6963" t="s">
        <v>50</v>
      </c>
      <c r="I6963" t="s">
        <v>1601</v>
      </c>
      <c r="K6963">
        <v>1</v>
      </c>
      <c r="L6963" t="s">
        <v>1602</v>
      </c>
      <c r="M6963" t="s">
        <v>2035</v>
      </c>
      <c r="R6963" t="s">
        <v>1602</v>
      </c>
      <c r="AI6963">
        <v>0</v>
      </c>
      <c r="AJ6963">
        <v>0</v>
      </c>
      <c r="AN6963">
        <v>0</v>
      </c>
    </row>
    <row r="6964" spans="1:40" x14ac:dyDescent="0.25">
      <c r="B6964" t="s">
        <v>66</v>
      </c>
      <c r="C6964" t="s">
        <v>50</v>
      </c>
      <c r="I6964" t="s">
        <v>610</v>
      </c>
      <c r="K6964">
        <v>1</v>
      </c>
      <c r="L6964" t="s">
        <v>611</v>
      </c>
      <c r="M6964" t="s">
        <v>2035</v>
      </c>
      <c r="Q6964" t="s">
        <v>612</v>
      </c>
      <c r="AI6964">
        <v>0</v>
      </c>
      <c r="AJ6964">
        <v>0</v>
      </c>
      <c r="AN6964">
        <v>0</v>
      </c>
    </row>
    <row r="6965" spans="1:40" x14ac:dyDescent="0.25">
      <c r="B6965" t="s">
        <v>66</v>
      </c>
      <c r="C6965" t="s">
        <v>50</v>
      </c>
      <c r="I6965" t="s">
        <v>1603</v>
      </c>
      <c r="K6965">
        <v>1</v>
      </c>
      <c r="L6965" t="s">
        <v>1604</v>
      </c>
      <c r="M6965" t="s">
        <v>2035</v>
      </c>
      <c r="Q6965" t="s">
        <v>1605</v>
      </c>
      <c r="AI6965">
        <v>0</v>
      </c>
      <c r="AJ6965">
        <v>0</v>
      </c>
      <c r="AN6965">
        <v>0</v>
      </c>
    </row>
    <row r="6966" spans="1:40" x14ac:dyDescent="0.25">
      <c r="B6966" t="s">
        <v>66</v>
      </c>
      <c r="C6966" t="s">
        <v>50</v>
      </c>
      <c r="I6966" t="s">
        <v>1606</v>
      </c>
      <c r="K6966">
        <v>1</v>
      </c>
      <c r="L6966" t="s">
        <v>1607</v>
      </c>
      <c r="M6966" t="s">
        <v>2035</v>
      </c>
      <c r="Q6966" t="s">
        <v>1608</v>
      </c>
      <c r="AI6966">
        <v>0</v>
      </c>
      <c r="AJ6966">
        <v>0</v>
      </c>
      <c r="AN6966">
        <v>0</v>
      </c>
    </row>
    <row r="6967" spans="1:40" x14ac:dyDescent="0.25">
      <c r="B6967" t="s">
        <v>66</v>
      </c>
      <c r="C6967" t="s">
        <v>50</v>
      </c>
      <c r="I6967" t="s">
        <v>1609</v>
      </c>
      <c r="K6967">
        <v>1</v>
      </c>
      <c r="L6967" t="s">
        <v>1610</v>
      </c>
      <c r="M6967" t="s">
        <v>2035</v>
      </c>
      <c r="AI6967">
        <v>0</v>
      </c>
      <c r="AJ6967">
        <v>0</v>
      </c>
      <c r="AN6967">
        <v>345</v>
      </c>
    </row>
    <row r="6968" spans="1:40" x14ac:dyDescent="0.25">
      <c r="B6968" t="s">
        <v>66</v>
      </c>
      <c r="C6968" t="s">
        <v>50</v>
      </c>
      <c r="I6968" t="s">
        <v>1619</v>
      </c>
      <c r="K6968">
        <v>1</v>
      </c>
      <c r="L6968" t="s">
        <v>1620</v>
      </c>
      <c r="M6968" t="s">
        <v>2035</v>
      </c>
      <c r="AI6968">
        <v>0</v>
      </c>
      <c r="AJ6968">
        <v>0</v>
      </c>
      <c r="AN6968">
        <v>420</v>
      </c>
    </row>
    <row r="6969" spans="1:40" x14ac:dyDescent="0.25">
      <c r="B6969" t="s">
        <v>66</v>
      </c>
      <c r="C6969" t="s">
        <v>50</v>
      </c>
      <c r="I6969" t="s">
        <v>1654</v>
      </c>
      <c r="K6969">
        <v>1</v>
      </c>
      <c r="L6969" t="s">
        <v>1655</v>
      </c>
      <c r="M6969" t="s">
        <v>2035</v>
      </c>
      <c r="AI6969">
        <v>0</v>
      </c>
      <c r="AJ6969">
        <v>0</v>
      </c>
      <c r="AN6969">
        <v>535</v>
      </c>
    </row>
    <row r="6970" spans="1:40" x14ac:dyDescent="0.25">
      <c r="B6970" t="s">
        <v>66</v>
      </c>
      <c r="C6970" t="s">
        <v>50</v>
      </c>
      <c r="I6970" t="s">
        <v>1623</v>
      </c>
      <c r="K6970">
        <v>1</v>
      </c>
      <c r="L6970" t="s">
        <v>1624</v>
      </c>
      <c r="M6970" t="s">
        <v>2035</v>
      </c>
      <c r="Q6970" t="s">
        <v>1625</v>
      </c>
      <c r="AI6970">
        <v>0</v>
      </c>
      <c r="AJ6970">
        <v>0</v>
      </c>
      <c r="AN6970">
        <v>655</v>
      </c>
    </row>
    <row r="6971" spans="1:40" x14ac:dyDescent="0.25">
      <c r="B6971" t="s">
        <v>66</v>
      </c>
      <c r="C6971" t="s">
        <v>50</v>
      </c>
      <c r="I6971" t="s">
        <v>1663</v>
      </c>
      <c r="K6971">
        <v>1</v>
      </c>
      <c r="L6971" t="s">
        <v>1664</v>
      </c>
      <c r="M6971" t="s">
        <v>2035</v>
      </c>
      <c r="AI6971">
        <v>0</v>
      </c>
      <c r="AJ6971">
        <v>0</v>
      </c>
      <c r="AN6971">
        <v>190</v>
      </c>
    </row>
    <row r="6972" spans="1:40" x14ac:dyDescent="0.25">
      <c r="A6972">
        <v>520</v>
      </c>
      <c r="B6972" t="s">
        <v>56</v>
      </c>
      <c r="C6972" t="s">
        <v>50</v>
      </c>
      <c r="D6972" t="s">
        <v>749</v>
      </c>
      <c r="F6972" t="s">
        <v>1730</v>
      </c>
      <c r="G6972">
        <v>103</v>
      </c>
      <c r="I6972" t="s">
        <v>2037</v>
      </c>
      <c r="J6972" t="s">
        <v>53</v>
      </c>
      <c r="K6972">
        <v>1</v>
      </c>
      <c r="L6972" t="s">
        <v>2038</v>
      </c>
      <c r="O6972" t="s">
        <v>5594</v>
      </c>
      <c r="Q6972" t="s">
        <v>5595</v>
      </c>
      <c r="AE6972">
        <v>270</v>
      </c>
      <c r="AF6972">
        <v>41</v>
      </c>
      <c r="AG6972">
        <v>21</v>
      </c>
      <c r="AH6972">
        <v>43.75</v>
      </c>
      <c r="AI6972">
        <v>27873</v>
      </c>
      <c r="AJ6972">
        <v>210</v>
      </c>
      <c r="AK6972">
        <v>38</v>
      </c>
      <c r="AL6972">
        <v>18</v>
      </c>
      <c r="AM6972">
        <v>40.75</v>
      </c>
      <c r="AN6972">
        <v>3840</v>
      </c>
    </row>
    <row r="6973" spans="1:40" x14ac:dyDescent="0.25">
      <c r="B6973" t="s">
        <v>66</v>
      </c>
      <c r="C6973" t="s">
        <v>50</v>
      </c>
      <c r="I6973" t="s">
        <v>1601</v>
      </c>
      <c r="K6973">
        <v>1</v>
      </c>
      <c r="L6973" t="s">
        <v>1602</v>
      </c>
      <c r="M6973" t="s">
        <v>2037</v>
      </c>
      <c r="R6973" t="s">
        <v>1602</v>
      </c>
      <c r="AI6973">
        <v>0</v>
      </c>
      <c r="AJ6973">
        <v>0</v>
      </c>
      <c r="AN6973">
        <v>0</v>
      </c>
    </row>
    <row r="6974" spans="1:40" x14ac:dyDescent="0.25">
      <c r="B6974" t="s">
        <v>66</v>
      </c>
      <c r="C6974" t="s">
        <v>50</v>
      </c>
      <c r="I6974" t="s">
        <v>610</v>
      </c>
      <c r="K6974">
        <v>1</v>
      </c>
      <c r="L6974" t="s">
        <v>611</v>
      </c>
      <c r="M6974" t="s">
        <v>2037</v>
      </c>
      <c r="Q6974" t="s">
        <v>612</v>
      </c>
      <c r="AI6974">
        <v>0</v>
      </c>
      <c r="AJ6974">
        <v>0</v>
      </c>
      <c r="AN6974">
        <v>0</v>
      </c>
    </row>
    <row r="6975" spans="1:40" x14ac:dyDescent="0.25">
      <c r="B6975" t="s">
        <v>66</v>
      </c>
      <c r="C6975" t="s">
        <v>50</v>
      </c>
      <c r="I6975" t="s">
        <v>1603</v>
      </c>
      <c r="K6975">
        <v>1</v>
      </c>
      <c r="L6975" t="s">
        <v>1604</v>
      </c>
      <c r="M6975" t="s">
        <v>2037</v>
      </c>
      <c r="Q6975" t="s">
        <v>1605</v>
      </c>
      <c r="AI6975">
        <v>0</v>
      </c>
      <c r="AJ6975">
        <v>0</v>
      </c>
      <c r="AN6975">
        <v>0</v>
      </c>
    </row>
    <row r="6976" spans="1:40" x14ac:dyDescent="0.25">
      <c r="B6976" t="s">
        <v>66</v>
      </c>
      <c r="C6976" t="s">
        <v>50</v>
      </c>
      <c r="I6976" t="s">
        <v>1606</v>
      </c>
      <c r="K6976">
        <v>1</v>
      </c>
      <c r="L6976" t="s">
        <v>1607</v>
      </c>
      <c r="M6976" t="s">
        <v>2037</v>
      </c>
      <c r="Q6976" t="s">
        <v>1608</v>
      </c>
      <c r="AI6976">
        <v>0</v>
      </c>
      <c r="AJ6976">
        <v>0</v>
      </c>
      <c r="AN6976">
        <v>0</v>
      </c>
    </row>
    <row r="6977" spans="1:40" x14ac:dyDescent="0.25">
      <c r="B6977" t="s">
        <v>66</v>
      </c>
      <c r="C6977" t="s">
        <v>50</v>
      </c>
      <c r="I6977" t="s">
        <v>1609</v>
      </c>
      <c r="K6977">
        <v>1</v>
      </c>
      <c r="L6977" t="s">
        <v>1610</v>
      </c>
      <c r="M6977" t="s">
        <v>2037</v>
      </c>
      <c r="AI6977">
        <v>0</v>
      </c>
      <c r="AJ6977">
        <v>0</v>
      </c>
      <c r="AN6977">
        <v>345</v>
      </c>
    </row>
    <row r="6978" spans="1:40" x14ac:dyDescent="0.25">
      <c r="B6978" t="s">
        <v>66</v>
      </c>
      <c r="C6978" t="s">
        <v>50</v>
      </c>
      <c r="I6978" t="s">
        <v>1619</v>
      </c>
      <c r="K6978">
        <v>1</v>
      </c>
      <c r="L6978" t="s">
        <v>1620</v>
      </c>
      <c r="M6978" t="s">
        <v>2037</v>
      </c>
      <c r="AI6978">
        <v>0</v>
      </c>
      <c r="AJ6978">
        <v>0</v>
      </c>
      <c r="AN6978">
        <v>420</v>
      </c>
    </row>
    <row r="6979" spans="1:40" x14ac:dyDescent="0.25">
      <c r="B6979" t="s">
        <v>66</v>
      </c>
      <c r="C6979" t="s">
        <v>50</v>
      </c>
      <c r="I6979" t="s">
        <v>1654</v>
      </c>
      <c r="K6979">
        <v>1</v>
      </c>
      <c r="L6979" t="s">
        <v>1655</v>
      </c>
      <c r="M6979" t="s">
        <v>2037</v>
      </c>
      <c r="AI6979">
        <v>0</v>
      </c>
      <c r="AJ6979">
        <v>0</v>
      </c>
      <c r="AN6979">
        <v>535</v>
      </c>
    </row>
    <row r="6980" spans="1:40" x14ac:dyDescent="0.25">
      <c r="B6980" t="s">
        <v>66</v>
      </c>
      <c r="C6980" t="s">
        <v>50</v>
      </c>
      <c r="I6980" t="s">
        <v>1623</v>
      </c>
      <c r="K6980">
        <v>1</v>
      </c>
      <c r="L6980" t="s">
        <v>1624</v>
      </c>
      <c r="M6980" t="s">
        <v>2037</v>
      </c>
      <c r="Q6980" t="s">
        <v>1625</v>
      </c>
      <c r="AI6980">
        <v>0</v>
      </c>
      <c r="AJ6980">
        <v>0</v>
      </c>
      <c r="AN6980">
        <v>655</v>
      </c>
    </row>
    <row r="6981" spans="1:40" x14ac:dyDescent="0.25">
      <c r="B6981" t="s">
        <v>66</v>
      </c>
      <c r="C6981" t="s">
        <v>50</v>
      </c>
      <c r="I6981" t="s">
        <v>1663</v>
      </c>
      <c r="K6981">
        <v>1</v>
      </c>
      <c r="L6981" t="s">
        <v>1664</v>
      </c>
      <c r="M6981" t="s">
        <v>2037</v>
      </c>
      <c r="AI6981">
        <v>0</v>
      </c>
      <c r="AJ6981">
        <v>0</v>
      </c>
      <c r="AN6981">
        <v>190</v>
      </c>
    </row>
    <row r="6982" spans="1:40" x14ac:dyDescent="0.25">
      <c r="A6982">
        <v>521</v>
      </c>
      <c r="B6982" t="s">
        <v>56</v>
      </c>
      <c r="C6982" t="s">
        <v>50</v>
      </c>
      <c r="D6982" t="s">
        <v>749</v>
      </c>
      <c r="F6982" t="s">
        <v>1733</v>
      </c>
      <c r="G6982">
        <v>103</v>
      </c>
      <c r="I6982" t="s">
        <v>2039</v>
      </c>
      <c r="J6982" t="s">
        <v>53</v>
      </c>
      <c r="K6982">
        <v>1</v>
      </c>
      <c r="L6982" t="s">
        <v>2040</v>
      </c>
      <c r="O6982" t="s">
        <v>5594</v>
      </c>
      <c r="Q6982" t="s">
        <v>5440</v>
      </c>
      <c r="AE6982">
        <v>190</v>
      </c>
      <c r="AF6982">
        <v>41</v>
      </c>
      <c r="AG6982">
        <v>15</v>
      </c>
      <c r="AH6982">
        <v>43.75</v>
      </c>
      <c r="AI6982">
        <v>18582</v>
      </c>
      <c r="AJ6982">
        <v>130</v>
      </c>
      <c r="AK6982">
        <v>38</v>
      </c>
      <c r="AL6982">
        <v>12</v>
      </c>
      <c r="AM6982">
        <v>40.75</v>
      </c>
      <c r="AN6982">
        <v>3340</v>
      </c>
    </row>
    <row r="6983" spans="1:40" x14ac:dyDescent="0.25">
      <c r="B6983" t="s">
        <v>66</v>
      </c>
      <c r="C6983" t="s">
        <v>50</v>
      </c>
      <c r="I6983" t="s">
        <v>1601</v>
      </c>
      <c r="K6983">
        <v>1</v>
      </c>
      <c r="L6983" t="s">
        <v>1602</v>
      </c>
      <c r="M6983" t="s">
        <v>2039</v>
      </c>
      <c r="R6983" t="s">
        <v>1602</v>
      </c>
      <c r="AI6983">
        <v>0</v>
      </c>
      <c r="AJ6983">
        <v>0</v>
      </c>
      <c r="AN6983">
        <v>0</v>
      </c>
    </row>
    <row r="6984" spans="1:40" x14ac:dyDescent="0.25">
      <c r="B6984" t="s">
        <v>66</v>
      </c>
      <c r="C6984" t="s">
        <v>50</v>
      </c>
      <c r="I6984" t="s">
        <v>610</v>
      </c>
      <c r="K6984">
        <v>1</v>
      </c>
      <c r="L6984" t="s">
        <v>611</v>
      </c>
      <c r="M6984" t="s">
        <v>2039</v>
      </c>
      <c r="Q6984" t="s">
        <v>612</v>
      </c>
      <c r="AI6984">
        <v>0</v>
      </c>
      <c r="AJ6984">
        <v>0</v>
      </c>
      <c r="AN6984">
        <v>0</v>
      </c>
    </row>
    <row r="6985" spans="1:40" x14ac:dyDescent="0.25">
      <c r="B6985" t="s">
        <v>66</v>
      </c>
      <c r="C6985" t="s">
        <v>50</v>
      </c>
      <c r="I6985" t="s">
        <v>1603</v>
      </c>
      <c r="K6985">
        <v>1</v>
      </c>
      <c r="L6985" t="s">
        <v>1604</v>
      </c>
      <c r="M6985" t="s">
        <v>2039</v>
      </c>
      <c r="Q6985" t="s">
        <v>1605</v>
      </c>
      <c r="AI6985">
        <v>0</v>
      </c>
      <c r="AJ6985">
        <v>0</v>
      </c>
      <c r="AN6985">
        <v>0</v>
      </c>
    </row>
    <row r="6986" spans="1:40" x14ac:dyDescent="0.25">
      <c r="B6986" t="s">
        <v>66</v>
      </c>
      <c r="C6986" t="s">
        <v>50</v>
      </c>
      <c r="I6986" t="s">
        <v>1606</v>
      </c>
      <c r="K6986">
        <v>1</v>
      </c>
      <c r="L6986" t="s">
        <v>1607</v>
      </c>
      <c r="M6986" t="s">
        <v>2039</v>
      </c>
      <c r="Q6986" t="s">
        <v>1608</v>
      </c>
      <c r="AI6986">
        <v>0</v>
      </c>
      <c r="AJ6986">
        <v>0</v>
      </c>
      <c r="AN6986">
        <v>0</v>
      </c>
    </row>
    <row r="6987" spans="1:40" x14ac:dyDescent="0.25">
      <c r="B6987" t="s">
        <v>66</v>
      </c>
      <c r="C6987" t="s">
        <v>50</v>
      </c>
      <c r="I6987" t="s">
        <v>1609</v>
      </c>
      <c r="K6987">
        <v>1</v>
      </c>
      <c r="L6987" t="s">
        <v>1610</v>
      </c>
      <c r="M6987" t="s">
        <v>2039</v>
      </c>
      <c r="AI6987">
        <v>0</v>
      </c>
      <c r="AJ6987">
        <v>0</v>
      </c>
      <c r="AN6987">
        <v>345</v>
      </c>
    </row>
    <row r="6988" spans="1:40" x14ac:dyDescent="0.25">
      <c r="B6988" t="s">
        <v>66</v>
      </c>
      <c r="C6988" t="s">
        <v>50</v>
      </c>
      <c r="I6988" t="s">
        <v>1619</v>
      </c>
      <c r="K6988">
        <v>1</v>
      </c>
      <c r="L6988" t="s">
        <v>1620</v>
      </c>
      <c r="M6988" t="s">
        <v>2039</v>
      </c>
      <c r="AI6988">
        <v>0</v>
      </c>
      <c r="AJ6988">
        <v>0</v>
      </c>
      <c r="AN6988">
        <v>420</v>
      </c>
    </row>
    <row r="6989" spans="1:40" x14ac:dyDescent="0.25">
      <c r="B6989" t="s">
        <v>66</v>
      </c>
      <c r="C6989" t="s">
        <v>50</v>
      </c>
      <c r="I6989" t="s">
        <v>1654</v>
      </c>
      <c r="K6989">
        <v>1</v>
      </c>
      <c r="L6989" t="s">
        <v>1655</v>
      </c>
      <c r="M6989" t="s">
        <v>2039</v>
      </c>
      <c r="AI6989">
        <v>0</v>
      </c>
      <c r="AJ6989">
        <v>0</v>
      </c>
      <c r="AN6989">
        <v>535</v>
      </c>
    </row>
    <row r="6990" spans="1:40" x14ac:dyDescent="0.25">
      <c r="B6990" t="s">
        <v>66</v>
      </c>
      <c r="C6990" t="s">
        <v>50</v>
      </c>
      <c r="I6990" t="s">
        <v>1623</v>
      </c>
      <c r="K6990">
        <v>1</v>
      </c>
      <c r="L6990" t="s">
        <v>1624</v>
      </c>
      <c r="M6990" t="s">
        <v>2039</v>
      </c>
      <c r="Q6990" t="s">
        <v>1625</v>
      </c>
      <c r="AI6990">
        <v>0</v>
      </c>
      <c r="AJ6990">
        <v>0</v>
      </c>
      <c r="AN6990">
        <v>655</v>
      </c>
    </row>
    <row r="6991" spans="1:40" x14ac:dyDescent="0.25">
      <c r="B6991" t="s">
        <v>66</v>
      </c>
      <c r="C6991" t="s">
        <v>50</v>
      </c>
      <c r="I6991" t="s">
        <v>1663</v>
      </c>
      <c r="K6991">
        <v>1</v>
      </c>
      <c r="L6991" t="s">
        <v>1664</v>
      </c>
      <c r="M6991" t="s">
        <v>2039</v>
      </c>
      <c r="AI6991">
        <v>0</v>
      </c>
      <c r="AJ6991">
        <v>0</v>
      </c>
      <c r="AN6991">
        <v>190</v>
      </c>
    </row>
    <row r="6992" spans="1:40" x14ac:dyDescent="0.25">
      <c r="A6992">
        <v>522</v>
      </c>
      <c r="B6992" t="s">
        <v>56</v>
      </c>
      <c r="C6992" t="s">
        <v>50</v>
      </c>
      <c r="D6992" t="s">
        <v>749</v>
      </c>
      <c r="F6992" t="s">
        <v>2042</v>
      </c>
      <c r="I6992" t="s">
        <v>2041</v>
      </c>
      <c r="J6992" t="s">
        <v>53</v>
      </c>
      <c r="K6992">
        <v>1</v>
      </c>
      <c r="L6992" t="s">
        <v>2043</v>
      </c>
      <c r="O6992" t="s">
        <v>5596</v>
      </c>
      <c r="Q6992" t="s">
        <v>5480</v>
      </c>
      <c r="AE6992">
        <v>210</v>
      </c>
      <c r="AF6992">
        <v>41</v>
      </c>
      <c r="AG6992">
        <v>15</v>
      </c>
      <c r="AH6992">
        <v>43.75</v>
      </c>
      <c r="AI6992">
        <v>18582</v>
      </c>
      <c r="AJ6992">
        <v>150</v>
      </c>
      <c r="AK6992">
        <v>38</v>
      </c>
      <c r="AL6992">
        <v>12</v>
      </c>
      <c r="AM6992">
        <v>40.75</v>
      </c>
      <c r="AN6992">
        <v>3600</v>
      </c>
    </row>
    <row r="6993" spans="1:40" x14ac:dyDescent="0.25">
      <c r="B6993" t="s">
        <v>66</v>
      </c>
      <c r="C6993" t="s">
        <v>50</v>
      </c>
      <c r="I6993" t="s">
        <v>1601</v>
      </c>
      <c r="K6993">
        <v>1</v>
      </c>
      <c r="L6993" t="s">
        <v>1602</v>
      </c>
      <c r="M6993" t="s">
        <v>2041</v>
      </c>
      <c r="R6993" t="s">
        <v>1602</v>
      </c>
      <c r="AI6993">
        <v>0</v>
      </c>
      <c r="AJ6993">
        <v>0</v>
      </c>
      <c r="AN6993">
        <v>0</v>
      </c>
    </row>
    <row r="6994" spans="1:40" x14ac:dyDescent="0.25">
      <c r="B6994" t="s">
        <v>66</v>
      </c>
      <c r="C6994" t="s">
        <v>50</v>
      </c>
      <c r="I6994" t="s">
        <v>610</v>
      </c>
      <c r="K6994">
        <v>1</v>
      </c>
      <c r="L6994" t="s">
        <v>611</v>
      </c>
      <c r="M6994" t="s">
        <v>2041</v>
      </c>
      <c r="Q6994" t="s">
        <v>612</v>
      </c>
      <c r="AI6994">
        <v>0</v>
      </c>
      <c r="AJ6994">
        <v>0</v>
      </c>
      <c r="AN6994">
        <v>0</v>
      </c>
    </row>
    <row r="6995" spans="1:40" x14ac:dyDescent="0.25">
      <c r="B6995" t="s">
        <v>66</v>
      </c>
      <c r="C6995" t="s">
        <v>50</v>
      </c>
      <c r="I6995" t="s">
        <v>1603</v>
      </c>
      <c r="K6995">
        <v>1</v>
      </c>
      <c r="L6995" t="s">
        <v>1604</v>
      </c>
      <c r="M6995" t="s">
        <v>2041</v>
      </c>
      <c r="Q6995" t="s">
        <v>1605</v>
      </c>
      <c r="AI6995">
        <v>0</v>
      </c>
      <c r="AJ6995">
        <v>0</v>
      </c>
      <c r="AN6995">
        <v>0</v>
      </c>
    </row>
    <row r="6996" spans="1:40" x14ac:dyDescent="0.25">
      <c r="B6996" t="s">
        <v>66</v>
      </c>
      <c r="C6996" t="s">
        <v>50</v>
      </c>
      <c r="I6996" t="s">
        <v>1606</v>
      </c>
      <c r="K6996">
        <v>1</v>
      </c>
      <c r="L6996" t="s">
        <v>1607</v>
      </c>
      <c r="M6996" t="s">
        <v>2041</v>
      </c>
      <c r="Q6996" t="s">
        <v>1608</v>
      </c>
      <c r="AI6996">
        <v>0</v>
      </c>
      <c r="AJ6996">
        <v>0</v>
      </c>
      <c r="AN6996">
        <v>0</v>
      </c>
    </row>
    <row r="6997" spans="1:40" x14ac:dyDescent="0.25">
      <c r="B6997" t="s">
        <v>66</v>
      </c>
      <c r="C6997" t="s">
        <v>50</v>
      </c>
      <c r="I6997" t="s">
        <v>1629</v>
      </c>
      <c r="K6997">
        <v>1</v>
      </c>
      <c r="L6997" t="s">
        <v>1630</v>
      </c>
      <c r="M6997" t="s">
        <v>2041</v>
      </c>
      <c r="U6997" t="s">
        <v>1631</v>
      </c>
      <c r="AI6997">
        <v>0</v>
      </c>
      <c r="AJ6997">
        <v>0</v>
      </c>
      <c r="AN6997">
        <v>0</v>
      </c>
    </row>
    <row r="6998" spans="1:40" x14ac:dyDescent="0.25">
      <c r="B6998" t="s">
        <v>66</v>
      </c>
      <c r="C6998" t="s">
        <v>50</v>
      </c>
      <c r="I6998" t="s">
        <v>1609</v>
      </c>
      <c r="K6998">
        <v>1</v>
      </c>
      <c r="L6998" t="s">
        <v>1610</v>
      </c>
      <c r="M6998" t="s">
        <v>2041</v>
      </c>
      <c r="AI6998">
        <v>0</v>
      </c>
      <c r="AJ6998">
        <v>0</v>
      </c>
      <c r="AN6998">
        <v>345</v>
      </c>
    </row>
    <row r="6999" spans="1:40" x14ac:dyDescent="0.25">
      <c r="B6999" t="s">
        <v>66</v>
      </c>
      <c r="C6999" t="s">
        <v>50</v>
      </c>
      <c r="I6999" t="s">
        <v>1619</v>
      </c>
      <c r="K6999">
        <v>1</v>
      </c>
      <c r="L6999" t="s">
        <v>1620</v>
      </c>
      <c r="M6999" t="s">
        <v>2041</v>
      </c>
      <c r="AI6999">
        <v>0</v>
      </c>
      <c r="AJ6999">
        <v>0</v>
      </c>
      <c r="AN6999">
        <v>420</v>
      </c>
    </row>
    <row r="7000" spans="1:40" x14ac:dyDescent="0.25">
      <c r="B7000" t="s">
        <v>66</v>
      </c>
      <c r="C7000" t="s">
        <v>50</v>
      </c>
      <c r="I7000" t="s">
        <v>1654</v>
      </c>
      <c r="K7000">
        <v>1</v>
      </c>
      <c r="L7000" t="s">
        <v>1655</v>
      </c>
      <c r="M7000" t="s">
        <v>2041</v>
      </c>
      <c r="AI7000">
        <v>0</v>
      </c>
      <c r="AJ7000">
        <v>0</v>
      </c>
      <c r="AN7000">
        <v>535</v>
      </c>
    </row>
    <row r="7001" spans="1:40" x14ac:dyDescent="0.25">
      <c r="B7001" t="s">
        <v>66</v>
      </c>
      <c r="C7001" t="s">
        <v>50</v>
      </c>
      <c r="I7001" t="s">
        <v>1623</v>
      </c>
      <c r="K7001">
        <v>1</v>
      </c>
      <c r="L7001" t="s">
        <v>1624</v>
      </c>
      <c r="M7001" t="s">
        <v>2041</v>
      </c>
      <c r="Q7001" t="s">
        <v>1625</v>
      </c>
      <c r="AI7001">
        <v>0</v>
      </c>
      <c r="AJ7001">
        <v>0</v>
      </c>
      <c r="AN7001">
        <v>655</v>
      </c>
    </row>
    <row r="7002" spans="1:40" x14ac:dyDescent="0.25">
      <c r="B7002" t="s">
        <v>66</v>
      </c>
      <c r="C7002" t="s">
        <v>50</v>
      </c>
      <c r="I7002" t="s">
        <v>1663</v>
      </c>
      <c r="K7002">
        <v>1</v>
      </c>
      <c r="L7002" t="s">
        <v>1664</v>
      </c>
      <c r="M7002" t="s">
        <v>2041</v>
      </c>
      <c r="AI7002">
        <v>0</v>
      </c>
      <c r="AJ7002">
        <v>0</v>
      </c>
      <c r="AN7002">
        <v>190</v>
      </c>
    </row>
    <row r="7003" spans="1:40" x14ac:dyDescent="0.25">
      <c r="A7003">
        <v>523</v>
      </c>
      <c r="B7003" t="s">
        <v>56</v>
      </c>
      <c r="C7003" t="s">
        <v>50</v>
      </c>
      <c r="D7003" t="s">
        <v>749</v>
      </c>
      <c r="F7003" t="s">
        <v>1739</v>
      </c>
      <c r="G7003">
        <v>103</v>
      </c>
      <c r="I7003" t="s">
        <v>2044</v>
      </c>
      <c r="J7003" t="s">
        <v>53</v>
      </c>
      <c r="K7003">
        <v>1</v>
      </c>
      <c r="L7003" t="s">
        <v>2045</v>
      </c>
      <c r="O7003" t="s">
        <v>5596</v>
      </c>
      <c r="Q7003" t="s">
        <v>5473</v>
      </c>
      <c r="AE7003">
        <v>250</v>
      </c>
      <c r="AF7003">
        <v>41</v>
      </c>
      <c r="AG7003">
        <v>21</v>
      </c>
      <c r="AH7003">
        <v>43.75</v>
      </c>
      <c r="AI7003">
        <v>27873</v>
      </c>
      <c r="AJ7003">
        <v>190</v>
      </c>
      <c r="AK7003">
        <v>38</v>
      </c>
      <c r="AL7003">
        <v>18</v>
      </c>
      <c r="AM7003">
        <v>40.75</v>
      </c>
      <c r="AN7003">
        <v>4350</v>
      </c>
    </row>
    <row r="7004" spans="1:40" x14ac:dyDescent="0.25">
      <c r="B7004" t="s">
        <v>66</v>
      </c>
      <c r="C7004" t="s">
        <v>50</v>
      </c>
      <c r="I7004" t="s">
        <v>1601</v>
      </c>
      <c r="K7004">
        <v>1</v>
      </c>
      <c r="L7004" t="s">
        <v>1602</v>
      </c>
      <c r="M7004" t="s">
        <v>2044</v>
      </c>
      <c r="R7004" t="s">
        <v>1602</v>
      </c>
      <c r="AI7004">
        <v>0</v>
      </c>
      <c r="AJ7004">
        <v>0</v>
      </c>
      <c r="AN7004">
        <v>0</v>
      </c>
    </row>
    <row r="7005" spans="1:40" x14ac:dyDescent="0.25">
      <c r="B7005" t="s">
        <v>66</v>
      </c>
      <c r="C7005" t="s">
        <v>50</v>
      </c>
      <c r="I7005" t="s">
        <v>610</v>
      </c>
      <c r="K7005">
        <v>1</v>
      </c>
      <c r="L7005" t="s">
        <v>611</v>
      </c>
      <c r="M7005" t="s">
        <v>2044</v>
      </c>
      <c r="Q7005" t="s">
        <v>612</v>
      </c>
      <c r="AI7005">
        <v>0</v>
      </c>
      <c r="AJ7005">
        <v>0</v>
      </c>
      <c r="AN7005">
        <v>0</v>
      </c>
    </row>
    <row r="7006" spans="1:40" x14ac:dyDescent="0.25">
      <c r="B7006" t="s">
        <v>66</v>
      </c>
      <c r="C7006" t="s">
        <v>50</v>
      </c>
      <c r="I7006" t="s">
        <v>1603</v>
      </c>
      <c r="K7006">
        <v>1</v>
      </c>
      <c r="L7006" t="s">
        <v>1604</v>
      </c>
      <c r="M7006" t="s">
        <v>2044</v>
      </c>
      <c r="Q7006" t="s">
        <v>1605</v>
      </c>
      <c r="AI7006">
        <v>0</v>
      </c>
      <c r="AJ7006">
        <v>0</v>
      </c>
      <c r="AN7006">
        <v>0</v>
      </c>
    </row>
    <row r="7007" spans="1:40" x14ac:dyDescent="0.25">
      <c r="B7007" t="s">
        <v>66</v>
      </c>
      <c r="C7007" t="s">
        <v>50</v>
      </c>
      <c r="I7007" t="s">
        <v>1606</v>
      </c>
      <c r="K7007">
        <v>1</v>
      </c>
      <c r="L7007" t="s">
        <v>1607</v>
      </c>
      <c r="M7007" t="s">
        <v>2044</v>
      </c>
      <c r="Q7007" t="s">
        <v>1608</v>
      </c>
      <c r="AI7007">
        <v>0</v>
      </c>
      <c r="AJ7007">
        <v>0</v>
      </c>
      <c r="AN7007">
        <v>0</v>
      </c>
    </row>
    <row r="7008" spans="1:40" x14ac:dyDescent="0.25">
      <c r="B7008" t="s">
        <v>66</v>
      </c>
      <c r="C7008" t="s">
        <v>50</v>
      </c>
      <c r="I7008" t="s">
        <v>1629</v>
      </c>
      <c r="K7008">
        <v>1</v>
      </c>
      <c r="L7008" t="s">
        <v>1630</v>
      </c>
      <c r="M7008" t="s">
        <v>2044</v>
      </c>
      <c r="U7008" t="s">
        <v>1631</v>
      </c>
      <c r="AI7008">
        <v>0</v>
      </c>
      <c r="AJ7008">
        <v>0</v>
      </c>
      <c r="AN7008">
        <v>0</v>
      </c>
    </row>
    <row r="7009" spans="1:40" x14ac:dyDescent="0.25">
      <c r="B7009" t="s">
        <v>66</v>
      </c>
      <c r="C7009" t="s">
        <v>50</v>
      </c>
      <c r="I7009" t="s">
        <v>1609</v>
      </c>
      <c r="K7009">
        <v>1</v>
      </c>
      <c r="L7009" t="s">
        <v>1610</v>
      </c>
      <c r="M7009" t="s">
        <v>2044</v>
      </c>
      <c r="AI7009">
        <v>0</v>
      </c>
      <c r="AJ7009">
        <v>0</v>
      </c>
      <c r="AN7009">
        <v>345</v>
      </c>
    </row>
    <row r="7010" spans="1:40" x14ac:dyDescent="0.25">
      <c r="B7010" t="s">
        <v>66</v>
      </c>
      <c r="C7010" t="s">
        <v>50</v>
      </c>
      <c r="I7010" t="s">
        <v>1619</v>
      </c>
      <c r="K7010">
        <v>1</v>
      </c>
      <c r="L7010" t="s">
        <v>1620</v>
      </c>
      <c r="M7010" t="s">
        <v>2044</v>
      </c>
      <c r="AI7010">
        <v>0</v>
      </c>
      <c r="AJ7010">
        <v>0</v>
      </c>
      <c r="AN7010">
        <v>420</v>
      </c>
    </row>
    <row r="7011" spans="1:40" x14ac:dyDescent="0.25">
      <c r="B7011" t="s">
        <v>66</v>
      </c>
      <c r="C7011" t="s">
        <v>50</v>
      </c>
      <c r="I7011" t="s">
        <v>1654</v>
      </c>
      <c r="K7011">
        <v>1</v>
      </c>
      <c r="L7011" t="s">
        <v>1655</v>
      </c>
      <c r="M7011" t="s">
        <v>2044</v>
      </c>
      <c r="AI7011">
        <v>0</v>
      </c>
      <c r="AJ7011">
        <v>0</v>
      </c>
      <c r="AN7011">
        <v>535</v>
      </c>
    </row>
    <row r="7012" spans="1:40" x14ac:dyDescent="0.25">
      <c r="B7012" t="s">
        <v>66</v>
      </c>
      <c r="C7012" t="s">
        <v>50</v>
      </c>
      <c r="I7012" t="s">
        <v>1623</v>
      </c>
      <c r="K7012">
        <v>1</v>
      </c>
      <c r="L7012" t="s">
        <v>1624</v>
      </c>
      <c r="M7012" t="s">
        <v>2044</v>
      </c>
      <c r="Q7012" t="s">
        <v>1625</v>
      </c>
      <c r="AI7012">
        <v>0</v>
      </c>
      <c r="AJ7012">
        <v>0</v>
      </c>
      <c r="AN7012">
        <v>655</v>
      </c>
    </row>
    <row r="7013" spans="1:40" x14ac:dyDescent="0.25">
      <c r="B7013" t="s">
        <v>66</v>
      </c>
      <c r="C7013" t="s">
        <v>50</v>
      </c>
      <c r="I7013" t="s">
        <v>1663</v>
      </c>
      <c r="K7013">
        <v>1</v>
      </c>
      <c r="L7013" t="s">
        <v>1664</v>
      </c>
      <c r="M7013" t="s">
        <v>2044</v>
      </c>
      <c r="AI7013">
        <v>0</v>
      </c>
      <c r="AJ7013">
        <v>0</v>
      </c>
      <c r="AN7013">
        <v>190</v>
      </c>
    </row>
    <row r="7014" spans="1:40" x14ac:dyDescent="0.25">
      <c r="A7014">
        <v>524</v>
      </c>
      <c r="B7014" t="s">
        <v>56</v>
      </c>
      <c r="C7014" t="s">
        <v>50</v>
      </c>
      <c r="D7014" t="s">
        <v>749</v>
      </c>
      <c r="F7014" t="s">
        <v>1756</v>
      </c>
      <c r="G7014">
        <v>103</v>
      </c>
      <c r="I7014" t="s">
        <v>2046</v>
      </c>
      <c r="J7014" t="s">
        <v>53</v>
      </c>
      <c r="K7014">
        <v>1</v>
      </c>
      <c r="L7014" t="s">
        <v>2047</v>
      </c>
      <c r="O7014" t="s">
        <v>5597</v>
      </c>
      <c r="Q7014" t="s">
        <v>5491</v>
      </c>
      <c r="AE7014">
        <v>310</v>
      </c>
      <c r="AF7014">
        <v>41</v>
      </c>
      <c r="AG7014">
        <v>27</v>
      </c>
      <c r="AH7014">
        <v>43.75</v>
      </c>
      <c r="AI7014">
        <v>37164</v>
      </c>
      <c r="AJ7014">
        <v>250</v>
      </c>
      <c r="AK7014">
        <v>38</v>
      </c>
      <c r="AL7014">
        <v>24</v>
      </c>
      <c r="AM7014">
        <v>40.75</v>
      </c>
      <c r="AN7014">
        <v>5820</v>
      </c>
    </row>
    <row r="7015" spans="1:40" x14ac:dyDescent="0.25">
      <c r="B7015" t="s">
        <v>66</v>
      </c>
      <c r="C7015" t="s">
        <v>50</v>
      </c>
      <c r="I7015" t="s">
        <v>1601</v>
      </c>
      <c r="K7015">
        <v>1</v>
      </c>
      <c r="L7015" t="s">
        <v>1602</v>
      </c>
      <c r="M7015" t="s">
        <v>2046</v>
      </c>
      <c r="R7015" t="s">
        <v>1602</v>
      </c>
      <c r="AI7015">
        <v>0</v>
      </c>
      <c r="AJ7015">
        <v>0</v>
      </c>
      <c r="AN7015">
        <v>0</v>
      </c>
    </row>
    <row r="7016" spans="1:40" x14ac:dyDescent="0.25">
      <c r="B7016" t="s">
        <v>66</v>
      </c>
      <c r="C7016" t="s">
        <v>50</v>
      </c>
      <c r="I7016" t="s">
        <v>610</v>
      </c>
      <c r="K7016">
        <v>1</v>
      </c>
      <c r="L7016" t="s">
        <v>611</v>
      </c>
      <c r="M7016" t="s">
        <v>2046</v>
      </c>
      <c r="Q7016" t="s">
        <v>612</v>
      </c>
      <c r="AI7016">
        <v>0</v>
      </c>
      <c r="AJ7016">
        <v>0</v>
      </c>
      <c r="AN7016">
        <v>0</v>
      </c>
    </row>
    <row r="7017" spans="1:40" x14ac:dyDescent="0.25">
      <c r="B7017" t="s">
        <v>66</v>
      </c>
      <c r="C7017" t="s">
        <v>50</v>
      </c>
      <c r="I7017" t="s">
        <v>1603</v>
      </c>
      <c r="K7017">
        <v>1</v>
      </c>
      <c r="L7017" t="s">
        <v>1604</v>
      </c>
      <c r="M7017" t="s">
        <v>2046</v>
      </c>
      <c r="Q7017" t="s">
        <v>1605</v>
      </c>
      <c r="AI7017">
        <v>0</v>
      </c>
      <c r="AJ7017">
        <v>0</v>
      </c>
      <c r="AN7017">
        <v>0</v>
      </c>
    </row>
    <row r="7018" spans="1:40" x14ac:dyDescent="0.25">
      <c r="B7018" t="s">
        <v>66</v>
      </c>
      <c r="C7018" t="s">
        <v>50</v>
      </c>
      <c r="I7018" t="s">
        <v>1606</v>
      </c>
      <c r="K7018">
        <v>1</v>
      </c>
      <c r="L7018" t="s">
        <v>1607</v>
      </c>
      <c r="M7018" t="s">
        <v>2046</v>
      </c>
      <c r="Q7018" t="s">
        <v>1608</v>
      </c>
      <c r="AI7018">
        <v>0</v>
      </c>
      <c r="AJ7018">
        <v>0</v>
      </c>
      <c r="AN7018">
        <v>0</v>
      </c>
    </row>
    <row r="7019" spans="1:40" x14ac:dyDescent="0.25">
      <c r="B7019" t="s">
        <v>66</v>
      </c>
      <c r="C7019" t="s">
        <v>50</v>
      </c>
      <c r="I7019" t="s">
        <v>1759</v>
      </c>
      <c r="K7019">
        <v>1</v>
      </c>
      <c r="L7019" t="s">
        <v>1760</v>
      </c>
      <c r="M7019" t="s">
        <v>2046</v>
      </c>
      <c r="AI7019">
        <v>0</v>
      </c>
      <c r="AJ7019">
        <v>0</v>
      </c>
      <c r="AN7019">
        <v>410</v>
      </c>
    </row>
    <row r="7020" spans="1:40" x14ac:dyDescent="0.25">
      <c r="B7020" t="s">
        <v>66</v>
      </c>
      <c r="C7020" t="s">
        <v>50</v>
      </c>
      <c r="I7020" t="s">
        <v>1609</v>
      </c>
      <c r="K7020">
        <v>1</v>
      </c>
      <c r="L7020" t="s">
        <v>1610</v>
      </c>
      <c r="M7020" t="s">
        <v>2046</v>
      </c>
      <c r="AI7020">
        <v>0</v>
      </c>
      <c r="AJ7020">
        <v>0</v>
      </c>
      <c r="AN7020">
        <v>345</v>
      </c>
    </row>
    <row r="7021" spans="1:40" x14ac:dyDescent="0.25">
      <c r="B7021" t="s">
        <v>66</v>
      </c>
      <c r="C7021" t="s">
        <v>50</v>
      </c>
      <c r="I7021" t="s">
        <v>1619</v>
      </c>
      <c r="K7021">
        <v>1</v>
      </c>
      <c r="L7021" t="s">
        <v>1620</v>
      </c>
      <c r="M7021" t="s">
        <v>2046</v>
      </c>
      <c r="AI7021">
        <v>0</v>
      </c>
      <c r="AJ7021">
        <v>0</v>
      </c>
      <c r="AN7021">
        <v>420</v>
      </c>
    </row>
    <row r="7022" spans="1:40" x14ac:dyDescent="0.25">
      <c r="B7022" t="s">
        <v>66</v>
      </c>
      <c r="C7022" t="s">
        <v>50</v>
      </c>
      <c r="I7022" t="s">
        <v>1654</v>
      </c>
      <c r="K7022">
        <v>1</v>
      </c>
      <c r="L7022" t="s">
        <v>1655</v>
      </c>
      <c r="M7022" t="s">
        <v>2046</v>
      </c>
      <c r="AI7022">
        <v>0</v>
      </c>
      <c r="AJ7022">
        <v>0</v>
      </c>
      <c r="AN7022">
        <v>535</v>
      </c>
    </row>
    <row r="7023" spans="1:40" x14ac:dyDescent="0.25">
      <c r="B7023" t="s">
        <v>66</v>
      </c>
      <c r="C7023" t="s">
        <v>50</v>
      </c>
      <c r="I7023" t="s">
        <v>1623</v>
      </c>
      <c r="K7023">
        <v>1</v>
      </c>
      <c r="L7023" t="s">
        <v>1624</v>
      </c>
      <c r="M7023" t="s">
        <v>2046</v>
      </c>
      <c r="Q7023" t="s">
        <v>1625</v>
      </c>
      <c r="AI7023">
        <v>0</v>
      </c>
      <c r="AJ7023">
        <v>0</v>
      </c>
      <c r="AN7023">
        <v>655</v>
      </c>
    </row>
    <row r="7024" spans="1:40" x14ac:dyDescent="0.25">
      <c r="B7024" t="s">
        <v>66</v>
      </c>
      <c r="C7024" t="s">
        <v>50</v>
      </c>
      <c r="I7024" t="s">
        <v>1663</v>
      </c>
      <c r="K7024">
        <v>1</v>
      </c>
      <c r="L7024" t="s">
        <v>1664</v>
      </c>
      <c r="M7024" t="s">
        <v>2046</v>
      </c>
      <c r="AI7024">
        <v>0</v>
      </c>
      <c r="AJ7024">
        <v>0</v>
      </c>
      <c r="AN7024">
        <v>190</v>
      </c>
    </row>
    <row r="7025" spans="1:40" x14ac:dyDescent="0.25">
      <c r="A7025">
        <v>525</v>
      </c>
      <c r="B7025" t="s">
        <v>56</v>
      </c>
      <c r="C7025" t="s">
        <v>50</v>
      </c>
      <c r="D7025" t="s">
        <v>749</v>
      </c>
      <c r="F7025" t="s">
        <v>1779</v>
      </c>
      <c r="G7025">
        <v>103</v>
      </c>
      <c r="I7025" t="s">
        <v>2048</v>
      </c>
      <c r="J7025" t="s">
        <v>53</v>
      </c>
      <c r="K7025">
        <v>1</v>
      </c>
      <c r="L7025" t="s">
        <v>2049</v>
      </c>
      <c r="O7025" t="s">
        <v>5592</v>
      </c>
      <c r="Q7025" t="s">
        <v>5497</v>
      </c>
      <c r="AE7025">
        <v>360</v>
      </c>
      <c r="AF7025">
        <v>41</v>
      </c>
      <c r="AG7025">
        <v>27</v>
      </c>
      <c r="AH7025">
        <v>43.75</v>
      </c>
      <c r="AI7025">
        <v>37164</v>
      </c>
      <c r="AJ7025">
        <v>300</v>
      </c>
      <c r="AK7025">
        <v>38</v>
      </c>
      <c r="AL7025">
        <v>24</v>
      </c>
      <c r="AM7025">
        <v>40.75</v>
      </c>
      <c r="AN7025">
        <v>4510</v>
      </c>
    </row>
    <row r="7026" spans="1:40" x14ac:dyDescent="0.25">
      <c r="B7026" t="s">
        <v>66</v>
      </c>
      <c r="C7026" t="s">
        <v>50</v>
      </c>
      <c r="I7026" t="s">
        <v>1601</v>
      </c>
      <c r="K7026">
        <v>1</v>
      </c>
      <c r="L7026" t="s">
        <v>1602</v>
      </c>
      <c r="M7026" t="s">
        <v>2048</v>
      </c>
      <c r="R7026" t="s">
        <v>1602</v>
      </c>
      <c r="AI7026">
        <v>0</v>
      </c>
      <c r="AJ7026">
        <v>0</v>
      </c>
      <c r="AN7026">
        <v>0</v>
      </c>
    </row>
    <row r="7027" spans="1:40" x14ac:dyDescent="0.25">
      <c r="B7027" t="s">
        <v>66</v>
      </c>
      <c r="C7027" t="s">
        <v>50</v>
      </c>
      <c r="I7027" t="s">
        <v>610</v>
      </c>
      <c r="K7027">
        <v>1</v>
      </c>
      <c r="L7027" t="s">
        <v>611</v>
      </c>
      <c r="M7027" t="s">
        <v>2048</v>
      </c>
      <c r="Q7027" t="s">
        <v>612</v>
      </c>
      <c r="AI7027">
        <v>0</v>
      </c>
      <c r="AJ7027">
        <v>0</v>
      </c>
      <c r="AN7027">
        <v>0</v>
      </c>
    </row>
    <row r="7028" spans="1:40" x14ac:dyDescent="0.25">
      <c r="B7028" t="s">
        <v>66</v>
      </c>
      <c r="C7028" t="s">
        <v>50</v>
      </c>
      <c r="I7028" t="s">
        <v>1603</v>
      </c>
      <c r="K7028">
        <v>1</v>
      </c>
      <c r="L7028" t="s">
        <v>1604</v>
      </c>
      <c r="M7028" t="s">
        <v>2048</v>
      </c>
      <c r="Q7028" t="s">
        <v>1605</v>
      </c>
      <c r="AI7028">
        <v>0</v>
      </c>
      <c r="AJ7028">
        <v>0</v>
      </c>
      <c r="AN7028">
        <v>0</v>
      </c>
    </row>
    <row r="7029" spans="1:40" x14ac:dyDescent="0.25">
      <c r="B7029" t="s">
        <v>66</v>
      </c>
      <c r="C7029" t="s">
        <v>50</v>
      </c>
      <c r="I7029" t="s">
        <v>1606</v>
      </c>
      <c r="K7029">
        <v>1</v>
      </c>
      <c r="L7029" t="s">
        <v>1607</v>
      </c>
      <c r="M7029" t="s">
        <v>2048</v>
      </c>
      <c r="Q7029" t="s">
        <v>1608</v>
      </c>
      <c r="AI7029">
        <v>0</v>
      </c>
      <c r="AJ7029">
        <v>0</v>
      </c>
      <c r="AN7029">
        <v>0</v>
      </c>
    </row>
    <row r="7030" spans="1:40" x14ac:dyDescent="0.25">
      <c r="B7030" t="s">
        <v>66</v>
      </c>
      <c r="C7030" t="s">
        <v>50</v>
      </c>
      <c r="I7030" t="s">
        <v>1642</v>
      </c>
      <c r="K7030">
        <v>1</v>
      </c>
      <c r="L7030" t="s">
        <v>1643</v>
      </c>
      <c r="M7030" t="s">
        <v>2048</v>
      </c>
      <c r="AI7030">
        <v>0</v>
      </c>
      <c r="AJ7030">
        <v>0</v>
      </c>
      <c r="AN7030">
        <v>1215</v>
      </c>
    </row>
    <row r="7031" spans="1:40" x14ac:dyDescent="0.25">
      <c r="B7031" t="s">
        <v>66</v>
      </c>
      <c r="C7031" t="s">
        <v>50</v>
      </c>
      <c r="I7031" t="s">
        <v>1644</v>
      </c>
      <c r="K7031">
        <v>1</v>
      </c>
      <c r="L7031" t="s">
        <v>1645</v>
      </c>
      <c r="M7031" t="s">
        <v>2048</v>
      </c>
      <c r="AI7031">
        <v>0</v>
      </c>
      <c r="AJ7031">
        <v>0</v>
      </c>
      <c r="AN7031">
        <v>1085</v>
      </c>
    </row>
    <row r="7032" spans="1:40" x14ac:dyDescent="0.25">
      <c r="B7032" t="s">
        <v>66</v>
      </c>
      <c r="C7032" t="s">
        <v>50</v>
      </c>
      <c r="I7032" t="s">
        <v>1646</v>
      </c>
      <c r="K7032">
        <v>1</v>
      </c>
      <c r="L7032" t="s">
        <v>1647</v>
      </c>
      <c r="M7032" t="s">
        <v>2048</v>
      </c>
      <c r="AI7032">
        <v>0</v>
      </c>
      <c r="AJ7032">
        <v>0</v>
      </c>
      <c r="AN7032">
        <v>595</v>
      </c>
    </row>
    <row r="7033" spans="1:40" x14ac:dyDescent="0.25">
      <c r="B7033" t="s">
        <v>66</v>
      </c>
      <c r="C7033" t="s">
        <v>50</v>
      </c>
      <c r="I7033" t="s">
        <v>1648</v>
      </c>
      <c r="K7033">
        <v>1</v>
      </c>
      <c r="L7033" t="s">
        <v>1649</v>
      </c>
      <c r="M7033" t="s">
        <v>2048</v>
      </c>
      <c r="AI7033">
        <v>0</v>
      </c>
      <c r="AJ7033">
        <v>0</v>
      </c>
      <c r="AN7033">
        <v>725</v>
      </c>
    </row>
    <row r="7034" spans="1:40" x14ac:dyDescent="0.25">
      <c r="B7034" t="s">
        <v>66</v>
      </c>
      <c r="C7034" t="s">
        <v>50</v>
      </c>
      <c r="I7034" t="s">
        <v>1650</v>
      </c>
      <c r="K7034">
        <v>1</v>
      </c>
      <c r="L7034" t="s">
        <v>1651</v>
      </c>
      <c r="M7034" t="s">
        <v>2048</v>
      </c>
      <c r="AI7034">
        <v>0</v>
      </c>
      <c r="AJ7034">
        <v>0</v>
      </c>
      <c r="AN7034">
        <v>870</v>
      </c>
    </row>
    <row r="7035" spans="1:40" x14ac:dyDescent="0.25">
      <c r="B7035" t="s">
        <v>66</v>
      </c>
      <c r="C7035" t="s">
        <v>50</v>
      </c>
      <c r="I7035" t="s">
        <v>1609</v>
      </c>
      <c r="K7035">
        <v>1</v>
      </c>
      <c r="L7035" t="s">
        <v>1610</v>
      </c>
      <c r="M7035" t="s">
        <v>2048</v>
      </c>
      <c r="AI7035">
        <v>0</v>
      </c>
      <c r="AJ7035">
        <v>0</v>
      </c>
      <c r="AN7035">
        <v>345</v>
      </c>
    </row>
    <row r="7036" spans="1:40" x14ac:dyDescent="0.25">
      <c r="B7036" t="s">
        <v>66</v>
      </c>
      <c r="C7036" t="s">
        <v>50</v>
      </c>
      <c r="I7036" t="s">
        <v>1619</v>
      </c>
      <c r="K7036">
        <v>1</v>
      </c>
      <c r="L7036" t="s">
        <v>1620</v>
      </c>
      <c r="M7036" t="s">
        <v>2048</v>
      </c>
      <c r="AI7036">
        <v>0</v>
      </c>
      <c r="AJ7036">
        <v>0</v>
      </c>
      <c r="AN7036">
        <v>420</v>
      </c>
    </row>
    <row r="7037" spans="1:40" x14ac:dyDescent="0.25">
      <c r="B7037" t="s">
        <v>66</v>
      </c>
      <c r="C7037" t="s">
        <v>50</v>
      </c>
      <c r="I7037" t="s">
        <v>1654</v>
      </c>
      <c r="K7037">
        <v>1</v>
      </c>
      <c r="L7037" t="s">
        <v>1655</v>
      </c>
      <c r="M7037" t="s">
        <v>2048</v>
      </c>
      <c r="AI7037">
        <v>0</v>
      </c>
      <c r="AJ7037">
        <v>0</v>
      </c>
      <c r="AN7037">
        <v>535</v>
      </c>
    </row>
    <row r="7038" spans="1:40" x14ac:dyDescent="0.25">
      <c r="B7038" t="s">
        <v>66</v>
      </c>
      <c r="C7038" t="s">
        <v>50</v>
      </c>
      <c r="I7038" t="s">
        <v>1623</v>
      </c>
      <c r="K7038">
        <v>1</v>
      </c>
      <c r="L7038" t="s">
        <v>1624</v>
      </c>
      <c r="M7038" t="s">
        <v>2048</v>
      </c>
      <c r="Q7038" t="s">
        <v>1625</v>
      </c>
      <c r="AI7038">
        <v>0</v>
      </c>
      <c r="AJ7038">
        <v>0</v>
      </c>
      <c r="AN7038">
        <v>655</v>
      </c>
    </row>
    <row r="7039" spans="1:40" x14ac:dyDescent="0.25">
      <c r="B7039" t="s">
        <v>66</v>
      </c>
      <c r="C7039" t="s">
        <v>50</v>
      </c>
      <c r="I7039" t="s">
        <v>1663</v>
      </c>
      <c r="K7039">
        <v>1</v>
      </c>
      <c r="L7039" t="s">
        <v>1664</v>
      </c>
      <c r="M7039" t="s">
        <v>2048</v>
      </c>
      <c r="AI7039">
        <v>0</v>
      </c>
      <c r="AJ7039">
        <v>0</v>
      </c>
      <c r="AN7039">
        <v>190</v>
      </c>
    </row>
    <row r="7040" spans="1:40" x14ac:dyDescent="0.25">
      <c r="A7040">
        <v>526</v>
      </c>
      <c r="B7040" t="s">
        <v>56</v>
      </c>
      <c r="C7040" t="s">
        <v>50</v>
      </c>
      <c r="D7040" t="s">
        <v>749</v>
      </c>
      <c r="F7040" t="s">
        <v>1779</v>
      </c>
      <c r="G7040">
        <v>103</v>
      </c>
      <c r="I7040" t="s">
        <v>2050</v>
      </c>
      <c r="J7040" t="s">
        <v>53</v>
      </c>
      <c r="K7040">
        <v>1</v>
      </c>
      <c r="L7040" t="s">
        <v>2051</v>
      </c>
      <c r="O7040" t="s">
        <v>5592</v>
      </c>
      <c r="Q7040" t="s">
        <v>5491</v>
      </c>
      <c r="AE7040">
        <v>360</v>
      </c>
      <c r="AF7040">
        <v>41</v>
      </c>
      <c r="AG7040">
        <v>27</v>
      </c>
      <c r="AH7040">
        <v>43.75</v>
      </c>
      <c r="AI7040">
        <v>37164</v>
      </c>
      <c r="AJ7040">
        <v>300</v>
      </c>
      <c r="AK7040">
        <v>38</v>
      </c>
      <c r="AL7040">
        <v>24</v>
      </c>
      <c r="AM7040">
        <v>40.75</v>
      </c>
      <c r="AN7040">
        <v>5130</v>
      </c>
    </row>
    <row r="7041" spans="1:40" x14ac:dyDescent="0.25">
      <c r="B7041" t="s">
        <v>66</v>
      </c>
      <c r="C7041" t="s">
        <v>50</v>
      </c>
      <c r="I7041" t="s">
        <v>1601</v>
      </c>
      <c r="K7041">
        <v>1</v>
      </c>
      <c r="L7041" t="s">
        <v>1602</v>
      </c>
      <c r="M7041" t="s">
        <v>2050</v>
      </c>
      <c r="R7041" t="s">
        <v>1602</v>
      </c>
      <c r="AI7041">
        <v>0</v>
      </c>
      <c r="AJ7041">
        <v>0</v>
      </c>
      <c r="AN7041">
        <v>0</v>
      </c>
    </row>
    <row r="7042" spans="1:40" x14ac:dyDescent="0.25">
      <c r="B7042" t="s">
        <v>66</v>
      </c>
      <c r="C7042" t="s">
        <v>50</v>
      </c>
      <c r="I7042" t="s">
        <v>610</v>
      </c>
      <c r="K7042">
        <v>1</v>
      </c>
      <c r="L7042" t="s">
        <v>611</v>
      </c>
      <c r="M7042" t="s">
        <v>2050</v>
      </c>
      <c r="Q7042" t="s">
        <v>612</v>
      </c>
      <c r="AI7042">
        <v>0</v>
      </c>
      <c r="AJ7042">
        <v>0</v>
      </c>
      <c r="AN7042">
        <v>0</v>
      </c>
    </row>
    <row r="7043" spans="1:40" x14ac:dyDescent="0.25">
      <c r="B7043" t="s">
        <v>66</v>
      </c>
      <c r="C7043" t="s">
        <v>50</v>
      </c>
      <c r="I7043" t="s">
        <v>1603</v>
      </c>
      <c r="K7043">
        <v>1</v>
      </c>
      <c r="L7043" t="s">
        <v>1604</v>
      </c>
      <c r="M7043" t="s">
        <v>2050</v>
      </c>
      <c r="Q7043" t="s">
        <v>1605</v>
      </c>
      <c r="AI7043">
        <v>0</v>
      </c>
      <c r="AJ7043">
        <v>0</v>
      </c>
      <c r="AN7043">
        <v>0</v>
      </c>
    </row>
    <row r="7044" spans="1:40" x14ac:dyDescent="0.25">
      <c r="B7044" t="s">
        <v>66</v>
      </c>
      <c r="C7044" t="s">
        <v>50</v>
      </c>
      <c r="I7044" t="s">
        <v>1606</v>
      </c>
      <c r="K7044">
        <v>1</v>
      </c>
      <c r="L7044" t="s">
        <v>1607</v>
      </c>
      <c r="M7044" t="s">
        <v>2050</v>
      </c>
      <c r="Q7044" t="s">
        <v>1608</v>
      </c>
      <c r="AI7044">
        <v>0</v>
      </c>
      <c r="AJ7044">
        <v>0</v>
      </c>
      <c r="AN7044">
        <v>0</v>
      </c>
    </row>
    <row r="7045" spans="1:40" x14ac:dyDescent="0.25">
      <c r="B7045" t="s">
        <v>66</v>
      </c>
      <c r="C7045" t="s">
        <v>50</v>
      </c>
      <c r="I7045" t="s">
        <v>1642</v>
      </c>
      <c r="K7045">
        <v>1</v>
      </c>
      <c r="L7045" t="s">
        <v>1643</v>
      </c>
      <c r="M7045" t="s">
        <v>2050</v>
      </c>
      <c r="AI7045">
        <v>0</v>
      </c>
      <c r="AJ7045">
        <v>0</v>
      </c>
      <c r="AN7045">
        <v>1215</v>
      </c>
    </row>
    <row r="7046" spans="1:40" x14ac:dyDescent="0.25">
      <c r="B7046" t="s">
        <v>66</v>
      </c>
      <c r="C7046" t="s">
        <v>50</v>
      </c>
      <c r="I7046" t="s">
        <v>1644</v>
      </c>
      <c r="K7046">
        <v>1</v>
      </c>
      <c r="L7046" t="s">
        <v>1645</v>
      </c>
      <c r="M7046" t="s">
        <v>2050</v>
      </c>
      <c r="AI7046">
        <v>0</v>
      </c>
      <c r="AJ7046">
        <v>0</v>
      </c>
      <c r="AN7046">
        <v>1085</v>
      </c>
    </row>
    <row r="7047" spans="1:40" x14ac:dyDescent="0.25">
      <c r="B7047" t="s">
        <v>66</v>
      </c>
      <c r="C7047" t="s">
        <v>50</v>
      </c>
      <c r="I7047" t="s">
        <v>1646</v>
      </c>
      <c r="K7047">
        <v>1</v>
      </c>
      <c r="L7047" t="s">
        <v>1647</v>
      </c>
      <c r="M7047" t="s">
        <v>2050</v>
      </c>
      <c r="AI7047">
        <v>0</v>
      </c>
      <c r="AJ7047">
        <v>0</v>
      </c>
      <c r="AN7047">
        <v>595</v>
      </c>
    </row>
    <row r="7048" spans="1:40" x14ac:dyDescent="0.25">
      <c r="B7048" t="s">
        <v>66</v>
      </c>
      <c r="C7048" t="s">
        <v>50</v>
      </c>
      <c r="I7048" t="s">
        <v>1648</v>
      </c>
      <c r="K7048">
        <v>1</v>
      </c>
      <c r="L7048" t="s">
        <v>1649</v>
      </c>
      <c r="M7048" t="s">
        <v>2050</v>
      </c>
      <c r="AI7048">
        <v>0</v>
      </c>
      <c r="AJ7048">
        <v>0</v>
      </c>
      <c r="AN7048">
        <v>725</v>
      </c>
    </row>
    <row r="7049" spans="1:40" x14ac:dyDescent="0.25">
      <c r="B7049" t="s">
        <v>66</v>
      </c>
      <c r="C7049" t="s">
        <v>50</v>
      </c>
      <c r="I7049" t="s">
        <v>1650</v>
      </c>
      <c r="K7049">
        <v>1</v>
      </c>
      <c r="L7049" t="s">
        <v>1651</v>
      </c>
      <c r="M7049" t="s">
        <v>2050</v>
      </c>
      <c r="AI7049">
        <v>0</v>
      </c>
      <c r="AJ7049">
        <v>0</v>
      </c>
      <c r="AN7049">
        <v>870</v>
      </c>
    </row>
    <row r="7050" spans="1:40" x14ac:dyDescent="0.25">
      <c r="B7050" t="s">
        <v>66</v>
      </c>
      <c r="C7050" t="s">
        <v>50</v>
      </c>
      <c r="I7050" t="s">
        <v>1609</v>
      </c>
      <c r="K7050">
        <v>1</v>
      </c>
      <c r="L7050" t="s">
        <v>1610</v>
      </c>
      <c r="M7050" t="s">
        <v>2050</v>
      </c>
      <c r="AI7050">
        <v>0</v>
      </c>
      <c r="AJ7050">
        <v>0</v>
      </c>
      <c r="AN7050">
        <v>345</v>
      </c>
    </row>
    <row r="7051" spans="1:40" x14ac:dyDescent="0.25">
      <c r="B7051" t="s">
        <v>66</v>
      </c>
      <c r="C7051" t="s">
        <v>50</v>
      </c>
      <c r="I7051" t="s">
        <v>1619</v>
      </c>
      <c r="K7051">
        <v>1</v>
      </c>
      <c r="L7051" t="s">
        <v>1620</v>
      </c>
      <c r="M7051" t="s">
        <v>2050</v>
      </c>
      <c r="AI7051">
        <v>0</v>
      </c>
      <c r="AJ7051">
        <v>0</v>
      </c>
      <c r="AN7051">
        <v>420</v>
      </c>
    </row>
    <row r="7052" spans="1:40" x14ac:dyDescent="0.25">
      <c r="B7052" t="s">
        <v>66</v>
      </c>
      <c r="C7052" t="s">
        <v>50</v>
      </c>
      <c r="I7052" t="s">
        <v>1654</v>
      </c>
      <c r="K7052">
        <v>1</v>
      </c>
      <c r="L7052" t="s">
        <v>1655</v>
      </c>
      <c r="M7052" t="s">
        <v>2050</v>
      </c>
      <c r="AI7052">
        <v>0</v>
      </c>
      <c r="AJ7052">
        <v>0</v>
      </c>
      <c r="AN7052">
        <v>535</v>
      </c>
    </row>
    <row r="7053" spans="1:40" x14ac:dyDescent="0.25">
      <c r="B7053" t="s">
        <v>66</v>
      </c>
      <c r="C7053" t="s">
        <v>50</v>
      </c>
      <c r="I7053" t="s">
        <v>1623</v>
      </c>
      <c r="K7053">
        <v>1</v>
      </c>
      <c r="L7053" t="s">
        <v>1624</v>
      </c>
      <c r="M7053" t="s">
        <v>2050</v>
      </c>
      <c r="Q7053" t="s">
        <v>1625</v>
      </c>
      <c r="AI7053">
        <v>0</v>
      </c>
      <c r="AJ7053">
        <v>0</v>
      </c>
      <c r="AN7053">
        <v>655</v>
      </c>
    </row>
    <row r="7054" spans="1:40" x14ac:dyDescent="0.25">
      <c r="B7054" t="s">
        <v>66</v>
      </c>
      <c r="C7054" t="s">
        <v>50</v>
      </c>
      <c r="I7054" t="s">
        <v>1663</v>
      </c>
      <c r="K7054">
        <v>1</v>
      </c>
      <c r="L7054" t="s">
        <v>1664</v>
      </c>
      <c r="M7054" t="s">
        <v>2050</v>
      </c>
      <c r="AI7054">
        <v>0</v>
      </c>
      <c r="AJ7054">
        <v>0</v>
      </c>
      <c r="AN7054">
        <v>190</v>
      </c>
    </row>
    <row r="7055" spans="1:40" x14ac:dyDescent="0.25">
      <c r="A7055">
        <v>527</v>
      </c>
      <c r="B7055" t="s">
        <v>56</v>
      </c>
      <c r="C7055" t="s">
        <v>50</v>
      </c>
      <c r="D7055" t="s">
        <v>749</v>
      </c>
      <c r="F7055" t="s">
        <v>1799</v>
      </c>
      <c r="G7055">
        <v>103</v>
      </c>
      <c r="I7055" t="s">
        <v>2052</v>
      </c>
      <c r="J7055" t="s">
        <v>53</v>
      </c>
      <c r="K7055">
        <v>1</v>
      </c>
      <c r="L7055" t="s">
        <v>2053</v>
      </c>
      <c r="O7055" t="s">
        <v>5596</v>
      </c>
      <c r="Q7055" t="s">
        <v>5504</v>
      </c>
      <c r="AE7055">
        <v>200</v>
      </c>
      <c r="AF7055">
        <v>41</v>
      </c>
      <c r="AG7055">
        <v>15</v>
      </c>
      <c r="AH7055">
        <v>43.75</v>
      </c>
      <c r="AI7055">
        <v>18582</v>
      </c>
      <c r="AJ7055">
        <v>140</v>
      </c>
      <c r="AK7055">
        <v>38</v>
      </c>
      <c r="AL7055">
        <v>12</v>
      </c>
      <c r="AM7055">
        <v>40.75</v>
      </c>
      <c r="AN7055">
        <v>3665</v>
      </c>
    </row>
    <row r="7056" spans="1:40" x14ac:dyDescent="0.25">
      <c r="B7056" t="s">
        <v>66</v>
      </c>
      <c r="C7056" t="s">
        <v>50</v>
      </c>
      <c r="I7056" t="s">
        <v>1601</v>
      </c>
      <c r="K7056">
        <v>1</v>
      </c>
      <c r="L7056" t="s">
        <v>1602</v>
      </c>
      <c r="M7056" t="s">
        <v>2052</v>
      </c>
      <c r="R7056" t="s">
        <v>1602</v>
      </c>
      <c r="AI7056">
        <v>0</v>
      </c>
      <c r="AJ7056">
        <v>0</v>
      </c>
      <c r="AN7056">
        <v>0</v>
      </c>
    </row>
    <row r="7057" spans="1:40" x14ac:dyDescent="0.25">
      <c r="B7057" t="s">
        <v>66</v>
      </c>
      <c r="C7057" t="s">
        <v>50</v>
      </c>
      <c r="I7057" t="s">
        <v>610</v>
      </c>
      <c r="K7057">
        <v>1</v>
      </c>
      <c r="L7057" t="s">
        <v>611</v>
      </c>
      <c r="M7057" t="s">
        <v>2052</v>
      </c>
      <c r="Q7057" t="s">
        <v>612</v>
      </c>
      <c r="AI7057">
        <v>0</v>
      </c>
      <c r="AJ7057">
        <v>0</v>
      </c>
      <c r="AN7057">
        <v>0</v>
      </c>
    </row>
    <row r="7058" spans="1:40" x14ac:dyDescent="0.25">
      <c r="B7058" t="s">
        <v>66</v>
      </c>
      <c r="C7058" t="s">
        <v>50</v>
      </c>
      <c r="I7058" t="s">
        <v>1603</v>
      </c>
      <c r="K7058">
        <v>1</v>
      </c>
      <c r="L7058" t="s">
        <v>1604</v>
      </c>
      <c r="M7058" t="s">
        <v>2052</v>
      </c>
      <c r="Q7058" t="s">
        <v>1605</v>
      </c>
      <c r="AI7058">
        <v>0</v>
      </c>
      <c r="AJ7058">
        <v>0</v>
      </c>
      <c r="AN7058">
        <v>0</v>
      </c>
    </row>
    <row r="7059" spans="1:40" x14ac:dyDescent="0.25">
      <c r="B7059" t="s">
        <v>66</v>
      </c>
      <c r="C7059" t="s">
        <v>50</v>
      </c>
      <c r="I7059" t="s">
        <v>1606</v>
      </c>
      <c r="K7059">
        <v>1</v>
      </c>
      <c r="L7059" t="s">
        <v>1607</v>
      </c>
      <c r="M7059" t="s">
        <v>2052</v>
      </c>
      <c r="Q7059" t="s">
        <v>1608</v>
      </c>
      <c r="AI7059">
        <v>0</v>
      </c>
      <c r="AJ7059">
        <v>0</v>
      </c>
      <c r="AN7059">
        <v>0</v>
      </c>
    </row>
    <row r="7060" spans="1:40" x14ac:dyDescent="0.25">
      <c r="B7060" t="s">
        <v>66</v>
      </c>
      <c r="C7060" t="s">
        <v>50</v>
      </c>
      <c r="I7060" t="s">
        <v>1629</v>
      </c>
      <c r="K7060">
        <v>1</v>
      </c>
      <c r="L7060" t="s">
        <v>1630</v>
      </c>
      <c r="M7060" t="s">
        <v>2052</v>
      </c>
      <c r="U7060" t="s">
        <v>1631</v>
      </c>
      <c r="AI7060">
        <v>0</v>
      </c>
      <c r="AJ7060">
        <v>0</v>
      </c>
      <c r="AN7060">
        <v>0</v>
      </c>
    </row>
    <row r="7061" spans="1:40" x14ac:dyDescent="0.25">
      <c r="B7061" t="s">
        <v>66</v>
      </c>
      <c r="C7061" t="s">
        <v>50</v>
      </c>
      <c r="I7061" t="s">
        <v>1609</v>
      </c>
      <c r="K7061">
        <v>1</v>
      </c>
      <c r="L7061" t="s">
        <v>1610</v>
      </c>
      <c r="M7061" t="s">
        <v>2052</v>
      </c>
      <c r="AI7061">
        <v>0</v>
      </c>
      <c r="AJ7061">
        <v>0</v>
      </c>
      <c r="AN7061">
        <v>345</v>
      </c>
    </row>
    <row r="7062" spans="1:40" x14ac:dyDescent="0.25">
      <c r="B7062" t="s">
        <v>66</v>
      </c>
      <c r="C7062" t="s">
        <v>50</v>
      </c>
      <c r="I7062" t="s">
        <v>1619</v>
      </c>
      <c r="K7062">
        <v>1</v>
      </c>
      <c r="L7062" t="s">
        <v>1620</v>
      </c>
      <c r="M7062" t="s">
        <v>2052</v>
      </c>
      <c r="AI7062">
        <v>0</v>
      </c>
      <c r="AJ7062">
        <v>0</v>
      </c>
      <c r="AN7062">
        <v>420</v>
      </c>
    </row>
    <row r="7063" spans="1:40" x14ac:dyDescent="0.25">
      <c r="B7063" t="s">
        <v>66</v>
      </c>
      <c r="C7063" t="s">
        <v>50</v>
      </c>
      <c r="I7063" t="s">
        <v>1654</v>
      </c>
      <c r="K7063">
        <v>1</v>
      </c>
      <c r="L7063" t="s">
        <v>1655</v>
      </c>
      <c r="M7063" t="s">
        <v>2052</v>
      </c>
      <c r="AI7063">
        <v>0</v>
      </c>
      <c r="AJ7063">
        <v>0</v>
      </c>
      <c r="AN7063">
        <v>535</v>
      </c>
    </row>
    <row r="7064" spans="1:40" x14ac:dyDescent="0.25">
      <c r="B7064" t="s">
        <v>66</v>
      </c>
      <c r="C7064" t="s">
        <v>50</v>
      </c>
      <c r="I7064" t="s">
        <v>1623</v>
      </c>
      <c r="K7064">
        <v>1</v>
      </c>
      <c r="L7064" t="s">
        <v>1624</v>
      </c>
      <c r="M7064" t="s">
        <v>2052</v>
      </c>
      <c r="Q7064" t="s">
        <v>1625</v>
      </c>
      <c r="AI7064">
        <v>0</v>
      </c>
      <c r="AJ7064">
        <v>0</v>
      </c>
      <c r="AN7064">
        <v>655</v>
      </c>
    </row>
    <row r="7065" spans="1:40" x14ac:dyDescent="0.25">
      <c r="B7065" t="s">
        <v>66</v>
      </c>
      <c r="C7065" t="s">
        <v>50</v>
      </c>
      <c r="I7065" t="s">
        <v>1663</v>
      </c>
      <c r="K7065">
        <v>1</v>
      </c>
      <c r="L7065" t="s">
        <v>1664</v>
      </c>
      <c r="M7065" t="s">
        <v>2052</v>
      </c>
      <c r="AI7065">
        <v>0</v>
      </c>
      <c r="AJ7065">
        <v>0</v>
      </c>
      <c r="AN7065">
        <v>190</v>
      </c>
    </row>
    <row r="7066" spans="1:40" x14ac:dyDescent="0.25">
      <c r="A7066">
        <v>528</v>
      </c>
      <c r="B7066" t="s">
        <v>56</v>
      </c>
      <c r="C7066" t="s">
        <v>50</v>
      </c>
      <c r="D7066" t="s">
        <v>749</v>
      </c>
      <c r="F7066" t="s">
        <v>1802</v>
      </c>
      <c r="G7066">
        <v>103</v>
      </c>
      <c r="I7066" t="s">
        <v>2054</v>
      </c>
      <c r="J7066" t="s">
        <v>53</v>
      </c>
      <c r="K7066">
        <v>1</v>
      </c>
      <c r="L7066" t="s">
        <v>2055</v>
      </c>
      <c r="O7066" t="s">
        <v>5594</v>
      </c>
      <c r="Q7066" t="s">
        <v>5158</v>
      </c>
      <c r="AE7066">
        <v>510</v>
      </c>
      <c r="AF7066">
        <v>41</v>
      </c>
      <c r="AG7066">
        <v>39</v>
      </c>
      <c r="AH7066">
        <v>43.75</v>
      </c>
      <c r="AI7066">
        <v>55746</v>
      </c>
      <c r="AJ7066">
        <v>450</v>
      </c>
      <c r="AK7066">
        <v>38</v>
      </c>
      <c r="AL7066">
        <v>36</v>
      </c>
      <c r="AM7066">
        <v>40.75</v>
      </c>
      <c r="AN7066">
        <v>7030</v>
      </c>
    </row>
    <row r="7067" spans="1:40" x14ac:dyDescent="0.25">
      <c r="B7067" t="s">
        <v>66</v>
      </c>
      <c r="C7067" t="s">
        <v>50</v>
      </c>
      <c r="I7067" t="s">
        <v>1601</v>
      </c>
      <c r="K7067">
        <v>1</v>
      </c>
      <c r="L7067" t="s">
        <v>1602</v>
      </c>
      <c r="M7067" t="s">
        <v>2054</v>
      </c>
      <c r="R7067" t="s">
        <v>1602</v>
      </c>
      <c r="AI7067">
        <v>0</v>
      </c>
      <c r="AJ7067">
        <v>0</v>
      </c>
      <c r="AN7067">
        <v>0</v>
      </c>
    </row>
    <row r="7068" spans="1:40" x14ac:dyDescent="0.25">
      <c r="B7068" t="s">
        <v>66</v>
      </c>
      <c r="C7068" t="s">
        <v>50</v>
      </c>
      <c r="I7068" t="s">
        <v>610</v>
      </c>
      <c r="K7068">
        <v>1</v>
      </c>
      <c r="L7068" t="s">
        <v>611</v>
      </c>
      <c r="M7068" t="s">
        <v>2054</v>
      </c>
      <c r="Q7068" t="s">
        <v>612</v>
      </c>
      <c r="AI7068">
        <v>0</v>
      </c>
      <c r="AJ7068">
        <v>0</v>
      </c>
      <c r="AN7068">
        <v>0</v>
      </c>
    </row>
    <row r="7069" spans="1:40" x14ac:dyDescent="0.25">
      <c r="B7069" t="s">
        <v>66</v>
      </c>
      <c r="C7069" t="s">
        <v>50</v>
      </c>
      <c r="I7069" t="s">
        <v>1603</v>
      </c>
      <c r="K7069">
        <v>1</v>
      </c>
      <c r="L7069" t="s">
        <v>1604</v>
      </c>
      <c r="M7069" t="s">
        <v>2054</v>
      </c>
      <c r="Q7069" t="s">
        <v>1605</v>
      </c>
      <c r="AI7069">
        <v>0</v>
      </c>
      <c r="AJ7069">
        <v>0</v>
      </c>
      <c r="AN7069">
        <v>0</v>
      </c>
    </row>
    <row r="7070" spans="1:40" x14ac:dyDescent="0.25">
      <c r="B7070" t="s">
        <v>66</v>
      </c>
      <c r="C7070" t="s">
        <v>50</v>
      </c>
      <c r="I7070" t="s">
        <v>1606</v>
      </c>
      <c r="K7070">
        <v>1</v>
      </c>
      <c r="L7070" t="s">
        <v>1607</v>
      </c>
      <c r="M7070" t="s">
        <v>2054</v>
      </c>
      <c r="Q7070" t="s">
        <v>1608</v>
      </c>
      <c r="AI7070">
        <v>0</v>
      </c>
      <c r="AJ7070">
        <v>0</v>
      </c>
      <c r="AN7070">
        <v>0</v>
      </c>
    </row>
    <row r="7071" spans="1:40" x14ac:dyDescent="0.25">
      <c r="B7071" t="s">
        <v>66</v>
      </c>
      <c r="C7071" t="s">
        <v>50</v>
      </c>
      <c r="I7071" t="s">
        <v>1609</v>
      </c>
      <c r="K7071">
        <v>1</v>
      </c>
      <c r="L7071" t="s">
        <v>1610</v>
      </c>
      <c r="M7071" t="s">
        <v>2054</v>
      </c>
      <c r="AI7071">
        <v>0</v>
      </c>
      <c r="AJ7071">
        <v>0</v>
      </c>
      <c r="AN7071">
        <v>345</v>
      </c>
    </row>
    <row r="7072" spans="1:40" x14ac:dyDescent="0.25">
      <c r="B7072" t="s">
        <v>66</v>
      </c>
      <c r="C7072" t="s">
        <v>50</v>
      </c>
      <c r="I7072" t="s">
        <v>1619</v>
      </c>
      <c r="K7072">
        <v>1</v>
      </c>
      <c r="L7072" t="s">
        <v>1620</v>
      </c>
      <c r="M7072" t="s">
        <v>2054</v>
      </c>
      <c r="AI7072">
        <v>0</v>
      </c>
      <c r="AJ7072">
        <v>0</v>
      </c>
      <c r="AN7072">
        <v>420</v>
      </c>
    </row>
    <row r="7073" spans="1:40" x14ac:dyDescent="0.25">
      <c r="B7073" t="s">
        <v>66</v>
      </c>
      <c r="C7073" t="s">
        <v>50</v>
      </c>
      <c r="I7073" t="s">
        <v>1654</v>
      </c>
      <c r="K7073">
        <v>1</v>
      </c>
      <c r="L7073" t="s">
        <v>1655</v>
      </c>
      <c r="M7073" t="s">
        <v>2054</v>
      </c>
      <c r="AI7073">
        <v>0</v>
      </c>
      <c r="AJ7073">
        <v>0</v>
      </c>
      <c r="AN7073">
        <v>535</v>
      </c>
    </row>
    <row r="7074" spans="1:40" x14ac:dyDescent="0.25">
      <c r="B7074" t="s">
        <v>66</v>
      </c>
      <c r="C7074" t="s">
        <v>50</v>
      </c>
      <c r="I7074" t="s">
        <v>1623</v>
      </c>
      <c r="K7074">
        <v>1</v>
      </c>
      <c r="L7074" t="s">
        <v>1624</v>
      </c>
      <c r="M7074" t="s">
        <v>2054</v>
      </c>
      <c r="Q7074" t="s">
        <v>1625</v>
      </c>
      <c r="AI7074">
        <v>0</v>
      </c>
      <c r="AJ7074">
        <v>0</v>
      </c>
      <c r="AN7074">
        <v>655</v>
      </c>
    </row>
    <row r="7075" spans="1:40" x14ac:dyDescent="0.25">
      <c r="B7075" t="s">
        <v>66</v>
      </c>
      <c r="C7075" t="s">
        <v>50</v>
      </c>
      <c r="I7075" t="s">
        <v>1663</v>
      </c>
      <c r="K7075">
        <v>1</v>
      </c>
      <c r="L7075" t="s">
        <v>1664</v>
      </c>
      <c r="M7075" t="s">
        <v>2054</v>
      </c>
      <c r="AI7075">
        <v>0</v>
      </c>
      <c r="AJ7075">
        <v>0</v>
      </c>
      <c r="AN7075">
        <v>190</v>
      </c>
    </row>
    <row r="7076" spans="1:40" x14ac:dyDescent="0.25">
      <c r="A7076">
        <v>529</v>
      </c>
      <c r="B7076" t="s">
        <v>56</v>
      </c>
      <c r="C7076" t="s">
        <v>50</v>
      </c>
      <c r="D7076" t="s">
        <v>749</v>
      </c>
      <c r="F7076" t="s">
        <v>1809</v>
      </c>
      <c r="G7076">
        <v>103</v>
      </c>
      <c r="I7076" t="s">
        <v>2056</v>
      </c>
      <c r="J7076" t="s">
        <v>53</v>
      </c>
      <c r="K7076">
        <v>1</v>
      </c>
      <c r="L7076" t="s">
        <v>2057</v>
      </c>
      <c r="O7076" t="s">
        <v>5594</v>
      </c>
      <c r="Q7076" t="s">
        <v>5469</v>
      </c>
      <c r="AE7076">
        <v>460</v>
      </c>
      <c r="AF7076">
        <v>41</v>
      </c>
      <c r="AG7076">
        <v>39</v>
      </c>
      <c r="AH7076">
        <v>43.75</v>
      </c>
      <c r="AI7076">
        <v>55746</v>
      </c>
      <c r="AJ7076">
        <v>400</v>
      </c>
      <c r="AK7076">
        <v>38</v>
      </c>
      <c r="AL7076">
        <v>36</v>
      </c>
      <c r="AM7076">
        <v>40.75</v>
      </c>
      <c r="AN7076">
        <v>6470</v>
      </c>
    </row>
    <row r="7077" spans="1:40" x14ac:dyDescent="0.25">
      <c r="B7077" t="s">
        <v>66</v>
      </c>
      <c r="C7077" t="s">
        <v>50</v>
      </c>
      <c r="I7077" t="s">
        <v>1601</v>
      </c>
      <c r="K7077">
        <v>1</v>
      </c>
      <c r="L7077" t="s">
        <v>1602</v>
      </c>
      <c r="M7077" t="s">
        <v>2056</v>
      </c>
      <c r="R7077" t="s">
        <v>1602</v>
      </c>
      <c r="AI7077">
        <v>0</v>
      </c>
      <c r="AJ7077">
        <v>0</v>
      </c>
      <c r="AN7077">
        <v>0</v>
      </c>
    </row>
    <row r="7078" spans="1:40" x14ac:dyDescent="0.25">
      <c r="B7078" t="s">
        <v>66</v>
      </c>
      <c r="C7078" t="s">
        <v>50</v>
      </c>
      <c r="I7078" t="s">
        <v>610</v>
      </c>
      <c r="K7078">
        <v>1</v>
      </c>
      <c r="L7078" t="s">
        <v>611</v>
      </c>
      <c r="M7078" t="s">
        <v>2056</v>
      </c>
      <c r="Q7078" t="s">
        <v>612</v>
      </c>
      <c r="AI7078">
        <v>0</v>
      </c>
      <c r="AJ7078">
        <v>0</v>
      </c>
      <c r="AN7078">
        <v>0</v>
      </c>
    </row>
    <row r="7079" spans="1:40" x14ac:dyDescent="0.25">
      <c r="B7079" t="s">
        <v>66</v>
      </c>
      <c r="C7079" t="s">
        <v>50</v>
      </c>
      <c r="I7079" t="s">
        <v>1603</v>
      </c>
      <c r="K7079">
        <v>1</v>
      </c>
      <c r="L7079" t="s">
        <v>1604</v>
      </c>
      <c r="M7079" t="s">
        <v>2056</v>
      </c>
      <c r="Q7079" t="s">
        <v>1605</v>
      </c>
      <c r="AI7079">
        <v>0</v>
      </c>
      <c r="AJ7079">
        <v>0</v>
      </c>
      <c r="AN7079">
        <v>0</v>
      </c>
    </row>
    <row r="7080" spans="1:40" x14ac:dyDescent="0.25">
      <c r="B7080" t="s">
        <v>66</v>
      </c>
      <c r="C7080" t="s">
        <v>50</v>
      </c>
      <c r="I7080" t="s">
        <v>1606</v>
      </c>
      <c r="K7080">
        <v>1</v>
      </c>
      <c r="L7080" t="s">
        <v>1607</v>
      </c>
      <c r="M7080" t="s">
        <v>2056</v>
      </c>
      <c r="Q7080" t="s">
        <v>1608</v>
      </c>
      <c r="AI7080">
        <v>0</v>
      </c>
      <c r="AJ7080">
        <v>0</v>
      </c>
      <c r="AN7080">
        <v>0</v>
      </c>
    </row>
    <row r="7081" spans="1:40" x14ac:dyDescent="0.25">
      <c r="B7081" t="s">
        <v>66</v>
      </c>
      <c r="C7081" t="s">
        <v>50</v>
      </c>
      <c r="I7081" t="s">
        <v>1609</v>
      </c>
      <c r="K7081">
        <v>1</v>
      </c>
      <c r="L7081" t="s">
        <v>1610</v>
      </c>
      <c r="M7081" t="s">
        <v>2056</v>
      </c>
      <c r="AI7081">
        <v>0</v>
      </c>
      <c r="AJ7081">
        <v>0</v>
      </c>
      <c r="AN7081">
        <v>345</v>
      </c>
    </row>
    <row r="7082" spans="1:40" x14ac:dyDescent="0.25">
      <c r="B7082" t="s">
        <v>66</v>
      </c>
      <c r="C7082" t="s">
        <v>50</v>
      </c>
      <c r="I7082" t="s">
        <v>1619</v>
      </c>
      <c r="K7082">
        <v>1</v>
      </c>
      <c r="L7082" t="s">
        <v>1620</v>
      </c>
      <c r="M7082" t="s">
        <v>2056</v>
      </c>
      <c r="AI7082">
        <v>0</v>
      </c>
      <c r="AJ7082">
        <v>0</v>
      </c>
      <c r="AN7082">
        <v>420</v>
      </c>
    </row>
    <row r="7083" spans="1:40" x14ac:dyDescent="0.25">
      <c r="B7083" t="s">
        <v>66</v>
      </c>
      <c r="C7083" t="s">
        <v>50</v>
      </c>
      <c r="I7083" t="s">
        <v>1654</v>
      </c>
      <c r="K7083">
        <v>1</v>
      </c>
      <c r="L7083" t="s">
        <v>1655</v>
      </c>
      <c r="M7083" t="s">
        <v>2056</v>
      </c>
      <c r="AI7083">
        <v>0</v>
      </c>
      <c r="AJ7083">
        <v>0</v>
      </c>
      <c r="AN7083">
        <v>535</v>
      </c>
    </row>
    <row r="7084" spans="1:40" x14ac:dyDescent="0.25">
      <c r="B7084" t="s">
        <v>66</v>
      </c>
      <c r="C7084" t="s">
        <v>50</v>
      </c>
      <c r="I7084" t="s">
        <v>1623</v>
      </c>
      <c r="K7084">
        <v>1</v>
      </c>
      <c r="L7084" t="s">
        <v>1624</v>
      </c>
      <c r="M7084" t="s">
        <v>2056</v>
      </c>
      <c r="Q7084" t="s">
        <v>1625</v>
      </c>
      <c r="AI7084">
        <v>0</v>
      </c>
      <c r="AJ7084">
        <v>0</v>
      </c>
      <c r="AN7084">
        <v>655</v>
      </c>
    </row>
    <row r="7085" spans="1:40" x14ac:dyDescent="0.25">
      <c r="B7085" t="s">
        <v>66</v>
      </c>
      <c r="C7085" t="s">
        <v>50</v>
      </c>
      <c r="I7085" t="s">
        <v>1663</v>
      </c>
      <c r="K7085">
        <v>1</v>
      </c>
      <c r="L7085" t="s">
        <v>1664</v>
      </c>
      <c r="M7085" t="s">
        <v>2056</v>
      </c>
      <c r="AI7085">
        <v>0</v>
      </c>
      <c r="AJ7085">
        <v>0</v>
      </c>
      <c r="AN7085">
        <v>190</v>
      </c>
    </row>
    <row r="7086" spans="1:40" x14ac:dyDescent="0.25">
      <c r="A7086">
        <v>530</v>
      </c>
      <c r="B7086" t="s">
        <v>56</v>
      </c>
      <c r="C7086" t="s">
        <v>50</v>
      </c>
      <c r="D7086" t="s">
        <v>749</v>
      </c>
      <c r="F7086" t="s">
        <v>1816</v>
      </c>
      <c r="G7086">
        <v>103</v>
      </c>
      <c r="I7086" t="s">
        <v>2058</v>
      </c>
      <c r="J7086" t="s">
        <v>53</v>
      </c>
      <c r="K7086">
        <v>1</v>
      </c>
      <c r="L7086" t="s">
        <v>2059</v>
      </c>
      <c r="O7086" t="s">
        <v>5594</v>
      </c>
      <c r="Q7086" t="s">
        <v>5598</v>
      </c>
      <c r="AE7086">
        <v>265</v>
      </c>
      <c r="AF7086">
        <v>41</v>
      </c>
      <c r="AG7086">
        <v>27</v>
      </c>
      <c r="AH7086">
        <v>43.75</v>
      </c>
      <c r="AI7086">
        <v>37164</v>
      </c>
      <c r="AJ7086">
        <v>205</v>
      </c>
      <c r="AK7086">
        <v>38</v>
      </c>
      <c r="AL7086">
        <v>24</v>
      </c>
      <c r="AM7086">
        <v>40.75</v>
      </c>
      <c r="AN7086">
        <v>5950</v>
      </c>
    </row>
    <row r="7087" spans="1:40" x14ac:dyDescent="0.25">
      <c r="B7087" t="s">
        <v>66</v>
      </c>
      <c r="C7087" t="s">
        <v>50</v>
      </c>
      <c r="I7087" t="s">
        <v>1601</v>
      </c>
      <c r="K7087">
        <v>1</v>
      </c>
      <c r="L7087" t="s">
        <v>1602</v>
      </c>
      <c r="M7087" t="s">
        <v>2058</v>
      </c>
      <c r="R7087" t="s">
        <v>1602</v>
      </c>
      <c r="AI7087">
        <v>0</v>
      </c>
      <c r="AJ7087">
        <v>0</v>
      </c>
      <c r="AN7087">
        <v>0</v>
      </c>
    </row>
    <row r="7088" spans="1:40" x14ac:dyDescent="0.25">
      <c r="B7088" t="s">
        <v>66</v>
      </c>
      <c r="C7088" t="s">
        <v>50</v>
      </c>
      <c r="I7088" t="s">
        <v>610</v>
      </c>
      <c r="K7088">
        <v>1</v>
      </c>
      <c r="L7088" t="s">
        <v>611</v>
      </c>
      <c r="M7088" t="s">
        <v>2058</v>
      </c>
      <c r="Q7088" t="s">
        <v>612</v>
      </c>
      <c r="AI7088">
        <v>0</v>
      </c>
      <c r="AJ7088">
        <v>0</v>
      </c>
      <c r="AN7088">
        <v>0</v>
      </c>
    </row>
    <row r="7089" spans="1:40" x14ac:dyDescent="0.25">
      <c r="B7089" t="s">
        <v>66</v>
      </c>
      <c r="C7089" t="s">
        <v>50</v>
      </c>
      <c r="I7089" t="s">
        <v>1603</v>
      </c>
      <c r="K7089">
        <v>1</v>
      </c>
      <c r="L7089" t="s">
        <v>1604</v>
      </c>
      <c r="M7089" t="s">
        <v>2058</v>
      </c>
      <c r="Q7089" t="s">
        <v>1605</v>
      </c>
      <c r="AI7089">
        <v>0</v>
      </c>
      <c r="AJ7089">
        <v>0</v>
      </c>
      <c r="AN7089">
        <v>0</v>
      </c>
    </row>
    <row r="7090" spans="1:40" x14ac:dyDescent="0.25">
      <c r="B7090" t="s">
        <v>66</v>
      </c>
      <c r="C7090" t="s">
        <v>50</v>
      </c>
      <c r="I7090" t="s">
        <v>1606</v>
      </c>
      <c r="K7090">
        <v>1</v>
      </c>
      <c r="L7090" t="s">
        <v>1607</v>
      </c>
      <c r="M7090" t="s">
        <v>2058</v>
      </c>
      <c r="Q7090" t="s">
        <v>1608</v>
      </c>
      <c r="AI7090">
        <v>0</v>
      </c>
      <c r="AJ7090">
        <v>0</v>
      </c>
      <c r="AN7090">
        <v>0</v>
      </c>
    </row>
    <row r="7091" spans="1:40" x14ac:dyDescent="0.25">
      <c r="B7091" t="s">
        <v>66</v>
      </c>
      <c r="C7091" t="s">
        <v>50</v>
      </c>
      <c r="I7091" t="s">
        <v>1609</v>
      </c>
      <c r="K7091">
        <v>1</v>
      </c>
      <c r="L7091" t="s">
        <v>1610</v>
      </c>
      <c r="M7091" t="s">
        <v>2058</v>
      </c>
      <c r="AI7091">
        <v>0</v>
      </c>
      <c r="AJ7091">
        <v>0</v>
      </c>
      <c r="AN7091">
        <v>345</v>
      </c>
    </row>
    <row r="7092" spans="1:40" x14ac:dyDescent="0.25">
      <c r="B7092" t="s">
        <v>66</v>
      </c>
      <c r="C7092" t="s">
        <v>50</v>
      </c>
      <c r="I7092" t="s">
        <v>1619</v>
      </c>
      <c r="K7092">
        <v>1</v>
      </c>
      <c r="L7092" t="s">
        <v>1620</v>
      </c>
      <c r="M7092" t="s">
        <v>2058</v>
      </c>
      <c r="AI7092">
        <v>0</v>
      </c>
      <c r="AJ7092">
        <v>0</v>
      </c>
      <c r="AN7092">
        <v>420</v>
      </c>
    </row>
    <row r="7093" spans="1:40" x14ac:dyDescent="0.25">
      <c r="B7093" t="s">
        <v>66</v>
      </c>
      <c r="C7093" t="s">
        <v>50</v>
      </c>
      <c r="I7093" t="s">
        <v>1654</v>
      </c>
      <c r="K7093">
        <v>1</v>
      </c>
      <c r="L7093" t="s">
        <v>1655</v>
      </c>
      <c r="M7093" t="s">
        <v>2058</v>
      </c>
      <c r="AI7093">
        <v>0</v>
      </c>
      <c r="AJ7093">
        <v>0</v>
      </c>
      <c r="AN7093">
        <v>535</v>
      </c>
    </row>
    <row r="7094" spans="1:40" x14ac:dyDescent="0.25">
      <c r="B7094" t="s">
        <v>66</v>
      </c>
      <c r="C7094" t="s">
        <v>50</v>
      </c>
      <c r="I7094" t="s">
        <v>1623</v>
      </c>
      <c r="K7094">
        <v>1</v>
      </c>
      <c r="L7094" t="s">
        <v>1624</v>
      </c>
      <c r="M7094" t="s">
        <v>2058</v>
      </c>
      <c r="Q7094" t="s">
        <v>1625</v>
      </c>
      <c r="AI7094">
        <v>0</v>
      </c>
      <c r="AJ7094">
        <v>0</v>
      </c>
      <c r="AN7094">
        <v>655</v>
      </c>
    </row>
    <row r="7095" spans="1:40" x14ac:dyDescent="0.25">
      <c r="B7095" t="s">
        <v>66</v>
      </c>
      <c r="C7095" t="s">
        <v>50</v>
      </c>
      <c r="I7095" t="s">
        <v>1663</v>
      </c>
      <c r="K7095">
        <v>1</v>
      </c>
      <c r="L7095" t="s">
        <v>1664</v>
      </c>
      <c r="M7095" t="s">
        <v>2058</v>
      </c>
      <c r="AI7095">
        <v>0</v>
      </c>
      <c r="AJ7095">
        <v>0</v>
      </c>
      <c r="AN7095">
        <v>190</v>
      </c>
    </row>
    <row r="7096" spans="1:40" x14ac:dyDescent="0.25">
      <c r="A7096">
        <v>531</v>
      </c>
      <c r="B7096" t="s">
        <v>56</v>
      </c>
      <c r="C7096" t="s">
        <v>50</v>
      </c>
      <c r="D7096" t="s">
        <v>749</v>
      </c>
      <c r="F7096" t="s">
        <v>1819</v>
      </c>
      <c r="I7096" t="s">
        <v>2060</v>
      </c>
      <c r="J7096" t="s">
        <v>53</v>
      </c>
      <c r="K7096">
        <v>1</v>
      </c>
      <c r="L7096" t="s">
        <v>2061</v>
      </c>
      <c r="O7096" t="s">
        <v>2062</v>
      </c>
      <c r="Q7096" t="s">
        <v>1821</v>
      </c>
      <c r="AE7096">
        <v>325</v>
      </c>
      <c r="AF7096">
        <v>41</v>
      </c>
      <c r="AG7096">
        <v>27</v>
      </c>
      <c r="AH7096">
        <v>43.75</v>
      </c>
      <c r="AI7096">
        <v>37164</v>
      </c>
      <c r="AJ7096">
        <v>265</v>
      </c>
      <c r="AK7096">
        <v>38</v>
      </c>
      <c r="AL7096">
        <v>24</v>
      </c>
      <c r="AM7096">
        <v>40.75</v>
      </c>
      <c r="AN7096">
        <v>4370</v>
      </c>
    </row>
    <row r="7097" spans="1:40" x14ac:dyDescent="0.25">
      <c r="B7097" t="s">
        <v>66</v>
      </c>
      <c r="C7097" t="s">
        <v>50</v>
      </c>
      <c r="I7097" t="s">
        <v>1601</v>
      </c>
      <c r="K7097">
        <v>1</v>
      </c>
      <c r="L7097" t="s">
        <v>1602</v>
      </c>
      <c r="M7097" t="s">
        <v>2060</v>
      </c>
      <c r="R7097" t="s">
        <v>1602</v>
      </c>
      <c r="AI7097">
        <v>0</v>
      </c>
      <c r="AJ7097">
        <v>0</v>
      </c>
      <c r="AN7097">
        <v>0</v>
      </c>
    </row>
    <row r="7098" spans="1:40" x14ac:dyDescent="0.25">
      <c r="B7098" t="s">
        <v>66</v>
      </c>
      <c r="C7098" t="s">
        <v>50</v>
      </c>
      <c r="I7098" t="s">
        <v>610</v>
      </c>
      <c r="K7098">
        <v>1</v>
      </c>
      <c r="L7098" t="s">
        <v>611</v>
      </c>
      <c r="M7098" t="s">
        <v>2060</v>
      </c>
      <c r="Q7098" t="s">
        <v>612</v>
      </c>
      <c r="AI7098">
        <v>0</v>
      </c>
      <c r="AJ7098">
        <v>0</v>
      </c>
      <c r="AN7098">
        <v>0</v>
      </c>
    </row>
    <row r="7099" spans="1:40" x14ac:dyDescent="0.25">
      <c r="B7099" t="s">
        <v>66</v>
      </c>
      <c r="C7099" t="s">
        <v>50</v>
      </c>
      <c r="I7099" t="s">
        <v>1603</v>
      </c>
      <c r="K7099">
        <v>1</v>
      </c>
      <c r="L7099" t="s">
        <v>1604</v>
      </c>
      <c r="M7099" t="s">
        <v>2060</v>
      </c>
      <c r="Q7099" t="s">
        <v>1605</v>
      </c>
      <c r="AI7099">
        <v>0</v>
      </c>
      <c r="AJ7099">
        <v>0</v>
      </c>
      <c r="AN7099">
        <v>0</v>
      </c>
    </row>
    <row r="7100" spans="1:40" x14ac:dyDescent="0.25">
      <c r="B7100" t="s">
        <v>66</v>
      </c>
      <c r="C7100" t="s">
        <v>50</v>
      </c>
      <c r="I7100" t="s">
        <v>1606</v>
      </c>
      <c r="K7100">
        <v>1</v>
      </c>
      <c r="L7100" t="s">
        <v>1607</v>
      </c>
      <c r="M7100" t="s">
        <v>2060</v>
      </c>
      <c r="Q7100" t="s">
        <v>1608</v>
      </c>
      <c r="AI7100">
        <v>0</v>
      </c>
      <c r="AJ7100">
        <v>0</v>
      </c>
      <c r="AN7100">
        <v>0</v>
      </c>
    </row>
    <row r="7101" spans="1:40" x14ac:dyDescent="0.25">
      <c r="B7101" t="s">
        <v>66</v>
      </c>
      <c r="C7101" t="s">
        <v>50</v>
      </c>
      <c r="I7101" t="s">
        <v>1629</v>
      </c>
      <c r="K7101">
        <v>1</v>
      </c>
      <c r="L7101" t="s">
        <v>1630</v>
      </c>
      <c r="M7101" t="s">
        <v>2060</v>
      </c>
      <c r="U7101" t="s">
        <v>1631</v>
      </c>
      <c r="AI7101">
        <v>0</v>
      </c>
      <c r="AJ7101">
        <v>0</v>
      </c>
      <c r="AN7101">
        <v>0</v>
      </c>
    </row>
    <row r="7102" spans="1:40" x14ac:dyDescent="0.25">
      <c r="B7102" t="s">
        <v>66</v>
      </c>
      <c r="C7102" t="s">
        <v>50</v>
      </c>
      <c r="I7102" t="s">
        <v>1609</v>
      </c>
      <c r="K7102">
        <v>1</v>
      </c>
      <c r="L7102" t="s">
        <v>1610</v>
      </c>
      <c r="M7102" t="s">
        <v>2060</v>
      </c>
      <c r="AI7102">
        <v>0</v>
      </c>
      <c r="AJ7102">
        <v>0</v>
      </c>
      <c r="AN7102">
        <v>345</v>
      </c>
    </row>
    <row r="7103" spans="1:40" x14ac:dyDescent="0.25">
      <c r="B7103" t="s">
        <v>66</v>
      </c>
      <c r="C7103" t="s">
        <v>50</v>
      </c>
      <c r="D7103" t="s">
        <v>749</v>
      </c>
      <c r="I7103" t="s">
        <v>1822</v>
      </c>
      <c r="J7103" t="s">
        <v>53</v>
      </c>
      <c r="K7103">
        <v>1</v>
      </c>
      <c r="L7103" t="s">
        <v>1823</v>
      </c>
      <c r="M7103" t="s">
        <v>2060</v>
      </c>
      <c r="Q7103" t="s">
        <v>1824</v>
      </c>
      <c r="AE7103">
        <v>165</v>
      </c>
      <c r="AF7103">
        <v>20.5</v>
      </c>
      <c r="AG7103">
        <v>27</v>
      </c>
      <c r="AH7103">
        <v>24.25</v>
      </c>
      <c r="AI7103">
        <v>8925</v>
      </c>
      <c r="AJ7103">
        <v>105</v>
      </c>
      <c r="AK7103">
        <v>17.5</v>
      </c>
      <c r="AL7103">
        <v>24</v>
      </c>
      <c r="AM7103">
        <v>21.25</v>
      </c>
      <c r="AN7103">
        <v>3640</v>
      </c>
    </row>
    <row r="7104" spans="1:40" x14ac:dyDescent="0.25">
      <c r="B7104" t="s">
        <v>66</v>
      </c>
      <c r="C7104" t="s">
        <v>50</v>
      </c>
      <c r="I7104" t="s">
        <v>1619</v>
      </c>
      <c r="K7104">
        <v>1</v>
      </c>
      <c r="L7104" t="s">
        <v>1620</v>
      </c>
      <c r="M7104" t="s">
        <v>2060</v>
      </c>
      <c r="AI7104">
        <v>0</v>
      </c>
      <c r="AJ7104">
        <v>0</v>
      </c>
      <c r="AN7104">
        <v>420</v>
      </c>
    </row>
    <row r="7105" spans="1:40" x14ac:dyDescent="0.25">
      <c r="B7105" t="s">
        <v>66</v>
      </c>
      <c r="C7105" t="s">
        <v>50</v>
      </c>
      <c r="I7105" t="s">
        <v>1654</v>
      </c>
      <c r="K7105">
        <v>1</v>
      </c>
      <c r="L7105" t="s">
        <v>1655</v>
      </c>
      <c r="M7105" t="s">
        <v>2060</v>
      </c>
      <c r="AI7105">
        <v>0</v>
      </c>
      <c r="AJ7105">
        <v>0</v>
      </c>
      <c r="AN7105">
        <v>535</v>
      </c>
    </row>
    <row r="7106" spans="1:40" x14ac:dyDescent="0.25">
      <c r="B7106" t="s">
        <v>66</v>
      </c>
      <c r="C7106" t="s">
        <v>50</v>
      </c>
      <c r="I7106" t="s">
        <v>1623</v>
      </c>
      <c r="K7106">
        <v>1</v>
      </c>
      <c r="L7106" t="s">
        <v>1624</v>
      </c>
      <c r="M7106" t="s">
        <v>2060</v>
      </c>
      <c r="Q7106" t="s">
        <v>1625</v>
      </c>
      <c r="AI7106">
        <v>0</v>
      </c>
      <c r="AJ7106">
        <v>0</v>
      </c>
      <c r="AN7106">
        <v>655</v>
      </c>
    </row>
    <row r="7107" spans="1:40" x14ac:dyDescent="0.25">
      <c r="B7107" t="s">
        <v>66</v>
      </c>
      <c r="C7107" t="s">
        <v>50</v>
      </c>
      <c r="I7107" t="s">
        <v>1663</v>
      </c>
      <c r="K7107">
        <v>1</v>
      </c>
      <c r="L7107" t="s">
        <v>1664</v>
      </c>
      <c r="M7107" t="s">
        <v>2060</v>
      </c>
      <c r="AI7107">
        <v>0</v>
      </c>
      <c r="AJ7107">
        <v>0</v>
      </c>
      <c r="AN7107">
        <v>190</v>
      </c>
    </row>
    <row r="7108" spans="1:40" x14ac:dyDescent="0.25">
      <c r="A7108">
        <v>532</v>
      </c>
      <c r="B7108" t="s">
        <v>56</v>
      </c>
      <c r="C7108" t="s">
        <v>50</v>
      </c>
      <c r="D7108" t="s">
        <v>749</v>
      </c>
      <c r="F7108" t="s">
        <v>1826</v>
      </c>
      <c r="I7108" t="s">
        <v>2063</v>
      </c>
      <c r="J7108" t="s">
        <v>53</v>
      </c>
      <c r="K7108">
        <v>1</v>
      </c>
      <c r="L7108" t="s">
        <v>2064</v>
      </c>
      <c r="O7108" t="s">
        <v>5599</v>
      </c>
      <c r="Q7108" t="s">
        <v>5516</v>
      </c>
      <c r="AE7108">
        <v>410</v>
      </c>
      <c r="AF7108">
        <v>41</v>
      </c>
      <c r="AG7108">
        <v>39</v>
      </c>
      <c r="AH7108">
        <v>43.75</v>
      </c>
      <c r="AI7108">
        <v>55746</v>
      </c>
      <c r="AJ7108">
        <v>350</v>
      </c>
      <c r="AK7108">
        <v>38</v>
      </c>
      <c r="AL7108">
        <v>36</v>
      </c>
      <c r="AM7108">
        <v>40.75</v>
      </c>
      <c r="AN7108">
        <v>7040</v>
      </c>
    </row>
    <row r="7109" spans="1:40" x14ac:dyDescent="0.25">
      <c r="B7109" t="s">
        <v>66</v>
      </c>
      <c r="C7109" t="s">
        <v>50</v>
      </c>
      <c r="I7109" t="s">
        <v>1601</v>
      </c>
      <c r="K7109">
        <v>1</v>
      </c>
      <c r="L7109" t="s">
        <v>1602</v>
      </c>
      <c r="M7109" t="s">
        <v>2063</v>
      </c>
      <c r="R7109" t="s">
        <v>1602</v>
      </c>
      <c r="AI7109">
        <v>0</v>
      </c>
      <c r="AJ7109">
        <v>0</v>
      </c>
      <c r="AN7109">
        <v>0</v>
      </c>
    </row>
    <row r="7110" spans="1:40" x14ac:dyDescent="0.25">
      <c r="B7110" t="s">
        <v>66</v>
      </c>
      <c r="C7110" t="s">
        <v>50</v>
      </c>
      <c r="I7110" t="s">
        <v>610</v>
      </c>
      <c r="K7110">
        <v>1</v>
      </c>
      <c r="L7110" t="s">
        <v>611</v>
      </c>
      <c r="M7110" t="s">
        <v>2063</v>
      </c>
      <c r="Q7110" t="s">
        <v>612</v>
      </c>
      <c r="AI7110">
        <v>0</v>
      </c>
      <c r="AJ7110">
        <v>0</v>
      </c>
      <c r="AN7110">
        <v>0</v>
      </c>
    </row>
    <row r="7111" spans="1:40" x14ac:dyDescent="0.25">
      <c r="B7111" t="s">
        <v>66</v>
      </c>
      <c r="C7111" t="s">
        <v>50</v>
      </c>
      <c r="I7111" t="s">
        <v>1603</v>
      </c>
      <c r="K7111">
        <v>1</v>
      </c>
      <c r="L7111" t="s">
        <v>1604</v>
      </c>
      <c r="M7111" t="s">
        <v>2063</v>
      </c>
      <c r="Q7111" t="s">
        <v>1605</v>
      </c>
      <c r="AI7111">
        <v>0</v>
      </c>
      <c r="AJ7111">
        <v>0</v>
      </c>
      <c r="AN7111">
        <v>0</v>
      </c>
    </row>
    <row r="7112" spans="1:40" x14ac:dyDescent="0.25">
      <c r="B7112" t="s">
        <v>66</v>
      </c>
      <c r="C7112" t="s">
        <v>50</v>
      </c>
      <c r="I7112" t="s">
        <v>1606</v>
      </c>
      <c r="K7112">
        <v>1</v>
      </c>
      <c r="L7112" t="s">
        <v>1607</v>
      </c>
      <c r="M7112" t="s">
        <v>2063</v>
      </c>
      <c r="Q7112" t="s">
        <v>1608</v>
      </c>
      <c r="AI7112">
        <v>0</v>
      </c>
      <c r="AJ7112">
        <v>0</v>
      </c>
      <c r="AN7112">
        <v>0</v>
      </c>
    </row>
    <row r="7113" spans="1:40" x14ac:dyDescent="0.25">
      <c r="B7113" t="s">
        <v>66</v>
      </c>
      <c r="C7113" t="s">
        <v>50</v>
      </c>
      <c r="I7113" t="s">
        <v>1828</v>
      </c>
      <c r="K7113">
        <v>1</v>
      </c>
      <c r="L7113" t="s">
        <v>1829</v>
      </c>
      <c r="M7113" t="s">
        <v>2063</v>
      </c>
      <c r="AI7113">
        <v>0</v>
      </c>
      <c r="AJ7113">
        <v>0</v>
      </c>
      <c r="AN7113">
        <v>505</v>
      </c>
    </row>
    <row r="7114" spans="1:40" x14ac:dyDescent="0.25">
      <c r="B7114" t="s">
        <v>66</v>
      </c>
      <c r="C7114" t="s">
        <v>50</v>
      </c>
      <c r="I7114" t="s">
        <v>1609</v>
      </c>
      <c r="K7114">
        <v>1</v>
      </c>
      <c r="L7114" t="s">
        <v>1610</v>
      </c>
      <c r="M7114" t="s">
        <v>2063</v>
      </c>
      <c r="AI7114">
        <v>0</v>
      </c>
      <c r="AJ7114">
        <v>0</v>
      </c>
      <c r="AN7114">
        <v>345</v>
      </c>
    </row>
    <row r="7115" spans="1:40" x14ac:dyDescent="0.25">
      <c r="B7115" t="s">
        <v>66</v>
      </c>
      <c r="C7115" t="s">
        <v>50</v>
      </c>
      <c r="I7115" t="s">
        <v>1619</v>
      </c>
      <c r="K7115">
        <v>1</v>
      </c>
      <c r="L7115" t="s">
        <v>1620</v>
      </c>
      <c r="M7115" t="s">
        <v>2063</v>
      </c>
      <c r="AI7115">
        <v>0</v>
      </c>
      <c r="AJ7115">
        <v>0</v>
      </c>
      <c r="AN7115">
        <v>420</v>
      </c>
    </row>
    <row r="7116" spans="1:40" x14ac:dyDescent="0.25">
      <c r="B7116" t="s">
        <v>66</v>
      </c>
      <c r="C7116" t="s">
        <v>50</v>
      </c>
      <c r="I7116" t="s">
        <v>1654</v>
      </c>
      <c r="K7116">
        <v>1</v>
      </c>
      <c r="L7116" t="s">
        <v>1655</v>
      </c>
      <c r="M7116" t="s">
        <v>2063</v>
      </c>
      <c r="AI7116">
        <v>0</v>
      </c>
      <c r="AJ7116">
        <v>0</v>
      </c>
      <c r="AN7116">
        <v>535</v>
      </c>
    </row>
    <row r="7117" spans="1:40" x14ac:dyDescent="0.25">
      <c r="B7117" t="s">
        <v>66</v>
      </c>
      <c r="C7117" t="s">
        <v>50</v>
      </c>
      <c r="I7117" t="s">
        <v>1623</v>
      </c>
      <c r="K7117">
        <v>1</v>
      </c>
      <c r="L7117" t="s">
        <v>1624</v>
      </c>
      <c r="M7117" t="s">
        <v>2063</v>
      </c>
      <c r="Q7117" t="s">
        <v>1625</v>
      </c>
      <c r="AI7117">
        <v>0</v>
      </c>
      <c r="AJ7117">
        <v>0</v>
      </c>
      <c r="AN7117">
        <v>655</v>
      </c>
    </row>
    <row r="7118" spans="1:40" x14ac:dyDescent="0.25">
      <c r="B7118" t="s">
        <v>66</v>
      </c>
      <c r="C7118" t="s">
        <v>50</v>
      </c>
      <c r="I7118" t="s">
        <v>1663</v>
      </c>
      <c r="K7118">
        <v>1</v>
      </c>
      <c r="L7118" t="s">
        <v>1664</v>
      </c>
      <c r="M7118" t="s">
        <v>2063</v>
      </c>
      <c r="AI7118">
        <v>0</v>
      </c>
      <c r="AJ7118">
        <v>0</v>
      </c>
      <c r="AN7118">
        <v>190</v>
      </c>
    </row>
    <row r="7119" spans="1:40" x14ac:dyDescent="0.25">
      <c r="A7119">
        <v>533</v>
      </c>
      <c r="B7119" t="s">
        <v>56</v>
      </c>
      <c r="C7119" t="s">
        <v>50</v>
      </c>
      <c r="D7119" t="s">
        <v>749</v>
      </c>
      <c r="F7119" t="s">
        <v>1835</v>
      </c>
      <c r="I7119" t="s">
        <v>2065</v>
      </c>
      <c r="J7119" t="s">
        <v>53</v>
      </c>
      <c r="K7119">
        <v>1</v>
      </c>
      <c r="L7119" t="s">
        <v>2066</v>
      </c>
      <c r="O7119" t="s">
        <v>5592</v>
      </c>
      <c r="Q7119" t="s">
        <v>5469</v>
      </c>
      <c r="AE7119">
        <v>530</v>
      </c>
      <c r="AF7119">
        <v>41</v>
      </c>
      <c r="AG7119">
        <v>39</v>
      </c>
      <c r="AH7119">
        <v>43.75</v>
      </c>
      <c r="AI7119">
        <v>55746</v>
      </c>
      <c r="AJ7119">
        <v>470</v>
      </c>
      <c r="AK7119">
        <v>38</v>
      </c>
      <c r="AL7119">
        <v>36</v>
      </c>
      <c r="AM7119">
        <v>40.75</v>
      </c>
      <c r="AN7119">
        <v>6670</v>
      </c>
    </row>
    <row r="7120" spans="1:40" x14ac:dyDescent="0.25">
      <c r="B7120" t="s">
        <v>66</v>
      </c>
      <c r="C7120" t="s">
        <v>50</v>
      </c>
      <c r="I7120" t="s">
        <v>1601</v>
      </c>
      <c r="K7120">
        <v>1</v>
      </c>
      <c r="L7120" t="s">
        <v>1602</v>
      </c>
      <c r="M7120" t="s">
        <v>2065</v>
      </c>
      <c r="R7120" t="s">
        <v>1602</v>
      </c>
      <c r="AI7120">
        <v>0</v>
      </c>
      <c r="AJ7120">
        <v>0</v>
      </c>
      <c r="AN7120">
        <v>0</v>
      </c>
    </row>
    <row r="7121" spans="1:40" x14ac:dyDescent="0.25">
      <c r="B7121" t="s">
        <v>66</v>
      </c>
      <c r="C7121" t="s">
        <v>50</v>
      </c>
      <c r="I7121" t="s">
        <v>610</v>
      </c>
      <c r="K7121">
        <v>1</v>
      </c>
      <c r="L7121" t="s">
        <v>611</v>
      </c>
      <c r="M7121" t="s">
        <v>2065</v>
      </c>
      <c r="Q7121" t="s">
        <v>612</v>
      </c>
      <c r="AI7121">
        <v>0</v>
      </c>
      <c r="AJ7121">
        <v>0</v>
      </c>
      <c r="AN7121">
        <v>0</v>
      </c>
    </row>
    <row r="7122" spans="1:40" x14ac:dyDescent="0.25">
      <c r="B7122" t="s">
        <v>66</v>
      </c>
      <c r="C7122" t="s">
        <v>50</v>
      </c>
      <c r="I7122" t="s">
        <v>1603</v>
      </c>
      <c r="K7122">
        <v>1</v>
      </c>
      <c r="L7122" t="s">
        <v>1604</v>
      </c>
      <c r="M7122" t="s">
        <v>2065</v>
      </c>
      <c r="Q7122" t="s">
        <v>1605</v>
      </c>
      <c r="AI7122">
        <v>0</v>
      </c>
      <c r="AJ7122">
        <v>0</v>
      </c>
      <c r="AN7122">
        <v>0</v>
      </c>
    </row>
    <row r="7123" spans="1:40" x14ac:dyDescent="0.25">
      <c r="B7123" t="s">
        <v>66</v>
      </c>
      <c r="C7123" t="s">
        <v>50</v>
      </c>
      <c r="I7123" t="s">
        <v>1606</v>
      </c>
      <c r="K7123">
        <v>1</v>
      </c>
      <c r="L7123" t="s">
        <v>1607</v>
      </c>
      <c r="M7123" t="s">
        <v>2065</v>
      </c>
      <c r="Q7123" t="s">
        <v>1608</v>
      </c>
      <c r="AI7123">
        <v>0</v>
      </c>
      <c r="AJ7123">
        <v>0</v>
      </c>
      <c r="AN7123">
        <v>0</v>
      </c>
    </row>
    <row r="7124" spans="1:40" x14ac:dyDescent="0.25">
      <c r="B7124" t="s">
        <v>66</v>
      </c>
      <c r="C7124" t="s">
        <v>50</v>
      </c>
      <c r="I7124" t="s">
        <v>1642</v>
      </c>
      <c r="K7124">
        <v>1</v>
      </c>
      <c r="L7124" t="s">
        <v>1643</v>
      </c>
      <c r="M7124" t="s">
        <v>2065</v>
      </c>
      <c r="AI7124">
        <v>0</v>
      </c>
      <c r="AJ7124">
        <v>0</v>
      </c>
      <c r="AN7124">
        <v>1215</v>
      </c>
    </row>
    <row r="7125" spans="1:40" x14ac:dyDescent="0.25">
      <c r="B7125" t="s">
        <v>66</v>
      </c>
      <c r="C7125" t="s">
        <v>50</v>
      </c>
      <c r="I7125" t="s">
        <v>1644</v>
      </c>
      <c r="K7125">
        <v>1</v>
      </c>
      <c r="L7125" t="s">
        <v>1645</v>
      </c>
      <c r="M7125" t="s">
        <v>2065</v>
      </c>
      <c r="AI7125">
        <v>0</v>
      </c>
      <c r="AJ7125">
        <v>0</v>
      </c>
      <c r="AN7125">
        <v>1085</v>
      </c>
    </row>
    <row r="7126" spans="1:40" x14ac:dyDescent="0.25">
      <c r="B7126" t="s">
        <v>66</v>
      </c>
      <c r="C7126" t="s">
        <v>50</v>
      </c>
      <c r="I7126" t="s">
        <v>1646</v>
      </c>
      <c r="K7126">
        <v>1</v>
      </c>
      <c r="L7126" t="s">
        <v>1647</v>
      </c>
      <c r="M7126" t="s">
        <v>2065</v>
      </c>
      <c r="AI7126">
        <v>0</v>
      </c>
      <c r="AJ7126">
        <v>0</v>
      </c>
      <c r="AN7126">
        <v>595</v>
      </c>
    </row>
    <row r="7127" spans="1:40" x14ac:dyDescent="0.25">
      <c r="B7127" t="s">
        <v>66</v>
      </c>
      <c r="C7127" t="s">
        <v>50</v>
      </c>
      <c r="I7127" t="s">
        <v>1648</v>
      </c>
      <c r="K7127">
        <v>1</v>
      </c>
      <c r="L7127" t="s">
        <v>1649</v>
      </c>
      <c r="M7127" t="s">
        <v>2065</v>
      </c>
      <c r="AI7127">
        <v>0</v>
      </c>
      <c r="AJ7127">
        <v>0</v>
      </c>
      <c r="AN7127">
        <v>725</v>
      </c>
    </row>
    <row r="7128" spans="1:40" x14ac:dyDescent="0.25">
      <c r="B7128" t="s">
        <v>66</v>
      </c>
      <c r="C7128" t="s">
        <v>50</v>
      </c>
      <c r="I7128" t="s">
        <v>1650</v>
      </c>
      <c r="K7128">
        <v>1</v>
      </c>
      <c r="L7128" t="s">
        <v>1651</v>
      </c>
      <c r="M7128" t="s">
        <v>2065</v>
      </c>
      <c r="AI7128">
        <v>0</v>
      </c>
      <c r="AJ7128">
        <v>0</v>
      </c>
      <c r="AN7128">
        <v>870</v>
      </c>
    </row>
    <row r="7129" spans="1:40" x14ac:dyDescent="0.25">
      <c r="B7129" t="s">
        <v>66</v>
      </c>
      <c r="C7129" t="s">
        <v>50</v>
      </c>
      <c r="I7129" t="s">
        <v>1609</v>
      </c>
      <c r="K7129">
        <v>1</v>
      </c>
      <c r="L7129" t="s">
        <v>1610</v>
      </c>
      <c r="M7129" t="s">
        <v>2065</v>
      </c>
      <c r="AI7129">
        <v>0</v>
      </c>
      <c r="AJ7129">
        <v>0</v>
      </c>
      <c r="AN7129">
        <v>345</v>
      </c>
    </row>
    <row r="7130" spans="1:40" x14ac:dyDescent="0.25">
      <c r="B7130" t="s">
        <v>66</v>
      </c>
      <c r="C7130" t="s">
        <v>50</v>
      </c>
      <c r="I7130" t="s">
        <v>1619</v>
      </c>
      <c r="K7130">
        <v>1</v>
      </c>
      <c r="L7130" t="s">
        <v>1620</v>
      </c>
      <c r="M7130" t="s">
        <v>2065</v>
      </c>
      <c r="AI7130">
        <v>0</v>
      </c>
      <c r="AJ7130">
        <v>0</v>
      </c>
      <c r="AN7130">
        <v>420</v>
      </c>
    </row>
    <row r="7131" spans="1:40" x14ac:dyDescent="0.25">
      <c r="B7131" t="s">
        <v>66</v>
      </c>
      <c r="C7131" t="s">
        <v>50</v>
      </c>
      <c r="I7131" t="s">
        <v>1654</v>
      </c>
      <c r="K7131">
        <v>1</v>
      </c>
      <c r="L7131" t="s">
        <v>1655</v>
      </c>
      <c r="M7131" t="s">
        <v>2065</v>
      </c>
      <c r="AI7131">
        <v>0</v>
      </c>
      <c r="AJ7131">
        <v>0</v>
      </c>
      <c r="AN7131">
        <v>535</v>
      </c>
    </row>
    <row r="7132" spans="1:40" x14ac:dyDescent="0.25">
      <c r="B7132" t="s">
        <v>66</v>
      </c>
      <c r="C7132" t="s">
        <v>50</v>
      </c>
      <c r="I7132" t="s">
        <v>1623</v>
      </c>
      <c r="K7132">
        <v>1</v>
      </c>
      <c r="L7132" t="s">
        <v>1624</v>
      </c>
      <c r="M7132" t="s">
        <v>2065</v>
      </c>
      <c r="Q7132" t="s">
        <v>1625</v>
      </c>
      <c r="AI7132">
        <v>0</v>
      </c>
      <c r="AJ7132">
        <v>0</v>
      </c>
      <c r="AN7132">
        <v>655</v>
      </c>
    </row>
    <row r="7133" spans="1:40" x14ac:dyDescent="0.25">
      <c r="B7133" t="s">
        <v>66</v>
      </c>
      <c r="C7133" t="s">
        <v>50</v>
      </c>
      <c r="I7133" t="s">
        <v>1663</v>
      </c>
      <c r="K7133">
        <v>1</v>
      </c>
      <c r="L7133" t="s">
        <v>1664</v>
      </c>
      <c r="M7133" t="s">
        <v>2065</v>
      </c>
      <c r="AI7133">
        <v>0</v>
      </c>
      <c r="AJ7133">
        <v>0</v>
      </c>
      <c r="AN7133">
        <v>190</v>
      </c>
    </row>
    <row r="7134" spans="1:40" x14ac:dyDescent="0.25">
      <c r="A7134">
        <v>534</v>
      </c>
      <c r="B7134" t="s">
        <v>56</v>
      </c>
      <c r="C7134" t="s">
        <v>50</v>
      </c>
      <c r="D7134" t="s">
        <v>749</v>
      </c>
      <c r="F7134" t="s">
        <v>1835</v>
      </c>
      <c r="I7134" t="s">
        <v>2067</v>
      </c>
      <c r="J7134" t="s">
        <v>53</v>
      </c>
      <c r="K7134">
        <v>1</v>
      </c>
      <c r="L7134" t="s">
        <v>2068</v>
      </c>
      <c r="O7134" t="s">
        <v>5592</v>
      </c>
      <c r="Q7134" t="s">
        <v>5158</v>
      </c>
      <c r="AE7134">
        <v>530</v>
      </c>
      <c r="AF7134">
        <v>41</v>
      </c>
      <c r="AG7134">
        <v>39</v>
      </c>
      <c r="AH7134">
        <v>43.75</v>
      </c>
      <c r="AI7134">
        <v>55746</v>
      </c>
      <c r="AJ7134">
        <v>470</v>
      </c>
      <c r="AK7134">
        <v>38</v>
      </c>
      <c r="AL7134">
        <v>36</v>
      </c>
      <c r="AM7134">
        <v>40.75</v>
      </c>
      <c r="AN7134">
        <v>7910</v>
      </c>
    </row>
    <row r="7135" spans="1:40" x14ac:dyDescent="0.25">
      <c r="B7135" t="s">
        <v>66</v>
      </c>
      <c r="C7135" t="s">
        <v>50</v>
      </c>
      <c r="I7135" t="s">
        <v>1601</v>
      </c>
      <c r="K7135">
        <v>1</v>
      </c>
      <c r="L7135" t="s">
        <v>1602</v>
      </c>
      <c r="M7135" t="s">
        <v>2067</v>
      </c>
      <c r="R7135" t="s">
        <v>1602</v>
      </c>
      <c r="AI7135">
        <v>0</v>
      </c>
      <c r="AJ7135">
        <v>0</v>
      </c>
      <c r="AN7135">
        <v>0</v>
      </c>
    </row>
    <row r="7136" spans="1:40" x14ac:dyDescent="0.25">
      <c r="B7136" t="s">
        <v>66</v>
      </c>
      <c r="C7136" t="s">
        <v>50</v>
      </c>
      <c r="I7136" t="s">
        <v>610</v>
      </c>
      <c r="K7136">
        <v>1</v>
      </c>
      <c r="L7136" t="s">
        <v>611</v>
      </c>
      <c r="M7136" t="s">
        <v>2067</v>
      </c>
      <c r="Q7136" t="s">
        <v>612</v>
      </c>
      <c r="AI7136">
        <v>0</v>
      </c>
      <c r="AJ7136">
        <v>0</v>
      </c>
      <c r="AN7136">
        <v>0</v>
      </c>
    </row>
    <row r="7137" spans="1:40" x14ac:dyDescent="0.25">
      <c r="B7137" t="s">
        <v>66</v>
      </c>
      <c r="C7137" t="s">
        <v>50</v>
      </c>
      <c r="I7137" t="s">
        <v>1603</v>
      </c>
      <c r="K7137">
        <v>1</v>
      </c>
      <c r="L7137" t="s">
        <v>1604</v>
      </c>
      <c r="M7137" t="s">
        <v>2067</v>
      </c>
      <c r="Q7137" t="s">
        <v>1605</v>
      </c>
      <c r="AI7137">
        <v>0</v>
      </c>
      <c r="AJ7137">
        <v>0</v>
      </c>
      <c r="AN7137">
        <v>0</v>
      </c>
    </row>
    <row r="7138" spans="1:40" x14ac:dyDescent="0.25">
      <c r="B7138" t="s">
        <v>66</v>
      </c>
      <c r="C7138" t="s">
        <v>50</v>
      </c>
      <c r="I7138" t="s">
        <v>1606</v>
      </c>
      <c r="K7138">
        <v>1</v>
      </c>
      <c r="L7138" t="s">
        <v>1607</v>
      </c>
      <c r="M7138" t="s">
        <v>2067</v>
      </c>
      <c r="Q7138" t="s">
        <v>1608</v>
      </c>
      <c r="AI7138">
        <v>0</v>
      </c>
      <c r="AJ7138">
        <v>0</v>
      </c>
      <c r="AN7138">
        <v>0</v>
      </c>
    </row>
    <row r="7139" spans="1:40" x14ac:dyDescent="0.25">
      <c r="B7139" t="s">
        <v>66</v>
      </c>
      <c r="C7139" t="s">
        <v>50</v>
      </c>
      <c r="I7139" t="s">
        <v>1642</v>
      </c>
      <c r="K7139">
        <v>1</v>
      </c>
      <c r="L7139" t="s">
        <v>1643</v>
      </c>
      <c r="M7139" t="s">
        <v>2067</v>
      </c>
      <c r="AI7139">
        <v>0</v>
      </c>
      <c r="AJ7139">
        <v>0</v>
      </c>
      <c r="AN7139">
        <v>1215</v>
      </c>
    </row>
    <row r="7140" spans="1:40" x14ac:dyDescent="0.25">
      <c r="B7140" t="s">
        <v>66</v>
      </c>
      <c r="C7140" t="s">
        <v>50</v>
      </c>
      <c r="I7140" t="s">
        <v>1644</v>
      </c>
      <c r="K7140">
        <v>1</v>
      </c>
      <c r="L7140" t="s">
        <v>1645</v>
      </c>
      <c r="M7140" t="s">
        <v>2067</v>
      </c>
      <c r="AI7140">
        <v>0</v>
      </c>
      <c r="AJ7140">
        <v>0</v>
      </c>
      <c r="AN7140">
        <v>1085</v>
      </c>
    </row>
    <row r="7141" spans="1:40" x14ac:dyDescent="0.25">
      <c r="B7141" t="s">
        <v>66</v>
      </c>
      <c r="C7141" t="s">
        <v>50</v>
      </c>
      <c r="I7141" t="s">
        <v>1646</v>
      </c>
      <c r="K7141">
        <v>1</v>
      </c>
      <c r="L7141" t="s">
        <v>1647</v>
      </c>
      <c r="M7141" t="s">
        <v>2067</v>
      </c>
      <c r="AI7141">
        <v>0</v>
      </c>
      <c r="AJ7141">
        <v>0</v>
      </c>
      <c r="AN7141">
        <v>595</v>
      </c>
    </row>
    <row r="7142" spans="1:40" x14ac:dyDescent="0.25">
      <c r="B7142" t="s">
        <v>66</v>
      </c>
      <c r="C7142" t="s">
        <v>50</v>
      </c>
      <c r="I7142" t="s">
        <v>1648</v>
      </c>
      <c r="K7142">
        <v>1</v>
      </c>
      <c r="L7142" t="s">
        <v>1649</v>
      </c>
      <c r="M7142" t="s">
        <v>2067</v>
      </c>
      <c r="AI7142">
        <v>0</v>
      </c>
      <c r="AJ7142">
        <v>0</v>
      </c>
      <c r="AN7142">
        <v>725</v>
      </c>
    </row>
    <row r="7143" spans="1:40" x14ac:dyDescent="0.25">
      <c r="B7143" t="s">
        <v>66</v>
      </c>
      <c r="C7143" t="s">
        <v>50</v>
      </c>
      <c r="I7143" t="s">
        <v>1650</v>
      </c>
      <c r="K7143">
        <v>1</v>
      </c>
      <c r="L7143" t="s">
        <v>1651</v>
      </c>
      <c r="M7143" t="s">
        <v>2067</v>
      </c>
      <c r="AI7143">
        <v>0</v>
      </c>
      <c r="AJ7143">
        <v>0</v>
      </c>
      <c r="AN7143">
        <v>870</v>
      </c>
    </row>
    <row r="7144" spans="1:40" x14ac:dyDescent="0.25">
      <c r="B7144" t="s">
        <v>66</v>
      </c>
      <c r="C7144" t="s">
        <v>50</v>
      </c>
      <c r="I7144" t="s">
        <v>1609</v>
      </c>
      <c r="K7144">
        <v>1</v>
      </c>
      <c r="L7144" t="s">
        <v>1610</v>
      </c>
      <c r="M7144" t="s">
        <v>2067</v>
      </c>
      <c r="AI7144">
        <v>0</v>
      </c>
      <c r="AJ7144">
        <v>0</v>
      </c>
      <c r="AN7144">
        <v>345</v>
      </c>
    </row>
    <row r="7145" spans="1:40" x14ac:dyDescent="0.25">
      <c r="B7145" t="s">
        <v>66</v>
      </c>
      <c r="C7145" t="s">
        <v>50</v>
      </c>
      <c r="I7145" t="s">
        <v>1619</v>
      </c>
      <c r="K7145">
        <v>1</v>
      </c>
      <c r="L7145" t="s">
        <v>1620</v>
      </c>
      <c r="M7145" t="s">
        <v>2067</v>
      </c>
      <c r="AI7145">
        <v>0</v>
      </c>
      <c r="AJ7145">
        <v>0</v>
      </c>
      <c r="AN7145">
        <v>420</v>
      </c>
    </row>
    <row r="7146" spans="1:40" x14ac:dyDescent="0.25">
      <c r="B7146" t="s">
        <v>66</v>
      </c>
      <c r="C7146" t="s">
        <v>50</v>
      </c>
      <c r="I7146" t="s">
        <v>1654</v>
      </c>
      <c r="K7146">
        <v>1</v>
      </c>
      <c r="L7146" t="s">
        <v>1655</v>
      </c>
      <c r="M7146" t="s">
        <v>2067</v>
      </c>
      <c r="AI7146">
        <v>0</v>
      </c>
      <c r="AJ7146">
        <v>0</v>
      </c>
      <c r="AN7146">
        <v>535</v>
      </c>
    </row>
    <row r="7147" spans="1:40" x14ac:dyDescent="0.25">
      <c r="B7147" t="s">
        <v>66</v>
      </c>
      <c r="C7147" t="s">
        <v>50</v>
      </c>
      <c r="I7147" t="s">
        <v>1623</v>
      </c>
      <c r="K7147">
        <v>1</v>
      </c>
      <c r="L7147" t="s">
        <v>1624</v>
      </c>
      <c r="M7147" t="s">
        <v>2067</v>
      </c>
      <c r="Q7147" t="s">
        <v>1625</v>
      </c>
      <c r="AI7147">
        <v>0</v>
      </c>
      <c r="AJ7147">
        <v>0</v>
      </c>
      <c r="AN7147">
        <v>655</v>
      </c>
    </row>
    <row r="7148" spans="1:40" x14ac:dyDescent="0.25">
      <c r="B7148" t="s">
        <v>66</v>
      </c>
      <c r="C7148" t="s">
        <v>50</v>
      </c>
      <c r="I7148" t="s">
        <v>1663</v>
      </c>
      <c r="K7148">
        <v>1</v>
      </c>
      <c r="L7148" t="s">
        <v>1664</v>
      </c>
      <c r="M7148" t="s">
        <v>2067</v>
      </c>
      <c r="AI7148">
        <v>0</v>
      </c>
      <c r="AJ7148">
        <v>0</v>
      </c>
      <c r="AN7148">
        <v>190</v>
      </c>
    </row>
    <row r="7149" spans="1:40" x14ac:dyDescent="0.25">
      <c r="A7149">
        <v>535</v>
      </c>
      <c r="B7149" t="s">
        <v>56</v>
      </c>
      <c r="C7149" t="s">
        <v>50</v>
      </c>
      <c r="D7149" t="s">
        <v>749</v>
      </c>
      <c r="F7149" t="s">
        <v>1848</v>
      </c>
      <c r="G7149">
        <v>103</v>
      </c>
      <c r="I7149" t="s">
        <v>2069</v>
      </c>
      <c r="J7149" t="s">
        <v>53</v>
      </c>
      <c r="K7149">
        <v>1</v>
      </c>
      <c r="L7149" t="s">
        <v>2070</v>
      </c>
      <c r="O7149" t="s">
        <v>5594</v>
      </c>
      <c r="Q7149" t="s">
        <v>5442</v>
      </c>
      <c r="AE7149">
        <v>470</v>
      </c>
      <c r="AF7149">
        <v>41</v>
      </c>
      <c r="AG7149">
        <v>39</v>
      </c>
      <c r="AH7149">
        <v>43.75</v>
      </c>
      <c r="AI7149">
        <v>55746</v>
      </c>
      <c r="AJ7149">
        <v>410</v>
      </c>
      <c r="AK7149">
        <v>38</v>
      </c>
      <c r="AL7149">
        <v>36</v>
      </c>
      <c r="AM7149">
        <v>40.75</v>
      </c>
      <c r="AN7149">
        <v>6790</v>
      </c>
    </row>
    <row r="7150" spans="1:40" x14ac:dyDescent="0.25">
      <c r="B7150" t="s">
        <v>66</v>
      </c>
      <c r="C7150" t="s">
        <v>50</v>
      </c>
      <c r="I7150" t="s">
        <v>1601</v>
      </c>
      <c r="K7150">
        <v>1</v>
      </c>
      <c r="L7150" t="s">
        <v>1602</v>
      </c>
      <c r="M7150" t="s">
        <v>2069</v>
      </c>
      <c r="R7150" t="s">
        <v>1602</v>
      </c>
      <c r="AI7150">
        <v>0</v>
      </c>
      <c r="AJ7150">
        <v>0</v>
      </c>
      <c r="AN7150">
        <v>0</v>
      </c>
    </row>
    <row r="7151" spans="1:40" x14ac:dyDescent="0.25">
      <c r="B7151" t="s">
        <v>66</v>
      </c>
      <c r="C7151" t="s">
        <v>50</v>
      </c>
      <c r="I7151" t="s">
        <v>610</v>
      </c>
      <c r="K7151">
        <v>1</v>
      </c>
      <c r="L7151" t="s">
        <v>611</v>
      </c>
      <c r="M7151" t="s">
        <v>2069</v>
      </c>
      <c r="Q7151" t="s">
        <v>612</v>
      </c>
      <c r="AI7151">
        <v>0</v>
      </c>
      <c r="AJ7151">
        <v>0</v>
      </c>
      <c r="AN7151">
        <v>0</v>
      </c>
    </row>
    <row r="7152" spans="1:40" x14ac:dyDescent="0.25">
      <c r="B7152" t="s">
        <v>66</v>
      </c>
      <c r="C7152" t="s">
        <v>50</v>
      </c>
      <c r="I7152" t="s">
        <v>1603</v>
      </c>
      <c r="K7152">
        <v>1</v>
      </c>
      <c r="L7152" t="s">
        <v>1604</v>
      </c>
      <c r="M7152" t="s">
        <v>2069</v>
      </c>
      <c r="Q7152" t="s">
        <v>1605</v>
      </c>
      <c r="AI7152">
        <v>0</v>
      </c>
      <c r="AJ7152">
        <v>0</v>
      </c>
      <c r="AN7152">
        <v>0</v>
      </c>
    </row>
    <row r="7153" spans="1:40" x14ac:dyDescent="0.25">
      <c r="B7153" t="s">
        <v>66</v>
      </c>
      <c r="C7153" t="s">
        <v>50</v>
      </c>
      <c r="I7153" t="s">
        <v>1606</v>
      </c>
      <c r="K7153">
        <v>1</v>
      </c>
      <c r="L7153" t="s">
        <v>1607</v>
      </c>
      <c r="M7153" t="s">
        <v>2069</v>
      </c>
      <c r="Q7153" t="s">
        <v>1608</v>
      </c>
      <c r="AI7153">
        <v>0</v>
      </c>
      <c r="AJ7153">
        <v>0</v>
      </c>
      <c r="AN7153">
        <v>0</v>
      </c>
    </row>
    <row r="7154" spans="1:40" x14ac:dyDescent="0.25">
      <c r="B7154" t="s">
        <v>66</v>
      </c>
      <c r="C7154" t="s">
        <v>50</v>
      </c>
      <c r="I7154" t="s">
        <v>1609</v>
      </c>
      <c r="K7154">
        <v>1</v>
      </c>
      <c r="L7154" t="s">
        <v>1610</v>
      </c>
      <c r="M7154" t="s">
        <v>2069</v>
      </c>
      <c r="AI7154">
        <v>0</v>
      </c>
      <c r="AJ7154">
        <v>0</v>
      </c>
      <c r="AN7154">
        <v>345</v>
      </c>
    </row>
    <row r="7155" spans="1:40" x14ac:dyDescent="0.25">
      <c r="B7155" t="s">
        <v>66</v>
      </c>
      <c r="C7155" t="s">
        <v>50</v>
      </c>
      <c r="I7155" t="s">
        <v>1619</v>
      </c>
      <c r="K7155">
        <v>1</v>
      </c>
      <c r="L7155" t="s">
        <v>1620</v>
      </c>
      <c r="M7155" t="s">
        <v>2069</v>
      </c>
      <c r="AI7155">
        <v>0</v>
      </c>
      <c r="AJ7155">
        <v>0</v>
      </c>
      <c r="AN7155">
        <v>420</v>
      </c>
    </row>
    <row r="7156" spans="1:40" x14ac:dyDescent="0.25">
      <c r="B7156" t="s">
        <v>66</v>
      </c>
      <c r="C7156" t="s">
        <v>50</v>
      </c>
      <c r="I7156" t="s">
        <v>1654</v>
      </c>
      <c r="K7156">
        <v>1</v>
      </c>
      <c r="L7156" t="s">
        <v>1655</v>
      </c>
      <c r="M7156" t="s">
        <v>2069</v>
      </c>
      <c r="AI7156">
        <v>0</v>
      </c>
      <c r="AJ7156">
        <v>0</v>
      </c>
      <c r="AN7156">
        <v>535</v>
      </c>
    </row>
    <row r="7157" spans="1:40" x14ac:dyDescent="0.25">
      <c r="B7157" t="s">
        <v>66</v>
      </c>
      <c r="C7157" t="s">
        <v>50</v>
      </c>
      <c r="I7157" t="s">
        <v>1623</v>
      </c>
      <c r="K7157">
        <v>1</v>
      </c>
      <c r="L7157" t="s">
        <v>1624</v>
      </c>
      <c r="M7157" t="s">
        <v>2069</v>
      </c>
      <c r="Q7157" t="s">
        <v>1625</v>
      </c>
      <c r="AI7157">
        <v>0</v>
      </c>
      <c r="AJ7157">
        <v>0</v>
      </c>
      <c r="AN7157">
        <v>655</v>
      </c>
    </row>
    <row r="7158" spans="1:40" x14ac:dyDescent="0.25">
      <c r="B7158" t="s">
        <v>66</v>
      </c>
      <c r="C7158" t="s">
        <v>50</v>
      </c>
      <c r="I7158" t="s">
        <v>1663</v>
      </c>
      <c r="K7158">
        <v>1</v>
      </c>
      <c r="L7158" t="s">
        <v>1664</v>
      </c>
      <c r="M7158" t="s">
        <v>2069</v>
      </c>
      <c r="AI7158">
        <v>0</v>
      </c>
      <c r="AJ7158">
        <v>0</v>
      </c>
      <c r="AN7158">
        <v>190</v>
      </c>
    </row>
    <row r="7159" spans="1:40" x14ac:dyDescent="0.25">
      <c r="A7159">
        <v>536</v>
      </c>
      <c r="B7159" t="s">
        <v>56</v>
      </c>
      <c r="C7159" t="s">
        <v>50</v>
      </c>
      <c r="D7159" t="s">
        <v>749</v>
      </c>
      <c r="F7159" t="s">
        <v>2072</v>
      </c>
      <c r="I7159" t="s">
        <v>2071</v>
      </c>
      <c r="J7159" t="s">
        <v>53</v>
      </c>
      <c r="K7159">
        <v>1</v>
      </c>
      <c r="L7159" t="s">
        <v>2073</v>
      </c>
      <c r="O7159" t="s">
        <v>5596</v>
      </c>
      <c r="Q7159" t="s">
        <v>5525</v>
      </c>
      <c r="AE7159">
        <v>490</v>
      </c>
      <c r="AF7159">
        <v>41</v>
      </c>
      <c r="AG7159">
        <v>39</v>
      </c>
      <c r="AH7159">
        <v>43.75</v>
      </c>
      <c r="AI7159">
        <v>55746</v>
      </c>
      <c r="AJ7159">
        <v>430</v>
      </c>
      <c r="AK7159">
        <v>38</v>
      </c>
      <c r="AL7159">
        <v>36</v>
      </c>
      <c r="AM7159">
        <v>40.75</v>
      </c>
      <c r="AN7159">
        <v>6730</v>
      </c>
    </row>
    <row r="7160" spans="1:40" x14ac:dyDescent="0.25">
      <c r="B7160" t="s">
        <v>66</v>
      </c>
      <c r="C7160" t="s">
        <v>50</v>
      </c>
      <c r="I7160" t="s">
        <v>1601</v>
      </c>
      <c r="K7160">
        <v>1</v>
      </c>
      <c r="L7160" t="s">
        <v>1602</v>
      </c>
      <c r="M7160" t="s">
        <v>2071</v>
      </c>
      <c r="R7160" t="s">
        <v>1602</v>
      </c>
      <c r="AI7160">
        <v>0</v>
      </c>
      <c r="AJ7160">
        <v>0</v>
      </c>
      <c r="AN7160">
        <v>0</v>
      </c>
    </row>
    <row r="7161" spans="1:40" x14ac:dyDescent="0.25">
      <c r="B7161" t="s">
        <v>66</v>
      </c>
      <c r="C7161" t="s">
        <v>50</v>
      </c>
      <c r="I7161" t="s">
        <v>610</v>
      </c>
      <c r="K7161">
        <v>1</v>
      </c>
      <c r="L7161" t="s">
        <v>611</v>
      </c>
      <c r="M7161" t="s">
        <v>2071</v>
      </c>
      <c r="Q7161" t="s">
        <v>612</v>
      </c>
      <c r="AI7161">
        <v>0</v>
      </c>
      <c r="AJ7161">
        <v>0</v>
      </c>
      <c r="AN7161">
        <v>0</v>
      </c>
    </row>
    <row r="7162" spans="1:40" x14ac:dyDescent="0.25">
      <c r="B7162" t="s">
        <v>66</v>
      </c>
      <c r="C7162" t="s">
        <v>50</v>
      </c>
      <c r="I7162" t="s">
        <v>1603</v>
      </c>
      <c r="K7162">
        <v>1</v>
      </c>
      <c r="L7162" t="s">
        <v>1604</v>
      </c>
      <c r="M7162" t="s">
        <v>2071</v>
      </c>
      <c r="Q7162" t="s">
        <v>1605</v>
      </c>
      <c r="AI7162">
        <v>0</v>
      </c>
      <c r="AJ7162">
        <v>0</v>
      </c>
      <c r="AN7162">
        <v>0</v>
      </c>
    </row>
    <row r="7163" spans="1:40" x14ac:dyDescent="0.25">
      <c r="B7163" t="s">
        <v>66</v>
      </c>
      <c r="C7163" t="s">
        <v>50</v>
      </c>
      <c r="I7163" t="s">
        <v>1606</v>
      </c>
      <c r="K7163">
        <v>1</v>
      </c>
      <c r="L7163" t="s">
        <v>1607</v>
      </c>
      <c r="M7163" t="s">
        <v>2071</v>
      </c>
      <c r="Q7163" t="s">
        <v>1608</v>
      </c>
      <c r="AI7163">
        <v>0</v>
      </c>
      <c r="AJ7163">
        <v>0</v>
      </c>
      <c r="AN7163">
        <v>0</v>
      </c>
    </row>
    <row r="7164" spans="1:40" x14ac:dyDescent="0.25">
      <c r="B7164" t="s">
        <v>66</v>
      </c>
      <c r="C7164" t="s">
        <v>50</v>
      </c>
      <c r="I7164" t="s">
        <v>1629</v>
      </c>
      <c r="K7164">
        <v>1</v>
      </c>
      <c r="L7164" t="s">
        <v>1630</v>
      </c>
      <c r="M7164" t="s">
        <v>2071</v>
      </c>
      <c r="U7164" t="s">
        <v>1631</v>
      </c>
      <c r="AI7164">
        <v>0</v>
      </c>
      <c r="AJ7164">
        <v>0</v>
      </c>
      <c r="AN7164">
        <v>0</v>
      </c>
    </row>
    <row r="7165" spans="1:40" x14ac:dyDescent="0.25">
      <c r="B7165" t="s">
        <v>66</v>
      </c>
      <c r="C7165" t="s">
        <v>50</v>
      </c>
      <c r="I7165" t="s">
        <v>1609</v>
      </c>
      <c r="K7165">
        <v>1</v>
      </c>
      <c r="L7165" t="s">
        <v>1610</v>
      </c>
      <c r="M7165" t="s">
        <v>2071</v>
      </c>
      <c r="AI7165">
        <v>0</v>
      </c>
      <c r="AJ7165">
        <v>0</v>
      </c>
      <c r="AN7165">
        <v>345</v>
      </c>
    </row>
    <row r="7166" spans="1:40" x14ac:dyDescent="0.25">
      <c r="B7166" t="s">
        <v>66</v>
      </c>
      <c r="C7166" t="s">
        <v>50</v>
      </c>
      <c r="I7166" t="s">
        <v>1619</v>
      </c>
      <c r="K7166">
        <v>1</v>
      </c>
      <c r="L7166" t="s">
        <v>1620</v>
      </c>
      <c r="M7166" t="s">
        <v>2071</v>
      </c>
      <c r="AI7166">
        <v>0</v>
      </c>
      <c r="AJ7166">
        <v>0</v>
      </c>
      <c r="AN7166">
        <v>420</v>
      </c>
    </row>
    <row r="7167" spans="1:40" x14ac:dyDescent="0.25">
      <c r="B7167" t="s">
        <v>66</v>
      </c>
      <c r="C7167" t="s">
        <v>50</v>
      </c>
      <c r="I7167" t="s">
        <v>1654</v>
      </c>
      <c r="K7167">
        <v>1</v>
      </c>
      <c r="L7167" t="s">
        <v>1655</v>
      </c>
      <c r="M7167" t="s">
        <v>2071</v>
      </c>
      <c r="AI7167">
        <v>0</v>
      </c>
      <c r="AJ7167">
        <v>0</v>
      </c>
      <c r="AN7167">
        <v>535</v>
      </c>
    </row>
    <row r="7168" spans="1:40" x14ac:dyDescent="0.25">
      <c r="B7168" t="s">
        <v>66</v>
      </c>
      <c r="C7168" t="s">
        <v>50</v>
      </c>
      <c r="I7168" t="s">
        <v>1623</v>
      </c>
      <c r="K7168">
        <v>1</v>
      </c>
      <c r="L7168" t="s">
        <v>1624</v>
      </c>
      <c r="M7168" t="s">
        <v>2071</v>
      </c>
      <c r="Q7168" t="s">
        <v>1625</v>
      </c>
      <c r="AI7168">
        <v>0</v>
      </c>
      <c r="AJ7168">
        <v>0</v>
      </c>
      <c r="AN7168">
        <v>655</v>
      </c>
    </row>
    <row r="7169" spans="1:40" x14ac:dyDescent="0.25">
      <c r="B7169" t="s">
        <v>66</v>
      </c>
      <c r="C7169" t="s">
        <v>50</v>
      </c>
      <c r="I7169" t="s">
        <v>1663</v>
      </c>
      <c r="K7169">
        <v>1</v>
      </c>
      <c r="L7169" t="s">
        <v>1664</v>
      </c>
      <c r="M7169" t="s">
        <v>2071</v>
      </c>
      <c r="AI7169">
        <v>0</v>
      </c>
      <c r="AJ7169">
        <v>0</v>
      </c>
      <c r="AN7169">
        <v>190</v>
      </c>
    </row>
    <row r="7170" spans="1:40" x14ac:dyDescent="0.25">
      <c r="A7170">
        <v>537</v>
      </c>
      <c r="B7170" t="s">
        <v>56</v>
      </c>
      <c r="C7170" t="s">
        <v>50</v>
      </c>
      <c r="D7170" t="s">
        <v>749</v>
      </c>
      <c r="F7170" t="s">
        <v>1862</v>
      </c>
      <c r="G7170">
        <v>103</v>
      </c>
      <c r="I7170" t="s">
        <v>2074</v>
      </c>
      <c r="J7170" t="s">
        <v>53</v>
      </c>
      <c r="K7170">
        <v>1</v>
      </c>
      <c r="L7170" t="s">
        <v>2075</v>
      </c>
      <c r="O7170" t="s">
        <v>5596</v>
      </c>
      <c r="Q7170" t="s">
        <v>5528</v>
      </c>
      <c r="AE7170">
        <v>455</v>
      </c>
      <c r="AF7170">
        <v>41</v>
      </c>
      <c r="AG7170">
        <v>39</v>
      </c>
      <c r="AH7170">
        <v>43.75</v>
      </c>
      <c r="AI7170">
        <v>55746</v>
      </c>
      <c r="AJ7170">
        <v>395</v>
      </c>
      <c r="AK7170">
        <v>38</v>
      </c>
      <c r="AL7170">
        <v>36</v>
      </c>
      <c r="AM7170">
        <v>40.75</v>
      </c>
      <c r="AN7170">
        <v>6120</v>
      </c>
    </row>
    <row r="7171" spans="1:40" x14ac:dyDescent="0.25">
      <c r="B7171" t="s">
        <v>66</v>
      </c>
      <c r="C7171" t="s">
        <v>50</v>
      </c>
      <c r="I7171" t="s">
        <v>1601</v>
      </c>
      <c r="K7171">
        <v>1</v>
      </c>
      <c r="L7171" t="s">
        <v>1602</v>
      </c>
      <c r="M7171" t="s">
        <v>2074</v>
      </c>
      <c r="R7171" t="s">
        <v>1602</v>
      </c>
      <c r="AI7171">
        <v>0</v>
      </c>
      <c r="AJ7171">
        <v>0</v>
      </c>
      <c r="AN7171">
        <v>0</v>
      </c>
    </row>
    <row r="7172" spans="1:40" x14ac:dyDescent="0.25">
      <c r="B7172" t="s">
        <v>66</v>
      </c>
      <c r="C7172" t="s">
        <v>50</v>
      </c>
      <c r="I7172" t="s">
        <v>610</v>
      </c>
      <c r="K7172">
        <v>1</v>
      </c>
      <c r="L7172" t="s">
        <v>611</v>
      </c>
      <c r="M7172" t="s">
        <v>2074</v>
      </c>
      <c r="Q7172" t="s">
        <v>612</v>
      </c>
      <c r="AI7172">
        <v>0</v>
      </c>
      <c r="AJ7172">
        <v>0</v>
      </c>
      <c r="AN7172">
        <v>0</v>
      </c>
    </row>
    <row r="7173" spans="1:40" x14ac:dyDescent="0.25">
      <c r="B7173" t="s">
        <v>66</v>
      </c>
      <c r="C7173" t="s">
        <v>50</v>
      </c>
      <c r="I7173" t="s">
        <v>1603</v>
      </c>
      <c r="K7173">
        <v>1</v>
      </c>
      <c r="L7173" t="s">
        <v>1604</v>
      </c>
      <c r="M7173" t="s">
        <v>2074</v>
      </c>
      <c r="Q7173" t="s">
        <v>1605</v>
      </c>
      <c r="AI7173">
        <v>0</v>
      </c>
      <c r="AJ7173">
        <v>0</v>
      </c>
      <c r="AN7173">
        <v>0</v>
      </c>
    </row>
    <row r="7174" spans="1:40" x14ac:dyDescent="0.25">
      <c r="B7174" t="s">
        <v>66</v>
      </c>
      <c r="C7174" t="s">
        <v>50</v>
      </c>
      <c r="I7174" t="s">
        <v>1606</v>
      </c>
      <c r="K7174">
        <v>1</v>
      </c>
      <c r="L7174" t="s">
        <v>1607</v>
      </c>
      <c r="M7174" t="s">
        <v>2074</v>
      </c>
      <c r="Q7174" t="s">
        <v>1608</v>
      </c>
      <c r="AI7174">
        <v>0</v>
      </c>
      <c r="AJ7174">
        <v>0</v>
      </c>
      <c r="AN7174">
        <v>0</v>
      </c>
    </row>
    <row r="7175" spans="1:40" x14ac:dyDescent="0.25">
      <c r="B7175" t="s">
        <v>66</v>
      </c>
      <c r="C7175" t="s">
        <v>50</v>
      </c>
      <c r="I7175" t="s">
        <v>1629</v>
      </c>
      <c r="K7175">
        <v>1</v>
      </c>
      <c r="L7175" t="s">
        <v>1630</v>
      </c>
      <c r="M7175" t="s">
        <v>2074</v>
      </c>
      <c r="U7175" t="s">
        <v>1631</v>
      </c>
      <c r="AI7175">
        <v>0</v>
      </c>
      <c r="AJ7175">
        <v>0</v>
      </c>
      <c r="AN7175">
        <v>0</v>
      </c>
    </row>
    <row r="7176" spans="1:40" x14ac:dyDescent="0.25">
      <c r="B7176" t="s">
        <v>66</v>
      </c>
      <c r="C7176" t="s">
        <v>50</v>
      </c>
      <c r="I7176" t="s">
        <v>1609</v>
      </c>
      <c r="K7176">
        <v>1</v>
      </c>
      <c r="L7176" t="s">
        <v>1610</v>
      </c>
      <c r="M7176" t="s">
        <v>2074</v>
      </c>
      <c r="AI7176">
        <v>0</v>
      </c>
      <c r="AJ7176">
        <v>0</v>
      </c>
      <c r="AN7176">
        <v>345</v>
      </c>
    </row>
    <row r="7177" spans="1:40" x14ac:dyDescent="0.25">
      <c r="B7177" t="s">
        <v>66</v>
      </c>
      <c r="C7177" t="s">
        <v>50</v>
      </c>
      <c r="I7177" t="s">
        <v>1619</v>
      </c>
      <c r="K7177">
        <v>1</v>
      </c>
      <c r="L7177" t="s">
        <v>1620</v>
      </c>
      <c r="M7177" t="s">
        <v>2074</v>
      </c>
      <c r="AI7177">
        <v>0</v>
      </c>
      <c r="AJ7177">
        <v>0</v>
      </c>
      <c r="AN7177">
        <v>420</v>
      </c>
    </row>
    <row r="7178" spans="1:40" x14ac:dyDescent="0.25">
      <c r="B7178" t="s">
        <v>66</v>
      </c>
      <c r="C7178" t="s">
        <v>50</v>
      </c>
      <c r="I7178" t="s">
        <v>1654</v>
      </c>
      <c r="K7178">
        <v>1</v>
      </c>
      <c r="L7178" t="s">
        <v>1655</v>
      </c>
      <c r="M7178" t="s">
        <v>2074</v>
      </c>
      <c r="AI7178">
        <v>0</v>
      </c>
      <c r="AJ7178">
        <v>0</v>
      </c>
      <c r="AN7178">
        <v>535</v>
      </c>
    </row>
    <row r="7179" spans="1:40" x14ac:dyDescent="0.25">
      <c r="B7179" t="s">
        <v>66</v>
      </c>
      <c r="C7179" t="s">
        <v>50</v>
      </c>
      <c r="I7179" t="s">
        <v>1623</v>
      </c>
      <c r="K7179">
        <v>1</v>
      </c>
      <c r="L7179" t="s">
        <v>1624</v>
      </c>
      <c r="M7179" t="s">
        <v>2074</v>
      </c>
      <c r="Q7179" t="s">
        <v>1625</v>
      </c>
      <c r="AI7179">
        <v>0</v>
      </c>
      <c r="AJ7179">
        <v>0</v>
      </c>
      <c r="AN7179">
        <v>655</v>
      </c>
    </row>
    <row r="7180" spans="1:40" x14ac:dyDescent="0.25">
      <c r="B7180" t="s">
        <v>66</v>
      </c>
      <c r="C7180" t="s">
        <v>50</v>
      </c>
      <c r="I7180" t="s">
        <v>1663</v>
      </c>
      <c r="K7180">
        <v>1</v>
      </c>
      <c r="L7180" t="s">
        <v>1664</v>
      </c>
      <c r="M7180" t="s">
        <v>2074</v>
      </c>
      <c r="AI7180">
        <v>0</v>
      </c>
      <c r="AJ7180">
        <v>0</v>
      </c>
      <c r="AN7180">
        <v>190</v>
      </c>
    </row>
    <row r="7181" spans="1:40" x14ac:dyDescent="0.25">
      <c r="A7181">
        <v>538</v>
      </c>
      <c r="B7181" t="s">
        <v>56</v>
      </c>
      <c r="C7181" t="s">
        <v>50</v>
      </c>
      <c r="D7181" t="s">
        <v>749</v>
      </c>
      <c r="F7181" t="s">
        <v>1876</v>
      </c>
      <c r="G7181">
        <v>103</v>
      </c>
      <c r="I7181" t="s">
        <v>2076</v>
      </c>
      <c r="J7181" t="s">
        <v>53</v>
      </c>
      <c r="K7181">
        <v>1</v>
      </c>
      <c r="L7181" t="s">
        <v>2077</v>
      </c>
      <c r="O7181" t="s">
        <v>5600</v>
      </c>
      <c r="Q7181" t="s">
        <v>5538</v>
      </c>
      <c r="AE7181">
        <v>460</v>
      </c>
      <c r="AF7181">
        <v>41</v>
      </c>
      <c r="AG7181">
        <v>51</v>
      </c>
      <c r="AH7181">
        <v>43.75</v>
      </c>
      <c r="AI7181">
        <v>74328</v>
      </c>
      <c r="AJ7181">
        <v>400</v>
      </c>
      <c r="AK7181">
        <v>38</v>
      </c>
      <c r="AL7181">
        <v>48</v>
      </c>
      <c r="AM7181">
        <v>40.75</v>
      </c>
      <c r="AN7181">
        <v>9470</v>
      </c>
    </row>
    <row r="7182" spans="1:40" x14ac:dyDescent="0.25">
      <c r="B7182" t="s">
        <v>66</v>
      </c>
      <c r="C7182" t="s">
        <v>50</v>
      </c>
      <c r="I7182" t="s">
        <v>1601</v>
      </c>
      <c r="K7182">
        <v>1</v>
      </c>
      <c r="L7182" t="s">
        <v>1602</v>
      </c>
      <c r="M7182" t="s">
        <v>2076</v>
      </c>
      <c r="R7182" t="s">
        <v>1602</v>
      </c>
      <c r="AI7182">
        <v>0</v>
      </c>
      <c r="AJ7182">
        <v>0</v>
      </c>
      <c r="AN7182">
        <v>0</v>
      </c>
    </row>
    <row r="7183" spans="1:40" x14ac:dyDescent="0.25">
      <c r="B7183" t="s">
        <v>66</v>
      </c>
      <c r="C7183" t="s">
        <v>50</v>
      </c>
      <c r="I7183" t="s">
        <v>610</v>
      </c>
      <c r="K7183">
        <v>1</v>
      </c>
      <c r="L7183" t="s">
        <v>611</v>
      </c>
      <c r="M7183" t="s">
        <v>2076</v>
      </c>
      <c r="Q7183" t="s">
        <v>612</v>
      </c>
      <c r="AI7183">
        <v>0</v>
      </c>
      <c r="AJ7183">
        <v>0</v>
      </c>
      <c r="AN7183">
        <v>0</v>
      </c>
    </row>
    <row r="7184" spans="1:40" x14ac:dyDescent="0.25">
      <c r="B7184" t="s">
        <v>66</v>
      </c>
      <c r="C7184" t="s">
        <v>50</v>
      </c>
      <c r="I7184" t="s">
        <v>1603</v>
      </c>
      <c r="K7184">
        <v>1</v>
      </c>
      <c r="L7184" t="s">
        <v>1604</v>
      </c>
      <c r="M7184" t="s">
        <v>2076</v>
      </c>
      <c r="Q7184" t="s">
        <v>1605</v>
      </c>
      <c r="AI7184">
        <v>0</v>
      </c>
      <c r="AJ7184">
        <v>0</v>
      </c>
      <c r="AN7184">
        <v>0</v>
      </c>
    </row>
    <row r="7185" spans="1:40" x14ac:dyDescent="0.25">
      <c r="B7185" t="s">
        <v>66</v>
      </c>
      <c r="C7185" t="s">
        <v>50</v>
      </c>
      <c r="I7185" t="s">
        <v>1606</v>
      </c>
      <c r="K7185">
        <v>1</v>
      </c>
      <c r="L7185" t="s">
        <v>1607</v>
      </c>
      <c r="M7185" t="s">
        <v>2076</v>
      </c>
      <c r="Q7185" t="s">
        <v>1608</v>
      </c>
      <c r="AI7185">
        <v>0</v>
      </c>
      <c r="AJ7185">
        <v>0</v>
      </c>
      <c r="AN7185">
        <v>0</v>
      </c>
    </row>
    <row r="7186" spans="1:40" x14ac:dyDescent="0.25">
      <c r="B7186" t="s">
        <v>66</v>
      </c>
      <c r="C7186" t="s">
        <v>50</v>
      </c>
      <c r="I7186" t="s">
        <v>1878</v>
      </c>
      <c r="K7186">
        <v>1</v>
      </c>
      <c r="L7186" t="s">
        <v>1879</v>
      </c>
      <c r="M7186" t="s">
        <v>2076</v>
      </c>
      <c r="AI7186">
        <v>0</v>
      </c>
      <c r="AJ7186">
        <v>0</v>
      </c>
      <c r="AN7186">
        <v>610</v>
      </c>
    </row>
    <row r="7187" spans="1:40" x14ac:dyDescent="0.25">
      <c r="B7187" t="s">
        <v>66</v>
      </c>
      <c r="C7187" t="s">
        <v>50</v>
      </c>
      <c r="I7187" t="s">
        <v>1609</v>
      </c>
      <c r="K7187">
        <v>1</v>
      </c>
      <c r="L7187" t="s">
        <v>1610</v>
      </c>
      <c r="M7187" t="s">
        <v>2076</v>
      </c>
      <c r="AI7187">
        <v>0</v>
      </c>
      <c r="AJ7187">
        <v>0</v>
      </c>
      <c r="AN7187">
        <v>345</v>
      </c>
    </row>
    <row r="7188" spans="1:40" x14ac:dyDescent="0.25">
      <c r="B7188" t="s">
        <v>66</v>
      </c>
      <c r="C7188" t="s">
        <v>50</v>
      </c>
      <c r="I7188" t="s">
        <v>1619</v>
      </c>
      <c r="K7188">
        <v>1</v>
      </c>
      <c r="L7188" t="s">
        <v>1620</v>
      </c>
      <c r="M7188" t="s">
        <v>2076</v>
      </c>
      <c r="AI7188">
        <v>0</v>
      </c>
      <c r="AJ7188">
        <v>0</v>
      </c>
      <c r="AN7188">
        <v>420</v>
      </c>
    </row>
    <row r="7189" spans="1:40" x14ac:dyDescent="0.25">
      <c r="B7189" t="s">
        <v>66</v>
      </c>
      <c r="C7189" t="s">
        <v>50</v>
      </c>
      <c r="I7189" t="s">
        <v>1621</v>
      </c>
      <c r="K7189">
        <v>1</v>
      </c>
      <c r="L7189" t="s">
        <v>1622</v>
      </c>
      <c r="M7189" t="s">
        <v>2076</v>
      </c>
      <c r="AI7189">
        <v>0</v>
      </c>
      <c r="AJ7189">
        <v>0</v>
      </c>
      <c r="AN7189">
        <v>715</v>
      </c>
    </row>
    <row r="7190" spans="1:40" x14ac:dyDescent="0.25">
      <c r="B7190" t="s">
        <v>66</v>
      </c>
      <c r="C7190" t="s">
        <v>50</v>
      </c>
      <c r="I7190" t="s">
        <v>1623</v>
      </c>
      <c r="K7190">
        <v>1</v>
      </c>
      <c r="L7190" t="s">
        <v>1624</v>
      </c>
      <c r="M7190" t="s">
        <v>2076</v>
      </c>
      <c r="Q7190" t="s">
        <v>1625</v>
      </c>
      <c r="AI7190">
        <v>0</v>
      </c>
      <c r="AJ7190">
        <v>0</v>
      </c>
      <c r="AN7190">
        <v>655</v>
      </c>
    </row>
    <row r="7191" spans="1:40" x14ac:dyDescent="0.25">
      <c r="B7191" t="s">
        <v>66</v>
      </c>
      <c r="C7191" t="s">
        <v>50</v>
      </c>
      <c r="I7191" t="s">
        <v>1663</v>
      </c>
      <c r="K7191">
        <v>1</v>
      </c>
      <c r="L7191" t="s">
        <v>1664</v>
      </c>
      <c r="M7191" t="s">
        <v>2076</v>
      </c>
      <c r="AI7191">
        <v>0</v>
      </c>
      <c r="AJ7191">
        <v>0</v>
      </c>
      <c r="AN7191">
        <v>190</v>
      </c>
    </row>
    <row r="7192" spans="1:40" x14ac:dyDescent="0.25">
      <c r="A7192">
        <v>539</v>
      </c>
      <c r="B7192" t="s">
        <v>56</v>
      </c>
      <c r="C7192" t="s">
        <v>50</v>
      </c>
      <c r="D7192" t="s">
        <v>749</v>
      </c>
      <c r="F7192" t="s">
        <v>1883</v>
      </c>
      <c r="I7192" t="s">
        <v>2078</v>
      </c>
      <c r="J7192" t="s">
        <v>53</v>
      </c>
      <c r="K7192">
        <v>1</v>
      </c>
      <c r="L7192" t="s">
        <v>2079</v>
      </c>
      <c r="O7192" t="s">
        <v>5601</v>
      </c>
      <c r="Q7192" t="s">
        <v>5541</v>
      </c>
      <c r="AE7192">
        <v>765</v>
      </c>
      <c r="AF7192">
        <v>41</v>
      </c>
      <c r="AG7192">
        <v>51</v>
      </c>
      <c r="AH7192">
        <v>43.75</v>
      </c>
      <c r="AI7192">
        <v>74328</v>
      </c>
      <c r="AJ7192">
        <v>705</v>
      </c>
      <c r="AK7192">
        <v>38</v>
      </c>
      <c r="AL7192">
        <v>48</v>
      </c>
      <c r="AM7192">
        <v>40.75</v>
      </c>
      <c r="AN7192">
        <v>8560</v>
      </c>
    </row>
    <row r="7193" spans="1:40" x14ac:dyDescent="0.25">
      <c r="B7193" t="s">
        <v>66</v>
      </c>
      <c r="C7193" t="s">
        <v>50</v>
      </c>
      <c r="I7193" t="s">
        <v>1601</v>
      </c>
      <c r="K7193">
        <v>1</v>
      </c>
      <c r="L7193" t="s">
        <v>1602</v>
      </c>
      <c r="M7193" t="s">
        <v>2078</v>
      </c>
      <c r="R7193" t="s">
        <v>1602</v>
      </c>
      <c r="AI7193">
        <v>0</v>
      </c>
      <c r="AJ7193">
        <v>0</v>
      </c>
      <c r="AN7193">
        <v>0</v>
      </c>
    </row>
    <row r="7194" spans="1:40" x14ac:dyDescent="0.25">
      <c r="B7194" t="s">
        <v>66</v>
      </c>
      <c r="C7194" t="s">
        <v>50</v>
      </c>
      <c r="I7194" t="s">
        <v>610</v>
      </c>
      <c r="K7194">
        <v>1</v>
      </c>
      <c r="L7194" t="s">
        <v>611</v>
      </c>
      <c r="M7194" t="s">
        <v>2078</v>
      </c>
      <c r="Q7194" t="s">
        <v>612</v>
      </c>
      <c r="AI7194">
        <v>0</v>
      </c>
      <c r="AJ7194">
        <v>0</v>
      </c>
      <c r="AN7194">
        <v>0</v>
      </c>
    </row>
    <row r="7195" spans="1:40" x14ac:dyDescent="0.25">
      <c r="B7195" t="s">
        <v>66</v>
      </c>
      <c r="C7195" t="s">
        <v>50</v>
      </c>
      <c r="I7195" t="s">
        <v>1603</v>
      </c>
      <c r="K7195">
        <v>1</v>
      </c>
      <c r="L7195" t="s">
        <v>1604</v>
      </c>
      <c r="M7195" t="s">
        <v>2078</v>
      </c>
      <c r="Q7195" t="s">
        <v>1605</v>
      </c>
      <c r="AI7195">
        <v>0</v>
      </c>
      <c r="AJ7195">
        <v>0</v>
      </c>
      <c r="AN7195">
        <v>0</v>
      </c>
    </row>
    <row r="7196" spans="1:40" x14ac:dyDescent="0.25">
      <c r="B7196" t="s">
        <v>66</v>
      </c>
      <c r="C7196" t="s">
        <v>50</v>
      </c>
      <c r="I7196" t="s">
        <v>1606</v>
      </c>
      <c r="K7196">
        <v>1</v>
      </c>
      <c r="L7196" t="s">
        <v>1607</v>
      </c>
      <c r="M7196" t="s">
        <v>2078</v>
      </c>
      <c r="Q7196" t="s">
        <v>1608</v>
      </c>
      <c r="AI7196">
        <v>0</v>
      </c>
      <c r="AJ7196">
        <v>0</v>
      </c>
      <c r="AN7196">
        <v>0</v>
      </c>
    </row>
    <row r="7197" spans="1:40" x14ac:dyDescent="0.25">
      <c r="B7197" t="s">
        <v>66</v>
      </c>
      <c r="C7197" t="s">
        <v>50</v>
      </c>
      <c r="I7197" t="s">
        <v>1642</v>
      </c>
      <c r="K7197">
        <v>1</v>
      </c>
      <c r="L7197" t="s">
        <v>1643</v>
      </c>
      <c r="M7197" t="s">
        <v>2078</v>
      </c>
      <c r="AI7197">
        <v>0</v>
      </c>
      <c r="AJ7197">
        <v>0</v>
      </c>
      <c r="AN7197">
        <v>1215</v>
      </c>
    </row>
    <row r="7198" spans="1:40" x14ac:dyDescent="0.25">
      <c r="B7198" t="s">
        <v>66</v>
      </c>
      <c r="C7198" t="s">
        <v>50</v>
      </c>
      <c r="I7198" t="s">
        <v>1644</v>
      </c>
      <c r="K7198">
        <v>1</v>
      </c>
      <c r="L7198" t="s">
        <v>1645</v>
      </c>
      <c r="M7198" t="s">
        <v>2078</v>
      </c>
      <c r="AI7198">
        <v>0</v>
      </c>
      <c r="AJ7198">
        <v>0</v>
      </c>
      <c r="AN7198">
        <v>1085</v>
      </c>
    </row>
    <row r="7199" spans="1:40" x14ac:dyDescent="0.25">
      <c r="B7199" t="s">
        <v>66</v>
      </c>
      <c r="C7199" t="s">
        <v>50</v>
      </c>
      <c r="I7199" t="s">
        <v>1646</v>
      </c>
      <c r="K7199">
        <v>1</v>
      </c>
      <c r="L7199" t="s">
        <v>1647</v>
      </c>
      <c r="M7199" t="s">
        <v>2078</v>
      </c>
      <c r="AI7199">
        <v>0</v>
      </c>
      <c r="AJ7199">
        <v>0</v>
      </c>
      <c r="AN7199">
        <v>595</v>
      </c>
    </row>
    <row r="7200" spans="1:40" x14ac:dyDescent="0.25">
      <c r="B7200" t="s">
        <v>66</v>
      </c>
      <c r="C7200" t="s">
        <v>50</v>
      </c>
      <c r="I7200" t="s">
        <v>1648</v>
      </c>
      <c r="K7200">
        <v>1</v>
      </c>
      <c r="L7200" t="s">
        <v>1649</v>
      </c>
      <c r="M7200" t="s">
        <v>2078</v>
      </c>
      <c r="AI7200">
        <v>0</v>
      </c>
      <c r="AJ7200">
        <v>0</v>
      </c>
      <c r="AN7200">
        <v>725</v>
      </c>
    </row>
    <row r="7201" spans="1:40" x14ac:dyDescent="0.25">
      <c r="B7201" t="s">
        <v>66</v>
      </c>
      <c r="C7201" t="s">
        <v>50</v>
      </c>
      <c r="I7201" t="s">
        <v>1650</v>
      </c>
      <c r="K7201">
        <v>1</v>
      </c>
      <c r="L7201" t="s">
        <v>1651</v>
      </c>
      <c r="M7201" t="s">
        <v>2078</v>
      </c>
      <c r="AI7201">
        <v>0</v>
      </c>
      <c r="AJ7201">
        <v>0</v>
      </c>
      <c r="AN7201">
        <v>870</v>
      </c>
    </row>
    <row r="7202" spans="1:40" x14ac:dyDescent="0.25">
      <c r="B7202" t="s">
        <v>66</v>
      </c>
      <c r="C7202" t="s">
        <v>50</v>
      </c>
      <c r="I7202" t="s">
        <v>1609</v>
      </c>
      <c r="K7202">
        <v>1</v>
      </c>
      <c r="L7202" t="s">
        <v>1610</v>
      </c>
      <c r="M7202" t="s">
        <v>2078</v>
      </c>
      <c r="AI7202">
        <v>0</v>
      </c>
      <c r="AJ7202">
        <v>0</v>
      </c>
      <c r="AN7202">
        <v>345</v>
      </c>
    </row>
    <row r="7203" spans="1:40" x14ac:dyDescent="0.25">
      <c r="B7203" t="s">
        <v>66</v>
      </c>
      <c r="C7203" t="s">
        <v>50</v>
      </c>
      <c r="I7203" t="s">
        <v>1619</v>
      </c>
      <c r="K7203">
        <v>1</v>
      </c>
      <c r="L7203" t="s">
        <v>1620</v>
      </c>
      <c r="M7203" t="s">
        <v>2078</v>
      </c>
      <c r="AI7203">
        <v>0</v>
      </c>
      <c r="AJ7203">
        <v>0</v>
      </c>
      <c r="AN7203">
        <v>420</v>
      </c>
    </row>
    <row r="7204" spans="1:40" x14ac:dyDescent="0.25">
      <c r="B7204" t="s">
        <v>66</v>
      </c>
      <c r="C7204" t="s">
        <v>50</v>
      </c>
      <c r="I7204" t="s">
        <v>1621</v>
      </c>
      <c r="K7204">
        <v>1</v>
      </c>
      <c r="L7204" t="s">
        <v>1622</v>
      </c>
      <c r="M7204" t="s">
        <v>2078</v>
      </c>
      <c r="AI7204">
        <v>0</v>
      </c>
      <c r="AJ7204">
        <v>0</v>
      </c>
      <c r="AN7204">
        <v>715</v>
      </c>
    </row>
    <row r="7205" spans="1:40" x14ac:dyDescent="0.25">
      <c r="B7205" t="s">
        <v>66</v>
      </c>
      <c r="C7205" t="s">
        <v>50</v>
      </c>
      <c r="I7205" t="s">
        <v>1623</v>
      </c>
      <c r="K7205">
        <v>1</v>
      </c>
      <c r="L7205" t="s">
        <v>1624</v>
      </c>
      <c r="M7205" t="s">
        <v>2078</v>
      </c>
      <c r="Q7205" t="s">
        <v>1625</v>
      </c>
      <c r="AI7205">
        <v>0</v>
      </c>
      <c r="AJ7205">
        <v>0</v>
      </c>
      <c r="AN7205">
        <v>655</v>
      </c>
    </row>
    <row r="7206" spans="1:40" x14ac:dyDescent="0.25">
      <c r="B7206" t="s">
        <v>66</v>
      </c>
      <c r="C7206" t="s">
        <v>50</v>
      </c>
      <c r="I7206" t="s">
        <v>1663</v>
      </c>
      <c r="K7206">
        <v>1</v>
      </c>
      <c r="L7206" t="s">
        <v>1664</v>
      </c>
      <c r="M7206" t="s">
        <v>2078</v>
      </c>
      <c r="AI7206">
        <v>0</v>
      </c>
      <c r="AJ7206">
        <v>0</v>
      </c>
      <c r="AN7206">
        <v>190</v>
      </c>
    </row>
    <row r="7207" spans="1:40" x14ac:dyDescent="0.25">
      <c r="A7207">
        <v>540</v>
      </c>
      <c r="B7207" t="s">
        <v>56</v>
      </c>
      <c r="C7207" t="s">
        <v>50</v>
      </c>
      <c r="D7207" t="s">
        <v>749</v>
      </c>
      <c r="F7207" t="s">
        <v>1883</v>
      </c>
      <c r="I7207" t="s">
        <v>2080</v>
      </c>
      <c r="J7207" t="s">
        <v>53</v>
      </c>
      <c r="K7207">
        <v>1</v>
      </c>
      <c r="L7207" t="s">
        <v>2081</v>
      </c>
      <c r="O7207" t="s">
        <v>5601</v>
      </c>
      <c r="Q7207" t="s">
        <v>5538</v>
      </c>
      <c r="AE7207">
        <v>765</v>
      </c>
      <c r="AF7207">
        <v>41</v>
      </c>
      <c r="AG7207">
        <v>51</v>
      </c>
      <c r="AH7207">
        <v>43.75</v>
      </c>
      <c r="AI7207">
        <v>74328</v>
      </c>
      <c r="AJ7207">
        <v>705</v>
      </c>
      <c r="AK7207">
        <v>38</v>
      </c>
      <c r="AL7207">
        <v>48</v>
      </c>
      <c r="AM7207">
        <v>40.75</v>
      </c>
      <c r="AN7207">
        <v>10010</v>
      </c>
    </row>
    <row r="7208" spans="1:40" x14ac:dyDescent="0.25">
      <c r="B7208" t="s">
        <v>66</v>
      </c>
      <c r="C7208" t="s">
        <v>50</v>
      </c>
      <c r="I7208" t="s">
        <v>1601</v>
      </c>
      <c r="K7208">
        <v>1</v>
      </c>
      <c r="L7208" t="s">
        <v>1602</v>
      </c>
      <c r="M7208" t="s">
        <v>2080</v>
      </c>
      <c r="R7208" t="s">
        <v>1602</v>
      </c>
      <c r="AI7208">
        <v>0</v>
      </c>
      <c r="AJ7208">
        <v>0</v>
      </c>
      <c r="AN7208">
        <v>0</v>
      </c>
    </row>
    <row r="7209" spans="1:40" x14ac:dyDescent="0.25">
      <c r="B7209" t="s">
        <v>66</v>
      </c>
      <c r="C7209" t="s">
        <v>50</v>
      </c>
      <c r="I7209" t="s">
        <v>610</v>
      </c>
      <c r="K7209">
        <v>1</v>
      </c>
      <c r="L7209" t="s">
        <v>611</v>
      </c>
      <c r="M7209" t="s">
        <v>2080</v>
      </c>
      <c r="Q7209" t="s">
        <v>612</v>
      </c>
      <c r="AI7209">
        <v>0</v>
      </c>
      <c r="AJ7209">
        <v>0</v>
      </c>
      <c r="AN7209">
        <v>0</v>
      </c>
    </row>
    <row r="7210" spans="1:40" x14ac:dyDescent="0.25">
      <c r="B7210" t="s">
        <v>66</v>
      </c>
      <c r="C7210" t="s">
        <v>50</v>
      </c>
      <c r="I7210" t="s">
        <v>1603</v>
      </c>
      <c r="K7210">
        <v>1</v>
      </c>
      <c r="L7210" t="s">
        <v>1604</v>
      </c>
      <c r="M7210" t="s">
        <v>2080</v>
      </c>
      <c r="Q7210" t="s">
        <v>1605</v>
      </c>
      <c r="AI7210">
        <v>0</v>
      </c>
      <c r="AJ7210">
        <v>0</v>
      </c>
      <c r="AN7210">
        <v>0</v>
      </c>
    </row>
    <row r="7211" spans="1:40" x14ac:dyDescent="0.25">
      <c r="B7211" t="s">
        <v>66</v>
      </c>
      <c r="C7211" t="s">
        <v>50</v>
      </c>
      <c r="I7211" t="s">
        <v>1606</v>
      </c>
      <c r="K7211">
        <v>1</v>
      </c>
      <c r="L7211" t="s">
        <v>1607</v>
      </c>
      <c r="M7211" t="s">
        <v>2080</v>
      </c>
      <c r="Q7211" t="s">
        <v>1608</v>
      </c>
      <c r="AI7211">
        <v>0</v>
      </c>
      <c r="AJ7211">
        <v>0</v>
      </c>
      <c r="AN7211">
        <v>0</v>
      </c>
    </row>
    <row r="7212" spans="1:40" x14ac:dyDescent="0.25">
      <c r="B7212" t="s">
        <v>66</v>
      </c>
      <c r="C7212" t="s">
        <v>50</v>
      </c>
      <c r="I7212" t="s">
        <v>1642</v>
      </c>
      <c r="K7212">
        <v>1</v>
      </c>
      <c r="L7212" t="s">
        <v>1643</v>
      </c>
      <c r="M7212" t="s">
        <v>2080</v>
      </c>
      <c r="AI7212">
        <v>0</v>
      </c>
      <c r="AJ7212">
        <v>0</v>
      </c>
      <c r="AN7212">
        <v>1215</v>
      </c>
    </row>
    <row r="7213" spans="1:40" x14ac:dyDescent="0.25">
      <c r="B7213" t="s">
        <v>66</v>
      </c>
      <c r="C7213" t="s">
        <v>50</v>
      </c>
      <c r="I7213" t="s">
        <v>1644</v>
      </c>
      <c r="K7213">
        <v>1</v>
      </c>
      <c r="L7213" t="s">
        <v>1645</v>
      </c>
      <c r="M7213" t="s">
        <v>2080</v>
      </c>
      <c r="AI7213">
        <v>0</v>
      </c>
      <c r="AJ7213">
        <v>0</v>
      </c>
      <c r="AN7213">
        <v>1085</v>
      </c>
    </row>
    <row r="7214" spans="1:40" x14ac:dyDescent="0.25">
      <c r="B7214" t="s">
        <v>66</v>
      </c>
      <c r="C7214" t="s">
        <v>50</v>
      </c>
      <c r="I7214" t="s">
        <v>1646</v>
      </c>
      <c r="K7214">
        <v>1</v>
      </c>
      <c r="L7214" t="s">
        <v>1647</v>
      </c>
      <c r="M7214" t="s">
        <v>2080</v>
      </c>
      <c r="AI7214">
        <v>0</v>
      </c>
      <c r="AJ7214">
        <v>0</v>
      </c>
      <c r="AN7214">
        <v>595</v>
      </c>
    </row>
    <row r="7215" spans="1:40" x14ac:dyDescent="0.25">
      <c r="B7215" t="s">
        <v>66</v>
      </c>
      <c r="C7215" t="s">
        <v>50</v>
      </c>
      <c r="I7215" t="s">
        <v>1648</v>
      </c>
      <c r="K7215">
        <v>1</v>
      </c>
      <c r="L7215" t="s">
        <v>1649</v>
      </c>
      <c r="M7215" t="s">
        <v>2080</v>
      </c>
      <c r="AI7215">
        <v>0</v>
      </c>
      <c r="AJ7215">
        <v>0</v>
      </c>
      <c r="AN7215">
        <v>725</v>
      </c>
    </row>
    <row r="7216" spans="1:40" x14ac:dyDescent="0.25">
      <c r="B7216" t="s">
        <v>66</v>
      </c>
      <c r="C7216" t="s">
        <v>50</v>
      </c>
      <c r="I7216" t="s">
        <v>1650</v>
      </c>
      <c r="K7216">
        <v>1</v>
      </c>
      <c r="L7216" t="s">
        <v>1651</v>
      </c>
      <c r="M7216" t="s">
        <v>2080</v>
      </c>
      <c r="AI7216">
        <v>0</v>
      </c>
      <c r="AJ7216">
        <v>0</v>
      </c>
      <c r="AN7216">
        <v>870</v>
      </c>
    </row>
    <row r="7217" spans="1:40" x14ac:dyDescent="0.25">
      <c r="B7217" t="s">
        <v>66</v>
      </c>
      <c r="C7217" t="s">
        <v>50</v>
      </c>
      <c r="I7217" t="s">
        <v>1609</v>
      </c>
      <c r="K7217">
        <v>1</v>
      </c>
      <c r="L7217" t="s">
        <v>1610</v>
      </c>
      <c r="M7217" t="s">
        <v>2080</v>
      </c>
      <c r="AI7217">
        <v>0</v>
      </c>
      <c r="AJ7217">
        <v>0</v>
      </c>
      <c r="AN7217">
        <v>345</v>
      </c>
    </row>
    <row r="7218" spans="1:40" x14ac:dyDescent="0.25">
      <c r="B7218" t="s">
        <v>66</v>
      </c>
      <c r="C7218" t="s">
        <v>50</v>
      </c>
      <c r="I7218" t="s">
        <v>1619</v>
      </c>
      <c r="K7218">
        <v>1</v>
      </c>
      <c r="L7218" t="s">
        <v>1620</v>
      </c>
      <c r="M7218" t="s">
        <v>2080</v>
      </c>
      <c r="AI7218">
        <v>0</v>
      </c>
      <c r="AJ7218">
        <v>0</v>
      </c>
      <c r="AN7218">
        <v>420</v>
      </c>
    </row>
    <row r="7219" spans="1:40" x14ac:dyDescent="0.25">
      <c r="B7219" t="s">
        <v>66</v>
      </c>
      <c r="C7219" t="s">
        <v>50</v>
      </c>
      <c r="I7219" t="s">
        <v>1621</v>
      </c>
      <c r="K7219">
        <v>1</v>
      </c>
      <c r="L7219" t="s">
        <v>1622</v>
      </c>
      <c r="M7219" t="s">
        <v>2080</v>
      </c>
      <c r="AI7219">
        <v>0</v>
      </c>
      <c r="AJ7219">
        <v>0</v>
      </c>
      <c r="AN7219">
        <v>715</v>
      </c>
    </row>
    <row r="7220" spans="1:40" x14ac:dyDescent="0.25">
      <c r="B7220" t="s">
        <v>66</v>
      </c>
      <c r="C7220" t="s">
        <v>50</v>
      </c>
      <c r="I7220" t="s">
        <v>1623</v>
      </c>
      <c r="K7220">
        <v>1</v>
      </c>
      <c r="L7220" t="s">
        <v>1624</v>
      </c>
      <c r="M7220" t="s">
        <v>2080</v>
      </c>
      <c r="Q7220" t="s">
        <v>1625</v>
      </c>
      <c r="AI7220">
        <v>0</v>
      </c>
      <c r="AJ7220">
        <v>0</v>
      </c>
      <c r="AN7220">
        <v>655</v>
      </c>
    </row>
    <row r="7221" spans="1:40" x14ac:dyDescent="0.25">
      <c r="B7221" t="s">
        <v>66</v>
      </c>
      <c r="C7221" t="s">
        <v>50</v>
      </c>
      <c r="I7221" t="s">
        <v>1663</v>
      </c>
      <c r="K7221">
        <v>1</v>
      </c>
      <c r="L7221" t="s">
        <v>1664</v>
      </c>
      <c r="M7221" t="s">
        <v>2080</v>
      </c>
      <c r="AI7221">
        <v>0</v>
      </c>
      <c r="AJ7221">
        <v>0</v>
      </c>
      <c r="AN7221">
        <v>190</v>
      </c>
    </row>
    <row r="7222" spans="1:40" x14ac:dyDescent="0.25">
      <c r="A7222">
        <v>541</v>
      </c>
      <c r="B7222" t="s">
        <v>56</v>
      </c>
      <c r="C7222" t="s">
        <v>50</v>
      </c>
      <c r="D7222" t="s">
        <v>749</v>
      </c>
      <c r="F7222" t="s">
        <v>1888</v>
      </c>
      <c r="G7222">
        <v>103</v>
      </c>
      <c r="I7222" t="s">
        <v>2082</v>
      </c>
      <c r="J7222" t="s">
        <v>53</v>
      </c>
      <c r="K7222">
        <v>1</v>
      </c>
      <c r="L7222" t="s">
        <v>2083</v>
      </c>
      <c r="O7222" t="s">
        <v>5602</v>
      </c>
      <c r="Q7222" t="s">
        <v>5542</v>
      </c>
      <c r="AE7222">
        <v>285</v>
      </c>
      <c r="AF7222">
        <v>41</v>
      </c>
      <c r="AG7222">
        <v>27</v>
      </c>
      <c r="AH7222">
        <v>43.75</v>
      </c>
      <c r="AI7222">
        <v>37164</v>
      </c>
      <c r="AJ7222">
        <v>225</v>
      </c>
      <c r="AK7222">
        <v>38</v>
      </c>
      <c r="AL7222">
        <v>24</v>
      </c>
      <c r="AM7222">
        <v>40.75</v>
      </c>
      <c r="AN7222">
        <v>5040</v>
      </c>
    </row>
    <row r="7223" spans="1:40" x14ac:dyDescent="0.25">
      <c r="B7223" t="s">
        <v>66</v>
      </c>
      <c r="C7223" t="s">
        <v>50</v>
      </c>
      <c r="I7223" t="s">
        <v>1601</v>
      </c>
      <c r="K7223">
        <v>1</v>
      </c>
      <c r="L7223" t="s">
        <v>1602</v>
      </c>
      <c r="M7223" t="s">
        <v>2082</v>
      </c>
      <c r="R7223" t="s">
        <v>1602</v>
      </c>
      <c r="AI7223">
        <v>0</v>
      </c>
      <c r="AJ7223">
        <v>0</v>
      </c>
      <c r="AN7223">
        <v>0</v>
      </c>
    </row>
    <row r="7224" spans="1:40" x14ac:dyDescent="0.25">
      <c r="B7224" t="s">
        <v>66</v>
      </c>
      <c r="C7224" t="s">
        <v>50</v>
      </c>
      <c r="I7224" t="s">
        <v>610</v>
      </c>
      <c r="K7224">
        <v>1</v>
      </c>
      <c r="L7224" t="s">
        <v>611</v>
      </c>
      <c r="M7224" t="s">
        <v>2082</v>
      </c>
      <c r="Q7224" t="s">
        <v>612</v>
      </c>
      <c r="AI7224">
        <v>0</v>
      </c>
      <c r="AJ7224">
        <v>0</v>
      </c>
      <c r="AN7224">
        <v>0</v>
      </c>
    </row>
    <row r="7225" spans="1:40" x14ac:dyDescent="0.25">
      <c r="B7225" t="s">
        <v>66</v>
      </c>
      <c r="C7225" t="s">
        <v>50</v>
      </c>
      <c r="I7225" t="s">
        <v>1603</v>
      </c>
      <c r="K7225">
        <v>1</v>
      </c>
      <c r="L7225" t="s">
        <v>1604</v>
      </c>
      <c r="M7225" t="s">
        <v>2082</v>
      </c>
      <c r="Q7225" t="s">
        <v>1605</v>
      </c>
      <c r="AI7225">
        <v>0</v>
      </c>
      <c r="AJ7225">
        <v>0</v>
      </c>
      <c r="AN7225">
        <v>0</v>
      </c>
    </row>
    <row r="7226" spans="1:40" x14ac:dyDescent="0.25">
      <c r="B7226" t="s">
        <v>66</v>
      </c>
      <c r="C7226" t="s">
        <v>50</v>
      </c>
      <c r="I7226" t="s">
        <v>1606</v>
      </c>
      <c r="K7226">
        <v>1</v>
      </c>
      <c r="L7226" t="s">
        <v>1607</v>
      </c>
      <c r="M7226" t="s">
        <v>2082</v>
      </c>
      <c r="Q7226" t="s">
        <v>1608</v>
      </c>
      <c r="AI7226">
        <v>0</v>
      </c>
      <c r="AJ7226">
        <v>0</v>
      </c>
      <c r="AN7226">
        <v>0</v>
      </c>
    </row>
    <row r="7227" spans="1:40" x14ac:dyDescent="0.25">
      <c r="B7227" t="s">
        <v>66</v>
      </c>
      <c r="C7227" t="s">
        <v>50</v>
      </c>
      <c r="I7227" t="s">
        <v>1629</v>
      </c>
      <c r="K7227">
        <v>1</v>
      </c>
      <c r="L7227" t="s">
        <v>1630</v>
      </c>
      <c r="M7227" t="s">
        <v>2082</v>
      </c>
      <c r="U7227" t="s">
        <v>1631</v>
      </c>
      <c r="AI7227">
        <v>0</v>
      </c>
      <c r="AJ7227">
        <v>0</v>
      </c>
      <c r="AN7227">
        <v>0</v>
      </c>
    </row>
    <row r="7228" spans="1:40" x14ac:dyDescent="0.25">
      <c r="B7228" t="s">
        <v>66</v>
      </c>
      <c r="C7228" t="s">
        <v>50</v>
      </c>
      <c r="I7228" t="s">
        <v>1609</v>
      </c>
      <c r="K7228">
        <v>1</v>
      </c>
      <c r="L7228" t="s">
        <v>1610</v>
      </c>
      <c r="M7228" t="s">
        <v>2082</v>
      </c>
      <c r="AI7228">
        <v>0</v>
      </c>
      <c r="AJ7228">
        <v>0</v>
      </c>
      <c r="AN7228">
        <v>345</v>
      </c>
    </row>
    <row r="7229" spans="1:40" x14ac:dyDescent="0.25">
      <c r="B7229" t="s">
        <v>66</v>
      </c>
      <c r="C7229" t="s">
        <v>50</v>
      </c>
      <c r="D7229" t="s">
        <v>749</v>
      </c>
      <c r="I7229" t="s">
        <v>1822</v>
      </c>
      <c r="J7229" t="s">
        <v>53</v>
      </c>
      <c r="K7229">
        <v>1</v>
      </c>
      <c r="L7229" t="s">
        <v>1823</v>
      </c>
      <c r="M7229" t="s">
        <v>2082</v>
      </c>
      <c r="Q7229" t="s">
        <v>1824</v>
      </c>
      <c r="AE7229">
        <v>165</v>
      </c>
      <c r="AF7229">
        <v>20.5</v>
      </c>
      <c r="AG7229">
        <v>27</v>
      </c>
      <c r="AH7229">
        <v>24.25</v>
      </c>
      <c r="AI7229">
        <v>8925</v>
      </c>
      <c r="AJ7229">
        <v>105</v>
      </c>
      <c r="AK7229">
        <v>17.5</v>
      </c>
      <c r="AL7229">
        <v>24</v>
      </c>
      <c r="AM7229">
        <v>21.25</v>
      </c>
      <c r="AN7229">
        <v>3640</v>
      </c>
    </row>
    <row r="7230" spans="1:40" x14ac:dyDescent="0.25">
      <c r="B7230" t="s">
        <v>66</v>
      </c>
      <c r="C7230" t="s">
        <v>50</v>
      </c>
      <c r="I7230" t="s">
        <v>1619</v>
      </c>
      <c r="K7230">
        <v>1</v>
      </c>
      <c r="L7230" t="s">
        <v>1620</v>
      </c>
      <c r="M7230" t="s">
        <v>2082</v>
      </c>
      <c r="AI7230">
        <v>0</v>
      </c>
      <c r="AJ7230">
        <v>0</v>
      </c>
      <c r="AN7230">
        <v>420</v>
      </c>
    </row>
    <row r="7231" spans="1:40" x14ac:dyDescent="0.25">
      <c r="B7231" t="s">
        <v>66</v>
      </c>
      <c r="C7231" t="s">
        <v>50</v>
      </c>
      <c r="I7231" t="s">
        <v>1654</v>
      </c>
      <c r="K7231">
        <v>1</v>
      </c>
      <c r="L7231" t="s">
        <v>1655</v>
      </c>
      <c r="M7231" t="s">
        <v>2082</v>
      </c>
      <c r="AI7231">
        <v>0</v>
      </c>
      <c r="AJ7231">
        <v>0</v>
      </c>
      <c r="AN7231">
        <v>535</v>
      </c>
    </row>
    <row r="7232" spans="1:40" x14ac:dyDescent="0.25">
      <c r="B7232" t="s">
        <v>66</v>
      </c>
      <c r="C7232" t="s">
        <v>50</v>
      </c>
      <c r="I7232" t="s">
        <v>1623</v>
      </c>
      <c r="K7232">
        <v>1</v>
      </c>
      <c r="L7232" t="s">
        <v>1624</v>
      </c>
      <c r="M7232" t="s">
        <v>2082</v>
      </c>
      <c r="Q7232" t="s">
        <v>1625</v>
      </c>
      <c r="AI7232">
        <v>0</v>
      </c>
      <c r="AJ7232">
        <v>0</v>
      </c>
      <c r="AN7232">
        <v>655</v>
      </c>
    </row>
    <row r="7233" spans="1:40" x14ac:dyDescent="0.25">
      <c r="B7233" t="s">
        <v>66</v>
      </c>
      <c r="C7233" t="s">
        <v>50</v>
      </c>
      <c r="I7233" t="s">
        <v>1663</v>
      </c>
      <c r="K7233">
        <v>1</v>
      </c>
      <c r="L7233" t="s">
        <v>1664</v>
      </c>
      <c r="M7233" t="s">
        <v>2082</v>
      </c>
      <c r="AI7233">
        <v>0</v>
      </c>
      <c r="AJ7233">
        <v>0</v>
      </c>
      <c r="AN7233">
        <v>190</v>
      </c>
    </row>
    <row r="7234" spans="1:40" x14ac:dyDescent="0.25">
      <c r="A7234">
        <v>542</v>
      </c>
      <c r="B7234" t="s">
        <v>56</v>
      </c>
      <c r="C7234" t="s">
        <v>50</v>
      </c>
      <c r="D7234" t="s">
        <v>749</v>
      </c>
      <c r="F7234" t="s">
        <v>1891</v>
      </c>
      <c r="I7234" t="s">
        <v>2084</v>
      </c>
      <c r="J7234" t="s">
        <v>53</v>
      </c>
      <c r="K7234">
        <v>1</v>
      </c>
      <c r="L7234" t="s">
        <v>2085</v>
      </c>
      <c r="O7234" t="s">
        <v>5603</v>
      </c>
      <c r="Q7234" t="s">
        <v>1893</v>
      </c>
      <c r="AE7234">
        <v>600</v>
      </c>
      <c r="AF7234">
        <v>41</v>
      </c>
      <c r="AG7234">
        <v>51</v>
      </c>
      <c r="AH7234">
        <v>43.75</v>
      </c>
      <c r="AI7234">
        <v>74328</v>
      </c>
      <c r="AJ7234">
        <v>540</v>
      </c>
      <c r="AK7234">
        <v>38</v>
      </c>
      <c r="AL7234">
        <v>48</v>
      </c>
      <c r="AM7234">
        <v>40.75</v>
      </c>
      <c r="AN7234">
        <v>8420</v>
      </c>
    </row>
    <row r="7235" spans="1:40" x14ac:dyDescent="0.25">
      <c r="B7235" t="s">
        <v>66</v>
      </c>
      <c r="C7235" t="s">
        <v>50</v>
      </c>
      <c r="I7235" t="s">
        <v>1601</v>
      </c>
      <c r="K7235">
        <v>1</v>
      </c>
      <c r="L7235" t="s">
        <v>1602</v>
      </c>
      <c r="M7235" t="s">
        <v>2084</v>
      </c>
      <c r="R7235" t="s">
        <v>1602</v>
      </c>
      <c r="AI7235">
        <v>0</v>
      </c>
      <c r="AJ7235">
        <v>0</v>
      </c>
      <c r="AN7235">
        <v>0</v>
      </c>
    </row>
    <row r="7236" spans="1:40" x14ac:dyDescent="0.25">
      <c r="B7236" t="s">
        <v>66</v>
      </c>
      <c r="C7236" t="s">
        <v>50</v>
      </c>
      <c r="I7236" t="s">
        <v>610</v>
      </c>
      <c r="K7236">
        <v>1</v>
      </c>
      <c r="L7236" t="s">
        <v>611</v>
      </c>
      <c r="M7236" t="s">
        <v>2084</v>
      </c>
      <c r="Q7236" t="s">
        <v>612</v>
      </c>
      <c r="AI7236">
        <v>0</v>
      </c>
      <c r="AJ7236">
        <v>0</v>
      </c>
      <c r="AN7236">
        <v>0</v>
      </c>
    </row>
    <row r="7237" spans="1:40" x14ac:dyDescent="0.25">
      <c r="B7237" t="s">
        <v>66</v>
      </c>
      <c r="C7237" t="s">
        <v>50</v>
      </c>
      <c r="I7237" t="s">
        <v>1603</v>
      </c>
      <c r="K7237">
        <v>1</v>
      </c>
      <c r="L7237" t="s">
        <v>1604</v>
      </c>
      <c r="M7237" t="s">
        <v>2084</v>
      </c>
      <c r="Q7237" t="s">
        <v>1605</v>
      </c>
      <c r="AI7237">
        <v>0</v>
      </c>
      <c r="AJ7237">
        <v>0</v>
      </c>
      <c r="AN7237">
        <v>0</v>
      </c>
    </row>
    <row r="7238" spans="1:40" x14ac:dyDescent="0.25">
      <c r="B7238" t="s">
        <v>66</v>
      </c>
      <c r="C7238" t="s">
        <v>50</v>
      </c>
      <c r="I7238" t="s">
        <v>1606</v>
      </c>
      <c r="K7238">
        <v>1</v>
      </c>
      <c r="L7238" t="s">
        <v>1607</v>
      </c>
      <c r="M7238" t="s">
        <v>2084</v>
      </c>
      <c r="Q7238" t="s">
        <v>1608</v>
      </c>
      <c r="AI7238">
        <v>0</v>
      </c>
      <c r="AJ7238">
        <v>0</v>
      </c>
      <c r="AN7238">
        <v>0</v>
      </c>
    </row>
    <row r="7239" spans="1:40" x14ac:dyDescent="0.25">
      <c r="B7239" t="s">
        <v>66</v>
      </c>
      <c r="C7239" t="s">
        <v>50</v>
      </c>
      <c r="I7239" t="s">
        <v>1609</v>
      </c>
      <c r="K7239">
        <v>1</v>
      </c>
      <c r="L7239" t="s">
        <v>1610</v>
      </c>
      <c r="M7239" t="s">
        <v>2084</v>
      </c>
      <c r="AI7239">
        <v>0</v>
      </c>
      <c r="AJ7239">
        <v>0</v>
      </c>
      <c r="AN7239">
        <v>345</v>
      </c>
    </row>
    <row r="7240" spans="1:40" x14ac:dyDescent="0.25">
      <c r="B7240" t="s">
        <v>66</v>
      </c>
      <c r="C7240" t="s">
        <v>50</v>
      </c>
      <c r="I7240" t="s">
        <v>1619</v>
      </c>
      <c r="K7240">
        <v>1</v>
      </c>
      <c r="L7240" t="s">
        <v>1620</v>
      </c>
      <c r="M7240" t="s">
        <v>2084</v>
      </c>
      <c r="AI7240">
        <v>0</v>
      </c>
      <c r="AJ7240">
        <v>0</v>
      </c>
      <c r="AN7240">
        <v>420</v>
      </c>
    </row>
    <row r="7241" spans="1:40" x14ac:dyDescent="0.25">
      <c r="B7241" t="s">
        <v>66</v>
      </c>
      <c r="C7241" t="s">
        <v>50</v>
      </c>
      <c r="I7241" t="s">
        <v>1621</v>
      </c>
      <c r="K7241">
        <v>1</v>
      </c>
      <c r="L7241" t="s">
        <v>1622</v>
      </c>
      <c r="M7241" t="s">
        <v>2084</v>
      </c>
      <c r="AI7241">
        <v>0</v>
      </c>
      <c r="AJ7241">
        <v>0</v>
      </c>
      <c r="AN7241">
        <v>715</v>
      </c>
    </row>
    <row r="7242" spans="1:40" x14ac:dyDescent="0.25">
      <c r="B7242" t="s">
        <v>66</v>
      </c>
      <c r="C7242" t="s">
        <v>50</v>
      </c>
      <c r="I7242" t="s">
        <v>1623</v>
      </c>
      <c r="K7242">
        <v>1</v>
      </c>
      <c r="L7242" t="s">
        <v>1624</v>
      </c>
      <c r="M7242" t="s">
        <v>2084</v>
      </c>
      <c r="Q7242" t="s">
        <v>1625</v>
      </c>
      <c r="AI7242">
        <v>0</v>
      </c>
      <c r="AJ7242">
        <v>0</v>
      </c>
      <c r="AN7242">
        <v>655</v>
      </c>
    </row>
    <row r="7243" spans="1:40" x14ac:dyDescent="0.25">
      <c r="B7243" t="s">
        <v>66</v>
      </c>
      <c r="C7243" t="s">
        <v>50</v>
      </c>
      <c r="I7243" t="s">
        <v>1663</v>
      </c>
      <c r="K7243">
        <v>1</v>
      </c>
      <c r="L7243" t="s">
        <v>1664</v>
      </c>
      <c r="M7243" t="s">
        <v>2084</v>
      </c>
      <c r="AI7243">
        <v>0</v>
      </c>
      <c r="AJ7243">
        <v>0</v>
      </c>
      <c r="AN7243">
        <v>190</v>
      </c>
    </row>
    <row r="7244" spans="1:40" x14ac:dyDescent="0.25">
      <c r="A7244">
        <v>543</v>
      </c>
      <c r="B7244" t="s">
        <v>56</v>
      </c>
      <c r="C7244" t="s">
        <v>50</v>
      </c>
      <c r="D7244" t="s">
        <v>749</v>
      </c>
      <c r="F7244" t="s">
        <v>1895</v>
      </c>
      <c r="I7244" t="s">
        <v>2086</v>
      </c>
      <c r="J7244" t="s">
        <v>53</v>
      </c>
      <c r="K7244">
        <v>1</v>
      </c>
      <c r="L7244" t="s">
        <v>2087</v>
      </c>
      <c r="O7244" t="s">
        <v>5596</v>
      </c>
      <c r="Q7244" t="s">
        <v>1897</v>
      </c>
      <c r="AE7244">
        <v>640</v>
      </c>
      <c r="AF7244">
        <v>41</v>
      </c>
      <c r="AG7244">
        <v>51</v>
      </c>
      <c r="AH7244">
        <v>43.75</v>
      </c>
      <c r="AI7244">
        <v>74328</v>
      </c>
      <c r="AJ7244">
        <v>580</v>
      </c>
      <c r="AK7244">
        <v>38</v>
      </c>
      <c r="AL7244">
        <v>48</v>
      </c>
      <c r="AM7244">
        <v>40.75</v>
      </c>
      <c r="AN7244">
        <v>8340</v>
      </c>
    </row>
    <row r="7245" spans="1:40" x14ac:dyDescent="0.25">
      <c r="B7245" t="s">
        <v>66</v>
      </c>
      <c r="C7245" t="s">
        <v>50</v>
      </c>
      <c r="I7245" t="s">
        <v>1601</v>
      </c>
      <c r="K7245">
        <v>1</v>
      </c>
      <c r="L7245" t="s">
        <v>1602</v>
      </c>
      <c r="M7245" t="s">
        <v>2086</v>
      </c>
      <c r="R7245" t="s">
        <v>1602</v>
      </c>
      <c r="AI7245">
        <v>0</v>
      </c>
      <c r="AJ7245">
        <v>0</v>
      </c>
      <c r="AN7245">
        <v>0</v>
      </c>
    </row>
    <row r="7246" spans="1:40" x14ac:dyDescent="0.25">
      <c r="B7246" t="s">
        <v>66</v>
      </c>
      <c r="C7246" t="s">
        <v>50</v>
      </c>
      <c r="I7246" t="s">
        <v>610</v>
      </c>
      <c r="K7246">
        <v>1</v>
      </c>
      <c r="L7246" t="s">
        <v>611</v>
      </c>
      <c r="M7246" t="s">
        <v>2086</v>
      </c>
      <c r="Q7246" t="s">
        <v>612</v>
      </c>
      <c r="AI7246">
        <v>0</v>
      </c>
      <c r="AJ7246">
        <v>0</v>
      </c>
      <c r="AN7246">
        <v>0</v>
      </c>
    </row>
    <row r="7247" spans="1:40" x14ac:dyDescent="0.25">
      <c r="B7247" t="s">
        <v>66</v>
      </c>
      <c r="C7247" t="s">
        <v>50</v>
      </c>
      <c r="I7247" t="s">
        <v>1603</v>
      </c>
      <c r="K7247">
        <v>1</v>
      </c>
      <c r="L7247" t="s">
        <v>1604</v>
      </c>
      <c r="M7247" t="s">
        <v>2086</v>
      </c>
      <c r="Q7247" t="s">
        <v>1605</v>
      </c>
      <c r="AI7247">
        <v>0</v>
      </c>
      <c r="AJ7247">
        <v>0</v>
      </c>
      <c r="AN7247">
        <v>0</v>
      </c>
    </row>
    <row r="7248" spans="1:40" x14ac:dyDescent="0.25">
      <c r="B7248" t="s">
        <v>66</v>
      </c>
      <c r="C7248" t="s">
        <v>50</v>
      </c>
      <c r="I7248" t="s">
        <v>1606</v>
      </c>
      <c r="K7248">
        <v>1</v>
      </c>
      <c r="L7248" t="s">
        <v>1607</v>
      </c>
      <c r="M7248" t="s">
        <v>2086</v>
      </c>
      <c r="Q7248" t="s">
        <v>1608</v>
      </c>
      <c r="AI7248">
        <v>0</v>
      </c>
      <c r="AJ7248">
        <v>0</v>
      </c>
      <c r="AN7248">
        <v>0</v>
      </c>
    </row>
    <row r="7249" spans="1:40" x14ac:dyDescent="0.25">
      <c r="B7249" t="s">
        <v>66</v>
      </c>
      <c r="C7249" t="s">
        <v>50</v>
      </c>
      <c r="I7249" t="s">
        <v>1629</v>
      </c>
      <c r="K7249">
        <v>1</v>
      </c>
      <c r="L7249" t="s">
        <v>1630</v>
      </c>
      <c r="M7249" t="s">
        <v>2086</v>
      </c>
      <c r="U7249" t="s">
        <v>1631</v>
      </c>
      <c r="AI7249">
        <v>0</v>
      </c>
      <c r="AJ7249">
        <v>0</v>
      </c>
      <c r="AN7249">
        <v>0</v>
      </c>
    </row>
    <row r="7250" spans="1:40" x14ac:dyDescent="0.25">
      <c r="B7250" t="s">
        <v>66</v>
      </c>
      <c r="C7250" t="s">
        <v>50</v>
      </c>
      <c r="I7250" t="s">
        <v>1609</v>
      </c>
      <c r="K7250">
        <v>1</v>
      </c>
      <c r="L7250" t="s">
        <v>1610</v>
      </c>
      <c r="M7250" t="s">
        <v>2086</v>
      </c>
      <c r="AI7250">
        <v>0</v>
      </c>
      <c r="AJ7250">
        <v>0</v>
      </c>
      <c r="AN7250">
        <v>345</v>
      </c>
    </row>
    <row r="7251" spans="1:40" x14ac:dyDescent="0.25">
      <c r="B7251" t="s">
        <v>66</v>
      </c>
      <c r="C7251" t="s">
        <v>50</v>
      </c>
      <c r="I7251" t="s">
        <v>1619</v>
      </c>
      <c r="K7251">
        <v>1</v>
      </c>
      <c r="L7251" t="s">
        <v>1620</v>
      </c>
      <c r="M7251" t="s">
        <v>2086</v>
      </c>
      <c r="AI7251">
        <v>0</v>
      </c>
      <c r="AJ7251">
        <v>0</v>
      </c>
      <c r="AN7251">
        <v>420</v>
      </c>
    </row>
    <row r="7252" spans="1:40" x14ac:dyDescent="0.25">
      <c r="B7252" t="s">
        <v>66</v>
      </c>
      <c r="C7252" t="s">
        <v>50</v>
      </c>
      <c r="I7252" t="s">
        <v>1654</v>
      </c>
      <c r="K7252">
        <v>1</v>
      </c>
      <c r="L7252" t="s">
        <v>1655</v>
      </c>
      <c r="M7252" t="s">
        <v>2086</v>
      </c>
      <c r="AI7252">
        <v>0</v>
      </c>
      <c r="AJ7252">
        <v>0</v>
      </c>
      <c r="AN7252">
        <v>535</v>
      </c>
    </row>
    <row r="7253" spans="1:40" x14ac:dyDescent="0.25">
      <c r="B7253" t="s">
        <v>66</v>
      </c>
      <c r="C7253" t="s">
        <v>50</v>
      </c>
      <c r="I7253" t="s">
        <v>1623</v>
      </c>
      <c r="K7253">
        <v>1</v>
      </c>
      <c r="L7253" t="s">
        <v>1624</v>
      </c>
      <c r="M7253" t="s">
        <v>2086</v>
      </c>
      <c r="Q7253" t="s">
        <v>1625</v>
      </c>
      <c r="AI7253">
        <v>0</v>
      </c>
      <c r="AJ7253">
        <v>0</v>
      </c>
      <c r="AN7253">
        <v>655</v>
      </c>
    </row>
    <row r="7254" spans="1:40" x14ac:dyDescent="0.25">
      <c r="B7254" t="s">
        <v>66</v>
      </c>
      <c r="C7254" t="s">
        <v>50</v>
      </c>
      <c r="I7254" t="s">
        <v>1663</v>
      </c>
      <c r="K7254">
        <v>1</v>
      </c>
      <c r="L7254" t="s">
        <v>1664</v>
      </c>
      <c r="M7254" t="s">
        <v>2086</v>
      </c>
      <c r="AI7254">
        <v>0</v>
      </c>
      <c r="AJ7254">
        <v>0</v>
      </c>
      <c r="AN7254">
        <v>190</v>
      </c>
    </row>
    <row r="7255" spans="1:40" x14ac:dyDescent="0.25">
      <c r="A7255">
        <v>544</v>
      </c>
      <c r="B7255" t="s">
        <v>56</v>
      </c>
      <c r="C7255" t="s">
        <v>50</v>
      </c>
      <c r="D7255" t="s">
        <v>749</v>
      </c>
      <c r="F7255" t="s">
        <v>1899</v>
      </c>
      <c r="I7255" t="s">
        <v>2088</v>
      </c>
      <c r="J7255" t="s">
        <v>53</v>
      </c>
      <c r="K7255">
        <v>1</v>
      </c>
      <c r="L7255" t="s">
        <v>2089</v>
      </c>
      <c r="O7255" t="s">
        <v>5604</v>
      </c>
      <c r="Q7255" t="s">
        <v>1901</v>
      </c>
      <c r="AE7255">
        <v>765</v>
      </c>
      <c r="AF7255">
        <v>41</v>
      </c>
      <c r="AG7255">
        <v>63</v>
      </c>
      <c r="AH7255">
        <v>43.75</v>
      </c>
      <c r="AI7255">
        <v>92910</v>
      </c>
      <c r="AJ7255">
        <v>615</v>
      </c>
      <c r="AK7255">
        <v>38</v>
      </c>
      <c r="AL7255">
        <v>60</v>
      </c>
      <c r="AM7255">
        <v>40.75</v>
      </c>
      <c r="AN7255">
        <v>10940</v>
      </c>
    </row>
    <row r="7256" spans="1:40" x14ac:dyDescent="0.25">
      <c r="B7256" t="s">
        <v>66</v>
      </c>
      <c r="C7256" t="s">
        <v>50</v>
      </c>
      <c r="I7256" t="s">
        <v>1601</v>
      </c>
      <c r="K7256">
        <v>1</v>
      </c>
      <c r="L7256" t="s">
        <v>1602</v>
      </c>
      <c r="M7256" t="s">
        <v>2088</v>
      </c>
      <c r="R7256" t="s">
        <v>1602</v>
      </c>
      <c r="AI7256">
        <v>0</v>
      </c>
      <c r="AJ7256">
        <v>0</v>
      </c>
      <c r="AN7256">
        <v>0</v>
      </c>
    </row>
    <row r="7257" spans="1:40" x14ac:dyDescent="0.25">
      <c r="B7257" t="s">
        <v>66</v>
      </c>
      <c r="C7257" t="s">
        <v>50</v>
      </c>
      <c r="I7257" t="s">
        <v>610</v>
      </c>
      <c r="K7257">
        <v>1</v>
      </c>
      <c r="L7257" t="s">
        <v>611</v>
      </c>
      <c r="M7257" t="s">
        <v>2088</v>
      </c>
      <c r="Q7257" t="s">
        <v>612</v>
      </c>
      <c r="AI7257">
        <v>0</v>
      </c>
      <c r="AJ7257">
        <v>0</v>
      </c>
      <c r="AN7257">
        <v>0</v>
      </c>
    </row>
    <row r="7258" spans="1:40" x14ac:dyDescent="0.25">
      <c r="B7258" t="s">
        <v>66</v>
      </c>
      <c r="C7258" t="s">
        <v>50</v>
      </c>
      <c r="I7258" t="s">
        <v>1603</v>
      </c>
      <c r="K7258">
        <v>1</v>
      </c>
      <c r="L7258" t="s">
        <v>1604</v>
      </c>
      <c r="M7258" t="s">
        <v>2088</v>
      </c>
      <c r="Q7258" t="s">
        <v>1605</v>
      </c>
      <c r="AI7258">
        <v>0</v>
      </c>
      <c r="AJ7258">
        <v>0</v>
      </c>
      <c r="AN7258">
        <v>0</v>
      </c>
    </row>
    <row r="7259" spans="1:40" x14ac:dyDescent="0.25">
      <c r="B7259" t="s">
        <v>66</v>
      </c>
      <c r="C7259" t="s">
        <v>50</v>
      </c>
      <c r="I7259" t="s">
        <v>1606</v>
      </c>
      <c r="K7259">
        <v>1</v>
      </c>
      <c r="L7259" t="s">
        <v>1607</v>
      </c>
      <c r="M7259" t="s">
        <v>2088</v>
      </c>
      <c r="Q7259" t="s">
        <v>1608</v>
      </c>
      <c r="AI7259">
        <v>0</v>
      </c>
      <c r="AJ7259">
        <v>0</v>
      </c>
      <c r="AN7259">
        <v>0</v>
      </c>
    </row>
    <row r="7260" spans="1:40" x14ac:dyDescent="0.25">
      <c r="B7260" t="s">
        <v>66</v>
      </c>
      <c r="C7260" t="s">
        <v>50</v>
      </c>
      <c r="I7260" t="s">
        <v>1609</v>
      </c>
      <c r="K7260">
        <v>1</v>
      </c>
      <c r="L7260" t="s">
        <v>1610</v>
      </c>
      <c r="M7260" t="s">
        <v>2088</v>
      </c>
      <c r="AI7260">
        <v>0</v>
      </c>
      <c r="AJ7260">
        <v>0</v>
      </c>
      <c r="AN7260">
        <v>345</v>
      </c>
    </row>
    <row r="7261" spans="1:40" x14ac:dyDescent="0.25">
      <c r="B7261" t="s">
        <v>66</v>
      </c>
      <c r="C7261" t="s">
        <v>50</v>
      </c>
      <c r="I7261" t="s">
        <v>1619</v>
      </c>
      <c r="K7261">
        <v>1</v>
      </c>
      <c r="L7261" t="s">
        <v>1620</v>
      </c>
      <c r="M7261" t="s">
        <v>2088</v>
      </c>
      <c r="AI7261">
        <v>0</v>
      </c>
      <c r="AJ7261">
        <v>0</v>
      </c>
      <c r="AN7261">
        <v>420</v>
      </c>
    </row>
    <row r="7262" spans="1:40" x14ac:dyDescent="0.25">
      <c r="B7262" t="s">
        <v>66</v>
      </c>
      <c r="C7262" t="s">
        <v>50</v>
      </c>
      <c r="I7262" t="s">
        <v>1621</v>
      </c>
      <c r="K7262">
        <v>1</v>
      </c>
      <c r="L7262" t="s">
        <v>1622</v>
      </c>
      <c r="M7262" t="s">
        <v>2088</v>
      </c>
      <c r="AI7262">
        <v>0</v>
      </c>
      <c r="AJ7262">
        <v>0</v>
      </c>
      <c r="AN7262">
        <v>715</v>
      </c>
    </row>
    <row r="7263" spans="1:40" x14ac:dyDescent="0.25">
      <c r="B7263" t="s">
        <v>66</v>
      </c>
      <c r="C7263" t="s">
        <v>50</v>
      </c>
      <c r="I7263" t="s">
        <v>1623</v>
      </c>
      <c r="K7263">
        <v>1</v>
      </c>
      <c r="L7263" t="s">
        <v>1624</v>
      </c>
      <c r="M7263" t="s">
        <v>2088</v>
      </c>
      <c r="Q7263" t="s">
        <v>1625</v>
      </c>
      <c r="AI7263">
        <v>0</v>
      </c>
      <c r="AJ7263">
        <v>0</v>
      </c>
      <c r="AN7263">
        <v>655</v>
      </c>
    </row>
    <row r="7264" spans="1:40" x14ac:dyDescent="0.25">
      <c r="B7264" t="s">
        <v>66</v>
      </c>
      <c r="C7264" t="s">
        <v>50</v>
      </c>
      <c r="I7264" t="s">
        <v>1663</v>
      </c>
      <c r="K7264">
        <v>1</v>
      </c>
      <c r="L7264" t="s">
        <v>1664</v>
      </c>
      <c r="M7264" t="s">
        <v>2088</v>
      </c>
      <c r="AI7264">
        <v>0</v>
      </c>
      <c r="AJ7264">
        <v>0</v>
      </c>
      <c r="AN7264">
        <v>190</v>
      </c>
    </row>
    <row r="7265" spans="1:40" x14ac:dyDescent="0.25">
      <c r="A7265">
        <v>545</v>
      </c>
      <c r="B7265" t="s">
        <v>56</v>
      </c>
      <c r="C7265" t="s">
        <v>50</v>
      </c>
      <c r="D7265" t="s">
        <v>749</v>
      </c>
      <c r="F7265" t="s">
        <v>1903</v>
      </c>
      <c r="I7265" t="s">
        <v>2090</v>
      </c>
      <c r="J7265" t="s">
        <v>53</v>
      </c>
      <c r="K7265">
        <v>1</v>
      </c>
      <c r="L7265" t="s">
        <v>2091</v>
      </c>
      <c r="O7265" t="s">
        <v>5590</v>
      </c>
      <c r="Q7265" t="s">
        <v>1905</v>
      </c>
      <c r="AE7265">
        <v>845</v>
      </c>
      <c r="AF7265">
        <v>41</v>
      </c>
      <c r="AG7265">
        <v>63</v>
      </c>
      <c r="AH7265">
        <v>43.75</v>
      </c>
      <c r="AI7265">
        <v>92910</v>
      </c>
      <c r="AJ7265">
        <v>695</v>
      </c>
      <c r="AK7265">
        <v>38</v>
      </c>
      <c r="AL7265">
        <v>60</v>
      </c>
      <c r="AM7265">
        <v>40.75</v>
      </c>
      <c r="AN7265">
        <v>10630</v>
      </c>
    </row>
    <row r="7266" spans="1:40" x14ac:dyDescent="0.25">
      <c r="B7266" t="s">
        <v>66</v>
      </c>
      <c r="C7266" t="s">
        <v>50</v>
      </c>
      <c r="I7266" t="s">
        <v>1601</v>
      </c>
      <c r="K7266">
        <v>1</v>
      </c>
      <c r="L7266" t="s">
        <v>1602</v>
      </c>
      <c r="M7266" t="s">
        <v>2090</v>
      </c>
      <c r="R7266" t="s">
        <v>1602</v>
      </c>
      <c r="AI7266">
        <v>0</v>
      </c>
      <c r="AJ7266">
        <v>0</v>
      </c>
      <c r="AN7266">
        <v>0</v>
      </c>
    </row>
    <row r="7267" spans="1:40" x14ac:dyDescent="0.25">
      <c r="B7267" t="s">
        <v>66</v>
      </c>
      <c r="C7267" t="s">
        <v>50</v>
      </c>
      <c r="I7267" t="s">
        <v>610</v>
      </c>
      <c r="K7267">
        <v>1</v>
      </c>
      <c r="L7267" t="s">
        <v>611</v>
      </c>
      <c r="M7267" t="s">
        <v>2090</v>
      </c>
      <c r="Q7267" t="s">
        <v>612</v>
      </c>
      <c r="AI7267">
        <v>0</v>
      </c>
      <c r="AJ7267">
        <v>0</v>
      </c>
      <c r="AN7267">
        <v>0</v>
      </c>
    </row>
    <row r="7268" spans="1:40" x14ac:dyDescent="0.25">
      <c r="B7268" t="s">
        <v>66</v>
      </c>
      <c r="C7268" t="s">
        <v>50</v>
      </c>
      <c r="I7268" t="s">
        <v>1603</v>
      </c>
      <c r="K7268">
        <v>1</v>
      </c>
      <c r="L7268" t="s">
        <v>1604</v>
      </c>
      <c r="M7268" t="s">
        <v>2090</v>
      </c>
      <c r="Q7268" t="s">
        <v>1605</v>
      </c>
      <c r="AI7268">
        <v>0</v>
      </c>
      <c r="AJ7268">
        <v>0</v>
      </c>
      <c r="AN7268">
        <v>0</v>
      </c>
    </row>
    <row r="7269" spans="1:40" x14ac:dyDescent="0.25">
      <c r="B7269" t="s">
        <v>66</v>
      </c>
      <c r="C7269" t="s">
        <v>50</v>
      </c>
      <c r="I7269" t="s">
        <v>1606</v>
      </c>
      <c r="K7269">
        <v>1</v>
      </c>
      <c r="L7269" t="s">
        <v>1607</v>
      </c>
      <c r="M7269" t="s">
        <v>2090</v>
      </c>
      <c r="Q7269" t="s">
        <v>1608</v>
      </c>
      <c r="AI7269">
        <v>0</v>
      </c>
      <c r="AJ7269">
        <v>0</v>
      </c>
      <c r="AN7269">
        <v>0</v>
      </c>
    </row>
    <row r="7270" spans="1:40" x14ac:dyDescent="0.25">
      <c r="B7270" t="s">
        <v>66</v>
      </c>
      <c r="C7270" t="s">
        <v>50</v>
      </c>
      <c r="I7270" t="s">
        <v>1629</v>
      </c>
      <c r="K7270">
        <v>1</v>
      </c>
      <c r="L7270" t="s">
        <v>1630</v>
      </c>
      <c r="M7270" t="s">
        <v>2090</v>
      </c>
      <c r="U7270" t="s">
        <v>1631</v>
      </c>
      <c r="AI7270">
        <v>0</v>
      </c>
      <c r="AJ7270">
        <v>0</v>
      </c>
      <c r="AN7270">
        <v>0</v>
      </c>
    </row>
    <row r="7271" spans="1:40" x14ac:dyDescent="0.25">
      <c r="B7271" t="s">
        <v>66</v>
      </c>
      <c r="C7271" t="s">
        <v>50</v>
      </c>
      <c r="I7271" t="s">
        <v>1609</v>
      </c>
      <c r="K7271">
        <v>1</v>
      </c>
      <c r="L7271" t="s">
        <v>1610</v>
      </c>
      <c r="M7271" t="s">
        <v>2090</v>
      </c>
      <c r="AI7271">
        <v>0</v>
      </c>
      <c r="AJ7271">
        <v>0</v>
      </c>
      <c r="AN7271">
        <v>345</v>
      </c>
    </row>
    <row r="7272" spans="1:40" x14ac:dyDescent="0.25">
      <c r="B7272" t="s">
        <v>66</v>
      </c>
      <c r="C7272" t="s">
        <v>50</v>
      </c>
      <c r="D7272" t="s">
        <v>749</v>
      </c>
      <c r="I7272" t="s">
        <v>1611</v>
      </c>
      <c r="J7272" t="s">
        <v>53</v>
      </c>
      <c r="K7272">
        <v>1</v>
      </c>
      <c r="L7272" t="s">
        <v>1612</v>
      </c>
      <c r="M7272" t="s">
        <v>2090</v>
      </c>
      <c r="Q7272" t="s">
        <v>1613</v>
      </c>
      <c r="AE7272">
        <v>410</v>
      </c>
      <c r="AF7272">
        <v>20.5</v>
      </c>
      <c r="AG7272">
        <v>63</v>
      </c>
      <c r="AH7272">
        <v>24.25</v>
      </c>
      <c r="AI7272">
        <v>22312.5</v>
      </c>
      <c r="AJ7272">
        <v>260</v>
      </c>
      <c r="AK7272">
        <v>17.5</v>
      </c>
      <c r="AL7272">
        <v>60</v>
      </c>
      <c r="AM7272">
        <v>21.25</v>
      </c>
      <c r="AN7272">
        <v>7130</v>
      </c>
    </row>
    <row r="7273" spans="1:40" x14ac:dyDescent="0.25">
      <c r="B7273" t="s">
        <v>66</v>
      </c>
      <c r="C7273" t="s">
        <v>50</v>
      </c>
      <c r="I7273" t="s">
        <v>1614</v>
      </c>
      <c r="K7273">
        <v>1</v>
      </c>
      <c r="L7273" t="s">
        <v>1615</v>
      </c>
      <c r="M7273" t="s">
        <v>2090</v>
      </c>
      <c r="Q7273" t="s">
        <v>1616</v>
      </c>
      <c r="AI7273">
        <v>0</v>
      </c>
      <c r="AJ7273">
        <v>0</v>
      </c>
      <c r="AN7273">
        <v>565</v>
      </c>
    </row>
    <row r="7274" spans="1:40" x14ac:dyDescent="0.25">
      <c r="B7274" t="s">
        <v>66</v>
      </c>
      <c r="C7274" t="s">
        <v>50</v>
      </c>
      <c r="I7274" t="s">
        <v>1619</v>
      </c>
      <c r="K7274">
        <v>1</v>
      </c>
      <c r="L7274" t="s">
        <v>1620</v>
      </c>
      <c r="M7274" t="s">
        <v>2090</v>
      </c>
      <c r="AI7274">
        <v>0</v>
      </c>
      <c r="AJ7274">
        <v>0</v>
      </c>
      <c r="AN7274">
        <v>420</v>
      </c>
    </row>
    <row r="7275" spans="1:40" x14ac:dyDescent="0.25">
      <c r="B7275" t="s">
        <v>66</v>
      </c>
      <c r="C7275" t="s">
        <v>50</v>
      </c>
      <c r="I7275" t="s">
        <v>1621</v>
      </c>
      <c r="K7275">
        <v>1</v>
      </c>
      <c r="L7275" t="s">
        <v>1622</v>
      </c>
      <c r="M7275" t="s">
        <v>2090</v>
      </c>
      <c r="AI7275">
        <v>0</v>
      </c>
      <c r="AJ7275">
        <v>0</v>
      </c>
      <c r="AN7275">
        <v>715</v>
      </c>
    </row>
    <row r="7276" spans="1:40" x14ac:dyDescent="0.25">
      <c r="B7276" t="s">
        <v>66</v>
      </c>
      <c r="C7276" t="s">
        <v>50</v>
      </c>
      <c r="I7276" t="s">
        <v>1623</v>
      </c>
      <c r="K7276">
        <v>1</v>
      </c>
      <c r="L7276" t="s">
        <v>1624</v>
      </c>
      <c r="M7276" t="s">
        <v>2090</v>
      </c>
      <c r="Q7276" t="s">
        <v>1625</v>
      </c>
      <c r="AI7276">
        <v>0</v>
      </c>
      <c r="AJ7276">
        <v>0</v>
      </c>
      <c r="AN7276">
        <v>655</v>
      </c>
    </row>
    <row r="7277" spans="1:40" x14ac:dyDescent="0.25">
      <c r="B7277" t="s">
        <v>66</v>
      </c>
      <c r="C7277" t="s">
        <v>50</v>
      </c>
      <c r="I7277" t="s">
        <v>1663</v>
      </c>
      <c r="K7277">
        <v>1</v>
      </c>
      <c r="L7277" t="s">
        <v>1664</v>
      </c>
      <c r="M7277" t="s">
        <v>2090</v>
      </c>
      <c r="AI7277">
        <v>0</v>
      </c>
      <c r="AJ7277">
        <v>0</v>
      </c>
      <c r="AN7277">
        <v>190</v>
      </c>
    </row>
    <row r="7278" spans="1:40" x14ac:dyDescent="0.25">
      <c r="A7278">
        <v>546</v>
      </c>
      <c r="B7278" t="s">
        <v>56</v>
      </c>
      <c r="C7278" t="s">
        <v>50</v>
      </c>
      <c r="D7278" t="s">
        <v>749</v>
      </c>
      <c r="F7278" t="s">
        <v>1907</v>
      </c>
      <c r="G7278">
        <v>103</v>
      </c>
      <c r="I7278" t="s">
        <v>2092</v>
      </c>
      <c r="J7278" t="s">
        <v>53</v>
      </c>
      <c r="K7278">
        <v>1</v>
      </c>
      <c r="L7278" t="s">
        <v>2093</v>
      </c>
      <c r="O7278" t="s">
        <v>5605</v>
      </c>
      <c r="Q7278" t="s">
        <v>1909</v>
      </c>
      <c r="AE7278">
        <v>510</v>
      </c>
      <c r="AF7278">
        <v>41</v>
      </c>
      <c r="AG7278">
        <v>39</v>
      </c>
      <c r="AH7278">
        <v>43.75</v>
      </c>
      <c r="AI7278">
        <v>55746</v>
      </c>
      <c r="AJ7278">
        <v>450</v>
      </c>
      <c r="AK7278">
        <v>38</v>
      </c>
      <c r="AL7278">
        <v>36</v>
      </c>
      <c r="AM7278">
        <v>40.75</v>
      </c>
      <c r="AN7278">
        <v>6910</v>
      </c>
    </row>
    <row r="7279" spans="1:40" x14ac:dyDescent="0.25">
      <c r="B7279" t="s">
        <v>66</v>
      </c>
      <c r="C7279" t="s">
        <v>50</v>
      </c>
      <c r="I7279" t="s">
        <v>1601</v>
      </c>
      <c r="K7279">
        <v>1</v>
      </c>
      <c r="L7279" t="s">
        <v>1602</v>
      </c>
      <c r="M7279" t="s">
        <v>2092</v>
      </c>
      <c r="R7279" t="s">
        <v>1602</v>
      </c>
      <c r="AI7279">
        <v>0</v>
      </c>
      <c r="AJ7279">
        <v>0</v>
      </c>
      <c r="AN7279">
        <v>0</v>
      </c>
    </row>
    <row r="7280" spans="1:40" x14ac:dyDescent="0.25">
      <c r="B7280" t="s">
        <v>66</v>
      </c>
      <c r="C7280" t="s">
        <v>50</v>
      </c>
      <c r="I7280" t="s">
        <v>610</v>
      </c>
      <c r="K7280">
        <v>1</v>
      </c>
      <c r="L7280" t="s">
        <v>611</v>
      </c>
      <c r="M7280" t="s">
        <v>2092</v>
      </c>
      <c r="Q7280" t="s">
        <v>612</v>
      </c>
      <c r="AI7280">
        <v>0</v>
      </c>
      <c r="AJ7280">
        <v>0</v>
      </c>
      <c r="AN7280">
        <v>0</v>
      </c>
    </row>
    <row r="7281" spans="1:40" x14ac:dyDescent="0.25">
      <c r="B7281" t="s">
        <v>66</v>
      </c>
      <c r="C7281" t="s">
        <v>50</v>
      </c>
      <c r="I7281" t="s">
        <v>1603</v>
      </c>
      <c r="K7281">
        <v>1</v>
      </c>
      <c r="L7281" t="s">
        <v>1604</v>
      </c>
      <c r="M7281" t="s">
        <v>2092</v>
      </c>
      <c r="Q7281" t="s">
        <v>1605</v>
      </c>
      <c r="AI7281">
        <v>0</v>
      </c>
      <c r="AJ7281">
        <v>0</v>
      </c>
      <c r="AN7281">
        <v>0</v>
      </c>
    </row>
    <row r="7282" spans="1:40" x14ac:dyDescent="0.25">
      <c r="B7282" t="s">
        <v>66</v>
      </c>
      <c r="C7282" t="s">
        <v>50</v>
      </c>
      <c r="I7282" t="s">
        <v>1606</v>
      </c>
      <c r="K7282">
        <v>1</v>
      </c>
      <c r="L7282" t="s">
        <v>1607</v>
      </c>
      <c r="M7282" t="s">
        <v>2092</v>
      </c>
      <c r="Q7282" t="s">
        <v>1608</v>
      </c>
      <c r="AI7282">
        <v>0</v>
      </c>
      <c r="AJ7282">
        <v>0</v>
      </c>
      <c r="AN7282">
        <v>0</v>
      </c>
    </row>
    <row r="7283" spans="1:40" x14ac:dyDescent="0.25">
      <c r="B7283" t="s">
        <v>66</v>
      </c>
      <c r="C7283" t="s">
        <v>50</v>
      </c>
      <c r="I7283" t="s">
        <v>1629</v>
      </c>
      <c r="K7283">
        <v>1</v>
      </c>
      <c r="L7283" t="s">
        <v>1630</v>
      </c>
      <c r="M7283" t="s">
        <v>2092</v>
      </c>
      <c r="U7283" t="s">
        <v>1631</v>
      </c>
      <c r="AI7283">
        <v>0</v>
      </c>
      <c r="AJ7283">
        <v>0</v>
      </c>
      <c r="AN7283">
        <v>0</v>
      </c>
    </row>
    <row r="7284" spans="1:40" x14ac:dyDescent="0.25">
      <c r="B7284" t="s">
        <v>66</v>
      </c>
      <c r="C7284" t="s">
        <v>50</v>
      </c>
      <c r="I7284" t="s">
        <v>1609</v>
      </c>
      <c r="K7284">
        <v>1</v>
      </c>
      <c r="L7284" t="s">
        <v>1610</v>
      </c>
      <c r="M7284" t="s">
        <v>2092</v>
      </c>
      <c r="AI7284">
        <v>0</v>
      </c>
      <c r="AJ7284">
        <v>0</v>
      </c>
      <c r="AN7284">
        <v>345</v>
      </c>
    </row>
    <row r="7285" spans="1:40" x14ac:dyDescent="0.25">
      <c r="B7285" t="s">
        <v>66</v>
      </c>
      <c r="C7285" t="s">
        <v>50</v>
      </c>
      <c r="I7285" t="s">
        <v>1619</v>
      </c>
      <c r="K7285">
        <v>1</v>
      </c>
      <c r="L7285" t="s">
        <v>1620</v>
      </c>
      <c r="M7285" t="s">
        <v>2092</v>
      </c>
      <c r="AI7285">
        <v>0</v>
      </c>
      <c r="AJ7285">
        <v>0</v>
      </c>
      <c r="AN7285">
        <v>420</v>
      </c>
    </row>
    <row r="7286" spans="1:40" x14ac:dyDescent="0.25">
      <c r="B7286" t="s">
        <v>66</v>
      </c>
      <c r="C7286" t="s">
        <v>50</v>
      </c>
      <c r="I7286" t="s">
        <v>1654</v>
      </c>
      <c r="K7286">
        <v>1</v>
      </c>
      <c r="L7286" t="s">
        <v>1655</v>
      </c>
      <c r="M7286" t="s">
        <v>2092</v>
      </c>
      <c r="AI7286">
        <v>0</v>
      </c>
      <c r="AJ7286">
        <v>0</v>
      </c>
      <c r="AN7286">
        <v>535</v>
      </c>
    </row>
    <row r="7287" spans="1:40" x14ac:dyDescent="0.25">
      <c r="B7287" t="s">
        <v>66</v>
      </c>
      <c r="C7287" t="s">
        <v>50</v>
      </c>
      <c r="I7287" t="s">
        <v>1623</v>
      </c>
      <c r="K7287">
        <v>1</v>
      </c>
      <c r="L7287" t="s">
        <v>1624</v>
      </c>
      <c r="M7287" t="s">
        <v>2092</v>
      </c>
      <c r="Q7287" t="s">
        <v>1625</v>
      </c>
      <c r="AI7287">
        <v>0</v>
      </c>
      <c r="AJ7287">
        <v>0</v>
      </c>
      <c r="AN7287">
        <v>655</v>
      </c>
    </row>
    <row r="7288" spans="1:40" x14ac:dyDescent="0.25">
      <c r="B7288" t="s">
        <v>66</v>
      </c>
      <c r="C7288" t="s">
        <v>50</v>
      </c>
      <c r="I7288" t="s">
        <v>1663</v>
      </c>
      <c r="K7288">
        <v>1</v>
      </c>
      <c r="L7288" t="s">
        <v>1664</v>
      </c>
      <c r="M7288" t="s">
        <v>2092</v>
      </c>
      <c r="AI7288">
        <v>0</v>
      </c>
      <c r="AJ7288">
        <v>0</v>
      </c>
      <c r="AN7288">
        <v>190</v>
      </c>
    </row>
    <row r="7289" spans="1:40" x14ac:dyDescent="0.25">
      <c r="A7289">
        <v>547</v>
      </c>
      <c r="B7289" t="s">
        <v>56</v>
      </c>
      <c r="C7289" t="s">
        <v>50</v>
      </c>
      <c r="D7289" t="s">
        <v>749</v>
      </c>
      <c r="F7289" t="s">
        <v>1911</v>
      </c>
      <c r="I7289" t="s">
        <v>2094</v>
      </c>
      <c r="J7289" t="s">
        <v>53</v>
      </c>
      <c r="K7289">
        <v>1</v>
      </c>
      <c r="L7289" t="s">
        <v>2095</v>
      </c>
      <c r="O7289" t="s">
        <v>5606</v>
      </c>
      <c r="Q7289" t="s">
        <v>1913</v>
      </c>
      <c r="AE7289">
        <v>600</v>
      </c>
      <c r="AF7289">
        <v>41</v>
      </c>
      <c r="AG7289">
        <v>63</v>
      </c>
      <c r="AH7289">
        <v>43.75</v>
      </c>
      <c r="AI7289">
        <v>92910</v>
      </c>
      <c r="AJ7289">
        <v>450</v>
      </c>
      <c r="AK7289">
        <v>38</v>
      </c>
      <c r="AL7289">
        <v>60</v>
      </c>
      <c r="AM7289">
        <v>40.75</v>
      </c>
      <c r="AN7289">
        <v>12110</v>
      </c>
    </row>
    <row r="7290" spans="1:40" x14ac:dyDescent="0.25">
      <c r="B7290" t="s">
        <v>66</v>
      </c>
      <c r="C7290" t="s">
        <v>50</v>
      </c>
      <c r="I7290" t="s">
        <v>1601</v>
      </c>
      <c r="K7290">
        <v>1</v>
      </c>
      <c r="L7290" t="s">
        <v>1602</v>
      </c>
      <c r="M7290" t="s">
        <v>2094</v>
      </c>
      <c r="R7290" t="s">
        <v>1602</v>
      </c>
      <c r="AI7290">
        <v>0</v>
      </c>
      <c r="AJ7290">
        <v>0</v>
      </c>
      <c r="AN7290">
        <v>0</v>
      </c>
    </row>
    <row r="7291" spans="1:40" x14ac:dyDescent="0.25">
      <c r="B7291" t="s">
        <v>66</v>
      </c>
      <c r="C7291" t="s">
        <v>50</v>
      </c>
      <c r="I7291" t="s">
        <v>610</v>
      </c>
      <c r="K7291">
        <v>1</v>
      </c>
      <c r="L7291" t="s">
        <v>611</v>
      </c>
      <c r="M7291" t="s">
        <v>2094</v>
      </c>
      <c r="Q7291" t="s">
        <v>612</v>
      </c>
      <c r="AI7291">
        <v>0</v>
      </c>
      <c r="AJ7291">
        <v>0</v>
      </c>
      <c r="AN7291">
        <v>0</v>
      </c>
    </row>
    <row r="7292" spans="1:40" x14ac:dyDescent="0.25">
      <c r="B7292" t="s">
        <v>66</v>
      </c>
      <c r="C7292" t="s">
        <v>50</v>
      </c>
      <c r="I7292" t="s">
        <v>1603</v>
      </c>
      <c r="K7292">
        <v>1</v>
      </c>
      <c r="L7292" t="s">
        <v>1604</v>
      </c>
      <c r="M7292" t="s">
        <v>2094</v>
      </c>
      <c r="Q7292" t="s">
        <v>1605</v>
      </c>
      <c r="AI7292">
        <v>0</v>
      </c>
      <c r="AJ7292">
        <v>0</v>
      </c>
      <c r="AN7292">
        <v>0</v>
      </c>
    </row>
    <row r="7293" spans="1:40" x14ac:dyDescent="0.25">
      <c r="B7293" t="s">
        <v>66</v>
      </c>
      <c r="C7293" t="s">
        <v>50</v>
      </c>
      <c r="I7293" t="s">
        <v>1606</v>
      </c>
      <c r="K7293">
        <v>1</v>
      </c>
      <c r="L7293" t="s">
        <v>1607</v>
      </c>
      <c r="M7293" t="s">
        <v>2094</v>
      </c>
      <c r="Q7293" t="s">
        <v>1608</v>
      </c>
      <c r="AI7293">
        <v>0</v>
      </c>
      <c r="AJ7293">
        <v>0</v>
      </c>
      <c r="AN7293">
        <v>0</v>
      </c>
    </row>
    <row r="7294" spans="1:40" x14ac:dyDescent="0.25">
      <c r="B7294" t="s">
        <v>66</v>
      </c>
      <c r="C7294" t="s">
        <v>50</v>
      </c>
      <c r="I7294" t="s">
        <v>1914</v>
      </c>
      <c r="K7294">
        <v>1</v>
      </c>
      <c r="L7294" t="s">
        <v>1915</v>
      </c>
      <c r="M7294" t="s">
        <v>2094</v>
      </c>
      <c r="AI7294">
        <v>0</v>
      </c>
      <c r="AJ7294">
        <v>0</v>
      </c>
      <c r="AN7294">
        <v>715</v>
      </c>
    </row>
    <row r="7295" spans="1:40" x14ac:dyDescent="0.25">
      <c r="B7295" t="s">
        <v>66</v>
      </c>
      <c r="C7295" t="s">
        <v>50</v>
      </c>
      <c r="I7295" t="s">
        <v>1609</v>
      </c>
      <c r="K7295">
        <v>1</v>
      </c>
      <c r="L7295" t="s">
        <v>1610</v>
      </c>
      <c r="M7295" t="s">
        <v>2094</v>
      </c>
      <c r="AI7295">
        <v>0</v>
      </c>
      <c r="AJ7295">
        <v>0</v>
      </c>
      <c r="AN7295">
        <v>345</v>
      </c>
    </row>
    <row r="7296" spans="1:40" x14ac:dyDescent="0.25">
      <c r="B7296" t="s">
        <v>66</v>
      </c>
      <c r="C7296" t="s">
        <v>50</v>
      </c>
      <c r="I7296" t="s">
        <v>1619</v>
      </c>
      <c r="K7296">
        <v>1</v>
      </c>
      <c r="L7296" t="s">
        <v>1620</v>
      </c>
      <c r="M7296" t="s">
        <v>2094</v>
      </c>
      <c r="AI7296">
        <v>0</v>
      </c>
      <c r="AJ7296">
        <v>0</v>
      </c>
      <c r="AN7296">
        <v>420</v>
      </c>
    </row>
    <row r="7297" spans="1:40" x14ac:dyDescent="0.25">
      <c r="B7297" t="s">
        <v>66</v>
      </c>
      <c r="C7297" t="s">
        <v>50</v>
      </c>
      <c r="I7297" t="s">
        <v>1621</v>
      </c>
      <c r="K7297">
        <v>1</v>
      </c>
      <c r="L7297" t="s">
        <v>1622</v>
      </c>
      <c r="M7297" t="s">
        <v>2094</v>
      </c>
      <c r="AI7297">
        <v>0</v>
      </c>
      <c r="AJ7297">
        <v>0</v>
      </c>
      <c r="AN7297">
        <v>715</v>
      </c>
    </row>
    <row r="7298" spans="1:40" x14ac:dyDescent="0.25">
      <c r="B7298" t="s">
        <v>66</v>
      </c>
      <c r="C7298" t="s">
        <v>50</v>
      </c>
      <c r="I7298" t="s">
        <v>1623</v>
      </c>
      <c r="K7298">
        <v>1</v>
      </c>
      <c r="L7298" t="s">
        <v>1624</v>
      </c>
      <c r="M7298" t="s">
        <v>2094</v>
      </c>
      <c r="Q7298" t="s">
        <v>1625</v>
      </c>
      <c r="AI7298">
        <v>0</v>
      </c>
      <c r="AJ7298">
        <v>0</v>
      </c>
      <c r="AN7298">
        <v>655</v>
      </c>
    </row>
    <row r="7299" spans="1:40" x14ac:dyDescent="0.25">
      <c r="B7299" t="s">
        <v>66</v>
      </c>
      <c r="C7299" t="s">
        <v>50</v>
      </c>
      <c r="I7299" t="s">
        <v>1663</v>
      </c>
      <c r="K7299">
        <v>1</v>
      </c>
      <c r="L7299" t="s">
        <v>1664</v>
      </c>
      <c r="M7299" t="s">
        <v>2094</v>
      </c>
      <c r="AI7299">
        <v>0</v>
      </c>
      <c r="AJ7299">
        <v>0</v>
      </c>
      <c r="AN7299">
        <v>190</v>
      </c>
    </row>
    <row r="7300" spans="1:40" x14ac:dyDescent="0.25">
      <c r="A7300">
        <v>548</v>
      </c>
      <c r="B7300" t="s">
        <v>56</v>
      </c>
      <c r="C7300" t="s">
        <v>50</v>
      </c>
      <c r="D7300" t="s">
        <v>749</v>
      </c>
      <c r="F7300" t="s">
        <v>1917</v>
      </c>
      <c r="I7300" t="s">
        <v>2096</v>
      </c>
      <c r="J7300" t="s">
        <v>53</v>
      </c>
      <c r="K7300">
        <v>1</v>
      </c>
      <c r="L7300" t="s">
        <v>2097</v>
      </c>
      <c r="O7300" t="s">
        <v>5607</v>
      </c>
      <c r="Q7300" t="s">
        <v>1919</v>
      </c>
      <c r="AE7300">
        <v>980</v>
      </c>
      <c r="AF7300">
        <v>41</v>
      </c>
      <c r="AG7300">
        <v>63</v>
      </c>
      <c r="AH7300">
        <v>43.75</v>
      </c>
      <c r="AI7300">
        <v>92910</v>
      </c>
      <c r="AJ7300">
        <v>830</v>
      </c>
      <c r="AK7300">
        <v>38</v>
      </c>
      <c r="AL7300">
        <v>60</v>
      </c>
      <c r="AM7300">
        <v>40.75</v>
      </c>
      <c r="AN7300">
        <v>10910</v>
      </c>
    </row>
    <row r="7301" spans="1:40" x14ac:dyDescent="0.25">
      <c r="B7301" t="s">
        <v>66</v>
      </c>
      <c r="C7301" t="s">
        <v>50</v>
      </c>
      <c r="I7301" t="s">
        <v>1601</v>
      </c>
      <c r="K7301">
        <v>1</v>
      </c>
      <c r="L7301" t="s">
        <v>1602</v>
      </c>
      <c r="M7301" t="s">
        <v>2096</v>
      </c>
      <c r="R7301" t="s">
        <v>1602</v>
      </c>
      <c r="AI7301">
        <v>0</v>
      </c>
      <c r="AJ7301">
        <v>0</v>
      </c>
      <c r="AN7301">
        <v>0</v>
      </c>
    </row>
    <row r="7302" spans="1:40" x14ac:dyDescent="0.25">
      <c r="B7302" t="s">
        <v>66</v>
      </c>
      <c r="C7302" t="s">
        <v>50</v>
      </c>
      <c r="I7302" t="s">
        <v>610</v>
      </c>
      <c r="K7302">
        <v>1</v>
      </c>
      <c r="L7302" t="s">
        <v>611</v>
      </c>
      <c r="M7302" t="s">
        <v>2096</v>
      </c>
      <c r="Q7302" t="s">
        <v>612</v>
      </c>
      <c r="AI7302">
        <v>0</v>
      </c>
      <c r="AJ7302">
        <v>0</v>
      </c>
      <c r="AN7302">
        <v>0</v>
      </c>
    </row>
    <row r="7303" spans="1:40" x14ac:dyDescent="0.25">
      <c r="B7303" t="s">
        <v>66</v>
      </c>
      <c r="C7303" t="s">
        <v>50</v>
      </c>
      <c r="I7303" t="s">
        <v>1603</v>
      </c>
      <c r="K7303">
        <v>1</v>
      </c>
      <c r="L7303" t="s">
        <v>1604</v>
      </c>
      <c r="M7303" t="s">
        <v>2096</v>
      </c>
      <c r="Q7303" t="s">
        <v>1605</v>
      </c>
      <c r="AI7303">
        <v>0</v>
      </c>
      <c r="AJ7303">
        <v>0</v>
      </c>
      <c r="AN7303">
        <v>0</v>
      </c>
    </row>
    <row r="7304" spans="1:40" x14ac:dyDescent="0.25">
      <c r="B7304" t="s">
        <v>66</v>
      </c>
      <c r="C7304" t="s">
        <v>50</v>
      </c>
      <c r="I7304" t="s">
        <v>1606</v>
      </c>
      <c r="K7304">
        <v>1</v>
      </c>
      <c r="L7304" t="s">
        <v>1607</v>
      </c>
      <c r="M7304" t="s">
        <v>2096</v>
      </c>
      <c r="Q7304" t="s">
        <v>1608</v>
      </c>
      <c r="AI7304">
        <v>0</v>
      </c>
      <c r="AJ7304">
        <v>0</v>
      </c>
      <c r="AN7304">
        <v>0</v>
      </c>
    </row>
    <row r="7305" spans="1:40" x14ac:dyDescent="0.25">
      <c r="B7305" t="s">
        <v>66</v>
      </c>
      <c r="C7305" t="s">
        <v>50</v>
      </c>
      <c r="I7305" t="s">
        <v>1642</v>
      </c>
      <c r="K7305">
        <v>1</v>
      </c>
      <c r="L7305" t="s">
        <v>1643</v>
      </c>
      <c r="M7305" t="s">
        <v>2096</v>
      </c>
      <c r="AI7305">
        <v>0</v>
      </c>
      <c r="AJ7305">
        <v>0</v>
      </c>
      <c r="AN7305">
        <v>1215</v>
      </c>
    </row>
    <row r="7306" spans="1:40" x14ac:dyDescent="0.25">
      <c r="B7306" t="s">
        <v>66</v>
      </c>
      <c r="C7306" t="s">
        <v>50</v>
      </c>
      <c r="I7306" t="s">
        <v>1644</v>
      </c>
      <c r="K7306">
        <v>1</v>
      </c>
      <c r="L7306" t="s">
        <v>1645</v>
      </c>
      <c r="M7306" t="s">
        <v>2096</v>
      </c>
      <c r="AI7306">
        <v>0</v>
      </c>
      <c r="AJ7306">
        <v>0</v>
      </c>
      <c r="AN7306">
        <v>1085</v>
      </c>
    </row>
    <row r="7307" spans="1:40" x14ac:dyDescent="0.25">
      <c r="B7307" t="s">
        <v>66</v>
      </c>
      <c r="C7307" t="s">
        <v>50</v>
      </c>
      <c r="I7307" t="s">
        <v>1646</v>
      </c>
      <c r="K7307">
        <v>1</v>
      </c>
      <c r="L7307" t="s">
        <v>1647</v>
      </c>
      <c r="M7307" t="s">
        <v>2096</v>
      </c>
      <c r="AI7307">
        <v>0</v>
      </c>
      <c r="AJ7307">
        <v>0</v>
      </c>
      <c r="AN7307">
        <v>595</v>
      </c>
    </row>
    <row r="7308" spans="1:40" x14ac:dyDescent="0.25">
      <c r="B7308" t="s">
        <v>66</v>
      </c>
      <c r="C7308" t="s">
        <v>50</v>
      </c>
      <c r="I7308" t="s">
        <v>1648</v>
      </c>
      <c r="K7308">
        <v>1</v>
      </c>
      <c r="L7308" t="s">
        <v>1649</v>
      </c>
      <c r="M7308" t="s">
        <v>2096</v>
      </c>
      <c r="AI7308">
        <v>0</v>
      </c>
      <c r="AJ7308">
        <v>0</v>
      </c>
      <c r="AN7308">
        <v>725</v>
      </c>
    </row>
    <row r="7309" spans="1:40" x14ac:dyDescent="0.25">
      <c r="B7309" t="s">
        <v>66</v>
      </c>
      <c r="C7309" t="s">
        <v>50</v>
      </c>
      <c r="I7309" t="s">
        <v>1650</v>
      </c>
      <c r="K7309">
        <v>1</v>
      </c>
      <c r="L7309" t="s">
        <v>1651</v>
      </c>
      <c r="M7309" t="s">
        <v>2096</v>
      </c>
      <c r="AI7309">
        <v>0</v>
      </c>
      <c r="AJ7309">
        <v>0</v>
      </c>
      <c r="AN7309">
        <v>870</v>
      </c>
    </row>
    <row r="7310" spans="1:40" x14ac:dyDescent="0.25">
      <c r="B7310" t="s">
        <v>66</v>
      </c>
      <c r="C7310" t="s">
        <v>50</v>
      </c>
      <c r="I7310" t="s">
        <v>1609</v>
      </c>
      <c r="K7310">
        <v>1</v>
      </c>
      <c r="L7310" t="s">
        <v>1610</v>
      </c>
      <c r="M7310" t="s">
        <v>2096</v>
      </c>
      <c r="AI7310">
        <v>0</v>
      </c>
      <c r="AJ7310">
        <v>0</v>
      </c>
      <c r="AN7310">
        <v>345</v>
      </c>
    </row>
    <row r="7311" spans="1:40" x14ac:dyDescent="0.25">
      <c r="B7311" t="s">
        <v>66</v>
      </c>
      <c r="C7311" t="s">
        <v>50</v>
      </c>
      <c r="I7311" t="s">
        <v>1619</v>
      </c>
      <c r="K7311">
        <v>1</v>
      </c>
      <c r="L7311" t="s">
        <v>1620</v>
      </c>
      <c r="M7311" t="s">
        <v>2096</v>
      </c>
      <c r="AI7311">
        <v>0</v>
      </c>
      <c r="AJ7311">
        <v>0</v>
      </c>
      <c r="AN7311">
        <v>420</v>
      </c>
    </row>
    <row r="7312" spans="1:40" x14ac:dyDescent="0.25">
      <c r="B7312" t="s">
        <v>66</v>
      </c>
      <c r="C7312" t="s">
        <v>50</v>
      </c>
      <c r="I7312" t="s">
        <v>1621</v>
      </c>
      <c r="K7312">
        <v>1</v>
      </c>
      <c r="L7312" t="s">
        <v>1622</v>
      </c>
      <c r="M7312" t="s">
        <v>2096</v>
      </c>
      <c r="AI7312">
        <v>0</v>
      </c>
      <c r="AJ7312">
        <v>0</v>
      </c>
      <c r="AN7312">
        <v>715</v>
      </c>
    </row>
    <row r="7313" spans="1:40" x14ac:dyDescent="0.25">
      <c r="B7313" t="s">
        <v>66</v>
      </c>
      <c r="C7313" t="s">
        <v>50</v>
      </c>
      <c r="I7313" t="s">
        <v>1623</v>
      </c>
      <c r="K7313">
        <v>1</v>
      </c>
      <c r="L7313" t="s">
        <v>1624</v>
      </c>
      <c r="M7313" t="s">
        <v>2096</v>
      </c>
      <c r="Q7313" t="s">
        <v>1625</v>
      </c>
      <c r="AI7313">
        <v>0</v>
      </c>
      <c r="AJ7313">
        <v>0</v>
      </c>
      <c r="AN7313">
        <v>655</v>
      </c>
    </row>
    <row r="7314" spans="1:40" x14ac:dyDescent="0.25">
      <c r="B7314" t="s">
        <v>66</v>
      </c>
      <c r="C7314" t="s">
        <v>50</v>
      </c>
      <c r="I7314" t="s">
        <v>1663</v>
      </c>
      <c r="K7314">
        <v>1</v>
      </c>
      <c r="L7314" t="s">
        <v>1664</v>
      </c>
      <c r="M7314" t="s">
        <v>2096</v>
      </c>
      <c r="AI7314">
        <v>0</v>
      </c>
      <c r="AJ7314">
        <v>0</v>
      </c>
      <c r="AN7314">
        <v>190</v>
      </c>
    </row>
    <row r="7315" spans="1:40" x14ac:dyDescent="0.25">
      <c r="A7315">
        <v>549</v>
      </c>
      <c r="B7315" t="s">
        <v>56</v>
      </c>
      <c r="C7315" t="s">
        <v>50</v>
      </c>
      <c r="D7315" t="s">
        <v>749</v>
      </c>
      <c r="F7315" t="s">
        <v>1917</v>
      </c>
      <c r="I7315" t="s">
        <v>2098</v>
      </c>
      <c r="J7315" t="s">
        <v>53</v>
      </c>
      <c r="K7315">
        <v>1</v>
      </c>
      <c r="L7315" t="s">
        <v>2099</v>
      </c>
      <c r="O7315" t="s">
        <v>5607</v>
      </c>
      <c r="Q7315" t="s">
        <v>1913</v>
      </c>
      <c r="AE7315">
        <v>980</v>
      </c>
      <c r="AF7315">
        <v>41</v>
      </c>
      <c r="AG7315">
        <v>63</v>
      </c>
      <c r="AH7315">
        <v>43.75</v>
      </c>
      <c r="AI7315">
        <v>92910</v>
      </c>
      <c r="AJ7315">
        <v>830</v>
      </c>
      <c r="AK7315">
        <v>38</v>
      </c>
      <c r="AL7315">
        <v>60</v>
      </c>
      <c r="AM7315">
        <v>40.75</v>
      </c>
      <c r="AN7315">
        <v>12570</v>
      </c>
    </row>
    <row r="7316" spans="1:40" x14ac:dyDescent="0.25">
      <c r="B7316" t="s">
        <v>66</v>
      </c>
      <c r="C7316" t="s">
        <v>50</v>
      </c>
      <c r="I7316" t="s">
        <v>1601</v>
      </c>
      <c r="K7316">
        <v>1</v>
      </c>
      <c r="L7316" t="s">
        <v>1602</v>
      </c>
      <c r="M7316" t="s">
        <v>2098</v>
      </c>
      <c r="R7316" t="s">
        <v>1602</v>
      </c>
      <c r="AI7316">
        <v>0</v>
      </c>
      <c r="AJ7316">
        <v>0</v>
      </c>
      <c r="AN7316">
        <v>0</v>
      </c>
    </row>
    <row r="7317" spans="1:40" x14ac:dyDescent="0.25">
      <c r="B7317" t="s">
        <v>66</v>
      </c>
      <c r="C7317" t="s">
        <v>50</v>
      </c>
      <c r="I7317" t="s">
        <v>610</v>
      </c>
      <c r="K7317">
        <v>1</v>
      </c>
      <c r="L7317" t="s">
        <v>611</v>
      </c>
      <c r="M7317" t="s">
        <v>2098</v>
      </c>
      <c r="Q7317" t="s">
        <v>612</v>
      </c>
      <c r="AI7317">
        <v>0</v>
      </c>
      <c r="AJ7317">
        <v>0</v>
      </c>
      <c r="AN7317">
        <v>0</v>
      </c>
    </row>
    <row r="7318" spans="1:40" x14ac:dyDescent="0.25">
      <c r="B7318" t="s">
        <v>66</v>
      </c>
      <c r="C7318" t="s">
        <v>50</v>
      </c>
      <c r="I7318" t="s">
        <v>1603</v>
      </c>
      <c r="K7318">
        <v>1</v>
      </c>
      <c r="L7318" t="s">
        <v>1604</v>
      </c>
      <c r="M7318" t="s">
        <v>2098</v>
      </c>
      <c r="Q7318" t="s">
        <v>1605</v>
      </c>
      <c r="AI7318">
        <v>0</v>
      </c>
      <c r="AJ7318">
        <v>0</v>
      </c>
      <c r="AN7318">
        <v>0</v>
      </c>
    </row>
    <row r="7319" spans="1:40" x14ac:dyDescent="0.25">
      <c r="B7319" t="s">
        <v>66</v>
      </c>
      <c r="C7319" t="s">
        <v>50</v>
      </c>
      <c r="I7319" t="s">
        <v>1606</v>
      </c>
      <c r="K7319">
        <v>1</v>
      </c>
      <c r="L7319" t="s">
        <v>1607</v>
      </c>
      <c r="M7319" t="s">
        <v>2098</v>
      </c>
      <c r="Q7319" t="s">
        <v>1608</v>
      </c>
      <c r="AI7319">
        <v>0</v>
      </c>
      <c r="AJ7319">
        <v>0</v>
      </c>
      <c r="AN7319">
        <v>0</v>
      </c>
    </row>
    <row r="7320" spans="1:40" x14ac:dyDescent="0.25">
      <c r="B7320" t="s">
        <v>66</v>
      </c>
      <c r="C7320" t="s">
        <v>50</v>
      </c>
      <c r="I7320" t="s">
        <v>1642</v>
      </c>
      <c r="K7320">
        <v>1</v>
      </c>
      <c r="L7320" t="s">
        <v>1643</v>
      </c>
      <c r="M7320" t="s">
        <v>2098</v>
      </c>
      <c r="AI7320">
        <v>0</v>
      </c>
      <c r="AJ7320">
        <v>0</v>
      </c>
      <c r="AN7320">
        <v>1215</v>
      </c>
    </row>
    <row r="7321" spans="1:40" x14ac:dyDescent="0.25">
      <c r="B7321" t="s">
        <v>66</v>
      </c>
      <c r="C7321" t="s">
        <v>50</v>
      </c>
      <c r="I7321" t="s">
        <v>1644</v>
      </c>
      <c r="K7321">
        <v>1</v>
      </c>
      <c r="L7321" t="s">
        <v>1645</v>
      </c>
      <c r="M7321" t="s">
        <v>2098</v>
      </c>
      <c r="AI7321">
        <v>0</v>
      </c>
      <c r="AJ7321">
        <v>0</v>
      </c>
      <c r="AN7321">
        <v>1085</v>
      </c>
    </row>
    <row r="7322" spans="1:40" x14ac:dyDescent="0.25">
      <c r="B7322" t="s">
        <v>66</v>
      </c>
      <c r="C7322" t="s">
        <v>50</v>
      </c>
      <c r="I7322" t="s">
        <v>1646</v>
      </c>
      <c r="K7322">
        <v>1</v>
      </c>
      <c r="L7322" t="s">
        <v>1647</v>
      </c>
      <c r="M7322" t="s">
        <v>2098</v>
      </c>
      <c r="AI7322">
        <v>0</v>
      </c>
      <c r="AJ7322">
        <v>0</v>
      </c>
      <c r="AN7322">
        <v>595</v>
      </c>
    </row>
    <row r="7323" spans="1:40" x14ac:dyDescent="0.25">
      <c r="B7323" t="s">
        <v>66</v>
      </c>
      <c r="C7323" t="s">
        <v>50</v>
      </c>
      <c r="I7323" t="s">
        <v>1648</v>
      </c>
      <c r="K7323">
        <v>1</v>
      </c>
      <c r="L7323" t="s">
        <v>1649</v>
      </c>
      <c r="M7323" t="s">
        <v>2098</v>
      </c>
      <c r="AI7323">
        <v>0</v>
      </c>
      <c r="AJ7323">
        <v>0</v>
      </c>
      <c r="AN7323">
        <v>725</v>
      </c>
    </row>
    <row r="7324" spans="1:40" x14ac:dyDescent="0.25">
      <c r="B7324" t="s">
        <v>66</v>
      </c>
      <c r="C7324" t="s">
        <v>50</v>
      </c>
      <c r="I7324" t="s">
        <v>1650</v>
      </c>
      <c r="K7324">
        <v>1</v>
      </c>
      <c r="L7324" t="s">
        <v>1651</v>
      </c>
      <c r="M7324" t="s">
        <v>2098</v>
      </c>
      <c r="AI7324">
        <v>0</v>
      </c>
      <c r="AJ7324">
        <v>0</v>
      </c>
      <c r="AN7324">
        <v>870</v>
      </c>
    </row>
    <row r="7325" spans="1:40" x14ac:dyDescent="0.25">
      <c r="B7325" t="s">
        <v>66</v>
      </c>
      <c r="C7325" t="s">
        <v>50</v>
      </c>
      <c r="I7325" t="s">
        <v>1609</v>
      </c>
      <c r="K7325">
        <v>1</v>
      </c>
      <c r="L7325" t="s">
        <v>1610</v>
      </c>
      <c r="M7325" t="s">
        <v>2098</v>
      </c>
      <c r="AI7325">
        <v>0</v>
      </c>
      <c r="AJ7325">
        <v>0</v>
      </c>
      <c r="AN7325">
        <v>345</v>
      </c>
    </row>
    <row r="7326" spans="1:40" x14ac:dyDescent="0.25">
      <c r="B7326" t="s">
        <v>66</v>
      </c>
      <c r="C7326" t="s">
        <v>50</v>
      </c>
      <c r="I7326" t="s">
        <v>1619</v>
      </c>
      <c r="K7326">
        <v>1</v>
      </c>
      <c r="L7326" t="s">
        <v>1620</v>
      </c>
      <c r="M7326" t="s">
        <v>2098</v>
      </c>
      <c r="AI7326">
        <v>0</v>
      </c>
      <c r="AJ7326">
        <v>0</v>
      </c>
      <c r="AN7326">
        <v>420</v>
      </c>
    </row>
    <row r="7327" spans="1:40" x14ac:dyDescent="0.25">
      <c r="B7327" t="s">
        <v>66</v>
      </c>
      <c r="C7327" t="s">
        <v>50</v>
      </c>
      <c r="I7327" t="s">
        <v>1621</v>
      </c>
      <c r="K7327">
        <v>1</v>
      </c>
      <c r="L7327" t="s">
        <v>1622</v>
      </c>
      <c r="M7327" t="s">
        <v>2098</v>
      </c>
      <c r="AI7327">
        <v>0</v>
      </c>
      <c r="AJ7327">
        <v>0</v>
      </c>
      <c r="AN7327">
        <v>715</v>
      </c>
    </row>
    <row r="7328" spans="1:40" x14ac:dyDescent="0.25">
      <c r="B7328" t="s">
        <v>66</v>
      </c>
      <c r="C7328" t="s">
        <v>50</v>
      </c>
      <c r="I7328" t="s">
        <v>1623</v>
      </c>
      <c r="K7328">
        <v>1</v>
      </c>
      <c r="L7328" t="s">
        <v>1624</v>
      </c>
      <c r="M7328" t="s">
        <v>2098</v>
      </c>
      <c r="Q7328" t="s">
        <v>1625</v>
      </c>
      <c r="AI7328">
        <v>0</v>
      </c>
      <c r="AJ7328">
        <v>0</v>
      </c>
      <c r="AN7328">
        <v>655</v>
      </c>
    </row>
    <row r="7329" spans="1:40" x14ac:dyDescent="0.25">
      <c r="B7329" t="s">
        <v>66</v>
      </c>
      <c r="C7329" t="s">
        <v>50</v>
      </c>
      <c r="I7329" t="s">
        <v>1663</v>
      </c>
      <c r="K7329">
        <v>1</v>
      </c>
      <c r="L7329" t="s">
        <v>1664</v>
      </c>
      <c r="M7329" t="s">
        <v>2098</v>
      </c>
      <c r="AI7329">
        <v>0</v>
      </c>
      <c r="AJ7329">
        <v>0</v>
      </c>
      <c r="AN7329">
        <v>190</v>
      </c>
    </row>
    <row r="7330" spans="1:40" x14ac:dyDescent="0.25">
      <c r="A7330">
        <v>550</v>
      </c>
      <c r="B7330" t="s">
        <v>56</v>
      </c>
      <c r="C7330" t="s">
        <v>50</v>
      </c>
      <c r="D7330" t="s">
        <v>749</v>
      </c>
      <c r="F7330" t="s">
        <v>1927</v>
      </c>
      <c r="I7330" t="s">
        <v>2100</v>
      </c>
      <c r="J7330" t="s">
        <v>53</v>
      </c>
      <c r="K7330">
        <v>1</v>
      </c>
      <c r="L7330" t="s">
        <v>2101</v>
      </c>
      <c r="O7330" t="s">
        <v>5608</v>
      </c>
      <c r="Q7330" t="s">
        <v>1929</v>
      </c>
      <c r="AE7330">
        <v>840</v>
      </c>
      <c r="AF7330">
        <v>41</v>
      </c>
      <c r="AG7330">
        <v>75</v>
      </c>
      <c r="AH7330">
        <v>43.75</v>
      </c>
      <c r="AI7330">
        <v>111492</v>
      </c>
      <c r="AJ7330">
        <v>690</v>
      </c>
      <c r="AK7330">
        <v>38</v>
      </c>
      <c r="AL7330">
        <v>72</v>
      </c>
      <c r="AM7330">
        <v>40.75</v>
      </c>
      <c r="AN7330">
        <v>12900</v>
      </c>
    </row>
    <row r="7331" spans="1:40" x14ac:dyDescent="0.25">
      <c r="B7331" t="s">
        <v>66</v>
      </c>
      <c r="C7331" t="s">
        <v>50</v>
      </c>
      <c r="I7331" t="s">
        <v>1601</v>
      </c>
      <c r="K7331">
        <v>1</v>
      </c>
      <c r="L7331" t="s">
        <v>1602</v>
      </c>
      <c r="M7331" t="s">
        <v>2100</v>
      </c>
      <c r="R7331" t="s">
        <v>1602</v>
      </c>
      <c r="AI7331">
        <v>0</v>
      </c>
      <c r="AJ7331">
        <v>0</v>
      </c>
      <c r="AN7331">
        <v>0</v>
      </c>
    </row>
    <row r="7332" spans="1:40" x14ac:dyDescent="0.25">
      <c r="B7332" t="s">
        <v>66</v>
      </c>
      <c r="C7332" t="s">
        <v>50</v>
      </c>
      <c r="I7332" t="s">
        <v>610</v>
      </c>
      <c r="K7332">
        <v>1</v>
      </c>
      <c r="L7332" t="s">
        <v>611</v>
      </c>
      <c r="M7332" t="s">
        <v>2100</v>
      </c>
      <c r="Q7332" t="s">
        <v>612</v>
      </c>
      <c r="AI7332">
        <v>0</v>
      </c>
      <c r="AJ7332">
        <v>0</v>
      </c>
      <c r="AN7332">
        <v>0</v>
      </c>
    </row>
    <row r="7333" spans="1:40" x14ac:dyDescent="0.25">
      <c r="B7333" t="s">
        <v>66</v>
      </c>
      <c r="C7333" t="s">
        <v>50</v>
      </c>
      <c r="I7333" t="s">
        <v>1603</v>
      </c>
      <c r="K7333">
        <v>1</v>
      </c>
      <c r="L7333" t="s">
        <v>1604</v>
      </c>
      <c r="M7333" t="s">
        <v>2100</v>
      </c>
      <c r="Q7333" t="s">
        <v>1605</v>
      </c>
      <c r="AI7333">
        <v>0</v>
      </c>
      <c r="AJ7333">
        <v>0</v>
      </c>
      <c r="AN7333">
        <v>0</v>
      </c>
    </row>
    <row r="7334" spans="1:40" x14ac:dyDescent="0.25">
      <c r="B7334" t="s">
        <v>66</v>
      </c>
      <c r="C7334" t="s">
        <v>50</v>
      </c>
      <c r="I7334" t="s">
        <v>1606</v>
      </c>
      <c r="K7334">
        <v>1</v>
      </c>
      <c r="L7334" t="s">
        <v>1607</v>
      </c>
      <c r="M7334" t="s">
        <v>2100</v>
      </c>
      <c r="Q7334" t="s">
        <v>1608</v>
      </c>
      <c r="AI7334">
        <v>0</v>
      </c>
      <c r="AJ7334">
        <v>0</v>
      </c>
      <c r="AN7334">
        <v>0</v>
      </c>
    </row>
    <row r="7335" spans="1:40" x14ac:dyDescent="0.25">
      <c r="B7335" t="s">
        <v>66</v>
      </c>
      <c r="C7335" t="s">
        <v>50</v>
      </c>
      <c r="I7335" t="s">
        <v>1609</v>
      </c>
      <c r="K7335">
        <v>1</v>
      </c>
      <c r="L7335" t="s">
        <v>1610</v>
      </c>
      <c r="M7335" t="s">
        <v>2100</v>
      </c>
      <c r="AI7335">
        <v>0</v>
      </c>
      <c r="AJ7335">
        <v>0</v>
      </c>
      <c r="AN7335">
        <v>345</v>
      </c>
    </row>
    <row r="7336" spans="1:40" x14ac:dyDescent="0.25">
      <c r="B7336" t="s">
        <v>66</v>
      </c>
      <c r="C7336" t="s">
        <v>50</v>
      </c>
      <c r="I7336" t="s">
        <v>1619</v>
      </c>
      <c r="K7336">
        <v>1</v>
      </c>
      <c r="L7336" t="s">
        <v>1620</v>
      </c>
      <c r="M7336" t="s">
        <v>2100</v>
      </c>
      <c r="AI7336">
        <v>0</v>
      </c>
      <c r="AJ7336">
        <v>0</v>
      </c>
      <c r="AN7336">
        <v>420</v>
      </c>
    </row>
    <row r="7337" spans="1:40" x14ac:dyDescent="0.25">
      <c r="B7337" t="s">
        <v>66</v>
      </c>
      <c r="C7337" t="s">
        <v>50</v>
      </c>
      <c r="I7337" t="s">
        <v>1637</v>
      </c>
      <c r="K7337">
        <v>1</v>
      </c>
      <c r="L7337" t="s">
        <v>1638</v>
      </c>
      <c r="M7337" t="s">
        <v>2100</v>
      </c>
      <c r="AI7337">
        <v>0</v>
      </c>
      <c r="AJ7337">
        <v>0</v>
      </c>
      <c r="AN7337">
        <v>935</v>
      </c>
    </row>
    <row r="7338" spans="1:40" x14ac:dyDescent="0.25">
      <c r="B7338" t="s">
        <v>66</v>
      </c>
      <c r="C7338" t="s">
        <v>50</v>
      </c>
      <c r="I7338" t="s">
        <v>1623</v>
      </c>
      <c r="K7338">
        <v>1</v>
      </c>
      <c r="L7338" t="s">
        <v>1624</v>
      </c>
      <c r="M7338" t="s">
        <v>2100</v>
      </c>
      <c r="Q7338" t="s">
        <v>1625</v>
      </c>
      <c r="AI7338">
        <v>0</v>
      </c>
      <c r="AJ7338">
        <v>0</v>
      </c>
      <c r="AN7338">
        <v>655</v>
      </c>
    </row>
    <row r="7339" spans="1:40" x14ac:dyDescent="0.25">
      <c r="B7339" t="s">
        <v>66</v>
      </c>
      <c r="C7339" t="s">
        <v>50</v>
      </c>
      <c r="I7339" t="s">
        <v>1663</v>
      </c>
      <c r="K7339">
        <v>1</v>
      </c>
      <c r="L7339" t="s">
        <v>1664</v>
      </c>
      <c r="M7339" t="s">
        <v>2100</v>
      </c>
      <c r="AI7339">
        <v>0</v>
      </c>
      <c r="AJ7339">
        <v>0</v>
      </c>
      <c r="AN7339">
        <v>190</v>
      </c>
    </row>
    <row r="7340" spans="1:40" x14ac:dyDescent="0.25">
      <c r="A7340">
        <v>551</v>
      </c>
      <c r="B7340" t="s">
        <v>56</v>
      </c>
      <c r="C7340" t="s">
        <v>50</v>
      </c>
      <c r="D7340" t="s">
        <v>749</v>
      </c>
      <c r="F7340" t="s">
        <v>1931</v>
      </c>
      <c r="I7340" t="s">
        <v>2102</v>
      </c>
      <c r="J7340" t="s">
        <v>53</v>
      </c>
      <c r="K7340">
        <v>1</v>
      </c>
      <c r="L7340" t="s">
        <v>2103</v>
      </c>
      <c r="O7340" t="s">
        <v>5609</v>
      </c>
      <c r="Q7340" t="s">
        <v>1933</v>
      </c>
      <c r="AE7340">
        <v>1010</v>
      </c>
      <c r="AF7340">
        <v>41</v>
      </c>
      <c r="AG7340">
        <v>75</v>
      </c>
      <c r="AH7340">
        <v>43.75</v>
      </c>
      <c r="AI7340">
        <v>111492</v>
      </c>
      <c r="AJ7340">
        <v>860</v>
      </c>
      <c r="AK7340">
        <v>38</v>
      </c>
      <c r="AL7340">
        <v>72</v>
      </c>
      <c r="AM7340">
        <v>40.75</v>
      </c>
      <c r="AN7340">
        <v>12930</v>
      </c>
    </row>
    <row r="7341" spans="1:40" x14ac:dyDescent="0.25">
      <c r="B7341" t="s">
        <v>66</v>
      </c>
      <c r="C7341" t="s">
        <v>50</v>
      </c>
      <c r="I7341" t="s">
        <v>1601</v>
      </c>
      <c r="K7341">
        <v>1</v>
      </c>
      <c r="L7341" t="s">
        <v>1602</v>
      </c>
      <c r="M7341" t="s">
        <v>2102</v>
      </c>
      <c r="R7341" t="s">
        <v>1602</v>
      </c>
      <c r="AI7341">
        <v>0</v>
      </c>
      <c r="AJ7341">
        <v>0</v>
      </c>
      <c r="AN7341">
        <v>0</v>
      </c>
    </row>
    <row r="7342" spans="1:40" x14ac:dyDescent="0.25">
      <c r="B7342" t="s">
        <v>66</v>
      </c>
      <c r="C7342" t="s">
        <v>50</v>
      </c>
      <c r="I7342" t="s">
        <v>610</v>
      </c>
      <c r="K7342">
        <v>1</v>
      </c>
      <c r="L7342" t="s">
        <v>611</v>
      </c>
      <c r="M7342" t="s">
        <v>2102</v>
      </c>
      <c r="Q7342" t="s">
        <v>612</v>
      </c>
      <c r="AI7342">
        <v>0</v>
      </c>
      <c r="AJ7342">
        <v>0</v>
      </c>
      <c r="AN7342">
        <v>0</v>
      </c>
    </row>
    <row r="7343" spans="1:40" x14ac:dyDescent="0.25">
      <c r="B7343" t="s">
        <v>66</v>
      </c>
      <c r="C7343" t="s">
        <v>50</v>
      </c>
      <c r="I7343" t="s">
        <v>1603</v>
      </c>
      <c r="K7343">
        <v>1</v>
      </c>
      <c r="L7343" t="s">
        <v>1604</v>
      </c>
      <c r="M7343" t="s">
        <v>2102</v>
      </c>
      <c r="Q7343" t="s">
        <v>1605</v>
      </c>
      <c r="AI7343">
        <v>0</v>
      </c>
      <c r="AJ7343">
        <v>0</v>
      </c>
      <c r="AN7343">
        <v>0</v>
      </c>
    </row>
    <row r="7344" spans="1:40" x14ac:dyDescent="0.25">
      <c r="B7344" t="s">
        <v>66</v>
      </c>
      <c r="C7344" t="s">
        <v>50</v>
      </c>
      <c r="I7344" t="s">
        <v>1606</v>
      </c>
      <c r="K7344">
        <v>1</v>
      </c>
      <c r="L7344" t="s">
        <v>1607</v>
      </c>
      <c r="M7344" t="s">
        <v>2102</v>
      </c>
      <c r="Q7344" t="s">
        <v>1608</v>
      </c>
      <c r="AI7344">
        <v>0</v>
      </c>
      <c r="AJ7344">
        <v>0</v>
      </c>
      <c r="AN7344">
        <v>0</v>
      </c>
    </row>
    <row r="7345" spans="1:40" x14ac:dyDescent="0.25">
      <c r="B7345" t="s">
        <v>66</v>
      </c>
      <c r="C7345" t="s">
        <v>50</v>
      </c>
      <c r="I7345" t="s">
        <v>1629</v>
      </c>
      <c r="K7345">
        <v>1</v>
      </c>
      <c r="L7345" t="s">
        <v>1630</v>
      </c>
      <c r="M7345" t="s">
        <v>2102</v>
      </c>
      <c r="U7345" t="s">
        <v>1631</v>
      </c>
      <c r="AI7345">
        <v>0</v>
      </c>
      <c r="AJ7345">
        <v>0</v>
      </c>
      <c r="AN7345">
        <v>0</v>
      </c>
    </row>
    <row r="7346" spans="1:40" x14ac:dyDescent="0.25">
      <c r="B7346" t="s">
        <v>66</v>
      </c>
      <c r="C7346" t="s">
        <v>50</v>
      </c>
      <c r="I7346" t="s">
        <v>1609</v>
      </c>
      <c r="K7346">
        <v>1</v>
      </c>
      <c r="L7346" t="s">
        <v>1610</v>
      </c>
      <c r="M7346" t="s">
        <v>2102</v>
      </c>
      <c r="AI7346">
        <v>0</v>
      </c>
      <c r="AJ7346">
        <v>0</v>
      </c>
      <c r="AN7346">
        <v>345</v>
      </c>
    </row>
    <row r="7347" spans="1:40" x14ac:dyDescent="0.25">
      <c r="B7347" t="s">
        <v>66</v>
      </c>
      <c r="C7347" t="s">
        <v>50</v>
      </c>
      <c r="D7347" t="s">
        <v>749</v>
      </c>
      <c r="I7347" t="s">
        <v>1632</v>
      </c>
      <c r="J7347" t="s">
        <v>53</v>
      </c>
      <c r="K7347">
        <v>1</v>
      </c>
      <c r="L7347" t="s">
        <v>1633</v>
      </c>
      <c r="M7347" t="s">
        <v>2102</v>
      </c>
      <c r="Q7347" t="s">
        <v>1634</v>
      </c>
      <c r="AE7347">
        <v>470</v>
      </c>
      <c r="AF7347">
        <v>20.5</v>
      </c>
      <c r="AG7347">
        <v>75</v>
      </c>
      <c r="AH7347">
        <v>24.25</v>
      </c>
      <c r="AI7347">
        <v>26775</v>
      </c>
      <c r="AJ7347">
        <v>320</v>
      </c>
      <c r="AK7347">
        <v>17.5</v>
      </c>
      <c r="AL7347">
        <v>72</v>
      </c>
      <c r="AM7347">
        <v>21.25</v>
      </c>
      <c r="AN7347">
        <v>8740</v>
      </c>
    </row>
    <row r="7348" spans="1:40" x14ac:dyDescent="0.25">
      <c r="B7348" t="s">
        <v>66</v>
      </c>
      <c r="C7348" t="s">
        <v>50</v>
      </c>
      <c r="I7348" t="s">
        <v>1614</v>
      </c>
      <c r="K7348">
        <v>1</v>
      </c>
      <c r="L7348" t="s">
        <v>1615</v>
      </c>
      <c r="M7348" t="s">
        <v>2102</v>
      </c>
      <c r="Q7348" t="s">
        <v>1616</v>
      </c>
      <c r="AI7348">
        <v>0</v>
      </c>
      <c r="AJ7348">
        <v>0</v>
      </c>
      <c r="AN7348">
        <v>565</v>
      </c>
    </row>
    <row r="7349" spans="1:40" x14ac:dyDescent="0.25">
      <c r="B7349" t="s">
        <v>66</v>
      </c>
      <c r="C7349" t="s">
        <v>50</v>
      </c>
      <c r="I7349" t="s">
        <v>1619</v>
      </c>
      <c r="K7349">
        <v>1</v>
      </c>
      <c r="L7349" t="s">
        <v>1620</v>
      </c>
      <c r="M7349" t="s">
        <v>2102</v>
      </c>
      <c r="AI7349">
        <v>0</v>
      </c>
      <c r="AJ7349">
        <v>0</v>
      </c>
      <c r="AN7349">
        <v>420</v>
      </c>
    </row>
    <row r="7350" spans="1:40" x14ac:dyDescent="0.25">
      <c r="B7350" t="s">
        <v>66</v>
      </c>
      <c r="C7350" t="s">
        <v>50</v>
      </c>
      <c r="I7350" t="s">
        <v>1637</v>
      </c>
      <c r="K7350">
        <v>1</v>
      </c>
      <c r="L7350" t="s">
        <v>1638</v>
      </c>
      <c r="M7350" t="s">
        <v>2102</v>
      </c>
      <c r="AI7350">
        <v>0</v>
      </c>
      <c r="AJ7350">
        <v>0</v>
      </c>
      <c r="AN7350">
        <v>935</v>
      </c>
    </row>
    <row r="7351" spans="1:40" x14ac:dyDescent="0.25">
      <c r="B7351" t="s">
        <v>66</v>
      </c>
      <c r="C7351" t="s">
        <v>50</v>
      </c>
      <c r="I7351" t="s">
        <v>1623</v>
      </c>
      <c r="K7351">
        <v>1</v>
      </c>
      <c r="L7351" t="s">
        <v>1624</v>
      </c>
      <c r="M7351" t="s">
        <v>2102</v>
      </c>
      <c r="Q7351" t="s">
        <v>1625</v>
      </c>
      <c r="AI7351">
        <v>0</v>
      </c>
      <c r="AJ7351">
        <v>0</v>
      </c>
      <c r="AN7351">
        <v>655</v>
      </c>
    </row>
    <row r="7352" spans="1:40" x14ac:dyDescent="0.25">
      <c r="B7352" t="s">
        <v>66</v>
      </c>
      <c r="C7352" t="s">
        <v>50</v>
      </c>
      <c r="I7352" t="s">
        <v>1663</v>
      </c>
      <c r="K7352">
        <v>1</v>
      </c>
      <c r="L7352" t="s">
        <v>1664</v>
      </c>
      <c r="M7352" t="s">
        <v>2102</v>
      </c>
      <c r="AI7352">
        <v>0</v>
      </c>
      <c r="AJ7352">
        <v>0</v>
      </c>
      <c r="AN7352">
        <v>190</v>
      </c>
    </row>
    <row r="7353" spans="1:40" x14ac:dyDescent="0.25">
      <c r="A7353">
        <v>552</v>
      </c>
      <c r="B7353" t="s">
        <v>56</v>
      </c>
      <c r="C7353" t="s">
        <v>50</v>
      </c>
      <c r="D7353" t="s">
        <v>749</v>
      </c>
      <c r="F7353" t="s">
        <v>1935</v>
      </c>
      <c r="I7353" t="s">
        <v>2104</v>
      </c>
      <c r="J7353" t="s">
        <v>53</v>
      </c>
      <c r="K7353">
        <v>1</v>
      </c>
      <c r="L7353" t="s">
        <v>2105</v>
      </c>
      <c r="O7353" t="s">
        <v>5610</v>
      </c>
      <c r="Q7353" t="s">
        <v>1937</v>
      </c>
      <c r="AE7353">
        <v>650</v>
      </c>
      <c r="AF7353">
        <v>41</v>
      </c>
      <c r="AG7353">
        <v>75</v>
      </c>
      <c r="AH7353">
        <v>43.75</v>
      </c>
      <c r="AI7353">
        <v>111492</v>
      </c>
      <c r="AJ7353">
        <v>500</v>
      </c>
      <c r="AK7353">
        <v>38</v>
      </c>
      <c r="AL7353">
        <v>72</v>
      </c>
      <c r="AM7353">
        <v>40.75</v>
      </c>
      <c r="AN7353">
        <v>12790</v>
      </c>
    </row>
    <row r="7354" spans="1:40" x14ac:dyDescent="0.25">
      <c r="B7354" t="s">
        <v>66</v>
      </c>
      <c r="C7354" t="s">
        <v>50</v>
      </c>
      <c r="I7354" t="s">
        <v>1601</v>
      </c>
      <c r="K7354">
        <v>1</v>
      </c>
      <c r="L7354" t="s">
        <v>1602</v>
      </c>
      <c r="M7354" t="s">
        <v>2104</v>
      </c>
      <c r="R7354" t="s">
        <v>1602</v>
      </c>
      <c r="AI7354">
        <v>0</v>
      </c>
      <c r="AJ7354">
        <v>0</v>
      </c>
      <c r="AN7354">
        <v>0</v>
      </c>
    </row>
    <row r="7355" spans="1:40" x14ac:dyDescent="0.25">
      <c r="B7355" t="s">
        <v>66</v>
      </c>
      <c r="C7355" t="s">
        <v>50</v>
      </c>
      <c r="I7355" t="s">
        <v>610</v>
      </c>
      <c r="K7355">
        <v>1</v>
      </c>
      <c r="L7355" t="s">
        <v>611</v>
      </c>
      <c r="M7355" t="s">
        <v>2104</v>
      </c>
      <c r="Q7355" t="s">
        <v>612</v>
      </c>
      <c r="AI7355">
        <v>0</v>
      </c>
      <c r="AJ7355">
        <v>0</v>
      </c>
      <c r="AN7355">
        <v>0</v>
      </c>
    </row>
    <row r="7356" spans="1:40" x14ac:dyDescent="0.25">
      <c r="B7356" t="s">
        <v>66</v>
      </c>
      <c r="C7356" t="s">
        <v>50</v>
      </c>
      <c r="I7356" t="s">
        <v>1603</v>
      </c>
      <c r="K7356">
        <v>1</v>
      </c>
      <c r="L7356" t="s">
        <v>1604</v>
      </c>
      <c r="M7356" t="s">
        <v>2104</v>
      </c>
      <c r="Q7356" t="s">
        <v>1605</v>
      </c>
      <c r="AI7356">
        <v>0</v>
      </c>
      <c r="AJ7356">
        <v>0</v>
      </c>
      <c r="AN7356">
        <v>0</v>
      </c>
    </row>
    <row r="7357" spans="1:40" x14ac:dyDescent="0.25">
      <c r="B7357" t="s">
        <v>66</v>
      </c>
      <c r="C7357" t="s">
        <v>50</v>
      </c>
      <c r="I7357" t="s">
        <v>1606</v>
      </c>
      <c r="K7357">
        <v>1</v>
      </c>
      <c r="L7357" t="s">
        <v>1607</v>
      </c>
      <c r="M7357" t="s">
        <v>2104</v>
      </c>
      <c r="Q7357" t="s">
        <v>1608</v>
      </c>
      <c r="AI7357">
        <v>0</v>
      </c>
      <c r="AJ7357">
        <v>0</v>
      </c>
      <c r="AN7357">
        <v>0</v>
      </c>
    </row>
    <row r="7358" spans="1:40" x14ac:dyDescent="0.25">
      <c r="B7358" t="s">
        <v>66</v>
      </c>
      <c r="C7358" t="s">
        <v>50</v>
      </c>
      <c r="I7358" t="s">
        <v>1938</v>
      </c>
      <c r="K7358">
        <v>1</v>
      </c>
      <c r="L7358" t="s">
        <v>1939</v>
      </c>
      <c r="M7358" t="s">
        <v>2104</v>
      </c>
      <c r="AI7358">
        <v>0</v>
      </c>
      <c r="AJ7358">
        <v>0</v>
      </c>
      <c r="AN7358">
        <v>770</v>
      </c>
    </row>
    <row r="7359" spans="1:40" x14ac:dyDescent="0.25">
      <c r="B7359" t="s">
        <v>66</v>
      </c>
      <c r="C7359" t="s">
        <v>50</v>
      </c>
      <c r="I7359" t="s">
        <v>1609</v>
      </c>
      <c r="K7359">
        <v>1</v>
      </c>
      <c r="L7359" t="s">
        <v>1610</v>
      </c>
      <c r="M7359" t="s">
        <v>2104</v>
      </c>
      <c r="AI7359">
        <v>0</v>
      </c>
      <c r="AJ7359">
        <v>0</v>
      </c>
      <c r="AN7359">
        <v>345</v>
      </c>
    </row>
    <row r="7360" spans="1:40" x14ac:dyDescent="0.25">
      <c r="B7360" t="s">
        <v>66</v>
      </c>
      <c r="C7360" t="s">
        <v>50</v>
      </c>
      <c r="I7360" t="s">
        <v>1619</v>
      </c>
      <c r="K7360">
        <v>1</v>
      </c>
      <c r="L7360" t="s">
        <v>1620</v>
      </c>
      <c r="M7360" t="s">
        <v>2104</v>
      </c>
      <c r="AI7360">
        <v>0</v>
      </c>
      <c r="AJ7360">
        <v>0</v>
      </c>
      <c r="AN7360">
        <v>420</v>
      </c>
    </row>
    <row r="7361" spans="1:40" x14ac:dyDescent="0.25">
      <c r="B7361" t="s">
        <v>66</v>
      </c>
      <c r="C7361" t="s">
        <v>50</v>
      </c>
      <c r="I7361" t="s">
        <v>1637</v>
      </c>
      <c r="K7361">
        <v>1</v>
      </c>
      <c r="L7361" t="s">
        <v>1638</v>
      </c>
      <c r="M7361" t="s">
        <v>2104</v>
      </c>
      <c r="AI7361">
        <v>0</v>
      </c>
      <c r="AJ7361">
        <v>0</v>
      </c>
      <c r="AN7361">
        <v>935</v>
      </c>
    </row>
    <row r="7362" spans="1:40" x14ac:dyDescent="0.25">
      <c r="B7362" t="s">
        <v>66</v>
      </c>
      <c r="C7362" t="s">
        <v>50</v>
      </c>
      <c r="I7362" t="s">
        <v>1623</v>
      </c>
      <c r="K7362">
        <v>1</v>
      </c>
      <c r="L7362" t="s">
        <v>1624</v>
      </c>
      <c r="M7362" t="s">
        <v>2104</v>
      </c>
      <c r="Q7362" t="s">
        <v>1625</v>
      </c>
      <c r="AI7362">
        <v>0</v>
      </c>
      <c r="AJ7362">
        <v>0</v>
      </c>
      <c r="AN7362">
        <v>655</v>
      </c>
    </row>
    <row r="7363" spans="1:40" x14ac:dyDescent="0.25">
      <c r="B7363" t="s">
        <v>66</v>
      </c>
      <c r="C7363" t="s">
        <v>50</v>
      </c>
      <c r="I7363" t="s">
        <v>1663</v>
      </c>
      <c r="K7363">
        <v>1</v>
      </c>
      <c r="L7363" t="s">
        <v>1664</v>
      </c>
      <c r="M7363" t="s">
        <v>2104</v>
      </c>
      <c r="AI7363">
        <v>0</v>
      </c>
      <c r="AJ7363">
        <v>0</v>
      </c>
      <c r="AN7363">
        <v>190</v>
      </c>
    </row>
    <row r="7364" spans="1:40" x14ac:dyDescent="0.25">
      <c r="A7364">
        <v>553</v>
      </c>
      <c r="B7364" t="s">
        <v>56</v>
      </c>
      <c r="C7364" t="s">
        <v>50</v>
      </c>
      <c r="D7364" t="s">
        <v>749</v>
      </c>
      <c r="F7364" t="s">
        <v>1941</v>
      </c>
      <c r="I7364" t="s">
        <v>2106</v>
      </c>
      <c r="J7364" t="s">
        <v>53</v>
      </c>
      <c r="K7364">
        <v>1</v>
      </c>
      <c r="L7364" t="s">
        <v>2107</v>
      </c>
      <c r="O7364" t="s">
        <v>5611</v>
      </c>
      <c r="Q7364" t="s">
        <v>1943</v>
      </c>
      <c r="AE7364">
        <v>1210</v>
      </c>
      <c r="AF7364">
        <v>41</v>
      </c>
      <c r="AG7364">
        <v>75</v>
      </c>
      <c r="AH7364">
        <v>43.75</v>
      </c>
      <c r="AI7364">
        <v>111492</v>
      </c>
      <c r="AJ7364">
        <v>1060</v>
      </c>
      <c r="AK7364">
        <v>38</v>
      </c>
      <c r="AL7364">
        <v>72</v>
      </c>
      <c r="AM7364">
        <v>40.75</v>
      </c>
      <c r="AN7364">
        <v>13310</v>
      </c>
    </row>
    <row r="7365" spans="1:40" x14ac:dyDescent="0.25">
      <c r="B7365" t="s">
        <v>66</v>
      </c>
      <c r="C7365" t="s">
        <v>50</v>
      </c>
      <c r="I7365" t="s">
        <v>1601</v>
      </c>
      <c r="K7365">
        <v>1</v>
      </c>
      <c r="L7365" t="s">
        <v>1602</v>
      </c>
      <c r="M7365" t="s">
        <v>2106</v>
      </c>
      <c r="R7365" t="s">
        <v>1602</v>
      </c>
      <c r="AI7365">
        <v>0</v>
      </c>
      <c r="AJ7365">
        <v>0</v>
      </c>
      <c r="AN7365">
        <v>0</v>
      </c>
    </row>
    <row r="7366" spans="1:40" x14ac:dyDescent="0.25">
      <c r="B7366" t="s">
        <v>66</v>
      </c>
      <c r="C7366" t="s">
        <v>50</v>
      </c>
      <c r="I7366" t="s">
        <v>610</v>
      </c>
      <c r="K7366">
        <v>1</v>
      </c>
      <c r="L7366" t="s">
        <v>611</v>
      </c>
      <c r="M7366" t="s">
        <v>2106</v>
      </c>
      <c r="Q7366" t="s">
        <v>612</v>
      </c>
      <c r="AI7366">
        <v>0</v>
      </c>
      <c r="AJ7366">
        <v>0</v>
      </c>
      <c r="AN7366">
        <v>0</v>
      </c>
    </row>
    <row r="7367" spans="1:40" x14ac:dyDescent="0.25">
      <c r="B7367" t="s">
        <v>66</v>
      </c>
      <c r="C7367" t="s">
        <v>50</v>
      </c>
      <c r="I7367" t="s">
        <v>1603</v>
      </c>
      <c r="K7367">
        <v>1</v>
      </c>
      <c r="L7367" t="s">
        <v>1604</v>
      </c>
      <c r="M7367" t="s">
        <v>2106</v>
      </c>
      <c r="Q7367" t="s">
        <v>1605</v>
      </c>
      <c r="AI7367">
        <v>0</v>
      </c>
      <c r="AJ7367">
        <v>0</v>
      </c>
      <c r="AN7367">
        <v>0</v>
      </c>
    </row>
    <row r="7368" spans="1:40" x14ac:dyDescent="0.25">
      <c r="B7368" t="s">
        <v>66</v>
      </c>
      <c r="C7368" t="s">
        <v>50</v>
      </c>
      <c r="I7368" t="s">
        <v>1606</v>
      </c>
      <c r="K7368">
        <v>1</v>
      </c>
      <c r="L7368" t="s">
        <v>1607</v>
      </c>
      <c r="M7368" t="s">
        <v>2106</v>
      </c>
      <c r="Q7368" t="s">
        <v>1608</v>
      </c>
      <c r="AI7368">
        <v>0</v>
      </c>
      <c r="AJ7368">
        <v>0</v>
      </c>
      <c r="AN7368">
        <v>0</v>
      </c>
    </row>
    <row r="7369" spans="1:40" x14ac:dyDescent="0.25">
      <c r="B7369" t="s">
        <v>66</v>
      </c>
      <c r="C7369" t="s">
        <v>50</v>
      </c>
      <c r="I7369" t="s">
        <v>1642</v>
      </c>
      <c r="K7369">
        <v>1</v>
      </c>
      <c r="L7369" t="s">
        <v>1643</v>
      </c>
      <c r="M7369" t="s">
        <v>2106</v>
      </c>
      <c r="AI7369">
        <v>0</v>
      </c>
      <c r="AJ7369">
        <v>0</v>
      </c>
      <c r="AN7369">
        <v>1215</v>
      </c>
    </row>
    <row r="7370" spans="1:40" x14ac:dyDescent="0.25">
      <c r="B7370" t="s">
        <v>66</v>
      </c>
      <c r="C7370" t="s">
        <v>50</v>
      </c>
      <c r="I7370" t="s">
        <v>1644</v>
      </c>
      <c r="K7370">
        <v>1</v>
      </c>
      <c r="L7370" t="s">
        <v>1645</v>
      </c>
      <c r="M7370" t="s">
        <v>2106</v>
      </c>
      <c r="AI7370">
        <v>0</v>
      </c>
      <c r="AJ7370">
        <v>0</v>
      </c>
      <c r="AN7370">
        <v>1085</v>
      </c>
    </row>
    <row r="7371" spans="1:40" x14ac:dyDescent="0.25">
      <c r="B7371" t="s">
        <v>66</v>
      </c>
      <c r="C7371" t="s">
        <v>50</v>
      </c>
      <c r="I7371" t="s">
        <v>1646</v>
      </c>
      <c r="K7371">
        <v>1</v>
      </c>
      <c r="L7371" t="s">
        <v>1647</v>
      </c>
      <c r="M7371" t="s">
        <v>2106</v>
      </c>
      <c r="AI7371">
        <v>0</v>
      </c>
      <c r="AJ7371">
        <v>0</v>
      </c>
      <c r="AN7371">
        <v>595</v>
      </c>
    </row>
    <row r="7372" spans="1:40" x14ac:dyDescent="0.25">
      <c r="B7372" t="s">
        <v>66</v>
      </c>
      <c r="C7372" t="s">
        <v>50</v>
      </c>
      <c r="I7372" t="s">
        <v>1648</v>
      </c>
      <c r="K7372">
        <v>1</v>
      </c>
      <c r="L7372" t="s">
        <v>1649</v>
      </c>
      <c r="M7372" t="s">
        <v>2106</v>
      </c>
      <c r="AI7372">
        <v>0</v>
      </c>
      <c r="AJ7372">
        <v>0</v>
      </c>
      <c r="AN7372">
        <v>725</v>
      </c>
    </row>
    <row r="7373" spans="1:40" x14ac:dyDescent="0.25">
      <c r="B7373" t="s">
        <v>66</v>
      </c>
      <c r="C7373" t="s">
        <v>50</v>
      </c>
      <c r="I7373" t="s">
        <v>1650</v>
      </c>
      <c r="K7373">
        <v>1</v>
      </c>
      <c r="L7373" t="s">
        <v>1651</v>
      </c>
      <c r="M7373" t="s">
        <v>2106</v>
      </c>
      <c r="AI7373">
        <v>0</v>
      </c>
      <c r="AJ7373">
        <v>0</v>
      </c>
      <c r="AN7373">
        <v>870</v>
      </c>
    </row>
    <row r="7374" spans="1:40" x14ac:dyDescent="0.25">
      <c r="B7374" t="s">
        <v>66</v>
      </c>
      <c r="C7374" t="s">
        <v>50</v>
      </c>
      <c r="I7374" t="s">
        <v>1609</v>
      </c>
      <c r="K7374">
        <v>1</v>
      </c>
      <c r="L7374" t="s">
        <v>1610</v>
      </c>
      <c r="M7374" t="s">
        <v>2106</v>
      </c>
      <c r="AI7374">
        <v>0</v>
      </c>
      <c r="AJ7374">
        <v>0</v>
      </c>
      <c r="AN7374">
        <v>345</v>
      </c>
    </row>
    <row r="7375" spans="1:40" x14ac:dyDescent="0.25">
      <c r="B7375" t="s">
        <v>66</v>
      </c>
      <c r="C7375" t="s">
        <v>50</v>
      </c>
      <c r="I7375" t="s">
        <v>1619</v>
      </c>
      <c r="K7375">
        <v>1</v>
      </c>
      <c r="L7375" t="s">
        <v>1620</v>
      </c>
      <c r="M7375" t="s">
        <v>2106</v>
      </c>
      <c r="AI7375">
        <v>0</v>
      </c>
      <c r="AJ7375">
        <v>0</v>
      </c>
      <c r="AN7375">
        <v>420</v>
      </c>
    </row>
    <row r="7376" spans="1:40" x14ac:dyDescent="0.25">
      <c r="B7376" t="s">
        <v>66</v>
      </c>
      <c r="C7376" t="s">
        <v>50</v>
      </c>
      <c r="I7376" t="s">
        <v>1637</v>
      </c>
      <c r="K7376">
        <v>1</v>
      </c>
      <c r="L7376" t="s">
        <v>1638</v>
      </c>
      <c r="M7376" t="s">
        <v>2106</v>
      </c>
      <c r="AI7376">
        <v>0</v>
      </c>
      <c r="AJ7376">
        <v>0</v>
      </c>
      <c r="AN7376">
        <v>935</v>
      </c>
    </row>
    <row r="7377" spans="1:40" x14ac:dyDescent="0.25">
      <c r="B7377" t="s">
        <v>66</v>
      </c>
      <c r="C7377" t="s">
        <v>50</v>
      </c>
      <c r="I7377" t="s">
        <v>1623</v>
      </c>
      <c r="K7377">
        <v>1</v>
      </c>
      <c r="L7377" t="s">
        <v>1624</v>
      </c>
      <c r="M7377" t="s">
        <v>2106</v>
      </c>
      <c r="Q7377" t="s">
        <v>1625</v>
      </c>
      <c r="AI7377">
        <v>0</v>
      </c>
      <c r="AJ7377">
        <v>0</v>
      </c>
      <c r="AN7377">
        <v>655</v>
      </c>
    </row>
    <row r="7378" spans="1:40" x14ac:dyDescent="0.25">
      <c r="B7378" t="s">
        <v>66</v>
      </c>
      <c r="C7378" t="s">
        <v>50</v>
      </c>
      <c r="I7378" t="s">
        <v>1663</v>
      </c>
      <c r="K7378">
        <v>1</v>
      </c>
      <c r="L7378" t="s">
        <v>1664</v>
      </c>
      <c r="M7378" t="s">
        <v>2106</v>
      </c>
      <c r="AI7378">
        <v>0</v>
      </c>
      <c r="AJ7378">
        <v>0</v>
      </c>
      <c r="AN7378">
        <v>190</v>
      </c>
    </row>
    <row r="7379" spans="1:40" x14ac:dyDescent="0.25">
      <c r="A7379">
        <v>554</v>
      </c>
      <c r="B7379" t="s">
        <v>56</v>
      </c>
      <c r="C7379" t="s">
        <v>50</v>
      </c>
      <c r="D7379" t="s">
        <v>749</v>
      </c>
      <c r="F7379" t="s">
        <v>1941</v>
      </c>
      <c r="I7379" t="s">
        <v>2108</v>
      </c>
      <c r="J7379" t="s">
        <v>53</v>
      </c>
      <c r="K7379">
        <v>1</v>
      </c>
      <c r="L7379" t="s">
        <v>2109</v>
      </c>
      <c r="O7379" t="s">
        <v>5611</v>
      </c>
      <c r="Q7379" t="s">
        <v>1937</v>
      </c>
      <c r="AE7379">
        <v>1210</v>
      </c>
      <c r="AF7379">
        <v>41</v>
      </c>
      <c r="AG7379">
        <v>75</v>
      </c>
      <c r="AH7379">
        <v>43.75</v>
      </c>
      <c r="AI7379">
        <v>111492</v>
      </c>
      <c r="AJ7379">
        <v>1060</v>
      </c>
      <c r="AK7379">
        <v>38</v>
      </c>
      <c r="AL7379">
        <v>72</v>
      </c>
      <c r="AM7379">
        <v>40.75</v>
      </c>
      <c r="AN7379">
        <v>15240</v>
      </c>
    </row>
    <row r="7380" spans="1:40" x14ac:dyDescent="0.25">
      <c r="B7380" t="s">
        <v>66</v>
      </c>
      <c r="C7380" t="s">
        <v>50</v>
      </c>
      <c r="I7380" t="s">
        <v>1601</v>
      </c>
      <c r="K7380">
        <v>1</v>
      </c>
      <c r="L7380" t="s">
        <v>1602</v>
      </c>
      <c r="M7380" t="s">
        <v>2108</v>
      </c>
      <c r="R7380" t="s">
        <v>1602</v>
      </c>
      <c r="AI7380">
        <v>0</v>
      </c>
      <c r="AJ7380">
        <v>0</v>
      </c>
      <c r="AN7380">
        <v>0</v>
      </c>
    </row>
    <row r="7381" spans="1:40" x14ac:dyDescent="0.25">
      <c r="B7381" t="s">
        <v>66</v>
      </c>
      <c r="C7381" t="s">
        <v>50</v>
      </c>
      <c r="I7381" t="s">
        <v>610</v>
      </c>
      <c r="K7381">
        <v>1</v>
      </c>
      <c r="L7381" t="s">
        <v>611</v>
      </c>
      <c r="M7381" t="s">
        <v>2108</v>
      </c>
      <c r="Q7381" t="s">
        <v>612</v>
      </c>
      <c r="AI7381">
        <v>0</v>
      </c>
      <c r="AJ7381">
        <v>0</v>
      </c>
      <c r="AN7381">
        <v>0</v>
      </c>
    </row>
    <row r="7382" spans="1:40" x14ac:dyDescent="0.25">
      <c r="B7382" t="s">
        <v>66</v>
      </c>
      <c r="C7382" t="s">
        <v>50</v>
      </c>
      <c r="I7382" t="s">
        <v>1603</v>
      </c>
      <c r="K7382">
        <v>1</v>
      </c>
      <c r="L7382" t="s">
        <v>1604</v>
      </c>
      <c r="M7382" t="s">
        <v>2108</v>
      </c>
      <c r="Q7382" t="s">
        <v>1605</v>
      </c>
      <c r="AI7382">
        <v>0</v>
      </c>
      <c r="AJ7382">
        <v>0</v>
      </c>
      <c r="AN7382">
        <v>0</v>
      </c>
    </row>
    <row r="7383" spans="1:40" x14ac:dyDescent="0.25">
      <c r="B7383" t="s">
        <v>66</v>
      </c>
      <c r="C7383" t="s">
        <v>50</v>
      </c>
      <c r="I7383" t="s">
        <v>1606</v>
      </c>
      <c r="K7383">
        <v>1</v>
      </c>
      <c r="L7383" t="s">
        <v>1607</v>
      </c>
      <c r="M7383" t="s">
        <v>2108</v>
      </c>
      <c r="Q7383" t="s">
        <v>1608</v>
      </c>
      <c r="AI7383">
        <v>0</v>
      </c>
      <c r="AJ7383">
        <v>0</v>
      </c>
      <c r="AN7383">
        <v>0</v>
      </c>
    </row>
    <row r="7384" spans="1:40" x14ac:dyDescent="0.25">
      <c r="B7384" t="s">
        <v>66</v>
      </c>
      <c r="C7384" t="s">
        <v>50</v>
      </c>
      <c r="I7384" t="s">
        <v>1642</v>
      </c>
      <c r="K7384">
        <v>1</v>
      </c>
      <c r="L7384" t="s">
        <v>1643</v>
      </c>
      <c r="M7384" t="s">
        <v>2108</v>
      </c>
      <c r="AI7384">
        <v>0</v>
      </c>
      <c r="AJ7384">
        <v>0</v>
      </c>
      <c r="AN7384">
        <v>1215</v>
      </c>
    </row>
    <row r="7385" spans="1:40" x14ac:dyDescent="0.25">
      <c r="B7385" t="s">
        <v>66</v>
      </c>
      <c r="C7385" t="s">
        <v>50</v>
      </c>
      <c r="I7385" t="s">
        <v>1644</v>
      </c>
      <c r="K7385">
        <v>1</v>
      </c>
      <c r="L7385" t="s">
        <v>1645</v>
      </c>
      <c r="M7385" t="s">
        <v>2108</v>
      </c>
      <c r="AI7385">
        <v>0</v>
      </c>
      <c r="AJ7385">
        <v>0</v>
      </c>
      <c r="AN7385">
        <v>1085</v>
      </c>
    </row>
    <row r="7386" spans="1:40" x14ac:dyDescent="0.25">
      <c r="B7386" t="s">
        <v>66</v>
      </c>
      <c r="C7386" t="s">
        <v>50</v>
      </c>
      <c r="I7386" t="s">
        <v>1646</v>
      </c>
      <c r="K7386">
        <v>1</v>
      </c>
      <c r="L7386" t="s">
        <v>1647</v>
      </c>
      <c r="M7386" t="s">
        <v>2108</v>
      </c>
      <c r="AI7386">
        <v>0</v>
      </c>
      <c r="AJ7386">
        <v>0</v>
      </c>
      <c r="AN7386">
        <v>595</v>
      </c>
    </row>
    <row r="7387" spans="1:40" x14ac:dyDescent="0.25">
      <c r="B7387" t="s">
        <v>66</v>
      </c>
      <c r="C7387" t="s">
        <v>50</v>
      </c>
      <c r="I7387" t="s">
        <v>1648</v>
      </c>
      <c r="K7387">
        <v>1</v>
      </c>
      <c r="L7387" t="s">
        <v>1649</v>
      </c>
      <c r="M7387" t="s">
        <v>2108</v>
      </c>
      <c r="AI7387">
        <v>0</v>
      </c>
      <c r="AJ7387">
        <v>0</v>
      </c>
      <c r="AN7387">
        <v>725</v>
      </c>
    </row>
    <row r="7388" spans="1:40" x14ac:dyDescent="0.25">
      <c r="B7388" t="s">
        <v>66</v>
      </c>
      <c r="C7388" t="s">
        <v>50</v>
      </c>
      <c r="I7388" t="s">
        <v>1650</v>
      </c>
      <c r="K7388">
        <v>1</v>
      </c>
      <c r="L7388" t="s">
        <v>1651</v>
      </c>
      <c r="M7388" t="s">
        <v>2108</v>
      </c>
      <c r="AI7388">
        <v>0</v>
      </c>
      <c r="AJ7388">
        <v>0</v>
      </c>
      <c r="AN7388">
        <v>870</v>
      </c>
    </row>
    <row r="7389" spans="1:40" x14ac:dyDescent="0.25">
      <c r="B7389" t="s">
        <v>66</v>
      </c>
      <c r="C7389" t="s">
        <v>50</v>
      </c>
      <c r="I7389" t="s">
        <v>1609</v>
      </c>
      <c r="K7389">
        <v>1</v>
      </c>
      <c r="L7389" t="s">
        <v>1610</v>
      </c>
      <c r="M7389" t="s">
        <v>2108</v>
      </c>
      <c r="AI7389">
        <v>0</v>
      </c>
      <c r="AJ7389">
        <v>0</v>
      </c>
      <c r="AN7389">
        <v>345</v>
      </c>
    </row>
    <row r="7390" spans="1:40" x14ac:dyDescent="0.25">
      <c r="B7390" t="s">
        <v>66</v>
      </c>
      <c r="C7390" t="s">
        <v>50</v>
      </c>
      <c r="I7390" t="s">
        <v>1619</v>
      </c>
      <c r="K7390">
        <v>1</v>
      </c>
      <c r="L7390" t="s">
        <v>1620</v>
      </c>
      <c r="M7390" t="s">
        <v>2108</v>
      </c>
      <c r="AI7390">
        <v>0</v>
      </c>
      <c r="AJ7390">
        <v>0</v>
      </c>
      <c r="AN7390">
        <v>420</v>
      </c>
    </row>
    <row r="7391" spans="1:40" x14ac:dyDescent="0.25">
      <c r="B7391" t="s">
        <v>66</v>
      </c>
      <c r="C7391" t="s">
        <v>50</v>
      </c>
      <c r="I7391" t="s">
        <v>1637</v>
      </c>
      <c r="K7391">
        <v>1</v>
      </c>
      <c r="L7391" t="s">
        <v>1638</v>
      </c>
      <c r="M7391" t="s">
        <v>2108</v>
      </c>
      <c r="AI7391">
        <v>0</v>
      </c>
      <c r="AJ7391">
        <v>0</v>
      </c>
      <c r="AN7391">
        <v>935</v>
      </c>
    </row>
    <row r="7392" spans="1:40" x14ac:dyDescent="0.25">
      <c r="B7392" t="s">
        <v>66</v>
      </c>
      <c r="C7392" t="s">
        <v>50</v>
      </c>
      <c r="I7392" t="s">
        <v>1623</v>
      </c>
      <c r="K7392">
        <v>1</v>
      </c>
      <c r="L7392" t="s">
        <v>1624</v>
      </c>
      <c r="M7392" t="s">
        <v>2108</v>
      </c>
      <c r="Q7392" t="s">
        <v>1625</v>
      </c>
      <c r="AI7392">
        <v>0</v>
      </c>
      <c r="AJ7392">
        <v>0</v>
      </c>
      <c r="AN7392">
        <v>655</v>
      </c>
    </row>
    <row r="7393" spans="1:40" x14ac:dyDescent="0.25">
      <c r="B7393" t="s">
        <v>66</v>
      </c>
      <c r="C7393" t="s">
        <v>50</v>
      </c>
      <c r="I7393" t="s">
        <v>1663</v>
      </c>
      <c r="K7393">
        <v>1</v>
      </c>
      <c r="L7393" t="s">
        <v>1664</v>
      </c>
      <c r="M7393" t="s">
        <v>2108</v>
      </c>
      <c r="AI7393">
        <v>0</v>
      </c>
      <c r="AJ7393">
        <v>0</v>
      </c>
      <c r="AN7393">
        <v>190</v>
      </c>
    </row>
    <row r="7394" spans="1:40" x14ac:dyDescent="0.25">
      <c r="A7394">
        <v>555</v>
      </c>
      <c r="B7394" t="s">
        <v>56</v>
      </c>
      <c r="C7394" t="s">
        <v>50</v>
      </c>
      <c r="D7394" t="s">
        <v>749</v>
      </c>
      <c r="F7394" t="s">
        <v>1947</v>
      </c>
      <c r="I7394" t="s">
        <v>2110</v>
      </c>
      <c r="J7394" t="s">
        <v>53</v>
      </c>
      <c r="K7394">
        <v>1</v>
      </c>
      <c r="L7394" t="s">
        <v>2111</v>
      </c>
      <c r="O7394" t="s">
        <v>5609</v>
      </c>
      <c r="Q7394" t="s">
        <v>1949</v>
      </c>
      <c r="AE7394">
        <v>940</v>
      </c>
      <c r="AF7394">
        <v>41</v>
      </c>
      <c r="AG7394">
        <v>75</v>
      </c>
      <c r="AH7394">
        <v>43.75</v>
      </c>
      <c r="AI7394">
        <v>111492</v>
      </c>
      <c r="AJ7394">
        <v>790</v>
      </c>
      <c r="AK7394">
        <v>38</v>
      </c>
      <c r="AL7394">
        <v>72</v>
      </c>
      <c r="AM7394">
        <v>40.75</v>
      </c>
      <c r="AN7394">
        <v>12690</v>
      </c>
    </row>
    <row r="7395" spans="1:40" x14ac:dyDescent="0.25">
      <c r="B7395" t="s">
        <v>66</v>
      </c>
      <c r="C7395" t="s">
        <v>50</v>
      </c>
      <c r="I7395" t="s">
        <v>1601</v>
      </c>
      <c r="K7395">
        <v>1</v>
      </c>
      <c r="L7395" t="s">
        <v>1602</v>
      </c>
      <c r="M7395" t="s">
        <v>2110</v>
      </c>
      <c r="R7395" t="s">
        <v>1602</v>
      </c>
      <c r="AI7395">
        <v>0</v>
      </c>
      <c r="AJ7395">
        <v>0</v>
      </c>
      <c r="AN7395">
        <v>0</v>
      </c>
    </row>
    <row r="7396" spans="1:40" x14ac:dyDescent="0.25">
      <c r="B7396" t="s">
        <v>66</v>
      </c>
      <c r="C7396" t="s">
        <v>50</v>
      </c>
      <c r="I7396" t="s">
        <v>610</v>
      </c>
      <c r="K7396">
        <v>1</v>
      </c>
      <c r="L7396" t="s">
        <v>611</v>
      </c>
      <c r="M7396" t="s">
        <v>2110</v>
      </c>
      <c r="Q7396" t="s">
        <v>612</v>
      </c>
      <c r="AI7396">
        <v>0</v>
      </c>
      <c r="AJ7396">
        <v>0</v>
      </c>
      <c r="AN7396">
        <v>0</v>
      </c>
    </row>
    <row r="7397" spans="1:40" x14ac:dyDescent="0.25">
      <c r="B7397" t="s">
        <v>66</v>
      </c>
      <c r="C7397" t="s">
        <v>50</v>
      </c>
      <c r="I7397" t="s">
        <v>1603</v>
      </c>
      <c r="K7397">
        <v>1</v>
      </c>
      <c r="L7397" t="s">
        <v>1604</v>
      </c>
      <c r="M7397" t="s">
        <v>2110</v>
      </c>
      <c r="Q7397" t="s">
        <v>1605</v>
      </c>
      <c r="AI7397">
        <v>0</v>
      </c>
      <c r="AJ7397">
        <v>0</v>
      </c>
      <c r="AN7397">
        <v>0</v>
      </c>
    </row>
    <row r="7398" spans="1:40" x14ac:dyDescent="0.25">
      <c r="B7398" t="s">
        <v>66</v>
      </c>
      <c r="C7398" t="s">
        <v>50</v>
      </c>
      <c r="I7398" t="s">
        <v>1606</v>
      </c>
      <c r="K7398">
        <v>1</v>
      </c>
      <c r="L7398" t="s">
        <v>1607</v>
      </c>
      <c r="M7398" t="s">
        <v>2110</v>
      </c>
      <c r="Q7398" t="s">
        <v>1608</v>
      </c>
      <c r="AI7398">
        <v>0</v>
      </c>
      <c r="AJ7398">
        <v>0</v>
      </c>
      <c r="AN7398">
        <v>0</v>
      </c>
    </row>
    <row r="7399" spans="1:40" x14ac:dyDescent="0.25">
      <c r="B7399" t="s">
        <v>66</v>
      </c>
      <c r="C7399" t="s">
        <v>50</v>
      </c>
      <c r="I7399" t="s">
        <v>1629</v>
      </c>
      <c r="K7399">
        <v>1</v>
      </c>
      <c r="L7399" t="s">
        <v>1630</v>
      </c>
      <c r="M7399" t="s">
        <v>2110</v>
      </c>
      <c r="U7399" t="s">
        <v>1631</v>
      </c>
      <c r="AI7399">
        <v>0</v>
      </c>
      <c r="AJ7399">
        <v>0</v>
      </c>
      <c r="AN7399">
        <v>0</v>
      </c>
    </row>
    <row r="7400" spans="1:40" x14ac:dyDescent="0.25">
      <c r="B7400" t="s">
        <v>66</v>
      </c>
      <c r="C7400" t="s">
        <v>50</v>
      </c>
      <c r="I7400" t="s">
        <v>1609</v>
      </c>
      <c r="K7400">
        <v>1</v>
      </c>
      <c r="L7400" t="s">
        <v>1610</v>
      </c>
      <c r="M7400" t="s">
        <v>2110</v>
      </c>
      <c r="AI7400">
        <v>0</v>
      </c>
      <c r="AJ7400">
        <v>0</v>
      </c>
      <c r="AN7400">
        <v>345</v>
      </c>
    </row>
    <row r="7401" spans="1:40" x14ac:dyDescent="0.25">
      <c r="B7401" t="s">
        <v>66</v>
      </c>
      <c r="C7401" t="s">
        <v>50</v>
      </c>
      <c r="D7401" t="s">
        <v>749</v>
      </c>
      <c r="I7401" t="s">
        <v>1632</v>
      </c>
      <c r="J7401" t="s">
        <v>53</v>
      </c>
      <c r="K7401">
        <v>1</v>
      </c>
      <c r="L7401" t="s">
        <v>1633</v>
      </c>
      <c r="M7401" t="s">
        <v>2110</v>
      </c>
      <c r="Q7401" t="s">
        <v>1634</v>
      </c>
      <c r="AE7401">
        <v>470</v>
      </c>
      <c r="AF7401">
        <v>20.5</v>
      </c>
      <c r="AG7401">
        <v>75</v>
      </c>
      <c r="AH7401">
        <v>24.25</v>
      </c>
      <c r="AI7401">
        <v>26775</v>
      </c>
      <c r="AJ7401">
        <v>320</v>
      </c>
      <c r="AK7401">
        <v>17.5</v>
      </c>
      <c r="AL7401">
        <v>72</v>
      </c>
      <c r="AM7401">
        <v>21.25</v>
      </c>
      <c r="AN7401">
        <v>8740</v>
      </c>
    </row>
    <row r="7402" spans="1:40" x14ac:dyDescent="0.25">
      <c r="B7402" t="s">
        <v>66</v>
      </c>
      <c r="C7402" t="s">
        <v>50</v>
      </c>
      <c r="I7402" t="s">
        <v>1614</v>
      </c>
      <c r="K7402">
        <v>1</v>
      </c>
      <c r="L7402" t="s">
        <v>1615</v>
      </c>
      <c r="M7402" t="s">
        <v>2110</v>
      </c>
      <c r="Q7402" t="s">
        <v>1616</v>
      </c>
      <c r="AI7402">
        <v>0</v>
      </c>
      <c r="AJ7402">
        <v>0</v>
      </c>
      <c r="AN7402">
        <v>565</v>
      </c>
    </row>
    <row r="7403" spans="1:40" x14ac:dyDescent="0.25">
      <c r="B7403" t="s">
        <v>66</v>
      </c>
      <c r="C7403" t="s">
        <v>50</v>
      </c>
      <c r="I7403" t="s">
        <v>1619</v>
      </c>
      <c r="K7403">
        <v>1</v>
      </c>
      <c r="L7403" t="s">
        <v>1620</v>
      </c>
      <c r="M7403" t="s">
        <v>2110</v>
      </c>
      <c r="AI7403">
        <v>0</v>
      </c>
      <c r="AJ7403">
        <v>0</v>
      </c>
      <c r="AN7403">
        <v>420</v>
      </c>
    </row>
    <row r="7404" spans="1:40" x14ac:dyDescent="0.25">
      <c r="B7404" t="s">
        <v>66</v>
      </c>
      <c r="C7404" t="s">
        <v>50</v>
      </c>
      <c r="I7404" t="s">
        <v>1637</v>
      </c>
      <c r="K7404">
        <v>1</v>
      </c>
      <c r="L7404" t="s">
        <v>1638</v>
      </c>
      <c r="M7404" t="s">
        <v>2110</v>
      </c>
      <c r="AI7404">
        <v>0</v>
      </c>
      <c r="AJ7404">
        <v>0</v>
      </c>
      <c r="AN7404">
        <v>935</v>
      </c>
    </row>
    <row r="7405" spans="1:40" x14ac:dyDescent="0.25">
      <c r="B7405" t="s">
        <v>66</v>
      </c>
      <c r="C7405" t="s">
        <v>50</v>
      </c>
      <c r="I7405" t="s">
        <v>1623</v>
      </c>
      <c r="K7405">
        <v>1</v>
      </c>
      <c r="L7405" t="s">
        <v>1624</v>
      </c>
      <c r="M7405" t="s">
        <v>2110</v>
      </c>
      <c r="Q7405" t="s">
        <v>1625</v>
      </c>
      <c r="AI7405">
        <v>0</v>
      </c>
      <c r="AJ7405">
        <v>0</v>
      </c>
      <c r="AN7405">
        <v>655</v>
      </c>
    </row>
    <row r="7406" spans="1:40" x14ac:dyDescent="0.25">
      <c r="B7406" t="s">
        <v>66</v>
      </c>
      <c r="C7406" t="s">
        <v>50</v>
      </c>
      <c r="I7406" t="s">
        <v>1663</v>
      </c>
      <c r="K7406">
        <v>1</v>
      </c>
      <c r="L7406" t="s">
        <v>1664</v>
      </c>
      <c r="M7406" t="s">
        <v>2110</v>
      </c>
      <c r="AI7406">
        <v>0</v>
      </c>
      <c r="AJ7406">
        <v>0</v>
      </c>
      <c r="AN7406">
        <v>190</v>
      </c>
    </row>
    <row r="7407" spans="1:40" x14ac:dyDescent="0.25">
      <c r="A7407">
        <v>556</v>
      </c>
      <c r="B7407" t="s">
        <v>56</v>
      </c>
      <c r="C7407" t="s">
        <v>50</v>
      </c>
      <c r="D7407" t="s">
        <v>749</v>
      </c>
      <c r="F7407" t="s">
        <v>1951</v>
      </c>
      <c r="I7407" t="s">
        <v>2112</v>
      </c>
      <c r="J7407" t="s">
        <v>53</v>
      </c>
      <c r="K7407">
        <v>1</v>
      </c>
      <c r="L7407" t="s">
        <v>2113</v>
      </c>
      <c r="O7407" t="s">
        <v>5596</v>
      </c>
      <c r="Q7407" t="s">
        <v>1949</v>
      </c>
      <c r="AE7407">
        <v>650</v>
      </c>
      <c r="AF7407">
        <v>41</v>
      </c>
      <c r="AG7407">
        <v>51</v>
      </c>
      <c r="AH7407">
        <v>43.75</v>
      </c>
      <c r="AI7407">
        <v>74328</v>
      </c>
      <c r="AJ7407">
        <v>590</v>
      </c>
      <c r="AK7407">
        <v>38</v>
      </c>
      <c r="AL7407">
        <v>48</v>
      </c>
      <c r="AM7407">
        <v>40.75</v>
      </c>
      <c r="AN7407">
        <v>8560</v>
      </c>
    </row>
    <row r="7408" spans="1:40" x14ac:dyDescent="0.25">
      <c r="B7408" t="s">
        <v>66</v>
      </c>
      <c r="C7408" t="s">
        <v>50</v>
      </c>
      <c r="I7408" t="s">
        <v>1601</v>
      </c>
      <c r="K7408">
        <v>1</v>
      </c>
      <c r="L7408" t="s">
        <v>1602</v>
      </c>
      <c r="M7408" t="s">
        <v>2112</v>
      </c>
      <c r="R7408" t="s">
        <v>1602</v>
      </c>
      <c r="AI7408">
        <v>0</v>
      </c>
      <c r="AJ7408">
        <v>0</v>
      </c>
      <c r="AN7408">
        <v>0</v>
      </c>
    </row>
    <row r="7409" spans="1:40" x14ac:dyDescent="0.25">
      <c r="B7409" t="s">
        <v>66</v>
      </c>
      <c r="C7409" t="s">
        <v>50</v>
      </c>
      <c r="I7409" t="s">
        <v>610</v>
      </c>
      <c r="K7409">
        <v>1</v>
      </c>
      <c r="L7409" t="s">
        <v>611</v>
      </c>
      <c r="M7409" t="s">
        <v>2112</v>
      </c>
      <c r="Q7409" t="s">
        <v>612</v>
      </c>
      <c r="AI7409">
        <v>0</v>
      </c>
      <c r="AJ7409">
        <v>0</v>
      </c>
      <c r="AN7409">
        <v>0</v>
      </c>
    </row>
    <row r="7410" spans="1:40" x14ac:dyDescent="0.25">
      <c r="B7410" t="s">
        <v>66</v>
      </c>
      <c r="C7410" t="s">
        <v>50</v>
      </c>
      <c r="I7410" t="s">
        <v>1603</v>
      </c>
      <c r="K7410">
        <v>1</v>
      </c>
      <c r="L7410" t="s">
        <v>1604</v>
      </c>
      <c r="M7410" t="s">
        <v>2112</v>
      </c>
      <c r="Q7410" t="s">
        <v>1605</v>
      </c>
      <c r="AI7410">
        <v>0</v>
      </c>
      <c r="AJ7410">
        <v>0</v>
      </c>
      <c r="AN7410">
        <v>0</v>
      </c>
    </row>
    <row r="7411" spans="1:40" x14ac:dyDescent="0.25">
      <c r="B7411" t="s">
        <v>66</v>
      </c>
      <c r="C7411" t="s">
        <v>50</v>
      </c>
      <c r="I7411" t="s">
        <v>1606</v>
      </c>
      <c r="K7411">
        <v>1</v>
      </c>
      <c r="L7411" t="s">
        <v>1607</v>
      </c>
      <c r="M7411" t="s">
        <v>2112</v>
      </c>
      <c r="Q7411" t="s">
        <v>1608</v>
      </c>
      <c r="AI7411">
        <v>0</v>
      </c>
      <c r="AJ7411">
        <v>0</v>
      </c>
      <c r="AN7411">
        <v>0</v>
      </c>
    </row>
    <row r="7412" spans="1:40" x14ac:dyDescent="0.25">
      <c r="B7412" t="s">
        <v>66</v>
      </c>
      <c r="C7412" t="s">
        <v>50</v>
      </c>
      <c r="I7412" t="s">
        <v>1629</v>
      </c>
      <c r="K7412">
        <v>1</v>
      </c>
      <c r="L7412" t="s">
        <v>1630</v>
      </c>
      <c r="M7412" t="s">
        <v>2112</v>
      </c>
      <c r="U7412" t="s">
        <v>1631</v>
      </c>
      <c r="AI7412">
        <v>0</v>
      </c>
      <c r="AJ7412">
        <v>0</v>
      </c>
      <c r="AN7412">
        <v>0</v>
      </c>
    </row>
    <row r="7413" spans="1:40" x14ac:dyDescent="0.25">
      <c r="B7413" t="s">
        <v>66</v>
      </c>
      <c r="C7413" t="s">
        <v>50</v>
      </c>
      <c r="I7413" t="s">
        <v>1609</v>
      </c>
      <c r="K7413">
        <v>1</v>
      </c>
      <c r="L7413" t="s">
        <v>1610</v>
      </c>
      <c r="M7413" t="s">
        <v>2112</v>
      </c>
      <c r="AI7413">
        <v>0</v>
      </c>
      <c r="AJ7413">
        <v>0</v>
      </c>
      <c r="AN7413">
        <v>345</v>
      </c>
    </row>
    <row r="7414" spans="1:40" x14ac:dyDescent="0.25">
      <c r="B7414" t="s">
        <v>66</v>
      </c>
      <c r="C7414" t="s">
        <v>50</v>
      </c>
      <c r="I7414" t="s">
        <v>1619</v>
      </c>
      <c r="K7414">
        <v>1</v>
      </c>
      <c r="L7414" t="s">
        <v>1620</v>
      </c>
      <c r="M7414" t="s">
        <v>2112</v>
      </c>
      <c r="AI7414">
        <v>0</v>
      </c>
      <c r="AJ7414">
        <v>0</v>
      </c>
      <c r="AN7414">
        <v>420</v>
      </c>
    </row>
    <row r="7415" spans="1:40" x14ac:dyDescent="0.25">
      <c r="B7415" t="s">
        <v>66</v>
      </c>
      <c r="C7415" t="s">
        <v>50</v>
      </c>
      <c r="I7415" t="s">
        <v>1654</v>
      </c>
      <c r="K7415">
        <v>1</v>
      </c>
      <c r="L7415" t="s">
        <v>1655</v>
      </c>
      <c r="M7415" t="s">
        <v>2112</v>
      </c>
      <c r="AI7415">
        <v>0</v>
      </c>
      <c r="AJ7415">
        <v>0</v>
      </c>
      <c r="AN7415">
        <v>535</v>
      </c>
    </row>
    <row r="7416" spans="1:40" x14ac:dyDescent="0.25">
      <c r="B7416" t="s">
        <v>66</v>
      </c>
      <c r="C7416" t="s">
        <v>50</v>
      </c>
      <c r="I7416" t="s">
        <v>1623</v>
      </c>
      <c r="K7416">
        <v>1</v>
      </c>
      <c r="L7416" t="s">
        <v>1624</v>
      </c>
      <c r="M7416" t="s">
        <v>2112</v>
      </c>
      <c r="Q7416" t="s">
        <v>1625</v>
      </c>
      <c r="AI7416">
        <v>0</v>
      </c>
      <c r="AJ7416">
        <v>0</v>
      </c>
      <c r="AN7416">
        <v>655</v>
      </c>
    </row>
    <row r="7417" spans="1:40" x14ac:dyDescent="0.25">
      <c r="B7417" t="s">
        <v>66</v>
      </c>
      <c r="C7417" t="s">
        <v>50</v>
      </c>
      <c r="I7417" t="s">
        <v>1663</v>
      </c>
      <c r="K7417">
        <v>1</v>
      </c>
      <c r="L7417" t="s">
        <v>1664</v>
      </c>
      <c r="M7417" t="s">
        <v>2112</v>
      </c>
      <c r="AI7417">
        <v>0</v>
      </c>
      <c r="AJ7417">
        <v>0</v>
      </c>
      <c r="AN7417">
        <v>190</v>
      </c>
    </row>
    <row r="7418" spans="1:40" x14ac:dyDescent="0.25">
      <c r="A7418">
        <v>557</v>
      </c>
      <c r="B7418" t="s">
        <v>56</v>
      </c>
      <c r="C7418" t="s">
        <v>50</v>
      </c>
      <c r="D7418" t="s">
        <v>749</v>
      </c>
      <c r="F7418" t="s">
        <v>1968</v>
      </c>
      <c r="I7418" t="s">
        <v>2114</v>
      </c>
      <c r="J7418" t="s">
        <v>53</v>
      </c>
      <c r="K7418">
        <v>1</v>
      </c>
      <c r="L7418" t="s">
        <v>2115</v>
      </c>
      <c r="O7418" t="s">
        <v>5596</v>
      </c>
      <c r="Q7418" t="s">
        <v>1970</v>
      </c>
      <c r="AE7418">
        <v>200</v>
      </c>
      <c r="AF7418">
        <v>41</v>
      </c>
      <c r="AG7418">
        <v>15</v>
      </c>
      <c r="AH7418">
        <v>43.75</v>
      </c>
      <c r="AI7418">
        <v>18582</v>
      </c>
      <c r="AJ7418">
        <v>140</v>
      </c>
      <c r="AK7418">
        <v>38</v>
      </c>
      <c r="AL7418">
        <v>12</v>
      </c>
      <c r="AM7418">
        <v>40.75</v>
      </c>
      <c r="AN7418">
        <v>3440</v>
      </c>
    </row>
    <row r="7419" spans="1:40" x14ac:dyDescent="0.25">
      <c r="B7419" t="s">
        <v>66</v>
      </c>
      <c r="C7419" t="s">
        <v>50</v>
      </c>
      <c r="I7419" t="s">
        <v>1601</v>
      </c>
      <c r="K7419">
        <v>1</v>
      </c>
      <c r="L7419" t="s">
        <v>1602</v>
      </c>
      <c r="M7419" t="s">
        <v>2114</v>
      </c>
      <c r="R7419" t="s">
        <v>1602</v>
      </c>
      <c r="AI7419">
        <v>0</v>
      </c>
      <c r="AJ7419">
        <v>0</v>
      </c>
      <c r="AN7419">
        <v>0</v>
      </c>
    </row>
    <row r="7420" spans="1:40" x14ac:dyDescent="0.25">
      <c r="B7420" t="s">
        <v>66</v>
      </c>
      <c r="C7420" t="s">
        <v>50</v>
      </c>
      <c r="I7420" t="s">
        <v>610</v>
      </c>
      <c r="K7420">
        <v>1</v>
      </c>
      <c r="L7420" t="s">
        <v>611</v>
      </c>
      <c r="M7420" t="s">
        <v>2114</v>
      </c>
      <c r="Q7420" t="s">
        <v>612</v>
      </c>
      <c r="AI7420">
        <v>0</v>
      </c>
      <c r="AJ7420">
        <v>0</v>
      </c>
      <c r="AN7420">
        <v>0</v>
      </c>
    </row>
    <row r="7421" spans="1:40" x14ac:dyDescent="0.25">
      <c r="B7421" t="s">
        <v>66</v>
      </c>
      <c r="C7421" t="s">
        <v>50</v>
      </c>
      <c r="I7421" t="s">
        <v>1603</v>
      </c>
      <c r="K7421">
        <v>1</v>
      </c>
      <c r="L7421" t="s">
        <v>1604</v>
      </c>
      <c r="M7421" t="s">
        <v>2114</v>
      </c>
      <c r="Q7421" t="s">
        <v>1605</v>
      </c>
      <c r="AI7421">
        <v>0</v>
      </c>
      <c r="AJ7421">
        <v>0</v>
      </c>
      <c r="AN7421">
        <v>0</v>
      </c>
    </row>
    <row r="7422" spans="1:40" x14ac:dyDescent="0.25">
      <c r="B7422" t="s">
        <v>66</v>
      </c>
      <c r="C7422" t="s">
        <v>50</v>
      </c>
      <c r="I7422" t="s">
        <v>1606</v>
      </c>
      <c r="K7422">
        <v>1</v>
      </c>
      <c r="L7422" t="s">
        <v>1607</v>
      </c>
      <c r="M7422" t="s">
        <v>2114</v>
      </c>
      <c r="Q7422" t="s">
        <v>1608</v>
      </c>
      <c r="AI7422">
        <v>0</v>
      </c>
      <c r="AJ7422">
        <v>0</v>
      </c>
      <c r="AN7422">
        <v>0</v>
      </c>
    </row>
    <row r="7423" spans="1:40" x14ac:dyDescent="0.25">
      <c r="B7423" t="s">
        <v>66</v>
      </c>
      <c r="C7423" t="s">
        <v>50</v>
      </c>
      <c r="I7423" t="s">
        <v>1629</v>
      </c>
      <c r="K7423">
        <v>1</v>
      </c>
      <c r="L7423" t="s">
        <v>1630</v>
      </c>
      <c r="M7423" t="s">
        <v>2114</v>
      </c>
      <c r="U7423" t="s">
        <v>1631</v>
      </c>
      <c r="AI7423">
        <v>0</v>
      </c>
      <c r="AJ7423">
        <v>0</v>
      </c>
      <c r="AN7423">
        <v>0</v>
      </c>
    </row>
    <row r="7424" spans="1:40" x14ac:dyDescent="0.25">
      <c r="B7424" t="s">
        <v>66</v>
      </c>
      <c r="C7424" t="s">
        <v>50</v>
      </c>
      <c r="I7424" t="s">
        <v>1609</v>
      </c>
      <c r="K7424">
        <v>1</v>
      </c>
      <c r="L7424" t="s">
        <v>1610</v>
      </c>
      <c r="M7424" t="s">
        <v>2114</v>
      </c>
      <c r="AI7424">
        <v>0</v>
      </c>
      <c r="AJ7424">
        <v>0</v>
      </c>
      <c r="AN7424">
        <v>345</v>
      </c>
    </row>
    <row r="7425" spans="1:40" x14ac:dyDescent="0.25">
      <c r="B7425" t="s">
        <v>66</v>
      </c>
      <c r="C7425" t="s">
        <v>50</v>
      </c>
      <c r="I7425" t="s">
        <v>1619</v>
      </c>
      <c r="K7425">
        <v>1</v>
      </c>
      <c r="L7425" t="s">
        <v>1620</v>
      </c>
      <c r="M7425" t="s">
        <v>2114</v>
      </c>
      <c r="AI7425">
        <v>0</v>
      </c>
      <c r="AJ7425">
        <v>0</v>
      </c>
      <c r="AN7425">
        <v>420</v>
      </c>
    </row>
    <row r="7426" spans="1:40" x14ac:dyDescent="0.25">
      <c r="B7426" t="s">
        <v>66</v>
      </c>
      <c r="C7426" t="s">
        <v>50</v>
      </c>
      <c r="I7426" t="s">
        <v>1654</v>
      </c>
      <c r="K7426">
        <v>1</v>
      </c>
      <c r="L7426" t="s">
        <v>1655</v>
      </c>
      <c r="M7426" t="s">
        <v>2114</v>
      </c>
      <c r="AI7426">
        <v>0</v>
      </c>
      <c r="AJ7426">
        <v>0</v>
      </c>
      <c r="AN7426">
        <v>535</v>
      </c>
    </row>
    <row r="7427" spans="1:40" x14ac:dyDescent="0.25">
      <c r="B7427" t="s">
        <v>66</v>
      </c>
      <c r="C7427" t="s">
        <v>50</v>
      </c>
      <c r="I7427" t="s">
        <v>1623</v>
      </c>
      <c r="K7427">
        <v>1</v>
      </c>
      <c r="L7427" t="s">
        <v>1624</v>
      </c>
      <c r="M7427" t="s">
        <v>2114</v>
      </c>
      <c r="Q7427" t="s">
        <v>1625</v>
      </c>
      <c r="AI7427">
        <v>0</v>
      </c>
      <c r="AJ7427">
        <v>0</v>
      </c>
      <c r="AN7427">
        <v>655</v>
      </c>
    </row>
    <row r="7428" spans="1:40" x14ac:dyDescent="0.25">
      <c r="B7428" t="s">
        <v>66</v>
      </c>
      <c r="C7428" t="s">
        <v>50</v>
      </c>
      <c r="I7428" t="s">
        <v>1663</v>
      </c>
      <c r="K7428">
        <v>1</v>
      </c>
      <c r="L7428" t="s">
        <v>1664</v>
      </c>
      <c r="M7428" t="s">
        <v>2114</v>
      </c>
      <c r="AI7428">
        <v>0</v>
      </c>
      <c r="AJ7428">
        <v>0</v>
      </c>
      <c r="AN7428">
        <v>190</v>
      </c>
    </row>
    <row r="7429" spans="1:40" x14ac:dyDescent="0.25">
      <c r="A7429">
        <v>558</v>
      </c>
      <c r="B7429" t="s">
        <v>56</v>
      </c>
      <c r="C7429" t="s">
        <v>50</v>
      </c>
      <c r="D7429" t="s">
        <v>749</v>
      </c>
      <c r="F7429" t="s">
        <v>1972</v>
      </c>
      <c r="I7429" t="s">
        <v>2116</v>
      </c>
      <c r="J7429" t="s">
        <v>53</v>
      </c>
      <c r="K7429">
        <v>1</v>
      </c>
      <c r="L7429" t="s">
        <v>2117</v>
      </c>
      <c r="O7429" t="s">
        <v>5612</v>
      </c>
      <c r="Q7429" t="s">
        <v>1974</v>
      </c>
      <c r="AE7429">
        <v>285</v>
      </c>
      <c r="AF7429">
        <v>41</v>
      </c>
      <c r="AG7429">
        <v>27</v>
      </c>
      <c r="AH7429">
        <v>43.75</v>
      </c>
      <c r="AI7429">
        <v>37164</v>
      </c>
      <c r="AJ7429">
        <v>225</v>
      </c>
      <c r="AK7429">
        <v>38</v>
      </c>
      <c r="AL7429">
        <v>24</v>
      </c>
      <c r="AM7429">
        <v>40.75</v>
      </c>
      <c r="AN7429">
        <v>5570</v>
      </c>
    </row>
    <row r="7430" spans="1:40" x14ac:dyDescent="0.25">
      <c r="B7430" t="s">
        <v>66</v>
      </c>
      <c r="C7430" t="s">
        <v>50</v>
      </c>
      <c r="I7430" t="s">
        <v>1601</v>
      </c>
      <c r="K7430">
        <v>1</v>
      </c>
      <c r="L7430" t="s">
        <v>1602</v>
      </c>
      <c r="M7430" t="s">
        <v>2116</v>
      </c>
      <c r="R7430" t="s">
        <v>1602</v>
      </c>
      <c r="AI7430">
        <v>0</v>
      </c>
      <c r="AJ7430">
        <v>0</v>
      </c>
      <c r="AN7430">
        <v>0</v>
      </c>
    </row>
    <row r="7431" spans="1:40" x14ac:dyDescent="0.25">
      <c r="B7431" t="s">
        <v>66</v>
      </c>
      <c r="C7431" t="s">
        <v>50</v>
      </c>
      <c r="I7431" t="s">
        <v>610</v>
      </c>
      <c r="K7431">
        <v>1</v>
      </c>
      <c r="L7431" t="s">
        <v>611</v>
      </c>
      <c r="M7431" t="s">
        <v>2116</v>
      </c>
      <c r="Q7431" t="s">
        <v>612</v>
      </c>
      <c r="AI7431">
        <v>0</v>
      </c>
      <c r="AJ7431">
        <v>0</v>
      </c>
      <c r="AN7431">
        <v>0</v>
      </c>
    </row>
    <row r="7432" spans="1:40" x14ac:dyDescent="0.25">
      <c r="B7432" t="s">
        <v>66</v>
      </c>
      <c r="C7432" t="s">
        <v>50</v>
      </c>
      <c r="I7432" t="s">
        <v>1603</v>
      </c>
      <c r="K7432">
        <v>1</v>
      </c>
      <c r="L7432" t="s">
        <v>1604</v>
      </c>
      <c r="M7432" t="s">
        <v>2116</v>
      </c>
      <c r="Q7432" t="s">
        <v>1605</v>
      </c>
      <c r="AI7432">
        <v>0</v>
      </c>
      <c r="AJ7432">
        <v>0</v>
      </c>
      <c r="AN7432">
        <v>0</v>
      </c>
    </row>
    <row r="7433" spans="1:40" x14ac:dyDescent="0.25">
      <c r="B7433" t="s">
        <v>66</v>
      </c>
      <c r="C7433" t="s">
        <v>50</v>
      </c>
      <c r="I7433" t="s">
        <v>1606</v>
      </c>
      <c r="K7433">
        <v>1</v>
      </c>
      <c r="L7433" t="s">
        <v>1607</v>
      </c>
      <c r="M7433" t="s">
        <v>2116</v>
      </c>
      <c r="Q7433" t="s">
        <v>1608</v>
      </c>
      <c r="AI7433">
        <v>0</v>
      </c>
      <c r="AJ7433">
        <v>0</v>
      </c>
      <c r="AN7433">
        <v>0</v>
      </c>
    </row>
    <row r="7434" spans="1:40" x14ac:dyDescent="0.25">
      <c r="B7434" t="s">
        <v>66</v>
      </c>
      <c r="C7434" t="s">
        <v>50</v>
      </c>
      <c r="I7434" t="s">
        <v>1629</v>
      </c>
      <c r="K7434">
        <v>1</v>
      </c>
      <c r="L7434" t="s">
        <v>1630</v>
      </c>
      <c r="M7434" t="s">
        <v>2116</v>
      </c>
      <c r="U7434" t="s">
        <v>1631</v>
      </c>
      <c r="AI7434">
        <v>0</v>
      </c>
      <c r="AJ7434">
        <v>0</v>
      </c>
      <c r="AN7434">
        <v>0</v>
      </c>
    </row>
    <row r="7435" spans="1:40" x14ac:dyDescent="0.25">
      <c r="B7435" t="s">
        <v>66</v>
      </c>
      <c r="C7435" t="s">
        <v>50</v>
      </c>
      <c r="I7435" t="s">
        <v>1609</v>
      </c>
      <c r="K7435">
        <v>1</v>
      </c>
      <c r="L7435" t="s">
        <v>1610</v>
      </c>
      <c r="M7435" t="s">
        <v>2116</v>
      </c>
      <c r="AI7435">
        <v>0</v>
      </c>
      <c r="AJ7435">
        <v>0</v>
      </c>
      <c r="AN7435">
        <v>345</v>
      </c>
    </row>
    <row r="7436" spans="1:40" x14ac:dyDescent="0.25">
      <c r="B7436" t="s">
        <v>66</v>
      </c>
      <c r="C7436" t="s">
        <v>50</v>
      </c>
      <c r="D7436" t="s">
        <v>749</v>
      </c>
      <c r="I7436" t="s">
        <v>1822</v>
      </c>
      <c r="J7436" t="s">
        <v>53</v>
      </c>
      <c r="K7436">
        <v>1</v>
      </c>
      <c r="L7436" t="s">
        <v>1823</v>
      </c>
      <c r="M7436" t="s">
        <v>2116</v>
      </c>
      <c r="Q7436" t="s">
        <v>1824</v>
      </c>
      <c r="AE7436">
        <v>165</v>
      </c>
      <c r="AF7436">
        <v>20.5</v>
      </c>
      <c r="AG7436">
        <v>27</v>
      </c>
      <c r="AH7436">
        <v>24.25</v>
      </c>
      <c r="AI7436">
        <v>8925</v>
      </c>
      <c r="AJ7436">
        <v>105</v>
      </c>
      <c r="AK7436">
        <v>17.5</v>
      </c>
      <c r="AL7436">
        <v>24</v>
      </c>
      <c r="AM7436">
        <v>21.25</v>
      </c>
      <c r="AN7436">
        <v>3640</v>
      </c>
    </row>
    <row r="7437" spans="1:40" x14ac:dyDescent="0.25">
      <c r="B7437" t="s">
        <v>66</v>
      </c>
      <c r="C7437" t="s">
        <v>50</v>
      </c>
      <c r="I7437" t="s">
        <v>1619</v>
      </c>
      <c r="K7437">
        <v>1</v>
      </c>
      <c r="L7437" t="s">
        <v>1620</v>
      </c>
      <c r="M7437" t="s">
        <v>2116</v>
      </c>
      <c r="AI7437">
        <v>0</v>
      </c>
      <c r="AJ7437">
        <v>0</v>
      </c>
      <c r="AN7437">
        <v>420</v>
      </c>
    </row>
    <row r="7438" spans="1:40" x14ac:dyDescent="0.25">
      <c r="B7438" t="s">
        <v>66</v>
      </c>
      <c r="C7438" t="s">
        <v>50</v>
      </c>
      <c r="I7438" t="s">
        <v>1654</v>
      </c>
      <c r="K7438">
        <v>1</v>
      </c>
      <c r="L7438" t="s">
        <v>1655</v>
      </c>
      <c r="M7438" t="s">
        <v>2116</v>
      </c>
      <c r="AI7438">
        <v>0</v>
      </c>
      <c r="AJ7438">
        <v>0</v>
      </c>
      <c r="AN7438">
        <v>535</v>
      </c>
    </row>
    <row r="7439" spans="1:40" x14ac:dyDescent="0.25">
      <c r="B7439" t="s">
        <v>66</v>
      </c>
      <c r="C7439" t="s">
        <v>50</v>
      </c>
      <c r="I7439" t="s">
        <v>1623</v>
      </c>
      <c r="K7439">
        <v>1</v>
      </c>
      <c r="L7439" t="s">
        <v>1624</v>
      </c>
      <c r="M7439" t="s">
        <v>2116</v>
      </c>
      <c r="Q7439" t="s">
        <v>1625</v>
      </c>
      <c r="AI7439">
        <v>0</v>
      </c>
      <c r="AJ7439">
        <v>0</v>
      </c>
      <c r="AN7439">
        <v>655</v>
      </c>
    </row>
    <row r="7440" spans="1:40" x14ac:dyDescent="0.25">
      <c r="B7440" t="s">
        <v>66</v>
      </c>
      <c r="C7440" t="s">
        <v>50</v>
      </c>
      <c r="I7440" t="s">
        <v>1663</v>
      </c>
      <c r="K7440">
        <v>1</v>
      </c>
      <c r="L7440" t="s">
        <v>1664</v>
      </c>
      <c r="M7440" t="s">
        <v>2116</v>
      </c>
      <c r="AI7440">
        <v>0</v>
      </c>
      <c r="AJ7440">
        <v>0</v>
      </c>
      <c r="AN7440">
        <v>190</v>
      </c>
    </row>
    <row r="7441" spans="1:40" x14ac:dyDescent="0.25">
      <c r="A7441">
        <v>559</v>
      </c>
      <c r="B7441" t="s">
        <v>56</v>
      </c>
      <c r="C7441" t="s">
        <v>50</v>
      </c>
      <c r="D7441" t="s">
        <v>749</v>
      </c>
      <c r="F7441" t="s">
        <v>1976</v>
      </c>
      <c r="I7441" t="s">
        <v>2118</v>
      </c>
      <c r="J7441" t="s">
        <v>53</v>
      </c>
      <c r="K7441">
        <v>1</v>
      </c>
      <c r="L7441" t="s">
        <v>2119</v>
      </c>
      <c r="O7441" t="s">
        <v>5596</v>
      </c>
      <c r="Q7441" t="s">
        <v>1980</v>
      </c>
      <c r="AE7441">
        <v>510</v>
      </c>
      <c r="AF7441">
        <v>41</v>
      </c>
      <c r="AG7441">
        <v>39</v>
      </c>
      <c r="AH7441">
        <v>43.75</v>
      </c>
      <c r="AI7441">
        <v>55746</v>
      </c>
      <c r="AJ7441">
        <v>450</v>
      </c>
      <c r="AK7441">
        <v>38</v>
      </c>
      <c r="AL7441">
        <v>36</v>
      </c>
      <c r="AM7441">
        <v>40.75</v>
      </c>
      <c r="AN7441">
        <v>7860</v>
      </c>
    </row>
    <row r="7442" spans="1:40" x14ac:dyDescent="0.25">
      <c r="B7442" t="s">
        <v>66</v>
      </c>
      <c r="C7442" t="s">
        <v>50</v>
      </c>
      <c r="I7442" t="s">
        <v>1601</v>
      </c>
      <c r="K7442">
        <v>1</v>
      </c>
      <c r="L7442" t="s">
        <v>1602</v>
      </c>
      <c r="M7442" t="s">
        <v>2118</v>
      </c>
      <c r="R7442" t="s">
        <v>1602</v>
      </c>
      <c r="AI7442">
        <v>0</v>
      </c>
      <c r="AJ7442">
        <v>0</v>
      </c>
      <c r="AN7442">
        <v>0</v>
      </c>
    </row>
    <row r="7443" spans="1:40" x14ac:dyDescent="0.25">
      <c r="B7443" t="s">
        <v>66</v>
      </c>
      <c r="C7443" t="s">
        <v>50</v>
      </c>
      <c r="I7443" t="s">
        <v>610</v>
      </c>
      <c r="K7443">
        <v>1</v>
      </c>
      <c r="L7443" t="s">
        <v>611</v>
      </c>
      <c r="M7443" t="s">
        <v>2118</v>
      </c>
      <c r="Q7443" t="s">
        <v>612</v>
      </c>
      <c r="AI7443">
        <v>0</v>
      </c>
      <c r="AJ7443">
        <v>0</v>
      </c>
      <c r="AN7443">
        <v>0</v>
      </c>
    </row>
    <row r="7444" spans="1:40" x14ac:dyDescent="0.25">
      <c r="B7444" t="s">
        <v>66</v>
      </c>
      <c r="C7444" t="s">
        <v>50</v>
      </c>
      <c r="I7444" t="s">
        <v>1603</v>
      </c>
      <c r="K7444">
        <v>1</v>
      </c>
      <c r="L7444" t="s">
        <v>1604</v>
      </c>
      <c r="M7444" t="s">
        <v>2118</v>
      </c>
      <c r="Q7444" t="s">
        <v>1605</v>
      </c>
      <c r="AI7444">
        <v>0</v>
      </c>
      <c r="AJ7444">
        <v>0</v>
      </c>
      <c r="AN7444">
        <v>0</v>
      </c>
    </row>
    <row r="7445" spans="1:40" x14ac:dyDescent="0.25">
      <c r="B7445" t="s">
        <v>66</v>
      </c>
      <c r="C7445" t="s">
        <v>50</v>
      </c>
      <c r="I7445" t="s">
        <v>1606</v>
      </c>
      <c r="K7445">
        <v>1</v>
      </c>
      <c r="L7445" t="s">
        <v>1607</v>
      </c>
      <c r="M7445" t="s">
        <v>2118</v>
      </c>
      <c r="Q7445" t="s">
        <v>1608</v>
      </c>
      <c r="AI7445">
        <v>0</v>
      </c>
      <c r="AJ7445">
        <v>0</v>
      </c>
      <c r="AN7445">
        <v>0</v>
      </c>
    </row>
    <row r="7446" spans="1:40" x14ac:dyDescent="0.25">
      <c r="B7446" t="s">
        <v>66</v>
      </c>
      <c r="C7446" t="s">
        <v>50</v>
      </c>
      <c r="I7446" t="s">
        <v>1629</v>
      </c>
      <c r="K7446">
        <v>1</v>
      </c>
      <c r="L7446" t="s">
        <v>1630</v>
      </c>
      <c r="M7446" t="s">
        <v>2118</v>
      </c>
      <c r="U7446" t="s">
        <v>1631</v>
      </c>
      <c r="AI7446">
        <v>0</v>
      </c>
      <c r="AJ7446">
        <v>0</v>
      </c>
      <c r="AN7446">
        <v>0</v>
      </c>
    </row>
    <row r="7447" spans="1:40" x14ac:dyDescent="0.25">
      <c r="B7447" t="s">
        <v>66</v>
      </c>
      <c r="C7447" t="s">
        <v>50</v>
      </c>
      <c r="I7447" t="s">
        <v>1609</v>
      </c>
      <c r="K7447">
        <v>1</v>
      </c>
      <c r="L7447" t="s">
        <v>1610</v>
      </c>
      <c r="M7447" t="s">
        <v>2118</v>
      </c>
      <c r="AI7447">
        <v>0</v>
      </c>
      <c r="AJ7447">
        <v>0</v>
      </c>
      <c r="AN7447">
        <v>345</v>
      </c>
    </row>
    <row r="7448" spans="1:40" x14ac:dyDescent="0.25">
      <c r="B7448" t="s">
        <v>66</v>
      </c>
      <c r="C7448" t="s">
        <v>50</v>
      </c>
      <c r="I7448" t="s">
        <v>1619</v>
      </c>
      <c r="K7448">
        <v>1</v>
      </c>
      <c r="L7448" t="s">
        <v>1620</v>
      </c>
      <c r="M7448" t="s">
        <v>2118</v>
      </c>
      <c r="AI7448">
        <v>0</v>
      </c>
      <c r="AJ7448">
        <v>0</v>
      </c>
      <c r="AN7448">
        <v>420</v>
      </c>
    </row>
    <row r="7449" spans="1:40" x14ac:dyDescent="0.25">
      <c r="B7449" t="s">
        <v>66</v>
      </c>
      <c r="C7449" t="s">
        <v>50</v>
      </c>
      <c r="I7449" t="s">
        <v>1654</v>
      </c>
      <c r="K7449">
        <v>1</v>
      </c>
      <c r="L7449" t="s">
        <v>1655</v>
      </c>
      <c r="M7449" t="s">
        <v>2118</v>
      </c>
      <c r="AI7449">
        <v>0</v>
      </c>
      <c r="AJ7449">
        <v>0</v>
      </c>
      <c r="AN7449">
        <v>535</v>
      </c>
    </row>
    <row r="7450" spans="1:40" x14ac:dyDescent="0.25">
      <c r="B7450" t="s">
        <v>66</v>
      </c>
      <c r="C7450" t="s">
        <v>50</v>
      </c>
      <c r="I7450" t="s">
        <v>1623</v>
      </c>
      <c r="K7450">
        <v>1</v>
      </c>
      <c r="L7450" t="s">
        <v>1624</v>
      </c>
      <c r="M7450" t="s">
        <v>2118</v>
      </c>
      <c r="Q7450" t="s">
        <v>1625</v>
      </c>
      <c r="AI7450">
        <v>0</v>
      </c>
      <c r="AJ7450">
        <v>0</v>
      </c>
      <c r="AN7450">
        <v>655</v>
      </c>
    </row>
    <row r="7451" spans="1:40" x14ac:dyDescent="0.25">
      <c r="B7451" t="s">
        <v>66</v>
      </c>
      <c r="C7451" t="s">
        <v>50</v>
      </c>
      <c r="I7451" t="s">
        <v>1663</v>
      </c>
      <c r="K7451">
        <v>1</v>
      </c>
      <c r="L7451" t="s">
        <v>1664</v>
      </c>
      <c r="M7451" t="s">
        <v>2118</v>
      </c>
      <c r="AI7451">
        <v>0</v>
      </c>
      <c r="AJ7451">
        <v>0</v>
      </c>
      <c r="AN7451">
        <v>190</v>
      </c>
    </row>
    <row r="7452" spans="1:40" x14ac:dyDescent="0.25">
      <c r="A7452">
        <v>560</v>
      </c>
      <c r="B7452" t="s">
        <v>56</v>
      </c>
      <c r="C7452" t="s">
        <v>50</v>
      </c>
      <c r="D7452" t="s">
        <v>749</v>
      </c>
      <c r="F7452" t="s">
        <v>1984</v>
      </c>
      <c r="I7452" t="s">
        <v>2120</v>
      </c>
      <c r="J7452" t="s">
        <v>53</v>
      </c>
      <c r="K7452">
        <v>1</v>
      </c>
      <c r="L7452" t="s">
        <v>2121</v>
      </c>
      <c r="O7452" t="s">
        <v>5596</v>
      </c>
      <c r="Q7452" t="s">
        <v>1986</v>
      </c>
      <c r="AE7452">
        <v>650</v>
      </c>
      <c r="AF7452">
        <v>41</v>
      </c>
      <c r="AG7452">
        <v>51</v>
      </c>
      <c r="AH7452">
        <v>43.75</v>
      </c>
      <c r="AI7452">
        <v>74328</v>
      </c>
      <c r="AJ7452">
        <v>590</v>
      </c>
      <c r="AK7452">
        <v>38</v>
      </c>
      <c r="AL7452">
        <v>48</v>
      </c>
      <c r="AM7452">
        <v>40.75</v>
      </c>
      <c r="AN7452">
        <v>11130</v>
      </c>
    </row>
    <row r="7453" spans="1:40" x14ac:dyDescent="0.25">
      <c r="B7453" t="s">
        <v>66</v>
      </c>
      <c r="C7453" t="s">
        <v>50</v>
      </c>
      <c r="I7453" t="s">
        <v>1601</v>
      </c>
      <c r="K7453">
        <v>1</v>
      </c>
      <c r="L7453" t="s">
        <v>1602</v>
      </c>
      <c r="M7453" t="s">
        <v>2120</v>
      </c>
      <c r="R7453" t="s">
        <v>1602</v>
      </c>
      <c r="AI7453">
        <v>0</v>
      </c>
      <c r="AJ7453">
        <v>0</v>
      </c>
      <c r="AN7453">
        <v>0</v>
      </c>
    </row>
    <row r="7454" spans="1:40" x14ac:dyDescent="0.25">
      <c r="B7454" t="s">
        <v>66</v>
      </c>
      <c r="C7454" t="s">
        <v>50</v>
      </c>
      <c r="I7454" t="s">
        <v>610</v>
      </c>
      <c r="K7454">
        <v>1</v>
      </c>
      <c r="L7454" t="s">
        <v>611</v>
      </c>
      <c r="M7454" t="s">
        <v>2120</v>
      </c>
      <c r="Q7454" t="s">
        <v>612</v>
      </c>
      <c r="AI7454">
        <v>0</v>
      </c>
      <c r="AJ7454">
        <v>0</v>
      </c>
      <c r="AN7454">
        <v>0</v>
      </c>
    </row>
    <row r="7455" spans="1:40" x14ac:dyDescent="0.25">
      <c r="B7455" t="s">
        <v>66</v>
      </c>
      <c r="C7455" t="s">
        <v>50</v>
      </c>
      <c r="I7455" t="s">
        <v>1603</v>
      </c>
      <c r="K7455">
        <v>1</v>
      </c>
      <c r="L7455" t="s">
        <v>1604</v>
      </c>
      <c r="M7455" t="s">
        <v>2120</v>
      </c>
      <c r="Q7455" t="s">
        <v>1605</v>
      </c>
      <c r="AI7455">
        <v>0</v>
      </c>
      <c r="AJ7455">
        <v>0</v>
      </c>
      <c r="AN7455">
        <v>0</v>
      </c>
    </row>
    <row r="7456" spans="1:40" x14ac:dyDescent="0.25">
      <c r="B7456" t="s">
        <v>66</v>
      </c>
      <c r="C7456" t="s">
        <v>50</v>
      </c>
      <c r="I7456" t="s">
        <v>1606</v>
      </c>
      <c r="K7456">
        <v>1</v>
      </c>
      <c r="L7456" t="s">
        <v>1607</v>
      </c>
      <c r="M7456" t="s">
        <v>2120</v>
      </c>
      <c r="Q7456" t="s">
        <v>1608</v>
      </c>
      <c r="AI7456">
        <v>0</v>
      </c>
      <c r="AJ7456">
        <v>0</v>
      </c>
      <c r="AN7456">
        <v>0</v>
      </c>
    </row>
    <row r="7457" spans="1:40" x14ac:dyDescent="0.25">
      <c r="B7457" t="s">
        <v>66</v>
      </c>
      <c r="C7457" t="s">
        <v>50</v>
      </c>
      <c r="I7457" t="s">
        <v>1629</v>
      </c>
      <c r="K7457">
        <v>1</v>
      </c>
      <c r="L7457" t="s">
        <v>1630</v>
      </c>
      <c r="M7457" t="s">
        <v>2120</v>
      </c>
      <c r="U7457" t="s">
        <v>1631</v>
      </c>
      <c r="AI7457">
        <v>0</v>
      </c>
      <c r="AJ7457">
        <v>0</v>
      </c>
      <c r="AN7457">
        <v>0</v>
      </c>
    </row>
    <row r="7458" spans="1:40" x14ac:dyDescent="0.25">
      <c r="B7458" t="s">
        <v>66</v>
      </c>
      <c r="C7458" t="s">
        <v>50</v>
      </c>
      <c r="I7458" t="s">
        <v>1609</v>
      </c>
      <c r="K7458">
        <v>1</v>
      </c>
      <c r="L7458" t="s">
        <v>1610</v>
      </c>
      <c r="M7458" t="s">
        <v>2120</v>
      </c>
      <c r="AI7458">
        <v>0</v>
      </c>
      <c r="AJ7458">
        <v>0</v>
      </c>
      <c r="AN7458">
        <v>345</v>
      </c>
    </row>
    <row r="7459" spans="1:40" x14ac:dyDescent="0.25">
      <c r="B7459" t="s">
        <v>66</v>
      </c>
      <c r="C7459" t="s">
        <v>50</v>
      </c>
      <c r="I7459" t="s">
        <v>1619</v>
      </c>
      <c r="K7459">
        <v>1</v>
      </c>
      <c r="L7459" t="s">
        <v>1620</v>
      </c>
      <c r="M7459" t="s">
        <v>2120</v>
      </c>
      <c r="AI7459">
        <v>0</v>
      </c>
      <c r="AJ7459">
        <v>0</v>
      </c>
      <c r="AN7459">
        <v>420</v>
      </c>
    </row>
    <row r="7460" spans="1:40" x14ac:dyDescent="0.25">
      <c r="B7460" t="s">
        <v>66</v>
      </c>
      <c r="C7460" t="s">
        <v>50</v>
      </c>
      <c r="I7460" t="s">
        <v>1654</v>
      </c>
      <c r="K7460">
        <v>1</v>
      </c>
      <c r="L7460" t="s">
        <v>1655</v>
      </c>
      <c r="M7460" t="s">
        <v>2120</v>
      </c>
      <c r="AI7460">
        <v>0</v>
      </c>
      <c r="AJ7460">
        <v>0</v>
      </c>
      <c r="AN7460">
        <v>535</v>
      </c>
    </row>
    <row r="7461" spans="1:40" x14ac:dyDescent="0.25">
      <c r="B7461" t="s">
        <v>66</v>
      </c>
      <c r="C7461" t="s">
        <v>50</v>
      </c>
      <c r="I7461" t="s">
        <v>1623</v>
      </c>
      <c r="K7461">
        <v>1</v>
      </c>
      <c r="L7461" t="s">
        <v>1624</v>
      </c>
      <c r="M7461" t="s">
        <v>2120</v>
      </c>
      <c r="Q7461" t="s">
        <v>1625</v>
      </c>
      <c r="AI7461">
        <v>0</v>
      </c>
      <c r="AJ7461">
        <v>0</v>
      </c>
      <c r="AN7461">
        <v>655</v>
      </c>
    </row>
    <row r="7462" spans="1:40" x14ac:dyDescent="0.25">
      <c r="B7462" t="s">
        <v>66</v>
      </c>
      <c r="C7462" t="s">
        <v>50</v>
      </c>
      <c r="I7462" t="s">
        <v>1663</v>
      </c>
      <c r="K7462">
        <v>1</v>
      </c>
      <c r="L7462" t="s">
        <v>1664</v>
      </c>
      <c r="M7462" t="s">
        <v>2120</v>
      </c>
      <c r="AI7462">
        <v>0</v>
      </c>
      <c r="AJ7462">
        <v>0</v>
      </c>
      <c r="AN7462">
        <v>190</v>
      </c>
    </row>
    <row r="7463" spans="1:40" x14ac:dyDescent="0.25">
      <c r="A7463">
        <v>561</v>
      </c>
      <c r="B7463" t="s">
        <v>56</v>
      </c>
      <c r="C7463" t="s">
        <v>50</v>
      </c>
      <c r="D7463" t="s">
        <v>749</v>
      </c>
      <c r="F7463" t="s">
        <v>1988</v>
      </c>
      <c r="I7463" t="s">
        <v>2122</v>
      </c>
      <c r="J7463" t="s">
        <v>53</v>
      </c>
      <c r="K7463">
        <v>1</v>
      </c>
      <c r="L7463" t="s">
        <v>2123</v>
      </c>
      <c r="O7463" t="s">
        <v>5613</v>
      </c>
      <c r="Q7463" t="s">
        <v>1990</v>
      </c>
      <c r="AE7463">
        <v>825</v>
      </c>
      <c r="AF7463">
        <v>41</v>
      </c>
      <c r="AG7463">
        <v>63</v>
      </c>
      <c r="AH7463">
        <v>43.75</v>
      </c>
      <c r="AI7463">
        <v>92910</v>
      </c>
      <c r="AJ7463">
        <v>675</v>
      </c>
      <c r="AK7463">
        <v>38</v>
      </c>
      <c r="AL7463">
        <v>60</v>
      </c>
      <c r="AM7463">
        <v>40.75</v>
      </c>
      <c r="AN7463">
        <v>13570</v>
      </c>
    </row>
    <row r="7464" spans="1:40" x14ac:dyDescent="0.25">
      <c r="B7464" t="s">
        <v>66</v>
      </c>
      <c r="C7464" t="s">
        <v>50</v>
      </c>
      <c r="I7464" t="s">
        <v>1601</v>
      </c>
      <c r="K7464">
        <v>1</v>
      </c>
      <c r="L7464" t="s">
        <v>1602</v>
      </c>
      <c r="M7464" t="s">
        <v>2122</v>
      </c>
      <c r="R7464" t="s">
        <v>1602</v>
      </c>
      <c r="AI7464">
        <v>0</v>
      </c>
      <c r="AJ7464">
        <v>0</v>
      </c>
      <c r="AN7464">
        <v>0</v>
      </c>
    </row>
    <row r="7465" spans="1:40" x14ac:dyDescent="0.25">
      <c r="B7465" t="s">
        <v>66</v>
      </c>
      <c r="C7465" t="s">
        <v>50</v>
      </c>
      <c r="I7465" t="s">
        <v>610</v>
      </c>
      <c r="K7465">
        <v>1</v>
      </c>
      <c r="L7465" t="s">
        <v>611</v>
      </c>
      <c r="M7465" t="s">
        <v>2122</v>
      </c>
      <c r="Q7465" t="s">
        <v>612</v>
      </c>
      <c r="AI7465">
        <v>0</v>
      </c>
      <c r="AJ7465">
        <v>0</v>
      </c>
      <c r="AN7465">
        <v>0</v>
      </c>
    </row>
    <row r="7466" spans="1:40" x14ac:dyDescent="0.25">
      <c r="B7466" t="s">
        <v>66</v>
      </c>
      <c r="C7466" t="s">
        <v>50</v>
      </c>
      <c r="I7466" t="s">
        <v>1603</v>
      </c>
      <c r="K7466">
        <v>1</v>
      </c>
      <c r="L7466" t="s">
        <v>1604</v>
      </c>
      <c r="M7466" t="s">
        <v>2122</v>
      </c>
      <c r="Q7466" t="s">
        <v>1605</v>
      </c>
      <c r="AI7466">
        <v>0</v>
      </c>
      <c r="AJ7466">
        <v>0</v>
      </c>
      <c r="AN7466">
        <v>0</v>
      </c>
    </row>
    <row r="7467" spans="1:40" x14ac:dyDescent="0.25">
      <c r="B7467" t="s">
        <v>66</v>
      </c>
      <c r="C7467" t="s">
        <v>50</v>
      </c>
      <c r="I7467" t="s">
        <v>1606</v>
      </c>
      <c r="K7467">
        <v>1</v>
      </c>
      <c r="L7467" t="s">
        <v>1607</v>
      </c>
      <c r="M7467" t="s">
        <v>2122</v>
      </c>
      <c r="Q7467" t="s">
        <v>1608</v>
      </c>
      <c r="AI7467">
        <v>0</v>
      </c>
      <c r="AJ7467">
        <v>0</v>
      </c>
      <c r="AN7467">
        <v>0</v>
      </c>
    </row>
    <row r="7468" spans="1:40" x14ac:dyDescent="0.25">
      <c r="B7468" t="s">
        <v>66</v>
      </c>
      <c r="C7468" t="s">
        <v>50</v>
      </c>
      <c r="I7468" t="s">
        <v>1629</v>
      </c>
      <c r="K7468">
        <v>1</v>
      </c>
      <c r="L7468" t="s">
        <v>1630</v>
      </c>
      <c r="M7468" t="s">
        <v>2122</v>
      </c>
      <c r="U7468" t="s">
        <v>1631</v>
      </c>
      <c r="AI7468">
        <v>0</v>
      </c>
      <c r="AJ7468">
        <v>0</v>
      </c>
      <c r="AN7468">
        <v>0</v>
      </c>
    </row>
    <row r="7469" spans="1:40" x14ac:dyDescent="0.25">
      <c r="B7469" t="s">
        <v>66</v>
      </c>
      <c r="C7469" t="s">
        <v>50</v>
      </c>
      <c r="I7469" t="s">
        <v>1609</v>
      </c>
      <c r="K7469">
        <v>1</v>
      </c>
      <c r="L7469" t="s">
        <v>1610</v>
      </c>
      <c r="M7469" t="s">
        <v>2122</v>
      </c>
      <c r="AI7469">
        <v>0</v>
      </c>
      <c r="AJ7469">
        <v>0</v>
      </c>
      <c r="AN7469">
        <v>345</v>
      </c>
    </row>
    <row r="7470" spans="1:40" x14ac:dyDescent="0.25">
      <c r="B7470" t="s">
        <v>66</v>
      </c>
      <c r="C7470" t="s">
        <v>50</v>
      </c>
      <c r="D7470" t="s">
        <v>749</v>
      </c>
      <c r="I7470" t="s">
        <v>1611</v>
      </c>
      <c r="J7470" t="s">
        <v>53</v>
      </c>
      <c r="K7470">
        <v>1</v>
      </c>
      <c r="L7470" t="s">
        <v>1612</v>
      </c>
      <c r="M7470" t="s">
        <v>2122</v>
      </c>
      <c r="Q7470" t="s">
        <v>1613</v>
      </c>
      <c r="AE7470">
        <v>410</v>
      </c>
      <c r="AF7470">
        <v>20.5</v>
      </c>
      <c r="AG7470">
        <v>63</v>
      </c>
      <c r="AH7470">
        <v>24.25</v>
      </c>
      <c r="AI7470">
        <v>22312.5</v>
      </c>
      <c r="AJ7470">
        <v>260</v>
      </c>
      <c r="AK7470">
        <v>17.5</v>
      </c>
      <c r="AL7470">
        <v>60</v>
      </c>
      <c r="AM7470">
        <v>21.25</v>
      </c>
      <c r="AN7470">
        <v>7130</v>
      </c>
    </row>
    <row r="7471" spans="1:40" x14ac:dyDescent="0.25">
      <c r="B7471" t="s">
        <v>66</v>
      </c>
      <c r="C7471" t="s">
        <v>50</v>
      </c>
      <c r="I7471" t="s">
        <v>1614</v>
      </c>
      <c r="K7471">
        <v>1</v>
      </c>
      <c r="L7471" t="s">
        <v>1615</v>
      </c>
      <c r="M7471" t="s">
        <v>2122</v>
      </c>
      <c r="Q7471" t="s">
        <v>1616</v>
      </c>
      <c r="AI7471">
        <v>0</v>
      </c>
      <c r="AJ7471">
        <v>0</v>
      </c>
      <c r="AN7471">
        <v>565</v>
      </c>
    </row>
    <row r="7472" spans="1:40" x14ac:dyDescent="0.25">
      <c r="B7472" t="s">
        <v>66</v>
      </c>
      <c r="C7472" t="s">
        <v>50</v>
      </c>
      <c r="I7472" t="s">
        <v>1619</v>
      </c>
      <c r="K7472">
        <v>1</v>
      </c>
      <c r="L7472" t="s">
        <v>1620</v>
      </c>
      <c r="M7472" t="s">
        <v>2122</v>
      </c>
      <c r="AI7472">
        <v>0</v>
      </c>
      <c r="AJ7472">
        <v>0</v>
      </c>
      <c r="AN7472">
        <v>420</v>
      </c>
    </row>
    <row r="7473" spans="1:40" x14ac:dyDescent="0.25">
      <c r="B7473" t="s">
        <v>66</v>
      </c>
      <c r="C7473" t="s">
        <v>50</v>
      </c>
      <c r="I7473" t="s">
        <v>1621</v>
      </c>
      <c r="K7473">
        <v>1</v>
      </c>
      <c r="L7473" t="s">
        <v>1622</v>
      </c>
      <c r="M7473" t="s">
        <v>2122</v>
      </c>
      <c r="AI7473">
        <v>0</v>
      </c>
      <c r="AJ7473">
        <v>0</v>
      </c>
      <c r="AN7473">
        <v>715</v>
      </c>
    </row>
    <row r="7474" spans="1:40" x14ac:dyDescent="0.25">
      <c r="B7474" t="s">
        <v>66</v>
      </c>
      <c r="C7474" t="s">
        <v>50</v>
      </c>
      <c r="I7474" t="s">
        <v>1623</v>
      </c>
      <c r="K7474">
        <v>1</v>
      </c>
      <c r="L7474" t="s">
        <v>1624</v>
      </c>
      <c r="M7474" t="s">
        <v>2122</v>
      </c>
      <c r="Q7474" t="s">
        <v>1625</v>
      </c>
      <c r="AI7474">
        <v>0</v>
      </c>
      <c r="AJ7474">
        <v>0</v>
      </c>
      <c r="AN7474">
        <v>655</v>
      </c>
    </row>
    <row r="7475" spans="1:40" x14ac:dyDescent="0.25">
      <c r="B7475" t="s">
        <v>66</v>
      </c>
      <c r="C7475" t="s">
        <v>50</v>
      </c>
      <c r="I7475" t="s">
        <v>1663</v>
      </c>
      <c r="K7475">
        <v>1</v>
      </c>
      <c r="L7475" t="s">
        <v>1664</v>
      </c>
      <c r="M7475" t="s">
        <v>2122</v>
      </c>
      <c r="AI7475">
        <v>0</v>
      </c>
      <c r="AJ7475">
        <v>0</v>
      </c>
      <c r="AN7475">
        <v>190</v>
      </c>
    </row>
    <row r="7476" spans="1:40" x14ac:dyDescent="0.25">
      <c r="A7476">
        <v>562</v>
      </c>
      <c r="B7476" t="s">
        <v>56</v>
      </c>
      <c r="C7476" t="s">
        <v>50</v>
      </c>
      <c r="D7476" t="s">
        <v>749</v>
      </c>
      <c r="F7476" t="s">
        <v>1992</v>
      </c>
      <c r="I7476" t="s">
        <v>2124</v>
      </c>
      <c r="J7476" t="s">
        <v>53</v>
      </c>
      <c r="K7476">
        <v>1</v>
      </c>
      <c r="L7476" t="s">
        <v>2125</v>
      </c>
      <c r="O7476" t="s">
        <v>5614</v>
      </c>
      <c r="Q7476" t="s">
        <v>1994</v>
      </c>
      <c r="AE7476">
        <v>910</v>
      </c>
      <c r="AF7476">
        <v>41</v>
      </c>
      <c r="AG7476">
        <v>75</v>
      </c>
      <c r="AH7476">
        <v>43.75</v>
      </c>
      <c r="AI7476">
        <v>111492</v>
      </c>
      <c r="AJ7476">
        <v>760</v>
      </c>
      <c r="AK7476">
        <v>38</v>
      </c>
      <c r="AL7476">
        <v>72</v>
      </c>
      <c r="AM7476">
        <v>40.75</v>
      </c>
      <c r="AN7476">
        <v>15960</v>
      </c>
    </row>
    <row r="7477" spans="1:40" x14ac:dyDescent="0.25">
      <c r="B7477" t="s">
        <v>66</v>
      </c>
      <c r="C7477" t="s">
        <v>50</v>
      </c>
      <c r="I7477" t="s">
        <v>1601</v>
      </c>
      <c r="K7477">
        <v>1</v>
      </c>
      <c r="L7477" t="s">
        <v>1602</v>
      </c>
      <c r="M7477" t="s">
        <v>2124</v>
      </c>
      <c r="R7477" t="s">
        <v>1602</v>
      </c>
      <c r="AI7477">
        <v>0</v>
      </c>
      <c r="AJ7477">
        <v>0</v>
      </c>
      <c r="AN7477">
        <v>0</v>
      </c>
    </row>
    <row r="7478" spans="1:40" x14ac:dyDescent="0.25">
      <c r="B7478" t="s">
        <v>66</v>
      </c>
      <c r="C7478" t="s">
        <v>50</v>
      </c>
      <c r="I7478" t="s">
        <v>610</v>
      </c>
      <c r="K7478">
        <v>1</v>
      </c>
      <c r="L7478" t="s">
        <v>611</v>
      </c>
      <c r="M7478" t="s">
        <v>2124</v>
      </c>
      <c r="Q7478" t="s">
        <v>612</v>
      </c>
      <c r="AI7478">
        <v>0</v>
      </c>
      <c r="AJ7478">
        <v>0</v>
      </c>
      <c r="AN7478">
        <v>0</v>
      </c>
    </row>
    <row r="7479" spans="1:40" x14ac:dyDescent="0.25">
      <c r="B7479" t="s">
        <v>66</v>
      </c>
      <c r="C7479" t="s">
        <v>50</v>
      </c>
      <c r="I7479" t="s">
        <v>1603</v>
      </c>
      <c r="K7479">
        <v>1</v>
      </c>
      <c r="L7479" t="s">
        <v>1604</v>
      </c>
      <c r="M7479" t="s">
        <v>2124</v>
      </c>
      <c r="Q7479" t="s">
        <v>1605</v>
      </c>
      <c r="AI7479">
        <v>0</v>
      </c>
      <c r="AJ7479">
        <v>0</v>
      </c>
      <c r="AN7479">
        <v>0</v>
      </c>
    </row>
    <row r="7480" spans="1:40" x14ac:dyDescent="0.25">
      <c r="B7480" t="s">
        <v>66</v>
      </c>
      <c r="C7480" t="s">
        <v>50</v>
      </c>
      <c r="I7480" t="s">
        <v>1606</v>
      </c>
      <c r="K7480">
        <v>1</v>
      </c>
      <c r="L7480" t="s">
        <v>1607</v>
      </c>
      <c r="M7480" t="s">
        <v>2124</v>
      </c>
      <c r="Q7480" t="s">
        <v>1608</v>
      </c>
      <c r="AI7480">
        <v>0</v>
      </c>
      <c r="AJ7480">
        <v>0</v>
      </c>
      <c r="AN7480">
        <v>0</v>
      </c>
    </row>
    <row r="7481" spans="1:40" x14ac:dyDescent="0.25">
      <c r="B7481" t="s">
        <v>66</v>
      </c>
      <c r="C7481" t="s">
        <v>50</v>
      </c>
      <c r="I7481" t="s">
        <v>1629</v>
      </c>
      <c r="K7481">
        <v>1</v>
      </c>
      <c r="L7481" t="s">
        <v>1630</v>
      </c>
      <c r="M7481" t="s">
        <v>2124</v>
      </c>
      <c r="U7481" t="s">
        <v>1631</v>
      </c>
      <c r="AI7481">
        <v>0</v>
      </c>
      <c r="AJ7481">
        <v>0</v>
      </c>
      <c r="AN7481">
        <v>0</v>
      </c>
    </row>
    <row r="7482" spans="1:40" x14ac:dyDescent="0.25">
      <c r="B7482" t="s">
        <v>66</v>
      </c>
      <c r="C7482" t="s">
        <v>50</v>
      </c>
      <c r="I7482" t="s">
        <v>1609</v>
      </c>
      <c r="K7482">
        <v>1</v>
      </c>
      <c r="L7482" t="s">
        <v>1610</v>
      </c>
      <c r="M7482" t="s">
        <v>2124</v>
      </c>
      <c r="AI7482">
        <v>0</v>
      </c>
      <c r="AJ7482">
        <v>0</v>
      </c>
      <c r="AN7482">
        <v>345</v>
      </c>
    </row>
    <row r="7483" spans="1:40" x14ac:dyDescent="0.25">
      <c r="B7483" t="s">
        <v>66</v>
      </c>
      <c r="C7483" t="s">
        <v>50</v>
      </c>
      <c r="D7483" t="s">
        <v>749</v>
      </c>
      <c r="I7483" t="s">
        <v>1632</v>
      </c>
      <c r="J7483" t="s">
        <v>53</v>
      </c>
      <c r="K7483">
        <v>1</v>
      </c>
      <c r="L7483" t="s">
        <v>1633</v>
      </c>
      <c r="M7483" t="s">
        <v>2124</v>
      </c>
      <c r="Q7483" t="s">
        <v>1634</v>
      </c>
      <c r="AE7483">
        <v>470</v>
      </c>
      <c r="AF7483">
        <v>20.5</v>
      </c>
      <c r="AG7483">
        <v>75</v>
      </c>
      <c r="AH7483">
        <v>24.25</v>
      </c>
      <c r="AI7483">
        <v>26775</v>
      </c>
      <c r="AJ7483">
        <v>320</v>
      </c>
      <c r="AK7483">
        <v>17.5</v>
      </c>
      <c r="AL7483">
        <v>72</v>
      </c>
      <c r="AM7483">
        <v>21.25</v>
      </c>
      <c r="AN7483">
        <v>8740</v>
      </c>
    </row>
    <row r="7484" spans="1:40" x14ac:dyDescent="0.25">
      <c r="B7484" t="s">
        <v>66</v>
      </c>
      <c r="C7484" t="s">
        <v>50</v>
      </c>
      <c r="I7484" t="s">
        <v>1614</v>
      </c>
      <c r="K7484">
        <v>1</v>
      </c>
      <c r="L7484" t="s">
        <v>1615</v>
      </c>
      <c r="M7484" t="s">
        <v>2124</v>
      </c>
      <c r="Q7484" t="s">
        <v>1616</v>
      </c>
      <c r="AI7484">
        <v>0</v>
      </c>
      <c r="AJ7484">
        <v>0</v>
      </c>
      <c r="AN7484">
        <v>565</v>
      </c>
    </row>
    <row r="7485" spans="1:40" x14ac:dyDescent="0.25">
      <c r="B7485" t="s">
        <v>66</v>
      </c>
      <c r="C7485" t="s">
        <v>50</v>
      </c>
      <c r="I7485" t="s">
        <v>1619</v>
      </c>
      <c r="K7485">
        <v>1</v>
      </c>
      <c r="L7485" t="s">
        <v>1620</v>
      </c>
      <c r="M7485" t="s">
        <v>2124</v>
      </c>
      <c r="AI7485">
        <v>0</v>
      </c>
      <c r="AJ7485">
        <v>0</v>
      </c>
      <c r="AN7485">
        <v>420</v>
      </c>
    </row>
    <row r="7486" spans="1:40" x14ac:dyDescent="0.25">
      <c r="B7486" t="s">
        <v>66</v>
      </c>
      <c r="C7486" t="s">
        <v>50</v>
      </c>
      <c r="I7486" t="s">
        <v>1637</v>
      </c>
      <c r="K7486">
        <v>1</v>
      </c>
      <c r="L7486" t="s">
        <v>1638</v>
      </c>
      <c r="M7486" t="s">
        <v>2124</v>
      </c>
      <c r="AI7486">
        <v>0</v>
      </c>
      <c r="AJ7486">
        <v>0</v>
      </c>
      <c r="AN7486">
        <v>935</v>
      </c>
    </row>
    <row r="7487" spans="1:40" x14ac:dyDescent="0.25">
      <c r="B7487" t="s">
        <v>66</v>
      </c>
      <c r="C7487" t="s">
        <v>50</v>
      </c>
      <c r="I7487" t="s">
        <v>1623</v>
      </c>
      <c r="K7487">
        <v>1</v>
      </c>
      <c r="L7487" t="s">
        <v>1624</v>
      </c>
      <c r="M7487" t="s">
        <v>2124</v>
      </c>
      <c r="Q7487" t="s">
        <v>1625</v>
      </c>
      <c r="AI7487">
        <v>0</v>
      </c>
      <c r="AJ7487">
        <v>0</v>
      </c>
      <c r="AN7487">
        <v>655</v>
      </c>
    </row>
    <row r="7488" spans="1:40" x14ac:dyDescent="0.25">
      <c r="B7488" t="s">
        <v>66</v>
      </c>
      <c r="C7488" t="s">
        <v>50</v>
      </c>
      <c r="I7488" t="s">
        <v>1663</v>
      </c>
      <c r="K7488">
        <v>1</v>
      </c>
      <c r="L7488" t="s">
        <v>1664</v>
      </c>
      <c r="M7488" t="s">
        <v>2124</v>
      </c>
      <c r="AI7488">
        <v>0</v>
      </c>
      <c r="AJ7488">
        <v>0</v>
      </c>
      <c r="AN7488">
        <v>190</v>
      </c>
    </row>
    <row r="7489" spans="1:40" x14ac:dyDescent="0.25">
      <c r="A7489">
        <v>563</v>
      </c>
      <c r="B7489" t="s">
        <v>56</v>
      </c>
      <c r="C7489" t="s">
        <v>50</v>
      </c>
      <c r="D7489" t="s">
        <v>749</v>
      </c>
      <c r="F7489" t="s">
        <v>2127</v>
      </c>
      <c r="I7489" t="s">
        <v>2126</v>
      </c>
      <c r="J7489" t="s">
        <v>53</v>
      </c>
      <c r="K7489">
        <v>1</v>
      </c>
      <c r="L7489" t="s">
        <v>2128</v>
      </c>
      <c r="O7489" t="s">
        <v>5615</v>
      </c>
      <c r="AE7489">
        <v>160</v>
      </c>
      <c r="AF7489">
        <v>41</v>
      </c>
      <c r="AG7489">
        <v>15</v>
      </c>
      <c r="AH7489">
        <v>43.75</v>
      </c>
      <c r="AI7489">
        <v>18582</v>
      </c>
      <c r="AJ7489">
        <v>100</v>
      </c>
      <c r="AK7489">
        <v>38</v>
      </c>
      <c r="AL7489">
        <v>12</v>
      </c>
      <c r="AM7489">
        <v>40.75</v>
      </c>
      <c r="AN7489">
        <v>2200</v>
      </c>
    </row>
    <row r="7490" spans="1:40" x14ac:dyDescent="0.25">
      <c r="B7490" t="s">
        <v>66</v>
      </c>
      <c r="C7490" t="s">
        <v>50</v>
      </c>
      <c r="I7490" t="s">
        <v>1601</v>
      </c>
      <c r="K7490">
        <v>1</v>
      </c>
      <c r="L7490" t="s">
        <v>1602</v>
      </c>
      <c r="M7490" t="s">
        <v>2126</v>
      </c>
      <c r="R7490" t="s">
        <v>1602</v>
      </c>
      <c r="AI7490">
        <v>0</v>
      </c>
      <c r="AJ7490">
        <v>0</v>
      </c>
      <c r="AN7490">
        <v>0</v>
      </c>
    </row>
    <row r="7491" spans="1:40" x14ac:dyDescent="0.25">
      <c r="B7491" t="s">
        <v>66</v>
      </c>
      <c r="C7491" t="s">
        <v>50</v>
      </c>
      <c r="I7491" t="s">
        <v>610</v>
      </c>
      <c r="K7491">
        <v>1</v>
      </c>
      <c r="L7491" t="s">
        <v>611</v>
      </c>
      <c r="M7491" t="s">
        <v>2126</v>
      </c>
      <c r="Q7491" t="s">
        <v>612</v>
      </c>
      <c r="AI7491">
        <v>0</v>
      </c>
      <c r="AJ7491">
        <v>0</v>
      </c>
      <c r="AN7491">
        <v>0</v>
      </c>
    </row>
    <row r="7492" spans="1:40" x14ac:dyDescent="0.25">
      <c r="B7492" t="s">
        <v>66</v>
      </c>
      <c r="C7492" t="s">
        <v>50</v>
      </c>
      <c r="I7492" t="s">
        <v>1603</v>
      </c>
      <c r="K7492">
        <v>1</v>
      </c>
      <c r="L7492" t="s">
        <v>1604</v>
      </c>
      <c r="M7492" t="s">
        <v>2126</v>
      </c>
      <c r="Q7492" t="s">
        <v>1605</v>
      </c>
      <c r="AI7492">
        <v>0</v>
      </c>
      <c r="AJ7492">
        <v>0</v>
      </c>
      <c r="AN7492">
        <v>0</v>
      </c>
    </row>
    <row r="7493" spans="1:40" x14ac:dyDescent="0.25">
      <c r="B7493" t="s">
        <v>66</v>
      </c>
      <c r="C7493" t="s">
        <v>50</v>
      </c>
      <c r="I7493" t="s">
        <v>1606</v>
      </c>
      <c r="K7493">
        <v>1</v>
      </c>
      <c r="L7493" t="s">
        <v>1607</v>
      </c>
      <c r="M7493" t="s">
        <v>2126</v>
      </c>
      <c r="Q7493" t="s">
        <v>1608</v>
      </c>
      <c r="AI7493">
        <v>0</v>
      </c>
      <c r="AJ7493">
        <v>0</v>
      </c>
      <c r="AN7493">
        <v>0</v>
      </c>
    </row>
    <row r="7494" spans="1:40" x14ac:dyDescent="0.25">
      <c r="B7494" t="s">
        <v>66</v>
      </c>
      <c r="C7494" t="s">
        <v>50</v>
      </c>
      <c r="I7494" t="s">
        <v>1652</v>
      </c>
      <c r="K7494">
        <v>1</v>
      </c>
      <c r="L7494" t="s">
        <v>1653</v>
      </c>
      <c r="M7494" t="s">
        <v>2126</v>
      </c>
      <c r="AI7494">
        <v>0</v>
      </c>
      <c r="AJ7494">
        <v>0</v>
      </c>
      <c r="AN7494">
        <v>230</v>
      </c>
    </row>
    <row r="7495" spans="1:40" x14ac:dyDescent="0.25">
      <c r="B7495" t="s">
        <v>66</v>
      </c>
      <c r="C7495" t="s">
        <v>50</v>
      </c>
      <c r="I7495" t="s">
        <v>2129</v>
      </c>
      <c r="K7495">
        <v>1</v>
      </c>
      <c r="L7495" t="s">
        <v>2130</v>
      </c>
      <c r="M7495" t="s">
        <v>2126</v>
      </c>
      <c r="AI7495">
        <v>0</v>
      </c>
      <c r="AJ7495">
        <v>0</v>
      </c>
      <c r="AN7495">
        <v>530</v>
      </c>
    </row>
    <row r="7496" spans="1:40" x14ac:dyDescent="0.25">
      <c r="B7496" t="s">
        <v>66</v>
      </c>
      <c r="C7496" t="s">
        <v>50</v>
      </c>
      <c r="I7496" t="s">
        <v>1619</v>
      </c>
      <c r="K7496">
        <v>1</v>
      </c>
      <c r="L7496" t="s">
        <v>1620</v>
      </c>
      <c r="M7496" t="s">
        <v>2126</v>
      </c>
      <c r="AI7496">
        <v>0</v>
      </c>
      <c r="AJ7496">
        <v>0</v>
      </c>
      <c r="AN7496">
        <v>420</v>
      </c>
    </row>
    <row r="7497" spans="1:40" x14ac:dyDescent="0.25">
      <c r="B7497" t="s">
        <v>66</v>
      </c>
      <c r="C7497" t="s">
        <v>50</v>
      </c>
      <c r="I7497" t="s">
        <v>1623</v>
      </c>
      <c r="K7497">
        <v>1</v>
      </c>
      <c r="L7497" t="s">
        <v>1624</v>
      </c>
      <c r="M7497" t="s">
        <v>2126</v>
      </c>
      <c r="Q7497" t="s">
        <v>1625</v>
      </c>
      <c r="AI7497">
        <v>0</v>
      </c>
      <c r="AJ7497">
        <v>0</v>
      </c>
      <c r="AN7497">
        <v>655</v>
      </c>
    </row>
    <row r="7498" spans="1:40" x14ac:dyDescent="0.25">
      <c r="B7498" t="s">
        <v>66</v>
      </c>
      <c r="C7498" t="s">
        <v>50</v>
      </c>
      <c r="I7498" t="s">
        <v>1663</v>
      </c>
      <c r="K7498">
        <v>1</v>
      </c>
      <c r="L7498" t="s">
        <v>1664</v>
      </c>
      <c r="M7498" t="s">
        <v>2126</v>
      </c>
      <c r="AI7498">
        <v>0</v>
      </c>
      <c r="AJ7498">
        <v>0</v>
      </c>
      <c r="AN7498">
        <v>190</v>
      </c>
    </row>
    <row r="7499" spans="1:40" x14ac:dyDescent="0.25">
      <c r="A7499">
        <v>564</v>
      </c>
      <c r="B7499" t="s">
        <v>56</v>
      </c>
      <c r="C7499" t="s">
        <v>50</v>
      </c>
      <c r="D7499" t="s">
        <v>749</v>
      </c>
      <c r="F7499" t="s">
        <v>2127</v>
      </c>
      <c r="I7499" t="s">
        <v>2131</v>
      </c>
      <c r="J7499" t="s">
        <v>53</v>
      </c>
      <c r="K7499">
        <v>1</v>
      </c>
      <c r="L7499" t="s">
        <v>2132</v>
      </c>
      <c r="O7499" t="s">
        <v>5616</v>
      </c>
      <c r="AE7499">
        <v>180</v>
      </c>
      <c r="AF7499">
        <v>41</v>
      </c>
      <c r="AG7499">
        <v>21</v>
      </c>
      <c r="AH7499">
        <v>43.75</v>
      </c>
      <c r="AI7499">
        <v>27873</v>
      </c>
      <c r="AJ7499">
        <v>120</v>
      </c>
      <c r="AK7499">
        <v>38</v>
      </c>
      <c r="AL7499">
        <v>18</v>
      </c>
      <c r="AM7499">
        <v>40.75</v>
      </c>
      <c r="AN7499">
        <v>2760</v>
      </c>
    </row>
    <row r="7500" spans="1:40" x14ac:dyDescent="0.25">
      <c r="B7500" t="s">
        <v>66</v>
      </c>
      <c r="C7500" t="s">
        <v>50</v>
      </c>
      <c r="I7500" t="s">
        <v>1601</v>
      </c>
      <c r="K7500">
        <v>1</v>
      </c>
      <c r="L7500" t="s">
        <v>1602</v>
      </c>
      <c r="M7500" t="s">
        <v>2131</v>
      </c>
      <c r="R7500" t="s">
        <v>1602</v>
      </c>
      <c r="AI7500">
        <v>0</v>
      </c>
      <c r="AJ7500">
        <v>0</v>
      </c>
      <c r="AN7500">
        <v>0</v>
      </c>
    </row>
    <row r="7501" spans="1:40" x14ac:dyDescent="0.25">
      <c r="B7501" t="s">
        <v>66</v>
      </c>
      <c r="C7501" t="s">
        <v>50</v>
      </c>
      <c r="I7501" t="s">
        <v>610</v>
      </c>
      <c r="K7501">
        <v>1</v>
      </c>
      <c r="L7501" t="s">
        <v>611</v>
      </c>
      <c r="M7501" t="s">
        <v>2131</v>
      </c>
      <c r="Q7501" t="s">
        <v>612</v>
      </c>
      <c r="AI7501">
        <v>0</v>
      </c>
      <c r="AJ7501">
        <v>0</v>
      </c>
      <c r="AN7501">
        <v>0</v>
      </c>
    </row>
    <row r="7502" spans="1:40" x14ac:dyDescent="0.25">
      <c r="B7502" t="s">
        <v>66</v>
      </c>
      <c r="C7502" t="s">
        <v>50</v>
      </c>
      <c r="I7502" t="s">
        <v>1603</v>
      </c>
      <c r="K7502">
        <v>1</v>
      </c>
      <c r="L7502" t="s">
        <v>1604</v>
      </c>
      <c r="M7502" t="s">
        <v>2131</v>
      </c>
      <c r="Q7502" t="s">
        <v>1605</v>
      </c>
      <c r="AI7502">
        <v>0</v>
      </c>
      <c r="AJ7502">
        <v>0</v>
      </c>
      <c r="AN7502">
        <v>0</v>
      </c>
    </row>
    <row r="7503" spans="1:40" x14ac:dyDescent="0.25">
      <c r="B7503" t="s">
        <v>66</v>
      </c>
      <c r="C7503" t="s">
        <v>50</v>
      </c>
      <c r="I7503" t="s">
        <v>1606</v>
      </c>
      <c r="K7503">
        <v>1</v>
      </c>
      <c r="L7503" t="s">
        <v>1607</v>
      </c>
      <c r="M7503" t="s">
        <v>2131</v>
      </c>
      <c r="Q7503" t="s">
        <v>1608</v>
      </c>
      <c r="AI7503">
        <v>0</v>
      </c>
      <c r="AJ7503">
        <v>0</v>
      </c>
      <c r="AN7503">
        <v>0</v>
      </c>
    </row>
    <row r="7504" spans="1:40" x14ac:dyDescent="0.25">
      <c r="B7504" t="s">
        <v>66</v>
      </c>
      <c r="C7504" t="s">
        <v>50</v>
      </c>
      <c r="I7504" t="s">
        <v>1684</v>
      </c>
      <c r="K7504">
        <v>1</v>
      </c>
      <c r="L7504" t="s">
        <v>1685</v>
      </c>
      <c r="M7504" t="s">
        <v>2131</v>
      </c>
      <c r="AI7504">
        <v>0</v>
      </c>
      <c r="AJ7504">
        <v>0</v>
      </c>
      <c r="AN7504">
        <v>350</v>
      </c>
    </row>
    <row r="7505" spans="1:40" x14ac:dyDescent="0.25">
      <c r="B7505" t="s">
        <v>66</v>
      </c>
      <c r="C7505" t="s">
        <v>50</v>
      </c>
      <c r="I7505" t="s">
        <v>2129</v>
      </c>
      <c r="K7505">
        <v>1</v>
      </c>
      <c r="L7505" t="s">
        <v>2130</v>
      </c>
      <c r="M7505" t="s">
        <v>2131</v>
      </c>
      <c r="AI7505">
        <v>0</v>
      </c>
      <c r="AJ7505">
        <v>0</v>
      </c>
      <c r="AN7505">
        <v>530</v>
      </c>
    </row>
    <row r="7506" spans="1:40" x14ac:dyDescent="0.25">
      <c r="B7506" t="s">
        <v>66</v>
      </c>
      <c r="C7506" t="s">
        <v>50</v>
      </c>
      <c r="I7506" t="s">
        <v>1619</v>
      </c>
      <c r="K7506">
        <v>1</v>
      </c>
      <c r="L7506" t="s">
        <v>1620</v>
      </c>
      <c r="M7506" t="s">
        <v>2131</v>
      </c>
      <c r="AI7506">
        <v>0</v>
      </c>
      <c r="AJ7506">
        <v>0</v>
      </c>
      <c r="AN7506">
        <v>420</v>
      </c>
    </row>
    <row r="7507" spans="1:40" x14ac:dyDescent="0.25">
      <c r="B7507" t="s">
        <v>66</v>
      </c>
      <c r="C7507" t="s">
        <v>50</v>
      </c>
      <c r="I7507" t="s">
        <v>1623</v>
      </c>
      <c r="K7507">
        <v>1</v>
      </c>
      <c r="L7507" t="s">
        <v>1624</v>
      </c>
      <c r="M7507" t="s">
        <v>2131</v>
      </c>
      <c r="Q7507" t="s">
        <v>1625</v>
      </c>
      <c r="AI7507">
        <v>0</v>
      </c>
      <c r="AJ7507">
        <v>0</v>
      </c>
      <c r="AN7507">
        <v>655</v>
      </c>
    </row>
    <row r="7508" spans="1:40" x14ac:dyDescent="0.25">
      <c r="B7508" t="s">
        <v>66</v>
      </c>
      <c r="C7508" t="s">
        <v>50</v>
      </c>
      <c r="I7508" t="s">
        <v>1663</v>
      </c>
      <c r="K7508">
        <v>1</v>
      </c>
      <c r="L7508" t="s">
        <v>1664</v>
      </c>
      <c r="M7508" t="s">
        <v>2131</v>
      </c>
      <c r="AI7508">
        <v>0</v>
      </c>
      <c r="AJ7508">
        <v>0</v>
      </c>
      <c r="AN7508">
        <v>190</v>
      </c>
    </row>
    <row r="7509" spans="1:40" x14ac:dyDescent="0.25">
      <c r="A7509">
        <v>565</v>
      </c>
      <c r="B7509" t="s">
        <v>56</v>
      </c>
      <c r="C7509" t="s">
        <v>50</v>
      </c>
      <c r="D7509" t="s">
        <v>749</v>
      </c>
      <c r="F7509" t="s">
        <v>2127</v>
      </c>
      <c r="I7509" t="s">
        <v>2133</v>
      </c>
      <c r="J7509" t="s">
        <v>53</v>
      </c>
      <c r="K7509">
        <v>1</v>
      </c>
      <c r="L7509" t="s">
        <v>2134</v>
      </c>
      <c r="O7509" t="s">
        <v>5619</v>
      </c>
      <c r="AE7509">
        <v>84</v>
      </c>
      <c r="AF7509">
        <v>41</v>
      </c>
      <c r="AG7509">
        <v>9</v>
      </c>
      <c r="AH7509">
        <v>43.75</v>
      </c>
      <c r="AI7509">
        <v>9291</v>
      </c>
      <c r="AJ7509">
        <v>80</v>
      </c>
      <c r="AK7509">
        <v>38</v>
      </c>
      <c r="AL7509">
        <v>6</v>
      </c>
      <c r="AM7509">
        <v>40.75</v>
      </c>
      <c r="AN7509">
        <v>1870</v>
      </c>
    </row>
    <row r="7510" spans="1:40" x14ac:dyDescent="0.25">
      <c r="B7510" t="s">
        <v>66</v>
      </c>
      <c r="C7510" t="s">
        <v>50</v>
      </c>
      <c r="I7510" t="s">
        <v>1601</v>
      </c>
      <c r="K7510">
        <v>1</v>
      </c>
      <c r="L7510" t="s">
        <v>1602</v>
      </c>
      <c r="M7510" t="s">
        <v>2133</v>
      </c>
      <c r="R7510" t="s">
        <v>1602</v>
      </c>
      <c r="AI7510">
        <v>0</v>
      </c>
      <c r="AJ7510">
        <v>0</v>
      </c>
      <c r="AN7510">
        <v>0</v>
      </c>
    </row>
    <row r="7511" spans="1:40" x14ac:dyDescent="0.25">
      <c r="B7511" t="s">
        <v>66</v>
      </c>
      <c r="C7511" t="s">
        <v>50</v>
      </c>
      <c r="I7511" t="s">
        <v>610</v>
      </c>
      <c r="K7511">
        <v>1</v>
      </c>
      <c r="L7511" t="s">
        <v>611</v>
      </c>
      <c r="M7511" t="s">
        <v>2133</v>
      </c>
      <c r="Q7511" t="s">
        <v>612</v>
      </c>
      <c r="AI7511">
        <v>0</v>
      </c>
      <c r="AJ7511">
        <v>0</v>
      </c>
      <c r="AN7511">
        <v>0</v>
      </c>
    </row>
    <row r="7512" spans="1:40" x14ac:dyDescent="0.25">
      <c r="B7512" t="s">
        <v>66</v>
      </c>
      <c r="C7512" t="s">
        <v>50</v>
      </c>
      <c r="I7512" t="s">
        <v>1603</v>
      </c>
      <c r="K7512">
        <v>1</v>
      </c>
      <c r="L7512" t="s">
        <v>1604</v>
      </c>
      <c r="M7512" t="s">
        <v>2133</v>
      </c>
      <c r="Q7512" t="s">
        <v>1605</v>
      </c>
      <c r="AI7512">
        <v>0</v>
      </c>
      <c r="AJ7512">
        <v>0</v>
      </c>
      <c r="AN7512">
        <v>0</v>
      </c>
    </row>
    <row r="7513" spans="1:40" x14ac:dyDescent="0.25">
      <c r="B7513" t="s">
        <v>66</v>
      </c>
      <c r="C7513" t="s">
        <v>50</v>
      </c>
      <c r="I7513" t="s">
        <v>1606</v>
      </c>
      <c r="K7513">
        <v>1</v>
      </c>
      <c r="L7513" t="s">
        <v>1607</v>
      </c>
      <c r="M7513" t="s">
        <v>2133</v>
      </c>
      <c r="Q7513" t="s">
        <v>1608</v>
      </c>
      <c r="AI7513">
        <v>0</v>
      </c>
      <c r="AJ7513">
        <v>0</v>
      </c>
      <c r="AN7513">
        <v>0</v>
      </c>
    </row>
    <row r="7514" spans="1:40" x14ac:dyDescent="0.25">
      <c r="B7514" t="s">
        <v>66</v>
      </c>
      <c r="C7514" t="s">
        <v>50</v>
      </c>
      <c r="I7514" t="s">
        <v>2129</v>
      </c>
      <c r="K7514">
        <v>1</v>
      </c>
      <c r="L7514" t="s">
        <v>2130</v>
      </c>
      <c r="M7514" t="s">
        <v>2133</v>
      </c>
      <c r="AI7514">
        <v>0</v>
      </c>
      <c r="AJ7514">
        <v>0</v>
      </c>
      <c r="AN7514">
        <v>530</v>
      </c>
    </row>
    <row r="7515" spans="1:40" x14ac:dyDescent="0.25">
      <c r="B7515" t="s">
        <v>66</v>
      </c>
      <c r="C7515" t="s">
        <v>50</v>
      </c>
      <c r="I7515" t="s">
        <v>1619</v>
      </c>
      <c r="K7515">
        <v>1</v>
      </c>
      <c r="L7515" t="s">
        <v>1620</v>
      </c>
      <c r="M7515" t="s">
        <v>2133</v>
      </c>
      <c r="AI7515">
        <v>0</v>
      </c>
      <c r="AJ7515">
        <v>0</v>
      </c>
      <c r="AN7515">
        <v>420</v>
      </c>
    </row>
    <row r="7516" spans="1:40" x14ac:dyDescent="0.25">
      <c r="B7516" t="s">
        <v>66</v>
      </c>
      <c r="C7516" t="s">
        <v>50</v>
      </c>
      <c r="I7516" t="s">
        <v>1623</v>
      </c>
      <c r="K7516">
        <v>1</v>
      </c>
      <c r="L7516" t="s">
        <v>1624</v>
      </c>
      <c r="M7516" t="s">
        <v>2133</v>
      </c>
      <c r="Q7516" t="s">
        <v>1625</v>
      </c>
      <c r="AI7516">
        <v>0</v>
      </c>
      <c r="AJ7516">
        <v>0</v>
      </c>
      <c r="AN7516">
        <v>655</v>
      </c>
    </row>
    <row r="7517" spans="1:40" x14ac:dyDescent="0.25">
      <c r="B7517" t="s">
        <v>66</v>
      </c>
      <c r="C7517" t="s">
        <v>50</v>
      </c>
      <c r="I7517" t="s">
        <v>1663</v>
      </c>
      <c r="K7517">
        <v>1</v>
      </c>
      <c r="L7517" t="s">
        <v>1664</v>
      </c>
      <c r="M7517" t="s">
        <v>2133</v>
      </c>
      <c r="AI7517">
        <v>0</v>
      </c>
      <c r="AJ7517">
        <v>0</v>
      </c>
      <c r="AN7517">
        <v>190</v>
      </c>
    </row>
    <row r="7518" spans="1:40" x14ac:dyDescent="0.25">
      <c r="A7518">
        <v>566</v>
      </c>
      <c r="B7518" t="s">
        <v>56</v>
      </c>
      <c r="C7518" t="s">
        <v>50</v>
      </c>
      <c r="D7518" t="s">
        <v>749</v>
      </c>
      <c r="F7518" t="s">
        <v>2127</v>
      </c>
      <c r="I7518" t="s">
        <v>2135</v>
      </c>
      <c r="J7518" t="s">
        <v>53</v>
      </c>
      <c r="K7518">
        <v>1</v>
      </c>
      <c r="L7518" t="s">
        <v>2136</v>
      </c>
      <c r="O7518" t="s">
        <v>5615</v>
      </c>
      <c r="AE7518">
        <v>195</v>
      </c>
      <c r="AF7518">
        <v>41</v>
      </c>
      <c r="AG7518">
        <v>15</v>
      </c>
      <c r="AH7518">
        <v>43.75</v>
      </c>
      <c r="AI7518">
        <v>18582</v>
      </c>
      <c r="AJ7518">
        <v>135</v>
      </c>
      <c r="AK7518">
        <v>38</v>
      </c>
      <c r="AL7518">
        <v>12</v>
      </c>
      <c r="AM7518">
        <v>40.75</v>
      </c>
      <c r="AN7518">
        <v>3010</v>
      </c>
    </row>
    <row r="7519" spans="1:40" x14ac:dyDescent="0.25">
      <c r="B7519" t="s">
        <v>66</v>
      </c>
      <c r="C7519" t="s">
        <v>50</v>
      </c>
      <c r="I7519" t="s">
        <v>1601</v>
      </c>
      <c r="K7519">
        <v>1</v>
      </c>
      <c r="L7519" t="s">
        <v>1602</v>
      </c>
      <c r="M7519" t="s">
        <v>2135</v>
      </c>
      <c r="R7519" t="s">
        <v>1602</v>
      </c>
      <c r="AI7519">
        <v>0</v>
      </c>
      <c r="AJ7519">
        <v>0</v>
      </c>
      <c r="AN7519">
        <v>0</v>
      </c>
    </row>
    <row r="7520" spans="1:40" x14ac:dyDescent="0.25">
      <c r="B7520" t="s">
        <v>66</v>
      </c>
      <c r="C7520" t="s">
        <v>50</v>
      </c>
      <c r="I7520" t="s">
        <v>610</v>
      </c>
      <c r="K7520">
        <v>1</v>
      </c>
      <c r="L7520" t="s">
        <v>611</v>
      </c>
      <c r="M7520" t="s">
        <v>2135</v>
      </c>
      <c r="Q7520" t="s">
        <v>612</v>
      </c>
      <c r="AI7520">
        <v>0</v>
      </c>
      <c r="AJ7520">
        <v>0</v>
      </c>
      <c r="AN7520">
        <v>0</v>
      </c>
    </row>
    <row r="7521" spans="1:40" x14ac:dyDescent="0.25">
      <c r="B7521" t="s">
        <v>66</v>
      </c>
      <c r="C7521" t="s">
        <v>50</v>
      </c>
      <c r="I7521" t="s">
        <v>1603</v>
      </c>
      <c r="K7521">
        <v>1</v>
      </c>
      <c r="L7521" t="s">
        <v>1604</v>
      </c>
      <c r="M7521" t="s">
        <v>2135</v>
      </c>
      <c r="Q7521" t="s">
        <v>1605</v>
      </c>
      <c r="AI7521">
        <v>0</v>
      </c>
      <c r="AJ7521">
        <v>0</v>
      </c>
      <c r="AN7521">
        <v>0</v>
      </c>
    </row>
    <row r="7522" spans="1:40" x14ac:dyDescent="0.25">
      <c r="B7522" t="s">
        <v>66</v>
      </c>
      <c r="C7522" t="s">
        <v>50</v>
      </c>
      <c r="I7522" t="s">
        <v>1606</v>
      </c>
      <c r="K7522">
        <v>1</v>
      </c>
      <c r="L7522" t="s">
        <v>1607</v>
      </c>
      <c r="M7522" t="s">
        <v>2135</v>
      </c>
      <c r="Q7522" t="s">
        <v>1608</v>
      </c>
      <c r="AI7522">
        <v>0</v>
      </c>
      <c r="AJ7522">
        <v>0</v>
      </c>
      <c r="AN7522">
        <v>0</v>
      </c>
    </row>
    <row r="7523" spans="1:40" x14ac:dyDescent="0.25">
      <c r="B7523" t="s">
        <v>66</v>
      </c>
      <c r="C7523" t="s">
        <v>50</v>
      </c>
      <c r="I7523" t="s">
        <v>1652</v>
      </c>
      <c r="K7523">
        <v>1</v>
      </c>
      <c r="L7523" t="s">
        <v>1653</v>
      </c>
      <c r="M7523" t="s">
        <v>2135</v>
      </c>
      <c r="AI7523">
        <v>0</v>
      </c>
      <c r="AJ7523">
        <v>0</v>
      </c>
      <c r="AN7523">
        <v>230</v>
      </c>
    </row>
    <row r="7524" spans="1:40" x14ac:dyDescent="0.25">
      <c r="B7524" t="s">
        <v>66</v>
      </c>
      <c r="C7524" t="s">
        <v>50</v>
      </c>
      <c r="I7524" t="s">
        <v>2129</v>
      </c>
      <c r="K7524">
        <v>1</v>
      </c>
      <c r="L7524" t="s">
        <v>2130</v>
      </c>
      <c r="M7524" t="s">
        <v>2135</v>
      </c>
      <c r="AI7524">
        <v>0</v>
      </c>
      <c r="AJ7524">
        <v>0</v>
      </c>
      <c r="AN7524">
        <v>530</v>
      </c>
    </row>
    <row r="7525" spans="1:40" x14ac:dyDescent="0.25">
      <c r="B7525" t="s">
        <v>66</v>
      </c>
      <c r="C7525" t="s">
        <v>50</v>
      </c>
      <c r="I7525" t="s">
        <v>1619</v>
      </c>
      <c r="K7525">
        <v>1</v>
      </c>
      <c r="L7525" t="s">
        <v>1620</v>
      </c>
      <c r="M7525" t="s">
        <v>2135</v>
      </c>
      <c r="AI7525">
        <v>0</v>
      </c>
      <c r="AJ7525">
        <v>0</v>
      </c>
      <c r="AN7525">
        <v>420</v>
      </c>
    </row>
    <row r="7526" spans="1:40" x14ac:dyDescent="0.25">
      <c r="B7526" t="s">
        <v>66</v>
      </c>
      <c r="C7526" t="s">
        <v>50</v>
      </c>
      <c r="I7526" t="s">
        <v>1623</v>
      </c>
      <c r="K7526">
        <v>1</v>
      </c>
      <c r="L7526" t="s">
        <v>1624</v>
      </c>
      <c r="M7526" t="s">
        <v>2135</v>
      </c>
      <c r="Q7526" t="s">
        <v>1625</v>
      </c>
      <c r="AI7526">
        <v>0</v>
      </c>
      <c r="AJ7526">
        <v>0</v>
      </c>
      <c r="AN7526">
        <v>655</v>
      </c>
    </row>
    <row r="7527" spans="1:40" x14ac:dyDescent="0.25">
      <c r="B7527" t="s">
        <v>66</v>
      </c>
      <c r="C7527" t="s">
        <v>50</v>
      </c>
      <c r="I7527" t="s">
        <v>1663</v>
      </c>
      <c r="K7527">
        <v>1</v>
      </c>
      <c r="L7527" t="s">
        <v>1664</v>
      </c>
      <c r="M7527" t="s">
        <v>2135</v>
      </c>
      <c r="AI7527">
        <v>0</v>
      </c>
      <c r="AJ7527">
        <v>0</v>
      </c>
      <c r="AN7527">
        <v>190</v>
      </c>
    </row>
    <row r="7528" spans="1:40" x14ac:dyDescent="0.25">
      <c r="A7528">
        <v>567</v>
      </c>
      <c r="B7528" t="s">
        <v>56</v>
      </c>
      <c r="C7528" t="s">
        <v>50</v>
      </c>
      <c r="D7528" t="s">
        <v>749</v>
      </c>
      <c r="F7528" t="s">
        <v>2127</v>
      </c>
      <c r="I7528" t="s">
        <v>2137</v>
      </c>
      <c r="J7528" t="s">
        <v>53</v>
      </c>
      <c r="K7528">
        <v>1</v>
      </c>
      <c r="L7528" t="s">
        <v>2138</v>
      </c>
      <c r="O7528" t="s">
        <v>5615</v>
      </c>
      <c r="AE7528">
        <v>205</v>
      </c>
      <c r="AF7528">
        <v>41</v>
      </c>
      <c r="AG7528">
        <v>15</v>
      </c>
      <c r="AH7528">
        <v>43.75</v>
      </c>
      <c r="AI7528">
        <v>18582</v>
      </c>
      <c r="AJ7528">
        <v>145</v>
      </c>
      <c r="AK7528">
        <v>38</v>
      </c>
      <c r="AL7528">
        <v>12</v>
      </c>
      <c r="AM7528">
        <v>40.75</v>
      </c>
      <c r="AN7528">
        <v>3480</v>
      </c>
    </row>
    <row r="7529" spans="1:40" x14ac:dyDescent="0.25">
      <c r="B7529" t="s">
        <v>66</v>
      </c>
      <c r="C7529" t="s">
        <v>50</v>
      </c>
      <c r="I7529" t="s">
        <v>1601</v>
      </c>
      <c r="K7529">
        <v>1</v>
      </c>
      <c r="L7529" t="s">
        <v>1602</v>
      </c>
      <c r="M7529" t="s">
        <v>2137</v>
      </c>
      <c r="R7529" t="s">
        <v>1602</v>
      </c>
      <c r="AI7529">
        <v>0</v>
      </c>
      <c r="AJ7529">
        <v>0</v>
      </c>
      <c r="AN7529">
        <v>0</v>
      </c>
    </row>
    <row r="7530" spans="1:40" x14ac:dyDescent="0.25">
      <c r="B7530" t="s">
        <v>66</v>
      </c>
      <c r="C7530" t="s">
        <v>50</v>
      </c>
      <c r="I7530" t="s">
        <v>610</v>
      </c>
      <c r="K7530">
        <v>1</v>
      </c>
      <c r="L7530" t="s">
        <v>611</v>
      </c>
      <c r="M7530" t="s">
        <v>2137</v>
      </c>
      <c r="Q7530" t="s">
        <v>612</v>
      </c>
      <c r="AI7530">
        <v>0</v>
      </c>
      <c r="AJ7530">
        <v>0</v>
      </c>
      <c r="AN7530">
        <v>0</v>
      </c>
    </row>
    <row r="7531" spans="1:40" x14ac:dyDescent="0.25">
      <c r="B7531" t="s">
        <v>66</v>
      </c>
      <c r="C7531" t="s">
        <v>50</v>
      </c>
      <c r="I7531" t="s">
        <v>1603</v>
      </c>
      <c r="K7531">
        <v>1</v>
      </c>
      <c r="L7531" t="s">
        <v>1604</v>
      </c>
      <c r="M7531" t="s">
        <v>2137</v>
      </c>
      <c r="Q7531" t="s">
        <v>1605</v>
      </c>
      <c r="AI7531">
        <v>0</v>
      </c>
      <c r="AJ7531">
        <v>0</v>
      </c>
      <c r="AN7531">
        <v>0</v>
      </c>
    </row>
    <row r="7532" spans="1:40" x14ac:dyDescent="0.25">
      <c r="B7532" t="s">
        <v>66</v>
      </c>
      <c r="C7532" t="s">
        <v>50</v>
      </c>
      <c r="I7532" t="s">
        <v>1606</v>
      </c>
      <c r="K7532">
        <v>1</v>
      </c>
      <c r="L7532" t="s">
        <v>1607</v>
      </c>
      <c r="M7532" t="s">
        <v>2137</v>
      </c>
      <c r="Q7532" t="s">
        <v>1608</v>
      </c>
      <c r="AI7532">
        <v>0</v>
      </c>
      <c r="AJ7532">
        <v>0</v>
      </c>
      <c r="AN7532">
        <v>0</v>
      </c>
    </row>
    <row r="7533" spans="1:40" x14ac:dyDescent="0.25">
      <c r="B7533" t="s">
        <v>66</v>
      </c>
      <c r="C7533" t="s">
        <v>50</v>
      </c>
      <c r="I7533" t="s">
        <v>1652</v>
      </c>
      <c r="K7533">
        <v>1</v>
      </c>
      <c r="L7533" t="s">
        <v>1653</v>
      </c>
      <c r="M7533" t="s">
        <v>2137</v>
      </c>
      <c r="AI7533">
        <v>0</v>
      </c>
      <c r="AJ7533">
        <v>0</v>
      </c>
      <c r="AN7533">
        <v>230</v>
      </c>
    </row>
    <row r="7534" spans="1:40" x14ac:dyDescent="0.25">
      <c r="B7534" t="s">
        <v>66</v>
      </c>
      <c r="C7534" t="s">
        <v>50</v>
      </c>
      <c r="I7534" t="s">
        <v>2129</v>
      </c>
      <c r="K7534">
        <v>1</v>
      </c>
      <c r="L7534" t="s">
        <v>2130</v>
      </c>
      <c r="M7534" t="s">
        <v>2137</v>
      </c>
      <c r="AI7534">
        <v>0</v>
      </c>
      <c r="AJ7534">
        <v>0</v>
      </c>
      <c r="AN7534">
        <v>530</v>
      </c>
    </row>
    <row r="7535" spans="1:40" x14ac:dyDescent="0.25">
      <c r="B7535" t="s">
        <v>66</v>
      </c>
      <c r="C7535" t="s">
        <v>50</v>
      </c>
      <c r="I7535" t="s">
        <v>1619</v>
      </c>
      <c r="K7535">
        <v>1</v>
      </c>
      <c r="L7535" t="s">
        <v>1620</v>
      </c>
      <c r="M7535" t="s">
        <v>2137</v>
      </c>
      <c r="AI7535">
        <v>0</v>
      </c>
      <c r="AJ7535">
        <v>0</v>
      </c>
      <c r="AN7535">
        <v>420</v>
      </c>
    </row>
    <row r="7536" spans="1:40" x14ac:dyDescent="0.25">
      <c r="B7536" t="s">
        <v>66</v>
      </c>
      <c r="C7536" t="s">
        <v>50</v>
      </c>
      <c r="I7536" t="s">
        <v>1623</v>
      </c>
      <c r="K7536">
        <v>1</v>
      </c>
      <c r="L7536" t="s">
        <v>1624</v>
      </c>
      <c r="M7536" t="s">
        <v>2137</v>
      </c>
      <c r="Q7536" t="s">
        <v>1625</v>
      </c>
      <c r="AI7536">
        <v>0</v>
      </c>
      <c r="AJ7536">
        <v>0</v>
      </c>
      <c r="AN7536">
        <v>655</v>
      </c>
    </row>
    <row r="7537" spans="1:40" x14ac:dyDescent="0.25">
      <c r="B7537" t="s">
        <v>66</v>
      </c>
      <c r="C7537" t="s">
        <v>50</v>
      </c>
      <c r="I7537" t="s">
        <v>1663</v>
      </c>
      <c r="K7537">
        <v>1</v>
      </c>
      <c r="L7537" t="s">
        <v>1664</v>
      </c>
      <c r="M7537" t="s">
        <v>2137</v>
      </c>
      <c r="AI7537">
        <v>0</v>
      </c>
      <c r="AJ7537">
        <v>0</v>
      </c>
      <c r="AN7537">
        <v>190</v>
      </c>
    </row>
    <row r="7538" spans="1:40" x14ac:dyDescent="0.25">
      <c r="A7538">
        <v>568</v>
      </c>
      <c r="B7538" t="s">
        <v>56</v>
      </c>
      <c r="C7538" t="s">
        <v>50</v>
      </c>
      <c r="D7538" t="s">
        <v>749</v>
      </c>
      <c r="F7538" t="s">
        <v>2127</v>
      </c>
      <c r="I7538" t="s">
        <v>2139</v>
      </c>
      <c r="J7538" t="s">
        <v>53</v>
      </c>
      <c r="K7538">
        <v>1</v>
      </c>
      <c r="L7538" t="s">
        <v>2140</v>
      </c>
      <c r="O7538" t="s">
        <v>5616</v>
      </c>
      <c r="AE7538">
        <v>225</v>
      </c>
      <c r="AF7538">
        <v>41</v>
      </c>
      <c r="AG7538">
        <v>21</v>
      </c>
      <c r="AH7538">
        <v>43.75</v>
      </c>
      <c r="AI7538">
        <v>27873</v>
      </c>
      <c r="AJ7538">
        <v>165</v>
      </c>
      <c r="AK7538">
        <v>38</v>
      </c>
      <c r="AL7538">
        <v>18</v>
      </c>
      <c r="AM7538">
        <v>40.75</v>
      </c>
      <c r="AN7538">
        <v>3320</v>
      </c>
    </row>
    <row r="7539" spans="1:40" x14ac:dyDescent="0.25">
      <c r="B7539" t="s">
        <v>66</v>
      </c>
      <c r="C7539" t="s">
        <v>50</v>
      </c>
      <c r="I7539" t="s">
        <v>1601</v>
      </c>
      <c r="K7539">
        <v>1</v>
      </c>
      <c r="L7539" t="s">
        <v>1602</v>
      </c>
      <c r="M7539" t="s">
        <v>2139</v>
      </c>
      <c r="R7539" t="s">
        <v>1602</v>
      </c>
      <c r="AI7539">
        <v>0</v>
      </c>
      <c r="AJ7539">
        <v>0</v>
      </c>
      <c r="AN7539">
        <v>0</v>
      </c>
    </row>
    <row r="7540" spans="1:40" x14ac:dyDescent="0.25">
      <c r="B7540" t="s">
        <v>66</v>
      </c>
      <c r="C7540" t="s">
        <v>50</v>
      </c>
      <c r="I7540" t="s">
        <v>610</v>
      </c>
      <c r="K7540">
        <v>1</v>
      </c>
      <c r="L7540" t="s">
        <v>611</v>
      </c>
      <c r="M7540" t="s">
        <v>2139</v>
      </c>
      <c r="Q7540" t="s">
        <v>612</v>
      </c>
      <c r="AI7540">
        <v>0</v>
      </c>
      <c r="AJ7540">
        <v>0</v>
      </c>
      <c r="AN7540">
        <v>0</v>
      </c>
    </row>
    <row r="7541" spans="1:40" x14ac:dyDescent="0.25">
      <c r="B7541" t="s">
        <v>66</v>
      </c>
      <c r="C7541" t="s">
        <v>50</v>
      </c>
      <c r="I7541" t="s">
        <v>1603</v>
      </c>
      <c r="K7541">
        <v>1</v>
      </c>
      <c r="L7541" t="s">
        <v>1604</v>
      </c>
      <c r="M7541" t="s">
        <v>2139</v>
      </c>
      <c r="Q7541" t="s">
        <v>1605</v>
      </c>
      <c r="AI7541">
        <v>0</v>
      </c>
      <c r="AJ7541">
        <v>0</v>
      </c>
      <c r="AN7541">
        <v>0</v>
      </c>
    </row>
    <row r="7542" spans="1:40" x14ac:dyDescent="0.25">
      <c r="B7542" t="s">
        <v>66</v>
      </c>
      <c r="C7542" t="s">
        <v>50</v>
      </c>
      <c r="I7542" t="s">
        <v>1606</v>
      </c>
      <c r="K7542">
        <v>1</v>
      </c>
      <c r="L7542" t="s">
        <v>1607</v>
      </c>
      <c r="M7542" t="s">
        <v>2139</v>
      </c>
      <c r="Q7542" t="s">
        <v>1608</v>
      </c>
      <c r="AI7542">
        <v>0</v>
      </c>
      <c r="AJ7542">
        <v>0</v>
      </c>
      <c r="AN7542">
        <v>0</v>
      </c>
    </row>
    <row r="7543" spans="1:40" x14ac:dyDescent="0.25">
      <c r="B7543" t="s">
        <v>66</v>
      </c>
      <c r="C7543" t="s">
        <v>50</v>
      </c>
      <c r="I7543" t="s">
        <v>1684</v>
      </c>
      <c r="K7543">
        <v>1</v>
      </c>
      <c r="L7543" t="s">
        <v>1685</v>
      </c>
      <c r="M7543" t="s">
        <v>2139</v>
      </c>
      <c r="AI7543">
        <v>0</v>
      </c>
      <c r="AJ7543">
        <v>0</v>
      </c>
      <c r="AN7543">
        <v>350</v>
      </c>
    </row>
    <row r="7544" spans="1:40" x14ac:dyDescent="0.25">
      <c r="B7544" t="s">
        <v>66</v>
      </c>
      <c r="C7544" t="s">
        <v>50</v>
      </c>
      <c r="I7544" t="s">
        <v>2129</v>
      </c>
      <c r="K7544">
        <v>1</v>
      </c>
      <c r="L7544" t="s">
        <v>2130</v>
      </c>
      <c r="M7544" t="s">
        <v>2139</v>
      </c>
      <c r="AI7544">
        <v>0</v>
      </c>
      <c r="AJ7544">
        <v>0</v>
      </c>
      <c r="AN7544">
        <v>530</v>
      </c>
    </row>
    <row r="7545" spans="1:40" x14ac:dyDescent="0.25">
      <c r="B7545" t="s">
        <v>66</v>
      </c>
      <c r="C7545" t="s">
        <v>50</v>
      </c>
      <c r="I7545" t="s">
        <v>1619</v>
      </c>
      <c r="K7545">
        <v>1</v>
      </c>
      <c r="L7545" t="s">
        <v>1620</v>
      </c>
      <c r="M7545" t="s">
        <v>2139</v>
      </c>
      <c r="AI7545">
        <v>0</v>
      </c>
      <c r="AJ7545">
        <v>0</v>
      </c>
      <c r="AN7545">
        <v>420</v>
      </c>
    </row>
    <row r="7546" spans="1:40" x14ac:dyDescent="0.25">
      <c r="B7546" t="s">
        <v>66</v>
      </c>
      <c r="C7546" t="s">
        <v>50</v>
      </c>
      <c r="I7546" t="s">
        <v>1623</v>
      </c>
      <c r="K7546">
        <v>1</v>
      </c>
      <c r="L7546" t="s">
        <v>1624</v>
      </c>
      <c r="M7546" t="s">
        <v>2139</v>
      </c>
      <c r="Q7546" t="s">
        <v>1625</v>
      </c>
      <c r="AI7546">
        <v>0</v>
      </c>
      <c r="AJ7546">
        <v>0</v>
      </c>
      <c r="AN7546">
        <v>655</v>
      </c>
    </row>
    <row r="7547" spans="1:40" x14ac:dyDescent="0.25">
      <c r="B7547" t="s">
        <v>66</v>
      </c>
      <c r="C7547" t="s">
        <v>50</v>
      </c>
      <c r="I7547" t="s">
        <v>1663</v>
      </c>
      <c r="K7547">
        <v>1</v>
      </c>
      <c r="L7547" t="s">
        <v>1664</v>
      </c>
      <c r="M7547" t="s">
        <v>2139</v>
      </c>
      <c r="AI7547">
        <v>0</v>
      </c>
      <c r="AJ7547">
        <v>0</v>
      </c>
      <c r="AN7547">
        <v>190</v>
      </c>
    </row>
    <row r="7548" spans="1:40" x14ac:dyDescent="0.25">
      <c r="A7548">
        <v>569</v>
      </c>
      <c r="B7548" t="s">
        <v>56</v>
      </c>
      <c r="C7548" t="s">
        <v>50</v>
      </c>
      <c r="D7548" t="s">
        <v>749</v>
      </c>
      <c r="F7548" t="s">
        <v>2127</v>
      </c>
      <c r="I7548" t="s">
        <v>2141</v>
      </c>
      <c r="J7548" t="s">
        <v>53</v>
      </c>
      <c r="K7548">
        <v>1</v>
      </c>
      <c r="L7548" t="s">
        <v>2142</v>
      </c>
      <c r="O7548" t="s">
        <v>5616</v>
      </c>
      <c r="AE7548">
        <v>240</v>
      </c>
      <c r="AF7548">
        <v>41</v>
      </c>
      <c r="AG7548">
        <v>21</v>
      </c>
      <c r="AH7548">
        <v>43.75</v>
      </c>
      <c r="AI7548">
        <v>27873</v>
      </c>
      <c r="AJ7548">
        <v>180</v>
      </c>
      <c r="AK7548">
        <v>38</v>
      </c>
      <c r="AL7548">
        <v>18</v>
      </c>
      <c r="AM7548">
        <v>40.75</v>
      </c>
      <c r="AN7548">
        <v>3900</v>
      </c>
    </row>
    <row r="7549" spans="1:40" x14ac:dyDescent="0.25">
      <c r="B7549" t="s">
        <v>66</v>
      </c>
      <c r="C7549" t="s">
        <v>50</v>
      </c>
      <c r="I7549" t="s">
        <v>1601</v>
      </c>
      <c r="K7549">
        <v>1</v>
      </c>
      <c r="L7549" t="s">
        <v>1602</v>
      </c>
      <c r="M7549" t="s">
        <v>2141</v>
      </c>
      <c r="R7549" t="s">
        <v>1602</v>
      </c>
      <c r="AI7549">
        <v>0</v>
      </c>
      <c r="AJ7549">
        <v>0</v>
      </c>
      <c r="AN7549">
        <v>0</v>
      </c>
    </row>
    <row r="7550" spans="1:40" x14ac:dyDescent="0.25">
      <c r="B7550" t="s">
        <v>66</v>
      </c>
      <c r="C7550" t="s">
        <v>50</v>
      </c>
      <c r="I7550" t="s">
        <v>610</v>
      </c>
      <c r="K7550">
        <v>1</v>
      </c>
      <c r="L7550" t="s">
        <v>611</v>
      </c>
      <c r="M7550" t="s">
        <v>2141</v>
      </c>
      <c r="Q7550" t="s">
        <v>612</v>
      </c>
      <c r="AI7550">
        <v>0</v>
      </c>
      <c r="AJ7550">
        <v>0</v>
      </c>
      <c r="AN7550">
        <v>0</v>
      </c>
    </row>
    <row r="7551" spans="1:40" x14ac:dyDescent="0.25">
      <c r="B7551" t="s">
        <v>66</v>
      </c>
      <c r="C7551" t="s">
        <v>50</v>
      </c>
      <c r="I7551" t="s">
        <v>1603</v>
      </c>
      <c r="K7551">
        <v>1</v>
      </c>
      <c r="L7551" t="s">
        <v>1604</v>
      </c>
      <c r="M7551" t="s">
        <v>2141</v>
      </c>
      <c r="Q7551" t="s">
        <v>1605</v>
      </c>
      <c r="AI7551">
        <v>0</v>
      </c>
      <c r="AJ7551">
        <v>0</v>
      </c>
      <c r="AN7551">
        <v>0</v>
      </c>
    </row>
    <row r="7552" spans="1:40" x14ac:dyDescent="0.25">
      <c r="B7552" t="s">
        <v>66</v>
      </c>
      <c r="C7552" t="s">
        <v>50</v>
      </c>
      <c r="I7552" t="s">
        <v>1606</v>
      </c>
      <c r="K7552">
        <v>1</v>
      </c>
      <c r="L7552" t="s">
        <v>1607</v>
      </c>
      <c r="M7552" t="s">
        <v>2141</v>
      </c>
      <c r="Q7552" t="s">
        <v>1608</v>
      </c>
      <c r="AI7552">
        <v>0</v>
      </c>
      <c r="AJ7552">
        <v>0</v>
      </c>
      <c r="AN7552">
        <v>0</v>
      </c>
    </row>
    <row r="7553" spans="1:40" x14ac:dyDescent="0.25">
      <c r="B7553" t="s">
        <v>66</v>
      </c>
      <c r="C7553" t="s">
        <v>50</v>
      </c>
      <c r="I7553" t="s">
        <v>1684</v>
      </c>
      <c r="K7553">
        <v>1</v>
      </c>
      <c r="L7553" t="s">
        <v>1685</v>
      </c>
      <c r="M7553" t="s">
        <v>2141</v>
      </c>
      <c r="AI7553">
        <v>0</v>
      </c>
      <c r="AJ7553">
        <v>0</v>
      </c>
      <c r="AN7553">
        <v>350</v>
      </c>
    </row>
    <row r="7554" spans="1:40" x14ac:dyDescent="0.25">
      <c r="B7554" t="s">
        <v>66</v>
      </c>
      <c r="C7554" t="s">
        <v>50</v>
      </c>
      <c r="I7554" t="s">
        <v>2129</v>
      </c>
      <c r="K7554">
        <v>1</v>
      </c>
      <c r="L7554" t="s">
        <v>2130</v>
      </c>
      <c r="M7554" t="s">
        <v>2141</v>
      </c>
      <c r="AI7554">
        <v>0</v>
      </c>
      <c r="AJ7554">
        <v>0</v>
      </c>
      <c r="AN7554">
        <v>530</v>
      </c>
    </row>
    <row r="7555" spans="1:40" x14ac:dyDescent="0.25">
      <c r="B7555" t="s">
        <v>66</v>
      </c>
      <c r="C7555" t="s">
        <v>50</v>
      </c>
      <c r="I7555" t="s">
        <v>1619</v>
      </c>
      <c r="K7555">
        <v>1</v>
      </c>
      <c r="L7555" t="s">
        <v>1620</v>
      </c>
      <c r="M7555" t="s">
        <v>2141</v>
      </c>
      <c r="AI7555">
        <v>0</v>
      </c>
      <c r="AJ7555">
        <v>0</v>
      </c>
      <c r="AN7555">
        <v>420</v>
      </c>
    </row>
    <row r="7556" spans="1:40" x14ac:dyDescent="0.25">
      <c r="B7556" t="s">
        <v>66</v>
      </c>
      <c r="C7556" t="s">
        <v>50</v>
      </c>
      <c r="I7556" t="s">
        <v>1623</v>
      </c>
      <c r="K7556">
        <v>1</v>
      </c>
      <c r="L7556" t="s">
        <v>1624</v>
      </c>
      <c r="M7556" t="s">
        <v>2141</v>
      </c>
      <c r="Q7556" t="s">
        <v>1625</v>
      </c>
      <c r="AI7556">
        <v>0</v>
      </c>
      <c r="AJ7556">
        <v>0</v>
      </c>
      <c r="AN7556">
        <v>655</v>
      </c>
    </row>
    <row r="7557" spans="1:40" x14ac:dyDescent="0.25">
      <c r="B7557" t="s">
        <v>66</v>
      </c>
      <c r="C7557" t="s">
        <v>50</v>
      </c>
      <c r="I7557" t="s">
        <v>1663</v>
      </c>
      <c r="K7557">
        <v>1</v>
      </c>
      <c r="L7557" t="s">
        <v>1664</v>
      </c>
      <c r="M7557" t="s">
        <v>2141</v>
      </c>
      <c r="AI7557">
        <v>0</v>
      </c>
      <c r="AJ7557">
        <v>0</v>
      </c>
      <c r="AN7557">
        <v>190</v>
      </c>
    </row>
    <row r="7558" spans="1:40" x14ac:dyDescent="0.25">
      <c r="A7558">
        <v>570</v>
      </c>
      <c r="B7558" t="s">
        <v>56</v>
      </c>
      <c r="C7558" t="s">
        <v>50</v>
      </c>
      <c r="D7558" t="s">
        <v>749</v>
      </c>
      <c r="F7558" t="s">
        <v>2127</v>
      </c>
      <c r="I7558" t="s">
        <v>2143</v>
      </c>
      <c r="J7558" t="s">
        <v>53</v>
      </c>
      <c r="K7558">
        <v>1</v>
      </c>
      <c r="L7558" t="s">
        <v>2144</v>
      </c>
      <c r="O7558" t="s">
        <v>5620</v>
      </c>
      <c r="AE7558">
        <v>250</v>
      </c>
      <c r="AF7558">
        <v>41</v>
      </c>
      <c r="AG7558">
        <v>27</v>
      </c>
      <c r="AH7558">
        <v>43.75</v>
      </c>
      <c r="AI7558">
        <v>37164</v>
      </c>
      <c r="AJ7558">
        <v>190</v>
      </c>
      <c r="AK7558">
        <v>38</v>
      </c>
      <c r="AL7558">
        <v>24</v>
      </c>
      <c r="AM7558">
        <v>40.75</v>
      </c>
      <c r="AN7558">
        <v>3600</v>
      </c>
    </row>
    <row r="7559" spans="1:40" x14ac:dyDescent="0.25">
      <c r="B7559" t="s">
        <v>66</v>
      </c>
      <c r="C7559" t="s">
        <v>50</v>
      </c>
      <c r="I7559" t="s">
        <v>1601</v>
      </c>
      <c r="K7559">
        <v>1</v>
      </c>
      <c r="L7559" t="s">
        <v>1602</v>
      </c>
      <c r="M7559" t="s">
        <v>2143</v>
      </c>
      <c r="R7559" t="s">
        <v>1602</v>
      </c>
      <c r="AI7559">
        <v>0</v>
      </c>
      <c r="AJ7559">
        <v>0</v>
      </c>
      <c r="AN7559">
        <v>0</v>
      </c>
    </row>
    <row r="7560" spans="1:40" x14ac:dyDescent="0.25">
      <c r="B7560" t="s">
        <v>66</v>
      </c>
      <c r="C7560" t="s">
        <v>50</v>
      </c>
      <c r="I7560" t="s">
        <v>610</v>
      </c>
      <c r="K7560">
        <v>1</v>
      </c>
      <c r="L7560" t="s">
        <v>611</v>
      </c>
      <c r="M7560" t="s">
        <v>2143</v>
      </c>
      <c r="Q7560" t="s">
        <v>612</v>
      </c>
      <c r="AI7560">
        <v>0</v>
      </c>
      <c r="AJ7560">
        <v>0</v>
      </c>
      <c r="AN7560">
        <v>0</v>
      </c>
    </row>
    <row r="7561" spans="1:40" x14ac:dyDescent="0.25">
      <c r="B7561" t="s">
        <v>66</v>
      </c>
      <c r="C7561" t="s">
        <v>50</v>
      </c>
      <c r="I7561" t="s">
        <v>1603</v>
      </c>
      <c r="K7561">
        <v>1</v>
      </c>
      <c r="L7561" t="s">
        <v>1604</v>
      </c>
      <c r="M7561" t="s">
        <v>2143</v>
      </c>
      <c r="Q7561" t="s">
        <v>1605</v>
      </c>
      <c r="AI7561">
        <v>0</v>
      </c>
      <c r="AJ7561">
        <v>0</v>
      </c>
      <c r="AN7561">
        <v>0</v>
      </c>
    </row>
    <row r="7562" spans="1:40" x14ac:dyDescent="0.25">
      <c r="B7562" t="s">
        <v>66</v>
      </c>
      <c r="C7562" t="s">
        <v>50</v>
      </c>
      <c r="I7562" t="s">
        <v>1606</v>
      </c>
      <c r="K7562">
        <v>1</v>
      </c>
      <c r="L7562" t="s">
        <v>1607</v>
      </c>
      <c r="M7562" t="s">
        <v>2143</v>
      </c>
      <c r="Q7562" t="s">
        <v>1608</v>
      </c>
      <c r="AI7562">
        <v>0</v>
      </c>
      <c r="AJ7562">
        <v>0</v>
      </c>
      <c r="AN7562">
        <v>0</v>
      </c>
    </row>
    <row r="7563" spans="1:40" x14ac:dyDescent="0.25">
      <c r="B7563" t="s">
        <v>66</v>
      </c>
      <c r="C7563" t="s">
        <v>50</v>
      </c>
      <c r="I7563" t="s">
        <v>1761</v>
      </c>
      <c r="K7563">
        <v>1</v>
      </c>
      <c r="L7563" t="s">
        <v>1762</v>
      </c>
      <c r="M7563" t="s">
        <v>2143</v>
      </c>
      <c r="AI7563">
        <v>0</v>
      </c>
      <c r="AJ7563">
        <v>0</v>
      </c>
      <c r="AN7563">
        <v>450</v>
      </c>
    </row>
    <row r="7564" spans="1:40" x14ac:dyDescent="0.25">
      <c r="B7564" t="s">
        <v>66</v>
      </c>
      <c r="C7564" t="s">
        <v>50</v>
      </c>
      <c r="I7564" t="s">
        <v>2129</v>
      </c>
      <c r="K7564">
        <v>1</v>
      </c>
      <c r="L7564" t="s">
        <v>2130</v>
      </c>
      <c r="M7564" t="s">
        <v>2143</v>
      </c>
      <c r="AI7564">
        <v>0</v>
      </c>
      <c r="AJ7564">
        <v>0</v>
      </c>
      <c r="AN7564">
        <v>530</v>
      </c>
    </row>
    <row r="7565" spans="1:40" x14ac:dyDescent="0.25">
      <c r="B7565" t="s">
        <v>66</v>
      </c>
      <c r="C7565" t="s">
        <v>50</v>
      </c>
      <c r="I7565" t="s">
        <v>1619</v>
      </c>
      <c r="K7565">
        <v>1</v>
      </c>
      <c r="L7565" t="s">
        <v>1620</v>
      </c>
      <c r="M7565" t="s">
        <v>2143</v>
      </c>
      <c r="AI7565">
        <v>0</v>
      </c>
      <c r="AJ7565">
        <v>0</v>
      </c>
      <c r="AN7565">
        <v>420</v>
      </c>
    </row>
    <row r="7566" spans="1:40" x14ac:dyDescent="0.25">
      <c r="B7566" t="s">
        <v>66</v>
      </c>
      <c r="C7566" t="s">
        <v>50</v>
      </c>
      <c r="I7566" t="s">
        <v>1623</v>
      </c>
      <c r="K7566">
        <v>1</v>
      </c>
      <c r="L7566" t="s">
        <v>1624</v>
      </c>
      <c r="M7566" t="s">
        <v>2143</v>
      </c>
      <c r="Q7566" t="s">
        <v>1625</v>
      </c>
      <c r="AI7566">
        <v>0</v>
      </c>
      <c r="AJ7566">
        <v>0</v>
      </c>
      <c r="AN7566">
        <v>655</v>
      </c>
    </row>
    <row r="7567" spans="1:40" x14ac:dyDescent="0.25">
      <c r="B7567" t="s">
        <v>66</v>
      </c>
      <c r="C7567" t="s">
        <v>50</v>
      </c>
      <c r="I7567" t="s">
        <v>1663</v>
      </c>
      <c r="K7567">
        <v>1</v>
      </c>
      <c r="L7567" t="s">
        <v>1664</v>
      </c>
      <c r="M7567" t="s">
        <v>2143</v>
      </c>
      <c r="AI7567">
        <v>0</v>
      </c>
      <c r="AJ7567">
        <v>0</v>
      </c>
      <c r="AN7567">
        <v>190</v>
      </c>
    </row>
    <row r="7568" spans="1:40" x14ac:dyDescent="0.25">
      <c r="A7568">
        <v>571</v>
      </c>
      <c r="B7568" t="s">
        <v>56</v>
      </c>
      <c r="C7568" t="s">
        <v>50</v>
      </c>
      <c r="D7568" t="s">
        <v>749</v>
      </c>
      <c r="F7568" t="s">
        <v>2127</v>
      </c>
      <c r="I7568" t="s">
        <v>2145</v>
      </c>
      <c r="J7568" t="s">
        <v>53</v>
      </c>
      <c r="K7568">
        <v>1</v>
      </c>
      <c r="L7568" t="s">
        <v>2146</v>
      </c>
      <c r="O7568" t="s">
        <v>5620</v>
      </c>
      <c r="AE7568">
        <v>265</v>
      </c>
      <c r="AF7568">
        <v>41</v>
      </c>
      <c r="AG7568">
        <v>27</v>
      </c>
      <c r="AH7568">
        <v>43.75</v>
      </c>
      <c r="AI7568">
        <v>37164</v>
      </c>
      <c r="AJ7568">
        <v>205</v>
      </c>
      <c r="AK7568">
        <v>38</v>
      </c>
      <c r="AL7568">
        <v>24</v>
      </c>
      <c r="AM7568">
        <v>40.75</v>
      </c>
      <c r="AN7568">
        <v>4360</v>
      </c>
    </row>
    <row r="7569" spans="1:40" x14ac:dyDescent="0.25">
      <c r="B7569" t="s">
        <v>66</v>
      </c>
      <c r="C7569" t="s">
        <v>50</v>
      </c>
      <c r="I7569" t="s">
        <v>1601</v>
      </c>
      <c r="K7569">
        <v>1</v>
      </c>
      <c r="L7569" t="s">
        <v>1602</v>
      </c>
      <c r="M7569" t="s">
        <v>2145</v>
      </c>
      <c r="R7569" t="s">
        <v>1602</v>
      </c>
      <c r="AI7569">
        <v>0</v>
      </c>
      <c r="AJ7569">
        <v>0</v>
      </c>
      <c r="AN7569">
        <v>0</v>
      </c>
    </row>
    <row r="7570" spans="1:40" x14ac:dyDescent="0.25">
      <c r="B7570" t="s">
        <v>66</v>
      </c>
      <c r="C7570" t="s">
        <v>50</v>
      </c>
      <c r="I7570" t="s">
        <v>610</v>
      </c>
      <c r="K7570">
        <v>1</v>
      </c>
      <c r="L7570" t="s">
        <v>611</v>
      </c>
      <c r="M7570" t="s">
        <v>2145</v>
      </c>
      <c r="Q7570" t="s">
        <v>612</v>
      </c>
      <c r="AI7570">
        <v>0</v>
      </c>
      <c r="AJ7570">
        <v>0</v>
      </c>
      <c r="AN7570">
        <v>0</v>
      </c>
    </row>
    <row r="7571" spans="1:40" x14ac:dyDescent="0.25">
      <c r="B7571" t="s">
        <v>66</v>
      </c>
      <c r="C7571" t="s">
        <v>50</v>
      </c>
      <c r="I7571" t="s">
        <v>1603</v>
      </c>
      <c r="K7571">
        <v>1</v>
      </c>
      <c r="L7571" t="s">
        <v>1604</v>
      </c>
      <c r="M7571" t="s">
        <v>2145</v>
      </c>
      <c r="Q7571" t="s">
        <v>1605</v>
      </c>
      <c r="AI7571">
        <v>0</v>
      </c>
      <c r="AJ7571">
        <v>0</v>
      </c>
      <c r="AN7571">
        <v>0</v>
      </c>
    </row>
    <row r="7572" spans="1:40" x14ac:dyDescent="0.25">
      <c r="B7572" t="s">
        <v>66</v>
      </c>
      <c r="C7572" t="s">
        <v>50</v>
      </c>
      <c r="I7572" t="s">
        <v>1606</v>
      </c>
      <c r="K7572">
        <v>1</v>
      </c>
      <c r="L7572" t="s">
        <v>1607</v>
      </c>
      <c r="M7572" t="s">
        <v>2145</v>
      </c>
      <c r="Q7572" t="s">
        <v>1608</v>
      </c>
      <c r="AI7572">
        <v>0</v>
      </c>
      <c r="AJ7572">
        <v>0</v>
      </c>
      <c r="AN7572">
        <v>0</v>
      </c>
    </row>
    <row r="7573" spans="1:40" x14ac:dyDescent="0.25">
      <c r="B7573" t="s">
        <v>66</v>
      </c>
      <c r="C7573" t="s">
        <v>50</v>
      </c>
      <c r="I7573" t="s">
        <v>1761</v>
      </c>
      <c r="K7573">
        <v>1</v>
      </c>
      <c r="L7573" t="s">
        <v>1762</v>
      </c>
      <c r="M7573" t="s">
        <v>2145</v>
      </c>
      <c r="AI7573">
        <v>0</v>
      </c>
      <c r="AJ7573">
        <v>0</v>
      </c>
      <c r="AN7573">
        <v>450</v>
      </c>
    </row>
    <row r="7574" spans="1:40" x14ac:dyDescent="0.25">
      <c r="B7574" t="s">
        <v>66</v>
      </c>
      <c r="C7574" t="s">
        <v>50</v>
      </c>
      <c r="I7574" t="s">
        <v>2129</v>
      </c>
      <c r="K7574">
        <v>1</v>
      </c>
      <c r="L7574" t="s">
        <v>2130</v>
      </c>
      <c r="M7574" t="s">
        <v>2145</v>
      </c>
      <c r="AI7574">
        <v>0</v>
      </c>
      <c r="AJ7574">
        <v>0</v>
      </c>
      <c r="AN7574">
        <v>530</v>
      </c>
    </row>
    <row r="7575" spans="1:40" x14ac:dyDescent="0.25">
      <c r="B7575" t="s">
        <v>66</v>
      </c>
      <c r="C7575" t="s">
        <v>50</v>
      </c>
      <c r="I7575" t="s">
        <v>1619</v>
      </c>
      <c r="K7575">
        <v>1</v>
      </c>
      <c r="L7575" t="s">
        <v>1620</v>
      </c>
      <c r="M7575" t="s">
        <v>2145</v>
      </c>
      <c r="AI7575">
        <v>0</v>
      </c>
      <c r="AJ7575">
        <v>0</v>
      </c>
      <c r="AN7575">
        <v>420</v>
      </c>
    </row>
    <row r="7576" spans="1:40" x14ac:dyDescent="0.25">
      <c r="B7576" t="s">
        <v>66</v>
      </c>
      <c r="C7576" t="s">
        <v>50</v>
      </c>
      <c r="I7576" t="s">
        <v>1623</v>
      </c>
      <c r="K7576">
        <v>1</v>
      </c>
      <c r="L7576" t="s">
        <v>1624</v>
      </c>
      <c r="M7576" t="s">
        <v>2145</v>
      </c>
      <c r="Q7576" t="s">
        <v>1625</v>
      </c>
      <c r="AI7576">
        <v>0</v>
      </c>
      <c r="AJ7576">
        <v>0</v>
      </c>
      <c r="AN7576">
        <v>655</v>
      </c>
    </row>
    <row r="7577" spans="1:40" x14ac:dyDescent="0.25">
      <c r="B7577" t="s">
        <v>66</v>
      </c>
      <c r="C7577" t="s">
        <v>50</v>
      </c>
      <c r="I7577" t="s">
        <v>1663</v>
      </c>
      <c r="K7577">
        <v>1</v>
      </c>
      <c r="L7577" t="s">
        <v>1664</v>
      </c>
      <c r="M7577" t="s">
        <v>2145</v>
      </c>
      <c r="AI7577">
        <v>0</v>
      </c>
      <c r="AJ7577">
        <v>0</v>
      </c>
      <c r="AN7577">
        <v>190</v>
      </c>
    </row>
    <row r="7578" spans="1:40" x14ac:dyDescent="0.25">
      <c r="A7578">
        <v>572</v>
      </c>
      <c r="B7578" t="s">
        <v>56</v>
      </c>
      <c r="C7578" t="s">
        <v>50</v>
      </c>
      <c r="D7578" t="s">
        <v>749</v>
      </c>
      <c r="F7578" t="s">
        <v>2127</v>
      </c>
      <c r="I7578" t="s">
        <v>2147</v>
      </c>
      <c r="J7578" t="s">
        <v>53</v>
      </c>
      <c r="K7578">
        <v>1</v>
      </c>
      <c r="L7578" t="s">
        <v>2148</v>
      </c>
      <c r="O7578" t="s">
        <v>5621</v>
      </c>
      <c r="AE7578">
        <v>295</v>
      </c>
      <c r="AF7578">
        <v>41</v>
      </c>
      <c r="AG7578">
        <v>39</v>
      </c>
      <c r="AH7578">
        <v>43.75</v>
      </c>
      <c r="AI7578">
        <v>55746</v>
      </c>
      <c r="AJ7578">
        <v>235</v>
      </c>
      <c r="AK7578">
        <v>38</v>
      </c>
      <c r="AL7578">
        <v>36</v>
      </c>
      <c r="AM7578">
        <v>40.75</v>
      </c>
      <c r="AN7578">
        <v>4750</v>
      </c>
    </row>
    <row r="7579" spans="1:40" x14ac:dyDescent="0.25">
      <c r="B7579" t="s">
        <v>66</v>
      </c>
      <c r="C7579" t="s">
        <v>50</v>
      </c>
      <c r="I7579" t="s">
        <v>1601</v>
      </c>
      <c r="K7579">
        <v>1</v>
      </c>
      <c r="L7579" t="s">
        <v>1602</v>
      </c>
      <c r="M7579" t="s">
        <v>2147</v>
      </c>
      <c r="R7579" t="s">
        <v>1602</v>
      </c>
      <c r="AI7579">
        <v>0</v>
      </c>
      <c r="AJ7579">
        <v>0</v>
      </c>
      <c r="AN7579">
        <v>0</v>
      </c>
    </row>
    <row r="7580" spans="1:40" x14ac:dyDescent="0.25">
      <c r="B7580" t="s">
        <v>66</v>
      </c>
      <c r="C7580" t="s">
        <v>50</v>
      </c>
      <c r="I7580" t="s">
        <v>610</v>
      </c>
      <c r="K7580">
        <v>1</v>
      </c>
      <c r="L7580" t="s">
        <v>611</v>
      </c>
      <c r="M7580" t="s">
        <v>2147</v>
      </c>
      <c r="Q7580" t="s">
        <v>612</v>
      </c>
      <c r="AI7580">
        <v>0</v>
      </c>
      <c r="AJ7580">
        <v>0</v>
      </c>
      <c r="AN7580">
        <v>0</v>
      </c>
    </row>
    <row r="7581" spans="1:40" x14ac:dyDescent="0.25">
      <c r="B7581" t="s">
        <v>66</v>
      </c>
      <c r="C7581" t="s">
        <v>50</v>
      </c>
      <c r="I7581" t="s">
        <v>1603</v>
      </c>
      <c r="K7581">
        <v>1</v>
      </c>
      <c r="L7581" t="s">
        <v>1604</v>
      </c>
      <c r="M7581" t="s">
        <v>2147</v>
      </c>
      <c r="Q7581" t="s">
        <v>1605</v>
      </c>
      <c r="AI7581">
        <v>0</v>
      </c>
      <c r="AJ7581">
        <v>0</v>
      </c>
      <c r="AN7581">
        <v>0</v>
      </c>
    </row>
    <row r="7582" spans="1:40" x14ac:dyDescent="0.25">
      <c r="B7582" t="s">
        <v>66</v>
      </c>
      <c r="C7582" t="s">
        <v>50</v>
      </c>
      <c r="I7582" t="s">
        <v>1606</v>
      </c>
      <c r="K7582">
        <v>1</v>
      </c>
      <c r="L7582" t="s">
        <v>1607</v>
      </c>
      <c r="M7582" t="s">
        <v>2147</v>
      </c>
      <c r="Q7582" t="s">
        <v>1608</v>
      </c>
      <c r="AI7582">
        <v>0</v>
      </c>
      <c r="AJ7582">
        <v>0</v>
      </c>
      <c r="AN7582">
        <v>0</v>
      </c>
    </row>
    <row r="7583" spans="1:40" x14ac:dyDescent="0.25">
      <c r="B7583" t="s">
        <v>66</v>
      </c>
      <c r="C7583" t="s">
        <v>50</v>
      </c>
      <c r="I7583" t="s">
        <v>1659</v>
      </c>
      <c r="K7583">
        <v>1</v>
      </c>
      <c r="L7583" t="s">
        <v>1660</v>
      </c>
      <c r="M7583" t="s">
        <v>2147</v>
      </c>
      <c r="AI7583">
        <v>0</v>
      </c>
      <c r="AJ7583">
        <v>0</v>
      </c>
      <c r="AN7583">
        <v>695</v>
      </c>
    </row>
    <row r="7584" spans="1:40" x14ac:dyDescent="0.25">
      <c r="B7584" t="s">
        <v>66</v>
      </c>
      <c r="C7584" t="s">
        <v>50</v>
      </c>
      <c r="I7584" t="s">
        <v>2129</v>
      </c>
      <c r="K7584">
        <v>1</v>
      </c>
      <c r="L7584" t="s">
        <v>2130</v>
      </c>
      <c r="M7584" t="s">
        <v>2147</v>
      </c>
      <c r="AI7584">
        <v>0</v>
      </c>
      <c r="AJ7584">
        <v>0</v>
      </c>
      <c r="AN7584">
        <v>530</v>
      </c>
    </row>
    <row r="7585" spans="1:40" x14ac:dyDescent="0.25">
      <c r="B7585" t="s">
        <v>66</v>
      </c>
      <c r="C7585" t="s">
        <v>50</v>
      </c>
      <c r="I7585" t="s">
        <v>1619</v>
      </c>
      <c r="K7585">
        <v>1</v>
      </c>
      <c r="L7585" t="s">
        <v>1620</v>
      </c>
      <c r="M7585" t="s">
        <v>2147</v>
      </c>
      <c r="AI7585">
        <v>0</v>
      </c>
      <c r="AJ7585">
        <v>0</v>
      </c>
      <c r="AN7585">
        <v>420</v>
      </c>
    </row>
    <row r="7586" spans="1:40" x14ac:dyDescent="0.25">
      <c r="B7586" t="s">
        <v>66</v>
      </c>
      <c r="C7586" t="s">
        <v>50</v>
      </c>
      <c r="I7586" t="s">
        <v>1623</v>
      </c>
      <c r="K7586">
        <v>1</v>
      </c>
      <c r="L7586" t="s">
        <v>1624</v>
      </c>
      <c r="M7586" t="s">
        <v>2147</v>
      </c>
      <c r="Q7586" t="s">
        <v>1625</v>
      </c>
      <c r="AI7586">
        <v>0</v>
      </c>
      <c r="AJ7586">
        <v>0</v>
      </c>
      <c r="AN7586">
        <v>655</v>
      </c>
    </row>
    <row r="7587" spans="1:40" x14ac:dyDescent="0.25">
      <c r="B7587" t="s">
        <v>66</v>
      </c>
      <c r="C7587" t="s">
        <v>50</v>
      </c>
      <c r="I7587" t="s">
        <v>1663</v>
      </c>
      <c r="K7587">
        <v>1</v>
      </c>
      <c r="L7587" t="s">
        <v>1664</v>
      </c>
      <c r="M7587" t="s">
        <v>2147</v>
      </c>
      <c r="AI7587">
        <v>0</v>
      </c>
      <c r="AJ7587">
        <v>0</v>
      </c>
      <c r="AN7587">
        <v>190</v>
      </c>
    </row>
    <row r="7588" spans="1:40" x14ac:dyDescent="0.25">
      <c r="A7588">
        <v>573</v>
      </c>
      <c r="B7588" t="s">
        <v>56</v>
      </c>
      <c r="C7588" t="s">
        <v>50</v>
      </c>
      <c r="D7588" t="s">
        <v>749</v>
      </c>
      <c r="F7588" t="s">
        <v>2127</v>
      </c>
      <c r="I7588" t="s">
        <v>2149</v>
      </c>
      <c r="J7588" t="s">
        <v>53</v>
      </c>
      <c r="K7588">
        <v>1</v>
      </c>
      <c r="L7588" t="s">
        <v>2150</v>
      </c>
      <c r="O7588" t="s">
        <v>5621</v>
      </c>
      <c r="AE7588">
        <v>325</v>
      </c>
      <c r="AF7588">
        <v>41</v>
      </c>
      <c r="AG7588">
        <v>39</v>
      </c>
      <c r="AH7588">
        <v>43.75</v>
      </c>
      <c r="AI7588">
        <v>55746</v>
      </c>
      <c r="AJ7588">
        <v>265</v>
      </c>
      <c r="AK7588">
        <v>38</v>
      </c>
      <c r="AL7588">
        <v>36</v>
      </c>
      <c r="AM7588">
        <v>40.75</v>
      </c>
      <c r="AN7588">
        <v>5570</v>
      </c>
    </row>
    <row r="7589" spans="1:40" x14ac:dyDescent="0.25">
      <c r="B7589" t="s">
        <v>66</v>
      </c>
      <c r="C7589" t="s">
        <v>50</v>
      </c>
      <c r="I7589" t="s">
        <v>1601</v>
      </c>
      <c r="K7589">
        <v>1</v>
      </c>
      <c r="L7589" t="s">
        <v>1602</v>
      </c>
      <c r="M7589" t="s">
        <v>2149</v>
      </c>
      <c r="R7589" t="s">
        <v>1602</v>
      </c>
      <c r="AI7589">
        <v>0</v>
      </c>
      <c r="AJ7589">
        <v>0</v>
      </c>
      <c r="AN7589">
        <v>0</v>
      </c>
    </row>
    <row r="7590" spans="1:40" x14ac:dyDescent="0.25">
      <c r="B7590" t="s">
        <v>66</v>
      </c>
      <c r="C7590" t="s">
        <v>50</v>
      </c>
      <c r="I7590" t="s">
        <v>610</v>
      </c>
      <c r="K7590">
        <v>1</v>
      </c>
      <c r="L7590" t="s">
        <v>611</v>
      </c>
      <c r="M7590" t="s">
        <v>2149</v>
      </c>
      <c r="Q7590" t="s">
        <v>612</v>
      </c>
      <c r="AI7590">
        <v>0</v>
      </c>
      <c r="AJ7590">
        <v>0</v>
      </c>
      <c r="AN7590">
        <v>0</v>
      </c>
    </row>
    <row r="7591" spans="1:40" x14ac:dyDescent="0.25">
      <c r="B7591" t="s">
        <v>66</v>
      </c>
      <c r="C7591" t="s">
        <v>50</v>
      </c>
      <c r="I7591" t="s">
        <v>1603</v>
      </c>
      <c r="K7591">
        <v>1</v>
      </c>
      <c r="L7591" t="s">
        <v>1604</v>
      </c>
      <c r="M7591" t="s">
        <v>2149</v>
      </c>
      <c r="Q7591" t="s">
        <v>1605</v>
      </c>
      <c r="AI7591">
        <v>0</v>
      </c>
      <c r="AJ7591">
        <v>0</v>
      </c>
      <c r="AN7591">
        <v>0</v>
      </c>
    </row>
    <row r="7592" spans="1:40" x14ac:dyDescent="0.25">
      <c r="B7592" t="s">
        <v>66</v>
      </c>
      <c r="C7592" t="s">
        <v>50</v>
      </c>
      <c r="I7592" t="s">
        <v>1606</v>
      </c>
      <c r="K7592">
        <v>1</v>
      </c>
      <c r="L7592" t="s">
        <v>1607</v>
      </c>
      <c r="M7592" t="s">
        <v>2149</v>
      </c>
      <c r="Q7592" t="s">
        <v>1608</v>
      </c>
      <c r="AI7592">
        <v>0</v>
      </c>
      <c r="AJ7592">
        <v>0</v>
      </c>
      <c r="AN7592">
        <v>0</v>
      </c>
    </row>
    <row r="7593" spans="1:40" x14ac:dyDescent="0.25">
      <c r="B7593" t="s">
        <v>66</v>
      </c>
      <c r="C7593" t="s">
        <v>50</v>
      </c>
      <c r="I7593" t="s">
        <v>1659</v>
      </c>
      <c r="K7593">
        <v>1</v>
      </c>
      <c r="L7593" t="s">
        <v>1660</v>
      </c>
      <c r="M7593" t="s">
        <v>2149</v>
      </c>
      <c r="AI7593">
        <v>0</v>
      </c>
      <c r="AJ7593">
        <v>0</v>
      </c>
      <c r="AN7593">
        <v>695</v>
      </c>
    </row>
    <row r="7594" spans="1:40" x14ac:dyDescent="0.25">
      <c r="B7594" t="s">
        <v>66</v>
      </c>
      <c r="C7594" t="s">
        <v>50</v>
      </c>
      <c r="I7594" t="s">
        <v>2129</v>
      </c>
      <c r="K7594">
        <v>1</v>
      </c>
      <c r="L7594" t="s">
        <v>2130</v>
      </c>
      <c r="M7594" t="s">
        <v>2149</v>
      </c>
      <c r="AI7594">
        <v>0</v>
      </c>
      <c r="AJ7594">
        <v>0</v>
      </c>
      <c r="AN7594">
        <v>530</v>
      </c>
    </row>
    <row r="7595" spans="1:40" x14ac:dyDescent="0.25">
      <c r="B7595" t="s">
        <v>66</v>
      </c>
      <c r="C7595" t="s">
        <v>50</v>
      </c>
      <c r="I7595" t="s">
        <v>1619</v>
      </c>
      <c r="K7595">
        <v>1</v>
      </c>
      <c r="L7595" t="s">
        <v>1620</v>
      </c>
      <c r="M7595" t="s">
        <v>2149</v>
      </c>
      <c r="AI7595">
        <v>0</v>
      </c>
      <c r="AJ7595">
        <v>0</v>
      </c>
      <c r="AN7595">
        <v>420</v>
      </c>
    </row>
    <row r="7596" spans="1:40" x14ac:dyDescent="0.25">
      <c r="B7596" t="s">
        <v>66</v>
      </c>
      <c r="C7596" t="s">
        <v>50</v>
      </c>
      <c r="I7596" t="s">
        <v>1623</v>
      </c>
      <c r="K7596">
        <v>1</v>
      </c>
      <c r="L7596" t="s">
        <v>1624</v>
      </c>
      <c r="M7596" t="s">
        <v>2149</v>
      </c>
      <c r="Q7596" t="s">
        <v>1625</v>
      </c>
      <c r="AI7596">
        <v>0</v>
      </c>
      <c r="AJ7596">
        <v>0</v>
      </c>
      <c r="AN7596">
        <v>655</v>
      </c>
    </row>
    <row r="7597" spans="1:40" x14ac:dyDescent="0.25">
      <c r="B7597" t="s">
        <v>66</v>
      </c>
      <c r="C7597" t="s">
        <v>50</v>
      </c>
      <c r="I7597" t="s">
        <v>1663</v>
      </c>
      <c r="K7597">
        <v>1</v>
      </c>
      <c r="L7597" t="s">
        <v>1664</v>
      </c>
      <c r="M7597" t="s">
        <v>2149</v>
      </c>
      <c r="AI7597">
        <v>0</v>
      </c>
      <c r="AJ7597">
        <v>0</v>
      </c>
      <c r="AN7597">
        <v>190</v>
      </c>
    </row>
    <row r="7598" spans="1:40" x14ac:dyDescent="0.25">
      <c r="A7598">
        <v>574</v>
      </c>
      <c r="B7598" t="s">
        <v>56</v>
      </c>
      <c r="C7598" t="s">
        <v>50</v>
      </c>
      <c r="D7598" t="s">
        <v>749</v>
      </c>
      <c r="F7598" t="s">
        <v>2127</v>
      </c>
      <c r="I7598" t="s">
        <v>2151</v>
      </c>
      <c r="J7598" t="s">
        <v>53</v>
      </c>
      <c r="K7598">
        <v>1</v>
      </c>
      <c r="L7598" t="s">
        <v>2152</v>
      </c>
      <c r="O7598" t="s">
        <v>5619</v>
      </c>
      <c r="AE7598">
        <v>165</v>
      </c>
      <c r="AF7598">
        <v>41</v>
      </c>
      <c r="AG7598">
        <v>9</v>
      </c>
      <c r="AH7598">
        <v>43.75</v>
      </c>
      <c r="AI7598">
        <v>9291</v>
      </c>
      <c r="AJ7598">
        <v>105</v>
      </c>
      <c r="AK7598">
        <v>38</v>
      </c>
      <c r="AL7598">
        <v>6</v>
      </c>
      <c r="AM7598">
        <v>40.75</v>
      </c>
      <c r="AN7598">
        <v>1830</v>
      </c>
    </row>
    <row r="7599" spans="1:40" x14ac:dyDescent="0.25">
      <c r="B7599" t="s">
        <v>66</v>
      </c>
      <c r="C7599" t="s">
        <v>50</v>
      </c>
      <c r="I7599" t="s">
        <v>1601</v>
      </c>
      <c r="K7599">
        <v>1</v>
      </c>
      <c r="L7599" t="s">
        <v>1602</v>
      </c>
      <c r="M7599" t="s">
        <v>2151</v>
      </c>
      <c r="R7599" t="s">
        <v>1602</v>
      </c>
      <c r="AI7599">
        <v>0</v>
      </c>
      <c r="AJ7599">
        <v>0</v>
      </c>
      <c r="AN7599">
        <v>0</v>
      </c>
    </row>
    <row r="7600" spans="1:40" x14ac:dyDescent="0.25">
      <c r="B7600" t="s">
        <v>66</v>
      </c>
      <c r="C7600" t="s">
        <v>50</v>
      </c>
      <c r="I7600" t="s">
        <v>610</v>
      </c>
      <c r="K7600">
        <v>1</v>
      </c>
      <c r="L7600" t="s">
        <v>611</v>
      </c>
      <c r="M7600" t="s">
        <v>2151</v>
      </c>
      <c r="Q7600" t="s">
        <v>612</v>
      </c>
      <c r="AI7600">
        <v>0</v>
      </c>
      <c r="AJ7600">
        <v>0</v>
      </c>
      <c r="AN7600">
        <v>0</v>
      </c>
    </row>
    <row r="7601" spans="1:40" x14ac:dyDescent="0.25">
      <c r="B7601" t="s">
        <v>66</v>
      </c>
      <c r="C7601" t="s">
        <v>50</v>
      </c>
      <c r="I7601" t="s">
        <v>1603</v>
      </c>
      <c r="K7601">
        <v>1</v>
      </c>
      <c r="L7601" t="s">
        <v>1604</v>
      </c>
      <c r="M7601" t="s">
        <v>2151</v>
      </c>
      <c r="Q7601" t="s">
        <v>1605</v>
      </c>
      <c r="AI7601">
        <v>0</v>
      </c>
      <c r="AJ7601">
        <v>0</v>
      </c>
      <c r="AN7601">
        <v>0</v>
      </c>
    </row>
    <row r="7602" spans="1:40" x14ac:dyDescent="0.25">
      <c r="B7602" t="s">
        <v>66</v>
      </c>
      <c r="C7602" t="s">
        <v>50</v>
      </c>
      <c r="I7602" t="s">
        <v>1606</v>
      </c>
      <c r="K7602">
        <v>1</v>
      </c>
      <c r="L7602" t="s">
        <v>1607</v>
      </c>
      <c r="M7602" t="s">
        <v>2151</v>
      </c>
      <c r="Q7602" t="s">
        <v>1608</v>
      </c>
      <c r="AI7602">
        <v>0</v>
      </c>
      <c r="AJ7602">
        <v>0</v>
      </c>
      <c r="AN7602">
        <v>0</v>
      </c>
    </row>
    <row r="7603" spans="1:40" x14ac:dyDescent="0.25">
      <c r="B7603" t="s">
        <v>66</v>
      </c>
      <c r="C7603" t="s">
        <v>50</v>
      </c>
      <c r="I7603" t="s">
        <v>2129</v>
      </c>
      <c r="K7603">
        <v>1</v>
      </c>
      <c r="L7603" t="s">
        <v>2130</v>
      </c>
      <c r="M7603" t="s">
        <v>2151</v>
      </c>
      <c r="AI7603">
        <v>0</v>
      </c>
      <c r="AJ7603">
        <v>0</v>
      </c>
      <c r="AN7603">
        <v>530</v>
      </c>
    </row>
    <row r="7604" spans="1:40" x14ac:dyDescent="0.25">
      <c r="B7604" t="s">
        <v>66</v>
      </c>
      <c r="C7604" t="s">
        <v>50</v>
      </c>
      <c r="I7604" t="s">
        <v>1619</v>
      </c>
      <c r="K7604">
        <v>1</v>
      </c>
      <c r="L7604" t="s">
        <v>1620</v>
      </c>
      <c r="M7604" t="s">
        <v>2151</v>
      </c>
      <c r="AI7604">
        <v>0</v>
      </c>
      <c r="AJ7604">
        <v>0</v>
      </c>
      <c r="AN7604">
        <v>420</v>
      </c>
    </row>
    <row r="7605" spans="1:40" x14ac:dyDescent="0.25">
      <c r="B7605" t="s">
        <v>66</v>
      </c>
      <c r="C7605" t="s">
        <v>50</v>
      </c>
      <c r="I7605" t="s">
        <v>1623</v>
      </c>
      <c r="K7605">
        <v>1</v>
      </c>
      <c r="L7605" t="s">
        <v>1624</v>
      </c>
      <c r="M7605" t="s">
        <v>2151</v>
      </c>
      <c r="Q7605" t="s">
        <v>1625</v>
      </c>
      <c r="AI7605">
        <v>0</v>
      </c>
      <c r="AJ7605">
        <v>0</v>
      </c>
      <c r="AN7605">
        <v>655</v>
      </c>
    </row>
    <row r="7606" spans="1:40" x14ac:dyDescent="0.25">
      <c r="B7606" t="s">
        <v>66</v>
      </c>
      <c r="C7606" t="s">
        <v>50</v>
      </c>
      <c r="I7606" t="s">
        <v>1663</v>
      </c>
      <c r="K7606">
        <v>1</v>
      </c>
      <c r="L7606" t="s">
        <v>1664</v>
      </c>
      <c r="M7606" t="s">
        <v>2151</v>
      </c>
      <c r="AI7606">
        <v>0</v>
      </c>
      <c r="AJ7606">
        <v>0</v>
      </c>
      <c r="AN7606">
        <v>190</v>
      </c>
    </row>
    <row r="7607" spans="1:40" x14ac:dyDescent="0.25">
      <c r="A7607">
        <v>575</v>
      </c>
      <c r="B7607" t="s">
        <v>56</v>
      </c>
      <c r="C7607" t="s">
        <v>50</v>
      </c>
      <c r="D7607" t="s">
        <v>2153</v>
      </c>
      <c r="F7607" t="s">
        <v>2155</v>
      </c>
      <c r="G7607">
        <v>150</v>
      </c>
      <c r="I7607" t="s">
        <v>2154</v>
      </c>
      <c r="J7607" t="s">
        <v>53</v>
      </c>
      <c r="K7607">
        <v>1</v>
      </c>
      <c r="L7607" t="s">
        <v>2156</v>
      </c>
      <c r="O7607" t="s">
        <v>2172</v>
      </c>
      <c r="AE7607">
        <v>1173</v>
      </c>
      <c r="AF7607">
        <v>29.88</v>
      </c>
      <c r="AG7607">
        <v>95</v>
      </c>
      <c r="AH7607">
        <v>99.25</v>
      </c>
      <c r="AI7607">
        <v>238022.39999999999</v>
      </c>
      <c r="AJ7607">
        <v>923</v>
      </c>
      <c r="AK7607">
        <v>26.88</v>
      </c>
      <c r="AL7607">
        <v>92</v>
      </c>
      <c r="AM7607">
        <v>96.25</v>
      </c>
      <c r="AN7607">
        <v>42795</v>
      </c>
    </row>
    <row r="7608" spans="1:40" x14ac:dyDescent="0.25">
      <c r="B7608" t="s">
        <v>66</v>
      </c>
      <c r="C7608" t="s">
        <v>50</v>
      </c>
      <c r="I7608" t="s">
        <v>2157</v>
      </c>
      <c r="K7608">
        <v>1</v>
      </c>
      <c r="L7608" t="s">
        <v>2158</v>
      </c>
      <c r="M7608" t="s">
        <v>2154</v>
      </c>
      <c r="R7608" t="s">
        <v>2158</v>
      </c>
      <c r="AI7608">
        <v>0</v>
      </c>
      <c r="AJ7608">
        <v>0</v>
      </c>
      <c r="AN7608">
        <v>0</v>
      </c>
    </row>
    <row r="7609" spans="1:40" x14ac:dyDescent="0.25">
      <c r="B7609" t="s">
        <v>66</v>
      </c>
      <c r="C7609" t="s">
        <v>50</v>
      </c>
      <c r="I7609" t="s">
        <v>2159</v>
      </c>
      <c r="K7609">
        <v>1</v>
      </c>
      <c r="L7609" t="s">
        <v>2160</v>
      </c>
      <c r="M7609" t="s">
        <v>2154</v>
      </c>
      <c r="Q7609" t="s">
        <v>2161</v>
      </c>
      <c r="AI7609">
        <v>0</v>
      </c>
      <c r="AJ7609">
        <v>0</v>
      </c>
      <c r="AN7609">
        <v>0</v>
      </c>
    </row>
    <row r="7610" spans="1:40" x14ac:dyDescent="0.25">
      <c r="B7610" t="s">
        <v>66</v>
      </c>
      <c r="C7610" t="s">
        <v>50</v>
      </c>
      <c r="I7610" t="s">
        <v>2162</v>
      </c>
      <c r="K7610">
        <v>1</v>
      </c>
      <c r="L7610" t="s">
        <v>2163</v>
      </c>
      <c r="M7610" t="s">
        <v>2154</v>
      </c>
      <c r="AI7610">
        <v>0</v>
      </c>
      <c r="AJ7610">
        <v>0</v>
      </c>
      <c r="AN7610">
        <v>1895</v>
      </c>
    </row>
    <row r="7611" spans="1:40" x14ac:dyDescent="0.25">
      <c r="B7611" t="s">
        <v>66</v>
      </c>
      <c r="C7611" t="s">
        <v>50</v>
      </c>
      <c r="I7611" t="s">
        <v>2164</v>
      </c>
      <c r="K7611">
        <v>1</v>
      </c>
      <c r="L7611" t="s">
        <v>2165</v>
      </c>
      <c r="M7611" t="s">
        <v>2154</v>
      </c>
      <c r="AI7611">
        <v>0</v>
      </c>
      <c r="AJ7611">
        <v>0</v>
      </c>
      <c r="AN7611">
        <v>0</v>
      </c>
    </row>
    <row r="7612" spans="1:40" x14ac:dyDescent="0.25">
      <c r="B7612" t="s">
        <v>66</v>
      </c>
      <c r="C7612" t="s">
        <v>50</v>
      </c>
      <c r="I7612" t="s">
        <v>2166</v>
      </c>
      <c r="K7612">
        <v>1</v>
      </c>
      <c r="L7612" t="s">
        <v>2167</v>
      </c>
      <c r="M7612" t="s">
        <v>2154</v>
      </c>
      <c r="Q7612" t="s">
        <v>2167</v>
      </c>
      <c r="AI7612">
        <v>0</v>
      </c>
      <c r="AJ7612">
        <v>0</v>
      </c>
      <c r="AN7612">
        <v>0</v>
      </c>
    </row>
    <row r="7613" spans="1:40" x14ac:dyDescent="0.25">
      <c r="B7613" t="s">
        <v>66</v>
      </c>
      <c r="C7613" t="s">
        <v>50</v>
      </c>
      <c r="I7613" t="s">
        <v>2168</v>
      </c>
      <c r="K7613">
        <v>1</v>
      </c>
      <c r="L7613" t="s">
        <v>2169</v>
      </c>
      <c r="M7613" t="s">
        <v>2154</v>
      </c>
      <c r="AI7613">
        <v>0</v>
      </c>
      <c r="AJ7613">
        <v>0</v>
      </c>
      <c r="AN7613">
        <v>0</v>
      </c>
    </row>
    <row r="7614" spans="1:40" x14ac:dyDescent="0.25">
      <c r="B7614" t="s">
        <v>66</v>
      </c>
      <c r="C7614" t="s">
        <v>50</v>
      </c>
      <c r="I7614" t="s">
        <v>2170</v>
      </c>
      <c r="K7614">
        <v>1</v>
      </c>
      <c r="L7614" t="s">
        <v>2171</v>
      </c>
      <c r="M7614" t="s">
        <v>2154</v>
      </c>
      <c r="AI7614">
        <v>0</v>
      </c>
      <c r="AJ7614">
        <v>0</v>
      </c>
      <c r="AN7614">
        <v>6650</v>
      </c>
    </row>
    <row r="7615" spans="1:40" x14ac:dyDescent="0.25">
      <c r="A7615">
        <v>576</v>
      </c>
      <c r="B7615" t="s">
        <v>56</v>
      </c>
      <c r="C7615" t="s">
        <v>50</v>
      </c>
      <c r="D7615" t="s">
        <v>2153</v>
      </c>
      <c r="I7615" t="s">
        <v>2173</v>
      </c>
      <c r="J7615" t="s">
        <v>53</v>
      </c>
      <c r="K7615">
        <v>1</v>
      </c>
      <c r="L7615" t="s">
        <v>2174</v>
      </c>
      <c r="AE7615">
        <v>4</v>
      </c>
      <c r="AI7615">
        <v>0</v>
      </c>
      <c r="AJ7615">
        <v>0</v>
      </c>
      <c r="AK7615">
        <v>0</v>
      </c>
      <c r="AL7615">
        <v>0</v>
      </c>
      <c r="AM7615">
        <v>0</v>
      </c>
      <c r="AN7615">
        <v>0</v>
      </c>
    </row>
    <row r="7616" spans="1:40" x14ac:dyDescent="0.25">
      <c r="A7616">
        <v>577</v>
      </c>
      <c r="B7616" t="s">
        <v>56</v>
      </c>
      <c r="C7616" t="s">
        <v>50</v>
      </c>
      <c r="D7616" t="s">
        <v>2153</v>
      </c>
      <c r="I7616" t="s">
        <v>2175</v>
      </c>
      <c r="J7616" t="s">
        <v>53</v>
      </c>
      <c r="K7616">
        <v>1</v>
      </c>
      <c r="L7616" t="s">
        <v>2176</v>
      </c>
      <c r="AE7616">
        <v>1150</v>
      </c>
      <c r="AF7616">
        <v>57</v>
      </c>
      <c r="AG7616">
        <v>57</v>
      </c>
      <c r="AH7616">
        <v>3</v>
      </c>
      <c r="AI7616">
        <v>2916</v>
      </c>
      <c r="AJ7616">
        <v>1000</v>
      </c>
      <c r="AK7616">
        <v>54</v>
      </c>
      <c r="AL7616">
        <v>54</v>
      </c>
      <c r="AM7616">
        <v>0</v>
      </c>
      <c r="AN7616">
        <v>0</v>
      </c>
    </row>
    <row r="7617" spans="1:40" x14ac:dyDescent="0.25">
      <c r="A7617">
        <v>578</v>
      </c>
      <c r="B7617" t="s">
        <v>56</v>
      </c>
      <c r="C7617" t="s">
        <v>50</v>
      </c>
      <c r="D7617" t="s">
        <v>2153</v>
      </c>
      <c r="F7617" t="s">
        <v>2178</v>
      </c>
      <c r="G7617">
        <v>150</v>
      </c>
      <c r="I7617" t="s">
        <v>2177</v>
      </c>
      <c r="J7617" t="s">
        <v>53</v>
      </c>
      <c r="K7617">
        <v>1</v>
      </c>
      <c r="L7617" t="s">
        <v>2179</v>
      </c>
      <c r="Q7617" t="s">
        <v>2180</v>
      </c>
      <c r="AE7617">
        <v>3650</v>
      </c>
      <c r="AF7617">
        <v>93</v>
      </c>
      <c r="AG7617">
        <v>76</v>
      </c>
      <c r="AH7617">
        <v>125</v>
      </c>
      <c r="AI7617">
        <v>801540</v>
      </c>
      <c r="AJ7617">
        <v>3400</v>
      </c>
      <c r="AK7617">
        <v>90</v>
      </c>
      <c r="AL7617">
        <v>73</v>
      </c>
      <c r="AM7617">
        <v>122</v>
      </c>
      <c r="AN7617">
        <v>0</v>
      </c>
    </row>
    <row r="7618" spans="1:40" x14ac:dyDescent="0.25">
      <c r="A7618">
        <v>579</v>
      </c>
      <c r="B7618" t="s">
        <v>56</v>
      </c>
      <c r="C7618" t="s">
        <v>50</v>
      </c>
      <c r="D7618" t="s">
        <v>749</v>
      </c>
      <c r="F7618" t="s">
        <v>2182</v>
      </c>
      <c r="G7618">
        <v>12</v>
      </c>
      <c r="I7618" t="s">
        <v>2181</v>
      </c>
      <c r="J7618" t="s">
        <v>53</v>
      </c>
      <c r="K7618">
        <v>1</v>
      </c>
      <c r="L7618" t="s">
        <v>2183</v>
      </c>
      <c r="O7618" t="s">
        <v>2003</v>
      </c>
      <c r="AE7618">
        <v>335</v>
      </c>
      <c r="AF7618">
        <v>37</v>
      </c>
      <c r="AG7618">
        <v>39</v>
      </c>
      <c r="AH7618">
        <v>22.25</v>
      </c>
      <c r="AI7618">
        <v>23562</v>
      </c>
      <c r="AJ7618">
        <v>275</v>
      </c>
      <c r="AK7618">
        <v>34</v>
      </c>
      <c r="AL7618">
        <v>36</v>
      </c>
      <c r="AM7618">
        <v>19.25</v>
      </c>
      <c r="AN7618">
        <v>11410</v>
      </c>
    </row>
    <row r="7619" spans="1:40" x14ac:dyDescent="0.25">
      <c r="B7619" t="s">
        <v>66</v>
      </c>
      <c r="C7619" t="s">
        <v>50</v>
      </c>
      <c r="I7619" t="s">
        <v>1601</v>
      </c>
      <c r="K7619">
        <v>1</v>
      </c>
      <c r="L7619" t="s">
        <v>1602</v>
      </c>
      <c r="M7619" t="s">
        <v>2181</v>
      </c>
      <c r="R7619" t="s">
        <v>1602</v>
      </c>
      <c r="AI7619">
        <v>0</v>
      </c>
      <c r="AJ7619">
        <v>0</v>
      </c>
      <c r="AN7619">
        <v>0</v>
      </c>
    </row>
    <row r="7620" spans="1:40" x14ac:dyDescent="0.25">
      <c r="B7620" t="s">
        <v>66</v>
      </c>
      <c r="C7620" t="s">
        <v>50</v>
      </c>
      <c r="I7620" t="s">
        <v>1998</v>
      </c>
      <c r="K7620">
        <v>1</v>
      </c>
      <c r="L7620" t="s">
        <v>1999</v>
      </c>
      <c r="M7620" t="s">
        <v>2181</v>
      </c>
      <c r="AI7620">
        <v>0</v>
      </c>
      <c r="AJ7620">
        <v>0</v>
      </c>
      <c r="AN7620">
        <v>300</v>
      </c>
    </row>
    <row r="7621" spans="1:40" x14ac:dyDescent="0.25">
      <c r="B7621" t="s">
        <v>66</v>
      </c>
      <c r="C7621" t="s">
        <v>50</v>
      </c>
      <c r="I7621" t="s">
        <v>2000</v>
      </c>
      <c r="K7621">
        <v>1</v>
      </c>
      <c r="L7621" t="s">
        <v>2001</v>
      </c>
      <c r="M7621" t="s">
        <v>2181</v>
      </c>
      <c r="U7621" t="s">
        <v>2002</v>
      </c>
      <c r="AI7621">
        <v>0</v>
      </c>
      <c r="AJ7621">
        <v>0</v>
      </c>
      <c r="AN7621">
        <v>535</v>
      </c>
    </row>
    <row r="7622" spans="1:40" x14ac:dyDescent="0.25">
      <c r="A7622">
        <v>580</v>
      </c>
      <c r="B7622" t="s">
        <v>56</v>
      </c>
      <c r="C7622" t="s">
        <v>50</v>
      </c>
      <c r="D7622" t="s">
        <v>749</v>
      </c>
      <c r="F7622" t="s">
        <v>2182</v>
      </c>
      <c r="G7622">
        <v>12</v>
      </c>
      <c r="I7622" t="s">
        <v>2184</v>
      </c>
      <c r="J7622" t="s">
        <v>53</v>
      </c>
      <c r="K7622">
        <v>1</v>
      </c>
      <c r="L7622" t="s">
        <v>2185</v>
      </c>
      <c r="O7622" t="s">
        <v>1601</v>
      </c>
      <c r="AE7622">
        <v>360</v>
      </c>
      <c r="AF7622">
        <v>37</v>
      </c>
      <c r="AG7622">
        <v>39</v>
      </c>
      <c r="AH7622">
        <v>22.25</v>
      </c>
      <c r="AI7622">
        <v>23562</v>
      </c>
      <c r="AJ7622">
        <v>300</v>
      </c>
      <c r="AK7622">
        <v>34</v>
      </c>
      <c r="AL7622">
        <v>36</v>
      </c>
      <c r="AM7622">
        <v>19.25</v>
      </c>
      <c r="AN7622">
        <v>13330</v>
      </c>
    </row>
    <row r="7623" spans="1:40" x14ac:dyDescent="0.25">
      <c r="B7623" t="s">
        <v>66</v>
      </c>
      <c r="C7623" t="s">
        <v>50</v>
      </c>
      <c r="I7623" t="s">
        <v>1601</v>
      </c>
      <c r="K7623">
        <v>1</v>
      </c>
      <c r="L7623" t="s">
        <v>1602</v>
      </c>
      <c r="M7623" t="s">
        <v>2184</v>
      </c>
      <c r="R7623" t="s">
        <v>1602</v>
      </c>
      <c r="AI7623">
        <v>0</v>
      </c>
      <c r="AJ7623">
        <v>0</v>
      </c>
      <c r="AN7623">
        <v>0</v>
      </c>
    </row>
    <row r="7624" spans="1:40" x14ac:dyDescent="0.25">
      <c r="A7624">
        <v>581</v>
      </c>
      <c r="B7624" t="s">
        <v>56</v>
      </c>
      <c r="C7624" t="s">
        <v>50</v>
      </c>
      <c r="D7624" t="s">
        <v>749</v>
      </c>
      <c r="F7624" t="s">
        <v>2182</v>
      </c>
      <c r="G7624">
        <v>12</v>
      </c>
      <c r="I7624" t="s">
        <v>2186</v>
      </c>
      <c r="J7624" t="s">
        <v>53</v>
      </c>
      <c r="K7624">
        <v>1</v>
      </c>
      <c r="L7624" t="s">
        <v>2187</v>
      </c>
      <c r="O7624" t="s">
        <v>2006</v>
      </c>
      <c r="AE7624">
        <v>410</v>
      </c>
      <c r="AF7624">
        <v>37</v>
      </c>
      <c r="AG7624">
        <v>51</v>
      </c>
      <c r="AH7624">
        <v>22.25</v>
      </c>
      <c r="AI7624">
        <v>31416</v>
      </c>
      <c r="AJ7624">
        <v>350</v>
      </c>
      <c r="AK7624">
        <v>34</v>
      </c>
      <c r="AL7624">
        <v>48</v>
      </c>
      <c r="AM7624">
        <v>19.25</v>
      </c>
      <c r="AN7624">
        <v>13740</v>
      </c>
    </row>
    <row r="7625" spans="1:40" x14ac:dyDescent="0.25">
      <c r="B7625" t="s">
        <v>66</v>
      </c>
      <c r="C7625" t="s">
        <v>50</v>
      </c>
      <c r="I7625" t="s">
        <v>1601</v>
      </c>
      <c r="K7625">
        <v>1</v>
      </c>
      <c r="L7625" t="s">
        <v>1602</v>
      </c>
      <c r="M7625" t="s">
        <v>2186</v>
      </c>
      <c r="R7625" t="s">
        <v>1602</v>
      </c>
      <c r="AI7625">
        <v>0</v>
      </c>
      <c r="AJ7625">
        <v>0</v>
      </c>
      <c r="AN7625">
        <v>0</v>
      </c>
    </row>
    <row r="7626" spans="1:40" x14ac:dyDescent="0.25">
      <c r="B7626" t="s">
        <v>66</v>
      </c>
      <c r="C7626" t="s">
        <v>50</v>
      </c>
      <c r="I7626" t="s">
        <v>2000</v>
      </c>
      <c r="K7626">
        <v>1</v>
      </c>
      <c r="L7626" t="s">
        <v>2001</v>
      </c>
      <c r="M7626" t="s">
        <v>2186</v>
      </c>
      <c r="U7626" t="s">
        <v>2002</v>
      </c>
      <c r="AI7626">
        <v>0</v>
      </c>
      <c r="AJ7626">
        <v>0</v>
      </c>
      <c r="AN7626">
        <v>535</v>
      </c>
    </row>
    <row r="7627" spans="1:40" x14ac:dyDescent="0.25">
      <c r="A7627">
        <v>582</v>
      </c>
      <c r="B7627" t="s">
        <v>56</v>
      </c>
      <c r="C7627" t="s">
        <v>50</v>
      </c>
      <c r="D7627" t="s">
        <v>749</v>
      </c>
      <c r="F7627" t="s">
        <v>2182</v>
      </c>
      <c r="G7627">
        <v>12</v>
      </c>
      <c r="I7627" t="s">
        <v>2188</v>
      </c>
      <c r="J7627" t="s">
        <v>53</v>
      </c>
      <c r="K7627">
        <v>1</v>
      </c>
      <c r="L7627" t="s">
        <v>2189</v>
      </c>
      <c r="O7627" t="s">
        <v>2011</v>
      </c>
      <c r="AE7627">
        <v>540</v>
      </c>
      <c r="AF7627">
        <v>37</v>
      </c>
      <c r="AG7627">
        <v>57</v>
      </c>
      <c r="AH7627">
        <v>22.25</v>
      </c>
      <c r="AI7627">
        <v>35343</v>
      </c>
      <c r="AJ7627">
        <v>390</v>
      </c>
      <c r="AK7627">
        <v>34</v>
      </c>
      <c r="AL7627">
        <v>54</v>
      </c>
      <c r="AM7627">
        <v>19.25</v>
      </c>
      <c r="AN7627">
        <v>12710</v>
      </c>
    </row>
    <row r="7628" spans="1:40" x14ac:dyDescent="0.25">
      <c r="B7628" t="s">
        <v>66</v>
      </c>
      <c r="C7628" t="s">
        <v>50</v>
      </c>
      <c r="I7628" t="s">
        <v>1601</v>
      </c>
      <c r="K7628">
        <v>1</v>
      </c>
      <c r="L7628" t="s">
        <v>1602</v>
      </c>
      <c r="M7628" t="s">
        <v>2188</v>
      </c>
      <c r="R7628" t="s">
        <v>1602</v>
      </c>
      <c r="AI7628">
        <v>0</v>
      </c>
      <c r="AJ7628">
        <v>0</v>
      </c>
      <c r="AN7628">
        <v>0</v>
      </c>
    </row>
    <row r="7629" spans="1:40" x14ac:dyDescent="0.25">
      <c r="B7629" t="s">
        <v>66</v>
      </c>
      <c r="C7629" t="s">
        <v>50</v>
      </c>
      <c r="I7629" t="s">
        <v>1998</v>
      </c>
      <c r="K7629">
        <v>1</v>
      </c>
      <c r="L7629" t="s">
        <v>1999</v>
      </c>
      <c r="M7629" t="s">
        <v>2188</v>
      </c>
      <c r="AI7629">
        <v>0</v>
      </c>
      <c r="AJ7629">
        <v>0</v>
      </c>
      <c r="AN7629">
        <v>300</v>
      </c>
    </row>
    <row r="7630" spans="1:40" x14ac:dyDescent="0.25">
      <c r="B7630" t="s">
        <v>66</v>
      </c>
      <c r="C7630" t="s">
        <v>50</v>
      </c>
      <c r="I7630" t="s">
        <v>2009</v>
      </c>
      <c r="K7630">
        <v>1</v>
      </c>
      <c r="L7630" t="s">
        <v>2010</v>
      </c>
      <c r="M7630" t="s">
        <v>2188</v>
      </c>
      <c r="U7630" t="s">
        <v>2002</v>
      </c>
      <c r="AI7630">
        <v>0</v>
      </c>
      <c r="AJ7630">
        <v>0</v>
      </c>
      <c r="AN7630">
        <v>715</v>
      </c>
    </row>
    <row r="7631" spans="1:40" x14ac:dyDescent="0.25">
      <c r="A7631">
        <v>583</v>
      </c>
      <c r="B7631" t="s">
        <v>56</v>
      </c>
      <c r="C7631" t="s">
        <v>50</v>
      </c>
      <c r="D7631" t="s">
        <v>749</v>
      </c>
      <c r="F7631" t="s">
        <v>2182</v>
      </c>
      <c r="G7631">
        <v>12</v>
      </c>
      <c r="I7631" t="s">
        <v>2190</v>
      </c>
      <c r="J7631" t="s">
        <v>53</v>
      </c>
      <c r="K7631">
        <v>1</v>
      </c>
      <c r="L7631" t="s">
        <v>2191</v>
      </c>
      <c r="O7631" t="s">
        <v>2011</v>
      </c>
      <c r="AE7631">
        <v>600</v>
      </c>
      <c r="AF7631">
        <v>37</v>
      </c>
      <c r="AG7631">
        <v>69</v>
      </c>
      <c r="AH7631">
        <v>22.25</v>
      </c>
      <c r="AI7631">
        <v>43197</v>
      </c>
      <c r="AJ7631">
        <v>450</v>
      </c>
      <c r="AK7631">
        <v>34</v>
      </c>
      <c r="AL7631">
        <v>66</v>
      </c>
      <c r="AM7631">
        <v>19.25</v>
      </c>
      <c r="AN7631">
        <v>13900</v>
      </c>
    </row>
    <row r="7632" spans="1:40" x14ac:dyDescent="0.25">
      <c r="B7632" t="s">
        <v>66</v>
      </c>
      <c r="C7632" t="s">
        <v>50</v>
      </c>
      <c r="I7632" t="s">
        <v>1601</v>
      </c>
      <c r="K7632">
        <v>1</v>
      </c>
      <c r="L7632" t="s">
        <v>1602</v>
      </c>
      <c r="M7632" t="s">
        <v>2190</v>
      </c>
      <c r="R7632" t="s">
        <v>1602</v>
      </c>
      <c r="AI7632">
        <v>0</v>
      </c>
      <c r="AJ7632">
        <v>0</v>
      </c>
      <c r="AN7632">
        <v>0</v>
      </c>
    </row>
    <row r="7633" spans="1:40" x14ac:dyDescent="0.25">
      <c r="B7633" t="s">
        <v>66</v>
      </c>
      <c r="C7633" t="s">
        <v>50</v>
      </c>
      <c r="I7633" t="s">
        <v>1998</v>
      </c>
      <c r="K7633">
        <v>1</v>
      </c>
      <c r="L7633" t="s">
        <v>1999</v>
      </c>
      <c r="M7633" t="s">
        <v>2190</v>
      </c>
      <c r="AI7633">
        <v>0</v>
      </c>
      <c r="AJ7633">
        <v>0</v>
      </c>
      <c r="AN7633">
        <v>300</v>
      </c>
    </row>
    <row r="7634" spans="1:40" x14ac:dyDescent="0.25">
      <c r="B7634" t="s">
        <v>66</v>
      </c>
      <c r="C7634" t="s">
        <v>50</v>
      </c>
      <c r="I7634" t="s">
        <v>2009</v>
      </c>
      <c r="K7634">
        <v>1</v>
      </c>
      <c r="L7634" t="s">
        <v>2010</v>
      </c>
      <c r="M7634" t="s">
        <v>2190</v>
      </c>
      <c r="U7634" t="s">
        <v>2002</v>
      </c>
      <c r="AI7634">
        <v>0</v>
      </c>
      <c r="AJ7634">
        <v>0</v>
      </c>
      <c r="AN7634">
        <v>715</v>
      </c>
    </row>
    <row r="7635" spans="1:40" x14ac:dyDescent="0.25">
      <c r="A7635">
        <v>584</v>
      </c>
      <c r="B7635" t="s">
        <v>56</v>
      </c>
      <c r="C7635" t="s">
        <v>50</v>
      </c>
      <c r="D7635" t="s">
        <v>749</v>
      </c>
      <c r="F7635" t="s">
        <v>2182</v>
      </c>
      <c r="G7635">
        <v>12</v>
      </c>
      <c r="I7635" t="s">
        <v>2192</v>
      </c>
      <c r="J7635" t="s">
        <v>53</v>
      </c>
      <c r="K7635">
        <v>1</v>
      </c>
      <c r="L7635" t="s">
        <v>2193</v>
      </c>
      <c r="O7635" t="s">
        <v>2011</v>
      </c>
      <c r="AE7635">
        <v>625</v>
      </c>
      <c r="AF7635">
        <v>37</v>
      </c>
      <c r="AG7635">
        <v>75</v>
      </c>
      <c r="AH7635">
        <v>22.25</v>
      </c>
      <c r="AI7635">
        <v>47124</v>
      </c>
      <c r="AJ7635">
        <v>475</v>
      </c>
      <c r="AK7635">
        <v>34</v>
      </c>
      <c r="AL7635">
        <v>72</v>
      </c>
      <c r="AM7635">
        <v>19.25</v>
      </c>
      <c r="AN7635">
        <v>14870</v>
      </c>
    </row>
    <row r="7636" spans="1:40" x14ac:dyDescent="0.25">
      <c r="B7636" t="s">
        <v>66</v>
      </c>
      <c r="C7636" t="s">
        <v>50</v>
      </c>
      <c r="I7636" t="s">
        <v>1601</v>
      </c>
      <c r="K7636">
        <v>1</v>
      </c>
      <c r="L7636" t="s">
        <v>1602</v>
      </c>
      <c r="M7636" t="s">
        <v>2192</v>
      </c>
      <c r="R7636" t="s">
        <v>1602</v>
      </c>
      <c r="AI7636">
        <v>0</v>
      </c>
      <c r="AJ7636">
        <v>0</v>
      </c>
      <c r="AN7636">
        <v>0</v>
      </c>
    </row>
    <row r="7637" spans="1:40" x14ac:dyDescent="0.25">
      <c r="B7637" t="s">
        <v>66</v>
      </c>
      <c r="C7637" t="s">
        <v>50</v>
      </c>
      <c r="I7637" t="s">
        <v>1998</v>
      </c>
      <c r="K7637">
        <v>1</v>
      </c>
      <c r="L7637" t="s">
        <v>1999</v>
      </c>
      <c r="M7637" t="s">
        <v>2192</v>
      </c>
      <c r="AI7637">
        <v>0</v>
      </c>
      <c r="AJ7637">
        <v>0</v>
      </c>
      <c r="AN7637">
        <v>300</v>
      </c>
    </row>
    <row r="7638" spans="1:40" x14ac:dyDescent="0.25">
      <c r="B7638" t="s">
        <v>66</v>
      </c>
      <c r="C7638" t="s">
        <v>50</v>
      </c>
      <c r="I7638" t="s">
        <v>2009</v>
      </c>
      <c r="K7638">
        <v>1</v>
      </c>
      <c r="L7638" t="s">
        <v>2010</v>
      </c>
      <c r="M7638" t="s">
        <v>2192</v>
      </c>
      <c r="U7638" t="s">
        <v>2002</v>
      </c>
      <c r="AI7638">
        <v>0</v>
      </c>
      <c r="AJ7638">
        <v>0</v>
      </c>
      <c r="AN7638">
        <v>715</v>
      </c>
    </row>
    <row r="7639" spans="1:40" x14ac:dyDescent="0.25">
      <c r="A7639">
        <v>585</v>
      </c>
      <c r="B7639" t="s">
        <v>56</v>
      </c>
      <c r="C7639" t="s">
        <v>50</v>
      </c>
      <c r="D7639" t="s">
        <v>749</v>
      </c>
      <c r="F7639" t="s">
        <v>2182</v>
      </c>
      <c r="G7639">
        <v>12</v>
      </c>
      <c r="I7639" t="s">
        <v>2194</v>
      </c>
      <c r="J7639" t="s">
        <v>53</v>
      </c>
      <c r="K7639">
        <v>1</v>
      </c>
      <c r="L7639" t="s">
        <v>2195</v>
      </c>
      <c r="O7639" t="s">
        <v>2018</v>
      </c>
      <c r="AE7639">
        <v>650</v>
      </c>
      <c r="AF7639">
        <v>37</v>
      </c>
      <c r="AG7639">
        <v>75</v>
      </c>
      <c r="AH7639">
        <v>22.25</v>
      </c>
      <c r="AI7639">
        <v>47124</v>
      </c>
      <c r="AJ7639">
        <v>500</v>
      </c>
      <c r="AK7639">
        <v>34</v>
      </c>
      <c r="AL7639">
        <v>72</v>
      </c>
      <c r="AM7639">
        <v>19.25</v>
      </c>
      <c r="AN7639">
        <v>16620</v>
      </c>
    </row>
    <row r="7640" spans="1:40" x14ac:dyDescent="0.25">
      <c r="B7640" t="s">
        <v>66</v>
      </c>
      <c r="C7640" t="s">
        <v>50</v>
      </c>
      <c r="I7640" t="s">
        <v>1601</v>
      </c>
      <c r="K7640">
        <v>1</v>
      </c>
      <c r="L7640" t="s">
        <v>1602</v>
      </c>
      <c r="M7640" t="s">
        <v>2194</v>
      </c>
      <c r="R7640" t="s">
        <v>1602</v>
      </c>
      <c r="AI7640">
        <v>0</v>
      </c>
      <c r="AJ7640">
        <v>0</v>
      </c>
      <c r="AN7640">
        <v>0</v>
      </c>
    </row>
    <row r="7641" spans="1:40" x14ac:dyDescent="0.25">
      <c r="B7641" t="s">
        <v>66</v>
      </c>
      <c r="C7641" t="s">
        <v>50</v>
      </c>
      <c r="I7641" t="s">
        <v>2009</v>
      </c>
      <c r="K7641">
        <v>1</v>
      </c>
      <c r="L7641" t="s">
        <v>2010</v>
      </c>
      <c r="M7641" t="s">
        <v>2194</v>
      </c>
      <c r="U7641" t="s">
        <v>2002</v>
      </c>
      <c r="AI7641">
        <v>0</v>
      </c>
      <c r="AJ7641">
        <v>0</v>
      </c>
      <c r="AN7641">
        <v>715</v>
      </c>
    </row>
    <row r="7642" spans="1:40" x14ac:dyDescent="0.25">
      <c r="A7642">
        <v>586</v>
      </c>
      <c r="B7642" t="s">
        <v>56</v>
      </c>
      <c r="C7642" t="s">
        <v>50</v>
      </c>
      <c r="D7642" t="s">
        <v>749</v>
      </c>
      <c r="F7642" t="s">
        <v>2182</v>
      </c>
      <c r="G7642">
        <v>12</v>
      </c>
      <c r="I7642" t="s">
        <v>2196</v>
      </c>
      <c r="J7642" t="s">
        <v>53</v>
      </c>
      <c r="K7642">
        <v>1</v>
      </c>
      <c r="L7642" t="s">
        <v>2197</v>
      </c>
      <c r="O7642" t="s">
        <v>2018</v>
      </c>
      <c r="AE7642">
        <v>700</v>
      </c>
      <c r="AF7642">
        <v>37</v>
      </c>
      <c r="AG7642">
        <v>87</v>
      </c>
      <c r="AH7642">
        <v>22.25</v>
      </c>
      <c r="AI7642">
        <v>54978</v>
      </c>
      <c r="AJ7642">
        <v>550</v>
      </c>
      <c r="AK7642">
        <v>34</v>
      </c>
      <c r="AL7642">
        <v>84</v>
      </c>
      <c r="AM7642">
        <v>19.25</v>
      </c>
      <c r="AN7642">
        <v>16850</v>
      </c>
    </row>
    <row r="7643" spans="1:40" x14ac:dyDescent="0.25">
      <c r="B7643" t="s">
        <v>66</v>
      </c>
      <c r="C7643" t="s">
        <v>50</v>
      </c>
      <c r="I7643" t="s">
        <v>1601</v>
      </c>
      <c r="K7643">
        <v>1</v>
      </c>
      <c r="L7643" t="s">
        <v>1602</v>
      </c>
      <c r="M7643" t="s">
        <v>2196</v>
      </c>
      <c r="R7643" t="s">
        <v>1602</v>
      </c>
      <c r="AI7643">
        <v>0</v>
      </c>
      <c r="AJ7643">
        <v>0</v>
      </c>
      <c r="AN7643">
        <v>0</v>
      </c>
    </row>
    <row r="7644" spans="1:40" x14ac:dyDescent="0.25">
      <c r="B7644" t="s">
        <v>66</v>
      </c>
      <c r="C7644" t="s">
        <v>50</v>
      </c>
      <c r="I7644" t="s">
        <v>2009</v>
      </c>
      <c r="K7644">
        <v>1</v>
      </c>
      <c r="L7644" t="s">
        <v>2010</v>
      </c>
      <c r="M7644" t="s">
        <v>2196</v>
      </c>
      <c r="U7644" t="s">
        <v>2002</v>
      </c>
      <c r="AI7644">
        <v>0</v>
      </c>
      <c r="AJ7644">
        <v>0</v>
      </c>
      <c r="AN7644">
        <v>715</v>
      </c>
    </row>
    <row r="7645" spans="1:40" x14ac:dyDescent="0.25">
      <c r="A7645">
        <v>587</v>
      </c>
      <c r="B7645" t="s">
        <v>56</v>
      </c>
      <c r="C7645" t="s">
        <v>50</v>
      </c>
      <c r="D7645" t="s">
        <v>749</v>
      </c>
      <c r="F7645" t="s">
        <v>2182</v>
      </c>
      <c r="G7645">
        <v>12</v>
      </c>
      <c r="I7645" t="s">
        <v>2198</v>
      </c>
      <c r="J7645" t="s">
        <v>53</v>
      </c>
      <c r="K7645">
        <v>1</v>
      </c>
      <c r="L7645" t="s">
        <v>2199</v>
      </c>
      <c r="O7645" t="s">
        <v>2011</v>
      </c>
      <c r="AE7645">
        <v>725</v>
      </c>
      <c r="AF7645">
        <v>37</v>
      </c>
      <c r="AG7645">
        <v>87</v>
      </c>
      <c r="AH7645">
        <v>22.25</v>
      </c>
      <c r="AI7645">
        <v>54978</v>
      </c>
      <c r="AJ7645">
        <v>575</v>
      </c>
      <c r="AK7645">
        <v>34</v>
      </c>
      <c r="AL7645">
        <v>84</v>
      </c>
      <c r="AM7645">
        <v>19.25</v>
      </c>
      <c r="AN7645">
        <v>16630</v>
      </c>
    </row>
    <row r="7646" spans="1:40" x14ac:dyDescent="0.25">
      <c r="B7646" t="s">
        <v>66</v>
      </c>
      <c r="C7646" t="s">
        <v>50</v>
      </c>
      <c r="I7646" t="s">
        <v>1601</v>
      </c>
      <c r="K7646">
        <v>1</v>
      </c>
      <c r="L7646" t="s">
        <v>1602</v>
      </c>
      <c r="M7646" t="s">
        <v>2198</v>
      </c>
      <c r="R7646" t="s">
        <v>1602</v>
      </c>
      <c r="AI7646">
        <v>0</v>
      </c>
      <c r="AJ7646">
        <v>0</v>
      </c>
      <c r="AN7646">
        <v>0</v>
      </c>
    </row>
    <row r="7647" spans="1:40" x14ac:dyDescent="0.25">
      <c r="B7647" t="s">
        <v>66</v>
      </c>
      <c r="C7647" t="s">
        <v>50</v>
      </c>
      <c r="I7647" t="s">
        <v>1998</v>
      </c>
      <c r="K7647">
        <v>1</v>
      </c>
      <c r="L7647" t="s">
        <v>1999</v>
      </c>
      <c r="M7647" t="s">
        <v>2198</v>
      </c>
      <c r="AI7647">
        <v>0</v>
      </c>
      <c r="AJ7647">
        <v>0</v>
      </c>
      <c r="AN7647">
        <v>300</v>
      </c>
    </row>
    <row r="7648" spans="1:40" x14ac:dyDescent="0.25">
      <c r="B7648" t="s">
        <v>66</v>
      </c>
      <c r="C7648" t="s">
        <v>50</v>
      </c>
      <c r="I7648" t="s">
        <v>2009</v>
      </c>
      <c r="K7648">
        <v>1</v>
      </c>
      <c r="L7648" t="s">
        <v>2010</v>
      </c>
      <c r="M7648" t="s">
        <v>2198</v>
      </c>
      <c r="U7648" t="s">
        <v>2002</v>
      </c>
      <c r="AI7648">
        <v>0</v>
      </c>
      <c r="AJ7648">
        <v>0</v>
      </c>
      <c r="AN7648">
        <v>715</v>
      </c>
    </row>
    <row r="7649" spans="1:40" x14ac:dyDescent="0.25">
      <c r="A7649">
        <v>588</v>
      </c>
      <c r="B7649" t="s">
        <v>56</v>
      </c>
      <c r="C7649" t="s">
        <v>50</v>
      </c>
      <c r="D7649" t="s">
        <v>749</v>
      </c>
      <c r="F7649" t="s">
        <v>2182</v>
      </c>
      <c r="G7649">
        <v>12</v>
      </c>
      <c r="I7649" t="s">
        <v>2200</v>
      </c>
      <c r="J7649" t="s">
        <v>53</v>
      </c>
      <c r="K7649">
        <v>1</v>
      </c>
      <c r="L7649" t="s">
        <v>2201</v>
      </c>
      <c r="O7649" t="s">
        <v>2011</v>
      </c>
      <c r="AE7649">
        <v>775</v>
      </c>
      <c r="AF7649">
        <v>37</v>
      </c>
      <c r="AG7649">
        <v>99</v>
      </c>
      <c r="AH7649">
        <v>22.25</v>
      </c>
      <c r="AI7649">
        <v>62832</v>
      </c>
      <c r="AJ7649">
        <v>625</v>
      </c>
      <c r="AK7649">
        <v>34</v>
      </c>
      <c r="AL7649">
        <v>96</v>
      </c>
      <c r="AM7649">
        <v>19.25</v>
      </c>
      <c r="AN7649">
        <v>17840</v>
      </c>
    </row>
    <row r="7650" spans="1:40" x14ac:dyDescent="0.25">
      <c r="B7650" t="s">
        <v>66</v>
      </c>
      <c r="C7650" t="s">
        <v>50</v>
      </c>
      <c r="I7650" t="s">
        <v>1601</v>
      </c>
      <c r="K7650">
        <v>1</v>
      </c>
      <c r="L7650" t="s">
        <v>1602</v>
      </c>
      <c r="M7650" t="s">
        <v>2200</v>
      </c>
      <c r="R7650" t="s">
        <v>1602</v>
      </c>
      <c r="AI7650">
        <v>0</v>
      </c>
      <c r="AJ7650">
        <v>0</v>
      </c>
      <c r="AN7650">
        <v>0</v>
      </c>
    </row>
    <row r="7651" spans="1:40" x14ac:dyDescent="0.25">
      <c r="B7651" t="s">
        <v>66</v>
      </c>
      <c r="C7651" t="s">
        <v>50</v>
      </c>
      <c r="I7651" t="s">
        <v>1998</v>
      </c>
      <c r="K7651">
        <v>1</v>
      </c>
      <c r="L7651" t="s">
        <v>1999</v>
      </c>
      <c r="M7651" t="s">
        <v>2200</v>
      </c>
      <c r="AI7651">
        <v>0</v>
      </c>
      <c r="AJ7651">
        <v>0</v>
      </c>
      <c r="AN7651">
        <v>300</v>
      </c>
    </row>
    <row r="7652" spans="1:40" x14ac:dyDescent="0.25">
      <c r="B7652" t="s">
        <v>66</v>
      </c>
      <c r="C7652" t="s">
        <v>50</v>
      </c>
      <c r="I7652" t="s">
        <v>2009</v>
      </c>
      <c r="K7652">
        <v>1</v>
      </c>
      <c r="L7652" t="s">
        <v>2010</v>
      </c>
      <c r="M7652" t="s">
        <v>2200</v>
      </c>
      <c r="U7652" t="s">
        <v>2002</v>
      </c>
      <c r="AI7652">
        <v>0</v>
      </c>
      <c r="AJ7652">
        <v>0</v>
      </c>
      <c r="AN7652">
        <v>715</v>
      </c>
    </row>
    <row r="7653" spans="1:40" x14ac:dyDescent="0.25">
      <c r="A7653">
        <v>589</v>
      </c>
      <c r="B7653" t="s">
        <v>56</v>
      </c>
      <c r="C7653" t="s">
        <v>50</v>
      </c>
      <c r="D7653" t="s">
        <v>749</v>
      </c>
      <c r="F7653" t="s">
        <v>2182</v>
      </c>
      <c r="G7653">
        <v>12</v>
      </c>
      <c r="I7653" t="s">
        <v>2202</v>
      </c>
      <c r="J7653" t="s">
        <v>53</v>
      </c>
      <c r="K7653">
        <v>1</v>
      </c>
      <c r="L7653" t="s">
        <v>2203</v>
      </c>
      <c r="O7653" t="s">
        <v>2206</v>
      </c>
      <c r="AE7653">
        <v>925</v>
      </c>
      <c r="AF7653">
        <v>37</v>
      </c>
      <c r="AG7653">
        <v>105</v>
      </c>
      <c r="AH7653">
        <v>22.25</v>
      </c>
      <c r="AI7653">
        <v>66759</v>
      </c>
      <c r="AJ7653">
        <v>675</v>
      </c>
      <c r="AK7653">
        <v>34</v>
      </c>
      <c r="AL7653">
        <v>102</v>
      </c>
      <c r="AM7653">
        <v>19.25</v>
      </c>
      <c r="AN7653">
        <v>19750</v>
      </c>
    </row>
    <row r="7654" spans="1:40" x14ac:dyDescent="0.25">
      <c r="B7654" t="s">
        <v>66</v>
      </c>
      <c r="C7654" t="s">
        <v>50</v>
      </c>
      <c r="I7654" t="s">
        <v>1601</v>
      </c>
      <c r="K7654">
        <v>1</v>
      </c>
      <c r="L7654" t="s">
        <v>1602</v>
      </c>
      <c r="M7654" t="s">
        <v>2202</v>
      </c>
      <c r="R7654" t="s">
        <v>1602</v>
      </c>
      <c r="AI7654">
        <v>0</v>
      </c>
      <c r="AJ7654">
        <v>0</v>
      </c>
      <c r="AN7654">
        <v>0</v>
      </c>
    </row>
    <row r="7655" spans="1:40" x14ac:dyDescent="0.25">
      <c r="B7655" t="s">
        <v>66</v>
      </c>
      <c r="C7655" t="s">
        <v>50</v>
      </c>
      <c r="I7655" t="s">
        <v>2204</v>
      </c>
      <c r="K7655">
        <v>1</v>
      </c>
      <c r="L7655" t="s">
        <v>2205</v>
      </c>
      <c r="M7655" t="s">
        <v>2202</v>
      </c>
      <c r="U7655" t="s">
        <v>2002</v>
      </c>
      <c r="AI7655">
        <v>0</v>
      </c>
      <c r="AJ7655">
        <v>0</v>
      </c>
      <c r="AN7655">
        <v>935</v>
      </c>
    </row>
    <row r="7656" spans="1:40" x14ac:dyDescent="0.25">
      <c r="A7656">
        <v>590</v>
      </c>
      <c r="B7656" t="s">
        <v>56</v>
      </c>
      <c r="C7656" t="s">
        <v>50</v>
      </c>
      <c r="D7656" t="s">
        <v>749</v>
      </c>
      <c r="F7656" t="s">
        <v>2182</v>
      </c>
      <c r="G7656">
        <v>12</v>
      </c>
      <c r="I7656" t="s">
        <v>2207</v>
      </c>
      <c r="J7656" t="s">
        <v>53</v>
      </c>
      <c r="K7656">
        <v>1</v>
      </c>
      <c r="L7656" t="s">
        <v>2208</v>
      </c>
      <c r="O7656" t="s">
        <v>2206</v>
      </c>
      <c r="AE7656">
        <v>1000</v>
      </c>
      <c r="AF7656">
        <v>37</v>
      </c>
      <c r="AG7656">
        <v>117</v>
      </c>
      <c r="AH7656">
        <v>22.25</v>
      </c>
      <c r="AI7656">
        <v>74613</v>
      </c>
      <c r="AJ7656">
        <v>750</v>
      </c>
      <c r="AK7656">
        <v>34</v>
      </c>
      <c r="AL7656">
        <v>114</v>
      </c>
      <c r="AM7656">
        <v>19.25</v>
      </c>
      <c r="AN7656">
        <v>21240</v>
      </c>
    </row>
    <row r="7657" spans="1:40" x14ac:dyDescent="0.25">
      <c r="B7657" t="s">
        <v>66</v>
      </c>
      <c r="C7657" t="s">
        <v>50</v>
      </c>
      <c r="I7657" t="s">
        <v>1601</v>
      </c>
      <c r="K7657">
        <v>1</v>
      </c>
      <c r="L7657" t="s">
        <v>1602</v>
      </c>
      <c r="M7657" t="s">
        <v>2207</v>
      </c>
      <c r="R7657" t="s">
        <v>1602</v>
      </c>
      <c r="AI7657">
        <v>0</v>
      </c>
      <c r="AJ7657">
        <v>0</v>
      </c>
      <c r="AN7657">
        <v>0</v>
      </c>
    </row>
    <row r="7658" spans="1:40" x14ac:dyDescent="0.25">
      <c r="B7658" t="s">
        <v>66</v>
      </c>
      <c r="C7658" t="s">
        <v>50</v>
      </c>
      <c r="I7658" t="s">
        <v>2204</v>
      </c>
      <c r="K7658">
        <v>1</v>
      </c>
      <c r="L7658" t="s">
        <v>2205</v>
      </c>
      <c r="M7658" t="s">
        <v>2207</v>
      </c>
      <c r="U7658" t="s">
        <v>2002</v>
      </c>
      <c r="AI7658">
        <v>0</v>
      </c>
      <c r="AJ7658">
        <v>0</v>
      </c>
      <c r="AN7658">
        <v>935</v>
      </c>
    </row>
    <row r="7659" spans="1:40" x14ac:dyDescent="0.25">
      <c r="A7659">
        <v>591</v>
      </c>
      <c r="B7659" t="s">
        <v>56</v>
      </c>
      <c r="C7659" t="s">
        <v>50</v>
      </c>
      <c r="D7659" t="s">
        <v>749</v>
      </c>
      <c r="I7659" t="s">
        <v>815</v>
      </c>
      <c r="J7659" t="s">
        <v>53</v>
      </c>
      <c r="K7659">
        <v>1</v>
      </c>
      <c r="L7659" t="s">
        <v>816</v>
      </c>
      <c r="AE7659">
        <v>29</v>
      </c>
      <c r="AF7659">
        <v>15</v>
      </c>
      <c r="AG7659">
        <v>15</v>
      </c>
      <c r="AH7659">
        <v>3</v>
      </c>
      <c r="AI7659">
        <v>144</v>
      </c>
      <c r="AJ7659">
        <v>25</v>
      </c>
      <c r="AK7659">
        <v>12</v>
      </c>
      <c r="AL7659">
        <v>12</v>
      </c>
      <c r="AM7659">
        <v>0</v>
      </c>
      <c r="AN7659">
        <v>685</v>
      </c>
    </row>
    <row r="7660" spans="1:40" x14ac:dyDescent="0.25">
      <c r="A7660">
        <v>592</v>
      </c>
      <c r="B7660" t="s">
        <v>56</v>
      </c>
      <c r="C7660" t="s">
        <v>50</v>
      </c>
      <c r="D7660" t="s">
        <v>749</v>
      </c>
      <c r="I7660" t="s">
        <v>817</v>
      </c>
      <c r="J7660" t="s">
        <v>53</v>
      </c>
      <c r="K7660">
        <v>1</v>
      </c>
      <c r="L7660" t="s">
        <v>818</v>
      </c>
      <c r="AE7660">
        <v>39</v>
      </c>
      <c r="AF7660">
        <v>21</v>
      </c>
      <c r="AG7660">
        <v>21</v>
      </c>
      <c r="AH7660">
        <v>3</v>
      </c>
      <c r="AI7660">
        <v>324</v>
      </c>
      <c r="AJ7660">
        <v>35</v>
      </c>
      <c r="AK7660">
        <v>18</v>
      </c>
      <c r="AL7660">
        <v>18</v>
      </c>
      <c r="AM7660">
        <v>0</v>
      </c>
      <c r="AN7660">
        <v>820</v>
      </c>
    </row>
    <row r="7661" spans="1:40" x14ac:dyDescent="0.25">
      <c r="A7661">
        <v>593</v>
      </c>
      <c r="B7661" t="s">
        <v>56</v>
      </c>
      <c r="C7661" t="s">
        <v>50</v>
      </c>
      <c r="D7661" t="s">
        <v>749</v>
      </c>
      <c r="I7661" t="s">
        <v>819</v>
      </c>
      <c r="J7661" t="s">
        <v>53</v>
      </c>
      <c r="K7661">
        <v>1</v>
      </c>
      <c r="L7661" t="s">
        <v>820</v>
      </c>
      <c r="AE7661">
        <v>54</v>
      </c>
      <c r="AF7661">
        <v>27</v>
      </c>
      <c r="AG7661">
        <v>27</v>
      </c>
      <c r="AH7661">
        <v>3</v>
      </c>
      <c r="AI7661">
        <v>576</v>
      </c>
      <c r="AJ7661">
        <v>50</v>
      </c>
      <c r="AK7661">
        <v>24</v>
      </c>
      <c r="AL7661">
        <v>24</v>
      </c>
      <c r="AM7661">
        <v>0</v>
      </c>
      <c r="AN7661">
        <v>955</v>
      </c>
    </row>
    <row r="7662" spans="1:40" x14ac:dyDescent="0.25">
      <c r="A7662">
        <v>594</v>
      </c>
      <c r="B7662" t="s">
        <v>56</v>
      </c>
      <c r="C7662" t="s">
        <v>50</v>
      </c>
      <c r="D7662" t="s">
        <v>749</v>
      </c>
      <c r="I7662" t="s">
        <v>821</v>
      </c>
      <c r="J7662" t="s">
        <v>53</v>
      </c>
      <c r="K7662">
        <v>1</v>
      </c>
      <c r="L7662" t="s">
        <v>822</v>
      </c>
      <c r="AE7662">
        <v>74</v>
      </c>
      <c r="AF7662">
        <v>39</v>
      </c>
      <c r="AG7662">
        <v>39</v>
      </c>
      <c r="AH7662">
        <v>3</v>
      </c>
      <c r="AI7662">
        <v>1296</v>
      </c>
      <c r="AJ7662">
        <v>70</v>
      </c>
      <c r="AK7662">
        <v>36</v>
      </c>
      <c r="AL7662">
        <v>36</v>
      </c>
      <c r="AM7662">
        <v>0</v>
      </c>
      <c r="AN7662">
        <v>1255</v>
      </c>
    </row>
    <row r="7663" spans="1:40" x14ac:dyDescent="0.25">
      <c r="A7663">
        <v>595</v>
      </c>
      <c r="B7663" t="s">
        <v>56</v>
      </c>
      <c r="C7663" t="s">
        <v>50</v>
      </c>
      <c r="D7663" t="s">
        <v>749</v>
      </c>
      <c r="F7663" t="s">
        <v>2210</v>
      </c>
      <c r="G7663">
        <v>114</v>
      </c>
      <c r="I7663" t="s">
        <v>2209</v>
      </c>
      <c r="J7663" t="s">
        <v>53</v>
      </c>
      <c r="K7663">
        <v>1</v>
      </c>
      <c r="L7663" t="s">
        <v>2211</v>
      </c>
      <c r="O7663" t="s">
        <v>1956</v>
      </c>
      <c r="Q7663" t="s">
        <v>5467</v>
      </c>
      <c r="T7663" t="s">
        <v>2212</v>
      </c>
      <c r="AE7663">
        <v>370</v>
      </c>
      <c r="AF7663">
        <v>21</v>
      </c>
      <c r="AG7663">
        <v>39</v>
      </c>
      <c r="AH7663">
        <v>22</v>
      </c>
      <c r="AI7663">
        <v>12312</v>
      </c>
      <c r="AJ7663">
        <v>310</v>
      </c>
      <c r="AK7663">
        <v>18</v>
      </c>
      <c r="AL7663">
        <v>36</v>
      </c>
      <c r="AM7663">
        <v>19</v>
      </c>
      <c r="AN7663">
        <v>6140</v>
      </c>
    </row>
    <row r="7664" spans="1:40" x14ac:dyDescent="0.25">
      <c r="B7664" t="s">
        <v>66</v>
      </c>
      <c r="C7664" t="s">
        <v>50</v>
      </c>
      <c r="I7664" t="s">
        <v>1601</v>
      </c>
      <c r="K7664">
        <v>1</v>
      </c>
      <c r="L7664" t="s">
        <v>1602</v>
      </c>
      <c r="M7664" t="s">
        <v>2209</v>
      </c>
      <c r="R7664" t="s">
        <v>1602</v>
      </c>
      <c r="AI7664">
        <v>0</v>
      </c>
      <c r="AJ7664">
        <v>0</v>
      </c>
      <c r="AN7664">
        <v>0</v>
      </c>
    </row>
    <row r="7665" spans="1:40" x14ac:dyDescent="0.25">
      <c r="B7665" t="s">
        <v>66</v>
      </c>
      <c r="C7665" t="s">
        <v>50</v>
      </c>
      <c r="I7665" t="s">
        <v>610</v>
      </c>
      <c r="K7665">
        <v>1</v>
      </c>
      <c r="L7665" t="s">
        <v>611</v>
      </c>
      <c r="M7665" t="s">
        <v>2209</v>
      </c>
      <c r="Q7665" t="s">
        <v>612</v>
      </c>
      <c r="AI7665">
        <v>0</v>
      </c>
      <c r="AJ7665">
        <v>0</v>
      </c>
      <c r="AN7665">
        <v>0</v>
      </c>
    </row>
    <row r="7666" spans="1:40" x14ac:dyDescent="0.25">
      <c r="B7666" t="s">
        <v>66</v>
      </c>
      <c r="C7666" t="s">
        <v>50</v>
      </c>
      <c r="I7666" t="s">
        <v>1614</v>
      </c>
      <c r="K7666">
        <v>1</v>
      </c>
      <c r="L7666" t="s">
        <v>1615</v>
      </c>
      <c r="M7666" t="s">
        <v>2209</v>
      </c>
      <c r="Q7666" t="s">
        <v>1616</v>
      </c>
      <c r="AI7666">
        <v>0</v>
      </c>
      <c r="AJ7666">
        <v>0</v>
      </c>
      <c r="AN7666">
        <v>565</v>
      </c>
    </row>
    <row r="7667" spans="1:40" x14ac:dyDescent="0.25">
      <c r="A7667">
        <v>596</v>
      </c>
      <c r="B7667" t="s">
        <v>56</v>
      </c>
      <c r="C7667" t="s">
        <v>50</v>
      </c>
      <c r="D7667" t="s">
        <v>749</v>
      </c>
      <c r="F7667" t="s">
        <v>2210</v>
      </c>
      <c r="G7667">
        <v>114</v>
      </c>
      <c r="I7667" t="s">
        <v>2213</v>
      </c>
      <c r="J7667" t="s">
        <v>53</v>
      </c>
      <c r="K7667">
        <v>1</v>
      </c>
      <c r="L7667" t="s">
        <v>2214</v>
      </c>
      <c r="O7667" t="s">
        <v>1956</v>
      </c>
      <c r="Q7667" t="s">
        <v>5467</v>
      </c>
      <c r="T7667" t="s">
        <v>2212</v>
      </c>
      <c r="AE7667">
        <v>300</v>
      </c>
      <c r="AF7667">
        <v>21</v>
      </c>
      <c r="AG7667">
        <v>39</v>
      </c>
      <c r="AH7667">
        <v>22</v>
      </c>
      <c r="AI7667">
        <v>12312</v>
      </c>
      <c r="AJ7667">
        <v>240</v>
      </c>
      <c r="AK7667">
        <v>18</v>
      </c>
      <c r="AL7667">
        <v>36</v>
      </c>
      <c r="AM7667">
        <v>19</v>
      </c>
      <c r="AN7667">
        <v>5660</v>
      </c>
    </row>
    <row r="7668" spans="1:40" x14ac:dyDescent="0.25">
      <c r="B7668" t="s">
        <v>66</v>
      </c>
      <c r="C7668" t="s">
        <v>50</v>
      </c>
      <c r="I7668" t="s">
        <v>1601</v>
      </c>
      <c r="K7668">
        <v>1</v>
      </c>
      <c r="L7668" t="s">
        <v>1602</v>
      </c>
      <c r="M7668" t="s">
        <v>2213</v>
      </c>
      <c r="R7668" t="s">
        <v>1602</v>
      </c>
      <c r="AI7668">
        <v>0</v>
      </c>
      <c r="AJ7668">
        <v>0</v>
      </c>
      <c r="AN7668">
        <v>0</v>
      </c>
    </row>
    <row r="7669" spans="1:40" x14ac:dyDescent="0.25">
      <c r="B7669" t="s">
        <v>66</v>
      </c>
      <c r="C7669" t="s">
        <v>50</v>
      </c>
      <c r="I7669" t="s">
        <v>610</v>
      </c>
      <c r="K7669">
        <v>1</v>
      </c>
      <c r="L7669" t="s">
        <v>611</v>
      </c>
      <c r="M7669" t="s">
        <v>2213</v>
      </c>
      <c r="Q7669" t="s">
        <v>612</v>
      </c>
      <c r="AI7669">
        <v>0</v>
      </c>
      <c r="AJ7669">
        <v>0</v>
      </c>
      <c r="AN7669">
        <v>0</v>
      </c>
    </row>
    <row r="7670" spans="1:40" x14ac:dyDescent="0.25">
      <c r="B7670" t="s">
        <v>66</v>
      </c>
      <c r="C7670" t="s">
        <v>50</v>
      </c>
      <c r="I7670" t="s">
        <v>1614</v>
      </c>
      <c r="K7670">
        <v>1</v>
      </c>
      <c r="L7670" t="s">
        <v>1615</v>
      </c>
      <c r="M7670" t="s">
        <v>2213</v>
      </c>
      <c r="Q7670" t="s">
        <v>1616</v>
      </c>
      <c r="AI7670">
        <v>0</v>
      </c>
      <c r="AJ7670">
        <v>0</v>
      </c>
      <c r="AN7670">
        <v>565</v>
      </c>
    </row>
    <row r="7671" spans="1:40" x14ac:dyDescent="0.25">
      <c r="A7671">
        <v>597</v>
      </c>
      <c r="B7671" t="s">
        <v>56</v>
      </c>
      <c r="C7671" t="s">
        <v>50</v>
      </c>
      <c r="D7671" t="s">
        <v>749</v>
      </c>
      <c r="I7671" t="s">
        <v>843</v>
      </c>
      <c r="J7671" t="s">
        <v>53</v>
      </c>
      <c r="K7671">
        <v>1</v>
      </c>
      <c r="L7671" t="s">
        <v>844</v>
      </c>
      <c r="AE7671">
        <v>29</v>
      </c>
      <c r="AF7671">
        <v>15</v>
      </c>
      <c r="AG7671">
        <v>15</v>
      </c>
      <c r="AH7671">
        <v>3</v>
      </c>
      <c r="AI7671">
        <v>144</v>
      </c>
      <c r="AJ7671">
        <v>25</v>
      </c>
      <c r="AK7671">
        <v>12</v>
      </c>
      <c r="AL7671">
        <v>12</v>
      </c>
      <c r="AM7671">
        <v>0</v>
      </c>
      <c r="AN7671">
        <v>705</v>
      </c>
    </row>
    <row r="7672" spans="1:40" x14ac:dyDescent="0.25">
      <c r="A7672">
        <v>598</v>
      </c>
      <c r="B7672" t="s">
        <v>56</v>
      </c>
      <c r="C7672" t="s">
        <v>50</v>
      </c>
      <c r="D7672" t="s">
        <v>749</v>
      </c>
      <c r="I7672" t="s">
        <v>845</v>
      </c>
      <c r="J7672" t="s">
        <v>53</v>
      </c>
      <c r="K7672">
        <v>1</v>
      </c>
      <c r="L7672" t="s">
        <v>846</v>
      </c>
      <c r="AE7672">
        <v>39</v>
      </c>
      <c r="AF7672">
        <v>21</v>
      </c>
      <c r="AG7672">
        <v>21</v>
      </c>
      <c r="AH7672">
        <v>3</v>
      </c>
      <c r="AI7672">
        <v>324</v>
      </c>
      <c r="AJ7672">
        <v>35</v>
      </c>
      <c r="AK7672">
        <v>18</v>
      </c>
      <c r="AL7672">
        <v>18</v>
      </c>
      <c r="AM7672">
        <v>0</v>
      </c>
      <c r="AN7672">
        <v>945</v>
      </c>
    </row>
    <row r="7673" spans="1:40" x14ac:dyDescent="0.25">
      <c r="A7673">
        <v>599</v>
      </c>
      <c r="B7673" t="s">
        <v>56</v>
      </c>
      <c r="C7673" t="s">
        <v>50</v>
      </c>
      <c r="D7673" t="s">
        <v>857</v>
      </c>
      <c r="F7673" t="s">
        <v>2216</v>
      </c>
      <c r="G7673">
        <v>372</v>
      </c>
      <c r="I7673" t="s">
        <v>2215</v>
      </c>
      <c r="J7673" t="s">
        <v>53</v>
      </c>
      <c r="K7673">
        <v>1</v>
      </c>
      <c r="L7673" t="s">
        <v>2217</v>
      </c>
      <c r="O7673" t="s">
        <v>5622</v>
      </c>
      <c r="Q7673" t="s">
        <v>2218</v>
      </c>
      <c r="AE7673">
        <v>300</v>
      </c>
      <c r="AF7673">
        <v>35</v>
      </c>
      <c r="AG7673">
        <v>31</v>
      </c>
      <c r="AH7673">
        <v>32.5</v>
      </c>
      <c r="AI7673">
        <v>26.1</v>
      </c>
      <c r="AJ7673">
        <v>240</v>
      </c>
      <c r="AK7673">
        <v>32</v>
      </c>
      <c r="AL7673">
        <v>28</v>
      </c>
      <c r="AM7673">
        <v>29.5</v>
      </c>
      <c r="AN7673">
        <v>17280</v>
      </c>
    </row>
    <row r="7674" spans="1:40" x14ac:dyDescent="0.25">
      <c r="B7674" t="s">
        <v>66</v>
      </c>
      <c r="C7674" t="s">
        <v>50</v>
      </c>
      <c r="I7674" t="s">
        <v>2219</v>
      </c>
      <c r="K7674">
        <v>1</v>
      </c>
      <c r="L7674" t="s">
        <v>2220</v>
      </c>
      <c r="M7674" t="s">
        <v>2215</v>
      </c>
      <c r="R7674" t="s">
        <v>2220</v>
      </c>
      <c r="AI7674">
        <v>0</v>
      </c>
      <c r="AJ7674">
        <v>0</v>
      </c>
      <c r="AN7674">
        <v>0</v>
      </c>
    </row>
    <row r="7675" spans="1:40" x14ac:dyDescent="0.25">
      <c r="B7675" t="s">
        <v>66</v>
      </c>
      <c r="C7675" t="s">
        <v>50</v>
      </c>
      <c r="I7675" t="s">
        <v>132</v>
      </c>
      <c r="K7675">
        <v>1</v>
      </c>
      <c r="L7675" t="s">
        <v>133</v>
      </c>
      <c r="M7675" t="s">
        <v>2215</v>
      </c>
      <c r="Q7675" t="s">
        <v>134</v>
      </c>
      <c r="AI7675">
        <v>0</v>
      </c>
      <c r="AJ7675">
        <v>0</v>
      </c>
      <c r="AN7675">
        <v>0</v>
      </c>
    </row>
    <row r="7676" spans="1:40" x14ac:dyDescent="0.25">
      <c r="B7676" t="s">
        <v>66</v>
      </c>
      <c r="C7676" t="s">
        <v>50</v>
      </c>
      <c r="I7676" t="s">
        <v>2221</v>
      </c>
      <c r="K7676">
        <v>1</v>
      </c>
      <c r="L7676" t="s">
        <v>2222</v>
      </c>
      <c r="M7676" t="s">
        <v>2215</v>
      </c>
      <c r="Q7676" t="s">
        <v>2223</v>
      </c>
      <c r="AI7676">
        <v>0</v>
      </c>
      <c r="AJ7676">
        <v>0</v>
      </c>
      <c r="AN7676">
        <v>0</v>
      </c>
    </row>
    <row r="7677" spans="1:40" x14ac:dyDescent="0.25">
      <c r="B7677" t="s">
        <v>66</v>
      </c>
      <c r="C7677" t="s">
        <v>50</v>
      </c>
      <c r="I7677" t="s">
        <v>2224</v>
      </c>
      <c r="K7677">
        <v>1</v>
      </c>
      <c r="L7677" t="s">
        <v>2225</v>
      </c>
      <c r="M7677" t="s">
        <v>2215</v>
      </c>
      <c r="Q7677" t="s">
        <v>2226</v>
      </c>
      <c r="AI7677">
        <v>0</v>
      </c>
      <c r="AJ7677">
        <v>0</v>
      </c>
      <c r="AN7677">
        <v>1320</v>
      </c>
    </row>
    <row r="7678" spans="1:40" x14ac:dyDescent="0.25">
      <c r="B7678" t="s">
        <v>66</v>
      </c>
      <c r="C7678" t="s">
        <v>50</v>
      </c>
      <c r="I7678" t="s">
        <v>2227</v>
      </c>
      <c r="K7678">
        <v>1</v>
      </c>
      <c r="L7678" t="s">
        <v>2228</v>
      </c>
      <c r="M7678" t="s">
        <v>2215</v>
      </c>
      <c r="AI7678">
        <v>0</v>
      </c>
      <c r="AJ7678">
        <v>0</v>
      </c>
      <c r="AN7678">
        <v>825</v>
      </c>
    </row>
    <row r="7679" spans="1:40" x14ac:dyDescent="0.25">
      <c r="B7679" t="s">
        <v>66</v>
      </c>
      <c r="C7679" t="s">
        <v>50</v>
      </c>
      <c r="I7679" t="s">
        <v>2229</v>
      </c>
      <c r="K7679">
        <v>1</v>
      </c>
      <c r="L7679" t="s">
        <v>2230</v>
      </c>
      <c r="M7679" t="s">
        <v>2215</v>
      </c>
      <c r="AI7679">
        <v>0</v>
      </c>
      <c r="AJ7679">
        <v>0</v>
      </c>
      <c r="AN7679">
        <v>825</v>
      </c>
    </row>
    <row r="7680" spans="1:40" x14ac:dyDescent="0.25">
      <c r="B7680" t="s">
        <v>66</v>
      </c>
      <c r="C7680" t="s">
        <v>50</v>
      </c>
      <c r="I7680" t="s">
        <v>2231</v>
      </c>
      <c r="K7680">
        <v>1</v>
      </c>
      <c r="L7680" t="s">
        <v>2232</v>
      </c>
      <c r="M7680" t="s">
        <v>2215</v>
      </c>
      <c r="AI7680">
        <v>0</v>
      </c>
      <c r="AJ7680">
        <v>0</v>
      </c>
      <c r="AN7680">
        <v>610</v>
      </c>
    </row>
    <row r="7681" spans="2:40" x14ac:dyDescent="0.25">
      <c r="B7681" t="s">
        <v>66</v>
      </c>
      <c r="C7681" t="s">
        <v>50</v>
      </c>
      <c r="I7681" t="s">
        <v>2233</v>
      </c>
      <c r="K7681">
        <v>1</v>
      </c>
      <c r="L7681" t="s">
        <v>2234</v>
      </c>
      <c r="M7681" t="s">
        <v>2215</v>
      </c>
      <c r="AI7681">
        <v>0</v>
      </c>
      <c r="AJ7681">
        <v>0</v>
      </c>
      <c r="AN7681">
        <v>965</v>
      </c>
    </row>
    <row r="7682" spans="2:40" x14ac:dyDescent="0.25">
      <c r="B7682" t="s">
        <v>66</v>
      </c>
      <c r="C7682" t="s">
        <v>50</v>
      </c>
      <c r="I7682" t="s">
        <v>2235</v>
      </c>
      <c r="K7682">
        <v>1</v>
      </c>
      <c r="L7682" t="s">
        <v>2236</v>
      </c>
      <c r="M7682" t="s">
        <v>2215</v>
      </c>
      <c r="AI7682">
        <v>0</v>
      </c>
      <c r="AJ7682">
        <v>0</v>
      </c>
      <c r="AN7682">
        <v>805</v>
      </c>
    </row>
    <row r="7683" spans="2:40" x14ac:dyDescent="0.25">
      <c r="B7683" t="s">
        <v>66</v>
      </c>
      <c r="C7683" t="s">
        <v>50</v>
      </c>
      <c r="I7683" t="s">
        <v>2237</v>
      </c>
      <c r="K7683">
        <v>1</v>
      </c>
      <c r="L7683" t="s">
        <v>2238</v>
      </c>
      <c r="M7683" t="s">
        <v>2215</v>
      </c>
      <c r="AI7683">
        <v>0</v>
      </c>
      <c r="AJ7683">
        <v>0</v>
      </c>
      <c r="AN7683">
        <v>200</v>
      </c>
    </row>
    <row r="7684" spans="2:40" x14ac:dyDescent="0.25">
      <c r="B7684" t="s">
        <v>66</v>
      </c>
      <c r="C7684" t="s">
        <v>50</v>
      </c>
      <c r="I7684" t="s">
        <v>2239</v>
      </c>
      <c r="K7684">
        <v>1</v>
      </c>
      <c r="L7684" t="s">
        <v>2240</v>
      </c>
      <c r="M7684" t="s">
        <v>2215</v>
      </c>
      <c r="AI7684">
        <v>0</v>
      </c>
      <c r="AJ7684">
        <v>0</v>
      </c>
      <c r="AN7684">
        <v>370</v>
      </c>
    </row>
    <row r="7685" spans="2:40" x14ac:dyDescent="0.25">
      <c r="B7685" t="s">
        <v>66</v>
      </c>
      <c r="C7685" t="s">
        <v>50</v>
      </c>
      <c r="I7685" t="s">
        <v>2241</v>
      </c>
      <c r="K7685">
        <v>1</v>
      </c>
      <c r="L7685" t="s">
        <v>2242</v>
      </c>
      <c r="M7685" t="s">
        <v>2215</v>
      </c>
      <c r="AI7685">
        <v>0</v>
      </c>
      <c r="AJ7685">
        <v>0</v>
      </c>
      <c r="AN7685">
        <v>155</v>
      </c>
    </row>
    <row r="7686" spans="2:40" x14ac:dyDescent="0.25">
      <c r="B7686" t="s">
        <v>66</v>
      </c>
      <c r="C7686" t="s">
        <v>50</v>
      </c>
      <c r="I7686" t="s">
        <v>2243</v>
      </c>
      <c r="K7686">
        <v>1</v>
      </c>
      <c r="L7686" t="s">
        <v>2244</v>
      </c>
      <c r="M7686" t="s">
        <v>2215</v>
      </c>
      <c r="AI7686">
        <v>0</v>
      </c>
      <c r="AJ7686">
        <v>0</v>
      </c>
      <c r="AN7686">
        <v>155</v>
      </c>
    </row>
    <row r="7687" spans="2:40" x14ac:dyDescent="0.25">
      <c r="B7687" t="s">
        <v>66</v>
      </c>
      <c r="C7687" t="s">
        <v>50</v>
      </c>
      <c r="I7687" t="s">
        <v>2245</v>
      </c>
      <c r="K7687">
        <v>1</v>
      </c>
      <c r="L7687" t="s">
        <v>2246</v>
      </c>
      <c r="M7687" t="s">
        <v>2215</v>
      </c>
      <c r="AI7687">
        <v>0</v>
      </c>
      <c r="AJ7687">
        <v>0</v>
      </c>
      <c r="AN7687">
        <v>4290</v>
      </c>
    </row>
    <row r="7688" spans="2:40" x14ac:dyDescent="0.25">
      <c r="B7688" t="s">
        <v>66</v>
      </c>
      <c r="C7688" t="s">
        <v>50</v>
      </c>
      <c r="I7688" t="s">
        <v>2247</v>
      </c>
      <c r="K7688">
        <v>1</v>
      </c>
      <c r="L7688" t="s">
        <v>2248</v>
      </c>
      <c r="M7688" t="s">
        <v>2215</v>
      </c>
      <c r="AI7688">
        <v>0</v>
      </c>
      <c r="AJ7688">
        <v>0</v>
      </c>
      <c r="AN7688">
        <v>920</v>
      </c>
    </row>
    <row r="7689" spans="2:40" x14ac:dyDescent="0.25">
      <c r="B7689" t="s">
        <v>66</v>
      </c>
      <c r="C7689" t="s">
        <v>50</v>
      </c>
      <c r="I7689" t="s">
        <v>2249</v>
      </c>
      <c r="K7689">
        <v>1</v>
      </c>
      <c r="L7689" t="s">
        <v>2250</v>
      </c>
      <c r="M7689" t="s">
        <v>2215</v>
      </c>
      <c r="AI7689">
        <v>0</v>
      </c>
      <c r="AJ7689">
        <v>0</v>
      </c>
      <c r="AN7689">
        <v>2380</v>
      </c>
    </row>
    <row r="7690" spans="2:40" x14ac:dyDescent="0.25">
      <c r="B7690" t="s">
        <v>66</v>
      </c>
      <c r="C7690" t="s">
        <v>50</v>
      </c>
      <c r="I7690" t="s">
        <v>2251</v>
      </c>
      <c r="K7690">
        <v>1</v>
      </c>
      <c r="L7690" t="s">
        <v>2252</v>
      </c>
      <c r="M7690" t="s">
        <v>2215</v>
      </c>
      <c r="U7690" t="s">
        <v>2252</v>
      </c>
      <c r="AI7690">
        <v>0</v>
      </c>
      <c r="AJ7690">
        <v>0</v>
      </c>
      <c r="AN7690">
        <v>650</v>
      </c>
    </row>
    <row r="7691" spans="2:40" x14ac:dyDescent="0.25">
      <c r="B7691" t="s">
        <v>66</v>
      </c>
      <c r="C7691" t="s">
        <v>50</v>
      </c>
      <c r="I7691" t="s">
        <v>2253</v>
      </c>
      <c r="K7691">
        <v>1</v>
      </c>
      <c r="L7691" t="s">
        <v>2254</v>
      </c>
      <c r="M7691" t="s">
        <v>2215</v>
      </c>
      <c r="AI7691">
        <v>0</v>
      </c>
      <c r="AJ7691">
        <v>0</v>
      </c>
      <c r="AN7691">
        <v>620</v>
      </c>
    </row>
    <row r="7692" spans="2:40" x14ac:dyDescent="0.25">
      <c r="B7692" t="s">
        <v>66</v>
      </c>
      <c r="C7692" t="s">
        <v>50</v>
      </c>
      <c r="I7692" t="s">
        <v>2255</v>
      </c>
      <c r="K7692">
        <v>1</v>
      </c>
      <c r="L7692" t="s">
        <v>2256</v>
      </c>
      <c r="M7692" t="s">
        <v>2215</v>
      </c>
      <c r="AI7692">
        <v>0</v>
      </c>
      <c r="AJ7692">
        <v>0</v>
      </c>
      <c r="AN7692">
        <v>2055</v>
      </c>
    </row>
    <row r="7693" spans="2:40" x14ac:dyDescent="0.25">
      <c r="B7693" t="s">
        <v>66</v>
      </c>
      <c r="C7693" t="s">
        <v>50</v>
      </c>
      <c r="I7693" t="s">
        <v>2257</v>
      </c>
      <c r="K7693">
        <v>1</v>
      </c>
      <c r="L7693" t="s">
        <v>2258</v>
      </c>
      <c r="M7693" t="s">
        <v>2215</v>
      </c>
      <c r="AI7693">
        <v>0</v>
      </c>
      <c r="AJ7693">
        <v>0</v>
      </c>
      <c r="AN7693">
        <v>2055</v>
      </c>
    </row>
    <row r="7694" spans="2:40" x14ac:dyDescent="0.25">
      <c r="B7694" t="s">
        <v>66</v>
      </c>
      <c r="C7694" t="s">
        <v>50</v>
      </c>
      <c r="I7694" t="s">
        <v>2259</v>
      </c>
      <c r="K7694">
        <v>1</v>
      </c>
      <c r="L7694" t="s">
        <v>2260</v>
      </c>
      <c r="M7694" t="s">
        <v>2215</v>
      </c>
      <c r="AI7694">
        <v>0</v>
      </c>
      <c r="AJ7694">
        <v>0</v>
      </c>
      <c r="AN7694">
        <v>1945</v>
      </c>
    </row>
    <row r="7695" spans="2:40" x14ac:dyDescent="0.25">
      <c r="B7695" t="s">
        <v>66</v>
      </c>
      <c r="C7695" t="s">
        <v>50</v>
      </c>
      <c r="I7695" t="s">
        <v>2261</v>
      </c>
      <c r="K7695">
        <v>1</v>
      </c>
      <c r="L7695" t="s">
        <v>2262</v>
      </c>
      <c r="M7695" t="s">
        <v>2215</v>
      </c>
      <c r="AI7695">
        <v>0</v>
      </c>
      <c r="AJ7695">
        <v>0</v>
      </c>
      <c r="AN7695">
        <v>275</v>
      </c>
    </row>
    <row r="7696" spans="2:40" x14ac:dyDescent="0.25">
      <c r="B7696" t="s">
        <v>66</v>
      </c>
      <c r="C7696" t="s">
        <v>50</v>
      </c>
      <c r="I7696" t="s">
        <v>2263</v>
      </c>
      <c r="K7696">
        <v>1</v>
      </c>
      <c r="L7696" t="s">
        <v>2264</v>
      </c>
      <c r="M7696" t="s">
        <v>2215</v>
      </c>
      <c r="AI7696">
        <v>0</v>
      </c>
      <c r="AJ7696">
        <v>0</v>
      </c>
      <c r="AN7696">
        <v>220</v>
      </c>
    </row>
    <row r="7697" spans="1:40" x14ac:dyDescent="0.25">
      <c r="B7697" t="s">
        <v>66</v>
      </c>
      <c r="C7697" t="s">
        <v>50</v>
      </c>
      <c r="I7697" t="s">
        <v>2265</v>
      </c>
      <c r="K7697">
        <v>1</v>
      </c>
      <c r="L7697" t="s">
        <v>2266</v>
      </c>
      <c r="M7697" t="s">
        <v>2215</v>
      </c>
      <c r="AI7697">
        <v>0</v>
      </c>
      <c r="AJ7697">
        <v>0</v>
      </c>
      <c r="AN7697">
        <v>925</v>
      </c>
    </row>
    <row r="7698" spans="1:40" x14ac:dyDescent="0.25">
      <c r="B7698" t="s">
        <v>66</v>
      </c>
      <c r="C7698" t="s">
        <v>50</v>
      </c>
      <c r="I7698" t="s">
        <v>2267</v>
      </c>
      <c r="K7698">
        <v>1</v>
      </c>
      <c r="L7698" t="s">
        <v>2268</v>
      </c>
      <c r="M7698" t="s">
        <v>2215</v>
      </c>
      <c r="AI7698">
        <v>0</v>
      </c>
      <c r="AJ7698">
        <v>0</v>
      </c>
      <c r="AN7698">
        <v>1880</v>
      </c>
    </row>
    <row r="7699" spans="1:40" x14ac:dyDescent="0.25">
      <c r="B7699" t="s">
        <v>66</v>
      </c>
      <c r="C7699" t="s">
        <v>50</v>
      </c>
      <c r="I7699" t="s">
        <v>2269</v>
      </c>
      <c r="K7699">
        <v>1</v>
      </c>
      <c r="L7699" t="s">
        <v>2270</v>
      </c>
      <c r="M7699" t="s">
        <v>2215</v>
      </c>
      <c r="AI7699">
        <v>0</v>
      </c>
      <c r="AJ7699">
        <v>0</v>
      </c>
      <c r="AN7699">
        <v>360</v>
      </c>
    </row>
    <row r="7700" spans="1:40" x14ac:dyDescent="0.25">
      <c r="A7700">
        <v>600</v>
      </c>
      <c r="B7700" t="s">
        <v>56</v>
      </c>
      <c r="C7700" t="s">
        <v>50</v>
      </c>
      <c r="D7700" t="s">
        <v>857</v>
      </c>
      <c r="F7700" t="s">
        <v>2272</v>
      </c>
      <c r="G7700">
        <v>144</v>
      </c>
      <c r="I7700" t="s">
        <v>2271</v>
      </c>
      <c r="J7700" t="s">
        <v>53</v>
      </c>
      <c r="K7700">
        <v>1</v>
      </c>
      <c r="L7700" t="s">
        <v>2273</v>
      </c>
      <c r="O7700" t="s">
        <v>2283</v>
      </c>
      <c r="Q7700" t="s">
        <v>5623</v>
      </c>
      <c r="AE7700">
        <v>940</v>
      </c>
      <c r="AF7700">
        <v>37.19</v>
      </c>
      <c r="AG7700">
        <v>27.1</v>
      </c>
      <c r="AH7700">
        <v>76</v>
      </c>
      <c r="AI7700">
        <v>81.3</v>
      </c>
      <c r="AJ7700">
        <v>790</v>
      </c>
      <c r="AK7700">
        <v>34.19</v>
      </c>
      <c r="AL7700">
        <v>24.1</v>
      </c>
      <c r="AM7700">
        <v>73</v>
      </c>
      <c r="AN7700">
        <v>37080</v>
      </c>
    </row>
    <row r="7701" spans="1:40" x14ac:dyDescent="0.25">
      <c r="B7701" t="s">
        <v>66</v>
      </c>
      <c r="C7701" t="s">
        <v>50</v>
      </c>
      <c r="I7701" t="s">
        <v>2219</v>
      </c>
      <c r="K7701">
        <v>1</v>
      </c>
      <c r="L7701" t="s">
        <v>2220</v>
      </c>
      <c r="M7701" t="s">
        <v>2271</v>
      </c>
      <c r="R7701" t="s">
        <v>2220</v>
      </c>
      <c r="AI7701">
        <v>0</v>
      </c>
      <c r="AJ7701">
        <v>0</v>
      </c>
      <c r="AN7701">
        <v>0</v>
      </c>
    </row>
    <row r="7702" spans="1:40" x14ac:dyDescent="0.25">
      <c r="B7702" t="s">
        <v>66</v>
      </c>
      <c r="C7702" t="s">
        <v>50</v>
      </c>
      <c r="I7702" t="s">
        <v>132</v>
      </c>
      <c r="K7702">
        <v>1</v>
      </c>
      <c r="L7702" t="s">
        <v>133</v>
      </c>
      <c r="M7702" t="s">
        <v>2271</v>
      </c>
      <c r="Q7702" t="s">
        <v>134</v>
      </c>
      <c r="AI7702">
        <v>0</v>
      </c>
      <c r="AJ7702">
        <v>0</v>
      </c>
      <c r="AN7702">
        <v>0</v>
      </c>
    </row>
    <row r="7703" spans="1:40" x14ac:dyDescent="0.25">
      <c r="B7703" t="s">
        <v>66</v>
      </c>
      <c r="C7703" t="s">
        <v>50</v>
      </c>
      <c r="I7703" t="s">
        <v>2274</v>
      </c>
      <c r="K7703">
        <v>1</v>
      </c>
      <c r="L7703" t="s">
        <v>2275</v>
      </c>
      <c r="M7703" t="s">
        <v>2271</v>
      </c>
      <c r="Q7703" t="s">
        <v>2276</v>
      </c>
      <c r="AI7703">
        <v>0</v>
      </c>
      <c r="AJ7703">
        <v>0</v>
      </c>
      <c r="AN7703">
        <v>0</v>
      </c>
    </row>
    <row r="7704" spans="1:40" x14ac:dyDescent="0.25">
      <c r="B7704" t="s">
        <v>66</v>
      </c>
      <c r="C7704" t="s">
        <v>50</v>
      </c>
      <c r="D7704" t="s">
        <v>857</v>
      </c>
      <c r="I7704" t="s">
        <v>111</v>
      </c>
      <c r="K7704">
        <v>1</v>
      </c>
      <c r="L7704" t="s">
        <v>112</v>
      </c>
      <c r="M7704" t="s">
        <v>2271</v>
      </c>
      <c r="AE7704">
        <v>20</v>
      </c>
      <c r="AI7704">
        <v>0</v>
      </c>
      <c r="AJ7704">
        <v>16</v>
      </c>
      <c r="AK7704">
        <v>0</v>
      </c>
      <c r="AL7704">
        <v>0</v>
      </c>
      <c r="AM7704">
        <v>0</v>
      </c>
      <c r="AN7704">
        <v>1260</v>
      </c>
    </row>
    <row r="7705" spans="1:40" x14ac:dyDescent="0.25">
      <c r="B7705" t="s">
        <v>66</v>
      </c>
      <c r="C7705" t="s">
        <v>50</v>
      </c>
      <c r="D7705" t="s">
        <v>857</v>
      </c>
      <c r="I7705" t="s">
        <v>113</v>
      </c>
      <c r="J7705" t="s">
        <v>53</v>
      </c>
      <c r="K7705">
        <v>1</v>
      </c>
      <c r="L7705" t="s">
        <v>2277</v>
      </c>
      <c r="M7705" t="s">
        <v>2271</v>
      </c>
      <c r="AE7705">
        <v>30</v>
      </c>
      <c r="AF7705">
        <v>10</v>
      </c>
      <c r="AG7705">
        <v>23.5</v>
      </c>
      <c r="AH7705">
        <v>28.5</v>
      </c>
      <c r="AI7705">
        <v>3659.25</v>
      </c>
      <c r="AJ7705">
        <v>26</v>
      </c>
      <c r="AK7705">
        <v>7</v>
      </c>
      <c r="AL7705">
        <v>20.5</v>
      </c>
      <c r="AM7705">
        <v>25.5</v>
      </c>
      <c r="AN7705">
        <v>1020</v>
      </c>
    </row>
    <row r="7706" spans="1:40" x14ac:dyDescent="0.25">
      <c r="B7706" t="s">
        <v>66</v>
      </c>
      <c r="C7706" t="s">
        <v>50</v>
      </c>
      <c r="I7706" t="s">
        <v>2278</v>
      </c>
      <c r="K7706">
        <v>1</v>
      </c>
      <c r="L7706" t="s">
        <v>2279</v>
      </c>
      <c r="M7706" t="s">
        <v>2271</v>
      </c>
      <c r="Q7706" t="s">
        <v>2280</v>
      </c>
      <c r="AI7706">
        <v>0</v>
      </c>
      <c r="AJ7706">
        <v>0</v>
      </c>
      <c r="AN7706">
        <v>1510</v>
      </c>
    </row>
    <row r="7707" spans="1:40" x14ac:dyDescent="0.25">
      <c r="B7707" t="s">
        <v>66</v>
      </c>
      <c r="C7707" t="s">
        <v>50</v>
      </c>
      <c r="I7707" t="s">
        <v>2281</v>
      </c>
      <c r="K7707">
        <v>1</v>
      </c>
      <c r="L7707" t="s">
        <v>2282</v>
      </c>
      <c r="M7707" t="s">
        <v>2271</v>
      </c>
      <c r="AI7707">
        <v>0</v>
      </c>
      <c r="AJ7707">
        <v>0</v>
      </c>
      <c r="AN7707">
        <v>3020</v>
      </c>
    </row>
    <row r="7708" spans="1:40" x14ac:dyDescent="0.25">
      <c r="B7708" t="s">
        <v>66</v>
      </c>
      <c r="C7708" t="s">
        <v>50</v>
      </c>
      <c r="I7708" t="s">
        <v>2269</v>
      </c>
      <c r="K7708">
        <v>1</v>
      </c>
      <c r="L7708" t="s">
        <v>2270</v>
      </c>
      <c r="M7708" t="s">
        <v>2271</v>
      </c>
      <c r="AI7708">
        <v>0</v>
      </c>
      <c r="AJ7708">
        <v>0</v>
      </c>
      <c r="AN7708">
        <v>360</v>
      </c>
    </row>
    <row r="7709" spans="1:40" x14ac:dyDescent="0.25">
      <c r="A7709">
        <v>601</v>
      </c>
      <c r="B7709" t="s">
        <v>56</v>
      </c>
      <c r="C7709" t="s">
        <v>50</v>
      </c>
      <c r="D7709" t="s">
        <v>857</v>
      </c>
      <c r="F7709" t="s">
        <v>2285</v>
      </c>
      <c r="G7709">
        <v>144</v>
      </c>
      <c r="I7709" t="s">
        <v>2284</v>
      </c>
      <c r="J7709" t="s">
        <v>53</v>
      </c>
      <c r="K7709">
        <v>1</v>
      </c>
      <c r="L7709" t="s">
        <v>2286</v>
      </c>
      <c r="O7709" t="s">
        <v>5624</v>
      </c>
      <c r="Q7709" t="s">
        <v>2287</v>
      </c>
      <c r="AE7709">
        <v>602</v>
      </c>
      <c r="AF7709">
        <v>48.3</v>
      </c>
      <c r="AG7709">
        <v>33.6</v>
      </c>
      <c r="AH7709">
        <v>61.6</v>
      </c>
      <c r="AI7709">
        <v>47</v>
      </c>
      <c r="AJ7709">
        <v>452</v>
      </c>
      <c r="AK7709">
        <v>45.3</v>
      </c>
      <c r="AL7709">
        <v>30.6</v>
      </c>
      <c r="AM7709">
        <v>58.6</v>
      </c>
      <c r="AN7709">
        <v>31530</v>
      </c>
    </row>
    <row r="7710" spans="1:40" x14ac:dyDescent="0.25">
      <c r="B7710" t="s">
        <v>66</v>
      </c>
      <c r="C7710" t="s">
        <v>50</v>
      </c>
      <c r="I7710" t="s">
        <v>2219</v>
      </c>
      <c r="K7710">
        <v>1</v>
      </c>
      <c r="L7710" t="s">
        <v>2220</v>
      </c>
      <c r="M7710" t="s">
        <v>2284</v>
      </c>
      <c r="R7710" t="s">
        <v>2220</v>
      </c>
      <c r="AI7710">
        <v>0</v>
      </c>
      <c r="AJ7710">
        <v>0</v>
      </c>
      <c r="AN7710">
        <v>0</v>
      </c>
    </row>
    <row r="7711" spans="1:40" x14ac:dyDescent="0.25">
      <c r="B7711" t="s">
        <v>66</v>
      </c>
      <c r="C7711" t="s">
        <v>50</v>
      </c>
      <c r="I7711" t="s">
        <v>132</v>
      </c>
      <c r="K7711">
        <v>1</v>
      </c>
      <c r="L7711" t="s">
        <v>133</v>
      </c>
      <c r="M7711" t="s">
        <v>2284</v>
      </c>
      <c r="Q7711" t="s">
        <v>134</v>
      </c>
      <c r="AI7711">
        <v>0</v>
      </c>
      <c r="AJ7711">
        <v>0</v>
      </c>
      <c r="AN7711">
        <v>0</v>
      </c>
    </row>
    <row r="7712" spans="1:40" x14ac:dyDescent="0.25">
      <c r="B7712" t="s">
        <v>66</v>
      </c>
      <c r="C7712" t="s">
        <v>50</v>
      </c>
      <c r="I7712" t="s">
        <v>2274</v>
      </c>
      <c r="K7712">
        <v>1</v>
      </c>
      <c r="L7712" t="s">
        <v>2275</v>
      </c>
      <c r="M7712" t="s">
        <v>2284</v>
      </c>
      <c r="Q7712" t="s">
        <v>2276</v>
      </c>
      <c r="AI7712">
        <v>0</v>
      </c>
      <c r="AJ7712">
        <v>0</v>
      </c>
      <c r="AN7712">
        <v>0</v>
      </c>
    </row>
    <row r="7713" spans="1:40" x14ac:dyDescent="0.25">
      <c r="B7713" t="s">
        <v>66</v>
      </c>
      <c r="C7713" t="s">
        <v>50</v>
      </c>
      <c r="I7713" t="s">
        <v>2288</v>
      </c>
      <c r="K7713">
        <v>1</v>
      </c>
      <c r="L7713" t="s">
        <v>2289</v>
      </c>
      <c r="M7713" t="s">
        <v>2284</v>
      </c>
      <c r="AI7713">
        <v>0</v>
      </c>
      <c r="AJ7713">
        <v>0</v>
      </c>
      <c r="AN7713">
        <v>715</v>
      </c>
    </row>
    <row r="7714" spans="1:40" x14ac:dyDescent="0.25">
      <c r="B7714" t="s">
        <v>66</v>
      </c>
      <c r="C7714" t="s">
        <v>50</v>
      </c>
      <c r="I7714" t="s">
        <v>2290</v>
      </c>
      <c r="K7714">
        <v>1</v>
      </c>
      <c r="L7714" t="s">
        <v>2291</v>
      </c>
      <c r="M7714" t="s">
        <v>2284</v>
      </c>
      <c r="AI7714">
        <v>0</v>
      </c>
      <c r="AJ7714">
        <v>0</v>
      </c>
      <c r="AN7714">
        <v>1235</v>
      </c>
    </row>
    <row r="7715" spans="1:40" x14ac:dyDescent="0.25">
      <c r="B7715" t="s">
        <v>66</v>
      </c>
      <c r="C7715" t="s">
        <v>50</v>
      </c>
      <c r="I7715" t="s">
        <v>2292</v>
      </c>
      <c r="K7715">
        <v>1</v>
      </c>
      <c r="L7715" t="s">
        <v>2293</v>
      </c>
      <c r="M7715" t="s">
        <v>2284</v>
      </c>
      <c r="AI7715">
        <v>0</v>
      </c>
      <c r="AJ7715">
        <v>0</v>
      </c>
      <c r="AN7715">
        <v>1510</v>
      </c>
    </row>
    <row r="7716" spans="1:40" x14ac:dyDescent="0.25">
      <c r="B7716" t="s">
        <v>66</v>
      </c>
      <c r="C7716" t="s">
        <v>50</v>
      </c>
      <c r="D7716" t="s">
        <v>857</v>
      </c>
      <c r="I7716" t="s">
        <v>111</v>
      </c>
      <c r="K7716">
        <v>1</v>
      </c>
      <c r="L7716" t="s">
        <v>112</v>
      </c>
      <c r="M7716" t="s">
        <v>2284</v>
      </c>
      <c r="AE7716">
        <v>20</v>
      </c>
      <c r="AI7716">
        <v>0</v>
      </c>
      <c r="AJ7716">
        <v>16</v>
      </c>
      <c r="AK7716">
        <v>0</v>
      </c>
      <c r="AL7716">
        <v>0</v>
      </c>
      <c r="AM7716">
        <v>0</v>
      </c>
      <c r="AN7716">
        <v>1260</v>
      </c>
    </row>
    <row r="7717" spans="1:40" x14ac:dyDescent="0.25">
      <c r="B7717" t="s">
        <v>66</v>
      </c>
      <c r="C7717" t="s">
        <v>50</v>
      </c>
      <c r="D7717" t="s">
        <v>857</v>
      </c>
      <c r="I7717" t="s">
        <v>113</v>
      </c>
      <c r="J7717" t="s">
        <v>53</v>
      </c>
      <c r="K7717">
        <v>1</v>
      </c>
      <c r="L7717" t="s">
        <v>2277</v>
      </c>
      <c r="M7717" t="s">
        <v>2284</v>
      </c>
      <c r="AE7717">
        <v>30</v>
      </c>
      <c r="AF7717">
        <v>10</v>
      </c>
      <c r="AG7717">
        <v>23.5</v>
      </c>
      <c r="AH7717">
        <v>28.5</v>
      </c>
      <c r="AI7717">
        <v>3659.25</v>
      </c>
      <c r="AJ7717">
        <v>26</v>
      </c>
      <c r="AK7717">
        <v>7</v>
      </c>
      <c r="AL7717">
        <v>20.5</v>
      </c>
      <c r="AM7717">
        <v>25.5</v>
      </c>
      <c r="AN7717">
        <v>1020</v>
      </c>
    </row>
    <row r="7718" spans="1:40" x14ac:dyDescent="0.25">
      <c r="B7718" t="s">
        <v>66</v>
      </c>
      <c r="C7718" t="s">
        <v>50</v>
      </c>
      <c r="I7718" t="s">
        <v>2278</v>
      </c>
      <c r="K7718">
        <v>1</v>
      </c>
      <c r="L7718" t="s">
        <v>2279</v>
      </c>
      <c r="M7718" t="s">
        <v>2284</v>
      </c>
      <c r="Q7718" t="s">
        <v>2280</v>
      </c>
      <c r="AI7718">
        <v>0</v>
      </c>
      <c r="AJ7718">
        <v>0</v>
      </c>
      <c r="AN7718">
        <v>1510</v>
      </c>
    </row>
    <row r="7719" spans="1:40" x14ac:dyDescent="0.25">
      <c r="B7719" t="s">
        <v>66</v>
      </c>
      <c r="C7719" t="s">
        <v>50</v>
      </c>
      <c r="I7719" t="s">
        <v>2281</v>
      </c>
      <c r="K7719">
        <v>1</v>
      </c>
      <c r="L7719" t="s">
        <v>2282</v>
      </c>
      <c r="M7719" t="s">
        <v>2284</v>
      </c>
      <c r="AI7719">
        <v>0</v>
      </c>
      <c r="AJ7719">
        <v>0</v>
      </c>
      <c r="AN7719">
        <v>3020</v>
      </c>
    </row>
    <row r="7720" spans="1:40" x14ac:dyDescent="0.25">
      <c r="B7720" t="s">
        <v>66</v>
      </c>
      <c r="C7720" t="s">
        <v>50</v>
      </c>
      <c r="I7720" t="s">
        <v>2269</v>
      </c>
      <c r="K7720">
        <v>1</v>
      </c>
      <c r="L7720" t="s">
        <v>2270</v>
      </c>
      <c r="M7720" t="s">
        <v>2284</v>
      </c>
      <c r="AI7720">
        <v>0</v>
      </c>
      <c r="AJ7720">
        <v>0</v>
      </c>
      <c r="AN7720">
        <v>360</v>
      </c>
    </row>
    <row r="7721" spans="1:40" x14ac:dyDescent="0.25">
      <c r="A7721">
        <v>602</v>
      </c>
      <c r="B7721" t="s">
        <v>56</v>
      </c>
      <c r="C7721" t="s">
        <v>50</v>
      </c>
      <c r="D7721" t="s">
        <v>857</v>
      </c>
      <c r="F7721" t="s">
        <v>2295</v>
      </c>
      <c r="G7721">
        <v>372</v>
      </c>
      <c r="I7721" t="s">
        <v>2294</v>
      </c>
      <c r="J7721" t="s">
        <v>53</v>
      </c>
      <c r="K7721">
        <v>1</v>
      </c>
      <c r="L7721" t="s">
        <v>2296</v>
      </c>
      <c r="O7721" t="s">
        <v>5625</v>
      </c>
      <c r="AE7721">
        <v>175</v>
      </c>
      <c r="AF7721">
        <v>22.8</v>
      </c>
      <c r="AG7721">
        <v>29.8</v>
      </c>
      <c r="AH7721">
        <v>36.5</v>
      </c>
      <c r="AI7721">
        <v>26.1</v>
      </c>
      <c r="AJ7721">
        <v>115</v>
      </c>
      <c r="AK7721">
        <v>19.8</v>
      </c>
      <c r="AL7721">
        <v>26.8</v>
      </c>
      <c r="AM7721">
        <v>33.5</v>
      </c>
      <c r="AN7721">
        <v>9700</v>
      </c>
    </row>
    <row r="7722" spans="1:40" x14ac:dyDescent="0.25">
      <c r="B7722" t="s">
        <v>66</v>
      </c>
      <c r="C7722" t="s">
        <v>50</v>
      </c>
      <c r="I7722" t="s">
        <v>2219</v>
      </c>
      <c r="K7722">
        <v>1</v>
      </c>
      <c r="L7722" t="s">
        <v>2220</v>
      </c>
      <c r="M7722" t="s">
        <v>2294</v>
      </c>
      <c r="R7722" t="s">
        <v>2220</v>
      </c>
      <c r="AI7722">
        <v>0</v>
      </c>
      <c r="AJ7722">
        <v>0</v>
      </c>
      <c r="AN7722">
        <v>0</v>
      </c>
    </row>
    <row r="7723" spans="1:40" x14ac:dyDescent="0.25">
      <c r="B7723" t="s">
        <v>66</v>
      </c>
      <c r="C7723" t="s">
        <v>50</v>
      </c>
      <c r="I7723" t="s">
        <v>2233</v>
      </c>
      <c r="K7723">
        <v>1</v>
      </c>
      <c r="L7723" t="s">
        <v>2234</v>
      </c>
      <c r="M7723" t="s">
        <v>2294</v>
      </c>
      <c r="AI7723">
        <v>0</v>
      </c>
      <c r="AJ7723">
        <v>0</v>
      </c>
      <c r="AN7723">
        <v>965</v>
      </c>
    </row>
    <row r="7724" spans="1:40" x14ac:dyDescent="0.25">
      <c r="B7724" t="s">
        <v>66</v>
      </c>
      <c r="C7724" t="s">
        <v>50</v>
      </c>
      <c r="I7724" t="s">
        <v>2297</v>
      </c>
      <c r="K7724">
        <v>1</v>
      </c>
      <c r="L7724" t="s">
        <v>2298</v>
      </c>
      <c r="M7724" t="s">
        <v>2294</v>
      </c>
      <c r="AI7724">
        <v>0</v>
      </c>
      <c r="AJ7724">
        <v>0</v>
      </c>
      <c r="AN7724">
        <v>805</v>
      </c>
    </row>
    <row r="7725" spans="1:40" x14ac:dyDescent="0.25">
      <c r="B7725" t="s">
        <v>66</v>
      </c>
      <c r="C7725" t="s">
        <v>50</v>
      </c>
      <c r="I7725" t="s">
        <v>2299</v>
      </c>
      <c r="K7725">
        <v>1</v>
      </c>
      <c r="L7725" t="s">
        <v>2300</v>
      </c>
      <c r="M7725" t="s">
        <v>2294</v>
      </c>
      <c r="AI7725">
        <v>0</v>
      </c>
      <c r="AJ7725">
        <v>0</v>
      </c>
      <c r="AN7725">
        <v>1240</v>
      </c>
    </row>
    <row r="7726" spans="1:40" x14ac:dyDescent="0.25">
      <c r="B7726" t="s">
        <v>66</v>
      </c>
      <c r="C7726" t="s">
        <v>50</v>
      </c>
      <c r="I7726" t="s">
        <v>2224</v>
      </c>
      <c r="K7726">
        <v>1</v>
      </c>
      <c r="L7726" t="s">
        <v>2225</v>
      </c>
      <c r="M7726" t="s">
        <v>2294</v>
      </c>
      <c r="Q7726" t="s">
        <v>2226</v>
      </c>
      <c r="AI7726">
        <v>0</v>
      </c>
      <c r="AJ7726">
        <v>0</v>
      </c>
      <c r="AN7726">
        <v>1320</v>
      </c>
    </row>
    <row r="7727" spans="1:40" x14ac:dyDescent="0.25">
      <c r="B7727" t="s">
        <v>66</v>
      </c>
      <c r="C7727" t="s">
        <v>50</v>
      </c>
      <c r="I7727" t="s">
        <v>2265</v>
      </c>
      <c r="K7727">
        <v>1</v>
      </c>
      <c r="L7727" t="s">
        <v>2266</v>
      </c>
      <c r="M7727" t="s">
        <v>2294</v>
      </c>
      <c r="AI7727">
        <v>0</v>
      </c>
      <c r="AJ7727">
        <v>0</v>
      </c>
      <c r="AN7727">
        <v>925</v>
      </c>
    </row>
    <row r="7728" spans="1:40" x14ac:dyDescent="0.25">
      <c r="B7728" t="s">
        <v>66</v>
      </c>
      <c r="C7728" t="s">
        <v>50</v>
      </c>
      <c r="I7728" t="s">
        <v>2267</v>
      </c>
      <c r="K7728">
        <v>1</v>
      </c>
      <c r="L7728" t="s">
        <v>2268</v>
      </c>
      <c r="M7728" t="s">
        <v>2294</v>
      </c>
      <c r="AI7728">
        <v>0</v>
      </c>
      <c r="AJ7728">
        <v>0</v>
      </c>
      <c r="AN7728">
        <v>1880</v>
      </c>
    </row>
    <row r="7729" spans="1:40" x14ac:dyDescent="0.25">
      <c r="B7729" t="s">
        <v>66</v>
      </c>
      <c r="C7729" t="s">
        <v>50</v>
      </c>
      <c r="I7729" t="s">
        <v>2253</v>
      </c>
      <c r="K7729">
        <v>1</v>
      </c>
      <c r="L7729" t="s">
        <v>2254</v>
      </c>
      <c r="M7729" t="s">
        <v>2294</v>
      </c>
      <c r="AI7729">
        <v>0</v>
      </c>
      <c r="AJ7729">
        <v>0</v>
      </c>
      <c r="AN7729">
        <v>620</v>
      </c>
    </row>
    <row r="7730" spans="1:40" x14ac:dyDescent="0.25">
      <c r="B7730" t="s">
        <v>66</v>
      </c>
      <c r="C7730" t="s">
        <v>50</v>
      </c>
      <c r="I7730" t="s">
        <v>2269</v>
      </c>
      <c r="K7730">
        <v>1</v>
      </c>
      <c r="L7730" t="s">
        <v>2270</v>
      </c>
      <c r="M7730" t="s">
        <v>2294</v>
      </c>
      <c r="AI7730">
        <v>0</v>
      </c>
      <c r="AJ7730">
        <v>0</v>
      </c>
      <c r="AN7730">
        <v>360</v>
      </c>
    </row>
    <row r="7731" spans="1:40" x14ac:dyDescent="0.25">
      <c r="A7731">
        <v>603</v>
      </c>
      <c r="B7731" t="s">
        <v>56</v>
      </c>
      <c r="C7731" t="s">
        <v>50</v>
      </c>
      <c r="D7731" t="s">
        <v>857</v>
      </c>
      <c r="F7731" t="s">
        <v>2302</v>
      </c>
      <c r="G7731">
        <v>372</v>
      </c>
      <c r="I7731" t="s">
        <v>2301</v>
      </c>
      <c r="J7731" t="s">
        <v>53</v>
      </c>
      <c r="K7731">
        <v>1</v>
      </c>
      <c r="L7731" t="s">
        <v>2303</v>
      </c>
      <c r="O7731" t="s">
        <v>5917</v>
      </c>
      <c r="AE7731">
        <v>255</v>
      </c>
      <c r="AF7731">
        <v>25.4</v>
      </c>
      <c r="AG7731">
        <v>31</v>
      </c>
      <c r="AH7731">
        <v>30.3</v>
      </c>
      <c r="AI7731">
        <v>18.2</v>
      </c>
      <c r="AJ7731">
        <v>195</v>
      </c>
      <c r="AK7731">
        <v>22.4</v>
      </c>
      <c r="AL7731">
        <v>28</v>
      </c>
      <c r="AM7731">
        <v>27.3</v>
      </c>
      <c r="AN7731">
        <v>12520</v>
      </c>
    </row>
    <row r="7732" spans="1:40" x14ac:dyDescent="0.25">
      <c r="B7732" t="s">
        <v>66</v>
      </c>
      <c r="C7732" t="s">
        <v>50</v>
      </c>
      <c r="I7732" t="s">
        <v>2219</v>
      </c>
      <c r="K7732">
        <v>1</v>
      </c>
      <c r="L7732" t="s">
        <v>2220</v>
      </c>
      <c r="M7732" t="s">
        <v>2301</v>
      </c>
      <c r="R7732" t="s">
        <v>2220</v>
      </c>
      <c r="AI7732">
        <v>0</v>
      </c>
      <c r="AJ7732">
        <v>0</v>
      </c>
      <c r="AN7732">
        <v>0</v>
      </c>
    </row>
    <row r="7733" spans="1:40" x14ac:dyDescent="0.25">
      <c r="B7733" t="s">
        <v>66</v>
      </c>
      <c r="C7733" t="s">
        <v>50</v>
      </c>
      <c r="I7733" t="s">
        <v>2304</v>
      </c>
      <c r="K7733">
        <v>1</v>
      </c>
      <c r="L7733" t="s">
        <v>2305</v>
      </c>
      <c r="M7733" t="s">
        <v>2301</v>
      </c>
      <c r="Q7733" t="s">
        <v>2306</v>
      </c>
      <c r="AI7733">
        <v>0</v>
      </c>
      <c r="AJ7733">
        <v>0</v>
      </c>
      <c r="AN7733">
        <v>0</v>
      </c>
    </row>
    <row r="7734" spans="1:40" x14ac:dyDescent="0.25">
      <c r="B7734" t="s">
        <v>66</v>
      </c>
      <c r="C7734" t="s">
        <v>50</v>
      </c>
      <c r="I7734" t="s">
        <v>2227</v>
      </c>
      <c r="K7734">
        <v>1</v>
      </c>
      <c r="L7734" t="s">
        <v>2228</v>
      </c>
      <c r="M7734" t="s">
        <v>2301</v>
      </c>
      <c r="AI7734">
        <v>0</v>
      </c>
      <c r="AJ7734">
        <v>0</v>
      </c>
      <c r="AN7734">
        <v>825</v>
      </c>
    </row>
    <row r="7735" spans="1:40" x14ac:dyDescent="0.25">
      <c r="B7735" t="s">
        <v>66</v>
      </c>
      <c r="C7735" t="s">
        <v>50</v>
      </c>
      <c r="I7735" t="s">
        <v>2229</v>
      </c>
      <c r="K7735">
        <v>1</v>
      </c>
      <c r="L7735" t="s">
        <v>2230</v>
      </c>
      <c r="M7735" t="s">
        <v>2301</v>
      </c>
      <c r="AI7735">
        <v>0</v>
      </c>
      <c r="AJ7735">
        <v>0</v>
      </c>
      <c r="AN7735">
        <v>825</v>
      </c>
    </row>
    <row r="7736" spans="1:40" x14ac:dyDescent="0.25">
      <c r="B7736" t="s">
        <v>66</v>
      </c>
      <c r="C7736" t="s">
        <v>50</v>
      </c>
      <c r="I7736" t="s">
        <v>2307</v>
      </c>
      <c r="K7736">
        <v>1</v>
      </c>
      <c r="L7736" t="s">
        <v>2308</v>
      </c>
      <c r="M7736" t="s">
        <v>2301</v>
      </c>
      <c r="AI7736">
        <v>0</v>
      </c>
      <c r="AJ7736">
        <v>0</v>
      </c>
      <c r="AN7736">
        <v>440</v>
      </c>
    </row>
    <row r="7737" spans="1:40" x14ac:dyDescent="0.25">
      <c r="B7737" t="s">
        <v>66</v>
      </c>
      <c r="C7737" t="s">
        <v>50</v>
      </c>
      <c r="I7737" t="s">
        <v>2231</v>
      </c>
      <c r="K7737">
        <v>1</v>
      </c>
      <c r="L7737" t="s">
        <v>2232</v>
      </c>
      <c r="M7737" t="s">
        <v>2301</v>
      </c>
      <c r="AI7737">
        <v>0</v>
      </c>
      <c r="AJ7737">
        <v>0</v>
      </c>
      <c r="AN7737">
        <v>610</v>
      </c>
    </row>
    <row r="7738" spans="1:40" x14ac:dyDescent="0.25">
      <c r="B7738" t="s">
        <v>66</v>
      </c>
      <c r="C7738" t="s">
        <v>50</v>
      </c>
      <c r="I7738" t="s">
        <v>2235</v>
      </c>
      <c r="K7738">
        <v>1</v>
      </c>
      <c r="L7738" t="s">
        <v>2236</v>
      </c>
      <c r="M7738" t="s">
        <v>2301</v>
      </c>
      <c r="AI7738">
        <v>0</v>
      </c>
      <c r="AJ7738">
        <v>0</v>
      </c>
      <c r="AN7738">
        <v>805</v>
      </c>
    </row>
    <row r="7739" spans="1:40" x14ac:dyDescent="0.25">
      <c r="B7739" t="s">
        <v>66</v>
      </c>
      <c r="C7739" t="s">
        <v>50</v>
      </c>
      <c r="I7739" t="s">
        <v>2309</v>
      </c>
      <c r="K7739">
        <v>1</v>
      </c>
      <c r="L7739" t="s">
        <v>2310</v>
      </c>
      <c r="M7739" t="s">
        <v>2301</v>
      </c>
      <c r="AI7739">
        <v>0</v>
      </c>
      <c r="AJ7739">
        <v>0</v>
      </c>
      <c r="AN7739">
        <v>965</v>
      </c>
    </row>
    <row r="7740" spans="1:40" x14ac:dyDescent="0.25">
      <c r="B7740" t="s">
        <v>66</v>
      </c>
      <c r="C7740" t="s">
        <v>50</v>
      </c>
      <c r="I7740" t="s">
        <v>2237</v>
      </c>
      <c r="K7740">
        <v>1</v>
      </c>
      <c r="L7740" t="s">
        <v>2238</v>
      </c>
      <c r="M7740" t="s">
        <v>2301</v>
      </c>
      <c r="AI7740">
        <v>0</v>
      </c>
      <c r="AJ7740">
        <v>0</v>
      </c>
      <c r="AN7740">
        <v>200</v>
      </c>
    </row>
    <row r="7741" spans="1:40" x14ac:dyDescent="0.25">
      <c r="B7741" t="s">
        <v>66</v>
      </c>
      <c r="C7741" t="s">
        <v>50</v>
      </c>
      <c r="I7741" t="s">
        <v>2241</v>
      </c>
      <c r="K7741">
        <v>1</v>
      </c>
      <c r="L7741" t="s">
        <v>2242</v>
      </c>
      <c r="M7741" t="s">
        <v>2301</v>
      </c>
      <c r="AI7741">
        <v>0</v>
      </c>
      <c r="AJ7741">
        <v>0</v>
      </c>
      <c r="AN7741">
        <v>155</v>
      </c>
    </row>
    <row r="7742" spans="1:40" x14ac:dyDescent="0.25">
      <c r="B7742" t="s">
        <v>66</v>
      </c>
      <c r="C7742" t="s">
        <v>50</v>
      </c>
      <c r="I7742" t="s">
        <v>2243</v>
      </c>
      <c r="K7742">
        <v>1</v>
      </c>
      <c r="L7742" t="s">
        <v>2244</v>
      </c>
      <c r="M7742" t="s">
        <v>2301</v>
      </c>
      <c r="AI7742">
        <v>0</v>
      </c>
      <c r="AJ7742">
        <v>0</v>
      </c>
      <c r="AN7742">
        <v>155</v>
      </c>
    </row>
    <row r="7743" spans="1:40" x14ac:dyDescent="0.25">
      <c r="B7743" t="s">
        <v>66</v>
      </c>
      <c r="C7743" t="s">
        <v>50</v>
      </c>
      <c r="I7743" t="s">
        <v>2265</v>
      </c>
      <c r="K7743">
        <v>1</v>
      </c>
      <c r="L7743" t="s">
        <v>2266</v>
      </c>
      <c r="M7743" t="s">
        <v>2301</v>
      </c>
      <c r="AI7743">
        <v>0</v>
      </c>
      <c r="AJ7743">
        <v>0</v>
      </c>
      <c r="AN7743">
        <v>925</v>
      </c>
    </row>
    <row r="7744" spans="1:40" x14ac:dyDescent="0.25">
      <c r="B7744" t="s">
        <v>66</v>
      </c>
      <c r="C7744" t="s">
        <v>50</v>
      </c>
      <c r="I7744" t="s">
        <v>2311</v>
      </c>
      <c r="K7744">
        <v>1</v>
      </c>
      <c r="L7744" t="s">
        <v>2312</v>
      </c>
      <c r="M7744" t="s">
        <v>2301</v>
      </c>
      <c r="AI7744">
        <v>0</v>
      </c>
      <c r="AJ7744">
        <v>0</v>
      </c>
      <c r="AN7744">
        <v>2050</v>
      </c>
    </row>
    <row r="7745" spans="1:40" x14ac:dyDescent="0.25">
      <c r="B7745" t="s">
        <v>66</v>
      </c>
      <c r="C7745" t="s">
        <v>50</v>
      </c>
      <c r="I7745" t="s">
        <v>2251</v>
      </c>
      <c r="K7745">
        <v>1</v>
      </c>
      <c r="L7745" t="s">
        <v>2252</v>
      </c>
      <c r="M7745" t="s">
        <v>2301</v>
      </c>
      <c r="U7745" t="s">
        <v>2252</v>
      </c>
      <c r="AI7745">
        <v>0</v>
      </c>
      <c r="AJ7745">
        <v>0</v>
      </c>
      <c r="AN7745">
        <v>650</v>
      </c>
    </row>
    <row r="7746" spans="1:40" x14ac:dyDescent="0.25">
      <c r="B7746" t="s">
        <v>66</v>
      </c>
      <c r="C7746" t="s">
        <v>50</v>
      </c>
      <c r="I7746" t="s">
        <v>2255</v>
      </c>
      <c r="K7746">
        <v>1</v>
      </c>
      <c r="L7746" t="s">
        <v>2256</v>
      </c>
      <c r="M7746" t="s">
        <v>2301</v>
      </c>
      <c r="AI7746">
        <v>0</v>
      </c>
      <c r="AJ7746">
        <v>0</v>
      </c>
      <c r="AN7746">
        <v>2055</v>
      </c>
    </row>
    <row r="7747" spans="1:40" x14ac:dyDescent="0.25">
      <c r="B7747" t="s">
        <v>66</v>
      </c>
      <c r="C7747" t="s">
        <v>50</v>
      </c>
      <c r="I7747" t="s">
        <v>2257</v>
      </c>
      <c r="K7747">
        <v>1</v>
      </c>
      <c r="L7747" t="s">
        <v>2258</v>
      </c>
      <c r="M7747" t="s">
        <v>2301</v>
      </c>
      <c r="AI7747">
        <v>0</v>
      </c>
      <c r="AJ7747">
        <v>0</v>
      </c>
      <c r="AN7747">
        <v>2055</v>
      </c>
    </row>
    <row r="7748" spans="1:40" x14ac:dyDescent="0.25">
      <c r="B7748" t="s">
        <v>66</v>
      </c>
      <c r="C7748" t="s">
        <v>50</v>
      </c>
      <c r="I7748" t="s">
        <v>2313</v>
      </c>
      <c r="K7748">
        <v>1</v>
      </c>
      <c r="L7748" t="s">
        <v>2314</v>
      </c>
      <c r="M7748" t="s">
        <v>2301</v>
      </c>
      <c r="AI7748">
        <v>0</v>
      </c>
      <c r="AJ7748">
        <v>0</v>
      </c>
      <c r="AN7748">
        <v>975</v>
      </c>
    </row>
    <row r="7749" spans="1:40" x14ac:dyDescent="0.25">
      <c r="A7749">
        <v>604</v>
      </c>
      <c r="B7749" t="s">
        <v>56</v>
      </c>
      <c r="C7749" t="s">
        <v>50</v>
      </c>
      <c r="D7749" t="s">
        <v>857</v>
      </c>
      <c r="F7749" t="s">
        <v>2302</v>
      </c>
      <c r="G7749">
        <v>372</v>
      </c>
      <c r="I7749" t="s">
        <v>2315</v>
      </c>
      <c r="J7749" t="s">
        <v>53</v>
      </c>
      <c r="K7749">
        <v>1</v>
      </c>
      <c r="L7749" t="s">
        <v>2316</v>
      </c>
      <c r="O7749" t="s">
        <v>5918</v>
      </c>
      <c r="AE7749">
        <v>255</v>
      </c>
      <c r="AF7749">
        <v>25.4</v>
      </c>
      <c r="AG7749">
        <v>31</v>
      </c>
      <c r="AH7749">
        <v>30.3</v>
      </c>
      <c r="AI7749">
        <v>18.2</v>
      </c>
      <c r="AJ7749">
        <v>195</v>
      </c>
      <c r="AK7749">
        <v>22.4</v>
      </c>
      <c r="AL7749">
        <v>28</v>
      </c>
      <c r="AM7749">
        <v>27.3</v>
      </c>
      <c r="AN7749">
        <v>11690</v>
      </c>
    </row>
    <row r="7750" spans="1:40" x14ac:dyDescent="0.25">
      <c r="B7750" t="s">
        <v>66</v>
      </c>
      <c r="C7750" t="s">
        <v>50</v>
      </c>
      <c r="I7750" t="s">
        <v>2219</v>
      </c>
      <c r="K7750">
        <v>1</v>
      </c>
      <c r="L7750" t="s">
        <v>2220</v>
      </c>
      <c r="M7750" t="s">
        <v>2315</v>
      </c>
      <c r="R7750" t="s">
        <v>2220</v>
      </c>
      <c r="AI7750">
        <v>0</v>
      </c>
      <c r="AJ7750">
        <v>0</v>
      </c>
      <c r="AN7750">
        <v>0</v>
      </c>
    </row>
    <row r="7751" spans="1:40" x14ac:dyDescent="0.25">
      <c r="B7751" t="s">
        <v>66</v>
      </c>
      <c r="C7751" t="s">
        <v>50</v>
      </c>
      <c r="I7751" t="s">
        <v>2317</v>
      </c>
      <c r="K7751">
        <v>1</v>
      </c>
      <c r="L7751" t="s">
        <v>2318</v>
      </c>
      <c r="M7751" t="s">
        <v>2315</v>
      </c>
      <c r="Q7751" t="s">
        <v>2306</v>
      </c>
      <c r="AI7751">
        <v>0</v>
      </c>
      <c r="AJ7751">
        <v>0</v>
      </c>
      <c r="AN7751">
        <v>0</v>
      </c>
    </row>
    <row r="7752" spans="1:40" x14ac:dyDescent="0.25">
      <c r="B7752" t="s">
        <v>66</v>
      </c>
      <c r="C7752" t="s">
        <v>50</v>
      </c>
      <c r="I7752" t="s">
        <v>2227</v>
      </c>
      <c r="K7752">
        <v>1</v>
      </c>
      <c r="L7752" t="s">
        <v>2228</v>
      </c>
      <c r="M7752" t="s">
        <v>2315</v>
      </c>
      <c r="AI7752">
        <v>0</v>
      </c>
      <c r="AJ7752">
        <v>0</v>
      </c>
      <c r="AN7752">
        <v>825</v>
      </c>
    </row>
    <row r="7753" spans="1:40" x14ac:dyDescent="0.25">
      <c r="B7753" t="s">
        <v>66</v>
      </c>
      <c r="C7753" t="s">
        <v>50</v>
      </c>
      <c r="I7753" t="s">
        <v>2229</v>
      </c>
      <c r="K7753">
        <v>1</v>
      </c>
      <c r="L7753" t="s">
        <v>2230</v>
      </c>
      <c r="M7753" t="s">
        <v>2315</v>
      </c>
      <c r="AI7753">
        <v>0</v>
      </c>
      <c r="AJ7753">
        <v>0</v>
      </c>
      <c r="AN7753">
        <v>825</v>
      </c>
    </row>
    <row r="7754" spans="1:40" x14ac:dyDescent="0.25">
      <c r="B7754" t="s">
        <v>66</v>
      </c>
      <c r="C7754" t="s">
        <v>50</v>
      </c>
      <c r="I7754" t="s">
        <v>2307</v>
      </c>
      <c r="K7754">
        <v>1</v>
      </c>
      <c r="L7754" t="s">
        <v>2308</v>
      </c>
      <c r="M7754" t="s">
        <v>2315</v>
      </c>
      <c r="AI7754">
        <v>0</v>
      </c>
      <c r="AJ7754">
        <v>0</v>
      </c>
      <c r="AN7754">
        <v>440</v>
      </c>
    </row>
    <row r="7755" spans="1:40" x14ac:dyDescent="0.25">
      <c r="B7755" t="s">
        <v>66</v>
      </c>
      <c r="C7755" t="s">
        <v>50</v>
      </c>
      <c r="I7755" t="s">
        <v>2231</v>
      </c>
      <c r="K7755">
        <v>1</v>
      </c>
      <c r="L7755" t="s">
        <v>2232</v>
      </c>
      <c r="M7755" t="s">
        <v>2315</v>
      </c>
      <c r="AI7755">
        <v>0</v>
      </c>
      <c r="AJ7755">
        <v>0</v>
      </c>
      <c r="AN7755">
        <v>610</v>
      </c>
    </row>
    <row r="7756" spans="1:40" x14ac:dyDescent="0.25">
      <c r="B7756" t="s">
        <v>66</v>
      </c>
      <c r="C7756" t="s">
        <v>50</v>
      </c>
      <c r="I7756" t="s">
        <v>2235</v>
      </c>
      <c r="K7756">
        <v>1</v>
      </c>
      <c r="L7756" t="s">
        <v>2236</v>
      </c>
      <c r="M7756" t="s">
        <v>2315</v>
      </c>
      <c r="AI7756">
        <v>0</v>
      </c>
      <c r="AJ7756">
        <v>0</v>
      </c>
      <c r="AN7756">
        <v>805</v>
      </c>
    </row>
    <row r="7757" spans="1:40" x14ac:dyDescent="0.25">
      <c r="B7757" t="s">
        <v>66</v>
      </c>
      <c r="C7757" t="s">
        <v>50</v>
      </c>
      <c r="I7757" t="s">
        <v>2309</v>
      </c>
      <c r="K7757">
        <v>1</v>
      </c>
      <c r="L7757" t="s">
        <v>2310</v>
      </c>
      <c r="M7757" t="s">
        <v>2315</v>
      </c>
      <c r="AI7757">
        <v>0</v>
      </c>
      <c r="AJ7757">
        <v>0</v>
      </c>
      <c r="AN7757">
        <v>965</v>
      </c>
    </row>
    <row r="7758" spans="1:40" x14ac:dyDescent="0.25">
      <c r="B7758" t="s">
        <v>66</v>
      </c>
      <c r="C7758" t="s">
        <v>50</v>
      </c>
      <c r="I7758" t="s">
        <v>2237</v>
      </c>
      <c r="K7758">
        <v>1</v>
      </c>
      <c r="L7758" t="s">
        <v>2238</v>
      </c>
      <c r="M7758" t="s">
        <v>2315</v>
      </c>
      <c r="AI7758">
        <v>0</v>
      </c>
      <c r="AJ7758">
        <v>0</v>
      </c>
      <c r="AN7758">
        <v>200</v>
      </c>
    </row>
    <row r="7759" spans="1:40" x14ac:dyDescent="0.25">
      <c r="B7759" t="s">
        <v>66</v>
      </c>
      <c r="C7759" t="s">
        <v>50</v>
      </c>
      <c r="I7759" t="s">
        <v>2241</v>
      </c>
      <c r="K7759">
        <v>1</v>
      </c>
      <c r="L7759" t="s">
        <v>2242</v>
      </c>
      <c r="M7759" t="s">
        <v>2315</v>
      </c>
      <c r="AI7759">
        <v>0</v>
      </c>
      <c r="AJ7759">
        <v>0</v>
      </c>
      <c r="AN7759">
        <v>155</v>
      </c>
    </row>
    <row r="7760" spans="1:40" x14ac:dyDescent="0.25">
      <c r="B7760" t="s">
        <v>66</v>
      </c>
      <c r="C7760" t="s">
        <v>50</v>
      </c>
      <c r="I7760" t="s">
        <v>2243</v>
      </c>
      <c r="K7760">
        <v>1</v>
      </c>
      <c r="L7760" t="s">
        <v>2244</v>
      </c>
      <c r="M7760" t="s">
        <v>2315</v>
      </c>
      <c r="AI7760">
        <v>0</v>
      </c>
      <c r="AJ7760">
        <v>0</v>
      </c>
      <c r="AN7760">
        <v>155</v>
      </c>
    </row>
    <row r="7761" spans="1:40" x14ac:dyDescent="0.25">
      <c r="B7761" t="s">
        <v>66</v>
      </c>
      <c r="C7761" t="s">
        <v>50</v>
      </c>
      <c r="I7761" t="s">
        <v>2265</v>
      </c>
      <c r="K7761">
        <v>1</v>
      </c>
      <c r="L7761" t="s">
        <v>2266</v>
      </c>
      <c r="M7761" t="s">
        <v>2315</v>
      </c>
      <c r="AI7761">
        <v>0</v>
      </c>
      <c r="AJ7761">
        <v>0</v>
      </c>
      <c r="AN7761">
        <v>925</v>
      </c>
    </row>
    <row r="7762" spans="1:40" x14ac:dyDescent="0.25">
      <c r="B7762" t="s">
        <v>66</v>
      </c>
      <c r="C7762" t="s">
        <v>50</v>
      </c>
      <c r="I7762" t="s">
        <v>2311</v>
      </c>
      <c r="K7762">
        <v>1</v>
      </c>
      <c r="L7762" t="s">
        <v>2312</v>
      </c>
      <c r="M7762" t="s">
        <v>2315</v>
      </c>
      <c r="AI7762">
        <v>0</v>
      </c>
      <c r="AJ7762">
        <v>0</v>
      </c>
      <c r="AN7762">
        <v>2050</v>
      </c>
    </row>
    <row r="7763" spans="1:40" x14ac:dyDescent="0.25">
      <c r="B7763" t="s">
        <v>66</v>
      </c>
      <c r="C7763" t="s">
        <v>50</v>
      </c>
      <c r="I7763" t="s">
        <v>2251</v>
      </c>
      <c r="K7763">
        <v>1</v>
      </c>
      <c r="L7763" t="s">
        <v>2252</v>
      </c>
      <c r="M7763" t="s">
        <v>2315</v>
      </c>
      <c r="U7763" t="s">
        <v>2252</v>
      </c>
      <c r="AI7763">
        <v>0</v>
      </c>
      <c r="AJ7763">
        <v>0</v>
      </c>
      <c r="AN7763">
        <v>650</v>
      </c>
    </row>
    <row r="7764" spans="1:40" x14ac:dyDescent="0.25">
      <c r="B7764" t="s">
        <v>66</v>
      </c>
      <c r="C7764" t="s">
        <v>50</v>
      </c>
      <c r="I7764" t="s">
        <v>2251</v>
      </c>
      <c r="K7764">
        <v>1</v>
      </c>
      <c r="L7764" t="s">
        <v>2252</v>
      </c>
      <c r="M7764" t="s">
        <v>2315</v>
      </c>
      <c r="U7764" t="s">
        <v>2252</v>
      </c>
      <c r="AI7764">
        <v>0</v>
      </c>
      <c r="AJ7764">
        <v>0</v>
      </c>
      <c r="AN7764">
        <v>650</v>
      </c>
    </row>
    <row r="7765" spans="1:40" x14ac:dyDescent="0.25">
      <c r="B7765" t="s">
        <v>66</v>
      </c>
      <c r="C7765" t="s">
        <v>50</v>
      </c>
      <c r="I7765" t="s">
        <v>2255</v>
      </c>
      <c r="K7765">
        <v>1</v>
      </c>
      <c r="L7765" t="s">
        <v>2256</v>
      </c>
      <c r="M7765" t="s">
        <v>2315</v>
      </c>
      <c r="AI7765">
        <v>0</v>
      </c>
      <c r="AJ7765">
        <v>0</v>
      </c>
      <c r="AN7765">
        <v>2055</v>
      </c>
    </row>
    <row r="7766" spans="1:40" x14ac:dyDescent="0.25">
      <c r="B7766" t="s">
        <v>66</v>
      </c>
      <c r="C7766" t="s">
        <v>50</v>
      </c>
      <c r="I7766" t="s">
        <v>2257</v>
      </c>
      <c r="K7766">
        <v>1</v>
      </c>
      <c r="L7766" t="s">
        <v>2258</v>
      </c>
      <c r="M7766" t="s">
        <v>2315</v>
      </c>
      <c r="AI7766">
        <v>0</v>
      </c>
      <c r="AJ7766">
        <v>0</v>
      </c>
      <c r="AN7766">
        <v>2055</v>
      </c>
    </row>
    <row r="7767" spans="1:40" x14ac:dyDescent="0.25">
      <c r="B7767" t="s">
        <v>66</v>
      </c>
      <c r="C7767" t="s">
        <v>50</v>
      </c>
      <c r="I7767" t="s">
        <v>2319</v>
      </c>
      <c r="K7767">
        <v>1</v>
      </c>
      <c r="L7767" t="s">
        <v>2320</v>
      </c>
      <c r="M7767" t="s">
        <v>2315</v>
      </c>
      <c r="AI7767">
        <v>0</v>
      </c>
      <c r="AJ7767">
        <v>0</v>
      </c>
      <c r="AN7767">
        <v>275</v>
      </c>
    </row>
    <row r="7768" spans="1:40" x14ac:dyDescent="0.25">
      <c r="B7768" t="s">
        <v>66</v>
      </c>
      <c r="C7768" t="s">
        <v>50</v>
      </c>
      <c r="I7768" t="s">
        <v>2263</v>
      </c>
      <c r="K7768">
        <v>1</v>
      </c>
      <c r="L7768" t="s">
        <v>2264</v>
      </c>
      <c r="M7768" t="s">
        <v>2315</v>
      </c>
      <c r="AI7768">
        <v>0</v>
      </c>
      <c r="AJ7768">
        <v>0</v>
      </c>
      <c r="AN7768">
        <v>220</v>
      </c>
    </row>
    <row r="7769" spans="1:40" x14ac:dyDescent="0.25">
      <c r="B7769" t="s">
        <v>66</v>
      </c>
      <c r="C7769" t="s">
        <v>50</v>
      </c>
      <c r="I7769" t="s">
        <v>2321</v>
      </c>
      <c r="K7769">
        <v>1</v>
      </c>
      <c r="L7769" t="s">
        <v>2322</v>
      </c>
      <c r="M7769" t="s">
        <v>2315</v>
      </c>
      <c r="AI7769">
        <v>0</v>
      </c>
      <c r="AJ7769">
        <v>0</v>
      </c>
      <c r="AN7769">
        <v>620</v>
      </c>
    </row>
    <row r="7770" spans="1:40" x14ac:dyDescent="0.25">
      <c r="B7770" t="s">
        <v>66</v>
      </c>
      <c r="C7770" t="s">
        <v>50</v>
      </c>
      <c r="I7770" t="s">
        <v>2323</v>
      </c>
      <c r="K7770">
        <v>1</v>
      </c>
      <c r="L7770" t="s">
        <v>2324</v>
      </c>
      <c r="M7770" t="s">
        <v>2315</v>
      </c>
      <c r="AI7770">
        <v>0</v>
      </c>
      <c r="AJ7770">
        <v>0</v>
      </c>
      <c r="AN7770">
        <v>310</v>
      </c>
    </row>
    <row r="7771" spans="1:40" x14ac:dyDescent="0.25">
      <c r="B7771" t="s">
        <v>66</v>
      </c>
      <c r="C7771" t="s">
        <v>50</v>
      </c>
      <c r="I7771" t="s">
        <v>2313</v>
      </c>
      <c r="K7771">
        <v>1</v>
      </c>
      <c r="L7771" t="s">
        <v>2314</v>
      </c>
      <c r="M7771" t="s">
        <v>2315</v>
      </c>
      <c r="AI7771">
        <v>0</v>
      </c>
      <c r="AJ7771">
        <v>0</v>
      </c>
      <c r="AN7771">
        <v>975</v>
      </c>
    </row>
    <row r="7772" spans="1:40" x14ac:dyDescent="0.25">
      <c r="A7772">
        <v>605</v>
      </c>
      <c r="B7772" t="s">
        <v>56</v>
      </c>
      <c r="C7772" t="s">
        <v>50</v>
      </c>
      <c r="D7772" t="s">
        <v>857</v>
      </c>
      <c r="F7772" t="s">
        <v>2216</v>
      </c>
      <c r="G7772">
        <v>372</v>
      </c>
      <c r="I7772" t="s">
        <v>2325</v>
      </c>
      <c r="J7772" t="s">
        <v>53</v>
      </c>
      <c r="K7772">
        <v>1</v>
      </c>
      <c r="L7772" t="s">
        <v>2326</v>
      </c>
      <c r="O7772" t="s">
        <v>5643</v>
      </c>
      <c r="Q7772" t="s">
        <v>5644</v>
      </c>
      <c r="AE7772">
        <v>305</v>
      </c>
      <c r="AF7772">
        <v>35</v>
      </c>
      <c r="AG7772">
        <v>31</v>
      </c>
      <c r="AH7772">
        <v>32.5</v>
      </c>
      <c r="AI7772">
        <v>26.1</v>
      </c>
      <c r="AJ7772">
        <v>245</v>
      </c>
      <c r="AK7772">
        <v>32</v>
      </c>
      <c r="AL7772">
        <v>28</v>
      </c>
      <c r="AM7772">
        <v>29.5</v>
      </c>
      <c r="AN7772">
        <v>19370</v>
      </c>
    </row>
    <row r="7773" spans="1:40" x14ac:dyDescent="0.25">
      <c r="B7773" t="s">
        <v>66</v>
      </c>
      <c r="C7773" t="s">
        <v>50</v>
      </c>
      <c r="I7773" t="s">
        <v>2219</v>
      </c>
      <c r="K7773">
        <v>1</v>
      </c>
      <c r="L7773" t="s">
        <v>2220</v>
      </c>
      <c r="M7773" t="s">
        <v>2325</v>
      </c>
      <c r="R7773" t="s">
        <v>2220</v>
      </c>
      <c r="AI7773">
        <v>0</v>
      </c>
      <c r="AJ7773">
        <v>0</v>
      </c>
      <c r="AN7773">
        <v>0</v>
      </c>
    </row>
    <row r="7774" spans="1:40" x14ac:dyDescent="0.25">
      <c r="B7774" t="s">
        <v>66</v>
      </c>
      <c r="C7774" t="s">
        <v>50</v>
      </c>
      <c r="I7774" t="s">
        <v>132</v>
      </c>
      <c r="K7774">
        <v>1</v>
      </c>
      <c r="L7774" t="s">
        <v>133</v>
      </c>
      <c r="M7774" t="s">
        <v>2325</v>
      </c>
      <c r="Q7774" t="s">
        <v>134</v>
      </c>
      <c r="AI7774">
        <v>0</v>
      </c>
      <c r="AJ7774">
        <v>0</v>
      </c>
      <c r="AN7774">
        <v>0</v>
      </c>
    </row>
    <row r="7775" spans="1:40" x14ac:dyDescent="0.25">
      <c r="B7775" t="s">
        <v>66</v>
      </c>
      <c r="C7775" t="s">
        <v>50</v>
      </c>
      <c r="I7775" t="s">
        <v>2221</v>
      </c>
      <c r="K7775">
        <v>1</v>
      </c>
      <c r="L7775" t="s">
        <v>2222</v>
      </c>
      <c r="M7775" t="s">
        <v>2325</v>
      </c>
      <c r="Q7775" t="s">
        <v>2223</v>
      </c>
      <c r="AI7775">
        <v>0</v>
      </c>
      <c r="AJ7775">
        <v>0</v>
      </c>
      <c r="AN7775">
        <v>0</v>
      </c>
    </row>
    <row r="7776" spans="1:40" x14ac:dyDescent="0.25">
      <c r="B7776" t="s">
        <v>66</v>
      </c>
      <c r="C7776" t="s">
        <v>50</v>
      </c>
      <c r="I7776" t="s">
        <v>2224</v>
      </c>
      <c r="K7776">
        <v>1</v>
      </c>
      <c r="L7776" t="s">
        <v>2225</v>
      </c>
      <c r="M7776" t="s">
        <v>2325</v>
      </c>
      <c r="Q7776" t="s">
        <v>2226</v>
      </c>
      <c r="AI7776">
        <v>0</v>
      </c>
      <c r="AJ7776">
        <v>0</v>
      </c>
      <c r="AN7776">
        <v>1320</v>
      </c>
    </row>
    <row r="7777" spans="2:40" x14ac:dyDescent="0.25">
      <c r="B7777" t="s">
        <v>66</v>
      </c>
      <c r="C7777" t="s">
        <v>50</v>
      </c>
      <c r="I7777" t="s">
        <v>2227</v>
      </c>
      <c r="K7777">
        <v>1</v>
      </c>
      <c r="L7777" t="s">
        <v>2228</v>
      </c>
      <c r="M7777" t="s">
        <v>2325</v>
      </c>
      <c r="AI7777">
        <v>0</v>
      </c>
      <c r="AJ7777">
        <v>0</v>
      </c>
      <c r="AN7777">
        <v>825</v>
      </c>
    </row>
    <row r="7778" spans="2:40" x14ac:dyDescent="0.25">
      <c r="B7778" t="s">
        <v>66</v>
      </c>
      <c r="C7778" t="s">
        <v>50</v>
      </c>
      <c r="I7778" t="s">
        <v>2229</v>
      </c>
      <c r="K7778">
        <v>1</v>
      </c>
      <c r="L7778" t="s">
        <v>2230</v>
      </c>
      <c r="M7778" t="s">
        <v>2325</v>
      </c>
      <c r="AI7778">
        <v>0</v>
      </c>
      <c r="AJ7778">
        <v>0</v>
      </c>
      <c r="AN7778">
        <v>825</v>
      </c>
    </row>
    <row r="7779" spans="2:40" x14ac:dyDescent="0.25">
      <c r="B7779" t="s">
        <v>66</v>
      </c>
      <c r="C7779" t="s">
        <v>50</v>
      </c>
      <c r="I7779" t="s">
        <v>2231</v>
      </c>
      <c r="K7779">
        <v>1</v>
      </c>
      <c r="L7779" t="s">
        <v>2232</v>
      </c>
      <c r="M7779" t="s">
        <v>2325</v>
      </c>
      <c r="AI7779">
        <v>0</v>
      </c>
      <c r="AJ7779">
        <v>0</v>
      </c>
      <c r="AN7779">
        <v>610</v>
      </c>
    </row>
    <row r="7780" spans="2:40" x14ac:dyDescent="0.25">
      <c r="B7780" t="s">
        <v>66</v>
      </c>
      <c r="C7780" t="s">
        <v>50</v>
      </c>
      <c r="I7780" t="s">
        <v>2233</v>
      </c>
      <c r="K7780">
        <v>1</v>
      </c>
      <c r="L7780" t="s">
        <v>2234</v>
      </c>
      <c r="M7780" t="s">
        <v>2325</v>
      </c>
      <c r="AI7780">
        <v>0</v>
      </c>
      <c r="AJ7780">
        <v>0</v>
      </c>
      <c r="AN7780">
        <v>965</v>
      </c>
    </row>
    <row r="7781" spans="2:40" x14ac:dyDescent="0.25">
      <c r="B7781" t="s">
        <v>66</v>
      </c>
      <c r="C7781" t="s">
        <v>50</v>
      </c>
      <c r="I7781" t="s">
        <v>2235</v>
      </c>
      <c r="K7781">
        <v>1</v>
      </c>
      <c r="L7781" t="s">
        <v>2236</v>
      </c>
      <c r="M7781" t="s">
        <v>2325</v>
      </c>
      <c r="AI7781">
        <v>0</v>
      </c>
      <c r="AJ7781">
        <v>0</v>
      </c>
      <c r="AN7781">
        <v>805</v>
      </c>
    </row>
    <row r="7782" spans="2:40" x14ac:dyDescent="0.25">
      <c r="B7782" t="s">
        <v>66</v>
      </c>
      <c r="C7782" t="s">
        <v>50</v>
      </c>
      <c r="I7782" t="s">
        <v>2237</v>
      </c>
      <c r="K7782">
        <v>1</v>
      </c>
      <c r="L7782" t="s">
        <v>2238</v>
      </c>
      <c r="M7782" t="s">
        <v>2325</v>
      </c>
      <c r="AI7782">
        <v>0</v>
      </c>
      <c r="AJ7782">
        <v>0</v>
      </c>
      <c r="AN7782">
        <v>200</v>
      </c>
    </row>
    <row r="7783" spans="2:40" x14ac:dyDescent="0.25">
      <c r="B7783" t="s">
        <v>66</v>
      </c>
      <c r="C7783" t="s">
        <v>50</v>
      </c>
      <c r="I7783" t="s">
        <v>2239</v>
      </c>
      <c r="K7783">
        <v>1</v>
      </c>
      <c r="L7783" t="s">
        <v>2240</v>
      </c>
      <c r="M7783" t="s">
        <v>2325</v>
      </c>
      <c r="AI7783">
        <v>0</v>
      </c>
      <c r="AJ7783">
        <v>0</v>
      </c>
      <c r="AN7783">
        <v>370</v>
      </c>
    </row>
    <row r="7784" spans="2:40" x14ac:dyDescent="0.25">
      <c r="B7784" t="s">
        <v>66</v>
      </c>
      <c r="C7784" t="s">
        <v>50</v>
      </c>
      <c r="I7784" t="s">
        <v>2241</v>
      </c>
      <c r="K7784">
        <v>1</v>
      </c>
      <c r="L7784" t="s">
        <v>2242</v>
      </c>
      <c r="M7784" t="s">
        <v>2325</v>
      </c>
      <c r="AI7784">
        <v>0</v>
      </c>
      <c r="AJ7784">
        <v>0</v>
      </c>
      <c r="AN7784">
        <v>155</v>
      </c>
    </row>
    <row r="7785" spans="2:40" x14ac:dyDescent="0.25">
      <c r="B7785" t="s">
        <v>66</v>
      </c>
      <c r="C7785" t="s">
        <v>50</v>
      </c>
      <c r="I7785" t="s">
        <v>2243</v>
      </c>
      <c r="K7785">
        <v>1</v>
      </c>
      <c r="L7785" t="s">
        <v>2244</v>
      </c>
      <c r="M7785" t="s">
        <v>2325</v>
      </c>
      <c r="AI7785">
        <v>0</v>
      </c>
      <c r="AJ7785">
        <v>0</v>
      </c>
      <c r="AN7785">
        <v>155</v>
      </c>
    </row>
    <row r="7786" spans="2:40" x14ac:dyDescent="0.25">
      <c r="B7786" t="s">
        <v>66</v>
      </c>
      <c r="C7786" t="s">
        <v>50</v>
      </c>
      <c r="I7786" t="s">
        <v>2245</v>
      </c>
      <c r="K7786">
        <v>1</v>
      </c>
      <c r="L7786" t="s">
        <v>2246</v>
      </c>
      <c r="M7786" t="s">
        <v>2325</v>
      </c>
      <c r="AI7786">
        <v>0</v>
      </c>
      <c r="AJ7786">
        <v>0</v>
      </c>
      <c r="AN7786">
        <v>4290</v>
      </c>
    </row>
    <row r="7787" spans="2:40" x14ac:dyDescent="0.25">
      <c r="B7787" t="s">
        <v>66</v>
      </c>
      <c r="C7787" t="s">
        <v>50</v>
      </c>
      <c r="I7787" t="s">
        <v>2247</v>
      </c>
      <c r="K7787">
        <v>1</v>
      </c>
      <c r="L7787" t="s">
        <v>2248</v>
      </c>
      <c r="M7787" t="s">
        <v>2325</v>
      </c>
      <c r="AI7787">
        <v>0</v>
      </c>
      <c r="AJ7787">
        <v>0</v>
      </c>
      <c r="AN7787">
        <v>920</v>
      </c>
    </row>
    <row r="7788" spans="2:40" x14ac:dyDescent="0.25">
      <c r="B7788" t="s">
        <v>66</v>
      </c>
      <c r="C7788" t="s">
        <v>50</v>
      </c>
      <c r="I7788" t="s">
        <v>2249</v>
      </c>
      <c r="K7788">
        <v>1</v>
      </c>
      <c r="L7788" t="s">
        <v>2250</v>
      </c>
      <c r="M7788" t="s">
        <v>2325</v>
      </c>
      <c r="AI7788">
        <v>0</v>
      </c>
      <c r="AJ7788">
        <v>0</v>
      </c>
      <c r="AN7788">
        <v>2380</v>
      </c>
    </row>
    <row r="7789" spans="2:40" x14ac:dyDescent="0.25">
      <c r="B7789" t="s">
        <v>66</v>
      </c>
      <c r="C7789" t="s">
        <v>50</v>
      </c>
      <c r="I7789" t="s">
        <v>2253</v>
      </c>
      <c r="K7789">
        <v>1</v>
      </c>
      <c r="L7789" t="s">
        <v>2254</v>
      </c>
      <c r="M7789" t="s">
        <v>2325</v>
      </c>
      <c r="AI7789">
        <v>0</v>
      </c>
      <c r="AJ7789">
        <v>0</v>
      </c>
      <c r="AN7789">
        <v>620</v>
      </c>
    </row>
    <row r="7790" spans="2:40" x14ac:dyDescent="0.25">
      <c r="B7790" t="s">
        <v>66</v>
      </c>
      <c r="C7790" t="s">
        <v>50</v>
      </c>
      <c r="I7790" t="s">
        <v>2255</v>
      </c>
      <c r="K7790">
        <v>1</v>
      </c>
      <c r="L7790" t="s">
        <v>2256</v>
      </c>
      <c r="M7790" t="s">
        <v>2325</v>
      </c>
      <c r="AI7790">
        <v>0</v>
      </c>
      <c r="AJ7790">
        <v>0</v>
      </c>
      <c r="AN7790">
        <v>2055</v>
      </c>
    </row>
    <row r="7791" spans="2:40" x14ac:dyDescent="0.25">
      <c r="B7791" t="s">
        <v>66</v>
      </c>
      <c r="C7791" t="s">
        <v>50</v>
      </c>
      <c r="I7791" t="s">
        <v>2257</v>
      </c>
      <c r="K7791">
        <v>1</v>
      </c>
      <c r="L7791" t="s">
        <v>2258</v>
      </c>
      <c r="M7791" t="s">
        <v>2325</v>
      </c>
      <c r="AI7791">
        <v>0</v>
      </c>
      <c r="AJ7791">
        <v>0</v>
      </c>
      <c r="AN7791">
        <v>2055</v>
      </c>
    </row>
    <row r="7792" spans="2:40" x14ac:dyDescent="0.25">
      <c r="B7792" t="s">
        <v>66</v>
      </c>
      <c r="C7792" t="s">
        <v>50</v>
      </c>
      <c r="I7792" t="s">
        <v>2259</v>
      </c>
      <c r="K7792">
        <v>1</v>
      </c>
      <c r="L7792" t="s">
        <v>2260</v>
      </c>
      <c r="M7792" t="s">
        <v>2325</v>
      </c>
      <c r="AI7792">
        <v>0</v>
      </c>
      <c r="AJ7792">
        <v>0</v>
      </c>
      <c r="AN7792">
        <v>1945</v>
      </c>
    </row>
    <row r="7793" spans="1:40" x14ac:dyDescent="0.25">
      <c r="B7793" t="s">
        <v>66</v>
      </c>
      <c r="C7793" t="s">
        <v>50</v>
      </c>
      <c r="I7793" t="s">
        <v>2261</v>
      </c>
      <c r="K7793">
        <v>1</v>
      </c>
      <c r="L7793" t="s">
        <v>2262</v>
      </c>
      <c r="M7793" t="s">
        <v>2325</v>
      </c>
      <c r="AI7793">
        <v>0</v>
      </c>
      <c r="AJ7793">
        <v>0</v>
      </c>
      <c r="AN7793">
        <v>275</v>
      </c>
    </row>
    <row r="7794" spans="1:40" x14ac:dyDescent="0.25">
      <c r="B7794" t="s">
        <v>66</v>
      </c>
      <c r="C7794" t="s">
        <v>50</v>
      </c>
      <c r="I7794" t="s">
        <v>2263</v>
      </c>
      <c r="K7794">
        <v>1</v>
      </c>
      <c r="L7794" t="s">
        <v>2264</v>
      </c>
      <c r="M7794" t="s">
        <v>2325</v>
      </c>
      <c r="AI7794">
        <v>0</v>
      </c>
      <c r="AJ7794">
        <v>0</v>
      </c>
      <c r="AN7794">
        <v>220</v>
      </c>
    </row>
    <row r="7795" spans="1:40" x14ac:dyDescent="0.25">
      <c r="B7795" t="s">
        <v>66</v>
      </c>
      <c r="C7795" t="s">
        <v>50</v>
      </c>
      <c r="I7795" t="s">
        <v>2265</v>
      </c>
      <c r="K7795">
        <v>1</v>
      </c>
      <c r="L7795" t="s">
        <v>2266</v>
      </c>
      <c r="M7795" t="s">
        <v>2325</v>
      </c>
      <c r="AI7795">
        <v>0</v>
      </c>
      <c r="AJ7795">
        <v>0</v>
      </c>
      <c r="AN7795">
        <v>925</v>
      </c>
    </row>
    <row r="7796" spans="1:40" x14ac:dyDescent="0.25">
      <c r="B7796" t="s">
        <v>66</v>
      </c>
      <c r="C7796" t="s">
        <v>50</v>
      </c>
      <c r="I7796" t="s">
        <v>2267</v>
      </c>
      <c r="K7796">
        <v>1</v>
      </c>
      <c r="L7796" t="s">
        <v>2268</v>
      </c>
      <c r="M7796" t="s">
        <v>2325</v>
      </c>
      <c r="AI7796">
        <v>0</v>
      </c>
      <c r="AJ7796">
        <v>0</v>
      </c>
      <c r="AN7796">
        <v>1880</v>
      </c>
    </row>
    <row r="7797" spans="1:40" x14ac:dyDescent="0.25">
      <c r="B7797" t="s">
        <v>66</v>
      </c>
      <c r="C7797" t="s">
        <v>50</v>
      </c>
      <c r="I7797" t="s">
        <v>2269</v>
      </c>
      <c r="K7797">
        <v>1</v>
      </c>
      <c r="L7797" t="s">
        <v>2270</v>
      </c>
      <c r="M7797" t="s">
        <v>2325</v>
      </c>
      <c r="AI7797">
        <v>0</v>
      </c>
      <c r="AJ7797">
        <v>0</v>
      </c>
      <c r="AN7797">
        <v>360</v>
      </c>
    </row>
    <row r="7798" spans="1:40" x14ac:dyDescent="0.25">
      <c r="A7798">
        <v>606</v>
      </c>
      <c r="B7798" t="s">
        <v>56</v>
      </c>
      <c r="C7798" t="s">
        <v>50</v>
      </c>
      <c r="D7798" t="s">
        <v>857</v>
      </c>
      <c r="F7798" t="s">
        <v>2328</v>
      </c>
      <c r="G7798">
        <v>200</v>
      </c>
      <c r="I7798" t="s">
        <v>2327</v>
      </c>
      <c r="J7798" t="s">
        <v>53</v>
      </c>
      <c r="K7798">
        <v>1</v>
      </c>
      <c r="L7798" t="s">
        <v>2329</v>
      </c>
      <c r="O7798" t="s">
        <v>2335</v>
      </c>
      <c r="Q7798" t="s">
        <v>2330</v>
      </c>
      <c r="AE7798">
        <v>600</v>
      </c>
      <c r="AF7798">
        <v>37.19</v>
      </c>
      <c r="AG7798">
        <v>27.13</v>
      </c>
      <c r="AH7798">
        <v>29.56</v>
      </c>
      <c r="AI7798">
        <v>81.3</v>
      </c>
      <c r="AJ7798">
        <v>540</v>
      </c>
      <c r="AK7798">
        <v>34.19</v>
      </c>
      <c r="AL7798">
        <v>24.13</v>
      </c>
      <c r="AM7798">
        <v>26.56</v>
      </c>
      <c r="AN7798">
        <v>16445</v>
      </c>
    </row>
    <row r="7799" spans="1:40" x14ac:dyDescent="0.25">
      <c r="B7799" t="s">
        <v>66</v>
      </c>
      <c r="C7799" t="s">
        <v>50</v>
      </c>
      <c r="I7799" t="s">
        <v>2219</v>
      </c>
      <c r="K7799">
        <v>1</v>
      </c>
      <c r="L7799" t="s">
        <v>2220</v>
      </c>
      <c r="M7799" t="s">
        <v>2327</v>
      </c>
      <c r="R7799" t="s">
        <v>2220</v>
      </c>
      <c r="AI7799">
        <v>0</v>
      </c>
      <c r="AJ7799">
        <v>0</v>
      </c>
      <c r="AN7799">
        <v>0</v>
      </c>
    </row>
    <row r="7800" spans="1:40" x14ac:dyDescent="0.25">
      <c r="B7800" t="s">
        <v>66</v>
      </c>
      <c r="C7800" t="s">
        <v>50</v>
      </c>
      <c r="I7800" t="s">
        <v>2331</v>
      </c>
      <c r="K7800">
        <v>1</v>
      </c>
      <c r="L7800" t="s">
        <v>2332</v>
      </c>
      <c r="M7800" t="s">
        <v>2327</v>
      </c>
      <c r="Q7800" t="s">
        <v>2332</v>
      </c>
      <c r="AI7800">
        <v>0</v>
      </c>
      <c r="AJ7800">
        <v>0</v>
      </c>
      <c r="AN7800">
        <v>0</v>
      </c>
    </row>
    <row r="7801" spans="1:40" x14ac:dyDescent="0.25">
      <c r="B7801" t="s">
        <v>66</v>
      </c>
      <c r="C7801" t="s">
        <v>50</v>
      </c>
      <c r="I7801" t="s">
        <v>2333</v>
      </c>
      <c r="K7801">
        <v>1</v>
      </c>
      <c r="L7801" t="s">
        <v>2334</v>
      </c>
      <c r="M7801" t="s">
        <v>2327</v>
      </c>
      <c r="AI7801">
        <v>0</v>
      </c>
      <c r="AJ7801">
        <v>0</v>
      </c>
      <c r="AN7801">
        <v>0</v>
      </c>
    </row>
    <row r="7802" spans="1:40" x14ac:dyDescent="0.25">
      <c r="A7802">
        <v>607</v>
      </c>
      <c r="B7802" t="s">
        <v>56</v>
      </c>
      <c r="C7802" t="s">
        <v>50</v>
      </c>
      <c r="D7802" t="s">
        <v>857</v>
      </c>
      <c r="F7802" t="s">
        <v>2337</v>
      </c>
      <c r="G7802">
        <v>372</v>
      </c>
      <c r="I7802" t="s">
        <v>2336</v>
      </c>
      <c r="J7802" t="s">
        <v>53</v>
      </c>
      <c r="K7802">
        <v>1</v>
      </c>
      <c r="L7802" t="s">
        <v>2338</v>
      </c>
      <c r="O7802" t="s">
        <v>5645</v>
      </c>
      <c r="AE7802">
        <v>230</v>
      </c>
      <c r="AF7802">
        <v>30.5</v>
      </c>
      <c r="AG7802">
        <v>27</v>
      </c>
      <c r="AH7802">
        <v>39</v>
      </c>
      <c r="AI7802">
        <v>54.6</v>
      </c>
      <c r="AJ7802">
        <v>170</v>
      </c>
      <c r="AK7802">
        <v>27.5</v>
      </c>
      <c r="AL7802">
        <v>24</v>
      </c>
      <c r="AM7802">
        <v>36</v>
      </c>
      <c r="AN7802">
        <v>12905</v>
      </c>
    </row>
    <row r="7803" spans="1:40" x14ac:dyDescent="0.25">
      <c r="B7803" t="s">
        <v>66</v>
      </c>
      <c r="C7803" t="s">
        <v>50</v>
      </c>
      <c r="I7803" t="s">
        <v>2219</v>
      </c>
      <c r="K7803">
        <v>1</v>
      </c>
      <c r="L7803" t="s">
        <v>2220</v>
      </c>
      <c r="M7803" t="s">
        <v>2336</v>
      </c>
      <c r="R7803" t="s">
        <v>2220</v>
      </c>
      <c r="AI7803">
        <v>0</v>
      </c>
      <c r="AJ7803">
        <v>0</v>
      </c>
      <c r="AN7803">
        <v>0</v>
      </c>
    </row>
    <row r="7804" spans="1:40" x14ac:dyDescent="0.25">
      <c r="B7804" t="s">
        <v>66</v>
      </c>
      <c r="C7804" t="s">
        <v>50</v>
      </c>
      <c r="I7804" t="s">
        <v>2299</v>
      </c>
      <c r="K7804">
        <v>1</v>
      </c>
      <c r="L7804" t="s">
        <v>2300</v>
      </c>
      <c r="M7804" t="s">
        <v>2336</v>
      </c>
      <c r="AI7804">
        <v>0</v>
      </c>
      <c r="AJ7804">
        <v>0</v>
      </c>
      <c r="AN7804">
        <v>1240</v>
      </c>
    </row>
    <row r="7805" spans="1:40" x14ac:dyDescent="0.25">
      <c r="B7805" t="s">
        <v>66</v>
      </c>
      <c r="C7805" t="s">
        <v>50</v>
      </c>
      <c r="I7805" t="s">
        <v>2224</v>
      </c>
      <c r="K7805">
        <v>1</v>
      </c>
      <c r="L7805" t="s">
        <v>2225</v>
      </c>
      <c r="M7805" t="s">
        <v>2336</v>
      </c>
      <c r="Q7805" t="s">
        <v>2226</v>
      </c>
      <c r="AI7805">
        <v>0</v>
      </c>
      <c r="AJ7805">
        <v>0</v>
      </c>
      <c r="AN7805">
        <v>1320</v>
      </c>
    </row>
    <row r="7806" spans="1:40" x14ac:dyDescent="0.25">
      <c r="B7806" t="s">
        <v>66</v>
      </c>
      <c r="C7806" t="s">
        <v>50</v>
      </c>
      <c r="I7806" t="s">
        <v>2339</v>
      </c>
      <c r="K7806">
        <v>1</v>
      </c>
      <c r="L7806" t="s">
        <v>2340</v>
      </c>
      <c r="M7806" t="s">
        <v>2336</v>
      </c>
      <c r="AI7806">
        <v>0</v>
      </c>
      <c r="AJ7806">
        <v>0</v>
      </c>
      <c r="AN7806">
        <v>845</v>
      </c>
    </row>
    <row r="7807" spans="1:40" x14ac:dyDescent="0.25">
      <c r="B7807" t="s">
        <v>66</v>
      </c>
      <c r="C7807" t="s">
        <v>50</v>
      </c>
      <c r="I7807" t="s">
        <v>2341</v>
      </c>
      <c r="K7807">
        <v>1</v>
      </c>
      <c r="L7807" t="s">
        <v>2342</v>
      </c>
      <c r="M7807" t="s">
        <v>2336</v>
      </c>
      <c r="AI7807">
        <v>0</v>
      </c>
      <c r="AJ7807">
        <v>0</v>
      </c>
      <c r="AN7807">
        <v>825</v>
      </c>
    </row>
    <row r="7808" spans="1:40" x14ac:dyDescent="0.25">
      <c r="B7808" t="s">
        <v>66</v>
      </c>
      <c r="C7808" t="s">
        <v>50</v>
      </c>
      <c r="I7808" t="s">
        <v>2343</v>
      </c>
      <c r="K7808">
        <v>1</v>
      </c>
      <c r="L7808" t="s">
        <v>2344</v>
      </c>
      <c r="M7808" t="s">
        <v>2336</v>
      </c>
      <c r="AI7808">
        <v>0</v>
      </c>
      <c r="AJ7808">
        <v>0</v>
      </c>
      <c r="AN7808">
        <v>825</v>
      </c>
    </row>
    <row r="7809" spans="1:40" x14ac:dyDescent="0.25">
      <c r="B7809" t="s">
        <v>66</v>
      </c>
      <c r="C7809" t="s">
        <v>50</v>
      </c>
      <c r="I7809" t="s">
        <v>2345</v>
      </c>
      <c r="K7809">
        <v>1</v>
      </c>
      <c r="L7809" t="s">
        <v>2308</v>
      </c>
      <c r="M7809" t="s">
        <v>2336</v>
      </c>
      <c r="AI7809">
        <v>0</v>
      </c>
      <c r="AJ7809">
        <v>0</v>
      </c>
      <c r="AN7809">
        <v>500</v>
      </c>
    </row>
    <row r="7810" spans="1:40" x14ac:dyDescent="0.25">
      <c r="B7810" t="s">
        <v>66</v>
      </c>
      <c r="C7810" t="s">
        <v>50</v>
      </c>
      <c r="I7810" t="s">
        <v>2346</v>
      </c>
      <c r="K7810">
        <v>1</v>
      </c>
      <c r="L7810" t="s">
        <v>2347</v>
      </c>
      <c r="M7810" t="s">
        <v>2336</v>
      </c>
      <c r="AI7810">
        <v>0</v>
      </c>
      <c r="AJ7810">
        <v>0</v>
      </c>
      <c r="AN7810">
        <v>440</v>
      </c>
    </row>
    <row r="7811" spans="1:40" x14ac:dyDescent="0.25">
      <c r="B7811" t="s">
        <v>66</v>
      </c>
      <c r="C7811" t="s">
        <v>50</v>
      </c>
      <c r="I7811" t="s">
        <v>2231</v>
      </c>
      <c r="K7811">
        <v>1</v>
      </c>
      <c r="L7811" t="s">
        <v>2232</v>
      </c>
      <c r="M7811" t="s">
        <v>2336</v>
      </c>
      <c r="AI7811">
        <v>0</v>
      </c>
      <c r="AJ7811">
        <v>0</v>
      </c>
      <c r="AN7811">
        <v>610</v>
      </c>
    </row>
    <row r="7812" spans="1:40" x14ac:dyDescent="0.25">
      <c r="B7812" t="s">
        <v>66</v>
      </c>
      <c r="C7812" t="s">
        <v>50</v>
      </c>
      <c r="I7812" t="s">
        <v>2348</v>
      </c>
      <c r="K7812">
        <v>1</v>
      </c>
      <c r="L7812" t="s">
        <v>2349</v>
      </c>
      <c r="M7812" t="s">
        <v>2336</v>
      </c>
      <c r="AI7812">
        <v>0</v>
      </c>
      <c r="AJ7812">
        <v>0</v>
      </c>
      <c r="AN7812">
        <v>2280</v>
      </c>
    </row>
    <row r="7813" spans="1:40" x14ac:dyDescent="0.25">
      <c r="B7813" t="s">
        <v>66</v>
      </c>
      <c r="C7813" t="s">
        <v>50</v>
      </c>
      <c r="I7813" t="s">
        <v>2350</v>
      </c>
      <c r="K7813">
        <v>1</v>
      </c>
      <c r="L7813" t="s">
        <v>2234</v>
      </c>
      <c r="M7813" t="s">
        <v>2336</v>
      </c>
      <c r="AI7813">
        <v>0</v>
      </c>
      <c r="AJ7813">
        <v>0</v>
      </c>
      <c r="AN7813">
        <v>735</v>
      </c>
    </row>
    <row r="7814" spans="1:40" x14ac:dyDescent="0.25">
      <c r="B7814" t="s">
        <v>66</v>
      </c>
      <c r="C7814" t="s">
        <v>50</v>
      </c>
      <c r="I7814" t="s">
        <v>2239</v>
      </c>
      <c r="K7814">
        <v>1</v>
      </c>
      <c r="L7814" t="s">
        <v>2240</v>
      </c>
      <c r="M7814" t="s">
        <v>2336</v>
      </c>
      <c r="AI7814">
        <v>0</v>
      </c>
      <c r="AJ7814">
        <v>0</v>
      </c>
      <c r="AN7814">
        <v>370</v>
      </c>
    </row>
    <row r="7815" spans="1:40" x14ac:dyDescent="0.25">
      <c r="B7815" t="s">
        <v>66</v>
      </c>
      <c r="C7815" t="s">
        <v>50</v>
      </c>
      <c r="I7815" t="s">
        <v>2351</v>
      </c>
      <c r="K7815">
        <v>1</v>
      </c>
      <c r="L7815" t="s">
        <v>2352</v>
      </c>
      <c r="M7815" t="s">
        <v>2336</v>
      </c>
      <c r="AI7815">
        <v>0</v>
      </c>
      <c r="AJ7815">
        <v>0</v>
      </c>
      <c r="AN7815">
        <v>370</v>
      </c>
    </row>
    <row r="7816" spans="1:40" x14ac:dyDescent="0.25">
      <c r="B7816" t="s">
        <v>66</v>
      </c>
      <c r="C7816" t="s">
        <v>50</v>
      </c>
      <c r="I7816" t="s">
        <v>2353</v>
      </c>
      <c r="K7816">
        <v>1</v>
      </c>
      <c r="L7816" t="s">
        <v>2314</v>
      </c>
      <c r="M7816" t="s">
        <v>2336</v>
      </c>
      <c r="AI7816">
        <v>0</v>
      </c>
      <c r="AJ7816">
        <v>0</v>
      </c>
      <c r="AN7816">
        <v>3240</v>
      </c>
    </row>
    <row r="7817" spans="1:40" x14ac:dyDescent="0.25">
      <c r="B7817" t="s">
        <v>66</v>
      </c>
      <c r="C7817" t="s">
        <v>50</v>
      </c>
      <c r="I7817" t="s">
        <v>2253</v>
      </c>
      <c r="K7817">
        <v>1</v>
      </c>
      <c r="L7817" t="s">
        <v>2254</v>
      </c>
      <c r="M7817" t="s">
        <v>2336</v>
      </c>
      <c r="AI7817">
        <v>0</v>
      </c>
      <c r="AJ7817">
        <v>0</v>
      </c>
      <c r="AN7817">
        <v>620</v>
      </c>
    </row>
    <row r="7818" spans="1:40" x14ac:dyDescent="0.25">
      <c r="B7818" t="s">
        <v>66</v>
      </c>
      <c r="C7818" t="s">
        <v>50</v>
      </c>
      <c r="I7818" t="s">
        <v>2269</v>
      </c>
      <c r="K7818">
        <v>1</v>
      </c>
      <c r="L7818" t="s">
        <v>2270</v>
      </c>
      <c r="M7818" t="s">
        <v>2336</v>
      </c>
      <c r="AI7818">
        <v>0</v>
      </c>
      <c r="AJ7818">
        <v>0</v>
      </c>
      <c r="AN7818">
        <v>360</v>
      </c>
    </row>
    <row r="7819" spans="1:40" x14ac:dyDescent="0.25">
      <c r="A7819">
        <v>608</v>
      </c>
      <c r="B7819" t="s">
        <v>56</v>
      </c>
      <c r="C7819" t="s">
        <v>50</v>
      </c>
      <c r="D7819" t="s">
        <v>857</v>
      </c>
      <c r="F7819" t="s">
        <v>2355</v>
      </c>
      <c r="G7819">
        <v>65</v>
      </c>
      <c r="I7819" t="s">
        <v>2354</v>
      </c>
      <c r="J7819" t="s">
        <v>53</v>
      </c>
      <c r="K7819">
        <v>1</v>
      </c>
      <c r="L7819" t="s">
        <v>2356</v>
      </c>
      <c r="O7819" t="s">
        <v>5646</v>
      </c>
      <c r="AE7819">
        <v>295</v>
      </c>
      <c r="AF7819">
        <v>31.88</v>
      </c>
      <c r="AG7819">
        <v>39.25</v>
      </c>
      <c r="AH7819">
        <v>39</v>
      </c>
      <c r="AI7819">
        <v>54.6</v>
      </c>
      <c r="AJ7819">
        <v>235</v>
      </c>
      <c r="AK7819">
        <v>28.88</v>
      </c>
      <c r="AL7819">
        <v>36.25</v>
      </c>
      <c r="AM7819">
        <v>36</v>
      </c>
      <c r="AN7819">
        <v>14600</v>
      </c>
    </row>
    <row r="7820" spans="1:40" x14ac:dyDescent="0.25">
      <c r="B7820" t="s">
        <v>66</v>
      </c>
      <c r="C7820" t="s">
        <v>50</v>
      </c>
      <c r="I7820" t="s">
        <v>2219</v>
      </c>
      <c r="K7820">
        <v>1</v>
      </c>
      <c r="L7820" t="s">
        <v>2220</v>
      </c>
      <c r="M7820" t="s">
        <v>2354</v>
      </c>
      <c r="R7820" t="s">
        <v>2220</v>
      </c>
      <c r="AI7820">
        <v>0</v>
      </c>
      <c r="AJ7820">
        <v>0</v>
      </c>
      <c r="AN7820">
        <v>0</v>
      </c>
    </row>
    <row r="7821" spans="1:40" x14ac:dyDescent="0.25">
      <c r="B7821" t="s">
        <v>66</v>
      </c>
      <c r="C7821" t="s">
        <v>50</v>
      </c>
      <c r="I7821" t="s">
        <v>2299</v>
      </c>
      <c r="K7821">
        <v>1</v>
      </c>
      <c r="L7821" t="s">
        <v>2300</v>
      </c>
      <c r="M7821" t="s">
        <v>2354</v>
      </c>
      <c r="AI7821">
        <v>0</v>
      </c>
      <c r="AJ7821">
        <v>0</v>
      </c>
      <c r="AN7821">
        <v>1240</v>
      </c>
    </row>
    <row r="7822" spans="1:40" x14ac:dyDescent="0.25">
      <c r="B7822" t="s">
        <v>66</v>
      </c>
      <c r="C7822" t="s">
        <v>50</v>
      </c>
      <c r="I7822" t="s">
        <v>2224</v>
      </c>
      <c r="K7822">
        <v>1</v>
      </c>
      <c r="L7822" t="s">
        <v>2225</v>
      </c>
      <c r="M7822" t="s">
        <v>2354</v>
      </c>
      <c r="Q7822" t="s">
        <v>2226</v>
      </c>
      <c r="AI7822">
        <v>0</v>
      </c>
      <c r="AJ7822">
        <v>0</v>
      </c>
      <c r="AN7822">
        <v>1320</v>
      </c>
    </row>
    <row r="7823" spans="1:40" x14ac:dyDescent="0.25">
      <c r="B7823" t="s">
        <v>66</v>
      </c>
      <c r="C7823" t="s">
        <v>50</v>
      </c>
      <c r="I7823" t="s">
        <v>2341</v>
      </c>
      <c r="K7823">
        <v>1</v>
      </c>
      <c r="L7823" t="s">
        <v>2342</v>
      </c>
      <c r="M7823" t="s">
        <v>2354</v>
      </c>
      <c r="AI7823">
        <v>0</v>
      </c>
      <c r="AJ7823">
        <v>0</v>
      </c>
      <c r="AN7823">
        <v>825</v>
      </c>
    </row>
    <row r="7824" spans="1:40" x14ac:dyDescent="0.25">
      <c r="B7824" t="s">
        <v>66</v>
      </c>
      <c r="C7824" t="s">
        <v>50</v>
      </c>
      <c r="I7824" t="s">
        <v>2343</v>
      </c>
      <c r="K7824">
        <v>1</v>
      </c>
      <c r="L7824" t="s">
        <v>2344</v>
      </c>
      <c r="M7824" t="s">
        <v>2354</v>
      </c>
      <c r="AI7824">
        <v>0</v>
      </c>
      <c r="AJ7824">
        <v>0</v>
      </c>
      <c r="AN7824">
        <v>825</v>
      </c>
    </row>
    <row r="7825" spans="1:40" x14ac:dyDescent="0.25">
      <c r="B7825" t="s">
        <v>66</v>
      </c>
      <c r="C7825" t="s">
        <v>50</v>
      </c>
      <c r="I7825" t="s">
        <v>2345</v>
      </c>
      <c r="K7825">
        <v>1</v>
      </c>
      <c r="L7825" t="s">
        <v>2308</v>
      </c>
      <c r="M7825" t="s">
        <v>2354</v>
      </c>
      <c r="AI7825">
        <v>0</v>
      </c>
      <c r="AJ7825">
        <v>0</v>
      </c>
      <c r="AN7825">
        <v>500</v>
      </c>
    </row>
    <row r="7826" spans="1:40" x14ac:dyDescent="0.25">
      <c r="B7826" t="s">
        <v>66</v>
      </c>
      <c r="C7826" t="s">
        <v>50</v>
      </c>
      <c r="I7826" t="s">
        <v>2346</v>
      </c>
      <c r="K7826">
        <v>1</v>
      </c>
      <c r="L7826" t="s">
        <v>2347</v>
      </c>
      <c r="M7826" t="s">
        <v>2354</v>
      </c>
      <c r="AI7826">
        <v>0</v>
      </c>
      <c r="AJ7826">
        <v>0</v>
      </c>
      <c r="AN7826">
        <v>440</v>
      </c>
    </row>
    <row r="7827" spans="1:40" x14ac:dyDescent="0.25">
      <c r="B7827" t="s">
        <v>66</v>
      </c>
      <c r="C7827" t="s">
        <v>50</v>
      </c>
      <c r="I7827" t="s">
        <v>2231</v>
      </c>
      <c r="K7827">
        <v>1</v>
      </c>
      <c r="L7827" t="s">
        <v>2232</v>
      </c>
      <c r="M7827" t="s">
        <v>2354</v>
      </c>
      <c r="AI7827">
        <v>0</v>
      </c>
      <c r="AJ7827">
        <v>0</v>
      </c>
      <c r="AN7827">
        <v>610</v>
      </c>
    </row>
    <row r="7828" spans="1:40" x14ac:dyDescent="0.25">
      <c r="B7828" t="s">
        <v>66</v>
      </c>
      <c r="C7828" t="s">
        <v>50</v>
      </c>
      <c r="I7828" t="s">
        <v>2357</v>
      </c>
      <c r="K7828">
        <v>1</v>
      </c>
      <c r="L7828" t="s">
        <v>2358</v>
      </c>
      <c r="M7828" t="s">
        <v>2354</v>
      </c>
      <c r="AI7828">
        <v>0</v>
      </c>
      <c r="AJ7828">
        <v>0</v>
      </c>
      <c r="AN7828">
        <v>2590</v>
      </c>
    </row>
    <row r="7829" spans="1:40" x14ac:dyDescent="0.25">
      <c r="B7829" t="s">
        <v>66</v>
      </c>
      <c r="C7829" t="s">
        <v>50</v>
      </c>
      <c r="I7829" t="s">
        <v>2350</v>
      </c>
      <c r="K7829">
        <v>1</v>
      </c>
      <c r="L7829" t="s">
        <v>2234</v>
      </c>
      <c r="M7829" t="s">
        <v>2354</v>
      </c>
      <c r="AI7829">
        <v>0</v>
      </c>
      <c r="AJ7829">
        <v>0</v>
      </c>
      <c r="AN7829">
        <v>735</v>
      </c>
    </row>
    <row r="7830" spans="1:40" x14ac:dyDescent="0.25">
      <c r="B7830" t="s">
        <v>66</v>
      </c>
      <c r="C7830" t="s">
        <v>50</v>
      </c>
      <c r="I7830" t="s">
        <v>2359</v>
      </c>
      <c r="K7830">
        <v>1</v>
      </c>
      <c r="L7830" t="s">
        <v>2360</v>
      </c>
      <c r="M7830" t="s">
        <v>2354</v>
      </c>
      <c r="AI7830">
        <v>0</v>
      </c>
      <c r="AJ7830">
        <v>0</v>
      </c>
      <c r="AN7830">
        <v>1500</v>
      </c>
    </row>
    <row r="7831" spans="1:40" x14ac:dyDescent="0.25">
      <c r="B7831" t="s">
        <v>66</v>
      </c>
      <c r="C7831" t="s">
        <v>50</v>
      </c>
      <c r="I7831" t="s">
        <v>2239</v>
      </c>
      <c r="K7831">
        <v>1</v>
      </c>
      <c r="L7831" t="s">
        <v>2240</v>
      </c>
      <c r="M7831" t="s">
        <v>2354</v>
      </c>
      <c r="AI7831">
        <v>0</v>
      </c>
      <c r="AJ7831">
        <v>0</v>
      </c>
      <c r="AN7831">
        <v>370</v>
      </c>
    </row>
    <row r="7832" spans="1:40" x14ac:dyDescent="0.25">
      <c r="B7832" t="s">
        <v>66</v>
      </c>
      <c r="C7832" t="s">
        <v>50</v>
      </c>
      <c r="I7832" t="s">
        <v>2241</v>
      </c>
      <c r="K7832">
        <v>1</v>
      </c>
      <c r="L7832" t="s">
        <v>2242</v>
      </c>
      <c r="M7832" t="s">
        <v>2354</v>
      </c>
      <c r="AI7832">
        <v>0</v>
      </c>
      <c r="AJ7832">
        <v>0</v>
      </c>
      <c r="AN7832">
        <v>155</v>
      </c>
    </row>
    <row r="7833" spans="1:40" x14ac:dyDescent="0.25">
      <c r="B7833" t="s">
        <v>66</v>
      </c>
      <c r="C7833" t="s">
        <v>50</v>
      </c>
      <c r="I7833" t="s">
        <v>2243</v>
      </c>
      <c r="K7833">
        <v>1</v>
      </c>
      <c r="L7833" t="s">
        <v>2244</v>
      </c>
      <c r="M7833" t="s">
        <v>2354</v>
      </c>
      <c r="AI7833">
        <v>0</v>
      </c>
      <c r="AJ7833">
        <v>0</v>
      </c>
      <c r="AN7833">
        <v>155</v>
      </c>
    </row>
    <row r="7834" spans="1:40" x14ac:dyDescent="0.25">
      <c r="B7834" t="s">
        <v>66</v>
      </c>
      <c r="C7834" t="s">
        <v>50</v>
      </c>
      <c r="I7834" t="s">
        <v>2245</v>
      </c>
      <c r="K7834">
        <v>1</v>
      </c>
      <c r="L7834" t="s">
        <v>2246</v>
      </c>
      <c r="M7834" t="s">
        <v>2354</v>
      </c>
      <c r="AI7834">
        <v>0</v>
      </c>
      <c r="AJ7834">
        <v>0</v>
      </c>
      <c r="AN7834">
        <v>4290</v>
      </c>
    </row>
    <row r="7835" spans="1:40" x14ac:dyDescent="0.25">
      <c r="B7835" t="s">
        <v>66</v>
      </c>
      <c r="C7835" t="s">
        <v>50</v>
      </c>
      <c r="I7835" t="s">
        <v>2353</v>
      </c>
      <c r="K7835">
        <v>1</v>
      </c>
      <c r="L7835" t="s">
        <v>2314</v>
      </c>
      <c r="M7835" t="s">
        <v>2354</v>
      </c>
      <c r="AI7835">
        <v>0</v>
      </c>
      <c r="AJ7835">
        <v>0</v>
      </c>
      <c r="AN7835">
        <v>3240</v>
      </c>
    </row>
    <row r="7836" spans="1:40" x14ac:dyDescent="0.25">
      <c r="B7836" t="s">
        <v>66</v>
      </c>
      <c r="C7836" t="s">
        <v>50</v>
      </c>
      <c r="I7836" t="s">
        <v>2253</v>
      </c>
      <c r="K7836">
        <v>1</v>
      </c>
      <c r="L7836" t="s">
        <v>2254</v>
      </c>
      <c r="M7836" t="s">
        <v>2354</v>
      </c>
      <c r="AI7836">
        <v>0</v>
      </c>
      <c r="AJ7836">
        <v>0</v>
      </c>
      <c r="AN7836">
        <v>620</v>
      </c>
    </row>
    <row r="7837" spans="1:40" x14ac:dyDescent="0.25">
      <c r="B7837" t="s">
        <v>66</v>
      </c>
      <c r="C7837" t="s">
        <v>50</v>
      </c>
      <c r="I7837" t="s">
        <v>2269</v>
      </c>
      <c r="K7837">
        <v>1</v>
      </c>
      <c r="L7837" t="s">
        <v>2270</v>
      </c>
      <c r="M7837" t="s">
        <v>2354</v>
      </c>
      <c r="AI7837">
        <v>0</v>
      </c>
      <c r="AJ7837">
        <v>0</v>
      </c>
      <c r="AN7837">
        <v>360</v>
      </c>
    </row>
    <row r="7838" spans="1:40" x14ac:dyDescent="0.25">
      <c r="A7838">
        <v>609</v>
      </c>
      <c r="B7838" t="s">
        <v>56</v>
      </c>
      <c r="C7838" t="s">
        <v>50</v>
      </c>
      <c r="D7838" t="s">
        <v>857</v>
      </c>
      <c r="F7838" t="s">
        <v>2337</v>
      </c>
      <c r="G7838">
        <v>372</v>
      </c>
      <c r="I7838" t="s">
        <v>2361</v>
      </c>
      <c r="J7838" t="s">
        <v>53</v>
      </c>
      <c r="K7838">
        <v>1</v>
      </c>
      <c r="L7838" t="s">
        <v>2362</v>
      </c>
      <c r="O7838" t="s">
        <v>5645</v>
      </c>
      <c r="AE7838">
        <v>239</v>
      </c>
      <c r="AF7838">
        <v>39</v>
      </c>
      <c r="AG7838">
        <v>29.23</v>
      </c>
      <c r="AH7838">
        <v>25</v>
      </c>
      <c r="AI7838">
        <v>54.6</v>
      </c>
      <c r="AJ7838">
        <v>179</v>
      </c>
      <c r="AK7838">
        <v>36</v>
      </c>
      <c r="AL7838">
        <v>26.23</v>
      </c>
      <c r="AM7838">
        <v>22</v>
      </c>
      <c r="AN7838">
        <v>12150</v>
      </c>
    </row>
    <row r="7839" spans="1:40" x14ac:dyDescent="0.25">
      <c r="B7839" t="s">
        <v>66</v>
      </c>
      <c r="C7839" t="s">
        <v>50</v>
      </c>
      <c r="I7839" t="s">
        <v>2219</v>
      </c>
      <c r="K7839">
        <v>1</v>
      </c>
      <c r="L7839" t="s">
        <v>2220</v>
      </c>
      <c r="M7839" t="s">
        <v>2361</v>
      </c>
      <c r="R7839" t="s">
        <v>2220</v>
      </c>
      <c r="AI7839">
        <v>0</v>
      </c>
      <c r="AJ7839">
        <v>0</v>
      </c>
      <c r="AN7839">
        <v>0</v>
      </c>
    </row>
    <row r="7840" spans="1:40" x14ac:dyDescent="0.25">
      <c r="B7840" t="s">
        <v>66</v>
      </c>
      <c r="C7840" t="s">
        <v>50</v>
      </c>
      <c r="I7840" t="s">
        <v>2299</v>
      </c>
      <c r="K7840">
        <v>1</v>
      </c>
      <c r="L7840" t="s">
        <v>2300</v>
      </c>
      <c r="M7840" t="s">
        <v>2361</v>
      </c>
      <c r="AI7840">
        <v>0</v>
      </c>
      <c r="AJ7840">
        <v>0</v>
      </c>
      <c r="AN7840">
        <v>1240</v>
      </c>
    </row>
    <row r="7841" spans="1:40" x14ac:dyDescent="0.25">
      <c r="B7841" t="s">
        <v>66</v>
      </c>
      <c r="C7841" t="s">
        <v>50</v>
      </c>
      <c r="I7841" t="s">
        <v>2224</v>
      </c>
      <c r="K7841">
        <v>1</v>
      </c>
      <c r="L7841" t="s">
        <v>2225</v>
      </c>
      <c r="M7841" t="s">
        <v>2361</v>
      </c>
      <c r="Q7841" t="s">
        <v>2226</v>
      </c>
      <c r="AI7841">
        <v>0</v>
      </c>
      <c r="AJ7841">
        <v>0</v>
      </c>
      <c r="AN7841">
        <v>1320</v>
      </c>
    </row>
    <row r="7842" spans="1:40" x14ac:dyDescent="0.25">
      <c r="B7842" t="s">
        <v>66</v>
      </c>
      <c r="C7842" t="s">
        <v>50</v>
      </c>
      <c r="I7842" t="s">
        <v>2339</v>
      </c>
      <c r="K7842">
        <v>1</v>
      </c>
      <c r="L7842" t="s">
        <v>2340</v>
      </c>
      <c r="M7842" t="s">
        <v>2361</v>
      </c>
      <c r="AI7842">
        <v>0</v>
      </c>
      <c r="AJ7842">
        <v>0</v>
      </c>
      <c r="AN7842">
        <v>845</v>
      </c>
    </row>
    <row r="7843" spans="1:40" x14ac:dyDescent="0.25">
      <c r="B7843" t="s">
        <v>66</v>
      </c>
      <c r="C7843" t="s">
        <v>50</v>
      </c>
      <c r="I7843" t="s">
        <v>2341</v>
      </c>
      <c r="K7843">
        <v>1</v>
      </c>
      <c r="L7843" t="s">
        <v>2342</v>
      </c>
      <c r="M7843" t="s">
        <v>2361</v>
      </c>
      <c r="AI7843">
        <v>0</v>
      </c>
      <c r="AJ7843">
        <v>0</v>
      </c>
      <c r="AN7843">
        <v>825</v>
      </c>
    </row>
    <row r="7844" spans="1:40" x14ac:dyDescent="0.25">
      <c r="B7844" t="s">
        <v>66</v>
      </c>
      <c r="C7844" t="s">
        <v>50</v>
      </c>
      <c r="I7844" t="s">
        <v>2343</v>
      </c>
      <c r="K7844">
        <v>1</v>
      </c>
      <c r="L7844" t="s">
        <v>2344</v>
      </c>
      <c r="M7844" t="s">
        <v>2361</v>
      </c>
      <c r="AI7844">
        <v>0</v>
      </c>
      <c r="AJ7844">
        <v>0</v>
      </c>
      <c r="AN7844">
        <v>825</v>
      </c>
    </row>
    <row r="7845" spans="1:40" x14ac:dyDescent="0.25">
      <c r="B7845" t="s">
        <v>66</v>
      </c>
      <c r="C7845" t="s">
        <v>50</v>
      </c>
      <c r="I7845" t="s">
        <v>2345</v>
      </c>
      <c r="K7845">
        <v>1</v>
      </c>
      <c r="L7845" t="s">
        <v>2308</v>
      </c>
      <c r="M7845" t="s">
        <v>2361</v>
      </c>
      <c r="AI7845">
        <v>0</v>
      </c>
      <c r="AJ7845">
        <v>0</v>
      </c>
      <c r="AN7845">
        <v>500</v>
      </c>
    </row>
    <row r="7846" spans="1:40" x14ac:dyDescent="0.25">
      <c r="B7846" t="s">
        <v>66</v>
      </c>
      <c r="C7846" t="s">
        <v>50</v>
      </c>
      <c r="I7846" t="s">
        <v>2346</v>
      </c>
      <c r="K7846">
        <v>1</v>
      </c>
      <c r="L7846" t="s">
        <v>2347</v>
      </c>
      <c r="M7846" t="s">
        <v>2361</v>
      </c>
      <c r="AI7846">
        <v>0</v>
      </c>
      <c r="AJ7846">
        <v>0</v>
      </c>
      <c r="AN7846">
        <v>440</v>
      </c>
    </row>
    <row r="7847" spans="1:40" x14ac:dyDescent="0.25">
      <c r="B7847" t="s">
        <v>66</v>
      </c>
      <c r="C7847" t="s">
        <v>50</v>
      </c>
      <c r="I7847" t="s">
        <v>2231</v>
      </c>
      <c r="K7847">
        <v>1</v>
      </c>
      <c r="L7847" t="s">
        <v>2232</v>
      </c>
      <c r="M7847" t="s">
        <v>2361</v>
      </c>
      <c r="AI7847">
        <v>0</v>
      </c>
      <c r="AJ7847">
        <v>0</v>
      </c>
      <c r="AN7847">
        <v>610</v>
      </c>
    </row>
    <row r="7848" spans="1:40" x14ac:dyDescent="0.25">
      <c r="B7848" t="s">
        <v>66</v>
      </c>
      <c r="C7848" t="s">
        <v>50</v>
      </c>
      <c r="I7848" t="s">
        <v>2348</v>
      </c>
      <c r="K7848">
        <v>1</v>
      </c>
      <c r="L7848" t="s">
        <v>2349</v>
      </c>
      <c r="M7848" t="s">
        <v>2361</v>
      </c>
      <c r="AI7848">
        <v>0</v>
      </c>
      <c r="AJ7848">
        <v>0</v>
      </c>
      <c r="AN7848">
        <v>2280</v>
      </c>
    </row>
    <row r="7849" spans="1:40" x14ac:dyDescent="0.25">
      <c r="B7849" t="s">
        <v>66</v>
      </c>
      <c r="C7849" t="s">
        <v>50</v>
      </c>
      <c r="I7849" t="s">
        <v>2350</v>
      </c>
      <c r="K7849">
        <v>1</v>
      </c>
      <c r="L7849" t="s">
        <v>2234</v>
      </c>
      <c r="M7849" t="s">
        <v>2361</v>
      </c>
      <c r="AI7849">
        <v>0</v>
      </c>
      <c r="AJ7849">
        <v>0</v>
      </c>
      <c r="AN7849">
        <v>735</v>
      </c>
    </row>
    <row r="7850" spans="1:40" x14ac:dyDescent="0.25">
      <c r="B7850" t="s">
        <v>66</v>
      </c>
      <c r="C7850" t="s">
        <v>50</v>
      </c>
      <c r="I7850" t="s">
        <v>2239</v>
      </c>
      <c r="K7850">
        <v>1</v>
      </c>
      <c r="L7850" t="s">
        <v>2240</v>
      </c>
      <c r="M7850" t="s">
        <v>2361</v>
      </c>
      <c r="AI7850">
        <v>0</v>
      </c>
      <c r="AJ7850">
        <v>0</v>
      </c>
      <c r="AN7850">
        <v>370</v>
      </c>
    </row>
    <row r="7851" spans="1:40" x14ac:dyDescent="0.25">
      <c r="B7851" t="s">
        <v>66</v>
      </c>
      <c r="C7851" t="s">
        <v>50</v>
      </c>
      <c r="I7851" t="s">
        <v>2351</v>
      </c>
      <c r="K7851">
        <v>1</v>
      </c>
      <c r="L7851" t="s">
        <v>2352</v>
      </c>
      <c r="M7851" t="s">
        <v>2361</v>
      </c>
      <c r="AI7851">
        <v>0</v>
      </c>
      <c r="AJ7851">
        <v>0</v>
      </c>
      <c r="AN7851">
        <v>370</v>
      </c>
    </row>
    <row r="7852" spans="1:40" x14ac:dyDescent="0.25">
      <c r="B7852" t="s">
        <v>66</v>
      </c>
      <c r="C7852" t="s">
        <v>50</v>
      </c>
      <c r="I7852" t="s">
        <v>2353</v>
      </c>
      <c r="K7852">
        <v>1</v>
      </c>
      <c r="L7852" t="s">
        <v>2314</v>
      </c>
      <c r="M7852" t="s">
        <v>2361</v>
      </c>
      <c r="AI7852">
        <v>0</v>
      </c>
      <c r="AJ7852">
        <v>0</v>
      </c>
      <c r="AN7852">
        <v>3240</v>
      </c>
    </row>
    <row r="7853" spans="1:40" x14ac:dyDescent="0.25">
      <c r="B7853" t="s">
        <v>66</v>
      </c>
      <c r="C7853" t="s">
        <v>50</v>
      </c>
      <c r="I7853" t="s">
        <v>2253</v>
      </c>
      <c r="K7853">
        <v>1</v>
      </c>
      <c r="L7853" t="s">
        <v>2254</v>
      </c>
      <c r="M7853" t="s">
        <v>2361</v>
      </c>
      <c r="AI7853">
        <v>0</v>
      </c>
      <c r="AJ7853">
        <v>0</v>
      </c>
      <c r="AN7853">
        <v>620</v>
      </c>
    </row>
    <row r="7854" spans="1:40" x14ac:dyDescent="0.25">
      <c r="B7854" t="s">
        <v>66</v>
      </c>
      <c r="C7854" t="s">
        <v>50</v>
      </c>
      <c r="I7854" t="s">
        <v>2269</v>
      </c>
      <c r="K7854">
        <v>1</v>
      </c>
      <c r="L7854" t="s">
        <v>2270</v>
      </c>
      <c r="M7854" t="s">
        <v>2361</v>
      </c>
      <c r="AI7854">
        <v>0</v>
      </c>
      <c r="AJ7854">
        <v>0</v>
      </c>
      <c r="AN7854">
        <v>360</v>
      </c>
    </row>
    <row r="7855" spans="1:40" x14ac:dyDescent="0.25">
      <c r="A7855">
        <v>610</v>
      </c>
      <c r="B7855" t="s">
        <v>56</v>
      </c>
      <c r="C7855" t="s">
        <v>50</v>
      </c>
      <c r="D7855" t="s">
        <v>857</v>
      </c>
      <c r="F7855" t="s">
        <v>2355</v>
      </c>
      <c r="G7855">
        <v>65</v>
      </c>
      <c r="I7855" t="s">
        <v>2363</v>
      </c>
      <c r="J7855" t="s">
        <v>53</v>
      </c>
      <c r="K7855">
        <v>1</v>
      </c>
      <c r="L7855" t="s">
        <v>2364</v>
      </c>
      <c r="O7855" t="s">
        <v>5647</v>
      </c>
      <c r="AE7855">
        <v>295</v>
      </c>
      <c r="AF7855">
        <v>26</v>
      </c>
      <c r="AG7855">
        <v>39.299999999999997</v>
      </c>
      <c r="AH7855">
        <v>39</v>
      </c>
      <c r="AI7855">
        <v>54.6</v>
      </c>
      <c r="AJ7855">
        <v>235</v>
      </c>
      <c r="AK7855">
        <v>23</v>
      </c>
      <c r="AL7855">
        <v>36.299999999999997</v>
      </c>
      <c r="AM7855">
        <v>36</v>
      </c>
      <c r="AN7855">
        <v>14270</v>
      </c>
    </row>
    <row r="7856" spans="1:40" x14ac:dyDescent="0.25">
      <c r="B7856" t="s">
        <v>66</v>
      </c>
      <c r="C7856" t="s">
        <v>50</v>
      </c>
      <c r="I7856" t="s">
        <v>2219</v>
      </c>
      <c r="K7856">
        <v>1</v>
      </c>
      <c r="L7856" t="s">
        <v>2220</v>
      </c>
      <c r="M7856" t="s">
        <v>2363</v>
      </c>
      <c r="R7856" t="s">
        <v>2220</v>
      </c>
      <c r="AI7856">
        <v>0</v>
      </c>
      <c r="AJ7856">
        <v>0</v>
      </c>
      <c r="AN7856">
        <v>0</v>
      </c>
    </row>
    <row r="7857" spans="2:40" x14ac:dyDescent="0.25">
      <c r="B7857" t="s">
        <v>66</v>
      </c>
      <c r="C7857" t="s">
        <v>50</v>
      </c>
      <c r="I7857" t="s">
        <v>2359</v>
      </c>
      <c r="K7857">
        <v>1</v>
      </c>
      <c r="L7857" t="s">
        <v>2360</v>
      </c>
      <c r="M7857" t="s">
        <v>2363</v>
      </c>
      <c r="AI7857">
        <v>0</v>
      </c>
      <c r="AJ7857">
        <v>0</v>
      </c>
      <c r="AN7857">
        <v>1500</v>
      </c>
    </row>
    <row r="7858" spans="2:40" x14ac:dyDescent="0.25">
      <c r="B7858" t="s">
        <v>66</v>
      </c>
      <c r="C7858" t="s">
        <v>50</v>
      </c>
      <c r="I7858" t="s">
        <v>2299</v>
      </c>
      <c r="K7858">
        <v>1</v>
      </c>
      <c r="L7858" t="s">
        <v>2300</v>
      </c>
      <c r="M7858" t="s">
        <v>2363</v>
      </c>
      <c r="AI7858">
        <v>0</v>
      </c>
      <c r="AJ7858">
        <v>0</v>
      </c>
      <c r="AN7858">
        <v>1240</v>
      </c>
    </row>
    <row r="7859" spans="2:40" x14ac:dyDescent="0.25">
      <c r="B7859" t="s">
        <v>66</v>
      </c>
      <c r="C7859" t="s">
        <v>50</v>
      </c>
      <c r="I7859" t="s">
        <v>2224</v>
      </c>
      <c r="K7859">
        <v>1</v>
      </c>
      <c r="L7859" t="s">
        <v>2225</v>
      </c>
      <c r="M7859" t="s">
        <v>2363</v>
      </c>
      <c r="Q7859" t="s">
        <v>2226</v>
      </c>
      <c r="AI7859">
        <v>0</v>
      </c>
      <c r="AJ7859">
        <v>0</v>
      </c>
      <c r="AN7859">
        <v>1320</v>
      </c>
    </row>
    <row r="7860" spans="2:40" x14ac:dyDescent="0.25">
      <c r="B7860" t="s">
        <v>66</v>
      </c>
      <c r="C7860" t="s">
        <v>50</v>
      </c>
      <c r="I7860" t="s">
        <v>2339</v>
      </c>
      <c r="K7860">
        <v>1</v>
      </c>
      <c r="L7860" t="s">
        <v>2340</v>
      </c>
      <c r="M7860" t="s">
        <v>2363</v>
      </c>
      <c r="AI7860">
        <v>0</v>
      </c>
      <c r="AJ7860">
        <v>0</v>
      </c>
      <c r="AN7860">
        <v>845</v>
      </c>
    </row>
    <row r="7861" spans="2:40" x14ac:dyDescent="0.25">
      <c r="B7861" t="s">
        <v>66</v>
      </c>
      <c r="C7861" t="s">
        <v>50</v>
      </c>
      <c r="I7861" t="s">
        <v>2341</v>
      </c>
      <c r="K7861">
        <v>1</v>
      </c>
      <c r="L7861" t="s">
        <v>2342</v>
      </c>
      <c r="M7861" t="s">
        <v>2363</v>
      </c>
      <c r="AI7861">
        <v>0</v>
      </c>
      <c r="AJ7861">
        <v>0</v>
      </c>
      <c r="AN7861">
        <v>825</v>
      </c>
    </row>
    <row r="7862" spans="2:40" x14ac:dyDescent="0.25">
      <c r="B7862" t="s">
        <v>66</v>
      </c>
      <c r="C7862" t="s">
        <v>50</v>
      </c>
      <c r="I7862" t="s">
        <v>2343</v>
      </c>
      <c r="K7862">
        <v>1</v>
      </c>
      <c r="L7862" t="s">
        <v>2344</v>
      </c>
      <c r="M7862" t="s">
        <v>2363</v>
      </c>
      <c r="AI7862">
        <v>0</v>
      </c>
      <c r="AJ7862">
        <v>0</v>
      </c>
      <c r="AN7862">
        <v>825</v>
      </c>
    </row>
    <row r="7863" spans="2:40" x14ac:dyDescent="0.25">
      <c r="B7863" t="s">
        <v>66</v>
      </c>
      <c r="C7863" t="s">
        <v>50</v>
      </c>
      <c r="I7863" t="s">
        <v>2345</v>
      </c>
      <c r="K7863">
        <v>1</v>
      </c>
      <c r="L7863" t="s">
        <v>2308</v>
      </c>
      <c r="M7863" t="s">
        <v>2363</v>
      </c>
      <c r="AI7863">
        <v>0</v>
      </c>
      <c r="AJ7863">
        <v>0</v>
      </c>
      <c r="AN7863">
        <v>500</v>
      </c>
    </row>
    <row r="7864" spans="2:40" x14ac:dyDescent="0.25">
      <c r="B7864" t="s">
        <v>66</v>
      </c>
      <c r="C7864" t="s">
        <v>50</v>
      </c>
      <c r="I7864" t="s">
        <v>2346</v>
      </c>
      <c r="K7864">
        <v>1</v>
      </c>
      <c r="L7864" t="s">
        <v>2347</v>
      </c>
      <c r="M7864" t="s">
        <v>2363</v>
      </c>
      <c r="AI7864">
        <v>0</v>
      </c>
      <c r="AJ7864">
        <v>0</v>
      </c>
      <c r="AN7864">
        <v>440</v>
      </c>
    </row>
    <row r="7865" spans="2:40" x14ac:dyDescent="0.25">
      <c r="B7865" t="s">
        <v>66</v>
      </c>
      <c r="C7865" t="s">
        <v>50</v>
      </c>
      <c r="I7865" t="s">
        <v>2231</v>
      </c>
      <c r="K7865">
        <v>1</v>
      </c>
      <c r="L7865" t="s">
        <v>2232</v>
      </c>
      <c r="M7865" t="s">
        <v>2363</v>
      </c>
      <c r="AI7865">
        <v>0</v>
      </c>
      <c r="AJ7865">
        <v>0</v>
      </c>
      <c r="AN7865">
        <v>610</v>
      </c>
    </row>
    <row r="7866" spans="2:40" x14ac:dyDescent="0.25">
      <c r="B7866" t="s">
        <v>66</v>
      </c>
      <c r="C7866" t="s">
        <v>50</v>
      </c>
      <c r="I7866" t="s">
        <v>2357</v>
      </c>
      <c r="K7866">
        <v>1</v>
      </c>
      <c r="L7866" t="s">
        <v>2358</v>
      </c>
      <c r="M7866" t="s">
        <v>2363</v>
      </c>
      <c r="AI7866">
        <v>0</v>
      </c>
      <c r="AJ7866">
        <v>0</v>
      </c>
      <c r="AN7866">
        <v>2590</v>
      </c>
    </row>
    <row r="7867" spans="2:40" x14ac:dyDescent="0.25">
      <c r="B7867" t="s">
        <v>66</v>
      </c>
      <c r="C7867" t="s">
        <v>50</v>
      </c>
      <c r="I7867" t="s">
        <v>2350</v>
      </c>
      <c r="K7867">
        <v>1</v>
      </c>
      <c r="L7867" t="s">
        <v>2234</v>
      </c>
      <c r="M7867" t="s">
        <v>2363</v>
      </c>
      <c r="AI7867">
        <v>0</v>
      </c>
      <c r="AJ7867">
        <v>0</v>
      </c>
      <c r="AN7867">
        <v>735</v>
      </c>
    </row>
    <row r="7868" spans="2:40" x14ac:dyDescent="0.25">
      <c r="B7868" t="s">
        <v>66</v>
      </c>
      <c r="C7868" t="s">
        <v>50</v>
      </c>
      <c r="I7868" t="s">
        <v>2359</v>
      </c>
      <c r="K7868">
        <v>1</v>
      </c>
      <c r="L7868" t="s">
        <v>2360</v>
      </c>
      <c r="M7868" t="s">
        <v>2363</v>
      </c>
      <c r="AI7868">
        <v>0</v>
      </c>
      <c r="AJ7868">
        <v>0</v>
      </c>
      <c r="AN7868">
        <v>1500</v>
      </c>
    </row>
    <row r="7869" spans="2:40" x14ac:dyDescent="0.25">
      <c r="B7869" t="s">
        <v>66</v>
      </c>
      <c r="C7869" t="s">
        <v>50</v>
      </c>
      <c r="I7869" t="s">
        <v>2239</v>
      </c>
      <c r="K7869">
        <v>1</v>
      </c>
      <c r="L7869" t="s">
        <v>2240</v>
      </c>
      <c r="M7869" t="s">
        <v>2363</v>
      </c>
      <c r="AI7869">
        <v>0</v>
      </c>
      <c r="AJ7869">
        <v>0</v>
      </c>
      <c r="AN7869">
        <v>370</v>
      </c>
    </row>
    <row r="7870" spans="2:40" x14ac:dyDescent="0.25">
      <c r="B7870" t="s">
        <v>66</v>
      </c>
      <c r="C7870" t="s">
        <v>50</v>
      </c>
      <c r="I7870" t="s">
        <v>2241</v>
      </c>
      <c r="K7870">
        <v>1</v>
      </c>
      <c r="L7870" t="s">
        <v>2242</v>
      </c>
      <c r="M7870" t="s">
        <v>2363</v>
      </c>
      <c r="AI7870">
        <v>0</v>
      </c>
      <c r="AJ7870">
        <v>0</v>
      </c>
      <c r="AN7870">
        <v>155</v>
      </c>
    </row>
    <row r="7871" spans="2:40" x14ac:dyDescent="0.25">
      <c r="B7871" t="s">
        <v>66</v>
      </c>
      <c r="C7871" t="s">
        <v>50</v>
      </c>
      <c r="I7871" t="s">
        <v>2243</v>
      </c>
      <c r="K7871">
        <v>1</v>
      </c>
      <c r="L7871" t="s">
        <v>2244</v>
      </c>
      <c r="M7871" t="s">
        <v>2363</v>
      </c>
      <c r="AI7871">
        <v>0</v>
      </c>
      <c r="AJ7871">
        <v>0</v>
      </c>
      <c r="AN7871">
        <v>155</v>
      </c>
    </row>
    <row r="7872" spans="2:40" x14ac:dyDescent="0.25">
      <c r="B7872" t="s">
        <v>66</v>
      </c>
      <c r="C7872" t="s">
        <v>50</v>
      </c>
      <c r="I7872" t="s">
        <v>2245</v>
      </c>
      <c r="K7872">
        <v>1</v>
      </c>
      <c r="L7872" t="s">
        <v>2246</v>
      </c>
      <c r="M7872" t="s">
        <v>2363</v>
      </c>
      <c r="AI7872">
        <v>0</v>
      </c>
      <c r="AJ7872">
        <v>0</v>
      </c>
      <c r="AN7872">
        <v>4290</v>
      </c>
    </row>
    <row r="7873" spans="1:40" x14ac:dyDescent="0.25">
      <c r="B7873" t="s">
        <v>66</v>
      </c>
      <c r="C7873" t="s">
        <v>50</v>
      </c>
      <c r="I7873" t="s">
        <v>2353</v>
      </c>
      <c r="K7873">
        <v>1</v>
      </c>
      <c r="L7873" t="s">
        <v>2314</v>
      </c>
      <c r="M7873" t="s">
        <v>2363</v>
      </c>
      <c r="AI7873">
        <v>0</v>
      </c>
      <c r="AJ7873">
        <v>0</v>
      </c>
      <c r="AN7873">
        <v>3240</v>
      </c>
    </row>
    <row r="7874" spans="1:40" x14ac:dyDescent="0.25">
      <c r="B7874" t="s">
        <v>66</v>
      </c>
      <c r="C7874" t="s">
        <v>50</v>
      </c>
      <c r="I7874" t="s">
        <v>2253</v>
      </c>
      <c r="K7874">
        <v>1</v>
      </c>
      <c r="L7874" t="s">
        <v>2254</v>
      </c>
      <c r="M7874" t="s">
        <v>2363</v>
      </c>
      <c r="AI7874">
        <v>0</v>
      </c>
      <c r="AJ7874">
        <v>0</v>
      </c>
      <c r="AN7874">
        <v>620</v>
      </c>
    </row>
    <row r="7875" spans="1:40" x14ac:dyDescent="0.25">
      <c r="B7875" t="s">
        <v>66</v>
      </c>
      <c r="C7875" t="s">
        <v>50</v>
      </c>
      <c r="I7875" t="s">
        <v>2269</v>
      </c>
      <c r="K7875">
        <v>1</v>
      </c>
      <c r="L7875" t="s">
        <v>2270</v>
      </c>
      <c r="M7875" t="s">
        <v>2363</v>
      </c>
      <c r="AI7875">
        <v>0</v>
      </c>
      <c r="AJ7875">
        <v>0</v>
      </c>
      <c r="AN7875">
        <v>360</v>
      </c>
    </row>
    <row r="7876" spans="1:40" x14ac:dyDescent="0.25">
      <c r="A7876">
        <v>611</v>
      </c>
      <c r="B7876" t="s">
        <v>56</v>
      </c>
      <c r="C7876" t="s">
        <v>50</v>
      </c>
      <c r="D7876" t="s">
        <v>857</v>
      </c>
      <c r="F7876" t="s">
        <v>2337</v>
      </c>
      <c r="G7876">
        <v>372</v>
      </c>
      <c r="I7876" t="s">
        <v>2365</v>
      </c>
      <c r="J7876" t="s">
        <v>53</v>
      </c>
      <c r="K7876">
        <v>1</v>
      </c>
      <c r="L7876" t="s">
        <v>2366</v>
      </c>
      <c r="O7876" t="s">
        <v>5919</v>
      </c>
      <c r="Q7876" t="s">
        <v>2367</v>
      </c>
      <c r="AE7876">
        <v>470</v>
      </c>
      <c r="AF7876">
        <v>42.8</v>
      </c>
      <c r="AG7876">
        <v>35.1</v>
      </c>
      <c r="AH7876">
        <v>40</v>
      </c>
      <c r="AI7876">
        <v>54.6</v>
      </c>
      <c r="AJ7876">
        <v>410</v>
      </c>
      <c r="AK7876">
        <v>39.799999999999997</v>
      </c>
      <c r="AL7876">
        <v>32.1</v>
      </c>
      <c r="AM7876">
        <v>37</v>
      </c>
      <c r="AN7876">
        <v>21190</v>
      </c>
    </row>
    <row r="7877" spans="1:40" x14ac:dyDescent="0.25">
      <c r="B7877" t="s">
        <v>66</v>
      </c>
      <c r="C7877" t="s">
        <v>50</v>
      </c>
      <c r="I7877" t="s">
        <v>2219</v>
      </c>
      <c r="K7877">
        <v>1</v>
      </c>
      <c r="L7877" t="s">
        <v>2220</v>
      </c>
      <c r="M7877" t="s">
        <v>2365</v>
      </c>
      <c r="R7877" t="s">
        <v>2220</v>
      </c>
      <c r="AI7877">
        <v>0</v>
      </c>
      <c r="AJ7877">
        <v>0</v>
      </c>
      <c r="AN7877">
        <v>0</v>
      </c>
    </row>
    <row r="7878" spans="1:40" x14ac:dyDescent="0.25">
      <c r="B7878" t="s">
        <v>66</v>
      </c>
      <c r="C7878" t="s">
        <v>50</v>
      </c>
      <c r="I7878" t="s">
        <v>2368</v>
      </c>
      <c r="K7878">
        <v>1</v>
      </c>
      <c r="L7878" t="s">
        <v>2305</v>
      </c>
      <c r="M7878" t="s">
        <v>2365</v>
      </c>
      <c r="Q7878" t="s">
        <v>2306</v>
      </c>
      <c r="AI7878">
        <v>0</v>
      </c>
      <c r="AJ7878">
        <v>0</v>
      </c>
      <c r="AN7878">
        <v>0</v>
      </c>
    </row>
    <row r="7879" spans="1:40" x14ac:dyDescent="0.25">
      <c r="B7879" t="s">
        <v>66</v>
      </c>
      <c r="C7879" t="s">
        <v>50</v>
      </c>
      <c r="I7879" t="s">
        <v>2341</v>
      </c>
      <c r="K7879">
        <v>1</v>
      </c>
      <c r="L7879" t="s">
        <v>2342</v>
      </c>
      <c r="M7879" t="s">
        <v>2365</v>
      </c>
      <c r="AI7879">
        <v>0</v>
      </c>
      <c r="AJ7879">
        <v>0</v>
      </c>
      <c r="AN7879">
        <v>825</v>
      </c>
    </row>
    <row r="7880" spans="1:40" x14ac:dyDescent="0.25">
      <c r="B7880" t="s">
        <v>66</v>
      </c>
      <c r="C7880" t="s">
        <v>50</v>
      </c>
      <c r="I7880" t="s">
        <v>2343</v>
      </c>
      <c r="K7880">
        <v>1</v>
      </c>
      <c r="L7880" t="s">
        <v>2344</v>
      </c>
      <c r="M7880" t="s">
        <v>2365</v>
      </c>
      <c r="AI7880">
        <v>0</v>
      </c>
      <c r="AJ7880">
        <v>0</v>
      </c>
      <c r="AN7880">
        <v>825</v>
      </c>
    </row>
    <row r="7881" spans="1:40" x14ac:dyDescent="0.25">
      <c r="B7881" t="s">
        <v>66</v>
      </c>
      <c r="C7881" t="s">
        <v>50</v>
      </c>
      <c r="I7881" t="s">
        <v>2345</v>
      </c>
      <c r="K7881">
        <v>1</v>
      </c>
      <c r="L7881" t="s">
        <v>2308</v>
      </c>
      <c r="M7881" t="s">
        <v>2365</v>
      </c>
      <c r="AI7881">
        <v>0</v>
      </c>
      <c r="AJ7881">
        <v>0</v>
      </c>
      <c r="AN7881">
        <v>500</v>
      </c>
    </row>
    <row r="7882" spans="1:40" x14ac:dyDescent="0.25">
      <c r="B7882" t="s">
        <v>66</v>
      </c>
      <c r="C7882" t="s">
        <v>50</v>
      </c>
      <c r="I7882" t="s">
        <v>2231</v>
      </c>
      <c r="K7882">
        <v>1</v>
      </c>
      <c r="L7882" t="s">
        <v>2232</v>
      </c>
      <c r="M7882" t="s">
        <v>2365</v>
      </c>
      <c r="AI7882">
        <v>0</v>
      </c>
      <c r="AJ7882">
        <v>0</v>
      </c>
      <c r="AN7882">
        <v>610</v>
      </c>
    </row>
    <row r="7883" spans="1:40" x14ac:dyDescent="0.25">
      <c r="B7883" t="s">
        <v>66</v>
      </c>
      <c r="C7883" t="s">
        <v>50</v>
      </c>
      <c r="I7883" t="s">
        <v>2346</v>
      </c>
      <c r="K7883">
        <v>1</v>
      </c>
      <c r="L7883" t="s">
        <v>2347</v>
      </c>
      <c r="M7883" t="s">
        <v>2365</v>
      </c>
      <c r="AI7883">
        <v>0</v>
      </c>
      <c r="AJ7883">
        <v>0</v>
      </c>
      <c r="AN7883">
        <v>440</v>
      </c>
    </row>
    <row r="7884" spans="1:40" x14ac:dyDescent="0.25">
      <c r="B7884" t="s">
        <v>66</v>
      </c>
      <c r="C7884" t="s">
        <v>50</v>
      </c>
      <c r="I7884" t="s">
        <v>2239</v>
      </c>
      <c r="K7884">
        <v>1</v>
      </c>
      <c r="L7884" t="s">
        <v>2240</v>
      </c>
      <c r="M7884" t="s">
        <v>2365</v>
      </c>
      <c r="AI7884">
        <v>0</v>
      </c>
      <c r="AJ7884">
        <v>0</v>
      </c>
      <c r="AN7884">
        <v>370</v>
      </c>
    </row>
    <row r="7885" spans="1:40" x14ac:dyDescent="0.25">
      <c r="B7885" t="s">
        <v>66</v>
      </c>
      <c r="C7885" t="s">
        <v>50</v>
      </c>
      <c r="I7885" t="s">
        <v>2351</v>
      </c>
      <c r="K7885">
        <v>1</v>
      </c>
      <c r="L7885" t="s">
        <v>2352</v>
      </c>
      <c r="M7885" t="s">
        <v>2365</v>
      </c>
      <c r="AI7885">
        <v>0</v>
      </c>
      <c r="AJ7885">
        <v>0</v>
      </c>
      <c r="AN7885">
        <v>370</v>
      </c>
    </row>
    <row r="7886" spans="1:40" x14ac:dyDescent="0.25">
      <c r="B7886" t="s">
        <v>66</v>
      </c>
      <c r="C7886" t="s">
        <v>50</v>
      </c>
      <c r="I7886" t="s">
        <v>2348</v>
      </c>
      <c r="K7886">
        <v>1</v>
      </c>
      <c r="L7886" t="s">
        <v>2349</v>
      </c>
      <c r="M7886" t="s">
        <v>2365</v>
      </c>
      <c r="AI7886">
        <v>0</v>
      </c>
      <c r="AJ7886">
        <v>0</v>
      </c>
      <c r="AN7886">
        <v>2280</v>
      </c>
    </row>
    <row r="7887" spans="1:40" x14ac:dyDescent="0.25">
      <c r="B7887" t="s">
        <v>66</v>
      </c>
      <c r="C7887" t="s">
        <v>50</v>
      </c>
      <c r="I7887" t="s">
        <v>2353</v>
      </c>
      <c r="K7887">
        <v>1</v>
      </c>
      <c r="L7887" t="s">
        <v>2314</v>
      </c>
      <c r="M7887" t="s">
        <v>2365</v>
      </c>
      <c r="AI7887">
        <v>0</v>
      </c>
      <c r="AJ7887">
        <v>0</v>
      </c>
      <c r="AN7887">
        <v>3240</v>
      </c>
    </row>
    <row r="7888" spans="1:40" x14ac:dyDescent="0.25">
      <c r="A7888">
        <v>612</v>
      </c>
      <c r="B7888" t="s">
        <v>56</v>
      </c>
      <c r="C7888" t="s">
        <v>50</v>
      </c>
      <c r="D7888" t="s">
        <v>857</v>
      </c>
      <c r="F7888" t="s">
        <v>2355</v>
      </c>
      <c r="G7888">
        <v>65</v>
      </c>
      <c r="I7888" t="s">
        <v>2369</v>
      </c>
      <c r="J7888" t="s">
        <v>53</v>
      </c>
      <c r="K7888">
        <v>1</v>
      </c>
      <c r="L7888" t="s">
        <v>2370</v>
      </c>
      <c r="O7888" t="s">
        <v>5920</v>
      </c>
      <c r="AE7888">
        <v>550</v>
      </c>
      <c r="AF7888">
        <v>33.75</v>
      </c>
      <c r="AG7888">
        <v>38</v>
      </c>
      <c r="AH7888">
        <v>42.4</v>
      </c>
      <c r="AI7888">
        <v>55.6</v>
      </c>
      <c r="AJ7888">
        <v>490</v>
      </c>
      <c r="AK7888">
        <v>30.75</v>
      </c>
      <c r="AL7888">
        <v>35</v>
      </c>
      <c r="AM7888">
        <v>39.4</v>
      </c>
      <c r="AN7888">
        <v>28765</v>
      </c>
    </row>
    <row r="7889" spans="1:40" x14ac:dyDescent="0.25">
      <c r="B7889" t="s">
        <v>66</v>
      </c>
      <c r="C7889" t="s">
        <v>50</v>
      </c>
      <c r="I7889" t="s">
        <v>2219</v>
      </c>
      <c r="K7889">
        <v>1</v>
      </c>
      <c r="L7889" t="s">
        <v>2220</v>
      </c>
      <c r="M7889" t="s">
        <v>2369</v>
      </c>
      <c r="R7889" t="s">
        <v>2220</v>
      </c>
      <c r="AI7889">
        <v>0</v>
      </c>
      <c r="AJ7889">
        <v>0</v>
      </c>
      <c r="AN7889">
        <v>0</v>
      </c>
    </row>
    <row r="7890" spans="1:40" x14ac:dyDescent="0.25">
      <c r="B7890" t="s">
        <v>66</v>
      </c>
      <c r="C7890" t="s">
        <v>50</v>
      </c>
      <c r="I7890" t="s">
        <v>2368</v>
      </c>
      <c r="K7890">
        <v>1</v>
      </c>
      <c r="L7890" t="s">
        <v>2305</v>
      </c>
      <c r="M7890" t="s">
        <v>2369</v>
      </c>
      <c r="Q7890" t="s">
        <v>2306</v>
      </c>
      <c r="AI7890">
        <v>0</v>
      </c>
      <c r="AJ7890">
        <v>0</v>
      </c>
      <c r="AN7890">
        <v>0</v>
      </c>
    </row>
    <row r="7891" spans="1:40" x14ac:dyDescent="0.25">
      <c r="B7891" t="s">
        <v>66</v>
      </c>
      <c r="C7891" t="s">
        <v>50</v>
      </c>
      <c r="I7891" t="s">
        <v>2341</v>
      </c>
      <c r="K7891">
        <v>1</v>
      </c>
      <c r="L7891" t="s">
        <v>2342</v>
      </c>
      <c r="M7891" t="s">
        <v>2369</v>
      </c>
      <c r="AI7891">
        <v>0</v>
      </c>
      <c r="AJ7891">
        <v>0</v>
      </c>
      <c r="AN7891">
        <v>825</v>
      </c>
    </row>
    <row r="7892" spans="1:40" x14ac:dyDescent="0.25">
      <c r="B7892" t="s">
        <v>66</v>
      </c>
      <c r="C7892" t="s">
        <v>50</v>
      </c>
      <c r="I7892" t="s">
        <v>2343</v>
      </c>
      <c r="K7892">
        <v>1</v>
      </c>
      <c r="L7892" t="s">
        <v>2344</v>
      </c>
      <c r="M7892" t="s">
        <v>2369</v>
      </c>
      <c r="AI7892">
        <v>0</v>
      </c>
      <c r="AJ7892">
        <v>0</v>
      </c>
      <c r="AN7892">
        <v>825</v>
      </c>
    </row>
    <row r="7893" spans="1:40" x14ac:dyDescent="0.25">
      <c r="B7893" t="s">
        <v>66</v>
      </c>
      <c r="C7893" t="s">
        <v>50</v>
      </c>
      <c r="I7893" t="s">
        <v>2345</v>
      </c>
      <c r="K7893">
        <v>1</v>
      </c>
      <c r="L7893" t="s">
        <v>2308</v>
      </c>
      <c r="M7893" t="s">
        <v>2369</v>
      </c>
      <c r="AI7893">
        <v>0</v>
      </c>
      <c r="AJ7893">
        <v>0</v>
      </c>
      <c r="AN7893">
        <v>500</v>
      </c>
    </row>
    <row r="7894" spans="1:40" x14ac:dyDescent="0.25">
      <c r="B7894" t="s">
        <v>66</v>
      </c>
      <c r="C7894" t="s">
        <v>50</v>
      </c>
      <c r="I7894" t="s">
        <v>2231</v>
      </c>
      <c r="K7894">
        <v>1</v>
      </c>
      <c r="L7894" t="s">
        <v>2232</v>
      </c>
      <c r="M7894" t="s">
        <v>2369</v>
      </c>
      <c r="AI7894">
        <v>0</v>
      </c>
      <c r="AJ7894">
        <v>0</v>
      </c>
      <c r="AN7894">
        <v>610</v>
      </c>
    </row>
    <row r="7895" spans="1:40" x14ac:dyDescent="0.25">
      <c r="B7895" t="s">
        <v>66</v>
      </c>
      <c r="C7895" t="s">
        <v>50</v>
      </c>
      <c r="I7895" t="s">
        <v>2359</v>
      </c>
      <c r="K7895">
        <v>1</v>
      </c>
      <c r="L7895" t="s">
        <v>2360</v>
      </c>
      <c r="M7895" t="s">
        <v>2369</v>
      </c>
      <c r="AI7895">
        <v>0</v>
      </c>
      <c r="AJ7895">
        <v>0</v>
      </c>
      <c r="AN7895">
        <v>1500</v>
      </c>
    </row>
    <row r="7896" spans="1:40" x14ac:dyDescent="0.25">
      <c r="B7896" t="s">
        <v>66</v>
      </c>
      <c r="C7896" t="s">
        <v>50</v>
      </c>
      <c r="I7896" t="s">
        <v>2371</v>
      </c>
      <c r="K7896">
        <v>1</v>
      </c>
      <c r="L7896" t="s">
        <v>2372</v>
      </c>
      <c r="M7896" t="s">
        <v>2369</v>
      </c>
      <c r="AI7896">
        <v>0</v>
      </c>
      <c r="AJ7896">
        <v>0</v>
      </c>
      <c r="AN7896">
        <v>2590</v>
      </c>
    </row>
    <row r="7897" spans="1:40" x14ac:dyDescent="0.25">
      <c r="B7897" t="s">
        <v>66</v>
      </c>
      <c r="C7897" t="s">
        <v>50</v>
      </c>
      <c r="I7897" t="s">
        <v>2373</v>
      </c>
      <c r="K7897">
        <v>1</v>
      </c>
      <c r="L7897" t="s">
        <v>2374</v>
      </c>
      <c r="M7897" t="s">
        <v>2369</v>
      </c>
      <c r="AI7897">
        <v>0</v>
      </c>
      <c r="AJ7897">
        <v>0</v>
      </c>
      <c r="AN7897">
        <v>3130</v>
      </c>
    </row>
    <row r="7898" spans="1:40" x14ac:dyDescent="0.25">
      <c r="B7898" t="s">
        <v>66</v>
      </c>
      <c r="C7898" t="s">
        <v>50</v>
      </c>
      <c r="I7898" t="s">
        <v>2239</v>
      </c>
      <c r="K7898">
        <v>1</v>
      </c>
      <c r="L7898" t="s">
        <v>2240</v>
      </c>
      <c r="M7898" t="s">
        <v>2369</v>
      </c>
      <c r="AI7898">
        <v>0</v>
      </c>
      <c r="AJ7898">
        <v>0</v>
      </c>
      <c r="AN7898">
        <v>370</v>
      </c>
    </row>
    <row r="7899" spans="1:40" x14ac:dyDescent="0.25">
      <c r="B7899" t="s">
        <v>66</v>
      </c>
      <c r="C7899" t="s">
        <v>50</v>
      </c>
      <c r="I7899" t="s">
        <v>2346</v>
      </c>
      <c r="K7899">
        <v>1</v>
      </c>
      <c r="L7899" t="s">
        <v>2347</v>
      </c>
      <c r="M7899" t="s">
        <v>2369</v>
      </c>
      <c r="AI7899">
        <v>0</v>
      </c>
      <c r="AJ7899">
        <v>0</v>
      </c>
      <c r="AN7899">
        <v>440</v>
      </c>
    </row>
    <row r="7900" spans="1:40" x14ac:dyDescent="0.25">
      <c r="B7900" t="s">
        <v>66</v>
      </c>
      <c r="C7900" t="s">
        <v>50</v>
      </c>
      <c r="I7900" t="s">
        <v>2357</v>
      </c>
      <c r="K7900">
        <v>1</v>
      </c>
      <c r="L7900" t="s">
        <v>2358</v>
      </c>
      <c r="M7900" t="s">
        <v>2369</v>
      </c>
      <c r="AI7900">
        <v>0</v>
      </c>
      <c r="AJ7900">
        <v>0</v>
      </c>
      <c r="AN7900">
        <v>2590</v>
      </c>
    </row>
    <row r="7901" spans="1:40" x14ac:dyDescent="0.25">
      <c r="B7901" t="s">
        <v>66</v>
      </c>
      <c r="C7901" t="s">
        <v>50</v>
      </c>
      <c r="I7901" t="s">
        <v>2375</v>
      </c>
      <c r="K7901">
        <v>1</v>
      </c>
      <c r="L7901" t="s">
        <v>2314</v>
      </c>
      <c r="M7901" t="s">
        <v>2369</v>
      </c>
      <c r="AI7901">
        <v>0</v>
      </c>
      <c r="AJ7901">
        <v>0</v>
      </c>
      <c r="AN7901">
        <v>1880</v>
      </c>
    </row>
    <row r="7902" spans="1:40" x14ac:dyDescent="0.25">
      <c r="A7902">
        <v>613</v>
      </c>
      <c r="B7902" t="s">
        <v>56</v>
      </c>
      <c r="C7902" t="s">
        <v>50</v>
      </c>
      <c r="D7902" t="s">
        <v>857</v>
      </c>
      <c r="F7902" t="s">
        <v>2337</v>
      </c>
      <c r="G7902">
        <v>372</v>
      </c>
      <c r="I7902" t="s">
        <v>2376</v>
      </c>
      <c r="J7902" t="s">
        <v>53</v>
      </c>
      <c r="K7902">
        <v>1</v>
      </c>
      <c r="L7902" t="s">
        <v>2377</v>
      </c>
      <c r="O7902" t="s">
        <v>5659</v>
      </c>
      <c r="Q7902" t="s">
        <v>4920</v>
      </c>
      <c r="AE7902">
        <v>618</v>
      </c>
      <c r="AF7902">
        <v>53.8</v>
      </c>
      <c r="AG7902">
        <v>42.5</v>
      </c>
      <c r="AH7902">
        <v>43</v>
      </c>
      <c r="AI7902">
        <v>54.6</v>
      </c>
      <c r="AJ7902">
        <v>468</v>
      </c>
      <c r="AK7902">
        <v>50.8</v>
      </c>
      <c r="AL7902">
        <v>39.5</v>
      </c>
      <c r="AM7902">
        <v>40</v>
      </c>
      <c r="AN7902">
        <v>23290</v>
      </c>
    </row>
    <row r="7903" spans="1:40" x14ac:dyDescent="0.25">
      <c r="B7903" t="s">
        <v>66</v>
      </c>
      <c r="C7903" t="s">
        <v>50</v>
      </c>
      <c r="I7903" t="s">
        <v>2219</v>
      </c>
      <c r="K7903">
        <v>1</v>
      </c>
      <c r="L7903" t="s">
        <v>2220</v>
      </c>
      <c r="M7903" t="s">
        <v>2376</v>
      </c>
      <c r="R7903" t="s">
        <v>2220</v>
      </c>
      <c r="AI7903">
        <v>0</v>
      </c>
      <c r="AJ7903">
        <v>0</v>
      </c>
      <c r="AN7903">
        <v>0</v>
      </c>
    </row>
    <row r="7904" spans="1:40" x14ac:dyDescent="0.25">
      <c r="B7904" t="s">
        <v>66</v>
      </c>
      <c r="C7904" t="s">
        <v>50</v>
      </c>
      <c r="I7904" t="s">
        <v>132</v>
      </c>
      <c r="K7904">
        <v>1</v>
      </c>
      <c r="L7904" t="s">
        <v>133</v>
      </c>
      <c r="M7904" t="s">
        <v>2376</v>
      </c>
      <c r="Q7904" t="s">
        <v>134</v>
      </c>
      <c r="AI7904">
        <v>0</v>
      </c>
      <c r="AJ7904">
        <v>0</v>
      </c>
      <c r="AN7904">
        <v>0</v>
      </c>
    </row>
    <row r="7905" spans="1:40" x14ac:dyDescent="0.25">
      <c r="B7905" t="s">
        <v>66</v>
      </c>
      <c r="C7905" t="s">
        <v>50</v>
      </c>
      <c r="I7905" t="s">
        <v>2221</v>
      </c>
      <c r="K7905">
        <v>1</v>
      </c>
      <c r="L7905" t="s">
        <v>2222</v>
      </c>
      <c r="M7905" t="s">
        <v>2376</v>
      </c>
      <c r="Q7905" t="s">
        <v>2223</v>
      </c>
      <c r="AI7905">
        <v>0</v>
      </c>
      <c r="AJ7905">
        <v>0</v>
      </c>
      <c r="AN7905">
        <v>0</v>
      </c>
    </row>
    <row r="7906" spans="1:40" x14ac:dyDescent="0.25">
      <c r="B7906" t="s">
        <v>66</v>
      </c>
      <c r="C7906" t="s">
        <v>50</v>
      </c>
      <c r="I7906" t="s">
        <v>2224</v>
      </c>
      <c r="K7906">
        <v>1</v>
      </c>
      <c r="L7906" t="s">
        <v>2225</v>
      </c>
      <c r="M7906" t="s">
        <v>2376</v>
      </c>
      <c r="Q7906" t="s">
        <v>2226</v>
      </c>
      <c r="AI7906">
        <v>0</v>
      </c>
      <c r="AJ7906">
        <v>0</v>
      </c>
      <c r="AN7906">
        <v>1320</v>
      </c>
    </row>
    <row r="7907" spans="1:40" x14ac:dyDescent="0.25">
      <c r="B7907" t="s">
        <v>66</v>
      </c>
      <c r="C7907" t="s">
        <v>50</v>
      </c>
      <c r="I7907" t="s">
        <v>2348</v>
      </c>
      <c r="K7907">
        <v>1</v>
      </c>
      <c r="L7907" t="s">
        <v>2349</v>
      </c>
      <c r="M7907" t="s">
        <v>2376</v>
      </c>
      <c r="AI7907">
        <v>0</v>
      </c>
      <c r="AJ7907">
        <v>0</v>
      </c>
      <c r="AN7907">
        <v>2280</v>
      </c>
    </row>
    <row r="7908" spans="1:40" x14ac:dyDescent="0.25">
      <c r="B7908" t="s">
        <v>66</v>
      </c>
      <c r="C7908" t="s">
        <v>50</v>
      </c>
      <c r="I7908" t="s">
        <v>2227</v>
      </c>
      <c r="K7908">
        <v>1</v>
      </c>
      <c r="L7908" t="s">
        <v>2228</v>
      </c>
      <c r="M7908" t="s">
        <v>2376</v>
      </c>
      <c r="AI7908">
        <v>0</v>
      </c>
      <c r="AJ7908">
        <v>0</v>
      </c>
      <c r="AN7908">
        <v>825</v>
      </c>
    </row>
    <row r="7909" spans="1:40" x14ac:dyDescent="0.25">
      <c r="B7909" t="s">
        <v>66</v>
      </c>
      <c r="C7909" t="s">
        <v>50</v>
      </c>
      <c r="I7909" t="s">
        <v>2229</v>
      </c>
      <c r="K7909">
        <v>1</v>
      </c>
      <c r="L7909" t="s">
        <v>2230</v>
      </c>
      <c r="M7909" t="s">
        <v>2376</v>
      </c>
      <c r="AI7909">
        <v>0</v>
      </c>
      <c r="AJ7909">
        <v>0</v>
      </c>
      <c r="AN7909">
        <v>825</v>
      </c>
    </row>
    <row r="7910" spans="1:40" x14ac:dyDescent="0.25">
      <c r="B7910" t="s">
        <v>66</v>
      </c>
      <c r="C7910" t="s">
        <v>50</v>
      </c>
      <c r="I7910" t="s">
        <v>2345</v>
      </c>
      <c r="K7910">
        <v>1</v>
      </c>
      <c r="L7910" t="s">
        <v>2308</v>
      </c>
      <c r="M7910" t="s">
        <v>2376</v>
      </c>
      <c r="AI7910">
        <v>0</v>
      </c>
      <c r="AJ7910">
        <v>0</v>
      </c>
      <c r="AN7910">
        <v>500</v>
      </c>
    </row>
    <row r="7911" spans="1:40" x14ac:dyDescent="0.25">
      <c r="B7911" t="s">
        <v>66</v>
      </c>
      <c r="C7911" t="s">
        <v>50</v>
      </c>
      <c r="I7911" t="s">
        <v>2231</v>
      </c>
      <c r="K7911">
        <v>1</v>
      </c>
      <c r="L7911" t="s">
        <v>2232</v>
      </c>
      <c r="M7911" t="s">
        <v>2376</v>
      </c>
      <c r="AI7911">
        <v>0</v>
      </c>
      <c r="AJ7911">
        <v>0</v>
      </c>
      <c r="AN7911">
        <v>610</v>
      </c>
    </row>
    <row r="7912" spans="1:40" x14ac:dyDescent="0.25">
      <c r="B7912" t="s">
        <v>66</v>
      </c>
      <c r="C7912" t="s">
        <v>50</v>
      </c>
      <c r="I7912" t="s">
        <v>2346</v>
      </c>
      <c r="K7912">
        <v>1</v>
      </c>
      <c r="L7912" t="s">
        <v>2347</v>
      </c>
      <c r="M7912" t="s">
        <v>2376</v>
      </c>
      <c r="AI7912">
        <v>0</v>
      </c>
      <c r="AJ7912">
        <v>0</v>
      </c>
      <c r="AN7912">
        <v>440</v>
      </c>
    </row>
    <row r="7913" spans="1:40" x14ac:dyDescent="0.25">
      <c r="B7913" t="s">
        <v>66</v>
      </c>
      <c r="C7913" t="s">
        <v>50</v>
      </c>
      <c r="I7913" t="s">
        <v>2378</v>
      </c>
      <c r="K7913">
        <v>1</v>
      </c>
      <c r="L7913" t="s">
        <v>2379</v>
      </c>
      <c r="M7913" t="s">
        <v>2376</v>
      </c>
      <c r="AI7913">
        <v>0</v>
      </c>
      <c r="AJ7913">
        <v>0</v>
      </c>
      <c r="AN7913">
        <v>0</v>
      </c>
    </row>
    <row r="7914" spans="1:40" x14ac:dyDescent="0.25">
      <c r="B7914" t="s">
        <v>66</v>
      </c>
      <c r="C7914" t="s">
        <v>50</v>
      </c>
      <c r="I7914" t="s">
        <v>2239</v>
      </c>
      <c r="K7914">
        <v>1</v>
      </c>
      <c r="L7914" t="s">
        <v>2240</v>
      </c>
      <c r="M7914" t="s">
        <v>2376</v>
      </c>
      <c r="AI7914">
        <v>0</v>
      </c>
      <c r="AJ7914">
        <v>0</v>
      </c>
      <c r="AN7914">
        <v>370</v>
      </c>
    </row>
    <row r="7915" spans="1:40" x14ac:dyDescent="0.25">
      <c r="B7915" t="s">
        <v>66</v>
      </c>
      <c r="C7915" t="s">
        <v>50</v>
      </c>
      <c r="I7915" t="s">
        <v>2351</v>
      </c>
      <c r="K7915">
        <v>1</v>
      </c>
      <c r="L7915" t="s">
        <v>2352</v>
      </c>
      <c r="M7915" t="s">
        <v>2376</v>
      </c>
      <c r="AI7915">
        <v>0</v>
      </c>
      <c r="AJ7915">
        <v>0</v>
      </c>
      <c r="AN7915">
        <v>370</v>
      </c>
    </row>
    <row r="7916" spans="1:40" x14ac:dyDescent="0.25">
      <c r="B7916" t="s">
        <v>66</v>
      </c>
      <c r="C7916" t="s">
        <v>50</v>
      </c>
      <c r="I7916" t="s">
        <v>2353</v>
      </c>
      <c r="K7916">
        <v>1</v>
      </c>
      <c r="L7916" t="s">
        <v>2314</v>
      </c>
      <c r="M7916" t="s">
        <v>2376</v>
      </c>
      <c r="AI7916">
        <v>0</v>
      </c>
      <c r="AJ7916">
        <v>0</v>
      </c>
      <c r="AN7916">
        <v>3240</v>
      </c>
    </row>
    <row r="7917" spans="1:40" x14ac:dyDescent="0.25">
      <c r="B7917" t="s">
        <v>66</v>
      </c>
      <c r="C7917" t="s">
        <v>50</v>
      </c>
      <c r="I7917" t="s">
        <v>2269</v>
      </c>
      <c r="K7917">
        <v>1</v>
      </c>
      <c r="L7917" t="s">
        <v>2270</v>
      </c>
      <c r="M7917" t="s">
        <v>2376</v>
      </c>
      <c r="AI7917">
        <v>0</v>
      </c>
      <c r="AJ7917">
        <v>0</v>
      </c>
      <c r="AN7917">
        <v>360</v>
      </c>
    </row>
    <row r="7918" spans="1:40" x14ac:dyDescent="0.25">
      <c r="A7918">
        <v>614</v>
      </c>
      <c r="B7918" t="s">
        <v>56</v>
      </c>
      <c r="C7918" t="s">
        <v>50</v>
      </c>
      <c r="D7918" t="s">
        <v>857</v>
      </c>
      <c r="F7918" t="s">
        <v>2355</v>
      </c>
      <c r="G7918">
        <v>65</v>
      </c>
      <c r="I7918" t="s">
        <v>2381</v>
      </c>
      <c r="J7918" t="s">
        <v>53</v>
      </c>
      <c r="K7918">
        <v>1</v>
      </c>
      <c r="L7918" t="s">
        <v>2382</v>
      </c>
      <c r="O7918" t="s">
        <v>5660</v>
      </c>
      <c r="Q7918" t="s">
        <v>5661</v>
      </c>
      <c r="AE7918">
        <v>590</v>
      </c>
      <c r="AF7918">
        <v>40.299999999999997</v>
      </c>
      <c r="AG7918">
        <v>38</v>
      </c>
      <c r="AH7918">
        <v>42.4</v>
      </c>
      <c r="AI7918">
        <v>54.6</v>
      </c>
      <c r="AJ7918">
        <v>530</v>
      </c>
      <c r="AK7918">
        <v>37.299999999999997</v>
      </c>
      <c r="AL7918">
        <v>35</v>
      </c>
      <c r="AM7918">
        <v>39.4</v>
      </c>
      <c r="AN7918">
        <v>37200</v>
      </c>
    </row>
    <row r="7919" spans="1:40" x14ac:dyDescent="0.25">
      <c r="B7919" t="s">
        <v>66</v>
      </c>
      <c r="C7919" t="s">
        <v>50</v>
      </c>
      <c r="I7919" t="s">
        <v>2219</v>
      </c>
      <c r="K7919">
        <v>1</v>
      </c>
      <c r="L7919" t="s">
        <v>2220</v>
      </c>
      <c r="M7919" t="s">
        <v>2381</v>
      </c>
      <c r="R7919" t="s">
        <v>2220</v>
      </c>
      <c r="AI7919">
        <v>0</v>
      </c>
      <c r="AJ7919">
        <v>0</v>
      </c>
      <c r="AN7919">
        <v>0</v>
      </c>
    </row>
    <row r="7920" spans="1:40" x14ac:dyDescent="0.25">
      <c r="B7920" t="s">
        <v>66</v>
      </c>
      <c r="C7920" t="s">
        <v>50</v>
      </c>
      <c r="I7920" t="s">
        <v>132</v>
      </c>
      <c r="K7920">
        <v>1</v>
      </c>
      <c r="L7920" t="s">
        <v>133</v>
      </c>
      <c r="M7920" t="s">
        <v>2381</v>
      </c>
      <c r="Q7920" t="s">
        <v>134</v>
      </c>
      <c r="AI7920">
        <v>0</v>
      </c>
      <c r="AJ7920">
        <v>0</v>
      </c>
      <c r="AN7920">
        <v>0</v>
      </c>
    </row>
    <row r="7921" spans="2:40" x14ac:dyDescent="0.25">
      <c r="B7921" t="s">
        <v>66</v>
      </c>
      <c r="C7921" t="s">
        <v>50</v>
      </c>
      <c r="I7921" t="s">
        <v>2221</v>
      </c>
      <c r="K7921">
        <v>1</v>
      </c>
      <c r="L7921" t="s">
        <v>2222</v>
      </c>
      <c r="M7921" t="s">
        <v>2381</v>
      </c>
      <c r="Q7921" t="s">
        <v>2223</v>
      </c>
      <c r="AI7921">
        <v>0</v>
      </c>
      <c r="AJ7921">
        <v>0</v>
      </c>
      <c r="AN7921">
        <v>0</v>
      </c>
    </row>
    <row r="7922" spans="2:40" x14ac:dyDescent="0.25">
      <c r="B7922" t="s">
        <v>66</v>
      </c>
      <c r="C7922" t="s">
        <v>50</v>
      </c>
      <c r="I7922" t="s">
        <v>2224</v>
      </c>
      <c r="K7922">
        <v>1</v>
      </c>
      <c r="L7922" t="s">
        <v>2225</v>
      </c>
      <c r="M7922" t="s">
        <v>2381</v>
      </c>
      <c r="Q7922" t="s">
        <v>2226</v>
      </c>
      <c r="AI7922">
        <v>0</v>
      </c>
      <c r="AJ7922">
        <v>0</v>
      </c>
      <c r="AN7922">
        <v>1320</v>
      </c>
    </row>
    <row r="7923" spans="2:40" x14ac:dyDescent="0.25">
      <c r="B7923" t="s">
        <v>66</v>
      </c>
      <c r="C7923" t="s">
        <v>50</v>
      </c>
      <c r="I7923" t="s">
        <v>2357</v>
      </c>
      <c r="K7923">
        <v>1</v>
      </c>
      <c r="L7923" t="s">
        <v>2358</v>
      </c>
      <c r="M7923" t="s">
        <v>2381</v>
      </c>
      <c r="AI7923">
        <v>0</v>
      </c>
      <c r="AJ7923">
        <v>0</v>
      </c>
      <c r="AN7923">
        <v>2590</v>
      </c>
    </row>
    <row r="7924" spans="2:40" x14ac:dyDescent="0.25">
      <c r="B7924" t="s">
        <v>66</v>
      </c>
      <c r="C7924" t="s">
        <v>50</v>
      </c>
      <c r="I7924" t="s">
        <v>2227</v>
      </c>
      <c r="K7924">
        <v>1</v>
      </c>
      <c r="L7924" t="s">
        <v>2228</v>
      </c>
      <c r="M7924" t="s">
        <v>2381</v>
      </c>
      <c r="AI7924">
        <v>0</v>
      </c>
      <c r="AJ7924">
        <v>0</v>
      </c>
      <c r="AN7924">
        <v>825</v>
      </c>
    </row>
    <row r="7925" spans="2:40" x14ac:dyDescent="0.25">
      <c r="B7925" t="s">
        <v>66</v>
      </c>
      <c r="C7925" t="s">
        <v>50</v>
      </c>
      <c r="I7925" t="s">
        <v>2229</v>
      </c>
      <c r="K7925">
        <v>1</v>
      </c>
      <c r="L7925" t="s">
        <v>2230</v>
      </c>
      <c r="M7925" t="s">
        <v>2381</v>
      </c>
      <c r="AI7925">
        <v>0</v>
      </c>
      <c r="AJ7925">
        <v>0</v>
      </c>
      <c r="AN7925">
        <v>825</v>
      </c>
    </row>
    <row r="7926" spans="2:40" x14ac:dyDescent="0.25">
      <c r="B7926" t="s">
        <v>66</v>
      </c>
      <c r="C7926" t="s">
        <v>50</v>
      </c>
      <c r="I7926" t="s">
        <v>2345</v>
      </c>
      <c r="K7926">
        <v>1</v>
      </c>
      <c r="L7926" t="s">
        <v>2308</v>
      </c>
      <c r="M7926" t="s">
        <v>2381</v>
      </c>
      <c r="AI7926">
        <v>0</v>
      </c>
      <c r="AJ7926">
        <v>0</v>
      </c>
      <c r="AN7926">
        <v>500</v>
      </c>
    </row>
    <row r="7927" spans="2:40" x14ac:dyDescent="0.25">
      <c r="B7927" t="s">
        <v>66</v>
      </c>
      <c r="C7927" t="s">
        <v>50</v>
      </c>
      <c r="I7927" t="s">
        <v>2231</v>
      </c>
      <c r="K7927">
        <v>1</v>
      </c>
      <c r="L7927" t="s">
        <v>2232</v>
      </c>
      <c r="M7927" t="s">
        <v>2381</v>
      </c>
      <c r="AI7927">
        <v>0</v>
      </c>
      <c r="AJ7927">
        <v>0</v>
      </c>
      <c r="AN7927">
        <v>610</v>
      </c>
    </row>
    <row r="7928" spans="2:40" x14ac:dyDescent="0.25">
      <c r="B7928" t="s">
        <v>66</v>
      </c>
      <c r="C7928" t="s">
        <v>50</v>
      </c>
      <c r="I7928" t="s">
        <v>2346</v>
      </c>
      <c r="K7928">
        <v>1</v>
      </c>
      <c r="L7928" t="s">
        <v>2347</v>
      </c>
      <c r="M7928" t="s">
        <v>2381</v>
      </c>
      <c r="AI7928">
        <v>0</v>
      </c>
      <c r="AJ7928">
        <v>0</v>
      </c>
      <c r="AN7928">
        <v>440</v>
      </c>
    </row>
    <row r="7929" spans="2:40" x14ac:dyDescent="0.25">
      <c r="B7929" t="s">
        <v>66</v>
      </c>
      <c r="C7929" t="s">
        <v>50</v>
      </c>
      <c r="I7929" t="s">
        <v>2378</v>
      </c>
      <c r="K7929">
        <v>1</v>
      </c>
      <c r="L7929" t="s">
        <v>2379</v>
      </c>
      <c r="M7929" t="s">
        <v>2381</v>
      </c>
      <c r="AI7929">
        <v>0</v>
      </c>
      <c r="AJ7929">
        <v>0</v>
      </c>
      <c r="AN7929">
        <v>0</v>
      </c>
    </row>
    <row r="7930" spans="2:40" x14ac:dyDescent="0.25">
      <c r="B7930" t="s">
        <v>66</v>
      </c>
      <c r="C7930" t="s">
        <v>50</v>
      </c>
      <c r="I7930" t="s">
        <v>2383</v>
      </c>
      <c r="K7930">
        <v>1</v>
      </c>
      <c r="L7930" t="s">
        <v>2384</v>
      </c>
      <c r="M7930" t="s">
        <v>2381</v>
      </c>
      <c r="AI7930">
        <v>0</v>
      </c>
      <c r="AJ7930">
        <v>0</v>
      </c>
      <c r="AN7930">
        <v>1500</v>
      </c>
    </row>
    <row r="7931" spans="2:40" x14ac:dyDescent="0.25">
      <c r="B7931" t="s">
        <v>66</v>
      </c>
      <c r="C7931" t="s">
        <v>50</v>
      </c>
      <c r="I7931" t="s">
        <v>2239</v>
      </c>
      <c r="K7931">
        <v>1</v>
      </c>
      <c r="L7931" t="s">
        <v>2240</v>
      </c>
      <c r="M7931" t="s">
        <v>2381</v>
      </c>
      <c r="AI7931">
        <v>0</v>
      </c>
      <c r="AJ7931">
        <v>0</v>
      </c>
      <c r="AN7931">
        <v>370</v>
      </c>
    </row>
    <row r="7932" spans="2:40" x14ac:dyDescent="0.25">
      <c r="B7932" t="s">
        <v>66</v>
      </c>
      <c r="C7932" t="s">
        <v>50</v>
      </c>
      <c r="I7932" t="s">
        <v>2371</v>
      </c>
      <c r="K7932">
        <v>1</v>
      </c>
      <c r="L7932" t="s">
        <v>2372</v>
      </c>
      <c r="M7932" t="s">
        <v>2381</v>
      </c>
      <c r="AI7932">
        <v>0</v>
      </c>
      <c r="AJ7932">
        <v>0</v>
      </c>
      <c r="AN7932">
        <v>2590</v>
      </c>
    </row>
    <row r="7933" spans="2:40" x14ac:dyDescent="0.25">
      <c r="B7933" t="s">
        <v>66</v>
      </c>
      <c r="C7933" t="s">
        <v>50</v>
      </c>
      <c r="I7933" t="s">
        <v>2373</v>
      </c>
      <c r="K7933">
        <v>1</v>
      </c>
      <c r="L7933" t="s">
        <v>2374</v>
      </c>
      <c r="M7933" t="s">
        <v>2381</v>
      </c>
      <c r="AI7933">
        <v>0</v>
      </c>
      <c r="AJ7933">
        <v>0</v>
      </c>
      <c r="AN7933">
        <v>3130</v>
      </c>
    </row>
    <row r="7934" spans="2:40" x14ac:dyDescent="0.25">
      <c r="B7934" t="s">
        <v>66</v>
      </c>
      <c r="C7934" t="s">
        <v>50</v>
      </c>
      <c r="I7934" t="s">
        <v>2241</v>
      </c>
      <c r="K7934">
        <v>1</v>
      </c>
      <c r="L7934" t="s">
        <v>2242</v>
      </c>
      <c r="M7934" t="s">
        <v>2381</v>
      </c>
      <c r="AI7934">
        <v>0</v>
      </c>
      <c r="AJ7934">
        <v>0</v>
      </c>
      <c r="AN7934">
        <v>155</v>
      </c>
    </row>
    <row r="7935" spans="2:40" x14ac:dyDescent="0.25">
      <c r="B7935" t="s">
        <v>66</v>
      </c>
      <c r="C7935" t="s">
        <v>50</v>
      </c>
      <c r="I7935" t="s">
        <v>2243</v>
      </c>
      <c r="K7935">
        <v>1</v>
      </c>
      <c r="L7935" t="s">
        <v>2244</v>
      </c>
      <c r="M7935" t="s">
        <v>2381</v>
      </c>
      <c r="AI7935">
        <v>0</v>
      </c>
      <c r="AJ7935">
        <v>0</v>
      </c>
      <c r="AN7935">
        <v>155</v>
      </c>
    </row>
    <row r="7936" spans="2:40" x14ac:dyDescent="0.25">
      <c r="B7936" t="s">
        <v>66</v>
      </c>
      <c r="C7936" t="s">
        <v>50</v>
      </c>
      <c r="I7936" t="s">
        <v>2245</v>
      </c>
      <c r="K7936">
        <v>1</v>
      </c>
      <c r="L7936" t="s">
        <v>2246</v>
      </c>
      <c r="M7936" t="s">
        <v>2381</v>
      </c>
      <c r="AI7936">
        <v>0</v>
      </c>
      <c r="AJ7936">
        <v>0</v>
      </c>
      <c r="AN7936">
        <v>4290</v>
      </c>
    </row>
    <row r="7937" spans="1:40" x14ac:dyDescent="0.25">
      <c r="B7937" t="s">
        <v>66</v>
      </c>
      <c r="C7937" t="s">
        <v>50</v>
      </c>
      <c r="I7937" t="s">
        <v>2385</v>
      </c>
      <c r="K7937">
        <v>1</v>
      </c>
      <c r="L7937" t="s">
        <v>2248</v>
      </c>
      <c r="M7937" t="s">
        <v>2381</v>
      </c>
      <c r="AI7937">
        <v>0</v>
      </c>
      <c r="AJ7937">
        <v>0</v>
      </c>
      <c r="AN7937">
        <v>2055</v>
      </c>
    </row>
    <row r="7938" spans="1:40" x14ac:dyDescent="0.25">
      <c r="B7938" t="s">
        <v>66</v>
      </c>
      <c r="C7938" t="s">
        <v>50</v>
      </c>
      <c r="I7938" t="s">
        <v>2353</v>
      </c>
      <c r="K7938">
        <v>1</v>
      </c>
      <c r="L7938" t="s">
        <v>2314</v>
      </c>
      <c r="M7938" t="s">
        <v>2381</v>
      </c>
      <c r="AI7938">
        <v>0</v>
      </c>
      <c r="AJ7938">
        <v>0</v>
      </c>
      <c r="AN7938">
        <v>3240</v>
      </c>
    </row>
    <row r="7939" spans="1:40" x14ac:dyDescent="0.25">
      <c r="B7939" t="s">
        <v>66</v>
      </c>
      <c r="C7939" t="s">
        <v>50</v>
      </c>
      <c r="I7939" t="s">
        <v>2269</v>
      </c>
      <c r="K7939">
        <v>1</v>
      </c>
      <c r="L7939" t="s">
        <v>2270</v>
      </c>
      <c r="M7939" t="s">
        <v>2381</v>
      </c>
      <c r="AI7939">
        <v>0</v>
      </c>
      <c r="AJ7939">
        <v>0</v>
      </c>
      <c r="AN7939">
        <v>360</v>
      </c>
    </row>
    <row r="7940" spans="1:40" x14ac:dyDescent="0.25">
      <c r="A7940">
        <v>615</v>
      </c>
      <c r="B7940" t="s">
        <v>56</v>
      </c>
      <c r="C7940" t="s">
        <v>50</v>
      </c>
      <c r="D7940" t="s">
        <v>857</v>
      </c>
      <c r="F7940" t="s">
        <v>2328</v>
      </c>
      <c r="G7940">
        <v>200</v>
      </c>
      <c r="I7940" t="s">
        <v>2386</v>
      </c>
      <c r="J7940" t="s">
        <v>53</v>
      </c>
      <c r="K7940">
        <v>1</v>
      </c>
      <c r="L7940" t="s">
        <v>2387</v>
      </c>
      <c r="O7940" t="s">
        <v>2335</v>
      </c>
      <c r="Q7940" t="s">
        <v>2388</v>
      </c>
      <c r="AE7940">
        <v>485</v>
      </c>
      <c r="AI7940">
        <v>54.6</v>
      </c>
      <c r="AJ7940">
        <v>425</v>
      </c>
      <c r="AK7940">
        <v>0</v>
      </c>
      <c r="AL7940">
        <v>0</v>
      </c>
      <c r="AM7940">
        <v>0</v>
      </c>
      <c r="AN7940">
        <v>18985</v>
      </c>
    </row>
    <row r="7941" spans="1:40" x14ac:dyDescent="0.25">
      <c r="B7941" t="s">
        <v>66</v>
      </c>
      <c r="C7941" t="s">
        <v>50</v>
      </c>
      <c r="I7941" t="s">
        <v>2219</v>
      </c>
      <c r="K7941">
        <v>1</v>
      </c>
      <c r="L7941" t="s">
        <v>2220</v>
      </c>
      <c r="M7941" t="s">
        <v>2386</v>
      </c>
      <c r="R7941" t="s">
        <v>2220</v>
      </c>
      <c r="AI7941">
        <v>0</v>
      </c>
      <c r="AJ7941">
        <v>0</v>
      </c>
      <c r="AN7941">
        <v>0</v>
      </c>
    </row>
    <row r="7942" spans="1:40" x14ac:dyDescent="0.25">
      <c r="B7942" t="s">
        <v>66</v>
      </c>
      <c r="C7942" t="s">
        <v>50</v>
      </c>
      <c r="I7942" t="s">
        <v>2331</v>
      </c>
      <c r="K7942">
        <v>1</v>
      </c>
      <c r="L7942" t="s">
        <v>2332</v>
      </c>
      <c r="M7942" t="s">
        <v>2386</v>
      </c>
      <c r="Q7942" t="s">
        <v>2332</v>
      </c>
      <c r="AI7942">
        <v>0</v>
      </c>
      <c r="AJ7942">
        <v>0</v>
      </c>
      <c r="AN7942">
        <v>0</v>
      </c>
    </row>
    <row r="7943" spans="1:40" x14ac:dyDescent="0.25">
      <c r="B7943" t="s">
        <v>66</v>
      </c>
      <c r="C7943" t="s">
        <v>50</v>
      </c>
      <c r="I7943" t="s">
        <v>2333</v>
      </c>
      <c r="K7943">
        <v>1</v>
      </c>
      <c r="L7943" t="s">
        <v>2334</v>
      </c>
      <c r="M7943" t="s">
        <v>2386</v>
      </c>
      <c r="AI7943">
        <v>0</v>
      </c>
      <c r="AJ7943">
        <v>0</v>
      </c>
      <c r="AN7943">
        <v>0</v>
      </c>
    </row>
    <row r="7944" spans="1:40" x14ac:dyDescent="0.25">
      <c r="A7944">
        <v>616</v>
      </c>
      <c r="B7944" t="s">
        <v>56</v>
      </c>
      <c r="C7944" t="s">
        <v>50</v>
      </c>
      <c r="D7944" t="s">
        <v>857</v>
      </c>
      <c r="F7944" t="s">
        <v>2390</v>
      </c>
      <c r="G7944">
        <v>372</v>
      </c>
      <c r="I7944" t="s">
        <v>2389</v>
      </c>
      <c r="J7944" t="s">
        <v>53</v>
      </c>
      <c r="K7944">
        <v>1</v>
      </c>
      <c r="L7944" t="s">
        <v>2391</v>
      </c>
      <c r="O7944" t="s">
        <v>2420</v>
      </c>
      <c r="Q7944" t="s">
        <v>2392</v>
      </c>
      <c r="AE7944">
        <v>523</v>
      </c>
      <c r="AF7944">
        <v>42.8</v>
      </c>
      <c r="AG7944">
        <v>48.5</v>
      </c>
      <c r="AH7944">
        <v>46.3</v>
      </c>
      <c r="AI7944">
        <v>72.900000000000006</v>
      </c>
      <c r="AJ7944">
        <v>463</v>
      </c>
      <c r="AK7944">
        <v>39.799999999999997</v>
      </c>
      <c r="AL7944">
        <v>45.5</v>
      </c>
      <c r="AM7944">
        <v>43.3</v>
      </c>
      <c r="AN7944">
        <v>21555</v>
      </c>
    </row>
    <row r="7945" spans="1:40" x14ac:dyDescent="0.25">
      <c r="B7945" t="s">
        <v>66</v>
      </c>
      <c r="C7945" t="s">
        <v>50</v>
      </c>
      <c r="I7945" t="s">
        <v>2219</v>
      </c>
      <c r="K7945">
        <v>1</v>
      </c>
      <c r="L7945" t="s">
        <v>2220</v>
      </c>
      <c r="M7945" t="s">
        <v>2389</v>
      </c>
      <c r="R7945" t="s">
        <v>2220</v>
      </c>
      <c r="AI7945">
        <v>0</v>
      </c>
      <c r="AJ7945">
        <v>0</v>
      </c>
      <c r="AN7945">
        <v>0</v>
      </c>
    </row>
    <row r="7946" spans="1:40" x14ac:dyDescent="0.25">
      <c r="B7946" t="s">
        <v>66</v>
      </c>
      <c r="C7946" t="s">
        <v>50</v>
      </c>
      <c r="I7946" t="s">
        <v>2393</v>
      </c>
      <c r="K7946">
        <v>1</v>
      </c>
      <c r="L7946" t="s">
        <v>2394</v>
      </c>
      <c r="M7946" t="s">
        <v>2389</v>
      </c>
      <c r="Q7946" t="s">
        <v>2395</v>
      </c>
      <c r="AI7946">
        <v>0</v>
      </c>
      <c r="AJ7946">
        <v>0</v>
      </c>
      <c r="AN7946">
        <v>0</v>
      </c>
    </row>
    <row r="7947" spans="1:40" x14ac:dyDescent="0.25">
      <c r="B7947" t="s">
        <v>66</v>
      </c>
      <c r="C7947" t="s">
        <v>50</v>
      </c>
      <c r="I7947" t="s">
        <v>2396</v>
      </c>
      <c r="K7947">
        <v>1</v>
      </c>
      <c r="L7947" t="s">
        <v>2397</v>
      </c>
      <c r="M7947" t="s">
        <v>2389</v>
      </c>
      <c r="Q7947" t="s">
        <v>2398</v>
      </c>
      <c r="AI7947">
        <v>0</v>
      </c>
      <c r="AJ7947">
        <v>0</v>
      </c>
      <c r="AN7947">
        <v>1570</v>
      </c>
    </row>
    <row r="7948" spans="1:40" x14ac:dyDescent="0.25">
      <c r="B7948" t="s">
        <v>66</v>
      </c>
      <c r="C7948" t="s">
        <v>50</v>
      </c>
      <c r="I7948" t="s">
        <v>2399</v>
      </c>
      <c r="K7948">
        <v>1</v>
      </c>
      <c r="L7948" t="s">
        <v>2400</v>
      </c>
      <c r="M7948" t="s">
        <v>2389</v>
      </c>
      <c r="AI7948">
        <v>0</v>
      </c>
      <c r="AJ7948">
        <v>0</v>
      </c>
      <c r="AN7948">
        <v>480</v>
      </c>
    </row>
    <row r="7949" spans="1:40" x14ac:dyDescent="0.25">
      <c r="B7949" t="s">
        <v>66</v>
      </c>
      <c r="C7949" t="s">
        <v>50</v>
      </c>
      <c r="I7949" t="s">
        <v>2401</v>
      </c>
      <c r="K7949">
        <v>1</v>
      </c>
      <c r="L7949" t="s">
        <v>2402</v>
      </c>
      <c r="M7949" t="s">
        <v>2389</v>
      </c>
      <c r="AI7949">
        <v>0</v>
      </c>
      <c r="AJ7949">
        <v>0</v>
      </c>
      <c r="AN7949">
        <v>1240</v>
      </c>
    </row>
    <row r="7950" spans="1:40" x14ac:dyDescent="0.25">
      <c r="B7950" t="s">
        <v>66</v>
      </c>
      <c r="C7950" t="s">
        <v>50</v>
      </c>
      <c r="I7950" t="s">
        <v>2403</v>
      </c>
      <c r="K7950">
        <v>1</v>
      </c>
      <c r="L7950" t="s">
        <v>2404</v>
      </c>
      <c r="M7950" t="s">
        <v>2389</v>
      </c>
      <c r="AI7950">
        <v>0</v>
      </c>
      <c r="AJ7950">
        <v>0</v>
      </c>
      <c r="AN7950">
        <v>325</v>
      </c>
    </row>
    <row r="7951" spans="1:40" x14ac:dyDescent="0.25">
      <c r="B7951" t="s">
        <v>66</v>
      </c>
      <c r="C7951" t="s">
        <v>50</v>
      </c>
      <c r="I7951" t="s">
        <v>2405</v>
      </c>
      <c r="K7951">
        <v>1</v>
      </c>
      <c r="L7951" t="s">
        <v>2248</v>
      </c>
      <c r="M7951" t="s">
        <v>2389</v>
      </c>
      <c r="AI7951">
        <v>0</v>
      </c>
      <c r="AJ7951">
        <v>0</v>
      </c>
      <c r="AN7951">
        <v>430</v>
      </c>
    </row>
    <row r="7952" spans="1:40" x14ac:dyDescent="0.25">
      <c r="B7952" t="s">
        <v>66</v>
      </c>
      <c r="C7952" t="s">
        <v>50</v>
      </c>
      <c r="I7952" t="s">
        <v>2406</v>
      </c>
      <c r="K7952">
        <v>1</v>
      </c>
      <c r="L7952" t="s">
        <v>2407</v>
      </c>
      <c r="M7952" t="s">
        <v>2389</v>
      </c>
      <c r="AI7952">
        <v>0</v>
      </c>
      <c r="AJ7952">
        <v>0</v>
      </c>
      <c r="AN7952">
        <v>1080</v>
      </c>
    </row>
    <row r="7953" spans="1:40" x14ac:dyDescent="0.25">
      <c r="B7953" t="s">
        <v>66</v>
      </c>
      <c r="C7953" t="s">
        <v>50</v>
      </c>
      <c r="I7953" t="s">
        <v>2408</v>
      </c>
      <c r="K7953">
        <v>1</v>
      </c>
      <c r="L7953" t="s">
        <v>2409</v>
      </c>
      <c r="M7953" t="s">
        <v>2389</v>
      </c>
      <c r="AI7953">
        <v>0</v>
      </c>
      <c r="AJ7953">
        <v>0</v>
      </c>
      <c r="AN7953">
        <v>1890</v>
      </c>
    </row>
    <row r="7954" spans="1:40" x14ac:dyDescent="0.25">
      <c r="B7954" t="s">
        <v>66</v>
      </c>
      <c r="C7954" t="s">
        <v>50</v>
      </c>
      <c r="I7954" t="s">
        <v>2410</v>
      </c>
      <c r="K7954">
        <v>1</v>
      </c>
      <c r="L7954" t="s">
        <v>2411</v>
      </c>
      <c r="M7954" t="s">
        <v>2389</v>
      </c>
      <c r="AI7954">
        <v>0</v>
      </c>
      <c r="AJ7954">
        <v>0</v>
      </c>
      <c r="AN7954">
        <v>4970</v>
      </c>
    </row>
    <row r="7955" spans="1:40" x14ac:dyDescent="0.25">
      <c r="B7955" t="s">
        <v>66</v>
      </c>
      <c r="C7955" t="s">
        <v>50</v>
      </c>
      <c r="I7955" t="s">
        <v>2412</v>
      </c>
      <c r="K7955">
        <v>1</v>
      </c>
      <c r="L7955" t="s">
        <v>2413</v>
      </c>
      <c r="M7955" t="s">
        <v>2389</v>
      </c>
      <c r="AI7955">
        <v>0</v>
      </c>
      <c r="AJ7955">
        <v>0</v>
      </c>
      <c r="AN7955">
        <v>1180</v>
      </c>
    </row>
    <row r="7956" spans="1:40" x14ac:dyDescent="0.25">
      <c r="B7956" t="s">
        <v>66</v>
      </c>
      <c r="C7956" t="s">
        <v>50</v>
      </c>
      <c r="I7956" t="s">
        <v>2414</v>
      </c>
      <c r="K7956">
        <v>1</v>
      </c>
      <c r="L7956" t="s">
        <v>2415</v>
      </c>
      <c r="M7956" t="s">
        <v>2389</v>
      </c>
      <c r="AI7956">
        <v>0</v>
      </c>
      <c r="AJ7956">
        <v>0</v>
      </c>
      <c r="AN7956">
        <v>595</v>
      </c>
    </row>
    <row r="7957" spans="1:40" x14ac:dyDescent="0.25">
      <c r="B7957" t="s">
        <v>66</v>
      </c>
      <c r="C7957" t="s">
        <v>50</v>
      </c>
      <c r="I7957" t="s">
        <v>2416</v>
      </c>
      <c r="K7957">
        <v>1</v>
      </c>
      <c r="L7957" t="s">
        <v>2417</v>
      </c>
      <c r="M7957" t="s">
        <v>2389</v>
      </c>
      <c r="AI7957">
        <v>0</v>
      </c>
      <c r="AJ7957">
        <v>0</v>
      </c>
      <c r="AN7957">
        <v>650</v>
      </c>
    </row>
    <row r="7958" spans="1:40" x14ac:dyDescent="0.25">
      <c r="B7958" t="s">
        <v>66</v>
      </c>
      <c r="C7958" t="s">
        <v>50</v>
      </c>
      <c r="I7958" t="s">
        <v>2418</v>
      </c>
      <c r="K7958">
        <v>1</v>
      </c>
      <c r="L7958" t="s">
        <v>2419</v>
      </c>
      <c r="M7958" t="s">
        <v>2389</v>
      </c>
      <c r="AI7958">
        <v>0</v>
      </c>
      <c r="AJ7958">
        <v>0</v>
      </c>
      <c r="AN7958">
        <v>1675</v>
      </c>
    </row>
    <row r="7959" spans="1:40" x14ac:dyDescent="0.25">
      <c r="B7959" t="s">
        <v>66</v>
      </c>
      <c r="C7959" t="s">
        <v>50</v>
      </c>
      <c r="I7959" t="s">
        <v>2269</v>
      </c>
      <c r="K7959">
        <v>1</v>
      </c>
      <c r="L7959" t="s">
        <v>2270</v>
      </c>
      <c r="M7959" t="s">
        <v>2389</v>
      </c>
      <c r="AI7959">
        <v>0</v>
      </c>
      <c r="AJ7959">
        <v>0</v>
      </c>
      <c r="AN7959">
        <v>360</v>
      </c>
    </row>
    <row r="7960" spans="1:40" x14ac:dyDescent="0.25">
      <c r="A7960">
        <v>617</v>
      </c>
      <c r="B7960" t="s">
        <v>56</v>
      </c>
      <c r="C7960" t="s">
        <v>50</v>
      </c>
      <c r="D7960" t="s">
        <v>857</v>
      </c>
      <c r="F7960" t="s">
        <v>2390</v>
      </c>
      <c r="G7960">
        <v>372</v>
      </c>
      <c r="I7960" t="s">
        <v>2421</v>
      </c>
      <c r="J7960" t="s">
        <v>53</v>
      </c>
      <c r="K7960">
        <v>1</v>
      </c>
      <c r="L7960" t="s">
        <v>2422</v>
      </c>
      <c r="O7960" t="s">
        <v>2425</v>
      </c>
      <c r="Q7960" t="s">
        <v>2392</v>
      </c>
      <c r="AE7960">
        <v>523</v>
      </c>
      <c r="AF7960">
        <v>42.8</v>
      </c>
      <c r="AG7960">
        <v>48.5</v>
      </c>
      <c r="AH7960">
        <v>46.3</v>
      </c>
      <c r="AI7960">
        <v>72.900000000000006</v>
      </c>
      <c r="AJ7960">
        <v>463</v>
      </c>
      <c r="AK7960">
        <v>39.799999999999997</v>
      </c>
      <c r="AL7960">
        <v>45.5</v>
      </c>
      <c r="AM7960">
        <v>43.3</v>
      </c>
      <c r="AN7960">
        <v>22135</v>
      </c>
    </row>
    <row r="7961" spans="1:40" x14ac:dyDescent="0.25">
      <c r="B7961" t="s">
        <v>66</v>
      </c>
      <c r="C7961" t="s">
        <v>50</v>
      </c>
      <c r="I7961" t="s">
        <v>2219</v>
      </c>
      <c r="K7961">
        <v>1</v>
      </c>
      <c r="L7961" t="s">
        <v>2220</v>
      </c>
      <c r="M7961" t="s">
        <v>2421</v>
      </c>
      <c r="R7961" t="s">
        <v>2220</v>
      </c>
      <c r="AI7961">
        <v>0</v>
      </c>
      <c r="AJ7961">
        <v>0</v>
      </c>
      <c r="AN7961">
        <v>0</v>
      </c>
    </row>
    <row r="7962" spans="1:40" x14ac:dyDescent="0.25">
      <c r="B7962" t="s">
        <v>66</v>
      </c>
      <c r="C7962" t="s">
        <v>50</v>
      </c>
      <c r="I7962" t="s">
        <v>2393</v>
      </c>
      <c r="K7962">
        <v>1</v>
      </c>
      <c r="L7962" t="s">
        <v>2394</v>
      </c>
      <c r="M7962" t="s">
        <v>2421</v>
      </c>
      <c r="Q7962" t="s">
        <v>2395</v>
      </c>
      <c r="AI7962">
        <v>0</v>
      </c>
      <c r="AJ7962">
        <v>0</v>
      </c>
      <c r="AN7962">
        <v>0</v>
      </c>
    </row>
    <row r="7963" spans="1:40" x14ac:dyDescent="0.25">
      <c r="B7963" t="s">
        <v>66</v>
      </c>
      <c r="C7963" t="s">
        <v>50</v>
      </c>
      <c r="I7963" t="s">
        <v>2396</v>
      </c>
      <c r="K7963">
        <v>1</v>
      </c>
      <c r="L7963" t="s">
        <v>2397</v>
      </c>
      <c r="M7963" t="s">
        <v>2421</v>
      </c>
      <c r="Q7963" t="s">
        <v>2398</v>
      </c>
      <c r="AI7963">
        <v>0</v>
      </c>
      <c r="AJ7963">
        <v>0</v>
      </c>
      <c r="AN7963">
        <v>1570</v>
      </c>
    </row>
    <row r="7964" spans="1:40" x14ac:dyDescent="0.25">
      <c r="B7964" t="s">
        <v>66</v>
      </c>
      <c r="C7964" t="s">
        <v>50</v>
      </c>
      <c r="I7964" t="s">
        <v>2423</v>
      </c>
      <c r="K7964">
        <v>1</v>
      </c>
      <c r="L7964" t="s">
        <v>2424</v>
      </c>
      <c r="M7964" t="s">
        <v>2421</v>
      </c>
      <c r="AI7964">
        <v>0</v>
      </c>
      <c r="AJ7964">
        <v>0</v>
      </c>
      <c r="AN7964">
        <v>600</v>
      </c>
    </row>
    <row r="7965" spans="1:40" x14ac:dyDescent="0.25">
      <c r="B7965" t="s">
        <v>66</v>
      </c>
      <c r="C7965" t="s">
        <v>50</v>
      </c>
      <c r="I7965" t="s">
        <v>2399</v>
      </c>
      <c r="K7965">
        <v>1</v>
      </c>
      <c r="L7965" t="s">
        <v>2400</v>
      </c>
      <c r="M7965" t="s">
        <v>2421</v>
      </c>
      <c r="AI7965">
        <v>0</v>
      </c>
      <c r="AJ7965">
        <v>0</v>
      </c>
      <c r="AN7965">
        <v>480</v>
      </c>
    </row>
    <row r="7966" spans="1:40" x14ac:dyDescent="0.25">
      <c r="B7966" t="s">
        <v>66</v>
      </c>
      <c r="C7966" t="s">
        <v>50</v>
      </c>
      <c r="I7966" t="s">
        <v>2401</v>
      </c>
      <c r="K7966">
        <v>1</v>
      </c>
      <c r="L7966" t="s">
        <v>2402</v>
      </c>
      <c r="M7966" t="s">
        <v>2421</v>
      </c>
      <c r="AI7966">
        <v>0</v>
      </c>
      <c r="AJ7966">
        <v>0</v>
      </c>
      <c r="AN7966">
        <v>1240</v>
      </c>
    </row>
    <row r="7967" spans="1:40" x14ac:dyDescent="0.25">
      <c r="B7967" t="s">
        <v>66</v>
      </c>
      <c r="C7967" t="s">
        <v>50</v>
      </c>
      <c r="I7967" t="s">
        <v>2403</v>
      </c>
      <c r="K7967">
        <v>1</v>
      </c>
      <c r="L7967" t="s">
        <v>2404</v>
      </c>
      <c r="M7967" t="s">
        <v>2421</v>
      </c>
      <c r="AI7967">
        <v>0</v>
      </c>
      <c r="AJ7967">
        <v>0</v>
      </c>
      <c r="AN7967">
        <v>325</v>
      </c>
    </row>
    <row r="7968" spans="1:40" x14ac:dyDescent="0.25">
      <c r="B7968" t="s">
        <v>66</v>
      </c>
      <c r="C7968" t="s">
        <v>50</v>
      </c>
      <c r="I7968" t="s">
        <v>2405</v>
      </c>
      <c r="K7968">
        <v>1</v>
      </c>
      <c r="L7968" t="s">
        <v>2248</v>
      </c>
      <c r="M7968" t="s">
        <v>2421</v>
      </c>
      <c r="AI7968">
        <v>0</v>
      </c>
      <c r="AJ7968">
        <v>0</v>
      </c>
      <c r="AN7968">
        <v>430</v>
      </c>
    </row>
    <row r="7969" spans="1:40" x14ac:dyDescent="0.25">
      <c r="B7969" t="s">
        <v>66</v>
      </c>
      <c r="C7969" t="s">
        <v>50</v>
      </c>
      <c r="I7969" t="s">
        <v>2406</v>
      </c>
      <c r="K7969">
        <v>1</v>
      </c>
      <c r="L7969" t="s">
        <v>2407</v>
      </c>
      <c r="M7969" t="s">
        <v>2421</v>
      </c>
      <c r="AI7969">
        <v>0</v>
      </c>
      <c r="AJ7969">
        <v>0</v>
      </c>
      <c r="AN7969">
        <v>1080</v>
      </c>
    </row>
    <row r="7970" spans="1:40" x14ac:dyDescent="0.25">
      <c r="B7970" t="s">
        <v>66</v>
      </c>
      <c r="C7970" t="s">
        <v>50</v>
      </c>
      <c r="I7970" t="s">
        <v>2408</v>
      </c>
      <c r="K7970">
        <v>1</v>
      </c>
      <c r="L7970" t="s">
        <v>2409</v>
      </c>
      <c r="M7970" t="s">
        <v>2421</v>
      </c>
      <c r="AI7970">
        <v>0</v>
      </c>
      <c r="AJ7970">
        <v>0</v>
      </c>
      <c r="AN7970">
        <v>1890</v>
      </c>
    </row>
    <row r="7971" spans="1:40" x14ac:dyDescent="0.25">
      <c r="B7971" t="s">
        <v>66</v>
      </c>
      <c r="C7971" t="s">
        <v>50</v>
      </c>
      <c r="I7971" t="s">
        <v>2410</v>
      </c>
      <c r="K7971">
        <v>1</v>
      </c>
      <c r="L7971" t="s">
        <v>2411</v>
      </c>
      <c r="M7971" t="s">
        <v>2421</v>
      </c>
      <c r="AI7971">
        <v>0</v>
      </c>
      <c r="AJ7971">
        <v>0</v>
      </c>
      <c r="AN7971">
        <v>4970</v>
      </c>
    </row>
    <row r="7972" spans="1:40" x14ac:dyDescent="0.25">
      <c r="B7972" t="s">
        <v>66</v>
      </c>
      <c r="C7972" t="s">
        <v>50</v>
      </c>
      <c r="I7972" t="s">
        <v>2412</v>
      </c>
      <c r="K7972">
        <v>1</v>
      </c>
      <c r="L7972" t="s">
        <v>2413</v>
      </c>
      <c r="M7972" t="s">
        <v>2421</v>
      </c>
      <c r="AI7972">
        <v>0</v>
      </c>
      <c r="AJ7972">
        <v>0</v>
      </c>
      <c r="AN7972">
        <v>1180</v>
      </c>
    </row>
    <row r="7973" spans="1:40" x14ac:dyDescent="0.25">
      <c r="B7973" t="s">
        <v>66</v>
      </c>
      <c r="C7973" t="s">
        <v>50</v>
      </c>
      <c r="I7973" t="s">
        <v>2414</v>
      </c>
      <c r="K7973">
        <v>1</v>
      </c>
      <c r="L7973" t="s">
        <v>2415</v>
      </c>
      <c r="M7973" t="s">
        <v>2421</v>
      </c>
      <c r="AI7973">
        <v>0</v>
      </c>
      <c r="AJ7973">
        <v>0</v>
      </c>
      <c r="AN7973">
        <v>595</v>
      </c>
    </row>
    <row r="7974" spans="1:40" x14ac:dyDescent="0.25">
      <c r="B7974" t="s">
        <v>66</v>
      </c>
      <c r="C7974" t="s">
        <v>50</v>
      </c>
      <c r="I7974" t="s">
        <v>2416</v>
      </c>
      <c r="K7974">
        <v>1</v>
      </c>
      <c r="L7974" t="s">
        <v>2417</v>
      </c>
      <c r="M7974" t="s">
        <v>2421</v>
      </c>
      <c r="AI7974">
        <v>0</v>
      </c>
      <c r="AJ7974">
        <v>0</v>
      </c>
      <c r="AN7974">
        <v>650</v>
      </c>
    </row>
    <row r="7975" spans="1:40" x14ac:dyDescent="0.25">
      <c r="B7975" t="s">
        <v>66</v>
      </c>
      <c r="C7975" t="s">
        <v>50</v>
      </c>
      <c r="I7975" t="s">
        <v>2418</v>
      </c>
      <c r="K7975">
        <v>1</v>
      </c>
      <c r="L7975" t="s">
        <v>2419</v>
      </c>
      <c r="M7975" t="s">
        <v>2421</v>
      </c>
      <c r="AI7975">
        <v>0</v>
      </c>
      <c r="AJ7975">
        <v>0</v>
      </c>
      <c r="AN7975">
        <v>1675</v>
      </c>
    </row>
    <row r="7976" spans="1:40" x14ac:dyDescent="0.25">
      <c r="B7976" t="s">
        <v>66</v>
      </c>
      <c r="C7976" t="s">
        <v>50</v>
      </c>
      <c r="I7976" t="s">
        <v>2269</v>
      </c>
      <c r="K7976">
        <v>1</v>
      </c>
      <c r="L7976" t="s">
        <v>2270</v>
      </c>
      <c r="M7976" t="s">
        <v>2421</v>
      </c>
      <c r="AI7976">
        <v>0</v>
      </c>
      <c r="AJ7976">
        <v>0</v>
      </c>
      <c r="AN7976">
        <v>360</v>
      </c>
    </row>
    <row r="7977" spans="1:40" x14ac:dyDescent="0.25">
      <c r="A7977">
        <v>618</v>
      </c>
      <c r="B7977" t="s">
        <v>56</v>
      </c>
      <c r="C7977" t="s">
        <v>50</v>
      </c>
      <c r="D7977" t="s">
        <v>857</v>
      </c>
      <c r="F7977" t="s">
        <v>2427</v>
      </c>
      <c r="G7977">
        <v>372</v>
      </c>
      <c r="I7977" t="s">
        <v>2426</v>
      </c>
      <c r="J7977" t="s">
        <v>53</v>
      </c>
      <c r="K7977">
        <v>1</v>
      </c>
      <c r="L7977" t="s">
        <v>2428</v>
      </c>
      <c r="O7977" t="s">
        <v>2433</v>
      </c>
      <c r="Q7977" t="s">
        <v>2429</v>
      </c>
      <c r="AE7977">
        <v>555</v>
      </c>
      <c r="AF7977">
        <v>42.8</v>
      </c>
      <c r="AG7977">
        <v>48.5</v>
      </c>
      <c r="AH7977">
        <v>46.3</v>
      </c>
      <c r="AI7977">
        <v>72.900000000000006</v>
      </c>
      <c r="AJ7977">
        <v>495</v>
      </c>
      <c r="AK7977">
        <v>39.799999999999997</v>
      </c>
      <c r="AL7977">
        <v>45.5</v>
      </c>
      <c r="AM7977">
        <v>43.3</v>
      </c>
      <c r="AN7977">
        <v>26500</v>
      </c>
    </row>
    <row r="7978" spans="1:40" x14ac:dyDescent="0.25">
      <c r="B7978" t="s">
        <v>66</v>
      </c>
      <c r="C7978" t="s">
        <v>50</v>
      </c>
      <c r="I7978" t="s">
        <v>2219</v>
      </c>
      <c r="K7978">
        <v>1</v>
      </c>
      <c r="L7978" t="s">
        <v>2220</v>
      </c>
      <c r="M7978" t="s">
        <v>2426</v>
      </c>
      <c r="R7978" t="s">
        <v>2220</v>
      </c>
      <c r="AI7978">
        <v>0</v>
      </c>
      <c r="AJ7978">
        <v>0</v>
      </c>
      <c r="AN7978">
        <v>0</v>
      </c>
    </row>
    <row r="7979" spans="1:40" x14ac:dyDescent="0.25">
      <c r="B7979" t="s">
        <v>66</v>
      </c>
      <c r="C7979" t="s">
        <v>50</v>
      </c>
      <c r="I7979" t="s">
        <v>132</v>
      </c>
      <c r="K7979">
        <v>1</v>
      </c>
      <c r="L7979" t="s">
        <v>133</v>
      </c>
      <c r="M7979" t="s">
        <v>2426</v>
      </c>
      <c r="Q7979" t="s">
        <v>134</v>
      </c>
      <c r="AI7979">
        <v>0</v>
      </c>
      <c r="AJ7979">
        <v>0</v>
      </c>
      <c r="AN7979">
        <v>0</v>
      </c>
    </row>
    <row r="7980" spans="1:40" x14ac:dyDescent="0.25">
      <c r="B7980" t="s">
        <v>66</v>
      </c>
      <c r="C7980" t="s">
        <v>50</v>
      </c>
      <c r="I7980" t="s">
        <v>2221</v>
      </c>
      <c r="K7980">
        <v>1</v>
      </c>
      <c r="L7980" t="s">
        <v>2222</v>
      </c>
      <c r="M7980" t="s">
        <v>2426</v>
      </c>
      <c r="Q7980" t="s">
        <v>2223</v>
      </c>
      <c r="AI7980">
        <v>0</v>
      </c>
      <c r="AJ7980">
        <v>0</v>
      </c>
      <c r="AN7980">
        <v>0</v>
      </c>
    </row>
    <row r="7981" spans="1:40" x14ac:dyDescent="0.25">
      <c r="B7981" t="s">
        <v>66</v>
      </c>
      <c r="C7981" t="s">
        <v>50</v>
      </c>
      <c r="I7981" t="s">
        <v>2430</v>
      </c>
      <c r="K7981">
        <v>1</v>
      </c>
      <c r="L7981" t="s">
        <v>2431</v>
      </c>
      <c r="M7981" t="s">
        <v>2426</v>
      </c>
      <c r="Q7981" t="s">
        <v>2432</v>
      </c>
      <c r="AI7981">
        <v>0</v>
      </c>
      <c r="AJ7981">
        <v>0</v>
      </c>
      <c r="AN7981">
        <v>1320</v>
      </c>
    </row>
    <row r="7982" spans="1:40" x14ac:dyDescent="0.25">
      <c r="B7982" t="s">
        <v>66</v>
      </c>
      <c r="C7982" t="s">
        <v>50</v>
      </c>
      <c r="I7982" t="s">
        <v>2423</v>
      </c>
      <c r="K7982">
        <v>1</v>
      </c>
      <c r="L7982" t="s">
        <v>2424</v>
      </c>
      <c r="M7982" t="s">
        <v>2426</v>
      </c>
      <c r="AI7982">
        <v>0</v>
      </c>
      <c r="AJ7982">
        <v>0</v>
      </c>
      <c r="AN7982">
        <v>600</v>
      </c>
    </row>
    <row r="7983" spans="1:40" x14ac:dyDescent="0.25">
      <c r="B7983" t="s">
        <v>66</v>
      </c>
      <c r="C7983" t="s">
        <v>50</v>
      </c>
      <c r="I7983" t="s">
        <v>2399</v>
      </c>
      <c r="K7983">
        <v>1</v>
      </c>
      <c r="L7983" t="s">
        <v>2400</v>
      </c>
      <c r="M7983" t="s">
        <v>2426</v>
      </c>
      <c r="AI7983">
        <v>0</v>
      </c>
      <c r="AJ7983">
        <v>0</v>
      </c>
      <c r="AN7983">
        <v>480</v>
      </c>
    </row>
    <row r="7984" spans="1:40" x14ac:dyDescent="0.25">
      <c r="B7984" t="s">
        <v>66</v>
      </c>
      <c r="C7984" t="s">
        <v>50</v>
      </c>
      <c r="I7984" t="s">
        <v>2401</v>
      </c>
      <c r="K7984">
        <v>1</v>
      </c>
      <c r="L7984" t="s">
        <v>2402</v>
      </c>
      <c r="M7984" t="s">
        <v>2426</v>
      </c>
      <c r="AI7984">
        <v>0</v>
      </c>
      <c r="AJ7984">
        <v>0</v>
      </c>
      <c r="AN7984">
        <v>1240</v>
      </c>
    </row>
    <row r="7985" spans="1:40" x14ac:dyDescent="0.25">
      <c r="B7985" t="s">
        <v>66</v>
      </c>
      <c r="C7985" t="s">
        <v>50</v>
      </c>
      <c r="I7985" t="s">
        <v>2403</v>
      </c>
      <c r="K7985">
        <v>1</v>
      </c>
      <c r="L7985" t="s">
        <v>2404</v>
      </c>
      <c r="M7985" t="s">
        <v>2426</v>
      </c>
      <c r="AI7985">
        <v>0</v>
      </c>
      <c r="AJ7985">
        <v>0</v>
      </c>
      <c r="AN7985">
        <v>325</v>
      </c>
    </row>
    <row r="7986" spans="1:40" x14ac:dyDescent="0.25">
      <c r="B7986" t="s">
        <v>66</v>
      </c>
      <c r="C7986" t="s">
        <v>50</v>
      </c>
      <c r="I7986" t="s">
        <v>2405</v>
      </c>
      <c r="K7986">
        <v>1</v>
      </c>
      <c r="L7986" t="s">
        <v>2248</v>
      </c>
      <c r="M7986" t="s">
        <v>2426</v>
      </c>
      <c r="AI7986">
        <v>0</v>
      </c>
      <c r="AJ7986">
        <v>0</v>
      </c>
      <c r="AN7986">
        <v>430</v>
      </c>
    </row>
    <row r="7987" spans="1:40" x14ac:dyDescent="0.25">
      <c r="B7987" t="s">
        <v>66</v>
      </c>
      <c r="C7987" t="s">
        <v>50</v>
      </c>
      <c r="I7987" t="s">
        <v>2406</v>
      </c>
      <c r="K7987">
        <v>1</v>
      </c>
      <c r="L7987" t="s">
        <v>2407</v>
      </c>
      <c r="M7987" t="s">
        <v>2426</v>
      </c>
      <c r="AI7987">
        <v>0</v>
      </c>
      <c r="AJ7987">
        <v>0</v>
      </c>
      <c r="AN7987">
        <v>1080</v>
      </c>
    </row>
    <row r="7988" spans="1:40" x14ac:dyDescent="0.25">
      <c r="B7988" t="s">
        <v>66</v>
      </c>
      <c r="C7988" t="s">
        <v>50</v>
      </c>
      <c r="I7988" t="s">
        <v>2408</v>
      </c>
      <c r="K7988">
        <v>1</v>
      </c>
      <c r="L7988" t="s">
        <v>2409</v>
      </c>
      <c r="M7988" t="s">
        <v>2426</v>
      </c>
      <c r="AI7988">
        <v>0</v>
      </c>
      <c r="AJ7988">
        <v>0</v>
      </c>
      <c r="AN7988">
        <v>1890</v>
      </c>
    </row>
    <row r="7989" spans="1:40" x14ac:dyDescent="0.25">
      <c r="B7989" t="s">
        <v>66</v>
      </c>
      <c r="C7989" t="s">
        <v>50</v>
      </c>
      <c r="I7989" t="s">
        <v>2410</v>
      </c>
      <c r="K7989">
        <v>1</v>
      </c>
      <c r="L7989" t="s">
        <v>2411</v>
      </c>
      <c r="M7989" t="s">
        <v>2426</v>
      </c>
      <c r="AI7989">
        <v>0</v>
      </c>
      <c r="AJ7989">
        <v>0</v>
      </c>
      <c r="AN7989">
        <v>4970</v>
      </c>
    </row>
    <row r="7990" spans="1:40" x14ac:dyDescent="0.25">
      <c r="B7990" t="s">
        <v>66</v>
      </c>
      <c r="C7990" t="s">
        <v>50</v>
      </c>
      <c r="I7990" t="s">
        <v>2412</v>
      </c>
      <c r="K7990">
        <v>1</v>
      </c>
      <c r="L7990" t="s">
        <v>2413</v>
      </c>
      <c r="M7990" t="s">
        <v>2426</v>
      </c>
      <c r="AI7990">
        <v>0</v>
      </c>
      <c r="AJ7990">
        <v>0</v>
      </c>
      <c r="AN7990">
        <v>1180</v>
      </c>
    </row>
    <row r="7991" spans="1:40" x14ac:dyDescent="0.25">
      <c r="B7991" t="s">
        <v>66</v>
      </c>
      <c r="C7991" t="s">
        <v>50</v>
      </c>
      <c r="I7991" t="s">
        <v>2414</v>
      </c>
      <c r="K7991">
        <v>1</v>
      </c>
      <c r="L7991" t="s">
        <v>2415</v>
      </c>
      <c r="M7991" t="s">
        <v>2426</v>
      </c>
      <c r="AI7991">
        <v>0</v>
      </c>
      <c r="AJ7991">
        <v>0</v>
      </c>
      <c r="AN7991">
        <v>595</v>
      </c>
    </row>
    <row r="7992" spans="1:40" x14ac:dyDescent="0.25">
      <c r="B7992" t="s">
        <v>66</v>
      </c>
      <c r="C7992" t="s">
        <v>50</v>
      </c>
      <c r="I7992" t="s">
        <v>2416</v>
      </c>
      <c r="K7992">
        <v>1</v>
      </c>
      <c r="L7992" t="s">
        <v>2417</v>
      </c>
      <c r="M7992" t="s">
        <v>2426</v>
      </c>
      <c r="AI7992">
        <v>0</v>
      </c>
      <c r="AJ7992">
        <v>0</v>
      </c>
      <c r="AN7992">
        <v>650</v>
      </c>
    </row>
    <row r="7993" spans="1:40" x14ac:dyDescent="0.25">
      <c r="B7993" t="s">
        <v>66</v>
      </c>
      <c r="C7993" t="s">
        <v>50</v>
      </c>
      <c r="I7993" t="s">
        <v>2418</v>
      </c>
      <c r="K7993">
        <v>1</v>
      </c>
      <c r="L7993" t="s">
        <v>2419</v>
      </c>
      <c r="M7993" t="s">
        <v>2426</v>
      </c>
      <c r="AI7993">
        <v>0</v>
      </c>
      <c r="AJ7993">
        <v>0</v>
      </c>
      <c r="AN7993">
        <v>1675</v>
      </c>
    </row>
    <row r="7994" spans="1:40" x14ac:dyDescent="0.25">
      <c r="B7994" t="s">
        <v>66</v>
      </c>
      <c r="C7994" t="s">
        <v>50</v>
      </c>
      <c r="I7994" t="s">
        <v>2269</v>
      </c>
      <c r="K7994">
        <v>1</v>
      </c>
      <c r="L7994" t="s">
        <v>2270</v>
      </c>
      <c r="M7994" t="s">
        <v>2426</v>
      </c>
      <c r="AI7994">
        <v>0</v>
      </c>
      <c r="AJ7994">
        <v>0</v>
      </c>
      <c r="AN7994">
        <v>360</v>
      </c>
    </row>
    <row r="7995" spans="1:40" x14ac:dyDescent="0.25">
      <c r="A7995">
        <v>619</v>
      </c>
      <c r="B7995" t="s">
        <v>56</v>
      </c>
      <c r="C7995" t="s">
        <v>50</v>
      </c>
      <c r="D7995" t="s">
        <v>857</v>
      </c>
      <c r="F7995" t="s">
        <v>2427</v>
      </c>
      <c r="G7995">
        <v>372</v>
      </c>
      <c r="I7995" t="s">
        <v>2434</v>
      </c>
      <c r="J7995" t="s">
        <v>53</v>
      </c>
      <c r="K7995">
        <v>1</v>
      </c>
      <c r="L7995" t="s">
        <v>2435</v>
      </c>
      <c r="O7995" t="s">
        <v>2433</v>
      </c>
      <c r="Q7995" t="s">
        <v>2429</v>
      </c>
      <c r="AE7995">
        <v>555</v>
      </c>
      <c r="AF7995">
        <v>42.8</v>
      </c>
      <c r="AG7995">
        <v>48.5</v>
      </c>
      <c r="AH7995">
        <v>46.3</v>
      </c>
      <c r="AI7995">
        <v>72.900000000000006</v>
      </c>
      <c r="AJ7995">
        <v>495</v>
      </c>
      <c r="AK7995">
        <v>39.799999999999997</v>
      </c>
      <c r="AL7995">
        <v>45.5</v>
      </c>
      <c r="AM7995">
        <v>43.3</v>
      </c>
      <c r="AN7995">
        <v>28185</v>
      </c>
    </row>
    <row r="7996" spans="1:40" x14ac:dyDescent="0.25">
      <c r="B7996" t="s">
        <v>66</v>
      </c>
      <c r="C7996" t="s">
        <v>50</v>
      </c>
      <c r="I7996" t="s">
        <v>2219</v>
      </c>
      <c r="K7996">
        <v>1</v>
      </c>
      <c r="L7996" t="s">
        <v>2220</v>
      </c>
      <c r="M7996" t="s">
        <v>2434</v>
      </c>
      <c r="R7996" t="s">
        <v>2220</v>
      </c>
      <c r="AI7996">
        <v>0</v>
      </c>
      <c r="AJ7996">
        <v>0</v>
      </c>
      <c r="AN7996">
        <v>0</v>
      </c>
    </row>
    <row r="7997" spans="1:40" x14ac:dyDescent="0.25">
      <c r="B7997" t="s">
        <v>66</v>
      </c>
      <c r="C7997" t="s">
        <v>50</v>
      </c>
      <c r="I7997" t="s">
        <v>132</v>
      </c>
      <c r="K7997">
        <v>1</v>
      </c>
      <c r="L7997" t="s">
        <v>133</v>
      </c>
      <c r="M7997" t="s">
        <v>2434</v>
      </c>
      <c r="Q7997" t="s">
        <v>134</v>
      </c>
      <c r="AI7997">
        <v>0</v>
      </c>
      <c r="AJ7997">
        <v>0</v>
      </c>
      <c r="AN7997">
        <v>0</v>
      </c>
    </row>
    <row r="7998" spans="1:40" x14ac:dyDescent="0.25">
      <c r="B7998" t="s">
        <v>66</v>
      </c>
      <c r="C7998" t="s">
        <v>50</v>
      </c>
      <c r="I7998" t="s">
        <v>2221</v>
      </c>
      <c r="K7998">
        <v>1</v>
      </c>
      <c r="L7998" t="s">
        <v>2222</v>
      </c>
      <c r="M7998" t="s">
        <v>2434</v>
      </c>
      <c r="Q7998" t="s">
        <v>2223</v>
      </c>
      <c r="AI7998">
        <v>0</v>
      </c>
      <c r="AJ7998">
        <v>0</v>
      </c>
      <c r="AN7998">
        <v>0</v>
      </c>
    </row>
    <row r="7999" spans="1:40" x14ac:dyDescent="0.25">
      <c r="B7999" t="s">
        <v>66</v>
      </c>
      <c r="C7999" t="s">
        <v>50</v>
      </c>
      <c r="I7999" t="s">
        <v>2430</v>
      </c>
      <c r="K7999">
        <v>1</v>
      </c>
      <c r="L7999" t="s">
        <v>2431</v>
      </c>
      <c r="M7999" t="s">
        <v>2434</v>
      </c>
      <c r="Q7999" t="s">
        <v>2432</v>
      </c>
      <c r="AI7999">
        <v>0</v>
      </c>
      <c r="AJ7999">
        <v>0</v>
      </c>
      <c r="AN7999">
        <v>1320</v>
      </c>
    </row>
    <row r="8000" spans="1:40" x14ac:dyDescent="0.25">
      <c r="B8000" t="s">
        <v>66</v>
      </c>
      <c r="C8000" t="s">
        <v>50</v>
      </c>
      <c r="I8000" t="s">
        <v>2423</v>
      </c>
      <c r="K8000">
        <v>1</v>
      </c>
      <c r="L8000" t="s">
        <v>2424</v>
      </c>
      <c r="M8000" t="s">
        <v>2434</v>
      </c>
      <c r="AI8000">
        <v>0</v>
      </c>
      <c r="AJ8000">
        <v>0</v>
      </c>
      <c r="AN8000">
        <v>600</v>
      </c>
    </row>
    <row r="8001" spans="1:40" x14ac:dyDescent="0.25">
      <c r="B8001" t="s">
        <v>66</v>
      </c>
      <c r="C8001" t="s">
        <v>50</v>
      </c>
      <c r="I8001" t="s">
        <v>2399</v>
      </c>
      <c r="K8001">
        <v>1</v>
      </c>
      <c r="L8001" t="s">
        <v>2400</v>
      </c>
      <c r="M8001" t="s">
        <v>2434</v>
      </c>
      <c r="AI8001">
        <v>0</v>
      </c>
      <c r="AJ8001">
        <v>0</v>
      </c>
      <c r="AN8001">
        <v>480</v>
      </c>
    </row>
    <row r="8002" spans="1:40" x14ac:dyDescent="0.25">
      <c r="B8002" t="s">
        <v>66</v>
      </c>
      <c r="C8002" t="s">
        <v>50</v>
      </c>
      <c r="I8002" t="s">
        <v>2401</v>
      </c>
      <c r="K8002">
        <v>1</v>
      </c>
      <c r="L8002" t="s">
        <v>2402</v>
      </c>
      <c r="M8002" t="s">
        <v>2434</v>
      </c>
      <c r="AI8002">
        <v>0</v>
      </c>
      <c r="AJ8002">
        <v>0</v>
      </c>
      <c r="AN8002">
        <v>1240</v>
      </c>
    </row>
    <row r="8003" spans="1:40" x14ac:dyDescent="0.25">
      <c r="B8003" t="s">
        <v>66</v>
      </c>
      <c r="C8003" t="s">
        <v>50</v>
      </c>
      <c r="I8003" t="s">
        <v>2403</v>
      </c>
      <c r="K8003">
        <v>1</v>
      </c>
      <c r="L8003" t="s">
        <v>2404</v>
      </c>
      <c r="M8003" t="s">
        <v>2434</v>
      </c>
      <c r="AI8003">
        <v>0</v>
      </c>
      <c r="AJ8003">
        <v>0</v>
      </c>
      <c r="AN8003">
        <v>325</v>
      </c>
    </row>
    <row r="8004" spans="1:40" x14ac:dyDescent="0.25">
      <c r="B8004" t="s">
        <v>66</v>
      </c>
      <c r="C8004" t="s">
        <v>50</v>
      </c>
      <c r="I8004" t="s">
        <v>2405</v>
      </c>
      <c r="K8004">
        <v>1</v>
      </c>
      <c r="L8004" t="s">
        <v>2248</v>
      </c>
      <c r="M8004" t="s">
        <v>2434</v>
      </c>
      <c r="AI8004">
        <v>0</v>
      </c>
      <c r="AJ8004">
        <v>0</v>
      </c>
      <c r="AN8004">
        <v>430</v>
      </c>
    </row>
    <row r="8005" spans="1:40" x14ac:dyDescent="0.25">
      <c r="B8005" t="s">
        <v>66</v>
      </c>
      <c r="C8005" t="s">
        <v>50</v>
      </c>
      <c r="I8005" t="s">
        <v>2406</v>
      </c>
      <c r="K8005">
        <v>1</v>
      </c>
      <c r="L8005" t="s">
        <v>2407</v>
      </c>
      <c r="M8005" t="s">
        <v>2434</v>
      </c>
      <c r="AI8005">
        <v>0</v>
      </c>
      <c r="AJ8005">
        <v>0</v>
      </c>
      <c r="AN8005">
        <v>1080</v>
      </c>
    </row>
    <row r="8006" spans="1:40" x14ac:dyDescent="0.25">
      <c r="B8006" t="s">
        <v>66</v>
      </c>
      <c r="C8006" t="s">
        <v>50</v>
      </c>
      <c r="I8006" t="s">
        <v>2408</v>
      </c>
      <c r="K8006">
        <v>1</v>
      </c>
      <c r="L8006" t="s">
        <v>2409</v>
      </c>
      <c r="M8006" t="s">
        <v>2434</v>
      </c>
      <c r="AI8006">
        <v>0</v>
      </c>
      <c r="AJ8006">
        <v>0</v>
      </c>
      <c r="AN8006">
        <v>1890</v>
      </c>
    </row>
    <row r="8007" spans="1:40" x14ac:dyDescent="0.25">
      <c r="B8007" t="s">
        <v>66</v>
      </c>
      <c r="C8007" t="s">
        <v>50</v>
      </c>
      <c r="I8007" t="s">
        <v>2410</v>
      </c>
      <c r="K8007">
        <v>1</v>
      </c>
      <c r="L8007" t="s">
        <v>2411</v>
      </c>
      <c r="M8007" t="s">
        <v>2434</v>
      </c>
      <c r="AI8007">
        <v>0</v>
      </c>
      <c r="AJ8007">
        <v>0</v>
      </c>
      <c r="AN8007">
        <v>4970</v>
      </c>
    </row>
    <row r="8008" spans="1:40" x14ac:dyDescent="0.25">
      <c r="B8008" t="s">
        <v>66</v>
      </c>
      <c r="C8008" t="s">
        <v>50</v>
      </c>
      <c r="I8008" t="s">
        <v>2412</v>
      </c>
      <c r="K8008">
        <v>1</v>
      </c>
      <c r="L8008" t="s">
        <v>2413</v>
      </c>
      <c r="M8008" t="s">
        <v>2434</v>
      </c>
      <c r="AI8008">
        <v>0</v>
      </c>
      <c r="AJ8008">
        <v>0</v>
      </c>
      <c r="AN8008">
        <v>1180</v>
      </c>
    </row>
    <row r="8009" spans="1:40" x14ac:dyDescent="0.25">
      <c r="B8009" t="s">
        <v>66</v>
      </c>
      <c r="C8009" t="s">
        <v>50</v>
      </c>
      <c r="I8009" t="s">
        <v>2414</v>
      </c>
      <c r="K8009">
        <v>1</v>
      </c>
      <c r="L8009" t="s">
        <v>2415</v>
      </c>
      <c r="M8009" t="s">
        <v>2434</v>
      </c>
      <c r="AI8009">
        <v>0</v>
      </c>
      <c r="AJ8009">
        <v>0</v>
      </c>
      <c r="AN8009">
        <v>595</v>
      </c>
    </row>
    <row r="8010" spans="1:40" x14ac:dyDescent="0.25">
      <c r="B8010" t="s">
        <v>66</v>
      </c>
      <c r="C8010" t="s">
        <v>50</v>
      </c>
      <c r="I8010" t="s">
        <v>2416</v>
      </c>
      <c r="K8010">
        <v>1</v>
      </c>
      <c r="L8010" t="s">
        <v>2417</v>
      </c>
      <c r="M8010" t="s">
        <v>2434</v>
      </c>
      <c r="AI8010">
        <v>0</v>
      </c>
      <c r="AJ8010">
        <v>0</v>
      </c>
      <c r="AN8010">
        <v>650</v>
      </c>
    </row>
    <row r="8011" spans="1:40" x14ac:dyDescent="0.25">
      <c r="B8011" t="s">
        <v>66</v>
      </c>
      <c r="C8011" t="s">
        <v>50</v>
      </c>
      <c r="I8011" t="s">
        <v>2418</v>
      </c>
      <c r="K8011">
        <v>1</v>
      </c>
      <c r="L8011" t="s">
        <v>2419</v>
      </c>
      <c r="M8011" t="s">
        <v>2434</v>
      </c>
      <c r="AI8011">
        <v>0</v>
      </c>
      <c r="AJ8011">
        <v>0</v>
      </c>
      <c r="AN8011">
        <v>1675</v>
      </c>
    </row>
    <row r="8012" spans="1:40" x14ac:dyDescent="0.25">
      <c r="B8012" t="s">
        <v>66</v>
      </c>
      <c r="C8012" t="s">
        <v>50</v>
      </c>
      <c r="I8012" t="s">
        <v>2269</v>
      </c>
      <c r="K8012">
        <v>1</v>
      </c>
      <c r="L8012" t="s">
        <v>2270</v>
      </c>
      <c r="M8012" t="s">
        <v>2434</v>
      </c>
      <c r="AI8012">
        <v>0</v>
      </c>
      <c r="AJ8012">
        <v>0</v>
      </c>
      <c r="AN8012">
        <v>360</v>
      </c>
    </row>
    <row r="8013" spans="1:40" x14ac:dyDescent="0.25">
      <c r="A8013">
        <v>620</v>
      </c>
      <c r="B8013" t="s">
        <v>56</v>
      </c>
      <c r="C8013" t="s">
        <v>50</v>
      </c>
      <c r="D8013" t="s">
        <v>857</v>
      </c>
      <c r="F8013" t="s">
        <v>2328</v>
      </c>
      <c r="G8013">
        <v>200</v>
      </c>
      <c r="I8013" t="s">
        <v>2436</v>
      </c>
      <c r="J8013" t="s">
        <v>53</v>
      </c>
      <c r="K8013">
        <v>1</v>
      </c>
      <c r="L8013" t="s">
        <v>2437</v>
      </c>
      <c r="O8013" t="s">
        <v>2335</v>
      </c>
      <c r="Q8013" t="s">
        <v>2438</v>
      </c>
      <c r="AE8013">
        <v>485</v>
      </c>
      <c r="AI8013">
        <v>54.6</v>
      </c>
      <c r="AJ8013">
        <v>425</v>
      </c>
      <c r="AK8013">
        <v>0</v>
      </c>
      <c r="AL8013">
        <v>0</v>
      </c>
      <c r="AM8013">
        <v>0</v>
      </c>
      <c r="AN8013">
        <v>22990</v>
      </c>
    </row>
    <row r="8014" spans="1:40" x14ac:dyDescent="0.25">
      <c r="B8014" t="s">
        <v>66</v>
      </c>
      <c r="C8014" t="s">
        <v>50</v>
      </c>
      <c r="I8014" t="s">
        <v>2219</v>
      </c>
      <c r="K8014">
        <v>1</v>
      </c>
      <c r="L8014" t="s">
        <v>2220</v>
      </c>
      <c r="M8014" t="s">
        <v>2436</v>
      </c>
      <c r="R8014" t="s">
        <v>2220</v>
      </c>
      <c r="AI8014">
        <v>0</v>
      </c>
      <c r="AJ8014">
        <v>0</v>
      </c>
      <c r="AN8014">
        <v>0</v>
      </c>
    </row>
    <row r="8015" spans="1:40" x14ac:dyDescent="0.25">
      <c r="B8015" t="s">
        <v>66</v>
      </c>
      <c r="C8015" t="s">
        <v>50</v>
      </c>
      <c r="I8015" t="s">
        <v>2331</v>
      </c>
      <c r="K8015">
        <v>1</v>
      </c>
      <c r="L8015" t="s">
        <v>2332</v>
      </c>
      <c r="M8015" t="s">
        <v>2436</v>
      </c>
      <c r="Q8015" t="s">
        <v>2332</v>
      </c>
      <c r="AI8015">
        <v>0</v>
      </c>
      <c r="AJ8015">
        <v>0</v>
      </c>
      <c r="AN8015">
        <v>0</v>
      </c>
    </row>
    <row r="8016" spans="1:40" x14ac:dyDescent="0.25">
      <c r="B8016" t="s">
        <v>66</v>
      </c>
      <c r="C8016" t="s">
        <v>50</v>
      </c>
      <c r="I8016" t="s">
        <v>2333</v>
      </c>
      <c r="K8016">
        <v>1</v>
      </c>
      <c r="L8016" t="s">
        <v>2334</v>
      </c>
      <c r="M8016" t="s">
        <v>2436</v>
      </c>
      <c r="AI8016">
        <v>0</v>
      </c>
      <c r="AJ8016">
        <v>0</v>
      </c>
      <c r="AN8016">
        <v>0</v>
      </c>
    </row>
    <row r="8017" spans="1:40" x14ac:dyDescent="0.25">
      <c r="A8017">
        <v>621</v>
      </c>
      <c r="B8017" t="s">
        <v>56</v>
      </c>
      <c r="C8017" t="s">
        <v>50</v>
      </c>
      <c r="D8017" t="s">
        <v>857</v>
      </c>
      <c r="F8017" t="s">
        <v>2440</v>
      </c>
      <c r="G8017">
        <v>144</v>
      </c>
      <c r="I8017" t="s">
        <v>2439</v>
      </c>
      <c r="J8017" t="s">
        <v>53</v>
      </c>
      <c r="K8017">
        <v>1</v>
      </c>
      <c r="L8017" t="s">
        <v>2441</v>
      </c>
      <c r="O8017" t="s">
        <v>2448</v>
      </c>
      <c r="Q8017" t="s">
        <v>259</v>
      </c>
      <c r="AE8017">
        <v>280</v>
      </c>
      <c r="AF8017">
        <v>32.9</v>
      </c>
      <c r="AG8017">
        <v>24.8</v>
      </c>
      <c r="AH8017">
        <v>24.1</v>
      </c>
      <c r="AI8017">
        <v>18.3</v>
      </c>
      <c r="AJ8017">
        <v>220</v>
      </c>
      <c r="AK8017">
        <v>29.9</v>
      </c>
      <c r="AL8017">
        <v>21.8</v>
      </c>
      <c r="AM8017">
        <v>21.1</v>
      </c>
      <c r="AN8017">
        <v>10750</v>
      </c>
    </row>
    <row r="8018" spans="1:40" x14ac:dyDescent="0.25">
      <c r="B8018" t="s">
        <v>66</v>
      </c>
      <c r="C8018" t="s">
        <v>50</v>
      </c>
      <c r="I8018" t="s">
        <v>2219</v>
      </c>
      <c r="K8018">
        <v>1</v>
      </c>
      <c r="L8018" t="s">
        <v>2220</v>
      </c>
      <c r="M8018" t="s">
        <v>2439</v>
      </c>
      <c r="R8018" t="s">
        <v>2220</v>
      </c>
      <c r="AI8018">
        <v>0</v>
      </c>
      <c r="AJ8018">
        <v>0</v>
      </c>
      <c r="AN8018">
        <v>0</v>
      </c>
    </row>
    <row r="8019" spans="1:40" x14ac:dyDescent="0.25">
      <c r="B8019" t="s">
        <v>66</v>
      </c>
      <c r="C8019" t="s">
        <v>50</v>
      </c>
      <c r="I8019" t="s">
        <v>2442</v>
      </c>
      <c r="K8019">
        <v>1</v>
      </c>
      <c r="L8019" t="s">
        <v>2443</v>
      </c>
      <c r="M8019" t="s">
        <v>2439</v>
      </c>
      <c r="Q8019" t="s">
        <v>304</v>
      </c>
      <c r="AI8019">
        <v>0</v>
      </c>
      <c r="AJ8019">
        <v>0</v>
      </c>
      <c r="AN8019">
        <v>0</v>
      </c>
    </row>
    <row r="8020" spans="1:40" x14ac:dyDescent="0.25">
      <c r="B8020" t="s">
        <v>66</v>
      </c>
      <c r="C8020" t="s">
        <v>50</v>
      </c>
      <c r="I8020" t="s">
        <v>2444</v>
      </c>
      <c r="K8020">
        <v>1</v>
      </c>
      <c r="L8020" t="s">
        <v>2445</v>
      </c>
      <c r="M8020" t="s">
        <v>2439</v>
      </c>
      <c r="AI8020">
        <v>0</v>
      </c>
      <c r="AJ8020">
        <v>0</v>
      </c>
      <c r="AN8020">
        <v>1240</v>
      </c>
    </row>
    <row r="8021" spans="1:40" x14ac:dyDescent="0.25">
      <c r="B8021" t="s">
        <v>66</v>
      </c>
      <c r="C8021" t="s">
        <v>50</v>
      </c>
      <c r="I8021" t="s">
        <v>2446</v>
      </c>
      <c r="K8021">
        <v>1</v>
      </c>
      <c r="L8021" t="s">
        <v>2447</v>
      </c>
      <c r="M8021" t="s">
        <v>2439</v>
      </c>
      <c r="AI8021">
        <v>0</v>
      </c>
      <c r="AJ8021">
        <v>0</v>
      </c>
      <c r="AN8021">
        <v>450</v>
      </c>
    </row>
    <row r="8022" spans="1:40" x14ac:dyDescent="0.25">
      <c r="B8022" t="s">
        <v>66</v>
      </c>
      <c r="C8022" t="s">
        <v>50</v>
      </c>
      <c r="I8022" t="s">
        <v>2290</v>
      </c>
      <c r="K8022">
        <v>1</v>
      </c>
      <c r="L8022" t="s">
        <v>2291</v>
      </c>
      <c r="M8022" t="s">
        <v>2439</v>
      </c>
      <c r="AI8022">
        <v>0</v>
      </c>
      <c r="AJ8022">
        <v>0</v>
      </c>
      <c r="AN8022">
        <v>1235</v>
      </c>
    </row>
    <row r="8023" spans="1:40" x14ac:dyDescent="0.25">
      <c r="B8023" t="s">
        <v>66</v>
      </c>
      <c r="C8023" t="s">
        <v>50</v>
      </c>
      <c r="D8023" t="s">
        <v>857</v>
      </c>
      <c r="I8023" t="s">
        <v>111</v>
      </c>
      <c r="K8023">
        <v>1</v>
      </c>
      <c r="L8023" t="s">
        <v>112</v>
      </c>
      <c r="M8023" t="s">
        <v>2439</v>
      </c>
      <c r="AE8023">
        <v>20</v>
      </c>
      <c r="AI8023">
        <v>0</v>
      </c>
      <c r="AJ8023">
        <v>16</v>
      </c>
      <c r="AK8023">
        <v>0</v>
      </c>
      <c r="AL8023">
        <v>0</v>
      </c>
      <c r="AM8023">
        <v>0</v>
      </c>
      <c r="AN8023">
        <v>1260</v>
      </c>
    </row>
    <row r="8024" spans="1:40" x14ac:dyDescent="0.25">
      <c r="B8024" t="s">
        <v>66</v>
      </c>
      <c r="C8024" t="s">
        <v>50</v>
      </c>
      <c r="D8024" t="s">
        <v>857</v>
      </c>
      <c r="I8024" t="s">
        <v>113</v>
      </c>
      <c r="J8024" t="s">
        <v>53</v>
      </c>
      <c r="K8024">
        <v>1</v>
      </c>
      <c r="L8024" t="s">
        <v>2277</v>
      </c>
      <c r="M8024" t="s">
        <v>2439</v>
      </c>
      <c r="AE8024">
        <v>30</v>
      </c>
      <c r="AF8024">
        <v>10</v>
      </c>
      <c r="AG8024">
        <v>23.5</v>
      </c>
      <c r="AH8024">
        <v>28.5</v>
      </c>
      <c r="AI8024">
        <v>3659.25</v>
      </c>
      <c r="AJ8024">
        <v>26</v>
      </c>
      <c r="AK8024">
        <v>7</v>
      </c>
      <c r="AL8024">
        <v>20.5</v>
      </c>
      <c r="AM8024">
        <v>25.5</v>
      </c>
      <c r="AN8024">
        <v>1020</v>
      </c>
    </row>
    <row r="8025" spans="1:40" x14ac:dyDescent="0.25">
      <c r="B8025" t="s">
        <v>66</v>
      </c>
      <c r="C8025" t="s">
        <v>50</v>
      </c>
      <c r="I8025" t="s">
        <v>2281</v>
      </c>
      <c r="K8025">
        <v>1</v>
      </c>
      <c r="L8025" t="s">
        <v>2282</v>
      </c>
      <c r="M8025" t="s">
        <v>2439</v>
      </c>
      <c r="AI8025">
        <v>0</v>
      </c>
      <c r="AJ8025">
        <v>0</v>
      </c>
      <c r="AN8025">
        <v>3020</v>
      </c>
    </row>
    <row r="8026" spans="1:40" x14ac:dyDescent="0.25">
      <c r="B8026" t="s">
        <v>66</v>
      </c>
      <c r="C8026" t="s">
        <v>50</v>
      </c>
      <c r="I8026" t="s">
        <v>2269</v>
      </c>
      <c r="K8026">
        <v>1</v>
      </c>
      <c r="L8026" t="s">
        <v>2270</v>
      </c>
      <c r="M8026" t="s">
        <v>2439</v>
      </c>
      <c r="AI8026">
        <v>0</v>
      </c>
      <c r="AJ8026">
        <v>0</v>
      </c>
      <c r="AN8026">
        <v>360</v>
      </c>
    </row>
    <row r="8027" spans="1:40" x14ac:dyDescent="0.25">
      <c r="A8027">
        <v>622</v>
      </c>
      <c r="B8027" t="s">
        <v>56</v>
      </c>
      <c r="C8027" t="s">
        <v>50</v>
      </c>
      <c r="D8027" t="s">
        <v>857</v>
      </c>
      <c r="F8027" t="s">
        <v>2440</v>
      </c>
      <c r="G8027">
        <v>144</v>
      </c>
      <c r="I8027" t="s">
        <v>2449</v>
      </c>
      <c r="J8027" t="s">
        <v>53</v>
      </c>
      <c r="K8027">
        <v>1</v>
      </c>
      <c r="L8027" t="s">
        <v>2450</v>
      </c>
      <c r="O8027" t="s">
        <v>2464</v>
      </c>
      <c r="Q8027" t="s">
        <v>2451</v>
      </c>
      <c r="AE8027">
        <v>265</v>
      </c>
      <c r="AF8027">
        <v>33.1</v>
      </c>
      <c r="AG8027">
        <v>24.8</v>
      </c>
      <c r="AH8027">
        <v>26.9</v>
      </c>
      <c r="AI8027">
        <v>18.3</v>
      </c>
      <c r="AJ8027">
        <v>205</v>
      </c>
      <c r="AK8027">
        <v>30.1</v>
      </c>
      <c r="AL8027">
        <v>21.8</v>
      </c>
      <c r="AM8027">
        <v>23.9</v>
      </c>
      <c r="AN8027">
        <v>11320</v>
      </c>
    </row>
    <row r="8028" spans="1:40" x14ac:dyDescent="0.25">
      <c r="B8028" t="s">
        <v>66</v>
      </c>
      <c r="C8028" t="s">
        <v>50</v>
      </c>
      <c r="I8028" t="s">
        <v>2219</v>
      </c>
      <c r="K8028">
        <v>1</v>
      </c>
      <c r="L8028" t="s">
        <v>2220</v>
      </c>
      <c r="M8028" t="s">
        <v>2449</v>
      </c>
      <c r="R8028" t="s">
        <v>2220</v>
      </c>
      <c r="AI8028">
        <v>0</v>
      </c>
      <c r="AJ8028">
        <v>0</v>
      </c>
      <c r="AN8028">
        <v>0</v>
      </c>
    </row>
    <row r="8029" spans="1:40" x14ac:dyDescent="0.25">
      <c r="B8029" t="s">
        <v>66</v>
      </c>
      <c r="C8029" t="s">
        <v>50</v>
      </c>
      <c r="I8029" t="s">
        <v>2452</v>
      </c>
      <c r="K8029">
        <v>1</v>
      </c>
      <c r="L8029" t="s">
        <v>2453</v>
      </c>
      <c r="M8029" t="s">
        <v>2449</v>
      </c>
      <c r="Q8029" t="s">
        <v>2454</v>
      </c>
      <c r="AI8029">
        <v>0</v>
      </c>
      <c r="AJ8029">
        <v>0</v>
      </c>
      <c r="AN8029">
        <v>0</v>
      </c>
    </row>
    <row r="8030" spans="1:40" x14ac:dyDescent="0.25">
      <c r="B8030" t="s">
        <v>66</v>
      </c>
      <c r="C8030" t="s">
        <v>50</v>
      </c>
      <c r="I8030" t="s">
        <v>2455</v>
      </c>
      <c r="K8030">
        <v>1</v>
      </c>
      <c r="L8030" t="s">
        <v>2456</v>
      </c>
      <c r="M8030" t="s">
        <v>2449</v>
      </c>
      <c r="AI8030">
        <v>0</v>
      </c>
      <c r="AJ8030">
        <v>0</v>
      </c>
      <c r="AN8030">
        <v>2590</v>
      </c>
    </row>
    <row r="8031" spans="1:40" x14ac:dyDescent="0.25">
      <c r="B8031" t="s">
        <v>66</v>
      </c>
      <c r="C8031" t="s">
        <v>50</v>
      </c>
      <c r="I8031" t="s">
        <v>2457</v>
      </c>
      <c r="K8031">
        <v>1</v>
      </c>
      <c r="L8031" t="s">
        <v>2458</v>
      </c>
      <c r="M8031" t="s">
        <v>2449</v>
      </c>
      <c r="AI8031">
        <v>0</v>
      </c>
      <c r="AJ8031">
        <v>0</v>
      </c>
      <c r="AN8031">
        <v>275</v>
      </c>
    </row>
    <row r="8032" spans="1:40" x14ac:dyDescent="0.25">
      <c r="B8032" t="s">
        <v>66</v>
      </c>
      <c r="C8032" t="s">
        <v>50</v>
      </c>
      <c r="I8032" t="s">
        <v>2459</v>
      </c>
      <c r="K8032">
        <v>1</v>
      </c>
      <c r="L8032" t="s">
        <v>2460</v>
      </c>
      <c r="M8032" t="s">
        <v>2449</v>
      </c>
      <c r="AI8032">
        <v>0</v>
      </c>
      <c r="AJ8032">
        <v>0</v>
      </c>
      <c r="AN8032">
        <v>480</v>
      </c>
    </row>
    <row r="8033" spans="1:40" x14ac:dyDescent="0.25">
      <c r="B8033" t="s">
        <v>66</v>
      </c>
      <c r="C8033" t="s">
        <v>50</v>
      </c>
      <c r="I8033" t="s">
        <v>2461</v>
      </c>
      <c r="K8033">
        <v>1</v>
      </c>
      <c r="L8033" t="s">
        <v>2462</v>
      </c>
      <c r="M8033" t="s">
        <v>2449</v>
      </c>
      <c r="AI8033">
        <v>0</v>
      </c>
      <c r="AJ8033">
        <v>0</v>
      </c>
      <c r="AN8033">
        <v>2470</v>
      </c>
    </row>
    <row r="8034" spans="1:40" x14ac:dyDescent="0.25">
      <c r="B8034" t="s">
        <v>66</v>
      </c>
      <c r="C8034" t="s">
        <v>50</v>
      </c>
      <c r="I8034" t="s">
        <v>2463</v>
      </c>
      <c r="K8034">
        <v>1</v>
      </c>
      <c r="L8034" t="s">
        <v>2252</v>
      </c>
      <c r="M8034" t="s">
        <v>2449</v>
      </c>
      <c r="U8034" t="s">
        <v>2252</v>
      </c>
      <c r="AI8034">
        <v>0</v>
      </c>
      <c r="AJ8034">
        <v>0</v>
      </c>
      <c r="AN8034">
        <v>715</v>
      </c>
    </row>
    <row r="8035" spans="1:40" x14ac:dyDescent="0.25">
      <c r="B8035" t="s">
        <v>66</v>
      </c>
      <c r="C8035" t="s">
        <v>50</v>
      </c>
      <c r="I8035" t="s">
        <v>2290</v>
      </c>
      <c r="K8035">
        <v>1</v>
      </c>
      <c r="L8035" t="s">
        <v>2291</v>
      </c>
      <c r="M8035" t="s">
        <v>2449</v>
      </c>
      <c r="AI8035">
        <v>0</v>
      </c>
      <c r="AJ8035">
        <v>0</v>
      </c>
      <c r="AN8035">
        <v>1235</v>
      </c>
    </row>
    <row r="8036" spans="1:40" x14ac:dyDescent="0.25">
      <c r="B8036" t="s">
        <v>66</v>
      </c>
      <c r="C8036" t="s">
        <v>50</v>
      </c>
      <c r="D8036" t="s">
        <v>857</v>
      </c>
      <c r="I8036" t="s">
        <v>111</v>
      </c>
      <c r="K8036">
        <v>1</v>
      </c>
      <c r="L8036" t="s">
        <v>112</v>
      </c>
      <c r="M8036" t="s">
        <v>2449</v>
      </c>
      <c r="AE8036">
        <v>20</v>
      </c>
      <c r="AI8036">
        <v>0</v>
      </c>
      <c r="AJ8036">
        <v>16</v>
      </c>
      <c r="AK8036">
        <v>0</v>
      </c>
      <c r="AL8036">
        <v>0</v>
      </c>
      <c r="AM8036">
        <v>0</v>
      </c>
      <c r="AN8036">
        <v>1260</v>
      </c>
    </row>
    <row r="8037" spans="1:40" x14ac:dyDescent="0.25">
      <c r="B8037" t="s">
        <v>66</v>
      </c>
      <c r="C8037" t="s">
        <v>50</v>
      </c>
      <c r="D8037" t="s">
        <v>857</v>
      </c>
      <c r="I8037" t="s">
        <v>113</v>
      </c>
      <c r="J8037" t="s">
        <v>53</v>
      </c>
      <c r="K8037">
        <v>1</v>
      </c>
      <c r="L8037" t="s">
        <v>2277</v>
      </c>
      <c r="M8037" t="s">
        <v>2449</v>
      </c>
      <c r="AE8037">
        <v>30</v>
      </c>
      <c r="AF8037">
        <v>10</v>
      </c>
      <c r="AG8037">
        <v>23.5</v>
      </c>
      <c r="AH8037">
        <v>28.5</v>
      </c>
      <c r="AI8037">
        <v>3659.25</v>
      </c>
      <c r="AJ8037">
        <v>26</v>
      </c>
      <c r="AK8037">
        <v>7</v>
      </c>
      <c r="AL8037">
        <v>20.5</v>
      </c>
      <c r="AM8037">
        <v>25.5</v>
      </c>
      <c r="AN8037">
        <v>1020</v>
      </c>
    </row>
    <row r="8038" spans="1:40" x14ac:dyDescent="0.25">
      <c r="B8038" t="s">
        <v>66</v>
      </c>
      <c r="C8038" t="s">
        <v>50</v>
      </c>
      <c r="I8038" t="s">
        <v>2281</v>
      </c>
      <c r="K8038">
        <v>1</v>
      </c>
      <c r="L8038" t="s">
        <v>2282</v>
      </c>
      <c r="M8038" t="s">
        <v>2449</v>
      </c>
      <c r="AI8038">
        <v>0</v>
      </c>
      <c r="AJ8038">
        <v>0</v>
      </c>
      <c r="AN8038">
        <v>3020</v>
      </c>
    </row>
    <row r="8039" spans="1:40" x14ac:dyDescent="0.25">
      <c r="B8039" t="s">
        <v>66</v>
      </c>
      <c r="C8039" t="s">
        <v>50</v>
      </c>
      <c r="I8039" t="s">
        <v>2269</v>
      </c>
      <c r="K8039">
        <v>1</v>
      </c>
      <c r="L8039" t="s">
        <v>2270</v>
      </c>
      <c r="M8039" t="s">
        <v>2449</v>
      </c>
      <c r="AI8039">
        <v>0</v>
      </c>
      <c r="AJ8039">
        <v>0</v>
      </c>
      <c r="AN8039">
        <v>360</v>
      </c>
    </row>
    <row r="8040" spans="1:40" x14ac:dyDescent="0.25">
      <c r="A8040">
        <v>623</v>
      </c>
      <c r="B8040" t="s">
        <v>56</v>
      </c>
      <c r="C8040" t="s">
        <v>50</v>
      </c>
      <c r="D8040" t="s">
        <v>857</v>
      </c>
      <c r="F8040" t="s">
        <v>2272</v>
      </c>
      <c r="G8040">
        <v>144</v>
      </c>
      <c r="I8040" t="s">
        <v>2465</v>
      </c>
      <c r="J8040" t="s">
        <v>53</v>
      </c>
      <c r="K8040">
        <v>1</v>
      </c>
      <c r="L8040" t="s">
        <v>2466</v>
      </c>
      <c r="O8040" t="s">
        <v>2473</v>
      </c>
      <c r="Q8040" t="s">
        <v>2467</v>
      </c>
      <c r="AE8040">
        <v>235</v>
      </c>
      <c r="AF8040">
        <v>33.700000000000003</v>
      </c>
      <c r="AG8040">
        <v>24.6</v>
      </c>
      <c r="AH8040">
        <v>19</v>
      </c>
      <c r="AI8040">
        <v>18.3</v>
      </c>
      <c r="AJ8040">
        <v>175</v>
      </c>
      <c r="AK8040">
        <v>30.7</v>
      </c>
      <c r="AL8040">
        <v>21.6</v>
      </c>
      <c r="AM8040">
        <v>16</v>
      </c>
      <c r="AN8040">
        <v>9830</v>
      </c>
    </row>
    <row r="8041" spans="1:40" x14ac:dyDescent="0.25">
      <c r="B8041" t="s">
        <v>66</v>
      </c>
      <c r="C8041" t="s">
        <v>50</v>
      </c>
      <c r="I8041" t="s">
        <v>2219</v>
      </c>
      <c r="K8041">
        <v>1</v>
      </c>
      <c r="L8041" t="s">
        <v>2220</v>
      </c>
      <c r="M8041" t="s">
        <v>2465</v>
      </c>
      <c r="R8041" t="s">
        <v>2220</v>
      </c>
      <c r="AI8041">
        <v>0</v>
      </c>
      <c r="AJ8041">
        <v>0</v>
      </c>
      <c r="AN8041">
        <v>0</v>
      </c>
    </row>
    <row r="8042" spans="1:40" x14ac:dyDescent="0.25">
      <c r="B8042" t="s">
        <v>66</v>
      </c>
      <c r="C8042" t="s">
        <v>50</v>
      </c>
      <c r="I8042" t="s">
        <v>2468</v>
      </c>
      <c r="K8042">
        <v>1</v>
      </c>
      <c r="L8042" t="s">
        <v>2469</v>
      </c>
      <c r="M8042" t="s">
        <v>2465</v>
      </c>
      <c r="Q8042" t="s">
        <v>2470</v>
      </c>
      <c r="AI8042">
        <v>0</v>
      </c>
      <c r="AJ8042">
        <v>0</v>
      </c>
      <c r="AN8042">
        <v>0</v>
      </c>
    </row>
    <row r="8043" spans="1:40" x14ac:dyDescent="0.25">
      <c r="B8043" t="s">
        <v>66</v>
      </c>
      <c r="C8043" t="s">
        <v>50</v>
      </c>
      <c r="I8043" t="s">
        <v>2471</v>
      </c>
      <c r="K8043">
        <v>1</v>
      </c>
      <c r="L8043" t="s">
        <v>2472</v>
      </c>
      <c r="M8043" t="s">
        <v>2465</v>
      </c>
      <c r="AI8043">
        <v>0</v>
      </c>
      <c r="AJ8043">
        <v>0</v>
      </c>
      <c r="AN8043">
        <v>200</v>
      </c>
    </row>
    <row r="8044" spans="1:40" x14ac:dyDescent="0.25">
      <c r="B8044" t="s">
        <v>66</v>
      </c>
      <c r="C8044" t="s">
        <v>50</v>
      </c>
      <c r="I8044" t="s">
        <v>2446</v>
      </c>
      <c r="K8044">
        <v>1</v>
      </c>
      <c r="L8044" t="s">
        <v>2447</v>
      </c>
      <c r="M8044" t="s">
        <v>2465</v>
      </c>
      <c r="AI8044">
        <v>0</v>
      </c>
      <c r="AJ8044">
        <v>0</v>
      </c>
      <c r="AN8044">
        <v>450</v>
      </c>
    </row>
    <row r="8045" spans="1:40" x14ac:dyDescent="0.25">
      <c r="B8045" t="s">
        <v>66</v>
      </c>
      <c r="C8045" t="s">
        <v>50</v>
      </c>
      <c r="I8045" t="s">
        <v>2290</v>
      </c>
      <c r="K8045">
        <v>1</v>
      </c>
      <c r="L8045" t="s">
        <v>2291</v>
      </c>
      <c r="M8045" t="s">
        <v>2465</v>
      </c>
      <c r="AI8045">
        <v>0</v>
      </c>
      <c r="AJ8045">
        <v>0</v>
      </c>
      <c r="AN8045">
        <v>1235</v>
      </c>
    </row>
    <row r="8046" spans="1:40" x14ac:dyDescent="0.25">
      <c r="B8046" t="s">
        <v>66</v>
      </c>
      <c r="C8046" t="s">
        <v>50</v>
      </c>
      <c r="I8046" t="s">
        <v>2281</v>
      </c>
      <c r="K8046">
        <v>1</v>
      </c>
      <c r="L8046" t="s">
        <v>2282</v>
      </c>
      <c r="M8046" t="s">
        <v>2465</v>
      </c>
      <c r="AI8046">
        <v>0</v>
      </c>
      <c r="AJ8046">
        <v>0</v>
      </c>
      <c r="AN8046">
        <v>3020</v>
      </c>
    </row>
    <row r="8047" spans="1:40" x14ac:dyDescent="0.25">
      <c r="B8047" t="s">
        <v>66</v>
      </c>
      <c r="C8047" t="s">
        <v>50</v>
      </c>
      <c r="I8047" t="s">
        <v>2269</v>
      </c>
      <c r="K8047">
        <v>1</v>
      </c>
      <c r="L8047" t="s">
        <v>2270</v>
      </c>
      <c r="M8047" t="s">
        <v>2465</v>
      </c>
      <c r="AI8047">
        <v>0</v>
      </c>
      <c r="AJ8047">
        <v>0</v>
      </c>
      <c r="AN8047">
        <v>360</v>
      </c>
    </row>
    <row r="8048" spans="1:40" x14ac:dyDescent="0.25">
      <c r="A8048">
        <v>624</v>
      </c>
      <c r="B8048" t="s">
        <v>56</v>
      </c>
      <c r="C8048" t="s">
        <v>50</v>
      </c>
      <c r="D8048" t="s">
        <v>857</v>
      </c>
      <c r="F8048" t="s">
        <v>2440</v>
      </c>
      <c r="G8048">
        <v>144</v>
      </c>
      <c r="I8048" t="s">
        <v>2474</v>
      </c>
      <c r="J8048" t="s">
        <v>53</v>
      </c>
      <c r="K8048">
        <v>1</v>
      </c>
      <c r="L8048" t="s">
        <v>2475</v>
      </c>
      <c r="O8048" t="s">
        <v>2481</v>
      </c>
      <c r="Q8048" t="s">
        <v>2476</v>
      </c>
      <c r="AE8048">
        <v>300</v>
      </c>
      <c r="AF8048">
        <v>35</v>
      </c>
      <c r="AG8048">
        <v>24.8</v>
      </c>
      <c r="AH8048">
        <v>24</v>
      </c>
      <c r="AI8048">
        <v>18.3</v>
      </c>
      <c r="AJ8048">
        <v>240</v>
      </c>
      <c r="AK8048">
        <v>32</v>
      </c>
      <c r="AL8048">
        <v>21.8</v>
      </c>
      <c r="AM8048">
        <v>21</v>
      </c>
      <c r="AN8048">
        <v>13120</v>
      </c>
    </row>
    <row r="8049" spans="1:40" x14ac:dyDescent="0.25">
      <c r="B8049" t="s">
        <v>66</v>
      </c>
      <c r="C8049" t="s">
        <v>50</v>
      </c>
      <c r="I8049" t="s">
        <v>2219</v>
      </c>
      <c r="K8049">
        <v>1</v>
      </c>
      <c r="L8049" t="s">
        <v>2220</v>
      </c>
      <c r="M8049" t="s">
        <v>2474</v>
      </c>
      <c r="R8049" t="s">
        <v>2220</v>
      </c>
      <c r="AI8049">
        <v>0</v>
      </c>
      <c r="AJ8049">
        <v>0</v>
      </c>
      <c r="AN8049">
        <v>0</v>
      </c>
    </row>
    <row r="8050" spans="1:40" x14ac:dyDescent="0.25">
      <c r="B8050" t="s">
        <v>66</v>
      </c>
      <c r="C8050" t="s">
        <v>50</v>
      </c>
      <c r="I8050" t="s">
        <v>132</v>
      </c>
      <c r="K8050">
        <v>1</v>
      </c>
      <c r="L8050" t="s">
        <v>133</v>
      </c>
      <c r="M8050" t="s">
        <v>2474</v>
      </c>
      <c r="Q8050" t="s">
        <v>134</v>
      </c>
      <c r="AI8050">
        <v>0</v>
      </c>
      <c r="AJ8050">
        <v>0</v>
      </c>
      <c r="AN8050">
        <v>0</v>
      </c>
    </row>
    <row r="8051" spans="1:40" x14ac:dyDescent="0.25">
      <c r="B8051" t="s">
        <v>66</v>
      </c>
      <c r="C8051" t="s">
        <v>50</v>
      </c>
      <c r="I8051" t="s">
        <v>2274</v>
      </c>
      <c r="K8051">
        <v>1</v>
      </c>
      <c r="L8051" t="s">
        <v>2275</v>
      </c>
      <c r="M8051" t="s">
        <v>2474</v>
      </c>
      <c r="Q8051" t="s">
        <v>2276</v>
      </c>
      <c r="AI8051">
        <v>0</v>
      </c>
      <c r="AJ8051">
        <v>0</v>
      </c>
      <c r="AN8051">
        <v>0</v>
      </c>
    </row>
    <row r="8052" spans="1:40" x14ac:dyDescent="0.25">
      <c r="B8052" t="s">
        <v>66</v>
      </c>
      <c r="C8052" t="s">
        <v>50</v>
      </c>
      <c r="I8052" t="s">
        <v>2446</v>
      </c>
      <c r="K8052">
        <v>1</v>
      </c>
      <c r="L8052" t="s">
        <v>2447</v>
      </c>
      <c r="M8052" t="s">
        <v>2474</v>
      </c>
      <c r="AI8052">
        <v>0</v>
      </c>
      <c r="AJ8052">
        <v>0</v>
      </c>
      <c r="AN8052">
        <v>450</v>
      </c>
    </row>
    <row r="8053" spans="1:40" x14ac:dyDescent="0.25">
      <c r="B8053" t="s">
        <v>66</v>
      </c>
      <c r="C8053" t="s">
        <v>50</v>
      </c>
      <c r="I8053" t="s">
        <v>2477</v>
      </c>
      <c r="K8053">
        <v>1</v>
      </c>
      <c r="L8053" t="s">
        <v>2478</v>
      </c>
      <c r="M8053" t="s">
        <v>2474</v>
      </c>
      <c r="AI8053">
        <v>0</v>
      </c>
      <c r="AJ8053">
        <v>0</v>
      </c>
      <c r="AN8053">
        <v>2240</v>
      </c>
    </row>
    <row r="8054" spans="1:40" x14ac:dyDescent="0.25">
      <c r="B8054" t="s">
        <v>66</v>
      </c>
      <c r="C8054" t="s">
        <v>50</v>
      </c>
      <c r="I8054" t="s">
        <v>2288</v>
      </c>
      <c r="K8054">
        <v>1</v>
      </c>
      <c r="L8054" t="s">
        <v>2289</v>
      </c>
      <c r="M8054" t="s">
        <v>2474</v>
      </c>
      <c r="AI8054">
        <v>0</v>
      </c>
      <c r="AJ8054">
        <v>0</v>
      </c>
      <c r="AN8054">
        <v>715</v>
      </c>
    </row>
    <row r="8055" spans="1:40" x14ac:dyDescent="0.25">
      <c r="B8055" t="s">
        <v>66</v>
      </c>
      <c r="C8055" t="s">
        <v>50</v>
      </c>
      <c r="I8055" t="s">
        <v>2290</v>
      </c>
      <c r="K8055">
        <v>1</v>
      </c>
      <c r="L8055" t="s">
        <v>2291</v>
      </c>
      <c r="M8055" t="s">
        <v>2474</v>
      </c>
      <c r="AI8055">
        <v>0</v>
      </c>
      <c r="AJ8055">
        <v>0</v>
      </c>
      <c r="AN8055">
        <v>1235</v>
      </c>
    </row>
    <row r="8056" spans="1:40" x14ac:dyDescent="0.25">
      <c r="B8056" t="s">
        <v>66</v>
      </c>
      <c r="C8056" t="s">
        <v>50</v>
      </c>
      <c r="I8056" t="s">
        <v>2479</v>
      </c>
      <c r="K8056">
        <v>1</v>
      </c>
      <c r="L8056" t="s">
        <v>2480</v>
      </c>
      <c r="M8056" t="s">
        <v>2474</v>
      </c>
      <c r="AI8056">
        <v>0</v>
      </c>
      <c r="AJ8056">
        <v>0</v>
      </c>
      <c r="AN8056">
        <v>1240</v>
      </c>
    </row>
    <row r="8057" spans="1:40" x14ac:dyDescent="0.25">
      <c r="B8057" t="s">
        <v>66</v>
      </c>
      <c r="C8057" t="s">
        <v>50</v>
      </c>
      <c r="D8057" t="s">
        <v>857</v>
      </c>
      <c r="I8057" t="s">
        <v>111</v>
      </c>
      <c r="K8057">
        <v>1</v>
      </c>
      <c r="L8057" t="s">
        <v>112</v>
      </c>
      <c r="M8057" t="s">
        <v>2474</v>
      </c>
      <c r="AE8057">
        <v>20</v>
      </c>
      <c r="AI8057">
        <v>0</v>
      </c>
      <c r="AJ8057">
        <v>16</v>
      </c>
      <c r="AK8057">
        <v>0</v>
      </c>
      <c r="AL8057">
        <v>0</v>
      </c>
      <c r="AM8057">
        <v>0</v>
      </c>
      <c r="AN8057">
        <v>1260</v>
      </c>
    </row>
    <row r="8058" spans="1:40" x14ac:dyDescent="0.25">
      <c r="B8058" t="s">
        <v>66</v>
      </c>
      <c r="C8058" t="s">
        <v>50</v>
      </c>
      <c r="D8058" t="s">
        <v>857</v>
      </c>
      <c r="I8058" t="s">
        <v>113</v>
      </c>
      <c r="J8058" t="s">
        <v>53</v>
      </c>
      <c r="K8058">
        <v>1</v>
      </c>
      <c r="L8058" t="s">
        <v>2277</v>
      </c>
      <c r="M8058" t="s">
        <v>2474</v>
      </c>
      <c r="AE8058">
        <v>30</v>
      </c>
      <c r="AF8058">
        <v>10</v>
      </c>
      <c r="AG8058">
        <v>23.5</v>
      </c>
      <c r="AH8058">
        <v>28.5</v>
      </c>
      <c r="AI8058">
        <v>3659.25</v>
      </c>
      <c r="AJ8058">
        <v>26</v>
      </c>
      <c r="AK8058">
        <v>7</v>
      </c>
      <c r="AL8058">
        <v>20.5</v>
      </c>
      <c r="AM8058">
        <v>25.5</v>
      </c>
      <c r="AN8058">
        <v>1020</v>
      </c>
    </row>
    <row r="8059" spans="1:40" x14ac:dyDescent="0.25">
      <c r="B8059" t="s">
        <v>66</v>
      </c>
      <c r="C8059" t="s">
        <v>50</v>
      </c>
      <c r="I8059" t="s">
        <v>2278</v>
      </c>
      <c r="K8059">
        <v>1</v>
      </c>
      <c r="L8059" t="s">
        <v>2279</v>
      </c>
      <c r="M8059" t="s">
        <v>2474</v>
      </c>
      <c r="Q8059" t="s">
        <v>2280</v>
      </c>
      <c r="AI8059">
        <v>0</v>
      </c>
      <c r="AJ8059">
        <v>0</v>
      </c>
      <c r="AN8059">
        <v>1510</v>
      </c>
    </row>
    <row r="8060" spans="1:40" x14ac:dyDescent="0.25">
      <c r="B8060" t="s">
        <v>66</v>
      </c>
      <c r="C8060" t="s">
        <v>50</v>
      </c>
      <c r="I8060" t="s">
        <v>2281</v>
      </c>
      <c r="K8060">
        <v>1</v>
      </c>
      <c r="L8060" t="s">
        <v>2282</v>
      </c>
      <c r="M8060" t="s">
        <v>2474</v>
      </c>
      <c r="AI8060">
        <v>0</v>
      </c>
      <c r="AJ8060">
        <v>0</v>
      </c>
      <c r="AN8060">
        <v>3020</v>
      </c>
    </row>
    <row r="8061" spans="1:40" x14ac:dyDescent="0.25">
      <c r="B8061" t="s">
        <v>66</v>
      </c>
      <c r="C8061" t="s">
        <v>50</v>
      </c>
      <c r="I8061" t="s">
        <v>2269</v>
      </c>
      <c r="K8061">
        <v>1</v>
      </c>
      <c r="L8061" t="s">
        <v>2270</v>
      </c>
      <c r="M8061" t="s">
        <v>2474</v>
      </c>
      <c r="AI8061">
        <v>0</v>
      </c>
      <c r="AJ8061">
        <v>0</v>
      </c>
      <c r="AN8061">
        <v>360</v>
      </c>
    </row>
    <row r="8062" spans="1:40" x14ac:dyDescent="0.25">
      <c r="A8062">
        <v>625</v>
      </c>
      <c r="B8062" t="s">
        <v>56</v>
      </c>
      <c r="C8062" t="s">
        <v>50</v>
      </c>
      <c r="D8062" t="s">
        <v>857</v>
      </c>
      <c r="F8062" t="s">
        <v>2337</v>
      </c>
      <c r="G8062">
        <v>372</v>
      </c>
      <c r="I8062" t="s">
        <v>2482</v>
      </c>
      <c r="J8062" t="s">
        <v>53</v>
      </c>
      <c r="K8062">
        <v>1</v>
      </c>
      <c r="L8062" t="s">
        <v>2483</v>
      </c>
      <c r="O8062" t="s">
        <v>5645</v>
      </c>
      <c r="AE8062">
        <v>280</v>
      </c>
      <c r="AF8062">
        <v>36</v>
      </c>
      <c r="AG8062">
        <v>33</v>
      </c>
      <c r="AH8062">
        <v>39</v>
      </c>
      <c r="AI8062">
        <v>73.5</v>
      </c>
      <c r="AJ8062">
        <v>220</v>
      </c>
      <c r="AK8062">
        <v>33</v>
      </c>
      <c r="AL8062">
        <v>30</v>
      </c>
      <c r="AM8062">
        <v>36</v>
      </c>
      <c r="AN8062">
        <v>13170</v>
      </c>
    </row>
    <row r="8063" spans="1:40" x14ac:dyDescent="0.25">
      <c r="B8063" t="s">
        <v>66</v>
      </c>
      <c r="C8063" t="s">
        <v>50</v>
      </c>
      <c r="I8063" t="s">
        <v>2219</v>
      </c>
      <c r="K8063">
        <v>1</v>
      </c>
      <c r="L8063" t="s">
        <v>2220</v>
      </c>
      <c r="M8063" t="s">
        <v>2482</v>
      </c>
      <c r="R8063" t="s">
        <v>2220</v>
      </c>
      <c r="AI8063">
        <v>0</v>
      </c>
      <c r="AJ8063">
        <v>0</v>
      </c>
      <c r="AN8063">
        <v>0</v>
      </c>
    </row>
    <row r="8064" spans="1:40" x14ac:dyDescent="0.25">
      <c r="B8064" t="s">
        <v>66</v>
      </c>
      <c r="C8064" t="s">
        <v>50</v>
      </c>
      <c r="I8064" t="s">
        <v>2299</v>
      </c>
      <c r="K8064">
        <v>1</v>
      </c>
      <c r="L8064" t="s">
        <v>2300</v>
      </c>
      <c r="M8064" t="s">
        <v>2482</v>
      </c>
      <c r="AI8064">
        <v>0</v>
      </c>
      <c r="AJ8064">
        <v>0</v>
      </c>
      <c r="AN8064">
        <v>1240</v>
      </c>
    </row>
    <row r="8065" spans="1:40" x14ac:dyDescent="0.25">
      <c r="B8065" t="s">
        <v>66</v>
      </c>
      <c r="C8065" t="s">
        <v>50</v>
      </c>
      <c r="I8065" t="s">
        <v>2224</v>
      </c>
      <c r="K8065">
        <v>1</v>
      </c>
      <c r="L8065" t="s">
        <v>2225</v>
      </c>
      <c r="M8065" t="s">
        <v>2482</v>
      </c>
      <c r="Q8065" t="s">
        <v>2226</v>
      </c>
      <c r="AI8065">
        <v>0</v>
      </c>
      <c r="AJ8065">
        <v>0</v>
      </c>
      <c r="AN8065">
        <v>1320</v>
      </c>
    </row>
    <row r="8066" spans="1:40" x14ac:dyDescent="0.25">
      <c r="B8066" t="s">
        <v>66</v>
      </c>
      <c r="C8066" t="s">
        <v>50</v>
      </c>
      <c r="I8066" t="s">
        <v>2339</v>
      </c>
      <c r="K8066">
        <v>1</v>
      </c>
      <c r="L8066" t="s">
        <v>2340</v>
      </c>
      <c r="M8066" t="s">
        <v>2482</v>
      </c>
      <c r="AI8066">
        <v>0</v>
      </c>
      <c r="AJ8066">
        <v>0</v>
      </c>
      <c r="AN8066">
        <v>845</v>
      </c>
    </row>
    <row r="8067" spans="1:40" x14ac:dyDescent="0.25">
      <c r="B8067" t="s">
        <v>66</v>
      </c>
      <c r="C8067" t="s">
        <v>50</v>
      </c>
      <c r="I8067" t="s">
        <v>2341</v>
      </c>
      <c r="K8067">
        <v>1</v>
      </c>
      <c r="L8067" t="s">
        <v>2342</v>
      </c>
      <c r="M8067" t="s">
        <v>2482</v>
      </c>
      <c r="AI8067">
        <v>0</v>
      </c>
      <c r="AJ8067">
        <v>0</v>
      </c>
      <c r="AN8067">
        <v>825</v>
      </c>
    </row>
    <row r="8068" spans="1:40" x14ac:dyDescent="0.25">
      <c r="B8068" t="s">
        <v>66</v>
      </c>
      <c r="C8068" t="s">
        <v>50</v>
      </c>
      <c r="I8068" t="s">
        <v>2343</v>
      </c>
      <c r="K8068">
        <v>1</v>
      </c>
      <c r="L8068" t="s">
        <v>2344</v>
      </c>
      <c r="M8068" t="s">
        <v>2482</v>
      </c>
      <c r="AI8068">
        <v>0</v>
      </c>
      <c r="AJ8068">
        <v>0</v>
      </c>
      <c r="AN8068">
        <v>825</v>
      </c>
    </row>
    <row r="8069" spans="1:40" x14ac:dyDescent="0.25">
      <c r="B8069" t="s">
        <v>66</v>
      </c>
      <c r="C8069" t="s">
        <v>50</v>
      </c>
      <c r="I8069" t="s">
        <v>2345</v>
      </c>
      <c r="K8069">
        <v>1</v>
      </c>
      <c r="L8069" t="s">
        <v>2308</v>
      </c>
      <c r="M8069" t="s">
        <v>2482</v>
      </c>
      <c r="AI8069">
        <v>0</v>
      </c>
      <c r="AJ8069">
        <v>0</v>
      </c>
      <c r="AN8069">
        <v>500</v>
      </c>
    </row>
    <row r="8070" spans="1:40" x14ac:dyDescent="0.25">
      <c r="B8070" t="s">
        <v>66</v>
      </c>
      <c r="C8070" t="s">
        <v>50</v>
      </c>
      <c r="I8070" t="s">
        <v>2346</v>
      </c>
      <c r="K8070">
        <v>1</v>
      </c>
      <c r="L8070" t="s">
        <v>2347</v>
      </c>
      <c r="M8070" t="s">
        <v>2482</v>
      </c>
      <c r="AI8070">
        <v>0</v>
      </c>
      <c r="AJ8070">
        <v>0</v>
      </c>
      <c r="AN8070">
        <v>440</v>
      </c>
    </row>
    <row r="8071" spans="1:40" x14ac:dyDescent="0.25">
      <c r="B8071" t="s">
        <v>66</v>
      </c>
      <c r="C8071" t="s">
        <v>50</v>
      </c>
      <c r="I8071" t="s">
        <v>2231</v>
      </c>
      <c r="K8071">
        <v>1</v>
      </c>
      <c r="L8071" t="s">
        <v>2232</v>
      </c>
      <c r="M8071" t="s">
        <v>2482</v>
      </c>
      <c r="AI8071">
        <v>0</v>
      </c>
      <c r="AJ8071">
        <v>0</v>
      </c>
      <c r="AN8071">
        <v>610</v>
      </c>
    </row>
    <row r="8072" spans="1:40" x14ac:dyDescent="0.25">
      <c r="B8072" t="s">
        <v>66</v>
      </c>
      <c r="C8072" t="s">
        <v>50</v>
      </c>
      <c r="I8072" t="s">
        <v>2348</v>
      </c>
      <c r="K8072">
        <v>1</v>
      </c>
      <c r="L8072" t="s">
        <v>2349</v>
      </c>
      <c r="M8072" t="s">
        <v>2482</v>
      </c>
      <c r="AI8072">
        <v>0</v>
      </c>
      <c r="AJ8072">
        <v>0</v>
      </c>
      <c r="AN8072">
        <v>2280</v>
      </c>
    </row>
    <row r="8073" spans="1:40" x14ac:dyDescent="0.25">
      <c r="B8073" t="s">
        <v>66</v>
      </c>
      <c r="C8073" t="s">
        <v>50</v>
      </c>
      <c r="I8073" t="s">
        <v>2350</v>
      </c>
      <c r="K8073">
        <v>1</v>
      </c>
      <c r="L8073" t="s">
        <v>2234</v>
      </c>
      <c r="M8073" t="s">
        <v>2482</v>
      </c>
      <c r="AI8073">
        <v>0</v>
      </c>
      <c r="AJ8073">
        <v>0</v>
      </c>
      <c r="AN8073">
        <v>735</v>
      </c>
    </row>
    <row r="8074" spans="1:40" x14ac:dyDescent="0.25">
      <c r="B8074" t="s">
        <v>66</v>
      </c>
      <c r="C8074" t="s">
        <v>50</v>
      </c>
      <c r="I8074" t="s">
        <v>2239</v>
      </c>
      <c r="K8074">
        <v>1</v>
      </c>
      <c r="L8074" t="s">
        <v>2240</v>
      </c>
      <c r="M8074" t="s">
        <v>2482</v>
      </c>
      <c r="AI8074">
        <v>0</v>
      </c>
      <c r="AJ8074">
        <v>0</v>
      </c>
      <c r="AN8074">
        <v>370</v>
      </c>
    </row>
    <row r="8075" spans="1:40" x14ac:dyDescent="0.25">
      <c r="B8075" t="s">
        <v>66</v>
      </c>
      <c r="C8075" t="s">
        <v>50</v>
      </c>
      <c r="I8075" t="s">
        <v>2351</v>
      </c>
      <c r="K8075">
        <v>1</v>
      </c>
      <c r="L8075" t="s">
        <v>2352</v>
      </c>
      <c r="M8075" t="s">
        <v>2482</v>
      </c>
      <c r="AI8075">
        <v>0</v>
      </c>
      <c r="AJ8075">
        <v>0</v>
      </c>
      <c r="AN8075">
        <v>370</v>
      </c>
    </row>
    <row r="8076" spans="1:40" x14ac:dyDescent="0.25">
      <c r="B8076" t="s">
        <v>66</v>
      </c>
      <c r="C8076" t="s">
        <v>50</v>
      </c>
      <c r="I8076" t="s">
        <v>2353</v>
      </c>
      <c r="K8076">
        <v>1</v>
      </c>
      <c r="L8076" t="s">
        <v>2314</v>
      </c>
      <c r="M8076" t="s">
        <v>2482</v>
      </c>
      <c r="AI8076">
        <v>0</v>
      </c>
      <c r="AJ8076">
        <v>0</v>
      </c>
      <c r="AN8076">
        <v>3240</v>
      </c>
    </row>
    <row r="8077" spans="1:40" x14ac:dyDescent="0.25">
      <c r="B8077" t="s">
        <v>66</v>
      </c>
      <c r="C8077" t="s">
        <v>50</v>
      </c>
      <c r="I8077" t="s">
        <v>2253</v>
      </c>
      <c r="K8077">
        <v>1</v>
      </c>
      <c r="L8077" t="s">
        <v>2254</v>
      </c>
      <c r="M8077" t="s">
        <v>2482</v>
      </c>
      <c r="AI8077">
        <v>0</v>
      </c>
      <c r="AJ8077">
        <v>0</v>
      </c>
      <c r="AN8077">
        <v>620</v>
      </c>
    </row>
    <row r="8078" spans="1:40" x14ac:dyDescent="0.25">
      <c r="B8078" t="s">
        <v>66</v>
      </c>
      <c r="C8078" t="s">
        <v>50</v>
      </c>
      <c r="I8078" t="s">
        <v>2269</v>
      </c>
      <c r="K8078">
        <v>1</v>
      </c>
      <c r="L8078" t="s">
        <v>2270</v>
      </c>
      <c r="M8078" t="s">
        <v>2482</v>
      </c>
      <c r="AI8078">
        <v>0</v>
      </c>
      <c r="AJ8078">
        <v>0</v>
      </c>
      <c r="AN8078">
        <v>360</v>
      </c>
    </row>
    <row r="8079" spans="1:40" x14ac:dyDescent="0.25">
      <c r="A8079">
        <v>626</v>
      </c>
      <c r="B8079" t="s">
        <v>56</v>
      </c>
      <c r="C8079" t="s">
        <v>50</v>
      </c>
      <c r="D8079" t="s">
        <v>857</v>
      </c>
      <c r="F8079" t="s">
        <v>2355</v>
      </c>
      <c r="G8079">
        <v>65</v>
      </c>
      <c r="I8079" t="s">
        <v>2484</v>
      </c>
      <c r="J8079" t="s">
        <v>53</v>
      </c>
      <c r="K8079">
        <v>1</v>
      </c>
      <c r="L8079" t="s">
        <v>2485</v>
      </c>
      <c r="O8079" t="s">
        <v>5662</v>
      </c>
      <c r="AE8079">
        <v>335</v>
      </c>
      <c r="AF8079">
        <v>37.5</v>
      </c>
      <c r="AG8079">
        <v>46</v>
      </c>
      <c r="AH8079">
        <v>39</v>
      </c>
      <c r="AI8079">
        <v>76.400000000000006</v>
      </c>
      <c r="AJ8079">
        <v>275</v>
      </c>
      <c r="AK8079">
        <v>34.5</v>
      </c>
      <c r="AL8079">
        <v>43</v>
      </c>
      <c r="AM8079">
        <v>36</v>
      </c>
      <c r="AN8079">
        <v>15475</v>
      </c>
    </row>
    <row r="8080" spans="1:40" x14ac:dyDescent="0.25">
      <c r="B8080" t="s">
        <v>66</v>
      </c>
      <c r="C8080" t="s">
        <v>50</v>
      </c>
      <c r="I8080" t="s">
        <v>2219</v>
      </c>
      <c r="K8080">
        <v>1</v>
      </c>
      <c r="L8080" t="s">
        <v>2220</v>
      </c>
      <c r="M8080" t="s">
        <v>2484</v>
      </c>
      <c r="R8080" t="s">
        <v>2220</v>
      </c>
      <c r="AI8080">
        <v>0</v>
      </c>
      <c r="AJ8080">
        <v>0</v>
      </c>
      <c r="AN8080">
        <v>0</v>
      </c>
    </row>
    <row r="8081" spans="2:40" x14ac:dyDescent="0.25">
      <c r="B8081" t="s">
        <v>66</v>
      </c>
      <c r="C8081" t="s">
        <v>50</v>
      </c>
      <c r="I8081" t="s">
        <v>2299</v>
      </c>
      <c r="K8081">
        <v>1</v>
      </c>
      <c r="L8081" t="s">
        <v>2300</v>
      </c>
      <c r="M8081" t="s">
        <v>2484</v>
      </c>
      <c r="AI8081">
        <v>0</v>
      </c>
      <c r="AJ8081">
        <v>0</v>
      </c>
      <c r="AN8081">
        <v>1240</v>
      </c>
    </row>
    <row r="8082" spans="2:40" x14ac:dyDescent="0.25">
      <c r="B8082" t="s">
        <v>66</v>
      </c>
      <c r="C8082" t="s">
        <v>50</v>
      </c>
      <c r="I8082" t="s">
        <v>2224</v>
      </c>
      <c r="K8082">
        <v>1</v>
      </c>
      <c r="L8082" t="s">
        <v>2225</v>
      </c>
      <c r="M8082" t="s">
        <v>2484</v>
      </c>
      <c r="Q8082" t="s">
        <v>2226</v>
      </c>
      <c r="AI8082">
        <v>0</v>
      </c>
      <c r="AJ8082">
        <v>0</v>
      </c>
      <c r="AN8082">
        <v>1320</v>
      </c>
    </row>
    <row r="8083" spans="2:40" x14ac:dyDescent="0.25">
      <c r="B8083" t="s">
        <v>66</v>
      </c>
      <c r="C8083" t="s">
        <v>50</v>
      </c>
      <c r="I8083" t="s">
        <v>2341</v>
      </c>
      <c r="K8083">
        <v>1</v>
      </c>
      <c r="L8083" t="s">
        <v>2342</v>
      </c>
      <c r="M8083" t="s">
        <v>2484</v>
      </c>
      <c r="AI8083">
        <v>0</v>
      </c>
      <c r="AJ8083">
        <v>0</v>
      </c>
      <c r="AN8083">
        <v>825</v>
      </c>
    </row>
    <row r="8084" spans="2:40" x14ac:dyDescent="0.25">
      <c r="B8084" t="s">
        <v>66</v>
      </c>
      <c r="C8084" t="s">
        <v>50</v>
      </c>
      <c r="I8084" t="s">
        <v>2343</v>
      </c>
      <c r="K8084">
        <v>1</v>
      </c>
      <c r="L8084" t="s">
        <v>2344</v>
      </c>
      <c r="M8084" t="s">
        <v>2484</v>
      </c>
      <c r="AI8084">
        <v>0</v>
      </c>
      <c r="AJ8084">
        <v>0</v>
      </c>
      <c r="AN8084">
        <v>825</v>
      </c>
    </row>
    <row r="8085" spans="2:40" x14ac:dyDescent="0.25">
      <c r="B8085" t="s">
        <v>66</v>
      </c>
      <c r="C8085" t="s">
        <v>50</v>
      </c>
      <c r="I8085" t="s">
        <v>2345</v>
      </c>
      <c r="K8085">
        <v>1</v>
      </c>
      <c r="L8085" t="s">
        <v>2308</v>
      </c>
      <c r="M8085" t="s">
        <v>2484</v>
      </c>
      <c r="AI8085">
        <v>0</v>
      </c>
      <c r="AJ8085">
        <v>0</v>
      </c>
      <c r="AN8085">
        <v>500</v>
      </c>
    </row>
    <row r="8086" spans="2:40" x14ac:dyDescent="0.25">
      <c r="B8086" t="s">
        <v>66</v>
      </c>
      <c r="C8086" t="s">
        <v>50</v>
      </c>
      <c r="I8086" t="s">
        <v>2346</v>
      </c>
      <c r="K8086">
        <v>1</v>
      </c>
      <c r="L8086" t="s">
        <v>2347</v>
      </c>
      <c r="M8086" t="s">
        <v>2484</v>
      </c>
      <c r="AI8086">
        <v>0</v>
      </c>
      <c r="AJ8086">
        <v>0</v>
      </c>
      <c r="AN8086">
        <v>440</v>
      </c>
    </row>
    <row r="8087" spans="2:40" x14ac:dyDescent="0.25">
      <c r="B8087" t="s">
        <v>66</v>
      </c>
      <c r="C8087" t="s">
        <v>50</v>
      </c>
      <c r="I8087" t="s">
        <v>2231</v>
      </c>
      <c r="K8087">
        <v>1</v>
      </c>
      <c r="L8087" t="s">
        <v>2232</v>
      </c>
      <c r="M8087" t="s">
        <v>2484</v>
      </c>
      <c r="AI8087">
        <v>0</v>
      </c>
      <c r="AJ8087">
        <v>0</v>
      </c>
      <c r="AN8087">
        <v>610</v>
      </c>
    </row>
    <row r="8088" spans="2:40" x14ac:dyDescent="0.25">
      <c r="B8088" t="s">
        <v>66</v>
      </c>
      <c r="C8088" t="s">
        <v>50</v>
      </c>
      <c r="I8088" t="s">
        <v>2357</v>
      </c>
      <c r="K8088">
        <v>1</v>
      </c>
      <c r="L8088" t="s">
        <v>2358</v>
      </c>
      <c r="M8088" t="s">
        <v>2484</v>
      </c>
      <c r="AI8088">
        <v>0</v>
      </c>
      <c r="AJ8088">
        <v>0</v>
      </c>
      <c r="AN8088">
        <v>2590</v>
      </c>
    </row>
    <row r="8089" spans="2:40" x14ac:dyDescent="0.25">
      <c r="B8089" t="s">
        <v>66</v>
      </c>
      <c r="C8089" t="s">
        <v>50</v>
      </c>
      <c r="I8089" t="s">
        <v>2350</v>
      </c>
      <c r="K8089">
        <v>1</v>
      </c>
      <c r="L8089" t="s">
        <v>2234</v>
      </c>
      <c r="M8089" t="s">
        <v>2484</v>
      </c>
      <c r="AI8089">
        <v>0</v>
      </c>
      <c r="AJ8089">
        <v>0</v>
      </c>
      <c r="AN8089">
        <v>735</v>
      </c>
    </row>
    <row r="8090" spans="2:40" x14ac:dyDescent="0.25">
      <c r="B8090" t="s">
        <v>66</v>
      </c>
      <c r="C8090" t="s">
        <v>50</v>
      </c>
      <c r="I8090" t="s">
        <v>2359</v>
      </c>
      <c r="K8090">
        <v>1</v>
      </c>
      <c r="L8090" t="s">
        <v>2360</v>
      </c>
      <c r="M8090" t="s">
        <v>2484</v>
      </c>
      <c r="AI8090">
        <v>0</v>
      </c>
      <c r="AJ8090">
        <v>0</v>
      </c>
      <c r="AN8090">
        <v>1500</v>
      </c>
    </row>
    <row r="8091" spans="2:40" x14ac:dyDescent="0.25">
      <c r="B8091" t="s">
        <v>66</v>
      </c>
      <c r="C8091" t="s">
        <v>50</v>
      </c>
      <c r="I8091" t="s">
        <v>2239</v>
      </c>
      <c r="K8091">
        <v>1</v>
      </c>
      <c r="L8091" t="s">
        <v>2240</v>
      </c>
      <c r="M8091" t="s">
        <v>2484</v>
      </c>
      <c r="AI8091">
        <v>0</v>
      </c>
      <c r="AJ8091">
        <v>0</v>
      </c>
      <c r="AN8091">
        <v>370</v>
      </c>
    </row>
    <row r="8092" spans="2:40" x14ac:dyDescent="0.25">
      <c r="B8092" t="s">
        <v>66</v>
      </c>
      <c r="C8092" t="s">
        <v>50</v>
      </c>
      <c r="I8092" t="s">
        <v>2486</v>
      </c>
      <c r="K8092">
        <v>1</v>
      </c>
      <c r="L8092" t="s">
        <v>2487</v>
      </c>
      <c r="M8092" t="s">
        <v>2484</v>
      </c>
      <c r="AI8092">
        <v>0</v>
      </c>
      <c r="AJ8092">
        <v>0</v>
      </c>
      <c r="AN8092">
        <v>1040</v>
      </c>
    </row>
    <row r="8093" spans="2:40" x14ac:dyDescent="0.25">
      <c r="B8093" t="s">
        <v>66</v>
      </c>
      <c r="C8093" t="s">
        <v>50</v>
      </c>
      <c r="I8093" t="s">
        <v>2241</v>
      </c>
      <c r="K8093">
        <v>1</v>
      </c>
      <c r="L8093" t="s">
        <v>2242</v>
      </c>
      <c r="M8093" t="s">
        <v>2484</v>
      </c>
      <c r="AI8093">
        <v>0</v>
      </c>
      <c r="AJ8093">
        <v>0</v>
      </c>
      <c r="AN8093">
        <v>155</v>
      </c>
    </row>
    <row r="8094" spans="2:40" x14ac:dyDescent="0.25">
      <c r="B8094" t="s">
        <v>66</v>
      </c>
      <c r="C8094" t="s">
        <v>50</v>
      </c>
      <c r="I8094" t="s">
        <v>2243</v>
      </c>
      <c r="K8094">
        <v>1</v>
      </c>
      <c r="L8094" t="s">
        <v>2244</v>
      </c>
      <c r="M8094" t="s">
        <v>2484</v>
      </c>
      <c r="AI8094">
        <v>0</v>
      </c>
      <c r="AJ8094">
        <v>0</v>
      </c>
      <c r="AN8094">
        <v>155</v>
      </c>
    </row>
    <row r="8095" spans="2:40" x14ac:dyDescent="0.25">
      <c r="B8095" t="s">
        <v>66</v>
      </c>
      <c r="C8095" t="s">
        <v>50</v>
      </c>
      <c r="I8095" t="s">
        <v>2245</v>
      </c>
      <c r="K8095">
        <v>1</v>
      </c>
      <c r="L8095" t="s">
        <v>2246</v>
      </c>
      <c r="M8095" t="s">
        <v>2484</v>
      </c>
      <c r="AI8095">
        <v>0</v>
      </c>
      <c r="AJ8095">
        <v>0</v>
      </c>
      <c r="AN8095">
        <v>4290</v>
      </c>
    </row>
    <row r="8096" spans="2:40" x14ac:dyDescent="0.25">
      <c r="B8096" t="s">
        <v>66</v>
      </c>
      <c r="C8096" t="s">
        <v>50</v>
      </c>
      <c r="I8096" t="s">
        <v>2353</v>
      </c>
      <c r="K8096">
        <v>1</v>
      </c>
      <c r="L8096" t="s">
        <v>2314</v>
      </c>
      <c r="M8096" t="s">
        <v>2484</v>
      </c>
      <c r="AI8096">
        <v>0</v>
      </c>
      <c r="AJ8096">
        <v>0</v>
      </c>
      <c r="AN8096">
        <v>3240</v>
      </c>
    </row>
    <row r="8097" spans="1:40" x14ac:dyDescent="0.25">
      <c r="B8097" t="s">
        <v>66</v>
      </c>
      <c r="C8097" t="s">
        <v>50</v>
      </c>
      <c r="I8097" t="s">
        <v>2253</v>
      </c>
      <c r="K8097">
        <v>1</v>
      </c>
      <c r="L8097" t="s">
        <v>2254</v>
      </c>
      <c r="M8097" t="s">
        <v>2484</v>
      </c>
      <c r="AI8097">
        <v>0</v>
      </c>
      <c r="AJ8097">
        <v>0</v>
      </c>
      <c r="AN8097">
        <v>620</v>
      </c>
    </row>
    <row r="8098" spans="1:40" x14ac:dyDescent="0.25">
      <c r="B8098" t="s">
        <v>66</v>
      </c>
      <c r="C8098" t="s">
        <v>50</v>
      </c>
      <c r="I8098" t="s">
        <v>2269</v>
      </c>
      <c r="K8098">
        <v>1</v>
      </c>
      <c r="L8098" t="s">
        <v>2270</v>
      </c>
      <c r="M8098" t="s">
        <v>2484</v>
      </c>
      <c r="AI8098">
        <v>0</v>
      </c>
      <c r="AJ8098">
        <v>0</v>
      </c>
      <c r="AN8098">
        <v>360</v>
      </c>
    </row>
    <row r="8099" spans="1:40" x14ac:dyDescent="0.25">
      <c r="A8099">
        <v>627</v>
      </c>
      <c r="B8099" t="s">
        <v>56</v>
      </c>
      <c r="C8099" t="s">
        <v>50</v>
      </c>
      <c r="D8099" t="s">
        <v>857</v>
      </c>
      <c r="F8099" t="s">
        <v>2337</v>
      </c>
      <c r="G8099">
        <v>372</v>
      </c>
      <c r="I8099" t="s">
        <v>2488</v>
      </c>
      <c r="J8099" t="s">
        <v>53</v>
      </c>
      <c r="K8099">
        <v>1</v>
      </c>
      <c r="L8099" t="s">
        <v>2489</v>
      </c>
      <c r="O8099" t="s">
        <v>5645</v>
      </c>
      <c r="AE8099">
        <v>280</v>
      </c>
      <c r="AF8099">
        <v>34.799999999999997</v>
      </c>
      <c r="AG8099">
        <v>31</v>
      </c>
      <c r="AH8099">
        <v>39</v>
      </c>
      <c r="AI8099">
        <v>54.6</v>
      </c>
      <c r="AJ8099">
        <v>220</v>
      </c>
      <c r="AK8099">
        <v>31.8</v>
      </c>
      <c r="AL8099">
        <v>28</v>
      </c>
      <c r="AM8099">
        <v>36</v>
      </c>
      <c r="AN8099">
        <v>14030</v>
      </c>
    </row>
    <row r="8100" spans="1:40" x14ac:dyDescent="0.25">
      <c r="B8100" t="s">
        <v>66</v>
      </c>
      <c r="C8100" t="s">
        <v>50</v>
      </c>
      <c r="I8100" t="s">
        <v>2219</v>
      </c>
      <c r="K8100">
        <v>1</v>
      </c>
      <c r="L8100" t="s">
        <v>2220</v>
      </c>
      <c r="M8100" t="s">
        <v>2488</v>
      </c>
      <c r="R8100" t="s">
        <v>2220</v>
      </c>
      <c r="AI8100">
        <v>0</v>
      </c>
      <c r="AJ8100">
        <v>0</v>
      </c>
      <c r="AN8100">
        <v>0</v>
      </c>
    </row>
    <row r="8101" spans="1:40" x14ac:dyDescent="0.25">
      <c r="B8101" t="s">
        <v>66</v>
      </c>
      <c r="C8101" t="s">
        <v>50</v>
      </c>
      <c r="I8101" t="s">
        <v>2299</v>
      </c>
      <c r="K8101">
        <v>1</v>
      </c>
      <c r="L8101" t="s">
        <v>2300</v>
      </c>
      <c r="M8101" t="s">
        <v>2488</v>
      </c>
      <c r="AI8101">
        <v>0</v>
      </c>
      <c r="AJ8101">
        <v>0</v>
      </c>
      <c r="AN8101">
        <v>1240</v>
      </c>
    </row>
    <row r="8102" spans="1:40" x14ac:dyDescent="0.25">
      <c r="B8102" t="s">
        <v>66</v>
      </c>
      <c r="C8102" t="s">
        <v>50</v>
      </c>
      <c r="I8102" t="s">
        <v>2224</v>
      </c>
      <c r="K8102">
        <v>1</v>
      </c>
      <c r="L8102" t="s">
        <v>2225</v>
      </c>
      <c r="M8102" t="s">
        <v>2488</v>
      </c>
      <c r="Q8102" t="s">
        <v>2226</v>
      </c>
      <c r="AI8102">
        <v>0</v>
      </c>
      <c r="AJ8102">
        <v>0</v>
      </c>
      <c r="AN8102">
        <v>1320</v>
      </c>
    </row>
    <row r="8103" spans="1:40" x14ac:dyDescent="0.25">
      <c r="B8103" t="s">
        <v>66</v>
      </c>
      <c r="C8103" t="s">
        <v>50</v>
      </c>
      <c r="I8103" t="s">
        <v>2339</v>
      </c>
      <c r="K8103">
        <v>1</v>
      </c>
      <c r="L8103" t="s">
        <v>2340</v>
      </c>
      <c r="M8103" t="s">
        <v>2488</v>
      </c>
      <c r="AI8103">
        <v>0</v>
      </c>
      <c r="AJ8103">
        <v>0</v>
      </c>
      <c r="AN8103">
        <v>845</v>
      </c>
    </row>
    <row r="8104" spans="1:40" x14ac:dyDescent="0.25">
      <c r="B8104" t="s">
        <v>66</v>
      </c>
      <c r="C8104" t="s">
        <v>50</v>
      </c>
      <c r="I8104" t="s">
        <v>2341</v>
      </c>
      <c r="K8104">
        <v>1</v>
      </c>
      <c r="L8104" t="s">
        <v>2342</v>
      </c>
      <c r="M8104" t="s">
        <v>2488</v>
      </c>
      <c r="AI8104">
        <v>0</v>
      </c>
      <c r="AJ8104">
        <v>0</v>
      </c>
      <c r="AN8104">
        <v>825</v>
      </c>
    </row>
    <row r="8105" spans="1:40" x14ac:dyDescent="0.25">
      <c r="B8105" t="s">
        <v>66</v>
      </c>
      <c r="C8105" t="s">
        <v>50</v>
      </c>
      <c r="I8105" t="s">
        <v>2343</v>
      </c>
      <c r="K8105">
        <v>1</v>
      </c>
      <c r="L8105" t="s">
        <v>2344</v>
      </c>
      <c r="M8105" t="s">
        <v>2488</v>
      </c>
      <c r="AI8105">
        <v>0</v>
      </c>
      <c r="AJ8105">
        <v>0</v>
      </c>
      <c r="AN8105">
        <v>825</v>
      </c>
    </row>
    <row r="8106" spans="1:40" x14ac:dyDescent="0.25">
      <c r="B8106" t="s">
        <v>66</v>
      </c>
      <c r="C8106" t="s">
        <v>50</v>
      </c>
      <c r="I8106" t="s">
        <v>2345</v>
      </c>
      <c r="K8106">
        <v>1</v>
      </c>
      <c r="L8106" t="s">
        <v>2308</v>
      </c>
      <c r="M8106" t="s">
        <v>2488</v>
      </c>
      <c r="AI8106">
        <v>0</v>
      </c>
      <c r="AJ8106">
        <v>0</v>
      </c>
      <c r="AN8106">
        <v>500</v>
      </c>
    </row>
    <row r="8107" spans="1:40" x14ac:dyDescent="0.25">
      <c r="B8107" t="s">
        <v>66</v>
      </c>
      <c r="C8107" t="s">
        <v>50</v>
      </c>
      <c r="I8107" t="s">
        <v>2346</v>
      </c>
      <c r="K8107">
        <v>1</v>
      </c>
      <c r="L8107" t="s">
        <v>2347</v>
      </c>
      <c r="M8107" t="s">
        <v>2488</v>
      </c>
      <c r="AI8107">
        <v>0</v>
      </c>
      <c r="AJ8107">
        <v>0</v>
      </c>
      <c r="AN8107">
        <v>440</v>
      </c>
    </row>
    <row r="8108" spans="1:40" x14ac:dyDescent="0.25">
      <c r="B8108" t="s">
        <v>66</v>
      </c>
      <c r="C8108" t="s">
        <v>50</v>
      </c>
      <c r="I8108" t="s">
        <v>2231</v>
      </c>
      <c r="K8108">
        <v>1</v>
      </c>
      <c r="L8108" t="s">
        <v>2232</v>
      </c>
      <c r="M8108" t="s">
        <v>2488</v>
      </c>
      <c r="AI8108">
        <v>0</v>
      </c>
      <c r="AJ8108">
        <v>0</v>
      </c>
      <c r="AN8108">
        <v>610</v>
      </c>
    </row>
    <row r="8109" spans="1:40" x14ac:dyDescent="0.25">
      <c r="B8109" t="s">
        <v>66</v>
      </c>
      <c r="C8109" t="s">
        <v>50</v>
      </c>
      <c r="I8109" t="s">
        <v>2348</v>
      </c>
      <c r="K8109">
        <v>1</v>
      </c>
      <c r="L8109" t="s">
        <v>2349</v>
      </c>
      <c r="M8109" t="s">
        <v>2488</v>
      </c>
      <c r="AI8109">
        <v>0</v>
      </c>
      <c r="AJ8109">
        <v>0</v>
      </c>
      <c r="AN8109">
        <v>2280</v>
      </c>
    </row>
    <row r="8110" spans="1:40" x14ac:dyDescent="0.25">
      <c r="B8110" t="s">
        <v>66</v>
      </c>
      <c r="C8110" t="s">
        <v>50</v>
      </c>
      <c r="I8110" t="s">
        <v>2350</v>
      </c>
      <c r="K8110">
        <v>1</v>
      </c>
      <c r="L8110" t="s">
        <v>2234</v>
      </c>
      <c r="M8110" t="s">
        <v>2488</v>
      </c>
      <c r="AI8110">
        <v>0</v>
      </c>
      <c r="AJ8110">
        <v>0</v>
      </c>
      <c r="AN8110">
        <v>735</v>
      </c>
    </row>
    <row r="8111" spans="1:40" x14ac:dyDescent="0.25">
      <c r="B8111" t="s">
        <v>66</v>
      </c>
      <c r="C8111" t="s">
        <v>50</v>
      </c>
      <c r="I8111" t="s">
        <v>2239</v>
      </c>
      <c r="K8111">
        <v>1</v>
      </c>
      <c r="L8111" t="s">
        <v>2240</v>
      </c>
      <c r="M8111" t="s">
        <v>2488</v>
      </c>
      <c r="AI8111">
        <v>0</v>
      </c>
      <c r="AJ8111">
        <v>0</v>
      </c>
      <c r="AN8111">
        <v>370</v>
      </c>
    </row>
    <row r="8112" spans="1:40" x14ac:dyDescent="0.25">
      <c r="B8112" t="s">
        <v>66</v>
      </c>
      <c r="C8112" t="s">
        <v>50</v>
      </c>
      <c r="I8112" t="s">
        <v>2351</v>
      </c>
      <c r="K8112">
        <v>1</v>
      </c>
      <c r="L8112" t="s">
        <v>2352</v>
      </c>
      <c r="M8112" t="s">
        <v>2488</v>
      </c>
      <c r="AI8112">
        <v>0</v>
      </c>
      <c r="AJ8112">
        <v>0</v>
      </c>
      <c r="AN8112">
        <v>370</v>
      </c>
    </row>
    <row r="8113" spans="1:40" x14ac:dyDescent="0.25">
      <c r="B8113" t="s">
        <v>66</v>
      </c>
      <c r="C8113" t="s">
        <v>50</v>
      </c>
      <c r="I8113" t="s">
        <v>2353</v>
      </c>
      <c r="K8113">
        <v>1</v>
      </c>
      <c r="L8113" t="s">
        <v>2314</v>
      </c>
      <c r="M8113" t="s">
        <v>2488</v>
      </c>
      <c r="AI8113">
        <v>0</v>
      </c>
      <c r="AJ8113">
        <v>0</v>
      </c>
      <c r="AN8113">
        <v>3240</v>
      </c>
    </row>
    <row r="8114" spans="1:40" x14ac:dyDescent="0.25">
      <c r="B8114" t="s">
        <v>66</v>
      </c>
      <c r="C8114" t="s">
        <v>50</v>
      </c>
      <c r="I8114" t="s">
        <v>2253</v>
      </c>
      <c r="K8114">
        <v>1</v>
      </c>
      <c r="L8114" t="s">
        <v>2254</v>
      </c>
      <c r="M8114" t="s">
        <v>2488</v>
      </c>
      <c r="AI8114">
        <v>0</v>
      </c>
      <c r="AJ8114">
        <v>0</v>
      </c>
      <c r="AN8114">
        <v>620</v>
      </c>
    </row>
    <row r="8115" spans="1:40" x14ac:dyDescent="0.25">
      <c r="B8115" t="s">
        <v>66</v>
      </c>
      <c r="C8115" t="s">
        <v>50</v>
      </c>
      <c r="I8115" t="s">
        <v>2269</v>
      </c>
      <c r="K8115">
        <v>1</v>
      </c>
      <c r="L8115" t="s">
        <v>2270</v>
      </c>
      <c r="M8115" t="s">
        <v>2488</v>
      </c>
      <c r="AI8115">
        <v>0</v>
      </c>
      <c r="AJ8115">
        <v>0</v>
      </c>
      <c r="AN8115">
        <v>360</v>
      </c>
    </row>
    <row r="8116" spans="1:40" x14ac:dyDescent="0.25">
      <c r="A8116">
        <v>628</v>
      </c>
      <c r="B8116" t="s">
        <v>56</v>
      </c>
      <c r="C8116" t="s">
        <v>50</v>
      </c>
      <c r="D8116" t="s">
        <v>857</v>
      </c>
      <c r="F8116" t="s">
        <v>2355</v>
      </c>
      <c r="G8116">
        <v>65</v>
      </c>
      <c r="I8116" t="s">
        <v>2490</v>
      </c>
      <c r="J8116" t="s">
        <v>53</v>
      </c>
      <c r="K8116">
        <v>1</v>
      </c>
      <c r="L8116" t="s">
        <v>2491</v>
      </c>
      <c r="O8116" t="s">
        <v>5663</v>
      </c>
      <c r="AE8116">
        <v>335</v>
      </c>
      <c r="AF8116">
        <v>33</v>
      </c>
      <c r="AG8116">
        <v>46</v>
      </c>
      <c r="AH8116">
        <v>41.5</v>
      </c>
      <c r="AI8116">
        <v>76.400000000000006</v>
      </c>
      <c r="AJ8116">
        <v>275</v>
      </c>
      <c r="AK8116">
        <v>30</v>
      </c>
      <c r="AL8116">
        <v>43</v>
      </c>
      <c r="AM8116">
        <v>38.5</v>
      </c>
      <c r="AN8116">
        <v>15475</v>
      </c>
    </row>
    <row r="8117" spans="1:40" x14ac:dyDescent="0.25">
      <c r="B8117" t="s">
        <v>66</v>
      </c>
      <c r="C8117" t="s">
        <v>50</v>
      </c>
      <c r="I8117" t="s">
        <v>2219</v>
      </c>
      <c r="K8117">
        <v>1</v>
      </c>
      <c r="L8117" t="s">
        <v>2220</v>
      </c>
      <c r="M8117" t="s">
        <v>2490</v>
      </c>
      <c r="R8117" t="s">
        <v>2220</v>
      </c>
      <c r="AI8117">
        <v>0</v>
      </c>
      <c r="AJ8117">
        <v>0</v>
      </c>
      <c r="AN8117">
        <v>0</v>
      </c>
    </row>
    <row r="8118" spans="1:40" x14ac:dyDescent="0.25">
      <c r="B8118" t="s">
        <v>66</v>
      </c>
      <c r="C8118" t="s">
        <v>50</v>
      </c>
      <c r="I8118" t="s">
        <v>2359</v>
      </c>
      <c r="K8118">
        <v>1</v>
      </c>
      <c r="L8118" t="s">
        <v>2360</v>
      </c>
      <c r="M8118" t="s">
        <v>2490</v>
      </c>
      <c r="AI8118">
        <v>0</v>
      </c>
      <c r="AJ8118">
        <v>0</v>
      </c>
      <c r="AN8118">
        <v>1500</v>
      </c>
    </row>
    <row r="8119" spans="1:40" x14ac:dyDescent="0.25">
      <c r="B8119" t="s">
        <v>66</v>
      </c>
      <c r="C8119" t="s">
        <v>50</v>
      </c>
      <c r="I8119" t="s">
        <v>2299</v>
      </c>
      <c r="K8119">
        <v>1</v>
      </c>
      <c r="L8119" t="s">
        <v>2300</v>
      </c>
      <c r="M8119" t="s">
        <v>2490</v>
      </c>
      <c r="AI8119">
        <v>0</v>
      </c>
      <c r="AJ8119">
        <v>0</v>
      </c>
      <c r="AN8119">
        <v>1240</v>
      </c>
    </row>
    <row r="8120" spans="1:40" x14ac:dyDescent="0.25">
      <c r="B8120" t="s">
        <v>66</v>
      </c>
      <c r="C8120" t="s">
        <v>50</v>
      </c>
      <c r="I8120" t="s">
        <v>2224</v>
      </c>
      <c r="K8120">
        <v>1</v>
      </c>
      <c r="L8120" t="s">
        <v>2225</v>
      </c>
      <c r="M8120" t="s">
        <v>2490</v>
      </c>
      <c r="Q8120" t="s">
        <v>2226</v>
      </c>
      <c r="AI8120">
        <v>0</v>
      </c>
      <c r="AJ8120">
        <v>0</v>
      </c>
      <c r="AN8120">
        <v>1320</v>
      </c>
    </row>
    <row r="8121" spans="1:40" x14ac:dyDescent="0.25">
      <c r="B8121" t="s">
        <v>66</v>
      </c>
      <c r="C8121" t="s">
        <v>50</v>
      </c>
      <c r="I8121" t="s">
        <v>2339</v>
      </c>
      <c r="K8121">
        <v>1</v>
      </c>
      <c r="L8121" t="s">
        <v>2340</v>
      </c>
      <c r="M8121" t="s">
        <v>2490</v>
      </c>
      <c r="AI8121">
        <v>0</v>
      </c>
      <c r="AJ8121">
        <v>0</v>
      </c>
      <c r="AN8121">
        <v>845</v>
      </c>
    </row>
    <row r="8122" spans="1:40" x14ac:dyDescent="0.25">
      <c r="B8122" t="s">
        <v>66</v>
      </c>
      <c r="C8122" t="s">
        <v>50</v>
      </c>
      <c r="I8122" t="s">
        <v>2341</v>
      </c>
      <c r="K8122">
        <v>1</v>
      </c>
      <c r="L8122" t="s">
        <v>2342</v>
      </c>
      <c r="M8122" t="s">
        <v>2490</v>
      </c>
      <c r="AI8122">
        <v>0</v>
      </c>
      <c r="AJ8122">
        <v>0</v>
      </c>
      <c r="AN8122">
        <v>825</v>
      </c>
    </row>
    <row r="8123" spans="1:40" x14ac:dyDescent="0.25">
      <c r="B8123" t="s">
        <v>66</v>
      </c>
      <c r="C8123" t="s">
        <v>50</v>
      </c>
      <c r="I8123" t="s">
        <v>2343</v>
      </c>
      <c r="K8123">
        <v>1</v>
      </c>
      <c r="L8123" t="s">
        <v>2344</v>
      </c>
      <c r="M8123" t="s">
        <v>2490</v>
      </c>
      <c r="AI8123">
        <v>0</v>
      </c>
      <c r="AJ8123">
        <v>0</v>
      </c>
      <c r="AN8123">
        <v>825</v>
      </c>
    </row>
    <row r="8124" spans="1:40" x14ac:dyDescent="0.25">
      <c r="B8124" t="s">
        <v>66</v>
      </c>
      <c r="C8124" t="s">
        <v>50</v>
      </c>
      <c r="I8124" t="s">
        <v>2345</v>
      </c>
      <c r="K8124">
        <v>1</v>
      </c>
      <c r="L8124" t="s">
        <v>2308</v>
      </c>
      <c r="M8124" t="s">
        <v>2490</v>
      </c>
      <c r="AI8124">
        <v>0</v>
      </c>
      <c r="AJ8124">
        <v>0</v>
      </c>
      <c r="AN8124">
        <v>500</v>
      </c>
    </row>
    <row r="8125" spans="1:40" x14ac:dyDescent="0.25">
      <c r="B8125" t="s">
        <v>66</v>
      </c>
      <c r="C8125" t="s">
        <v>50</v>
      </c>
      <c r="I8125" t="s">
        <v>2346</v>
      </c>
      <c r="K8125">
        <v>1</v>
      </c>
      <c r="L8125" t="s">
        <v>2347</v>
      </c>
      <c r="M8125" t="s">
        <v>2490</v>
      </c>
      <c r="AI8125">
        <v>0</v>
      </c>
      <c r="AJ8125">
        <v>0</v>
      </c>
      <c r="AN8125">
        <v>440</v>
      </c>
    </row>
    <row r="8126" spans="1:40" x14ac:dyDescent="0.25">
      <c r="B8126" t="s">
        <v>66</v>
      </c>
      <c r="C8126" t="s">
        <v>50</v>
      </c>
      <c r="I8126" t="s">
        <v>2231</v>
      </c>
      <c r="K8126">
        <v>1</v>
      </c>
      <c r="L8126" t="s">
        <v>2232</v>
      </c>
      <c r="M8126" t="s">
        <v>2490</v>
      </c>
      <c r="AI8126">
        <v>0</v>
      </c>
      <c r="AJ8126">
        <v>0</v>
      </c>
      <c r="AN8126">
        <v>610</v>
      </c>
    </row>
    <row r="8127" spans="1:40" x14ac:dyDescent="0.25">
      <c r="B8127" t="s">
        <v>66</v>
      </c>
      <c r="C8127" t="s">
        <v>50</v>
      </c>
      <c r="I8127" t="s">
        <v>2357</v>
      </c>
      <c r="K8127">
        <v>1</v>
      </c>
      <c r="L8127" t="s">
        <v>2358</v>
      </c>
      <c r="M8127" t="s">
        <v>2490</v>
      </c>
      <c r="AI8127">
        <v>0</v>
      </c>
      <c r="AJ8127">
        <v>0</v>
      </c>
      <c r="AN8127">
        <v>2590</v>
      </c>
    </row>
    <row r="8128" spans="1:40" x14ac:dyDescent="0.25">
      <c r="B8128" t="s">
        <v>66</v>
      </c>
      <c r="C8128" t="s">
        <v>50</v>
      </c>
      <c r="I8128" t="s">
        <v>2350</v>
      </c>
      <c r="K8128">
        <v>1</v>
      </c>
      <c r="L8128" t="s">
        <v>2234</v>
      </c>
      <c r="M8128" t="s">
        <v>2490</v>
      </c>
      <c r="AI8128">
        <v>0</v>
      </c>
      <c r="AJ8128">
        <v>0</v>
      </c>
      <c r="AN8128">
        <v>735</v>
      </c>
    </row>
    <row r="8129" spans="1:40" x14ac:dyDescent="0.25">
      <c r="B8129" t="s">
        <v>66</v>
      </c>
      <c r="C8129" t="s">
        <v>50</v>
      </c>
      <c r="I8129" t="s">
        <v>2359</v>
      </c>
      <c r="K8129">
        <v>1</v>
      </c>
      <c r="L8129" t="s">
        <v>2360</v>
      </c>
      <c r="M8129" t="s">
        <v>2490</v>
      </c>
      <c r="AI8129">
        <v>0</v>
      </c>
      <c r="AJ8129">
        <v>0</v>
      </c>
      <c r="AN8129">
        <v>1500</v>
      </c>
    </row>
    <row r="8130" spans="1:40" x14ac:dyDescent="0.25">
      <c r="B8130" t="s">
        <v>66</v>
      </c>
      <c r="C8130" t="s">
        <v>50</v>
      </c>
      <c r="I8130" t="s">
        <v>2239</v>
      </c>
      <c r="K8130">
        <v>1</v>
      </c>
      <c r="L8130" t="s">
        <v>2240</v>
      </c>
      <c r="M8130" t="s">
        <v>2490</v>
      </c>
      <c r="AI8130">
        <v>0</v>
      </c>
      <c r="AJ8130">
        <v>0</v>
      </c>
      <c r="AN8130">
        <v>370</v>
      </c>
    </row>
    <row r="8131" spans="1:40" x14ac:dyDescent="0.25">
      <c r="B8131" t="s">
        <v>66</v>
      </c>
      <c r="C8131" t="s">
        <v>50</v>
      </c>
      <c r="I8131" t="s">
        <v>2486</v>
      </c>
      <c r="K8131">
        <v>1</v>
      </c>
      <c r="L8131" t="s">
        <v>2487</v>
      </c>
      <c r="M8131" t="s">
        <v>2490</v>
      </c>
      <c r="AI8131">
        <v>0</v>
      </c>
      <c r="AJ8131">
        <v>0</v>
      </c>
      <c r="AN8131">
        <v>1040</v>
      </c>
    </row>
    <row r="8132" spans="1:40" x14ac:dyDescent="0.25">
      <c r="B8132" t="s">
        <v>66</v>
      </c>
      <c r="C8132" t="s">
        <v>50</v>
      </c>
      <c r="I8132" t="s">
        <v>2241</v>
      </c>
      <c r="K8132">
        <v>1</v>
      </c>
      <c r="L8132" t="s">
        <v>2242</v>
      </c>
      <c r="M8132" t="s">
        <v>2490</v>
      </c>
      <c r="AI8132">
        <v>0</v>
      </c>
      <c r="AJ8132">
        <v>0</v>
      </c>
      <c r="AN8132">
        <v>155</v>
      </c>
    </row>
    <row r="8133" spans="1:40" x14ac:dyDescent="0.25">
      <c r="B8133" t="s">
        <v>66</v>
      </c>
      <c r="C8133" t="s">
        <v>50</v>
      </c>
      <c r="I8133" t="s">
        <v>2243</v>
      </c>
      <c r="K8133">
        <v>1</v>
      </c>
      <c r="L8133" t="s">
        <v>2244</v>
      </c>
      <c r="M8133" t="s">
        <v>2490</v>
      </c>
      <c r="AI8133">
        <v>0</v>
      </c>
      <c r="AJ8133">
        <v>0</v>
      </c>
      <c r="AN8133">
        <v>155</v>
      </c>
    </row>
    <row r="8134" spans="1:40" x14ac:dyDescent="0.25">
      <c r="B8134" t="s">
        <v>66</v>
      </c>
      <c r="C8134" t="s">
        <v>50</v>
      </c>
      <c r="I8134" t="s">
        <v>2245</v>
      </c>
      <c r="K8134">
        <v>1</v>
      </c>
      <c r="L8134" t="s">
        <v>2246</v>
      </c>
      <c r="M8134" t="s">
        <v>2490</v>
      </c>
      <c r="AI8134">
        <v>0</v>
      </c>
      <c r="AJ8134">
        <v>0</v>
      </c>
      <c r="AN8134">
        <v>4290</v>
      </c>
    </row>
    <row r="8135" spans="1:40" x14ac:dyDescent="0.25">
      <c r="B8135" t="s">
        <v>66</v>
      </c>
      <c r="C8135" t="s">
        <v>50</v>
      </c>
      <c r="I8135" t="s">
        <v>2353</v>
      </c>
      <c r="K8135">
        <v>1</v>
      </c>
      <c r="L8135" t="s">
        <v>2314</v>
      </c>
      <c r="M8135" t="s">
        <v>2490</v>
      </c>
      <c r="AI8135">
        <v>0</v>
      </c>
      <c r="AJ8135">
        <v>0</v>
      </c>
      <c r="AN8135">
        <v>3240</v>
      </c>
    </row>
    <row r="8136" spans="1:40" x14ac:dyDescent="0.25">
      <c r="B8136" t="s">
        <v>66</v>
      </c>
      <c r="C8136" t="s">
        <v>50</v>
      </c>
      <c r="I8136" t="s">
        <v>2253</v>
      </c>
      <c r="K8136">
        <v>1</v>
      </c>
      <c r="L8136" t="s">
        <v>2254</v>
      </c>
      <c r="M8136" t="s">
        <v>2490</v>
      </c>
      <c r="AI8136">
        <v>0</v>
      </c>
      <c r="AJ8136">
        <v>0</v>
      </c>
      <c r="AN8136">
        <v>620</v>
      </c>
    </row>
    <row r="8137" spans="1:40" x14ac:dyDescent="0.25">
      <c r="B8137" t="s">
        <v>66</v>
      </c>
      <c r="C8137" t="s">
        <v>50</v>
      </c>
      <c r="I8137" t="s">
        <v>2269</v>
      </c>
      <c r="K8137">
        <v>1</v>
      </c>
      <c r="L8137" t="s">
        <v>2270</v>
      </c>
      <c r="M8137" t="s">
        <v>2490</v>
      </c>
      <c r="AI8137">
        <v>0</v>
      </c>
      <c r="AJ8137">
        <v>0</v>
      </c>
      <c r="AN8137">
        <v>360</v>
      </c>
    </row>
    <row r="8138" spans="1:40" x14ac:dyDescent="0.25">
      <c r="A8138">
        <v>629</v>
      </c>
      <c r="B8138" t="s">
        <v>56</v>
      </c>
      <c r="C8138" t="s">
        <v>50</v>
      </c>
      <c r="D8138" t="s">
        <v>857</v>
      </c>
      <c r="F8138" t="s">
        <v>2390</v>
      </c>
      <c r="G8138">
        <v>372</v>
      </c>
      <c r="I8138" t="s">
        <v>2492</v>
      </c>
      <c r="J8138" t="s">
        <v>53</v>
      </c>
      <c r="K8138">
        <v>1</v>
      </c>
      <c r="L8138" t="s">
        <v>2493</v>
      </c>
      <c r="O8138" t="s">
        <v>2498</v>
      </c>
      <c r="Q8138" t="s">
        <v>2494</v>
      </c>
      <c r="AE8138">
        <v>685</v>
      </c>
      <c r="AF8138">
        <v>42.8</v>
      </c>
      <c r="AG8138">
        <v>58</v>
      </c>
      <c r="AH8138">
        <v>46.3</v>
      </c>
      <c r="AI8138">
        <v>72.900000000000006</v>
      </c>
      <c r="AJ8138">
        <v>535</v>
      </c>
      <c r="AK8138">
        <v>39.799999999999997</v>
      </c>
      <c r="AL8138">
        <v>55</v>
      </c>
      <c r="AM8138">
        <v>43.3</v>
      </c>
      <c r="AN8138">
        <v>23870</v>
      </c>
    </row>
    <row r="8139" spans="1:40" x14ac:dyDescent="0.25">
      <c r="B8139" t="s">
        <v>66</v>
      </c>
      <c r="C8139" t="s">
        <v>50</v>
      </c>
      <c r="I8139" t="s">
        <v>2219</v>
      </c>
      <c r="K8139">
        <v>1</v>
      </c>
      <c r="L8139" t="s">
        <v>2220</v>
      </c>
      <c r="M8139" t="s">
        <v>2492</v>
      </c>
      <c r="R8139" t="s">
        <v>2220</v>
      </c>
      <c r="AI8139">
        <v>0</v>
      </c>
      <c r="AJ8139">
        <v>0</v>
      </c>
      <c r="AN8139">
        <v>0</v>
      </c>
    </row>
    <row r="8140" spans="1:40" x14ac:dyDescent="0.25">
      <c r="B8140" t="s">
        <v>66</v>
      </c>
      <c r="C8140" t="s">
        <v>50</v>
      </c>
      <c r="I8140" t="s">
        <v>2495</v>
      </c>
      <c r="K8140">
        <v>1</v>
      </c>
      <c r="L8140" t="s">
        <v>2496</v>
      </c>
      <c r="M8140" t="s">
        <v>2492</v>
      </c>
      <c r="Q8140" t="s">
        <v>2497</v>
      </c>
      <c r="AI8140">
        <v>0</v>
      </c>
      <c r="AJ8140">
        <v>0</v>
      </c>
      <c r="AN8140">
        <v>0</v>
      </c>
    </row>
    <row r="8141" spans="1:40" x14ac:dyDescent="0.25">
      <c r="B8141" t="s">
        <v>66</v>
      </c>
      <c r="C8141" t="s">
        <v>50</v>
      </c>
      <c r="I8141" t="s">
        <v>2396</v>
      </c>
      <c r="K8141">
        <v>1</v>
      </c>
      <c r="L8141" t="s">
        <v>2397</v>
      </c>
      <c r="M8141" t="s">
        <v>2492</v>
      </c>
      <c r="Q8141" t="s">
        <v>2398</v>
      </c>
      <c r="AI8141">
        <v>0</v>
      </c>
      <c r="AJ8141">
        <v>0</v>
      </c>
      <c r="AN8141">
        <v>1570</v>
      </c>
    </row>
    <row r="8142" spans="1:40" x14ac:dyDescent="0.25">
      <c r="B8142" t="s">
        <v>66</v>
      </c>
      <c r="C8142" t="s">
        <v>50</v>
      </c>
      <c r="I8142" t="s">
        <v>2423</v>
      </c>
      <c r="K8142">
        <v>1</v>
      </c>
      <c r="L8142" t="s">
        <v>2424</v>
      </c>
      <c r="M8142" t="s">
        <v>2492</v>
      </c>
      <c r="AI8142">
        <v>0</v>
      </c>
      <c r="AJ8142">
        <v>0</v>
      </c>
      <c r="AN8142">
        <v>600</v>
      </c>
    </row>
    <row r="8143" spans="1:40" x14ac:dyDescent="0.25">
      <c r="B8143" t="s">
        <v>66</v>
      </c>
      <c r="C8143" t="s">
        <v>50</v>
      </c>
      <c r="I8143" t="s">
        <v>2399</v>
      </c>
      <c r="K8143">
        <v>1</v>
      </c>
      <c r="L8143" t="s">
        <v>2400</v>
      </c>
      <c r="M8143" t="s">
        <v>2492</v>
      </c>
      <c r="AI8143">
        <v>0</v>
      </c>
      <c r="AJ8143">
        <v>0</v>
      </c>
      <c r="AN8143">
        <v>480</v>
      </c>
    </row>
    <row r="8144" spans="1:40" x14ac:dyDescent="0.25">
      <c r="B8144" t="s">
        <v>66</v>
      </c>
      <c r="C8144" t="s">
        <v>50</v>
      </c>
      <c r="I8144" t="s">
        <v>2401</v>
      </c>
      <c r="K8144">
        <v>1</v>
      </c>
      <c r="L8144" t="s">
        <v>2402</v>
      </c>
      <c r="M8144" t="s">
        <v>2492</v>
      </c>
      <c r="AI8144">
        <v>0</v>
      </c>
      <c r="AJ8144">
        <v>0</v>
      </c>
      <c r="AN8144">
        <v>1240</v>
      </c>
    </row>
    <row r="8145" spans="1:40" x14ac:dyDescent="0.25">
      <c r="B8145" t="s">
        <v>66</v>
      </c>
      <c r="C8145" t="s">
        <v>50</v>
      </c>
      <c r="I8145" t="s">
        <v>2403</v>
      </c>
      <c r="K8145">
        <v>1</v>
      </c>
      <c r="L8145" t="s">
        <v>2404</v>
      </c>
      <c r="M8145" t="s">
        <v>2492</v>
      </c>
      <c r="AI8145">
        <v>0</v>
      </c>
      <c r="AJ8145">
        <v>0</v>
      </c>
      <c r="AN8145">
        <v>325</v>
      </c>
    </row>
    <row r="8146" spans="1:40" x14ac:dyDescent="0.25">
      <c r="B8146" t="s">
        <v>66</v>
      </c>
      <c r="C8146" t="s">
        <v>50</v>
      </c>
      <c r="I8146" t="s">
        <v>2405</v>
      </c>
      <c r="K8146">
        <v>1</v>
      </c>
      <c r="L8146" t="s">
        <v>2248</v>
      </c>
      <c r="M8146" t="s">
        <v>2492</v>
      </c>
      <c r="AI8146">
        <v>0</v>
      </c>
      <c r="AJ8146">
        <v>0</v>
      </c>
      <c r="AN8146">
        <v>430</v>
      </c>
    </row>
    <row r="8147" spans="1:40" x14ac:dyDescent="0.25">
      <c r="B8147" t="s">
        <v>66</v>
      </c>
      <c r="C8147" t="s">
        <v>50</v>
      </c>
      <c r="I8147" t="s">
        <v>2406</v>
      </c>
      <c r="K8147">
        <v>1</v>
      </c>
      <c r="L8147" t="s">
        <v>2407</v>
      </c>
      <c r="M8147" t="s">
        <v>2492</v>
      </c>
      <c r="AI8147">
        <v>0</v>
      </c>
      <c r="AJ8147">
        <v>0</v>
      </c>
      <c r="AN8147">
        <v>1080</v>
      </c>
    </row>
    <row r="8148" spans="1:40" x14ac:dyDescent="0.25">
      <c r="B8148" t="s">
        <v>66</v>
      </c>
      <c r="C8148" t="s">
        <v>50</v>
      </c>
      <c r="I8148" t="s">
        <v>2408</v>
      </c>
      <c r="K8148">
        <v>1</v>
      </c>
      <c r="L8148" t="s">
        <v>2409</v>
      </c>
      <c r="M8148" t="s">
        <v>2492</v>
      </c>
      <c r="AI8148">
        <v>0</v>
      </c>
      <c r="AJ8148">
        <v>0</v>
      </c>
      <c r="AN8148">
        <v>1890</v>
      </c>
    </row>
    <row r="8149" spans="1:40" x14ac:dyDescent="0.25">
      <c r="B8149" t="s">
        <v>66</v>
      </c>
      <c r="C8149" t="s">
        <v>50</v>
      </c>
      <c r="I8149" t="s">
        <v>2410</v>
      </c>
      <c r="K8149">
        <v>1</v>
      </c>
      <c r="L8149" t="s">
        <v>2411</v>
      </c>
      <c r="M8149" t="s">
        <v>2492</v>
      </c>
      <c r="AI8149">
        <v>0</v>
      </c>
      <c r="AJ8149">
        <v>0</v>
      </c>
      <c r="AN8149">
        <v>4970</v>
      </c>
    </row>
    <row r="8150" spans="1:40" x14ac:dyDescent="0.25">
      <c r="B8150" t="s">
        <v>66</v>
      </c>
      <c r="C8150" t="s">
        <v>50</v>
      </c>
      <c r="I8150" t="s">
        <v>2412</v>
      </c>
      <c r="K8150">
        <v>1</v>
      </c>
      <c r="L8150" t="s">
        <v>2413</v>
      </c>
      <c r="M8150" t="s">
        <v>2492</v>
      </c>
      <c r="AI8150">
        <v>0</v>
      </c>
      <c r="AJ8150">
        <v>0</v>
      </c>
      <c r="AN8150">
        <v>1180</v>
      </c>
    </row>
    <row r="8151" spans="1:40" x14ac:dyDescent="0.25">
      <c r="B8151" t="s">
        <v>66</v>
      </c>
      <c r="C8151" t="s">
        <v>50</v>
      </c>
      <c r="I8151" t="s">
        <v>2414</v>
      </c>
      <c r="K8151">
        <v>1</v>
      </c>
      <c r="L8151" t="s">
        <v>2415</v>
      </c>
      <c r="M8151" t="s">
        <v>2492</v>
      </c>
      <c r="AI8151">
        <v>0</v>
      </c>
      <c r="AJ8151">
        <v>0</v>
      </c>
      <c r="AN8151">
        <v>595</v>
      </c>
    </row>
    <row r="8152" spans="1:40" x14ac:dyDescent="0.25">
      <c r="B8152" t="s">
        <v>66</v>
      </c>
      <c r="C8152" t="s">
        <v>50</v>
      </c>
      <c r="I8152" t="s">
        <v>2416</v>
      </c>
      <c r="K8152">
        <v>1</v>
      </c>
      <c r="L8152" t="s">
        <v>2417</v>
      </c>
      <c r="M8152" t="s">
        <v>2492</v>
      </c>
      <c r="AI8152">
        <v>0</v>
      </c>
      <c r="AJ8152">
        <v>0</v>
      </c>
      <c r="AN8152">
        <v>650</v>
      </c>
    </row>
    <row r="8153" spans="1:40" x14ac:dyDescent="0.25">
      <c r="B8153" t="s">
        <v>66</v>
      </c>
      <c r="C8153" t="s">
        <v>50</v>
      </c>
      <c r="I8153" t="s">
        <v>2418</v>
      </c>
      <c r="K8153">
        <v>1</v>
      </c>
      <c r="L8153" t="s">
        <v>2419</v>
      </c>
      <c r="M8153" t="s">
        <v>2492</v>
      </c>
      <c r="AI8153">
        <v>0</v>
      </c>
      <c r="AJ8153">
        <v>0</v>
      </c>
      <c r="AN8153">
        <v>1675</v>
      </c>
    </row>
    <row r="8154" spans="1:40" x14ac:dyDescent="0.25">
      <c r="B8154" t="s">
        <v>66</v>
      </c>
      <c r="C8154" t="s">
        <v>50</v>
      </c>
      <c r="I8154" t="s">
        <v>2269</v>
      </c>
      <c r="K8154">
        <v>1</v>
      </c>
      <c r="L8154" t="s">
        <v>2270</v>
      </c>
      <c r="M8154" t="s">
        <v>2492</v>
      </c>
      <c r="AI8154">
        <v>0</v>
      </c>
      <c r="AJ8154">
        <v>0</v>
      </c>
      <c r="AN8154">
        <v>360</v>
      </c>
    </row>
    <row r="8155" spans="1:40" x14ac:dyDescent="0.25">
      <c r="A8155">
        <v>630</v>
      </c>
      <c r="B8155" t="s">
        <v>56</v>
      </c>
      <c r="C8155" t="s">
        <v>50</v>
      </c>
      <c r="D8155" t="s">
        <v>857</v>
      </c>
      <c r="F8155" t="s">
        <v>2390</v>
      </c>
      <c r="G8155">
        <v>372</v>
      </c>
      <c r="I8155" t="s">
        <v>2499</v>
      </c>
      <c r="J8155" t="s">
        <v>53</v>
      </c>
      <c r="K8155">
        <v>1</v>
      </c>
      <c r="L8155" t="s">
        <v>2500</v>
      </c>
      <c r="O8155" t="s">
        <v>2498</v>
      </c>
      <c r="Q8155" t="s">
        <v>2494</v>
      </c>
      <c r="AE8155">
        <v>685</v>
      </c>
      <c r="AF8155">
        <v>42.8</v>
      </c>
      <c r="AG8155">
        <v>58</v>
      </c>
      <c r="AH8155">
        <v>46.3</v>
      </c>
      <c r="AI8155">
        <v>72.900000000000006</v>
      </c>
      <c r="AJ8155">
        <v>535</v>
      </c>
      <c r="AK8155">
        <v>39.799999999999997</v>
      </c>
      <c r="AL8155">
        <v>55</v>
      </c>
      <c r="AM8155">
        <v>43.3</v>
      </c>
      <c r="AN8155">
        <v>25085</v>
      </c>
    </row>
    <row r="8156" spans="1:40" x14ac:dyDescent="0.25">
      <c r="B8156" t="s">
        <v>66</v>
      </c>
      <c r="C8156" t="s">
        <v>50</v>
      </c>
      <c r="I8156" t="s">
        <v>2219</v>
      </c>
      <c r="K8156">
        <v>1</v>
      </c>
      <c r="L8156" t="s">
        <v>2220</v>
      </c>
      <c r="M8156" t="s">
        <v>2499</v>
      </c>
      <c r="R8156" t="s">
        <v>2220</v>
      </c>
      <c r="AI8156">
        <v>0</v>
      </c>
      <c r="AJ8156">
        <v>0</v>
      </c>
      <c r="AN8156">
        <v>0</v>
      </c>
    </row>
    <row r="8157" spans="1:40" x14ac:dyDescent="0.25">
      <c r="B8157" t="s">
        <v>66</v>
      </c>
      <c r="C8157" t="s">
        <v>50</v>
      </c>
      <c r="I8157" t="s">
        <v>2495</v>
      </c>
      <c r="K8157">
        <v>1</v>
      </c>
      <c r="L8157" t="s">
        <v>2496</v>
      </c>
      <c r="M8157" t="s">
        <v>2499</v>
      </c>
      <c r="Q8157" t="s">
        <v>2497</v>
      </c>
      <c r="AI8157">
        <v>0</v>
      </c>
      <c r="AJ8157">
        <v>0</v>
      </c>
      <c r="AN8157">
        <v>0</v>
      </c>
    </row>
    <row r="8158" spans="1:40" x14ac:dyDescent="0.25">
      <c r="B8158" t="s">
        <v>66</v>
      </c>
      <c r="C8158" t="s">
        <v>50</v>
      </c>
      <c r="I8158" t="s">
        <v>2396</v>
      </c>
      <c r="K8158">
        <v>1</v>
      </c>
      <c r="L8158" t="s">
        <v>2397</v>
      </c>
      <c r="M8158" t="s">
        <v>2499</v>
      </c>
      <c r="Q8158" t="s">
        <v>2398</v>
      </c>
      <c r="AI8158">
        <v>0</v>
      </c>
      <c r="AJ8158">
        <v>0</v>
      </c>
      <c r="AN8158">
        <v>1570</v>
      </c>
    </row>
    <row r="8159" spans="1:40" x14ac:dyDescent="0.25">
      <c r="B8159" t="s">
        <v>66</v>
      </c>
      <c r="C8159" t="s">
        <v>50</v>
      </c>
      <c r="I8159" t="s">
        <v>2423</v>
      </c>
      <c r="K8159">
        <v>1</v>
      </c>
      <c r="L8159" t="s">
        <v>2424</v>
      </c>
      <c r="M8159" t="s">
        <v>2499</v>
      </c>
      <c r="AI8159">
        <v>0</v>
      </c>
      <c r="AJ8159">
        <v>0</v>
      </c>
      <c r="AN8159">
        <v>600</v>
      </c>
    </row>
    <row r="8160" spans="1:40" x14ac:dyDescent="0.25">
      <c r="B8160" t="s">
        <v>66</v>
      </c>
      <c r="C8160" t="s">
        <v>50</v>
      </c>
      <c r="I8160" t="s">
        <v>2399</v>
      </c>
      <c r="K8160">
        <v>1</v>
      </c>
      <c r="L8160" t="s">
        <v>2400</v>
      </c>
      <c r="M8160" t="s">
        <v>2499</v>
      </c>
      <c r="AI8160">
        <v>0</v>
      </c>
      <c r="AJ8160">
        <v>0</v>
      </c>
      <c r="AN8160">
        <v>480</v>
      </c>
    </row>
    <row r="8161" spans="1:40" x14ac:dyDescent="0.25">
      <c r="B8161" t="s">
        <v>66</v>
      </c>
      <c r="C8161" t="s">
        <v>50</v>
      </c>
      <c r="I8161" t="s">
        <v>2401</v>
      </c>
      <c r="K8161">
        <v>1</v>
      </c>
      <c r="L8161" t="s">
        <v>2402</v>
      </c>
      <c r="M8161" t="s">
        <v>2499</v>
      </c>
      <c r="AI8161">
        <v>0</v>
      </c>
      <c r="AJ8161">
        <v>0</v>
      </c>
      <c r="AN8161">
        <v>1240</v>
      </c>
    </row>
    <row r="8162" spans="1:40" x14ac:dyDescent="0.25">
      <c r="B8162" t="s">
        <v>66</v>
      </c>
      <c r="C8162" t="s">
        <v>50</v>
      </c>
      <c r="I8162" t="s">
        <v>2403</v>
      </c>
      <c r="K8162">
        <v>1</v>
      </c>
      <c r="L8162" t="s">
        <v>2404</v>
      </c>
      <c r="M8162" t="s">
        <v>2499</v>
      </c>
      <c r="AI8162">
        <v>0</v>
      </c>
      <c r="AJ8162">
        <v>0</v>
      </c>
      <c r="AN8162">
        <v>325</v>
      </c>
    </row>
    <row r="8163" spans="1:40" x14ac:dyDescent="0.25">
      <c r="B8163" t="s">
        <v>66</v>
      </c>
      <c r="C8163" t="s">
        <v>50</v>
      </c>
      <c r="I8163" t="s">
        <v>2405</v>
      </c>
      <c r="K8163">
        <v>1</v>
      </c>
      <c r="L8163" t="s">
        <v>2248</v>
      </c>
      <c r="M8163" t="s">
        <v>2499</v>
      </c>
      <c r="AI8163">
        <v>0</v>
      </c>
      <c r="AJ8163">
        <v>0</v>
      </c>
      <c r="AN8163">
        <v>430</v>
      </c>
    </row>
    <row r="8164" spans="1:40" x14ac:dyDescent="0.25">
      <c r="B8164" t="s">
        <v>66</v>
      </c>
      <c r="C8164" t="s">
        <v>50</v>
      </c>
      <c r="I8164" t="s">
        <v>2406</v>
      </c>
      <c r="K8164">
        <v>1</v>
      </c>
      <c r="L8164" t="s">
        <v>2407</v>
      </c>
      <c r="M8164" t="s">
        <v>2499</v>
      </c>
      <c r="AI8164">
        <v>0</v>
      </c>
      <c r="AJ8164">
        <v>0</v>
      </c>
      <c r="AN8164">
        <v>1080</v>
      </c>
    </row>
    <row r="8165" spans="1:40" x14ac:dyDescent="0.25">
      <c r="B8165" t="s">
        <v>66</v>
      </c>
      <c r="C8165" t="s">
        <v>50</v>
      </c>
      <c r="I8165" t="s">
        <v>2408</v>
      </c>
      <c r="K8165">
        <v>1</v>
      </c>
      <c r="L8165" t="s">
        <v>2409</v>
      </c>
      <c r="M8165" t="s">
        <v>2499</v>
      </c>
      <c r="AI8165">
        <v>0</v>
      </c>
      <c r="AJ8165">
        <v>0</v>
      </c>
      <c r="AN8165">
        <v>1890</v>
      </c>
    </row>
    <row r="8166" spans="1:40" x14ac:dyDescent="0.25">
      <c r="B8166" t="s">
        <v>66</v>
      </c>
      <c r="C8166" t="s">
        <v>50</v>
      </c>
      <c r="I8166" t="s">
        <v>2410</v>
      </c>
      <c r="K8166">
        <v>1</v>
      </c>
      <c r="L8166" t="s">
        <v>2411</v>
      </c>
      <c r="M8166" t="s">
        <v>2499</v>
      </c>
      <c r="AI8166">
        <v>0</v>
      </c>
      <c r="AJ8166">
        <v>0</v>
      </c>
      <c r="AN8166">
        <v>4970</v>
      </c>
    </row>
    <row r="8167" spans="1:40" x14ac:dyDescent="0.25">
      <c r="B8167" t="s">
        <v>66</v>
      </c>
      <c r="C8167" t="s">
        <v>50</v>
      </c>
      <c r="I8167" t="s">
        <v>2412</v>
      </c>
      <c r="K8167">
        <v>1</v>
      </c>
      <c r="L8167" t="s">
        <v>2413</v>
      </c>
      <c r="M8167" t="s">
        <v>2499</v>
      </c>
      <c r="AI8167">
        <v>0</v>
      </c>
      <c r="AJ8167">
        <v>0</v>
      </c>
      <c r="AN8167">
        <v>1180</v>
      </c>
    </row>
    <row r="8168" spans="1:40" x14ac:dyDescent="0.25">
      <c r="B8168" t="s">
        <v>66</v>
      </c>
      <c r="C8168" t="s">
        <v>50</v>
      </c>
      <c r="I8168" t="s">
        <v>2414</v>
      </c>
      <c r="K8168">
        <v>1</v>
      </c>
      <c r="L8168" t="s">
        <v>2415</v>
      </c>
      <c r="M8168" t="s">
        <v>2499</v>
      </c>
      <c r="AI8168">
        <v>0</v>
      </c>
      <c r="AJ8168">
        <v>0</v>
      </c>
      <c r="AN8168">
        <v>595</v>
      </c>
    </row>
    <row r="8169" spans="1:40" x14ac:dyDescent="0.25">
      <c r="B8169" t="s">
        <v>66</v>
      </c>
      <c r="C8169" t="s">
        <v>50</v>
      </c>
      <c r="I8169" t="s">
        <v>2416</v>
      </c>
      <c r="K8169">
        <v>1</v>
      </c>
      <c r="L8169" t="s">
        <v>2417</v>
      </c>
      <c r="M8169" t="s">
        <v>2499</v>
      </c>
      <c r="AI8169">
        <v>0</v>
      </c>
      <c r="AJ8169">
        <v>0</v>
      </c>
      <c r="AN8169">
        <v>650</v>
      </c>
    </row>
    <row r="8170" spans="1:40" x14ac:dyDescent="0.25">
      <c r="B8170" t="s">
        <v>66</v>
      </c>
      <c r="C8170" t="s">
        <v>50</v>
      </c>
      <c r="I8170" t="s">
        <v>2418</v>
      </c>
      <c r="K8170">
        <v>1</v>
      </c>
      <c r="L8170" t="s">
        <v>2419</v>
      </c>
      <c r="M8170" t="s">
        <v>2499</v>
      </c>
      <c r="AI8170">
        <v>0</v>
      </c>
      <c r="AJ8170">
        <v>0</v>
      </c>
      <c r="AN8170">
        <v>1675</v>
      </c>
    </row>
    <row r="8171" spans="1:40" x14ac:dyDescent="0.25">
      <c r="B8171" t="s">
        <v>66</v>
      </c>
      <c r="C8171" t="s">
        <v>50</v>
      </c>
      <c r="I8171" t="s">
        <v>2269</v>
      </c>
      <c r="K8171">
        <v>1</v>
      </c>
      <c r="L8171" t="s">
        <v>2270</v>
      </c>
      <c r="M8171" t="s">
        <v>2499</v>
      </c>
      <c r="AI8171">
        <v>0</v>
      </c>
      <c r="AJ8171">
        <v>0</v>
      </c>
      <c r="AN8171">
        <v>360</v>
      </c>
    </row>
    <row r="8172" spans="1:40" x14ac:dyDescent="0.25">
      <c r="A8172">
        <v>631</v>
      </c>
      <c r="B8172" t="s">
        <v>56</v>
      </c>
      <c r="C8172" t="s">
        <v>50</v>
      </c>
      <c r="D8172" t="s">
        <v>857</v>
      </c>
      <c r="F8172" t="s">
        <v>2337</v>
      </c>
      <c r="G8172">
        <v>372</v>
      </c>
      <c r="I8172" t="s">
        <v>2501</v>
      </c>
      <c r="J8172" t="s">
        <v>53</v>
      </c>
      <c r="K8172">
        <v>1</v>
      </c>
      <c r="L8172" t="s">
        <v>2502</v>
      </c>
      <c r="O8172" t="s">
        <v>5921</v>
      </c>
      <c r="Q8172" t="s">
        <v>2503</v>
      </c>
      <c r="AE8172">
        <v>698</v>
      </c>
      <c r="AF8172">
        <v>52.8</v>
      </c>
      <c r="AG8172">
        <v>41.1</v>
      </c>
      <c r="AH8172">
        <v>40</v>
      </c>
      <c r="AI8172">
        <v>76.400000000000006</v>
      </c>
      <c r="AJ8172">
        <v>548</v>
      </c>
      <c r="AK8172">
        <v>49.8</v>
      </c>
      <c r="AL8172">
        <v>38.1</v>
      </c>
      <c r="AM8172">
        <v>37</v>
      </c>
      <c r="AN8172">
        <v>21565</v>
      </c>
    </row>
    <row r="8173" spans="1:40" x14ac:dyDescent="0.25">
      <c r="B8173" t="s">
        <v>66</v>
      </c>
      <c r="C8173" t="s">
        <v>50</v>
      </c>
      <c r="I8173" t="s">
        <v>2219</v>
      </c>
      <c r="K8173">
        <v>1</v>
      </c>
      <c r="L8173" t="s">
        <v>2220</v>
      </c>
      <c r="M8173" t="s">
        <v>2501</v>
      </c>
      <c r="R8173" t="s">
        <v>2220</v>
      </c>
      <c r="AI8173">
        <v>0</v>
      </c>
      <c r="AJ8173">
        <v>0</v>
      </c>
      <c r="AN8173">
        <v>0</v>
      </c>
    </row>
    <row r="8174" spans="1:40" x14ac:dyDescent="0.25">
      <c r="B8174" t="s">
        <v>66</v>
      </c>
      <c r="C8174" t="s">
        <v>50</v>
      </c>
      <c r="I8174" t="s">
        <v>2504</v>
      </c>
      <c r="K8174">
        <v>1</v>
      </c>
      <c r="L8174" t="s">
        <v>2505</v>
      </c>
      <c r="M8174" t="s">
        <v>2501</v>
      </c>
      <c r="Q8174" t="s">
        <v>2506</v>
      </c>
      <c r="AI8174">
        <v>0</v>
      </c>
      <c r="AJ8174">
        <v>0</v>
      </c>
      <c r="AN8174">
        <v>0</v>
      </c>
    </row>
    <row r="8175" spans="1:40" x14ac:dyDescent="0.25">
      <c r="B8175" t="s">
        <v>66</v>
      </c>
      <c r="C8175" t="s">
        <v>50</v>
      </c>
      <c r="I8175" t="s">
        <v>2341</v>
      </c>
      <c r="K8175">
        <v>1</v>
      </c>
      <c r="L8175" t="s">
        <v>2342</v>
      </c>
      <c r="M8175" t="s">
        <v>2501</v>
      </c>
      <c r="AI8175">
        <v>0</v>
      </c>
      <c r="AJ8175">
        <v>0</v>
      </c>
      <c r="AN8175">
        <v>825</v>
      </c>
    </row>
    <row r="8176" spans="1:40" x14ac:dyDescent="0.25">
      <c r="B8176" t="s">
        <v>66</v>
      </c>
      <c r="C8176" t="s">
        <v>50</v>
      </c>
      <c r="I8176" t="s">
        <v>2343</v>
      </c>
      <c r="K8176">
        <v>1</v>
      </c>
      <c r="L8176" t="s">
        <v>2344</v>
      </c>
      <c r="M8176" t="s">
        <v>2501</v>
      </c>
      <c r="AI8176">
        <v>0</v>
      </c>
      <c r="AJ8176">
        <v>0</v>
      </c>
      <c r="AN8176">
        <v>825</v>
      </c>
    </row>
    <row r="8177" spans="1:40" x14ac:dyDescent="0.25">
      <c r="B8177" t="s">
        <v>66</v>
      </c>
      <c r="C8177" t="s">
        <v>50</v>
      </c>
      <c r="I8177" t="s">
        <v>2345</v>
      </c>
      <c r="K8177">
        <v>1</v>
      </c>
      <c r="L8177" t="s">
        <v>2308</v>
      </c>
      <c r="M8177" t="s">
        <v>2501</v>
      </c>
      <c r="AI8177">
        <v>0</v>
      </c>
      <c r="AJ8177">
        <v>0</v>
      </c>
      <c r="AN8177">
        <v>500</v>
      </c>
    </row>
    <row r="8178" spans="1:40" x14ac:dyDescent="0.25">
      <c r="B8178" t="s">
        <v>66</v>
      </c>
      <c r="C8178" t="s">
        <v>50</v>
      </c>
      <c r="I8178" t="s">
        <v>2231</v>
      </c>
      <c r="K8178">
        <v>1</v>
      </c>
      <c r="L8178" t="s">
        <v>2232</v>
      </c>
      <c r="M8178" t="s">
        <v>2501</v>
      </c>
      <c r="AI8178">
        <v>0</v>
      </c>
      <c r="AJ8178">
        <v>0</v>
      </c>
      <c r="AN8178">
        <v>610</v>
      </c>
    </row>
    <row r="8179" spans="1:40" x14ac:dyDescent="0.25">
      <c r="B8179" t="s">
        <v>66</v>
      </c>
      <c r="C8179" t="s">
        <v>50</v>
      </c>
      <c r="I8179" t="s">
        <v>2239</v>
      </c>
      <c r="K8179">
        <v>1</v>
      </c>
      <c r="L8179" t="s">
        <v>2240</v>
      </c>
      <c r="M8179" t="s">
        <v>2501</v>
      </c>
      <c r="AI8179">
        <v>0</v>
      </c>
      <c r="AJ8179">
        <v>0</v>
      </c>
      <c r="AN8179">
        <v>370</v>
      </c>
    </row>
    <row r="8180" spans="1:40" x14ac:dyDescent="0.25">
      <c r="B8180" t="s">
        <v>66</v>
      </c>
      <c r="C8180" t="s">
        <v>50</v>
      </c>
      <c r="I8180" t="s">
        <v>2351</v>
      </c>
      <c r="K8180">
        <v>1</v>
      </c>
      <c r="L8180" t="s">
        <v>2352</v>
      </c>
      <c r="M8180" t="s">
        <v>2501</v>
      </c>
      <c r="AI8180">
        <v>0</v>
      </c>
      <c r="AJ8180">
        <v>0</v>
      </c>
      <c r="AN8180">
        <v>370</v>
      </c>
    </row>
    <row r="8181" spans="1:40" x14ac:dyDescent="0.25">
      <c r="B8181" t="s">
        <v>66</v>
      </c>
      <c r="C8181" t="s">
        <v>50</v>
      </c>
      <c r="I8181" t="s">
        <v>2348</v>
      </c>
      <c r="K8181">
        <v>1</v>
      </c>
      <c r="L8181" t="s">
        <v>2349</v>
      </c>
      <c r="M8181" t="s">
        <v>2501</v>
      </c>
      <c r="AI8181">
        <v>0</v>
      </c>
      <c r="AJ8181">
        <v>0</v>
      </c>
      <c r="AN8181">
        <v>2280</v>
      </c>
    </row>
    <row r="8182" spans="1:40" x14ac:dyDescent="0.25">
      <c r="B8182" t="s">
        <v>66</v>
      </c>
      <c r="C8182" t="s">
        <v>50</v>
      </c>
      <c r="I8182" t="s">
        <v>2353</v>
      </c>
      <c r="K8182">
        <v>1</v>
      </c>
      <c r="L8182" t="s">
        <v>2314</v>
      </c>
      <c r="M8182" t="s">
        <v>2501</v>
      </c>
      <c r="AI8182">
        <v>0</v>
      </c>
      <c r="AJ8182">
        <v>0</v>
      </c>
      <c r="AN8182">
        <v>3240</v>
      </c>
    </row>
    <row r="8183" spans="1:40" x14ac:dyDescent="0.25">
      <c r="A8183">
        <v>632</v>
      </c>
      <c r="B8183" t="s">
        <v>56</v>
      </c>
      <c r="C8183" t="s">
        <v>50</v>
      </c>
      <c r="D8183" t="s">
        <v>857</v>
      </c>
      <c r="F8183" t="s">
        <v>2355</v>
      </c>
      <c r="G8183">
        <v>65</v>
      </c>
      <c r="I8183" t="s">
        <v>2507</v>
      </c>
      <c r="J8183" t="s">
        <v>53</v>
      </c>
      <c r="K8183">
        <v>1</v>
      </c>
      <c r="L8183" t="s">
        <v>2508</v>
      </c>
      <c r="O8183" t="s">
        <v>5922</v>
      </c>
      <c r="AE8183">
        <v>650</v>
      </c>
      <c r="AF8183">
        <v>37.5</v>
      </c>
      <c r="AG8183">
        <v>50</v>
      </c>
      <c r="AH8183">
        <v>43.4</v>
      </c>
      <c r="AI8183">
        <v>76.400000000000006</v>
      </c>
      <c r="AJ8183">
        <v>590</v>
      </c>
      <c r="AK8183">
        <v>34.5</v>
      </c>
      <c r="AL8183">
        <v>47</v>
      </c>
      <c r="AM8183">
        <v>40.4</v>
      </c>
      <c r="AN8183">
        <v>30400</v>
      </c>
    </row>
    <row r="8184" spans="1:40" x14ac:dyDescent="0.25">
      <c r="B8184" t="s">
        <v>66</v>
      </c>
      <c r="C8184" t="s">
        <v>50</v>
      </c>
      <c r="I8184" t="s">
        <v>2219</v>
      </c>
      <c r="K8184">
        <v>1</v>
      </c>
      <c r="L8184" t="s">
        <v>2220</v>
      </c>
      <c r="M8184" t="s">
        <v>2507</v>
      </c>
      <c r="R8184" t="s">
        <v>2220</v>
      </c>
      <c r="AI8184">
        <v>0</v>
      </c>
      <c r="AJ8184">
        <v>0</v>
      </c>
      <c r="AN8184">
        <v>0</v>
      </c>
    </row>
    <row r="8185" spans="1:40" x14ac:dyDescent="0.25">
      <c r="B8185" t="s">
        <v>66</v>
      </c>
      <c r="C8185" t="s">
        <v>50</v>
      </c>
      <c r="I8185" t="s">
        <v>2509</v>
      </c>
      <c r="K8185">
        <v>1</v>
      </c>
      <c r="L8185" t="s">
        <v>2510</v>
      </c>
      <c r="M8185" t="s">
        <v>2507</v>
      </c>
      <c r="Q8185" t="s">
        <v>279</v>
      </c>
      <c r="AI8185">
        <v>0</v>
      </c>
      <c r="AJ8185">
        <v>0</v>
      </c>
      <c r="AN8185">
        <v>0</v>
      </c>
    </row>
    <row r="8186" spans="1:40" x14ac:dyDescent="0.25">
      <c r="B8186" t="s">
        <v>66</v>
      </c>
      <c r="C8186" t="s">
        <v>50</v>
      </c>
      <c r="I8186" t="s">
        <v>2341</v>
      </c>
      <c r="K8186">
        <v>1</v>
      </c>
      <c r="L8186" t="s">
        <v>2342</v>
      </c>
      <c r="M8186" t="s">
        <v>2507</v>
      </c>
      <c r="AI8186">
        <v>0</v>
      </c>
      <c r="AJ8186">
        <v>0</v>
      </c>
      <c r="AN8186">
        <v>825</v>
      </c>
    </row>
    <row r="8187" spans="1:40" x14ac:dyDescent="0.25">
      <c r="B8187" t="s">
        <v>66</v>
      </c>
      <c r="C8187" t="s">
        <v>50</v>
      </c>
      <c r="I8187" t="s">
        <v>2343</v>
      </c>
      <c r="K8187">
        <v>1</v>
      </c>
      <c r="L8187" t="s">
        <v>2344</v>
      </c>
      <c r="M8187" t="s">
        <v>2507</v>
      </c>
      <c r="AI8187">
        <v>0</v>
      </c>
      <c r="AJ8187">
        <v>0</v>
      </c>
      <c r="AN8187">
        <v>825</v>
      </c>
    </row>
    <row r="8188" spans="1:40" x14ac:dyDescent="0.25">
      <c r="B8188" t="s">
        <v>66</v>
      </c>
      <c r="C8188" t="s">
        <v>50</v>
      </c>
      <c r="I8188" t="s">
        <v>2345</v>
      </c>
      <c r="K8188">
        <v>1</v>
      </c>
      <c r="L8188" t="s">
        <v>2308</v>
      </c>
      <c r="M8188" t="s">
        <v>2507</v>
      </c>
      <c r="AI8188">
        <v>0</v>
      </c>
      <c r="AJ8188">
        <v>0</v>
      </c>
      <c r="AN8188">
        <v>500</v>
      </c>
    </row>
    <row r="8189" spans="1:40" x14ac:dyDescent="0.25">
      <c r="B8189" t="s">
        <v>66</v>
      </c>
      <c r="C8189" t="s">
        <v>50</v>
      </c>
      <c r="I8189" t="s">
        <v>2231</v>
      </c>
      <c r="K8189">
        <v>1</v>
      </c>
      <c r="L8189" t="s">
        <v>2232</v>
      </c>
      <c r="M8189" t="s">
        <v>2507</v>
      </c>
      <c r="AI8189">
        <v>0</v>
      </c>
      <c r="AJ8189">
        <v>0</v>
      </c>
      <c r="AN8189">
        <v>610</v>
      </c>
    </row>
    <row r="8190" spans="1:40" x14ac:dyDescent="0.25">
      <c r="B8190" t="s">
        <v>66</v>
      </c>
      <c r="C8190" t="s">
        <v>50</v>
      </c>
      <c r="I8190" t="s">
        <v>2359</v>
      </c>
      <c r="K8190">
        <v>1</v>
      </c>
      <c r="L8190" t="s">
        <v>2360</v>
      </c>
      <c r="M8190" t="s">
        <v>2507</v>
      </c>
      <c r="AI8190">
        <v>0</v>
      </c>
      <c r="AJ8190">
        <v>0</v>
      </c>
      <c r="AN8190">
        <v>1500</v>
      </c>
    </row>
    <row r="8191" spans="1:40" x14ac:dyDescent="0.25">
      <c r="B8191" t="s">
        <v>66</v>
      </c>
      <c r="C8191" t="s">
        <v>50</v>
      </c>
      <c r="I8191" t="s">
        <v>2371</v>
      </c>
      <c r="K8191">
        <v>1</v>
      </c>
      <c r="L8191" t="s">
        <v>2372</v>
      </c>
      <c r="M8191" t="s">
        <v>2507</v>
      </c>
      <c r="AI8191">
        <v>0</v>
      </c>
      <c r="AJ8191">
        <v>0</v>
      </c>
      <c r="AN8191">
        <v>2590</v>
      </c>
    </row>
    <row r="8192" spans="1:40" x14ac:dyDescent="0.25">
      <c r="B8192" t="s">
        <v>66</v>
      </c>
      <c r="C8192" t="s">
        <v>50</v>
      </c>
      <c r="I8192" t="s">
        <v>2373</v>
      </c>
      <c r="K8192">
        <v>1</v>
      </c>
      <c r="L8192" t="s">
        <v>2374</v>
      </c>
      <c r="M8192" t="s">
        <v>2507</v>
      </c>
      <c r="AI8192">
        <v>0</v>
      </c>
      <c r="AJ8192">
        <v>0</v>
      </c>
      <c r="AN8192">
        <v>3130</v>
      </c>
    </row>
    <row r="8193" spans="1:40" x14ac:dyDescent="0.25">
      <c r="B8193" t="s">
        <v>66</v>
      </c>
      <c r="C8193" t="s">
        <v>50</v>
      </c>
      <c r="I8193" t="s">
        <v>2486</v>
      </c>
      <c r="K8193">
        <v>1</v>
      </c>
      <c r="L8193" t="s">
        <v>2487</v>
      </c>
      <c r="M8193" t="s">
        <v>2507</v>
      </c>
      <c r="AI8193">
        <v>0</v>
      </c>
      <c r="AJ8193">
        <v>0</v>
      </c>
      <c r="AN8193">
        <v>1040</v>
      </c>
    </row>
    <row r="8194" spans="1:40" x14ac:dyDescent="0.25">
      <c r="B8194" t="s">
        <v>66</v>
      </c>
      <c r="C8194" t="s">
        <v>50</v>
      </c>
      <c r="I8194" t="s">
        <v>2239</v>
      </c>
      <c r="K8194">
        <v>1</v>
      </c>
      <c r="L8194" t="s">
        <v>2240</v>
      </c>
      <c r="M8194" t="s">
        <v>2507</v>
      </c>
      <c r="AI8194">
        <v>0</v>
      </c>
      <c r="AJ8194">
        <v>0</v>
      </c>
      <c r="AN8194">
        <v>370</v>
      </c>
    </row>
    <row r="8195" spans="1:40" x14ac:dyDescent="0.25">
      <c r="B8195" t="s">
        <v>66</v>
      </c>
      <c r="C8195" t="s">
        <v>50</v>
      </c>
      <c r="I8195" t="s">
        <v>2346</v>
      </c>
      <c r="K8195">
        <v>1</v>
      </c>
      <c r="L8195" t="s">
        <v>2347</v>
      </c>
      <c r="M8195" t="s">
        <v>2507</v>
      </c>
      <c r="AI8195">
        <v>0</v>
      </c>
      <c r="AJ8195">
        <v>0</v>
      </c>
      <c r="AN8195">
        <v>440</v>
      </c>
    </row>
    <row r="8196" spans="1:40" x14ac:dyDescent="0.25">
      <c r="B8196" t="s">
        <v>66</v>
      </c>
      <c r="C8196" t="s">
        <v>50</v>
      </c>
      <c r="I8196" t="s">
        <v>2357</v>
      </c>
      <c r="K8196">
        <v>1</v>
      </c>
      <c r="L8196" t="s">
        <v>2358</v>
      </c>
      <c r="M8196" t="s">
        <v>2507</v>
      </c>
      <c r="AI8196">
        <v>0</v>
      </c>
      <c r="AJ8196">
        <v>0</v>
      </c>
      <c r="AN8196">
        <v>2590</v>
      </c>
    </row>
    <row r="8197" spans="1:40" x14ac:dyDescent="0.25">
      <c r="B8197" t="s">
        <v>66</v>
      </c>
      <c r="C8197" t="s">
        <v>50</v>
      </c>
      <c r="I8197" t="s">
        <v>2375</v>
      </c>
      <c r="K8197">
        <v>1</v>
      </c>
      <c r="L8197" t="s">
        <v>2314</v>
      </c>
      <c r="M8197" t="s">
        <v>2507</v>
      </c>
      <c r="AI8197">
        <v>0</v>
      </c>
      <c r="AJ8197">
        <v>0</v>
      </c>
      <c r="AN8197">
        <v>1880</v>
      </c>
    </row>
    <row r="8198" spans="1:40" x14ac:dyDescent="0.25">
      <c r="A8198">
        <v>633</v>
      </c>
      <c r="B8198" t="s">
        <v>56</v>
      </c>
      <c r="C8198" t="s">
        <v>50</v>
      </c>
      <c r="D8198" t="s">
        <v>857</v>
      </c>
      <c r="F8198" t="s">
        <v>2355</v>
      </c>
      <c r="G8198">
        <v>65</v>
      </c>
      <c r="I8198" t="s">
        <v>2511</v>
      </c>
      <c r="J8198" t="s">
        <v>53</v>
      </c>
      <c r="K8198">
        <v>1</v>
      </c>
      <c r="L8198" t="s">
        <v>2512</v>
      </c>
      <c r="O8198" t="s">
        <v>5923</v>
      </c>
      <c r="AE8198">
        <v>650</v>
      </c>
      <c r="AF8198">
        <v>39.4</v>
      </c>
      <c r="AG8198">
        <v>50</v>
      </c>
      <c r="AH8198">
        <v>41.9</v>
      </c>
      <c r="AI8198">
        <v>38.5</v>
      </c>
      <c r="AJ8198">
        <v>590</v>
      </c>
      <c r="AK8198">
        <v>36.4</v>
      </c>
      <c r="AL8198">
        <v>47</v>
      </c>
      <c r="AM8198">
        <v>38.9</v>
      </c>
      <c r="AN8198">
        <v>36710</v>
      </c>
    </row>
    <row r="8199" spans="1:40" x14ac:dyDescent="0.25">
      <c r="B8199" t="s">
        <v>66</v>
      </c>
      <c r="C8199" t="s">
        <v>50</v>
      </c>
      <c r="I8199" t="s">
        <v>2219</v>
      </c>
      <c r="K8199">
        <v>1</v>
      </c>
      <c r="L8199" t="s">
        <v>2220</v>
      </c>
      <c r="M8199" t="s">
        <v>2511</v>
      </c>
      <c r="R8199" t="s">
        <v>2220</v>
      </c>
      <c r="AI8199">
        <v>0</v>
      </c>
      <c r="AJ8199">
        <v>0</v>
      </c>
      <c r="AN8199">
        <v>0</v>
      </c>
    </row>
    <row r="8200" spans="1:40" x14ac:dyDescent="0.25">
      <c r="B8200" t="s">
        <v>66</v>
      </c>
      <c r="C8200" t="s">
        <v>50</v>
      </c>
      <c r="I8200" t="s">
        <v>2509</v>
      </c>
      <c r="K8200">
        <v>1</v>
      </c>
      <c r="L8200" t="s">
        <v>2510</v>
      </c>
      <c r="M8200" t="s">
        <v>2511</v>
      </c>
      <c r="Q8200" t="s">
        <v>279</v>
      </c>
      <c r="AI8200">
        <v>0</v>
      </c>
      <c r="AJ8200">
        <v>0</v>
      </c>
      <c r="AN8200">
        <v>0</v>
      </c>
    </row>
    <row r="8201" spans="1:40" x14ac:dyDescent="0.25">
      <c r="B8201" t="s">
        <v>66</v>
      </c>
      <c r="C8201" t="s">
        <v>50</v>
      </c>
      <c r="I8201" t="s">
        <v>2341</v>
      </c>
      <c r="K8201">
        <v>1</v>
      </c>
      <c r="L8201" t="s">
        <v>2342</v>
      </c>
      <c r="M8201" t="s">
        <v>2511</v>
      </c>
      <c r="AI8201">
        <v>0</v>
      </c>
      <c r="AJ8201">
        <v>0</v>
      </c>
      <c r="AN8201">
        <v>825</v>
      </c>
    </row>
    <row r="8202" spans="1:40" x14ac:dyDescent="0.25">
      <c r="B8202" t="s">
        <v>66</v>
      </c>
      <c r="C8202" t="s">
        <v>50</v>
      </c>
      <c r="I8202" t="s">
        <v>2343</v>
      </c>
      <c r="K8202">
        <v>1</v>
      </c>
      <c r="L8202" t="s">
        <v>2344</v>
      </c>
      <c r="M8202" t="s">
        <v>2511</v>
      </c>
      <c r="AI8202">
        <v>0</v>
      </c>
      <c r="AJ8202">
        <v>0</v>
      </c>
      <c r="AN8202">
        <v>825</v>
      </c>
    </row>
    <row r="8203" spans="1:40" x14ac:dyDescent="0.25">
      <c r="B8203" t="s">
        <v>66</v>
      </c>
      <c r="C8203" t="s">
        <v>50</v>
      </c>
      <c r="I8203" t="s">
        <v>2345</v>
      </c>
      <c r="K8203">
        <v>1</v>
      </c>
      <c r="L8203" t="s">
        <v>2308</v>
      </c>
      <c r="M8203" t="s">
        <v>2511</v>
      </c>
      <c r="AI8203">
        <v>0</v>
      </c>
      <c r="AJ8203">
        <v>0</v>
      </c>
      <c r="AN8203">
        <v>500</v>
      </c>
    </row>
    <row r="8204" spans="1:40" x14ac:dyDescent="0.25">
      <c r="B8204" t="s">
        <v>66</v>
      </c>
      <c r="C8204" t="s">
        <v>50</v>
      </c>
      <c r="I8204" t="s">
        <v>2231</v>
      </c>
      <c r="K8204">
        <v>1</v>
      </c>
      <c r="L8204" t="s">
        <v>2232</v>
      </c>
      <c r="M8204" t="s">
        <v>2511</v>
      </c>
      <c r="AI8204">
        <v>0</v>
      </c>
      <c r="AJ8204">
        <v>0</v>
      </c>
      <c r="AN8204">
        <v>610</v>
      </c>
    </row>
    <row r="8205" spans="1:40" x14ac:dyDescent="0.25">
      <c r="B8205" t="s">
        <v>66</v>
      </c>
      <c r="C8205" t="s">
        <v>50</v>
      </c>
      <c r="I8205" t="s">
        <v>2359</v>
      </c>
      <c r="K8205">
        <v>1</v>
      </c>
      <c r="L8205" t="s">
        <v>2360</v>
      </c>
      <c r="M8205" t="s">
        <v>2511</v>
      </c>
      <c r="AI8205">
        <v>0</v>
      </c>
      <c r="AJ8205">
        <v>0</v>
      </c>
      <c r="AN8205">
        <v>1500</v>
      </c>
    </row>
    <row r="8206" spans="1:40" x14ac:dyDescent="0.25">
      <c r="B8206" t="s">
        <v>66</v>
      </c>
      <c r="C8206" t="s">
        <v>50</v>
      </c>
      <c r="I8206" t="s">
        <v>2371</v>
      </c>
      <c r="K8206">
        <v>1</v>
      </c>
      <c r="L8206" t="s">
        <v>2372</v>
      </c>
      <c r="M8206" t="s">
        <v>2511</v>
      </c>
      <c r="AI8206">
        <v>0</v>
      </c>
      <c r="AJ8206">
        <v>0</v>
      </c>
      <c r="AN8206">
        <v>2590</v>
      </c>
    </row>
    <row r="8207" spans="1:40" x14ac:dyDescent="0.25">
      <c r="B8207" t="s">
        <v>66</v>
      </c>
      <c r="C8207" t="s">
        <v>50</v>
      </c>
      <c r="I8207" t="s">
        <v>2373</v>
      </c>
      <c r="K8207">
        <v>1</v>
      </c>
      <c r="L8207" t="s">
        <v>2374</v>
      </c>
      <c r="M8207" t="s">
        <v>2511</v>
      </c>
      <c r="AI8207">
        <v>0</v>
      </c>
      <c r="AJ8207">
        <v>0</v>
      </c>
      <c r="AN8207">
        <v>3130</v>
      </c>
    </row>
    <row r="8208" spans="1:40" x14ac:dyDescent="0.25">
      <c r="B8208" t="s">
        <v>66</v>
      </c>
      <c r="C8208" t="s">
        <v>50</v>
      </c>
      <c r="I8208" t="s">
        <v>2486</v>
      </c>
      <c r="K8208">
        <v>1</v>
      </c>
      <c r="L8208" t="s">
        <v>2487</v>
      </c>
      <c r="M8208" t="s">
        <v>2511</v>
      </c>
      <c r="AI8208">
        <v>0</v>
      </c>
      <c r="AJ8208">
        <v>0</v>
      </c>
      <c r="AN8208">
        <v>1040</v>
      </c>
    </row>
    <row r="8209" spans="1:40" x14ac:dyDescent="0.25">
      <c r="B8209" t="s">
        <v>66</v>
      </c>
      <c r="C8209" t="s">
        <v>50</v>
      </c>
      <c r="I8209" t="s">
        <v>2239</v>
      </c>
      <c r="K8209">
        <v>1</v>
      </c>
      <c r="L8209" t="s">
        <v>2240</v>
      </c>
      <c r="M8209" t="s">
        <v>2511</v>
      </c>
      <c r="AI8209">
        <v>0</v>
      </c>
      <c r="AJ8209">
        <v>0</v>
      </c>
      <c r="AN8209">
        <v>370</v>
      </c>
    </row>
    <row r="8210" spans="1:40" x14ac:dyDescent="0.25">
      <c r="B8210" t="s">
        <v>66</v>
      </c>
      <c r="C8210" t="s">
        <v>50</v>
      </c>
      <c r="I8210" t="s">
        <v>2346</v>
      </c>
      <c r="K8210">
        <v>1</v>
      </c>
      <c r="L8210" t="s">
        <v>2347</v>
      </c>
      <c r="M8210" t="s">
        <v>2511</v>
      </c>
      <c r="AI8210">
        <v>0</v>
      </c>
      <c r="AJ8210">
        <v>0</v>
      </c>
      <c r="AN8210">
        <v>440</v>
      </c>
    </row>
    <row r="8211" spans="1:40" x14ac:dyDescent="0.25">
      <c r="B8211" t="s">
        <v>66</v>
      </c>
      <c r="C8211" t="s">
        <v>50</v>
      </c>
      <c r="I8211" t="s">
        <v>2357</v>
      </c>
      <c r="K8211">
        <v>1</v>
      </c>
      <c r="L8211" t="s">
        <v>2358</v>
      </c>
      <c r="M8211" t="s">
        <v>2511</v>
      </c>
      <c r="AI8211">
        <v>0</v>
      </c>
      <c r="AJ8211">
        <v>0</v>
      </c>
      <c r="AN8211">
        <v>2590</v>
      </c>
    </row>
    <row r="8212" spans="1:40" x14ac:dyDescent="0.25">
      <c r="B8212" t="s">
        <v>66</v>
      </c>
      <c r="C8212" t="s">
        <v>50</v>
      </c>
      <c r="I8212" t="s">
        <v>2375</v>
      </c>
      <c r="K8212">
        <v>1</v>
      </c>
      <c r="L8212" t="s">
        <v>2314</v>
      </c>
      <c r="M8212" t="s">
        <v>2511</v>
      </c>
      <c r="AI8212">
        <v>0</v>
      </c>
      <c r="AJ8212">
        <v>0</v>
      </c>
      <c r="AN8212">
        <v>1880</v>
      </c>
    </row>
    <row r="8213" spans="1:40" x14ac:dyDescent="0.25">
      <c r="A8213">
        <v>634</v>
      </c>
      <c r="B8213" t="s">
        <v>56</v>
      </c>
      <c r="C8213" t="s">
        <v>50</v>
      </c>
      <c r="D8213" t="s">
        <v>857</v>
      </c>
      <c r="F8213" t="s">
        <v>2427</v>
      </c>
      <c r="G8213">
        <v>372</v>
      </c>
      <c r="I8213" t="s">
        <v>2513</v>
      </c>
      <c r="J8213" t="s">
        <v>53</v>
      </c>
      <c r="K8213">
        <v>1</v>
      </c>
      <c r="L8213" t="s">
        <v>2514</v>
      </c>
      <c r="O8213" t="s">
        <v>5686</v>
      </c>
      <c r="Q8213" t="s">
        <v>5687</v>
      </c>
      <c r="AE8213">
        <v>741</v>
      </c>
      <c r="AF8213">
        <v>42.8</v>
      </c>
      <c r="AG8213">
        <v>58</v>
      </c>
      <c r="AH8213">
        <v>46.3</v>
      </c>
      <c r="AI8213">
        <v>72.900000000000006</v>
      </c>
      <c r="AJ8213">
        <v>591</v>
      </c>
      <c r="AK8213">
        <v>39.799999999999997</v>
      </c>
      <c r="AL8213">
        <v>55</v>
      </c>
      <c r="AM8213">
        <v>43.3</v>
      </c>
      <c r="AN8213">
        <v>28430</v>
      </c>
    </row>
    <row r="8214" spans="1:40" x14ac:dyDescent="0.25">
      <c r="B8214" t="s">
        <v>66</v>
      </c>
      <c r="C8214" t="s">
        <v>50</v>
      </c>
      <c r="I8214" t="s">
        <v>2219</v>
      </c>
      <c r="K8214">
        <v>1</v>
      </c>
      <c r="L8214" t="s">
        <v>2220</v>
      </c>
      <c r="M8214" t="s">
        <v>2513</v>
      </c>
      <c r="R8214" t="s">
        <v>2220</v>
      </c>
      <c r="AI8214">
        <v>0</v>
      </c>
      <c r="AJ8214">
        <v>0</v>
      </c>
      <c r="AN8214">
        <v>0</v>
      </c>
    </row>
    <row r="8215" spans="1:40" x14ac:dyDescent="0.25">
      <c r="B8215" t="s">
        <v>66</v>
      </c>
      <c r="C8215" t="s">
        <v>50</v>
      </c>
      <c r="I8215" t="s">
        <v>132</v>
      </c>
      <c r="K8215">
        <v>1</v>
      </c>
      <c r="L8215" t="s">
        <v>133</v>
      </c>
      <c r="M8215" t="s">
        <v>2513</v>
      </c>
      <c r="Q8215" t="s">
        <v>134</v>
      </c>
      <c r="AI8215">
        <v>0</v>
      </c>
      <c r="AJ8215">
        <v>0</v>
      </c>
      <c r="AN8215">
        <v>0</v>
      </c>
    </row>
    <row r="8216" spans="1:40" x14ac:dyDescent="0.25">
      <c r="B8216" t="s">
        <v>66</v>
      </c>
      <c r="C8216" t="s">
        <v>50</v>
      </c>
      <c r="I8216" t="s">
        <v>2221</v>
      </c>
      <c r="K8216">
        <v>1</v>
      </c>
      <c r="L8216" t="s">
        <v>2222</v>
      </c>
      <c r="M8216" t="s">
        <v>2513</v>
      </c>
      <c r="Q8216" t="s">
        <v>2223</v>
      </c>
      <c r="AI8216">
        <v>0</v>
      </c>
      <c r="AJ8216">
        <v>0</v>
      </c>
      <c r="AN8216">
        <v>0</v>
      </c>
    </row>
    <row r="8217" spans="1:40" x14ac:dyDescent="0.25">
      <c r="B8217" t="s">
        <v>66</v>
      </c>
      <c r="C8217" t="s">
        <v>50</v>
      </c>
      <c r="I8217" t="s">
        <v>2430</v>
      </c>
      <c r="K8217">
        <v>1</v>
      </c>
      <c r="L8217" t="s">
        <v>2431</v>
      </c>
      <c r="M8217" t="s">
        <v>2513</v>
      </c>
      <c r="Q8217" t="s">
        <v>2432</v>
      </c>
      <c r="AI8217">
        <v>0</v>
      </c>
      <c r="AJ8217">
        <v>0</v>
      </c>
      <c r="AN8217">
        <v>1320</v>
      </c>
    </row>
    <row r="8218" spans="1:40" x14ac:dyDescent="0.25">
      <c r="B8218" t="s">
        <v>66</v>
      </c>
      <c r="C8218" t="s">
        <v>50</v>
      </c>
      <c r="I8218" t="s">
        <v>2423</v>
      </c>
      <c r="K8218">
        <v>1</v>
      </c>
      <c r="L8218" t="s">
        <v>2424</v>
      </c>
      <c r="M8218" t="s">
        <v>2513</v>
      </c>
      <c r="AI8218">
        <v>0</v>
      </c>
      <c r="AJ8218">
        <v>0</v>
      </c>
      <c r="AN8218">
        <v>600</v>
      </c>
    </row>
    <row r="8219" spans="1:40" x14ac:dyDescent="0.25">
      <c r="B8219" t="s">
        <v>66</v>
      </c>
      <c r="C8219" t="s">
        <v>50</v>
      </c>
      <c r="I8219" t="s">
        <v>2399</v>
      </c>
      <c r="K8219">
        <v>1</v>
      </c>
      <c r="L8219" t="s">
        <v>2400</v>
      </c>
      <c r="M8219" t="s">
        <v>2513</v>
      </c>
      <c r="AI8219">
        <v>0</v>
      </c>
      <c r="AJ8219">
        <v>0</v>
      </c>
      <c r="AN8219">
        <v>480</v>
      </c>
    </row>
    <row r="8220" spans="1:40" x14ac:dyDescent="0.25">
      <c r="B8220" t="s">
        <v>66</v>
      </c>
      <c r="C8220" t="s">
        <v>50</v>
      </c>
      <c r="I8220" t="s">
        <v>2401</v>
      </c>
      <c r="K8220">
        <v>1</v>
      </c>
      <c r="L8220" t="s">
        <v>2402</v>
      </c>
      <c r="M8220" t="s">
        <v>2513</v>
      </c>
      <c r="AI8220">
        <v>0</v>
      </c>
      <c r="AJ8220">
        <v>0</v>
      </c>
      <c r="AN8220">
        <v>1240</v>
      </c>
    </row>
    <row r="8221" spans="1:40" x14ac:dyDescent="0.25">
      <c r="B8221" t="s">
        <v>66</v>
      </c>
      <c r="C8221" t="s">
        <v>50</v>
      </c>
      <c r="I8221" t="s">
        <v>2403</v>
      </c>
      <c r="K8221">
        <v>1</v>
      </c>
      <c r="L8221" t="s">
        <v>2404</v>
      </c>
      <c r="M8221" t="s">
        <v>2513</v>
      </c>
      <c r="AI8221">
        <v>0</v>
      </c>
      <c r="AJ8221">
        <v>0</v>
      </c>
      <c r="AN8221">
        <v>325</v>
      </c>
    </row>
    <row r="8222" spans="1:40" x14ac:dyDescent="0.25">
      <c r="B8222" t="s">
        <v>66</v>
      </c>
      <c r="C8222" t="s">
        <v>50</v>
      </c>
      <c r="I8222" t="s">
        <v>2405</v>
      </c>
      <c r="K8222">
        <v>1</v>
      </c>
      <c r="L8222" t="s">
        <v>2248</v>
      </c>
      <c r="M8222" t="s">
        <v>2513</v>
      </c>
      <c r="AI8222">
        <v>0</v>
      </c>
      <c r="AJ8222">
        <v>0</v>
      </c>
      <c r="AN8222">
        <v>430</v>
      </c>
    </row>
    <row r="8223" spans="1:40" x14ac:dyDescent="0.25">
      <c r="B8223" t="s">
        <v>66</v>
      </c>
      <c r="C8223" t="s">
        <v>50</v>
      </c>
      <c r="I8223" t="s">
        <v>2406</v>
      </c>
      <c r="K8223">
        <v>1</v>
      </c>
      <c r="L8223" t="s">
        <v>2407</v>
      </c>
      <c r="M8223" t="s">
        <v>2513</v>
      </c>
      <c r="AI8223">
        <v>0</v>
      </c>
      <c r="AJ8223">
        <v>0</v>
      </c>
      <c r="AN8223">
        <v>1080</v>
      </c>
    </row>
    <row r="8224" spans="1:40" x14ac:dyDescent="0.25">
      <c r="B8224" t="s">
        <v>66</v>
      </c>
      <c r="C8224" t="s">
        <v>50</v>
      </c>
      <c r="I8224" t="s">
        <v>2408</v>
      </c>
      <c r="K8224">
        <v>1</v>
      </c>
      <c r="L8224" t="s">
        <v>2409</v>
      </c>
      <c r="M8224" t="s">
        <v>2513</v>
      </c>
      <c r="AI8224">
        <v>0</v>
      </c>
      <c r="AJ8224">
        <v>0</v>
      </c>
      <c r="AN8224">
        <v>1890</v>
      </c>
    </row>
    <row r="8225" spans="1:40" x14ac:dyDescent="0.25">
      <c r="B8225" t="s">
        <v>66</v>
      </c>
      <c r="C8225" t="s">
        <v>50</v>
      </c>
      <c r="I8225" t="s">
        <v>2410</v>
      </c>
      <c r="K8225">
        <v>1</v>
      </c>
      <c r="L8225" t="s">
        <v>2411</v>
      </c>
      <c r="M8225" t="s">
        <v>2513</v>
      </c>
      <c r="AI8225">
        <v>0</v>
      </c>
      <c r="AJ8225">
        <v>0</v>
      </c>
      <c r="AN8225">
        <v>4970</v>
      </c>
    </row>
    <row r="8226" spans="1:40" x14ac:dyDescent="0.25">
      <c r="B8226" t="s">
        <v>66</v>
      </c>
      <c r="C8226" t="s">
        <v>50</v>
      </c>
      <c r="I8226" t="s">
        <v>2412</v>
      </c>
      <c r="K8226">
        <v>1</v>
      </c>
      <c r="L8226" t="s">
        <v>2413</v>
      </c>
      <c r="M8226" t="s">
        <v>2513</v>
      </c>
      <c r="AI8226">
        <v>0</v>
      </c>
      <c r="AJ8226">
        <v>0</v>
      </c>
      <c r="AN8226">
        <v>1180</v>
      </c>
    </row>
    <row r="8227" spans="1:40" x14ac:dyDescent="0.25">
      <c r="B8227" t="s">
        <v>66</v>
      </c>
      <c r="C8227" t="s">
        <v>50</v>
      </c>
      <c r="I8227" t="s">
        <v>2414</v>
      </c>
      <c r="K8227">
        <v>1</v>
      </c>
      <c r="L8227" t="s">
        <v>2415</v>
      </c>
      <c r="M8227" t="s">
        <v>2513</v>
      </c>
      <c r="AI8227">
        <v>0</v>
      </c>
      <c r="AJ8227">
        <v>0</v>
      </c>
      <c r="AN8227">
        <v>595</v>
      </c>
    </row>
    <row r="8228" spans="1:40" x14ac:dyDescent="0.25">
      <c r="B8228" t="s">
        <v>66</v>
      </c>
      <c r="C8228" t="s">
        <v>50</v>
      </c>
      <c r="I8228" t="s">
        <v>2416</v>
      </c>
      <c r="K8228">
        <v>1</v>
      </c>
      <c r="L8228" t="s">
        <v>2417</v>
      </c>
      <c r="M8228" t="s">
        <v>2513</v>
      </c>
      <c r="AI8228">
        <v>0</v>
      </c>
      <c r="AJ8228">
        <v>0</v>
      </c>
      <c r="AN8228">
        <v>650</v>
      </c>
    </row>
    <row r="8229" spans="1:40" x14ac:dyDescent="0.25">
      <c r="B8229" t="s">
        <v>66</v>
      </c>
      <c r="C8229" t="s">
        <v>50</v>
      </c>
      <c r="I8229" t="s">
        <v>2418</v>
      </c>
      <c r="K8229">
        <v>1</v>
      </c>
      <c r="L8229" t="s">
        <v>2419</v>
      </c>
      <c r="M8229" t="s">
        <v>2513</v>
      </c>
      <c r="AI8229">
        <v>0</v>
      </c>
      <c r="AJ8229">
        <v>0</v>
      </c>
      <c r="AN8229">
        <v>1675</v>
      </c>
    </row>
    <row r="8230" spans="1:40" x14ac:dyDescent="0.25">
      <c r="B8230" t="s">
        <v>66</v>
      </c>
      <c r="C8230" t="s">
        <v>50</v>
      </c>
      <c r="I8230" t="s">
        <v>2269</v>
      </c>
      <c r="K8230">
        <v>1</v>
      </c>
      <c r="L8230" t="s">
        <v>2270</v>
      </c>
      <c r="M8230" t="s">
        <v>2513</v>
      </c>
      <c r="AI8230">
        <v>0</v>
      </c>
      <c r="AJ8230">
        <v>0</v>
      </c>
      <c r="AN8230">
        <v>360</v>
      </c>
    </row>
    <row r="8231" spans="1:40" x14ac:dyDescent="0.25">
      <c r="A8231">
        <v>635</v>
      </c>
      <c r="B8231" t="s">
        <v>56</v>
      </c>
      <c r="C8231" t="s">
        <v>50</v>
      </c>
      <c r="D8231" t="s">
        <v>857</v>
      </c>
      <c r="F8231" t="s">
        <v>2427</v>
      </c>
      <c r="G8231">
        <v>372</v>
      </c>
      <c r="I8231" t="s">
        <v>2515</v>
      </c>
      <c r="J8231" t="s">
        <v>53</v>
      </c>
      <c r="K8231">
        <v>1</v>
      </c>
      <c r="L8231" t="s">
        <v>2516</v>
      </c>
      <c r="O8231" t="s">
        <v>5686</v>
      </c>
      <c r="Q8231" t="s">
        <v>5687</v>
      </c>
      <c r="AE8231">
        <v>651</v>
      </c>
      <c r="AF8231">
        <v>42.8</v>
      </c>
      <c r="AG8231">
        <v>48.5</v>
      </c>
      <c r="AH8231">
        <v>46.3</v>
      </c>
      <c r="AI8231">
        <v>72.900000000000006</v>
      </c>
      <c r="AJ8231">
        <v>591</v>
      </c>
      <c r="AK8231">
        <v>39.799999999999997</v>
      </c>
      <c r="AL8231">
        <v>45.5</v>
      </c>
      <c r="AM8231">
        <v>43.3</v>
      </c>
      <c r="AN8231">
        <v>30500</v>
      </c>
    </row>
    <row r="8232" spans="1:40" x14ac:dyDescent="0.25">
      <c r="B8232" t="s">
        <v>66</v>
      </c>
      <c r="C8232" t="s">
        <v>50</v>
      </c>
      <c r="I8232" t="s">
        <v>2219</v>
      </c>
      <c r="K8232">
        <v>1</v>
      </c>
      <c r="L8232" t="s">
        <v>2220</v>
      </c>
      <c r="M8232" t="s">
        <v>2515</v>
      </c>
      <c r="R8232" t="s">
        <v>2220</v>
      </c>
      <c r="AI8232">
        <v>0</v>
      </c>
      <c r="AJ8232">
        <v>0</v>
      </c>
      <c r="AN8232">
        <v>0</v>
      </c>
    </row>
    <row r="8233" spans="1:40" x14ac:dyDescent="0.25">
      <c r="B8233" t="s">
        <v>66</v>
      </c>
      <c r="C8233" t="s">
        <v>50</v>
      </c>
      <c r="I8233" t="s">
        <v>132</v>
      </c>
      <c r="K8233">
        <v>1</v>
      </c>
      <c r="L8233" t="s">
        <v>133</v>
      </c>
      <c r="M8233" t="s">
        <v>2515</v>
      </c>
      <c r="Q8233" t="s">
        <v>134</v>
      </c>
      <c r="AI8233">
        <v>0</v>
      </c>
      <c r="AJ8233">
        <v>0</v>
      </c>
      <c r="AN8233">
        <v>0</v>
      </c>
    </row>
    <row r="8234" spans="1:40" x14ac:dyDescent="0.25">
      <c r="B8234" t="s">
        <v>66</v>
      </c>
      <c r="C8234" t="s">
        <v>50</v>
      </c>
      <c r="I8234" t="s">
        <v>2221</v>
      </c>
      <c r="K8234">
        <v>1</v>
      </c>
      <c r="L8234" t="s">
        <v>2222</v>
      </c>
      <c r="M8234" t="s">
        <v>2515</v>
      </c>
      <c r="Q8234" t="s">
        <v>2223</v>
      </c>
      <c r="AI8234">
        <v>0</v>
      </c>
      <c r="AJ8234">
        <v>0</v>
      </c>
      <c r="AN8234">
        <v>0</v>
      </c>
    </row>
    <row r="8235" spans="1:40" x14ac:dyDescent="0.25">
      <c r="B8235" t="s">
        <v>66</v>
      </c>
      <c r="C8235" t="s">
        <v>50</v>
      </c>
      <c r="I8235" t="s">
        <v>2430</v>
      </c>
      <c r="K8235">
        <v>1</v>
      </c>
      <c r="L8235" t="s">
        <v>2431</v>
      </c>
      <c r="M8235" t="s">
        <v>2515</v>
      </c>
      <c r="Q8235" t="s">
        <v>2432</v>
      </c>
      <c r="AI8235">
        <v>0</v>
      </c>
      <c r="AJ8235">
        <v>0</v>
      </c>
      <c r="AN8235">
        <v>1320</v>
      </c>
    </row>
    <row r="8236" spans="1:40" x14ac:dyDescent="0.25">
      <c r="B8236" t="s">
        <v>66</v>
      </c>
      <c r="C8236" t="s">
        <v>50</v>
      </c>
      <c r="I8236" t="s">
        <v>2423</v>
      </c>
      <c r="K8236">
        <v>1</v>
      </c>
      <c r="L8236" t="s">
        <v>2424</v>
      </c>
      <c r="M8236" t="s">
        <v>2515</v>
      </c>
      <c r="AI8236">
        <v>0</v>
      </c>
      <c r="AJ8236">
        <v>0</v>
      </c>
      <c r="AN8236">
        <v>600</v>
      </c>
    </row>
    <row r="8237" spans="1:40" x14ac:dyDescent="0.25">
      <c r="B8237" t="s">
        <v>66</v>
      </c>
      <c r="C8237" t="s">
        <v>50</v>
      </c>
      <c r="I8237" t="s">
        <v>2399</v>
      </c>
      <c r="K8237">
        <v>1</v>
      </c>
      <c r="L8237" t="s">
        <v>2400</v>
      </c>
      <c r="M8237" t="s">
        <v>2515</v>
      </c>
      <c r="AI8237">
        <v>0</v>
      </c>
      <c r="AJ8237">
        <v>0</v>
      </c>
      <c r="AN8237">
        <v>480</v>
      </c>
    </row>
    <row r="8238" spans="1:40" x14ac:dyDescent="0.25">
      <c r="B8238" t="s">
        <v>66</v>
      </c>
      <c r="C8238" t="s">
        <v>50</v>
      </c>
      <c r="I8238" t="s">
        <v>2401</v>
      </c>
      <c r="K8238">
        <v>1</v>
      </c>
      <c r="L8238" t="s">
        <v>2402</v>
      </c>
      <c r="M8238" t="s">
        <v>2515</v>
      </c>
      <c r="AI8238">
        <v>0</v>
      </c>
      <c r="AJ8238">
        <v>0</v>
      </c>
      <c r="AN8238">
        <v>1240</v>
      </c>
    </row>
    <row r="8239" spans="1:40" x14ac:dyDescent="0.25">
      <c r="B8239" t="s">
        <v>66</v>
      </c>
      <c r="C8239" t="s">
        <v>50</v>
      </c>
      <c r="I8239" t="s">
        <v>2403</v>
      </c>
      <c r="K8239">
        <v>1</v>
      </c>
      <c r="L8239" t="s">
        <v>2404</v>
      </c>
      <c r="M8239" t="s">
        <v>2515</v>
      </c>
      <c r="AI8239">
        <v>0</v>
      </c>
      <c r="AJ8239">
        <v>0</v>
      </c>
      <c r="AN8239">
        <v>325</v>
      </c>
    </row>
    <row r="8240" spans="1:40" x14ac:dyDescent="0.25">
      <c r="B8240" t="s">
        <v>66</v>
      </c>
      <c r="C8240" t="s">
        <v>50</v>
      </c>
      <c r="I8240" t="s">
        <v>2405</v>
      </c>
      <c r="K8240">
        <v>1</v>
      </c>
      <c r="L8240" t="s">
        <v>2248</v>
      </c>
      <c r="M8240" t="s">
        <v>2515</v>
      </c>
      <c r="AI8240">
        <v>0</v>
      </c>
      <c r="AJ8240">
        <v>0</v>
      </c>
      <c r="AN8240">
        <v>430</v>
      </c>
    </row>
    <row r="8241" spans="1:40" x14ac:dyDescent="0.25">
      <c r="B8241" t="s">
        <v>66</v>
      </c>
      <c r="C8241" t="s">
        <v>50</v>
      </c>
      <c r="I8241" t="s">
        <v>2406</v>
      </c>
      <c r="K8241">
        <v>1</v>
      </c>
      <c r="L8241" t="s">
        <v>2407</v>
      </c>
      <c r="M8241" t="s">
        <v>2515</v>
      </c>
      <c r="AI8241">
        <v>0</v>
      </c>
      <c r="AJ8241">
        <v>0</v>
      </c>
      <c r="AN8241">
        <v>1080</v>
      </c>
    </row>
    <row r="8242" spans="1:40" x14ac:dyDescent="0.25">
      <c r="B8242" t="s">
        <v>66</v>
      </c>
      <c r="C8242" t="s">
        <v>50</v>
      </c>
      <c r="I8242" t="s">
        <v>2408</v>
      </c>
      <c r="K8242">
        <v>1</v>
      </c>
      <c r="L8242" t="s">
        <v>2409</v>
      </c>
      <c r="M8242" t="s">
        <v>2515</v>
      </c>
      <c r="AI8242">
        <v>0</v>
      </c>
      <c r="AJ8242">
        <v>0</v>
      </c>
      <c r="AN8242">
        <v>1890</v>
      </c>
    </row>
    <row r="8243" spans="1:40" x14ac:dyDescent="0.25">
      <c r="B8243" t="s">
        <v>66</v>
      </c>
      <c r="C8243" t="s">
        <v>50</v>
      </c>
      <c r="I8243" t="s">
        <v>2410</v>
      </c>
      <c r="K8243">
        <v>1</v>
      </c>
      <c r="L8243" t="s">
        <v>2411</v>
      </c>
      <c r="M8243" t="s">
        <v>2515</v>
      </c>
      <c r="AI8243">
        <v>0</v>
      </c>
      <c r="AJ8243">
        <v>0</v>
      </c>
      <c r="AN8243">
        <v>4970</v>
      </c>
    </row>
    <row r="8244" spans="1:40" x14ac:dyDescent="0.25">
      <c r="B8244" t="s">
        <v>66</v>
      </c>
      <c r="C8244" t="s">
        <v>50</v>
      </c>
      <c r="I8244" t="s">
        <v>2412</v>
      </c>
      <c r="K8244">
        <v>1</v>
      </c>
      <c r="L8244" t="s">
        <v>2413</v>
      </c>
      <c r="M8244" t="s">
        <v>2515</v>
      </c>
      <c r="AI8244">
        <v>0</v>
      </c>
      <c r="AJ8244">
        <v>0</v>
      </c>
      <c r="AN8244">
        <v>1180</v>
      </c>
    </row>
    <row r="8245" spans="1:40" x14ac:dyDescent="0.25">
      <c r="B8245" t="s">
        <v>66</v>
      </c>
      <c r="C8245" t="s">
        <v>50</v>
      </c>
      <c r="I8245" t="s">
        <v>2414</v>
      </c>
      <c r="K8245">
        <v>1</v>
      </c>
      <c r="L8245" t="s">
        <v>2415</v>
      </c>
      <c r="M8245" t="s">
        <v>2515</v>
      </c>
      <c r="AI8245">
        <v>0</v>
      </c>
      <c r="AJ8245">
        <v>0</v>
      </c>
      <c r="AN8245">
        <v>595</v>
      </c>
    </row>
    <row r="8246" spans="1:40" x14ac:dyDescent="0.25">
      <c r="B8246" t="s">
        <v>66</v>
      </c>
      <c r="C8246" t="s">
        <v>50</v>
      </c>
      <c r="I8246" t="s">
        <v>2416</v>
      </c>
      <c r="K8246">
        <v>1</v>
      </c>
      <c r="L8246" t="s">
        <v>2417</v>
      </c>
      <c r="M8246" t="s">
        <v>2515</v>
      </c>
      <c r="AI8246">
        <v>0</v>
      </c>
      <c r="AJ8246">
        <v>0</v>
      </c>
      <c r="AN8246">
        <v>650</v>
      </c>
    </row>
    <row r="8247" spans="1:40" x14ac:dyDescent="0.25">
      <c r="B8247" t="s">
        <v>66</v>
      </c>
      <c r="C8247" t="s">
        <v>50</v>
      </c>
      <c r="I8247" t="s">
        <v>2418</v>
      </c>
      <c r="K8247">
        <v>1</v>
      </c>
      <c r="L8247" t="s">
        <v>2419</v>
      </c>
      <c r="M8247" t="s">
        <v>2515</v>
      </c>
      <c r="AI8247">
        <v>0</v>
      </c>
      <c r="AJ8247">
        <v>0</v>
      </c>
      <c r="AN8247">
        <v>1675</v>
      </c>
    </row>
    <row r="8248" spans="1:40" x14ac:dyDescent="0.25">
      <c r="B8248" t="s">
        <v>66</v>
      </c>
      <c r="C8248" t="s">
        <v>50</v>
      </c>
      <c r="I8248" t="s">
        <v>2269</v>
      </c>
      <c r="K8248">
        <v>1</v>
      </c>
      <c r="L8248" t="s">
        <v>2270</v>
      </c>
      <c r="M8248" t="s">
        <v>2515</v>
      </c>
      <c r="AI8248">
        <v>0</v>
      </c>
      <c r="AJ8248">
        <v>0</v>
      </c>
      <c r="AN8248">
        <v>360</v>
      </c>
    </row>
    <row r="8249" spans="1:40" x14ac:dyDescent="0.25">
      <c r="A8249">
        <v>636</v>
      </c>
      <c r="B8249" t="s">
        <v>56</v>
      </c>
      <c r="C8249" t="s">
        <v>50</v>
      </c>
      <c r="D8249" t="s">
        <v>857</v>
      </c>
      <c r="F8249" t="s">
        <v>2337</v>
      </c>
      <c r="G8249">
        <v>372</v>
      </c>
      <c r="I8249" t="s">
        <v>2517</v>
      </c>
      <c r="J8249" t="s">
        <v>53</v>
      </c>
      <c r="K8249">
        <v>1</v>
      </c>
      <c r="L8249" t="s">
        <v>2518</v>
      </c>
      <c r="O8249" t="s">
        <v>5688</v>
      </c>
      <c r="Q8249" t="s">
        <v>5023</v>
      </c>
      <c r="AE8249">
        <v>770</v>
      </c>
      <c r="AF8249">
        <v>59.3</v>
      </c>
      <c r="AG8249">
        <v>46.3</v>
      </c>
      <c r="AH8249">
        <v>44</v>
      </c>
      <c r="AI8249">
        <v>76.400000000000006</v>
      </c>
      <c r="AJ8249">
        <v>620</v>
      </c>
      <c r="AK8249">
        <v>56.3</v>
      </c>
      <c r="AL8249">
        <v>43.3</v>
      </c>
      <c r="AM8249">
        <v>41</v>
      </c>
      <c r="AN8249">
        <v>26360</v>
      </c>
    </row>
    <row r="8250" spans="1:40" x14ac:dyDescent="0.25">
      <c r="B8250" t="s">
        <v>66</v>
      </c>
      <c r="C8250" t="s">
        <v>50</v>
      </c>
      <c r="I8250" t="s">
        <v>2219</v>
      </c>
      <c r="K8250">
        <v>1</v>
      </c>
      <c r="L8250" t="s">
        <v>2220</v>
      </c>
      <c r="M8250" t="s">
        <v>2517</v>
      </c>
      <c r="R8250" t="s">
        <v>2220</v>
      </c>
      <c r="AI8250">
        <v>0</v>
      </c>
      <c r="AJ8250">
        <v>0</v>
      </c>
      <c r="AN8250">
        <v>0</v>
      </c>
    </row>
    <row r="8251" spans="1:40" x14ac:dyDescent="0.25">
      <c r="B8251" t="s">
        <v>66</v>
      </c>
      <c r="C8251" t="s">
        <v>50</v>
      </c>
      <c r="I8251" t="s">
        <v>132</v>
      </c>
      <c r="K8251">
        <v>1</v>
      </c>
      <c r="L8251" t="s">
        <v>133</v>
      </c>
      <c r="M8251" t="s">
        <v>2517</v>
      </c>
      <c r="Q8251" t="s">
        <v>134</v>
      </c>
      <c r="AI8251">
        <v>0</v>
      </c>
      <c r="AJ8251">
        <v>0</v>
      </c>
      <c r="AN8251">
        <v>0</v>
      </c>
    </row>
    <row r="8252" spans="1:40" x14ac:dyDescent="0.25">
      <c r="B8252" t="s">
        <v>66</v>
      </c>
      <c r="C8252" t="s">
        <v>50</v>
      </c>
      <c r="I8252" t="s">
        <v>2221</v>
      </c>
      <c r="K8252">
        <v>1</v>
      </c>
      <c r="L8252" t="s">
        <v>2222</v>
      </c>
      <c r="M8252" t="s">
        <v>2517</v>
      </c>
      <c r="Q8252" t="s">
        <v>2223</v>
      </c>
      <c r="AI8252">
        <v>0</v>
      </c>
      <c r="AJ8252">
        <v>0</v>
      </c>
      <c r="AN8252">
        <v>0</v>
      </c>
    </row>
    <row r="8253" spans="1:40" x14ac:dyDescent="0.25">
      <c r="B8253" t="s">
        <v>66</v>
      </c>
      <c r="C8253" t="s">
        <v>50</v>
      </c>
      <c r="I8253" t="s">
        <v>2224</v>
      </c>
      <c r="K8253">
        <v>1</v>
      </c>
      <c r="L8253" t="s">
        <v>2225</v>
      </c>
      <c r="M8253" t="s">
        <v>2517</v>
      </c>
      <c r="Q8253" t="s">
        <v>2226</v>
      </c>
      <c r="AI8253">
        <v>0</v>
      </c>
      <c r="AJ8253">
        <v>0</v>
      </c>
      <c r="AN8253">
        <v>1320</v>
      </c>
    </row>
    <row r="8254" spans="1:40" x14ac:dyDescent="0.25">
      <c r="B8254" t="s">
        <v>66</v>
      </c>
      <c r="C8254" t="s">
        <v>50</v>
      </c>
      <c r="I8254" t="s">
        <v>2348</v>
      </c>
      <c r="K8254">
        <v>1</v>
      </c>
      <c r="L8254" t="s">
        <v>2349</v>
      </c>
      <c r="M8254" t="s">
        <v>2517</v>
      </c>
      <c r="AI8254">
        <v>0</v>
      </c>
      <c r="AJ8254">
        <v>0</v>
      </c>
      <c r="AN8254">
        <v>2280</v>
      </c>
    </row>
    <row r="8255" spans="1:40" x14ac:dyDescent="0.25">
      <c r="B8255" t="s">
        <v>66</v>
      </c>
      <c r="C8255" t="s">
        <v>50</v>
      </c>
      <c r="I8255" t="s">
        <v>2227</v>
      </c>
      <c r="K8255">
        <v>1</v>
      </c>
      <c r="L8255" t="s">
        <v>2228</v>
      </c>
      <c r="M8255" t="s">
        <v>2517</v>
      </c>
      <c r="AI8255">
        <v>0</v>
      </c>
      <c r="AJ8255">
        <v>0</v>
      </c>
      <c r="AN8255">
        <v>825</v>
      </c>
    </row>
    <row r="8256" spans="1:40" x14ac:dyDescent="0.25">
      <c r="B8256" t="s">
        <v>66</v>
      </c>
      <c r="C8256" t="s">
        <v>50</v>
      </c>
      <c r="I8256" t="s">
        <v>2229</v>
      </c>
      <c r="K8256">
        <v>1</v>
      </c>
      <c r="L8256" t="s">
        <v>2230</v>
      </c>
      <c r="M8256" t="s">
        <v>2517</v>
      </c>
      <c r="AI8256">
        <v>0</v>
      </c>
      <c r="AJ8256">
        <v>0</v>
      </c>
      <c r="AN8256">
        <v>825</v>
      </c>
    </row>
    <row r="8257" spans="1:40" x14ac:dyDescent="0.25">
      <c r="B8257" t="s">
        <v>66</v>
      </c>
      <c r="C8257" t="s">
        <v>50</v>
      </c>
      <c r="I8257" t="s">
        <v>2345</v>
      </c>
      <c r="K8257">
        <v>1</v>
      </c>
      <c r="L8257" t="s">
        <v>2308</v>
      </c>
      <c r="M8257" t="s">
        <v>2517</v>
      </c>
      <c r="AI8257">
        <v>0</v>
      </c>
      <c r="AJ8257">
        <v>0</v>
      </c>
      <c r="AN8257">
        <v>500</v>
      </c>
    </row>
    <row r="8258" spans="1:40" x14ac:dyDescent="0.25">
      <c r="B8258" t="s">
        <v>66</v>
      </c>
      <c r="C8258" t="s">
        <v>50</v>
      </c>
      <c r="I8258" t="s">
        <v>2231</v>
      </c>
      <c r="K8258">
        <v>1</v>
      </c>
      <c r="L8258" t="s">
        <v>2232</v>
      </c>
      <c r="M8258" t="s">
        <v>2517</v>
      </c>
      <c r="AI8258">
        <v>0</v>
      </c>
      <c r="AJ8258">
        <v>0</v>
      </c>
      <c r="AN8258">
        <v>610</v>
      </c>
    </row>
    <row r="8259" spans="1:40" x14ac:dyDescent="0.25">
      <c r="B8259" t="s">
        <v>66</v>
      </c>
      <c r="C8259" t="s">
        <v>50</v>
      </c>
      <c r="I8259" t="s">
        <v>2346</v>
      </c>
      <c r="K8259">
        <v>1</v>
      </c>
      <c r="L8259" t="s">
        <v>2347</v>
      </c>
      <c r="M8259" t="s">
        <v>2517</v>
      </c>
      <c r="AI8259">
        <v>0</v>
      </c>
      <c r="AJ8259">
        <v>0</v>
      </c>
      <c r="AN8259">
        <v>440</v>
      </c>
    </row>
    <row r="8260" spans="1:40" x14ac:dyDescent="0.25">
      <c r="B8260" t="s">
        <v>66</v>
      </c>
      <c r="C8260" t="s">
        <v>50</v>
      </c>
      <c r="I8260" t="s">
        <v>2378</v>
      </c>
      <c r="K8260">
        <v>1</v>
      </c>
      <c r="L8260" t="s">
        <v>2379</v>
      </c>
      <c r="M8260" t="s">
        <v>2517</v>
      </c>
      <c r="AI8260">
        <v>0</v>
      </c>
      <c r="AJ8260">
        <v>0</v>
      </c>
      <c r="AN8260">
        <v>0</v>
      </c>
    </row>
    <row r="8261" spans="1:40" x14ac:dyDescent="0.25">
      <c r="B8261" t="s">
        <v>66</v>
      </c>
      <c r="C8261" t="s">
        <v>50</v>
      </c>
      <c r="I8261" t="s">
        <v>2239</v>
      </c>
      <c r="K8261">
        <v>1</v>
      </c>
      <c r="L8261" t="s">
        <v>2240</v>
      </c>
      <c r="M8261" t="s">
        <v>2517</v>
      </c>
      <c r="AI8261">
        <v>0</v>
      </c>
      <c r="AJ8261">
        <v>0</v>
      </c>
      <c r="AN8261">
        <v>370</v>
      </c>
    </row>
    <row r="8262" spans="1:40" x14ac:dyDescent="0.25">
      <c r="B8262" t="s">
        <v>66</v>
      </c>
      <c r="C8262" t="s">
        <v>50</v>
      </c>
      <c r="I8262" t="s">
        <v>2351</v>
      </c>
      <c r="K8262">
        <v>1</v>
      </c>
      <c r="L8262" t="s">
        <v>2352</v>
      </c>
      <c r="M8262" t="s">
        <v>2517</v>
      </c>
      <c r="AI8262">
        <v>0</v>
      </c>
      <c r="AJ8262">
        <v>0</v>
      </c>
      <c r="AN8262">
        <v>370</v>
      </c>
    </row>
    <row r="8263" spans="1:40" x14ac:dyDescent="0.25">
      <c r="B8263" t="s">
        <v>66</v>
      </c>
      <c r="C8263" t="s">
        <v>50</v>
      </c>
      <c r="I8263" t="s">
        <v>2353</v>
      </c>
      <c r="K8263">
        <v>1</v>
      </c>
      <c r="L8263" t="s">
        <v>2314</v>
      </c>
      <c r="M8263" t="s">
        <v>2517</v>
      </c>
      <c r="AI8263">
        <v>0</v>
      </c>
      <c r="AJ8263">
        <v>0</v>
      </c>
      <c r="AN8263">
        <v>3240</v>
      </c>
    </row>
    <row r="8264" spans="1:40" x14ac:dyDescent="0.25">
      <c r="B8264" t="s">
        <v>66</v>
      </c>
      <c r="C8264" t="s">
        <v>50</v>
      </c>
      <c r="I8264" t="s">
        <v>2269</v>
      </c>
      <c r="K8264">
        <v>1</v>
      </c>
      <c r="L8264" t="s">
        <v>2270</v>
      </c>
      <c r="M8264" t="s">
        <v>2517</v>
      </c>
      <c r="AI8264">
        <v>0</v>
      </c>
      <c r="AJ8264">
        <v>0</v>
      </c>
      <c r="AN8264">
        <v>360</v>
      </c>
    </row>
    <row r="8265" spans="1:40" x14ac:dyDescent="0.25">
      <c r="A8265">
        <v>637</v>
      </c>
      <c r="B8265" t="s">
        <v>56</v>
      </c>
      <c r="C8265" t="s">
        <v>50</v>
      </c>
      <c r="D8265" t="s">
        <v>857</v>
      </c>
      <c r="F8265" t="s">
        <v>2355</v>
      </c>
      <c r="G8265">
        <v>65</v>
      </c>
      <c r="I8265" t="s">
        <v>2519</v>
      </c>
      <c r="J8265" t="s">
        <v>53</v>
      </c>
      <c r="K8265">
        <v>1</v>
      </c>
      <c r="L8265" t="s">
        <v>2520</v>
      </c>
      <c r="O8265" t="s">
        <v>5689</v>
      </c>
      <c r="Q8265" t="s">
        <v>5023</v>
      </c>
      <c r="AE8265">
        <v>700</v>
      </c>
      <c r="AF8265">
        <v>39.1</v>
      </c>
      <c r="AG8265">
        <v>50</v>
      </c>
      <c r="AH8265">
        <v>46.1</v>
      </c>
      <c r="AI8265">
        <v>76.400000000000006</v>
      </c>
      <c r="AJ8265">
        <v>640</v>
      </c>
      <c r="AK8265">
        <v>36.1</v>
      </c>
      <c r="AL8265">
        <v>47</v>
      </c>
      <c r="AM8265">
        <v>43.1</v>
      </c>
      <c r="AN8265">
        <v>39320</v>
      </c>
    </row>
    <row r="8266" spans="1:40" x14ac:dyDescent="0.25">
      <c r="B8266" t="s">
        <v>66</v>
      </c>
      <c r="C8266" t="s">
        <v>50</v>
      </c>
      <c r="I8266" t="s">
        <v>2219</v>
      </c>
      <c r="K8266">
        <v>1</v>
      </c>
      <c r="L8266" t="s">
        <v>2220</v>
      </c>
      <c r="M8266" t="s">
        <v>2519</v>
      </c>
      <c r="R8266" t="s">
        <v>2220</v>
      </c>
      <c r="AI8266">
        <v>0</v>
      </c>
      <c r="AJ8266">
        <v>0</v>
      </c>
      <c r="AN8266">
        <v>0</v>
      </c>
    </row>
    <row r="8267" spans="1:40" x14ac:dyDescent="0.25">
      <c r="B8267" t="s">
        <v>66</v>
      </c>
      <c r="C8267" t="s">
        <v>50</v>
      </c>
      <c r="I8267" t="s">
        <v>132</v>
      </c>
      <c r="K8267">
        <v>1</v>
      </c>
      <c r="L8267" t="s">
        <v>133</v>
      </c>
      <c r="M8267" t="s">
        <v>2519</v>
      </c>
      <c r="Q8267" t="s">
        <v>134</v>
      </c>
      <c r="AI8267">
        <v>0</v>
      </c>
      <c r="AJ8267">
        <v>0</v>
      </c>
      <c r="AN8267">
        <v>0</v>
      </c>
    </row>
    <row r="8268" spans="1:40" x14ac:dyDescent="0.25">
      <c r="B8268" t="s">
        <v>66</v>
      </c>
      <c r="C8268" t="s">
        <v>50</v>
      </c>
      <c r="I8268" t="s">
        <v>2221</v>
      </c>
      <c r="K8268">
        <v>1</v>
      </c>
      <c r="L8268" t="s">
        <v>2222</v>
      </c>
      <c r="M8268" t="s">
        <v>2519</v>
      </c>
      <c r="Q8268" t="s">
        <v>2223</v>
      </c>
      <c r="AI8268">
        <v>0</v>
      </c>
      <c r="AJ8268">
        <v>0</v>
      </c>
      <c r="AN8268">
        <v>0</v>
      </c>
    </row>
    <row r="8269" spans="1:40" x14ac:dyDescent="0.25">
      <c r="B8269" t="s">
        <v>66</v>
      </c>
      <c r="C8269" t="s">
        <v>50</v>
      </c>
      <c r="I8269" t="s">
        <v>2224</v>
      </c>
      <c r="K8269">
        <v>1</v>
      </c>
      <c r="L8269" t="s">
        <v>2225</v>
      </c>
      <c r="M8269" t="s">
        <v>2519</v>
      </c>
      <c r="Q8269" t="s">
        <v>2226</v>
      </c>
      <c r="AI8269">
        <v>0</v>
      </c>
      <c r="AJ8269">
        <v>0</v>
      </c>
      <c r="AN8269">
        <v>1320</v>
      </c>
    </row>
    <row r="8270" spans="1:40" x14ac:dyDescent="0.25">
      <c r="B8270" t="s">
        <v>66</v>
      </c>
      <c r="C8270" t="s">
        <v>50</v>
      </c>
      <c r="I8270" t="s">
        <v>2357</v>
      </c>
      <c r="K8270">
        <v>1</v>
      </c>
      <c r="L8270" t="s">
        <v>2358</v>
      </c>
      <c r="M8270" t="s">
        <v>2519</v>
      </c>
      <c r="AI8270">
        <v>0</v>
      </c>
      <c r="AJ8270">
        <v>0</v>
      </c>
      <c r="AN8270">
        <v>2590</v>
      </c>
    </row>
    <row r="8271" spans="1:40" x14ac:dyDescent="0.25">
      <c r="B8271" t="s">
        <v>66</v>
      </c>
      <c r="C8271" t="s">
        <v>50</v>
      </c>
      <c r="I8271" t="s">
        <v>2227</v>
      </c>
      <c r="K8271">
        <v>1</v>
      </c>
      <c r="L8271" t="s">
        <v>2228</v>
      </c>
      <c r="M8271" t="s">
        <v>2519</v>
      </c>
      <c r="AI8271">
        <v>0</v>
      </c>
      <c r="AJ8271">
        <v>0</v>
      </c>
      <c r="AN8271">
        <v>825</v>
      </c>
    </row>
    <row r="8272" spans="1:40" x14ac:dyDescent="0.25">
      <c r="B8272" t="s">
        <v>66</v>
      </c>
      <c r="C8272" t="s">
        <v>50</v>
      </c>
      <c r="I8272" t="s">
        <v>2229</v>
      </c>
      <c r="K8272">
        <v>1</v>
      </c>
      <c r="L8272" t="s">
        <v>2230</v>
      </c>
      <c r="M8272" t="s">
        <v>2519</v>
      </c>
      <c r="AI8272">
        <v>0</v>
      </c>
      <c r="AJ8272">
        <v>0</v>
      </c>
      <c r="AN8272">
        <v>825</v>
      </c>
    </row>
    <row r="8273" spans="1:40" x14ac:dyDescent="0.25">
      <c r="B8273" t="s">
        <v>66</v>
      </c>
      <c r="C8273" t="s">
        <v>50</v>
      </c>
      <c r="I8273" t="s">
        <v>2345</v>
      </c>
      <c r="K8273">
        <v>1</v>
      </c>
      <c r="L8273" t="s">
        <v>2308</v>
      </c>
      <c r="M8273" t="s">
        <v>2519</v>
      </c>
      <c r="AI8273">
        <v>0</v>
      </c>
      <c r="AJ8273">
        <v>0</v>
      </c>
      <c r="AN8273">
        <v>500</v>
      </c>
    </row>
    <row r="8274" spans="1:40" x14ac:dyDescent="0.25">
      <c r="B8274" t="s">
        <v>66</v>
      </c>
      <c r="C8274" t="s">
        <v>50</v>
      </c>
      <c r="I8274" t="s">
        <v>2231</v>
      </c>
      <c r="K8274">
        <v>1</v>
      </c>
      <c r="L8274" t="s">
        <v>2232</v>
      </c>
      <c r="M8274" t="s">
        <v>2519</v>
      </c>
      <c r="AI8274">
        <v>0</v>
      </c>
      <c r="AJ8274">
        <v>0</v>
      </c>
      <c r="AN8274">
        <v>610</v>
      </c>
    </row>
    <row r="8275" spans="1:40" x14ac:dyDescent="0.25">
      <c r="B8275" t="s">
        <v>66</v>
      </c>
      <c r="C8275" t="s">
        <v>50</v>
      </c>
      <c r="I8275" t="s">
        <v>2346</v>
      </c>
      <c r="K8275">
        <v>1</v>
      </c>
      <c r="L8275" t="s">
        <v>2347</v>
      </c>
      <c r="M8275" t="s">
        <v>2519</v>
      </c>
      <c r="AI8275">
        <v>0</v>
      </c>
      <c r="AJ8275">
        <v>0</v>
      </c>
      <c r="AN8275">
        <v>440</v>
      </c>
    </row>
    <row r="8276" spans="1:40" x14ac:dyDescent="0.25">
      <c r="B8276" t="s">
        <v>66</v>
      </c>
      <c r="C8276" t="s">
        <v>50</v>
      </c>
      <c r="I8276" t="s">
        <v>2359</v>
      </c>
      <c r="K8276">
        <v>1</v>
      </c>
      <c r="L8276" t="s">
        <v>2360</v>
      </c>
      <c r="M8276" t="s">
        <v>2519</v>
      </c>
      <c r="AI8276">
        <v>0</v>
      </c>
      <c r="AJ8276">
        <v>0</v>
      </c>
      <c r="AN8276">
        <v>1500</v>
      </c>
    </row>
    <row r="8277" spans="1:40" x14ac:dyDescent="0.25">
      <c r="B8277" t="s">
        <v>66</v>
      </c>
      <c r="C8277" t="s">
        <v>50</v>
      </c>
      <c r="I8277" t="s">
        <v>2239</v>
      </c>
      <c r="K8277">
        <v>1</v>
      </c>
      <c r="L8277" t="s">
        <v>2240</v>
      </c>
      <c r="M8277" t="s">
        <v>2519</v>
      </c>
      <c r="AI8277">
        <v>0</v>
      </c>
      <c r="AJ8277">
        <v>0</v>
      </c>
      <c r="AN8277">
        <v>370</v>
      </c>
    </row>
    <row r="8278" spans="1:40" x14ac:dyDescent="0.25">
      <c r="B8278" t="s">
        <v>66</v>
      </c>
      <c r="C8278" t="s">
        <v>50</v>
      </c>
      <c r="I8278" t="s">
        <v>2371</v>
      </c>
      <c r="K8278">
        <v>1</v>
      </c>
      <c r="L8278" t="s">
        <v>2372</v>
      </c>
      <c r="M8278" t="s">
        <v>2519</v>
      </c>
      <c r="AI8278">
        <v>0</v>
      </c>
      <c r="AJ8278">
        <v>0</v>
      </c>
      <c r="AN8278">
        <v>2590</v>
      </c>
    </row>
    <row r="8279" spans="1:40" x14ac:dyDescent="0.25">
      <c r="B8279" t="s">
        <v>66</v>
      </c>
      <c r="C8279" t="s">
        <v>50</v>
      </c>
      <c r="I8279" t="s">
        <v>2373</v>
      </c>
      <c r="K8279">
        <v>1</v>
      </c>
      <c r="L8279" t="s">
        <v>2374</v>
      </c>
      <c r="M8279" t="s">
        <v>2519</v>
      </c>
      <c r="AI8279">
        <v>0</v>
      </c>
      <c r="AJ8279">
        <v>0</v>
      </c>
      <c r="AN8279">
        <v>3130</v>
      </c>
    </row>
    <row r="8280" spans="1:40" x14ac:dyDescent="0.25">
      <c r="B8280" t="s">
        <v>66</v>
      </c>
      <c r="C8280" t="s">
        <v>50</v>
      </c>
      <c r="I8280" t="s">
        <v>2486</v>
      </c>
      <c r="K8280">
        <v>1</v>
      </c>
      <c r="L8280" t="s">
        <v>2487</v>
      </c>
      <c r="M8280" t="s">
        <v>2519</v>
      </c>
      <c r="AI8280">
        <v>0</v>
      </c>
      <c r="AJ8280">
        <v>0</v>
      </c>
      <c r="AN8280">
        <v>1040</v>
      </c>
    </row>
    <row r="8281" spans="1:40" x14ac:dyDescent="0.25">
      <c r="B8281" t="s">
        <v>66</v>
      </c>
      <c r="C8281" t="s">
        <v>50</v>
      </c>
      <c r="I8281" t="s">
        <v>2241</v>
      </c>
      <c r="K8281">
        <v>1</v>
      </c>
      <c r="L8281" t="s">
        <v>2242</v>
      </c>
      <c r="M8281" t="s">
        <v>2519</v>
      </c>
      <c r="AI8281">
        <v>0</v>
      </c>
      <c r="AJ8281">
        <v>0</v>
      </c>
      <c r="AN8281">
        <v>155</v>
      </c>
    </row>
    <row r="8282" spans="1:40" x14ac:dyDescent="0.25">
      <c r="B8282" t="s">
        <v>66</v>
      </c>
      <c r="C8282" t="s">
        <v>50</v>
      </c>
      <c r="I8282" t="s">
        <v>2243</v>
      </c>
      <c r="K8282">
        <v>1</v>
      </c>
      <c r="L8282" t="s">
        <v>2244</v>
      </c>
      <c r="M8282" t="s">
        <v>2519</v>
      </c>
      <c r="AI8282">
        <v>0</v>
      </c>
      <c r="AJ8282">
        <v>0</v>
      </c>
      <c r="AN8282">
        <v>155</v>
      </c>
    </row>
    <row r="8283" spans="1:40" x14ac:dyDescent="0.25">
      <c r="B8283" t="s">
        <v>66</v>
      </c>
      <c r="C8283" t="s">
        <v>50</v>
      </c>
      <c r="I8283" t="s">
        <v>2245</v>
      </c>
      <c r="K8283">
        <v>1</v>
      </c>
      <c r="L8283" t="s">
        <v>2246</v>
      </c>
      <c r="M8283" t="s">
        <v>2519</v>
      </c>
      <c r="AI8283">
        <v>0</v>
      </c>
      <c r="AJ8283">
        <v>0</v>
      </c>
      <c r="AN8283">
        <v>4290</v>
      </c>
    </row>
    <row r="8284" spans="1:40" x14ac:dyDescent="0.25">
      <c r="B8284" t="s">
        <v>66</v>
      </c>
      <c r="C8284" t="s">
        <v>50</v>
      </c>
      <c r="I8284" t="s">
        <v>2521</v>
      </c>
      <c r="K8284">
        <v>1</v>
      </c>
      <c r="L8284" t="s">
        <v>2248</v>
      </c>
      <c r="M8284" t="s">
        <v>2519</v>
      </c>
      <c r="AI8284">
        <v>0</v>
      </c>
      <c r="AJ8284">
        <v>0</v>
      </c>
      <c r="AN8284">
        <v>2260</v>
      </c>
    </row>
    <row r="8285" spans="1:40" x14ac:dyDescent="0.25">
      <c r="B8285" t="s">
        <v>66</v>
      </c>
      <c r="C8285" t="s">
        <v>50</v>
      </c>
      <c r="I8285" t="s">
        <v>2353</v>
      </c>
      <c r="K8285">
        <v>1</v>
      </c>
      <c r="L8285" t="s">
        <v>2314</v>
      </c>
      <c r="M8285" t="s">
        <v>2519</v>
      </c>
      <c r="AI8285">
        <v>0</v>
      </c>
      <c r="AJ8285">
        <v>0</v>
      </c>
      <c r="AN8285">
        <v>3240</v>
      </c>
    </row>
    <row r="8286" spans="1:40" x14ac:dyDescent="0.25">
      <c r="B8286" t="s">
        <v>66</v>
      </c>
      <c r="C8286" t="s">
        <v>50</v>
      </c>
      <c r="I8286" t="s">
        <v>2269</v>
      </c>
      <c r="K8286">
        <v>1</v>
      </c>
      <c r="L8286" t="s">
        <v>2270</v>
      </c>
      <c r="M8286" t="s">
        <v>2519</v>
      </c>
      <c r="AI8286">
        <v>0</v>
      </c>
      <c r="AJ8286">
        <v>0</v>
      </c>
      <c r="AN8286">
        <v>360</v>
      </c>
    </row>
    <row r="8287" spans="1:40" x14ac:dyDescent="0.25">
      <c r="A8287">
        <v>638</v>
      </c>
      <c r="B8287" t="s">
        <v>56</v>
      </c>
      <c r="C8287" t="s">
        <v>50</v>
      </c>
      <c r="D8287" t="s">
        <v>857</v>
      </c>
      <c r="F8287" t="s">
        <v>2337</v>
      </c>
      <c r="G8287">
        <v>372</v>
      </c>
      <c r="I8287" t="s">
        <v>2522</v>
      </c>
      <c r="J8287" t="s">
        <v>53</v>
      </c>
      <c r="K8287">
        <v>1</v>
      </c>
      <c r="L8287" t="s">
        <v>2523</v>
      </c>
      <c r="O8287" t="s">
        <v>2380</v>
      </c>
      <c r="Q8287" t="s">
        <v>969</v>
      </c>
      <c r="AE8287">
        <v>770</v>
      </c>
      <c r="AF8287">
        <v>53.3</v>
      </c>
      <c r="AG8287">
        <v>46.3</v>
      </c>
      <c r="AH8287">
        <v>41</v>
      </c>
      <c r="AI8287">
        <v>47.8</v>
      </c>
      <c r="AJ8287">
        <v>620</v>
      </c>
      <c r="AK8287">
        <v>50.3</v>
      </c>
      <c r="AL8287">
        <v>43.3</v>
      </c>
      <c r="AM8287">
        <v>38</v>
      </c>
      <c r="AN8287">
        <v>26330</v>
      </c>
    </row>
    <row r="8288" spans="1:40" x14ac:dyDescent="0.25">
      <c r="B8288" t="s">
        <v>66</v>
      </c>
      <c r="C8288" t="s">
        <v>50</v>
      </c>
      <c r="I8288" t="s">
        <v>2219</v>
      </c>
      <c r="K8288">
        <v>1</v>
      </c>
      <c r="L8288" t="s">
        <v>2220</v>
      </c>
      <c r="M8288" t="s">
        <v>2522</v>
      </c>
      <c r="R8288" t="s">
        <v>2220</v>
      </c>
      <c r="AI8288">
        <v>0</v>
      </c>
      <c r="AJ8288">
        <v>0</v>
      </c>
      <c r="AN8288">
        <v>0</v>
      </c>
    </row>
    <row r="8289" spans="1:40" x14ac:dyDescent="0.25">
      <c r="B8289" t="s">
        <v>66</v>
      </c>
      <c r="C8289" t="s">
        <v>50</v>
      </c>
      <c r="I8289" t="s">
        <v>132</v>
      </c>
      <c r="K8289">
        <v>1</v>
      </c>
      <c r="L8289" t="s">
        <v>133</v>
      </c>
      <c r="M8289" t="s">
        <v>2522</v>
      </c>
      <c r="Q8289" t="s">
        <v>134</v>
      </c>
      <c r="AI8289">
        <v>0</v>
      </c>
      <c r="AJ8289">
        <v>0</v>
      </c>
      <c r="AN8289">
        <v>0</v>
      </c>
    </row>
    <row r="8290" spans="1:40" x14ac:dyDescent="0.25">
      <c r="B8290" t="s">
        <v>66</v>
      </c>
      <c r="C8290" t="s">
        <v>50</v>
      </c>
      <c r="I8290" t="s">
        <v>2221</v>
      </c>
      <c r="K8290">
        <v>1</v>
      </c>
      <c r="L8290" t="s">
        <v>2222</v>
      </c>
      <c r="M8290" t="s">
        <v>2522</v>
      </c>
      <c r="Q8290" t="s">
        <v>2223</v>
      </c>
      <c r="AI8290">
        <v>0</v>
      </c>
      <c r="AJ8290">
        <v>0</v>
      </c>
      <c r="AN8290">
        <v>0</v>
      </c>
    </row>
    <row r="8291" spans="1:40" x14ac:dyDescent="0.25">
      <c r="B8291" t="s">
        <v>66</v>
      </c>
      <c r="C8291" t="s">
        <v>50</v>
      </c>
      <c r="I8291" t="s">
        <v>2224</v>
      </c>
      <c r="K8291">
        <v>1</v>
      </c>
      <c r="L8291" t="s">
        <v>2225</v>
      </c>
      <c r="M8291" t="s">
        <v>2522</v>
      </c>
      <c r="Q8291" t="s">
        <v>2226</v>
      </c>
      <c r="AI8291">
        <v>0</v>
      </c>
      <c r="AJ8291">
        <v>0</v>
      </c>
      <c r="AN8291">
        <v>1320</v>
      </c>
    </row>
    <row r="8292" spans="1:40" x14ac:dyDescent="0.25">
      <c r="B8292" t="s">
        <v>66</v>
      </c>
      <c r="C8292" t="s">
        <v>50</v>
      </c>
      <c r="I8292" t="s">
        <v>2348</v>
      </c>
      <c r="K8292">
        <v>1</v>
      </c>
      <c r="L8292" t="s">
        <v>2349</v>
      </c>
      <c r="M8292" t="s">
        <v>2522</v>
      </c>
      <c r="AI8292">
        <v>0</v>
      </c>
      <c r="AJ8292">
        <v>0</v>
      </c>
      <c r="AN8292">
        <v>2280</v>
      </c>
    </row>
    <row r="8293" spans="1:40" x14ac:dyDescent="0.25">
      <c r="B8293" t="s">
        <v>66</v>
      </c>
      <c r="C8293" t="s">
        <v>50</v>
      </c>
      <c r="I8293" t="s">
        <v>2227</v>
      </c>
      <c r="K8293">
        <v>1</v>
      </c>
      <c r="L8293" t="s">
        <v>2228</v>
      </c>
      <c r="M8293" t="s">
        <v>2522</v>
      </c>
      <c r="AI8293">
        <v>0</v>
      </c>
      <c r="AJ8293">
        <v>0</v>
      </c>
      <c r="AN8293">
        <v>825</v>
      </c>
    </row>
    <row r="8294" spans="1:40" x14ac:dyDescent="0.25">
      <c r="B8294" t="s">
        <v>66</v>
      </c>
      <c r="C8294" t="s">
        <v>50</v>
      </c>
      <c r="I8294" t="s">
        <v>2229</v>
      </c>
      <c r="K8294">
        <v>1</v>
      </c>
      <c r="L8294" t="s">
        <v>2230</v>
      </c>
      <c r="M8294" t="s">
        <v>2522</v>
      </c>
      <c r="AI8294">
        <v>0</v>
      </c>
      <c r="AJ8294">
        <v>0</v>
      </c>
      <c r="AN8294">
        <v>825</v>
      </c>
    </row>
    <row r="8295" spans="1:40" x14ac:dyDescent="0.25">
      <c r="B8295" t="s">
        <v>66</v>
      </c>
      <c r="C8295" t="s">
        <v>50</v>
      </c>
      <c r="I8295" t="s">
        <v>2345</v>
      </c>
      <c r="K8295">
        <v>1</v>
      </c>
      <c r="L8295" t="s">
        <v>2308</v>
      </c>
      <c r="M8295" t="s">
        <v>2522</v>
      </c>
      <c r="AI8295">
        <v>0</v>
      </c>
      <c r="AJ8295">
        <v>0</v>
      </c>
      <c r="AN8295">
        <v>500</v>
      </c>
    </row>
    <row r="8296" spans="1:40" x14ac:dyDescent="0.25">
      <c r="B8296" t="s">
        <v>66</v>
      </c>
      <c r="C8296" t="s">
        <v>50</v>
      </c>
      <c r="I8296" t="s">
        <v>2231</v>
      </c>
      <c r="K8296">
        <v>1</v>
      </c>
      <c r="L8296" t="s">
        <v>2232</v>
      </c>
      <c r="M8296" t="s">
        <v>2522</v>
      </c>
      <c r="AI8296">
        <v>0</v>
      </c>
      <c r="AJ8296">
        <v>0</v>
      </c>
      <c r="AN8296">
        <v>610</v>
      </c>
    </row>
    <row r="8297" spans="1:40" x14ac:dyDescent="0.25">
      <c r="B8297" t="s">
        <v>66</v>
      </c>
      <c r="C8297" t="s">
        <v>50</v>
      </c>
      <c r="I8297" t="s">
        <v>2346</v>
      </c>
      <c r="K8297">
        <v>1</v>
      </c>
      <c r="L8297" t="s">
        <v>2347</v>
      </c>
      <c r="M8297" t="s">
        <v>2522</v>
      </c>
      <c r="AI8297">
        <v>0</v>
      </c>
      <c r="AJ8297">
        <v>0</v>
      </c>
      <c r="AN8297">
        <v>440</v>
      </c>
    </row>
    <row r="8298" spans="1:40" x14ac:dyDescent="0.25">
      <c r="B8298" t="s">
        <v>66</v>
      </c>
      <c r="C8298" t="s">
        <v>50</v>
      </c>
      <c r="I8298" t="s">
        <v>2378</v>
      </c>
      <c r="K8298">
        <v>1</v>
      </c>
      <c r="L8298" t="s">
        <v>2379</v>
      </c>
      <c r="M8298" t="s">
        <v>2522</v>
      </c>
      <c r="AI8298">
        <v>0</v>
      </c>
      <c r="AJ8298">
        <v>0</v>
      </c>
      <c r="AN8298">
        <v>0</v>
      </c>
    </row>
    <row r="8299" spans="1:40" x14ac:dyDescent="0.25">
      <c r="B8299" t="s">
        <v>66</v>
      </c>
      <c r="C8299" t="s">
        <v>50</v>
      </c>
      <c r="I8299" t="s">
        <v>2239</v>
      </c>
      <c r="K8299">
        <v>1</v>
      </c>
      <c r="L8299" t="s">
        <v>2240</v>
      </c>
      <c r="M8299" t="s">
        <v>2522</v>
      </c>
      <c r="AI8299">
        <v>0</v>
      </c>
      <c r="AJ8299">
        <v>0</v>
      </c>
      <c r="AN8299">
        <v>370</v>
      </c>
    </row>
    <row r="8300" spans="1:40" x14ac:dyDescent="0.25">
      <c r="B8300" t="s">
        <v>66</v>
      </c>
      <c r="C8300" t="s">
        <v>50</v>
      </c>
      <c r="I8300" t="s">
        <v>2351</v>
      </c>
      <c r="K8300">
        <v>1</v>
      </c>
      <c r="L8300" t="s">
        <v>2352</v>
      </c>
      <c r="M8300" t="s">
        <v>2522</v>
      </c>
      <c r="AI8300">
        <v>0</v>
      </c>
      <c r="AJ8300">
        <v>0</v>
      </c>
      <c r="AN8300">
        <v>370</v>
      </c>
    </row>
    <row r="8301" spans="1:40" x14ac:dyDescent="0.25">
      <c r="B8301" t="s">
        <v>66</v>
      </c>
      <c r="C8301" t="s">
        <v>50</v>
      </c>
      <c r="I8301" t="s">
        <v>2353</v>
      </c>
      <c r="K8301">
        <v>1</v>
      </c>
      <c r="L8301" t="s">
        <v>2314</v>
      </c>
      <c r="M8301" t="s">
        <v>2522</v>
      </c>
      <c r="AI8301">
        <v>0</v>
      </c>
      <c r="AJ8301">
        <v>0</v>
      </c>
      <c r="AN8301">
        <v>3240</v>
      </c>
    </row>
    <row r="8302" spans="1:40" x14ac:dyDescent="0.25">
      <c r="B8302" t="s">
        <v>66</v>
      </c>
      <c r="C8302" t="s">
        <v>50</v>
      </c>
      <c r="I8302" t="s">
        <v>2269</v>
      </c>
      <c r="K8302">
        <v>1</v>
      </c>
      <c r="L8302" t="s">
        <v>2270</v>
      </c>
      <c r="M8302" t="s">
        <v>2522</v>
      </c>
      <c r="AI8302">
        <v>0</v>
      </c>
      <c r="AJ8302">
        <v>0</v>
      </c>
      <c r="AN8302">
        <v>360</v>
      </c>
    </row>
    <row r="8303" spans="1:40" x14ac:dyDescent="0.25">
      <c r="A8303">
        <v>639</v>
      </c>
      <c r="B8303" t="s">
        <v>56</v>
      </c>
      <c r="C8303" t="s">
        <v>50</v>
      </c>
      <c r="D8303" t="s">
        <v>857</v>
      </c>
      <c r="F8303" t="s">
        <v>2355</v>
      </c>
      <c r="G8303">
        <v>65</v>
      </c>
      <c r="I8303" t="s">
        <v>2524</v>
      </c>
      <c r="J8303" t="s">
        <v>53</v>
      </c>
      <c r="K8303">
        <v>1</v>
      </c>
      <c r="L8303" t="s">
        <v>2525</v>
      </c>
      <c r="O8303" t="s">
        <v>5689</v>
      </c>
      <c r="Q8303" t="s">
        <v>2526</v>
      </c>
      <c r="AE8303">
        <v>705</v>
      </c>
      <c r="AF8303">
        <v>46.8</v>
      </c>
      <c r="AG8303">
        <v>49</v>
      </c>
      <c r="AH8303">
        <v>43.6</v>
      </c>
      <c r="AI8303">
        <v>47.3</v>
      </c>
      <c r="AJ8303">
        <v>645</v>
      </c>
      <c r="AK8303">
        <v>43.8</v>
      </c>
      <c r="AL8303">
        <v>46</v>
      </c>
      <c r="AM8303">
        <v>40.6</v>
      </c>
      <c r="AN8303">
        <v>45430</v>
      </c>
    </row>
    <row r="8304" spans="1:40" x14ac:dyDescent="0.25">
      <c r="B8304" t="s">
        <v>66</v>
      </c>
      <c r="C8304" t="s">
        <v>50</v>
      </c>
      <c r="I8304" t="s">
        <v>2219</v>
      </c>
      <c r="K8304">
        <v>1</v>
      </c>
      <c r="L8304" t="s">
        <v>2220</v>
      </c>
      <c r="M8304" t="s">
        <v>2524</v>
      </c>
      <c r="R8304" t="s">
        <v>2220</v>
      </c>
      <c r="AI8304">
        <v>0</v>
      </c>
      <c r="AJ8304">
        <v>0</v>
      </c>
      <c r="AN8304">
        <v>0</v>
      </c>
    </row>
    <row r="8305" spans="2:40" x14ac:dyDescent="0.25">
      <c r="B8305" t="s">
        <v>66</v>
      </c>
      <c r="C8305" t="s">
        <v>50</v>
      </c>
      <c r="I8305" t="s">
        <v>132</v>
      </c>
      <c r="K8305">
        <v>1</v>
      </c>
      <c r="L8305" t="s">
        <v>133</v>
      </c>
      <c r="M8305" t="s">
        <v>2524</v>
      </c>
      <c r="Q8305" t="s">
        <v>134</v>
      </c>
      <c r="AI8305">
        <v>0</v>
      </c>
      <c r="AJ8305">
        <v>0</v>
      </c>
      <c r="AN8305">
        <v>0</v>
      </c>
    </row>
    <row r="8306" spans="2:40" x14ac:dyDescent="0.25">
      <c r="B8306" t="s">
        <v>66</v>
      </c>
      <c r="C8306" t="s">
        <v>50</v>
      </c>
      <c r="I8306" t="s">
        <v>2221</v>
      </c>
      <c r="K8306">
        <v>1</v>
      </c>
      <c r="L8306" t="s">
        <v>2222</v>
      </c>
      <c r="M8306" t="s">
        <v>2524</v>
      </c>
      <c r="Q8306" t="s">
        <v>2223</v>
      </c>
      <c r="AI8306">
        <v>0</v>
      </c>
      <c r="AJ8306">
        <v>0</v>
      </c>
      <c r="AN8306">
        <v>0</v>
      </c>
    </row>
    <row r="8307" spans="2:40" x14ac:dyDescent="0.25">
      <c r="B8307" t="s">
        <v>66</v>
      </c>
      <c r="C8307" t="s">
        <v>50</v>
      </c>
      <c r="I8307" t="s">
        <v>2224</v>
      </c>
      <c r="K8307">
        <v>1</v>
      </c>
      <c r="L8307" t="s">
        <v>2225</v>
      </c>
      <c r="M8307" t="s">
        <v>2524</v>
      </c>
      <c r="Q8307" t="s">
        <v>2226</v>
      </c>
      <c r="AI8307">
        <v>0</v>
      </c>
      <c r="AJ8307">
        <v>0</v>
      </c>
      <c r="AN8307">
        <v>1320</v>
      </c>
    </row>
    <row r="8308" spans="2:40" x14ac:dyDescent="0.25">
      <c r="B8308" t="s">
        <v>66</v>
      </c>
      <c r="C8308" t="s">
        <v>50</v>
      </c>
      <c r="I8308" t="s">
        <v>2357</v>
      </c>
      <c r="K8308">
        <v>1</v>
      </c>
      <c r="L8308" t="s">
        <v>2358</v>
      </c>
      <c r="M8308" t="s">
        <v>2524</v>
      </c>
      <c r="AI8308">
        <v>0</v>
      </c>
      <c r="AJ8308">
        <v>0</v>
      </c>
      <c r="AN8308">
        <v>2590</v>
      </c>
    </row>
    <row r="8309" spans="2:40" x14ac:dyDescent="0.25">
      <c r="B8309" t="s">
        <v>66</v>
      </c>
      <c r="C8309" t="s">
        <v>50</v>
      </c>
      <c r="I8309" t="s">
        <v>2227</v>
      </c>
      <c r="K8309">
        <v>1</v>
      </c>
      <c r="L8309" t="s">
        <v>2228</v>
      </c>
      <c r="M8309" t="s">
        <v>2524</v>
      </c>
      <c r="AI8309">
        <v>0</v>
      </c>
      <c r="AJ8309">
        <v>0</v>
      </c>
      <c r="AN8309">
        <v>825</v>
      </c>
    </row>
    <row r="8310" spans="2:40" x14ac:dyDescent="0.25">
      <c r="B8310" t="s">
        <v>66</v>
      </c>
      <c r="C8310" t="s">
        <v>50</v>
      </c>
      <c r="I8310" t="s">
        <v>2229</v>
      </c>
      <c r="K8310">
        <v>1</v>
      </c>
      <c r="L8310" t="s">
        <v>2230</v>
      </c>
      <c r="M8310" t="s">
        <v>2524</v>
      </c>
      <c r="AI8310">
        <v>0</v>
      </c>
      <c r="AJ8310">
        <v>0</v>
      </c>
      <c r="AN8310">
        <v>825</v>
      </c>
    </row>
    <row r="8311" spans="2:40" x14ac:dyDescent="0.25">
      <c r="B8311" t="s">
        <v>66</v>
      </c>
      <c r="C8311" t="s">
        <v>50</v>
      </c>
      <c r="I8311" t="s">
        <v>2345</v>
      </c>
      <c r="K8311">
        <v>1</v>
      </c>
      <c r="L8311" t="s">
        <v>2308</v>
      </c>
      <c r="M8311" t="s">
        <v>2524</v>
      </c>
      <c r="AI8311">
        <v>0</v>
      </c>
      <c r="AJ8311">
        <v>0</v>
      </c>
      <c r="AN8311">
        <v>500</v>
      </c>
    </row>
    <row r="8312" spans="2:40" x14ac:dyDescent="0.25">
      <c r="B8312" t="s">
        <v>66</v>
      </c>
      <c r="C8312" t="s">
        <v>50</v>
      </c>
      <c r="I8312" t="s">
        <v>2231</v>
      </c>
      <c r="K8312">
        <v>1</v>
      </c>
      <c r="L8312" t="s">
        <v>2232</v>
      </c>
      <c r="M8312" t="s">
        <v>2524</v>
      </c>
      <c r="AI8312">
        <v>0</v>
      </c>
      <c r="AJ8312">
        <v>0</v>
      </c>
      <c r="AN8312">
        <v>610</v>
      </c>
    </row>
    <row r="8313" spans="2:40" x14ac:dyDescent="0.25">
      <c r="B8313" t="s">
        <v>66</v>
      </c>
      <c r="C8313" t="s">
        <v>50</v>
      </c>
      <c r="I8313" t="s">
        <v>2346</v>
      </c>
      <c r="K8313">
        <v>1</v>
      </c>
      <c r="L8313" t="s">
        <v>2347</v>
      </c>
      <c r="M8313" t="s">
        <v>2524</v>
      </c>
      <c r="AI8313">
        <v>0</v>
      </c>
      <c r="AJ8313">
        <v>0</v>
      </c>
      <c r="AN8313">
        <v>440</v>
      </c>
    </row>
    <row r="8314" spans="2:40" x14ac:dyDescent="0.25">
      <c r="B8314" t="s">
        <v>66</v>
      </c>
      <c r="C8314" t="s">
        <v>50</v>
      </c>
      <c r="I8314" t="s">
        <v>2359</v>
      </c>
      <c r="K8314">
        <v>1</v>
      </c>
      <c r="L8314" t="s">
        <v>2360</v>
      </c>
      <c r="M8314" t="s">
        <v>2524</v>
      </c>
      <c r="AI8314">
        <v>0</v>
      </c>
      <c r="AJ8314">
        <v>0</v>
      </c>
      <c r="AN8314">
        <v>1500</v>
      </c>
    </row>
    <row r="8315" spans="2:40" x14ac:dyDescent="0.25">
      <c r="B8315" t="s">
        <v>66</v>
      </c>
      <c r="C8315" t="s">
        <v>50</v>
      </c>
      <c r="I8315" t="s">
        <v>2239</v>
      </c>
      <c r="K8315">
        <v>1</v>
      </c>
      <c r="L8315" t="s">
        <v>2240</v>
      </c>
      <c r="M8315" t="s">
        <v>2524</v>
      </c>
      <c r="AI8315">
        <v>0</v>
      </c>
      <c r="AJ8315">
        <v>0</v>
      </c>
      <c r="AN8315">
        <v>370</v>
      </c>
    </row>
    <row r="8316" spans="2:40" x14ac:dyDescent="0.25">
      <c r="B8316" t="s">
        <v>66</v>
      </c>
      <c r="C8316" t="s">
        <v>50</v>
      </c>
      <c r="I8316" t="s">
        <v>2371</v>
      </c>
      <c r="K8316">
        <v>1</v>
      </c>
      <c r="L8316" t="s">
        <v>2372</v>
      </c>
      <c r="M8316" t="s">
        <v>2524</v>
      </c>
      <c r="AI8316">
        <v>0</v>
      </c>
      <c r="AJ8316">
        <v>0</v>
      </c>
      <c r="AN8316">
        <v>2590</v>
      </c>
    </row>
    <row r="8317" spans="2:40" x14ac:dyDescent="0.25">
      <c r="B8317" t="s">
        <v>66</v>
      </c>
      <c r="C8317" t="s">
        <v>50</v>
      </c>
      <c r="I8317" t="s">
        <v>2373</v>
      </c>
      <c r="K8317">
        <v>1</v>
      </c>
      <c r="L8317" t="s">
        <v>2374</v>
      </c>
      <c r="M8317" t="s">
        <v>2524</v>
      </c>
      <c r="AI8317">
        <v>0</v>
      </c>
      <c r="AJ8317">
        <v>0</v>
      </c>
      <c r="AN8317">
        <v>3130</v>
      </c>
    </row>
    <row r="8318" spans="2:40" x14ac:dyDescent="0.25">
      <c r="B8318" t="s">
        <v>66</v>
      </c>
      <c r="C8318" t="s">
        <v>50</v>
      </c>
      <c r="I8318" t="s">
        <v>2486</v>
      </c>
      <c r="K8318">
        <v>1</v>
      </c>
      <c r="L8318" t="s">
        <v>2487</v>
      </c>
      <c r="M8318" t="s">
        <v>2524</v>
      </c>
      <c r="AI8318">
        <v>0</v>
      </c>
      <c r="AJ8318">
        <v>0</v>
      </c>
      <c r="AN8318">
        <v>1040</v>
      </c>
    </row>
    <row r="8319" spans="2:40" x14ac:dyDescent="0.25">
      <c r="B8319" t="s">
        <v>66</v>
      </c>
      <c r="C8319" t="s">
        <v>50</v>
      </c>
      <c r="I8319" t="s">
        <v>2241</v>
      </c>
      <c r="K8319">
        <v>1</v>
      </c>
      <c r="L8319" t="s">
        <v>2242</v>
      </c>
      <c r="M8319" t="s">
        <v>2524</v>
      </c>
      <c r="AI8319">
        <v>0</v>
      </c>
      <c r="AJ8319">
        <v>0</v>
      </c>
      <c r="AN8319">
        <v>155</v>
      </c>
    </row>
    <row r="8320" spans="2:40" x14ac:dyDescent="0.25">
      <c r="B8320" t="s">
        <v>66</v>
      </c>
      <c r="C8320" t="s">
        <v>50</v>
      </c>
      <c r="I8320" t="s">
        <v>2243</v>
      </c>
      <c r="K8320">
        <v>1</v>
      </c>
      <c r="L8320" t="s">
        <v>2244</v>
      </c>
      <c r="M8320" t="s">
        <v>2524</v>
      </c>
      <c r="AI8320">
        <v>0</v>
      </c>
      <c r="AJ8320">
        <v>0</v>
      </c>
      <c r="AN8320">
        <v>155</v>
      </c>
    </row>
    <row r="8321" spans="1:40" x14ac:dyDescent="0.25">
      <c r="B8321" t="s">
        <v>66</v>
      </c>
      <c r="C8321" t="s">
        <v>50</v>
      </c>
      <c r="I8321" t="s">
        <v>2245</v>
      </c>
      <c r="K8321">
        <v>1</v>
      </c>
      <c r="L8321" t="s">
        <v>2246</v>
      </c>
      <c r="M8321" t="s">
        <v>2524</v>
      </c>
      <c r="AI8321">
        <v>0</v>
      </c>
      <c r="AJ8321">
        <v>0</v>
      </c>
      <c r="AN8321">
        <v>4290</v>
      </c>
    </row>
    <row r="8322" spans="1:40" x14ac:dyDescent="0.25">
      <c r="B8322" t="s">
        <v>66</v>
      </c>
      <c r="C8322" t="s">
        <v>50</v>
      </c>
      <c r="I8322" t="s">
        <v>2521</v>
      </c>
      <c r="K8322">
        <v>1</v>
      </c>
      <c r="L8322" t="s">
        <v>2248</v>
      </c>
      <c r="M8322" t="s">
        <v>2524</v>
      </c>
      <c r="AI8322">
        <v>0</v>
      </c>
      <c r="AJ8322">
        <v>0</v>
      </c>
      <c r="AN8322">
        <v>2260</v>
      </c>
    </row>
    <row r="8323" spans="1:40" x14ac:dyDescent="0.25">
      <c r="B8323" t="s">
        <v>66</v>
      </c>
      <c r="C8323" t="s">
        <v>50</v>
      </c>
      <c r="I8323" t="s">
        <v>2353</v>
      </c>
      <c r="K8323">
        <v>1</v>
      </c>
      <c r="L8323" t="s">
        <v>2314</v>
      </c>
      <c r="M8323" t="s">
        <v>2524</v>
      </c>
      <c r="AI8323">
        <v>0</v>
      </c>
      <c r="AJ8323">
        <v>0</v>
      </c>
      <c r="AN8323">
        <v>3240</v>
      </c>
    </row>
    <row r="8324" spans="1:40" x14ac:dyDescent="0.25">
      <c r="B8324" t="s">
        <v>66</v>
      </c>
      <c r="C8324" t="s">
        <v>50</v>
      </c>
      <c r="I8324" t="s">
        <v>2269</v>
      </c>
      <c r="K8324">
        <v>1</v>
      </c>
      <c r="L8324" t="s">
        <v>2270</v>
      </c>
      <c r="M8324" t="s">
        <v>2524</v>
      </c>
      <c r="AI8324">
        <v>0</v>
      </c>
      <c r="AJ8324">
        <v>0</v>
      </c>
      <c r="AN8324">
        <v>360</v>
      </c>
    </row>
    <row r="8325" spans="1:40" x14ac:dyDescent="0.25">
      <c r="A8325">
        <v>640</v>
      </c>
      <c r="B8325" t="s">
        <v>56</v>
      </c>
      <c r="C8325" t="s">
        <v>50</v>
      </c>
      <c r="D8325" t="s">
        <v>857</v>
      </c>
      <c r="F8325" t="s">
        <v>2328</v>
      </c>
      <c r="G8325">
        <v>200</v>
      </c>
      <c r="I8325" t="s">
        <v>2527</v>
      </c>
      <c r="J8325" t="s">
        <v>53</v>
      </c>
      <c r="K8325">
        <v>1</v>
      </c>
      <c r="L8325" t="s">
        <v>2528</v>
      </c>
      <c r="O8325" t="s">
        <v>2335</v>
      </c>
      <c r="Q8325" t="s">
        <v>2529</v>
      </c>
      <c r="AE8325">
        <v>485</v>
      </c>
      <c r="AI8325">
        <v>54.6</v>
      </c>
      <c r="AJ8325">
        <v>425</v>
      </c>
      <c r="AK8325">
        <v>0</v>
      </c>
      <c r="AL8325">
        <v>0</v>
      </c>
      <c r="AM8325">
        <v>0</v>
      </c>
      <c r="AN8325">
        <v>24035</v>
      </c>
    </row>
    <row r="8326" spans="1:40" x14ac:dyDescent="0.25">
      <c r="B8326" t="s">
        <v>66</v>
      </c>
      <c r="C8326" t="s">
        <v>50</v>
      </c>
      <c r="I8326" t="s">
        <v>2219</v>
      </c>
      <c r="K8326">
        <v>1</v>
      </c>
      <c r="L8326" t="s">
        <v>2220</v>
      </c>
      <c r="M8326" t="s">
        <v>2527</v>
      </c>
      <c r="R8326" t="s">
        <v>2220</v>
      </c>
      <c r="AI8326">
        <v>0</v>
      </c>
      <c r="AJ8326">
        <v>0</v>
      </c>
      <c r="AN8326">
        <v>0</v>
      </c>
    </row>
    <row r="8327" spans="1:40" x14ac:dyDescent="0.25">
      <c r="B8327" t="s">
        <v>66</v>
      </c>
      <c r="C8327" t="s">
        <v>50</v>
      </c>
      <c r="I8327" t="s">
        <v>2331</v>
      </c>
      <c r="K8327">
        <v>1</v>
      </c>
      <c r="L8327" t="s">
        <v>2332</v>
      </c>
      <c r="M8327" t="s">
        <v>2527</v>
      </c>
      <c r="Q8327" t="s">
        <v>2332</v>
      </c>
      <c r="AI8327">
        <v>0</v>
      </c>
      <c r="AJ8327">
        <v>0</v>
      </c>
      <c r="AN8327">
        <v>0</v>
      </c>
    </row>
    <row r="8328" spans="1:40" x14ac:dyDescent="0.25">
      <c r="B8328" t="s">
        <v>66</v>
      </c>
      <c r="C8328" t="s">
        <v>50</v>
      </c>
      <c r="I8328" t="s">
        <v>2333</v>
      </c>
      <c r="K8328">
        <v>1</v>
      </c>
      <c r="L8328" t="s">
        <v>2334</v>
      </c>
      <c r="M8328" t="s">
        <v>2527</v>
      </c>
      <c r="AI8328">
        <v>0</v>
      </c>
      <c r="AJ8328">
        <v>0</v>
      </c>
      <c r="AN8328">
        <v>0</v>
      </c>
    </row>
    <row r="8329" spans="1:40" x14ac:dyDescent="0.25">
      <c r="A8329">
        <v>641</v>
      </c>
      <c r="B8329" t="s">
        <v>56</v>
      </c>
      <c r="C8329" t="s">
        <v>50</v>
      </c>
      <c r="D8329" t="s">
        <v>857</v>
      </c>
      <c r="F8329" t="s">
        <v>2440</v>
      </c>
      <c r="G8329">
        <v>144</v>
      </c>
      <c r="I8329" t="s">
        <v>2530</v>
      </c>
      <c r="J8329" t="s">
        <v>53</v>
      </c>
      <c r="K8329">
        <v>1</v>
      </c>
      <c r="L8329" t="s">
        <v>2531</v>
      </c>
      <c r="O8329" t="s">
        <v>5924</v>
      </c>
      <c r="Q8329" t="s">
        <v>2367</v>
      </c>
      <c r="AE8329">
        <v>335</v>
      </c>
      <c r="AF8329">
        <v>32.9</v>
      </c>
      <c r="AG8329">
        <v>24.8</v>
      </c>
      <c r="AH8329">
        <v>30.6</v>
      </c>
      <c r="AI8329">
        <v>24.8</v>
      </c>
      <c r="AJ8329">
        <v>275</v>
      </c>
      <c r="AK8329">
        <v>29.9</v>
      </c>
      <c r="AL8329">
        <v>21.8</v>
      </c>
      <c r="AM8329">
        <v>27.6</v>
      </c>
      <c r="AN8329">
        <v>14200</v>
      </c>
    </row>
    <row r="8330" spans="1:40" x14ac:dyDescent="0.25">
      <c r="B8330" t="s">
        <v>66</v>
      </c>
      <c r="C8330" t="s">
        <v>50</v>
      </c>
      <c r="I8330" t="s">
        <v>2219</v>
      </c>
      <c r="K8330">
        <v>1</v>
      </c>
      <c r="L8330" t="s">
        <v>2220</v>
      </c>
      <c r="M8330" t="s">
        <v>2530</v>
      </c>
      <c r="R8330" t="s">
        <v>2220</v>
      </c>
      <c r="AI8330">
        <v>0</v>
      </c>
      <c r="AJ8330">
        <v>0</v>
      </c>
      <c r="AN8330">
        <v>0</v>
      </c>
    </row>
    <row r="8331" spans="1:40" x14ac:dyDescent="0.25">
      <c r="B8331" t="s">
        <v>66</v>
      </c>
      <c r="C8331" t="s">
        <v>50</v>
      </c>
      <c r="I8331" t="s">
        <v>2532</v>
      </c>
      <c r="K8331">
        <v>1</v>
      </c>
      <c r="L8331" t="s">
        <v>2533</v>
      </c>
      <c r="M8331" t="s">
        <v>2530</v>
      </c>
      <c r="Q8331" t="s">
        <v>2534</v>
      </c>
      <c r="AI8331">
        <v>0</v>
      </c>
      <c r="AJ8331">
        <v>0</v>
      </c>
      <c r="AN8331">
        <v>0</v>
      </c>
    </row>
    <row r="8332" spans="1:40" x14ac:dyDescent="0.25">
      <c r="B8332" t="s">
        <v>66</v>
      </c>
      <c r="C8332" t="s">
        <v>50</v>
      </c>
      <c r="I8332" t="s">
        <v>2444</v>
      </c>
      <c r="K8332">
        <v>1</v>
      </c>
      <c r="L8332" t="s">
        <v>2445</v>
      </c>
      <c r="M8332" t="s">
        <v>2530</v>
      </c>
      <c r="AI8332">
        <v>0</v>
      </c>
      <c r="AJ8332">
        <v>0</v>
      </c>
      <c r="AN8332">
        <v>1240</v>
      </c>
    </row>
    <row r="8333" spans="1:40" x14ac:dyDescent="0.25">
      <c r="B8333" t="s">
        <v>66</v>
      </c>
      <c r="C8333" t="s">
        <v>50</v>
      </c>
      <c r="I8333" t="s">
        <v>2446</v>
      </c>
      <c r="K8333">
        <v>1</v>
      </c>
      <c r="L8333" t="s">
        <v>2447</v>
      </c>
      <c r="M8333" t="s">
        <v>2530</v>
      </c>
      <c r="AI8333">
        <v>0</v>
      </c>
      <c r="AJ8333">
        <v>0</v>
      </c>
      <c r="AN8333">
        <v>450</v>
      </c>
    </row>
    <row r="8334" spans="1:40" x14ac:dyDescent="0.25">
      <c r="B8334" t="s">
        <v>66</v>
      </c>
      <c r="C8334" t="s">
        <v>50</v>
      </c>
      <c r="I8334" t="s">
        <v>2290</v>
      </c>
      <c r="K8334">
        <v>1</v>
      </c>
      <c r="L8334" t="s">
        <v>2291</v>
      </c>
      <c r="M8334" t="s">
        <v>2530</v>
      </c>
      <c r="AI8334">
        <v>0</v>
      </c>
      <c r="AJ8334">
        <v>0</v>
      </c>
      <c r="AN8334">
        <v>1235</v>
      </c>
    </row>
    <row r="8335" spans="1:40" x14ac:dyDescent="0.25">
      <c r="B8335" t="s">
        <v>66</v>
      </c>
      <c r="C8335" t="s">
        <v>50</v>
      </c>
      <c r="D8335" t="s">
        <v>857</v>
      </c>
      <c r="I8335" t="s">
        <v>111</v>
      </c>
      <c r="K8335">
        <v>1</v>
      </c>
      <c r="L8335" t="s">
        <v>112</v>
      </c>
      <c r="M8335" t="s">
        <v>2530</v>
      </c>
      <c r="AE8335">
        <v>20</v>
      </c>
      <c r="AI8335">
        <v>0</v>
      </c>
      <c r="AJ8335">
        <v>16</v>
      </c>
      <c r="AK8335">
        <v>0</v>
      </c>
      <c r="AL8335">
        <v>0</v>
      </c>
      <c r="AM8335">
        <v>0</v>
      </c>
      <c r="AN8335">
        <v>1260</v>
      </c>
    </row>
    <row r="8336" spans="1:40" x14ac:dyDescent="0.25">
      <c r="B8336" t="s">
        <v>66</v>
      </c>
      <c r="C8336" t="s">
        <v>50</v>
      </c>
      <c r="D8336" t="s">
        <v>857</v>
      </c>
      <c r="I8336" t="s">
        <v>113</v>
      </c>
      <c r="J8336" t="s">
        <v>53</v>
      </c>
      <c r="K8336">
        <v>1</v>
      </c>
      <c r="L8336" t="s">
        <v>2277</v>
      </c>
      <c r="M8336" t="s">
        <v>2530</v>
      </c>
      <c r="AE8336">
        <v>30</v>
      </c>
      <c r="AF8336">
        <v>10</v>
      </c>
      <c r="AG8336">
        <v>23.5</v>
      </c>
      <c r="AH8336">
        <v>28.5</v>
      </c>
      <c r="AI8336">
        <v>3659.25</v>
      </c>
      <c r="AJ8336">
        <v>26</v>
      </c>
      <c r="AK8336">
        <v>7</v>
      </c>
      <c r="AL8336">
        <v>20.5</v>
      </c>
      <c r="AM8336">
        <v>25.5</v>
      </c>
      <c r="AN8336">
        <v>1020</v>
      </c>
    </row>
    <row r="8337" spans="1:40" x14ac:dyDescent="0.25">
      <c r="B8337" t="s">
        <v>66</v>
      </c>
      <c r="C8337" t="s">
        <v>50</v>
      </c>
      <c r="I8337" t="s">
        <v>2281</v>
      </c>
      <c r="K8337">
        <v>1</v>
      </c>
      <c r="L8337" t="s">
        <v>2282</v>
      </c>
      <c r="M8337" t="s">
        <v>2530</v>
      </c>
      <c r="AI8337">
        <v>0</v>
      </c>
      <c r="AJ8337">
        <v>0</v>
      </c>
      <c r="AN8337">
        <v>3020</v>
      </c>
    </row>
    <row r="8338" spans="1:40" x14ac:dyDescent="0.25">
      <c r="B8338" t="s">
        <v>66</v>
      </c>
      <c r="C8338" t="s">
        <v>50</v>
      </c>
      <c r="I8338" t="s">
        <v>2269</v>
      </c>
      <c r="K8338">
        <v>1</v>
      </c>
      <c r="L8338" t="s">
        <v>2270</v>
      </c>
      <c r="M8338" t="s">
        <v>2530</v>
      </c>
      <c r="AI8338">
        <v>0</v>
      </c>
      <c r="AJ8338">
        <v>0</v>
      </c>
      <c r="AN8338">
        <v>360</v>
      </c>
    </row>
    <row r="8339" spans="1:40" x14ac:dyDescent="0.25">
      <c r="A8339">
        <v>642</v>
      </c>
      <c r="B8339" t="s">
        <v>56</v>
      </c>
      <c r="C8339" t="s">
        <v>50</v>
      </c>
      <c r="D8339" t="s">
        <v>857</v>
      </c>
      <c r="F8339" t="s">
        <v>2272</v>
      </c>
      <c r="G8339">
        <v>144</v>
      </c>
      <c r="I8339" t="s">
        <v>2535</v>
      </c>
      <c r="J8339" t="s">
        <v>53</v>
      </c>
      <c r="K8339">
        <v>1</v>
      </c>
      <c r="L8339" t="s">
        <v>2536</v>
      </c>
      <c r="O8339" t="s">
        <v>5925</v>
      </c>
      <c r="Q8339" t="s">
        <v>2537</v>
      </c>
      <c r="AE8339">
        <v>270</v>
      </c>
      <c r="AF8339">
        <v>33.700000000000003</v>
      </c>
      <c r="AG8339">
        <v>24.6</v>
      </c>
      <c r="AH8339">
        <v>25.5</v>
      </c>
      <c r="AI8339">
        <v>18.3</v>
      </c>
      <c r="AJ8339">
        <v>210</v>
      </c>
      <c r="AK8339">
        <v>30.7</v>
      </c>
      <c r="AL8339">
        <v>21.6</v>
      </c>
      <c r="AM8339">
        <v>22.5</v>
      </c>
      <c r="AN8339">
        <v>14350</v>
      </c>
    </row>
    <row r="8340" spans="1:40" x14ac:dyDescent="0.25">
      <c r="B8340" t="s">
        <v>66</v>
      </c>
      <c r="C8340" t="s">
        <v>50</v>
      </c>
      <c r="I8340" t="s">
        <v>2219</v>
      </c>
      <c r="K8340">
        <v>1</v>
      </c>
      <c r="L8340" t="s">
        <v>2220</v>
      </c>
      <c r="M8340" t="s">
        <v>2535</v>
      </c>
      <c r="R8340" t="s">
        <v>2220</v>
      </c>
      <c r="AI8340">
        <v>0</v>
      </c>
      <c r="AJ8340">
        <v>0</v>
      </c>
      <c r="AN8340">
        <v>0</v>
      </c>
    </row>
    <row r="8341" spans="1:40" x14ac:dyDescent="0.25">
      <c r="B8341" t="s">
        <v>66</v>
      </c>
      <c r="C8341" t="s">
        <v>50</v>
      </c>
      <c r="I8341" t="s">
        <v>2538</v>
      </c>
      <c r="K8341">
        <v>1</v>
      </c>
      <c r="L8341" t="s">
        <v>2539</v>
      </c>
      <c r="M8341" t="s">
        <v>2535</v>
      </c>
      <c r="Q8341" t="s">
        <v>2540</v>
      </c>
      <c r="AI8341">
        <v>0</v>
      </c>
      <c r="AJ8341">
        <v>0</v>
      </c>
      <c r="AN8341">
        <v>0</v>
      </c>
    </row>
    <row r="8342" spans="1:40" x14ac:dyDescent="0.25">
      <c r="B8342" t="s">
        <v>66</v>
      </c>
      <c r="C8342" t="s">
        <v>50</v>
      </c>
      <c r="I8342" t="s">
        <v>2471</v>
      </c>
      <c r="K8342">
        <v>1</v>
      </c>
      <c r="L8342" t="s">
        <v>2472</v>
      </c>
      <c r="M8342" t="s">
        <v>2535</v>
      </c>
      <c r="AI8342">
        <v>0</v>
      </c>
      <c r="AJ8342">
        <v>0</v>
      </c>
      <c r="AN8342">
        <v>200</v>
      </c>
    </row>
    <row r="8343" spans="1:40" x14ac:dyDescent="0.25">
      <c r="B8343" t="s">
        <v>66</v>
      </c>
      <c r="C8343" t="s">
        <v>50</v>
      </c>
      <c r="I8343" t="s">
        <v>2446</v>
      </c>
      <c r="K8343">
        <v>1</v>
      </c>
      <c r="L8343" t="s">
        <v>2447</v>
      </c>
      <c r="M8343" t="s">
        <v>2535</v>
      </c>
      <c r="AI8343">
        <v>0</v>
      </c>
      <c r="AJ8343">
        <v>0</v>
      </c>
      <c r="AN8343">
        <v>450</v>
      </c>
    </row>
    <row r="8344" spans="1:40" x14ac:dyDescent="0.25">
      <c r="B8344" t="s">
        <v>66</v>
      </c>
      <c r="C8344" t="s">
        <v>50</v>
      </c>
      <c r="I8344" t="s">
        <v>2290</v>
      </c>
      <c r="K8344">
        <v>1</v>
      </c>
      <c r="L8344" t="s">
        <v>2291</v>
      </c>
      <c r="M8344" t="s">
        <v>2535</v>
      </c>
      <c r="AI8344">
        <v>0</v>
      </c>
      <c r="AJ8344">
        <v>0</v>
      </c>
      <c r="AN8344">
        <v>1235</v>
      </c>
    </row>
    <row r="8345" spans="1:40" x14ac:dyDescent="0.25">
      <c r="B8345" t="s">
        <v>66</v>
      </c>
      <c r="C8345" t="s">
        <v>50</v>
      </c>
      <c r="D8345" t="s">
        <v>857</v>
      </c>
      <c r="I8345" t="s">
        <v>111</v>
      </c>
      <c r="K8345">
        <v>1</v>
      </c>
      <c r="L8345" t="s">
        <v>112</v>
      </c>
      <c r="M8345" t="s">
        <v>2535</v>
      </c>
      <c r="AE8345">
        <v>20</v>
      </c>
      <c r="AI8345">
        <v>0</v>
      </c>
      <c r="AJ8345">
        <v>16</v>
      </c>
      <c r="AK8345">
        <v>0</v>
      </c>
      <c r="AL8345">
        <v>0</v>
      </c>
      <c r="AM8345">
        <v>0</v>
      </c>
      <c r="AN8345">
        <v>1260</v>
      </c>
    </row>
    <row r="8346" spans="1:40" x14ac:dyDescent="0.25">
      <c r="B8346" t="s">
        <v>66</v>
      </c>
      <c r="C8346" t="s">
        <v>50</v>
      </c>
      <c r="D8346" t="s">
        <v>857</v>
      </c>
      <c r="I8346" t="s">
        <v>113</v>
      </c>
      <c r="J8346" t="s">
        <v>53</v>
      </c>
      <c r="K8346">
        <v>1</v>
      </c>
      <c r="L8346" t="s">
        <v>2277</v>
      </c>
      <c r="M8346" t="s">
        <v>2535</v>
      </c>
      <c r="AE8346">
        <v>30</v>
      </c>
      <c r="AF8346">
        <v>10</v>
      </c>
      <c r="AG8346">
        <v>23.5</v>
      </c>
      <c r="AH8346">
        <v>28.5</v>
      </c>
      <c r="AI8346">
        <v>3659.25</v>
      </c>
      <c r="AJ8346">
        <v>26</v>
      </c>
      <c r="AK8346">
        <v>7</v>
      </c>
      <c r="AL8346">
        <v>20.5</v>
      </c>
      <c r="AM8346">
        <v>25.5</v>
      </c>
      <c r="AN8346">
        <v>1020</v>
      </c>
    </row>
    <row r="8347" spans="1:40" x14ac:dyDescent="0.25">
      <c r="B8347" t="s">
        <v>66</v>
      </c>
      <c r="C8347" t="s">
        <v>50</v>
      </c>
      <c r="I8347" t="s">
        <v>2281</v>
      </c>
      <c r="K8347">
        <v>1</v>
      </c>
      <c r="L8347" t="s">
        <v>2282</v>
      </c>
      <c r="M8347" t="s">
        <v>2535</v>
      </c>
      <c r="AI8347">
        <v>0</v>
      </c>
      <c r="AJ8347">
        <v>0</v>
      </c>
      <c r="AN8347">
        <v>3020</v>
      </c>
    </row>
    <row r="8348" spans="1:40" x14ac:dyDescent="0.25">
      <c r="B8348" t="s">
        <v>66</v>
      </c>
      <c r="C8348" t="s">
        <v>50</v>
      </c>
      <c r="I8348" t="s">
        <v>2269</v>
      </c>
      <c r="K8348">
        <v>1</v>
      </c>
      <c r="L8348" t="s">
        <v>2270</v>
      </c>
      <c r="M8348" t="s">
        <v>2535</v>
      </c>
      <c r="AI8348">
        <v>0</v>
      </c>
      <c r="AJ8348">
        <v>0</v>
      </c>
      <c r="AN8348">
        <v>360</v>
      </c>
    </row>
    <row r="8349" spans="1:40" x14ac:dyDescent="0.25">
      <c r="A8349">
        <v>643</v>
      </c>
      <c r="B8349" t="s">
        <v>56</v>
      </c>
      <c r="C8349" t="s">
        <v>50</v>
      </c>
      <c r="D8349" t="s">
        <v>857</v>
      </c>
      <c r="F8349" t="s">
        <v>2440</v>
      </c>
      <c r="G8349">
        <v>144</v>
      </c>
      <c r="I8349" t="s">
        <v>2541</v>
      </c>
      <c r="J8349" t="s">
        <v>53</v>
      </c>
      <c r="K8349">
        <v>1</v>
      </c>
      <c r="L8349" t="s">
        <v>2542</v>
      </c>
      <c r="O8349" t="s">
        <v>2481</v>
      </c>
      <c r="Q8349" t="s">
        <v>5706</v>
      </c>
      <c r="AE8349">
        <v>332</v>
      </c>
      <c r="AF8349">
        <v>35.799999999999997</v>
      </c>
      <c r="AG8349">
        <v>24.8</v>
      </c>
      <c r="AH8349">
        <v>30.6</v>
      </c>
      <c r="AI8349">
        <v>24.8</v>
      </c>
      <c r="AJ8349">
        <v>272</v>
      </c>
      <c r="AK8349">
        <v>32.799999999999997</v>
      </c>
      <c r="AL8349">
        <v>21.8</v>
      </c>
      <c r="AM8349">
        <v>27.6</v>
      </c>
      <c r="AN8349">
        <v>17270</v>
      </c>
    </row>
    <row r="8350" spans="1:40" x14ac:dyDescent="0.25">
      <c r="B8350" t="s">
        <v>66</v>
      </c>
      <c r="C8350" t="s">
        <v>50</v>
      </c>
      <c r="I8350" t="s">
        <v>2219</v>
      </c>
      <c r="K8350">
        <v>1</v>
      </c>
      <c r="L8350" t="s">
        <v>2220</v>
      </c>
      <c r="M8350" t="s">
        <v>2541</v>
      </c>
      <c r="R8350" t="s">
        <v>2220</v>
      </c>
      <c r="AI8350">
        <v>0</v>
      </c>
      <c r="AJ8350">
        <v>0</v>
      </c>
      <c r="AN8350">
        <v>0</v>
      </c>
    </row>
    <row r="8351" spans="1:40" x14ac:dyDescent="0.25">
      <c r="B8351" t="s">
        <v>66</v>
      </c>
      <c r="C8351" t="s">
        <v>50</v>
      </c>
      <c r="I8351" t="s">
        <v>132</v>
      </c>
      <c r="K8351">
        <v>1</v>
      </c>
      <c r="L8351" t="s">
        <v>133</v>
      </c>
      <c r="M8351" t="s">
        <v>2541</v>
      </c>
      <c r="Q8351" t="s">
        <v>134</v>
      </c>
      <c r="AI8351">
        <v>0</v>
      </c>
      <c r="AJ8351">
        <v>0</v>
      </c>
      <c r="AN8351">
        <v>0</v>
      </c>
    </row>
    <row r="8352" spans="1:40" x14ac:dyDescent="0.25">
      <c r="B8352" t="s">
        <v>66</v>
      </c>
      <c r="C8352" t="s">
        <v>50</v>
      </c>
      <c r="I8352" t="s">
        <v>2274</v>
      </c>
      <c r="K8352">
        <v>1</v>
      </c>
      <c r="L8352" t="s">
        <v>2275</v>
      </c>
      <c r="M8352" t="s">
        <v>2541</v>
      </c>
      <c r="Q8352" t="s">
        <v>2276</v>
      </c>
      <c r="AI8352">
        <v>0</v>
      </c>
      <c r="AJ8352">
        <v>0</v>
      </c>
      <c r="AN8352">
        <v>0</v>
      </c>
    </row>
    <row r="8353" spans="1:40" x14ac:dyDescent="0.25">
      <c r="B8353" t="s">
        <v>66</v>
      </c>
      <c r="C8353" t="s">
        <v>50</v>
      </c>
      <c r="I8353" t="s">
        <v>2446</v>
      </c>
      <c r="K8353">
        <v>1</v>
      </c>
      <c r="L8353" t="s">
        <v>2447</v>
      </c>
      <c r="M8353" t="s">
        <v>2541</v>
      </c>
      <c r="AI8353">
        <v>0</v>
      </c>
      <c r="AJ8353">
        <v>0</v>
      </c>
      <c r="AN8353">
        <v>450</v>
      </c>
    </row>
    <row r="8354" spans="1:40" x14ac:dyDescent="0.25">
      <c r="B8354" t="s">
        <v>66</v>
      </c>
      <c r="C8354" t="s">
        <v>50</v>
      </c>
      <c r="I8354" t="s">
        <v>2477</v>
      </c>
      <c r="K8354">
        <v>1</v>
      </c>
      <c r="L8354" t="s">
        <v>2478</v>
      </c>
      <c r="M8354" t="s">
        <v>2541</v>
      </c>
      <c r="AI8354">
        <v>0</v>
      </c>
      <c r="AJ8354">
        <v>0</v>
      </c>
      <c r="AN8354">
        <v>2240</v>
      </c>
    </row>
    <row r="8355" spans="1:40" x14ac:dyDescent="0.25">
      <c r="B8355" t="s">
        <v>66</v>
      </c>
      <c r="C8355" t="s">
        <v>50</v>
      </c>
      <c r="I8355" t="s">
        <v>2288</v>
      </c>
      <c r="K8355">
        <v>1</v>
      </c>
      <c r="L8355" t="s">
        <v>2289</v>
      </c>
      <c r="M8355" t="s">
        <v>2541</v>
      </c>
      <c r="AI8355">
        <v>0</v>
      </c>
      <c r="AJ8355">
        <v>0</v>
      </c>
      <c r="AN8355">
        <v>715</v>
      </c>
    </row>
    <row r="8356" spans="1:40" x14ac:dyDescent="0.25">
      <c r="B8356" t="s">
        <v>66</v>
      </c>
      <c r="C8356" t="s">
        <v>50</v>
      </c>
      <c r="I8356" t="s">
        <v>2290</v>
      </c>
      <c r="K8356">
        <v>1</v>
      </c>
      <c r="L8356" t="s">
        <v>2291</v>
      </c>
      <c r="M8356" t="s">
        <v>2541</v>
      </c>
      <c r="AI8356">
        <v>0</v>
      </c>
      <c r="AJ8356">
        <v>0</v>
      </c>
      <c r="AN8356">
        <v>1235</v>
      </c>
    </row>
    <row r="8357" spans="1:40" x14ac:dyDescent="0.25">
      <c r="B8357" t="s">
        <v>66</v>
      </c>
      <c r="C8357" t="s">
        <v>50</v>
      </c>
      <c r="I8357" t="s">
        <v>2479</v>
      </c>
      <c r="K8357">
        <v>1</v>
      </c>
      <c r="L8357" t="s">
        <v>2480</v>
      </c>
      <c r="M8357" t="s">
        <v>2541</v>
      </c>
      <c r="AI8357">
        <v>0</v>
      </c>
      <c r="AJ8357">
        <v>0</v>
      </c>
      <c r="AN8357">
        <v>1240</v>
      </c>
    </row>
    <row r="8358" spans="1:40" x14ac:dyDescent="0.25">
      <c r="B8358" t="s">
        <v>66</v>
      </c>
      <c r="C8358" t="s">
        <v>50</v>
      </c>
      <c r="D8358" t="s">
        <v>857</v>
      </c>
      <c r="I8358" t="s">
        <v>111</v>
      </c>
      <c r="K8358">
        <v>1</v>
      </c>
      <c r="L8358" t="s">
        <v>112</v>
      </c>
      <c r="M8358" t="s">
        <v>2541</v>
      </c>
      <c r="AE8358">
        <v>20</v>
      </c>
      <c r="AI8358">
        <v>0</v>
      </c>
      <c r="AJ8358">
        <v>16</v>
      </c>
      <c r="AK8358">
        <v>0</v>
      </c>
      <c r="AL8358">
        <v>0</v>
      </c>
      <c r="AM8358">
        <v>0</v>
      </c>
      <c r="AN8358">
        <v>1260</v>
      </c>
    </row>
    <row r="8359" spans="1:40" x14ac:dyDescent="0.25">
      <c r="B8359" t="s">
        <v>66</v>
      </c>
      <c r="C8359" t="s">
        <v>50</v>
      </c>
      <c r="D8359" t="s">
        <v>857</v>
      </c>
      <c r="I8359" t="s">
        <v>113</v>
      </c>
      <c r="J8359" t="s">
        <v>53</v>
      </c>
      <c r="K8359">
        <v>1</v>
      </c>
      <c r="L8359" t="s">
        <v>2277</v>
      </c>
      <c r="M8359" t="s">
        <v>2541</v>
      </c>
      <c r="AE8359">
        <v>30</v>
      </c>
      <c r="AF8359">
        <v>10</v>
      </c>
      <c r="AG8359">
        <v>23.5</v>
      </c>
      <c r="AH8359">
        <v>28.5</v>
      </c>
      <c r="AI8359">
        <v>3659.25</v>
      </c>
      <c r="AJ8359">
        <v>26</v>
      </c>
      <c r="AK8359">
        <v>7</v>
      </c>
      <c r="AL8359">
        <v>20.5</v>
      </c>
      <c r="AM8359">
        <v>25.5</v>
      </c>
      <c r="AN8359">
        <v>1020</v>
      </c>
    </row>
    <row r="8360" spans="1:40" x14ac:dyDescent="0.25">
      <c r="B8360" t="s">
        <v>66</v>
      </c>
      <c r="C8360" t="s">
        <v>50</v>
      </c>
      <c r="I8360" t="s">
        <v>2278</v>
      </c>
      <c r="K8360">
        <v>1</v>
      </c>
      <c r="L8360" t="s">
        <v>2279</v>
      </c>
      <c r="M8360" t="s">
        <v>2541</v>
      </c>
      <c r="Q8360" t="s">
        <v>2280</v>
      </c>
      <c r="AI8360">
        <v>0</v>
      </c>
      <c r="AJ8360">
        <v>0</v>
      </c>
      <c r="AN8360">
        <v>1510</v>
      </c>
    </row>
    <row r="8361" spans="1:40" x14ac:dyDescent="0.25">
      <c r="B8361" t="s">
        <v>66</v>
      </c>
      <c r="C8361" t="s">
        <v>50</v>
      </c>
      <c r="I8361" t="s">
        <v>2281</v>
      </c>
      <c r="K8361">
        <v>1</v>
      </c>
      <c r="L8361" t="s">
        <v>2282</v>
      </c>
      <c r="M8361" t="s">
        <v>2541</v>
      </c>
      <c r="AI8361">
        <v>0</v>
      </c>
      <c r="AJ8361">
        <v>0</v>
      </c>
      <c r="AN8361">
        <v>3020</v>
      </c>
    </row>
    <row r="8362" spans="1:40" x14ac:dyDescent="0.25">
      <c r="B8362" t="s">
        <v>66</v>
      </c>
      <c r="C8362" t="s">
        <v>50</v>
      </c>
      <c r="I8362" t="s">
        <v>2269</v>
      </c>
      <c r="K8362">
        <v>1</v>
      </c>
      <c r="L8362" t="s">
        <v>2270</v>
      </c>
      <c r="M8362" t="s">
        <v>2541</v>
      </c>
      <c r="AI8362">
        <v>0</v>
      </c>
      <c r="AJ8362">
        <v>0</v>
      </c>
      <c r="AN8362">
        <v>360</v>
      </c>
    </row>
    <row r="8363" spans="1:40" x14ac:dyDescent="0.25">
      <c r="A8363">
        <v>644</v>
      </c>
      <c r="B8363" t="s">
        <v>56</v>
      </c>
      <c r="C8363" t="s">
        <v>50</v>
      </c>
      <c r="D8363" t="s">
        <v>857</v>
      </c>
      <c r="F8363" t="s">
        <v>2272</v>
      </c>
      <c r="G8363">
        <v>144</v>
      </c>
      <c r="I8363" t="s">
        <v>2543</v>
      </c>
      <c r="J8363" t="s">
        <v>53</v>
      </c>
      <c r="K8363">
        <v>1</v>
      </c>
      <c r="L8363" t="s">
        <v>2544</v>
      </c>
      <c r="O8363" t="s">
        <v>2545</v>
      </c>
      <c r="Q8363" t="s">
        <v>5706</v>
      </c>
      <c r="AE8363">
        <v>348</v>
      </c>
      <c r="AF8363">
        <v>36.299999999999997</v>
      </c>
      <c r="AG8363">
        <v>24.6</v>
      </c>
      <c r="AH8363">
        <v>31.4</v>
      </c>
      <c r="AI8363">
        <v>24.8</v>
      </c>
      <c r="AJ8363">
        <v>288</v>
      </c>
      <c r="AK8363">
        <v>33.299999999999997</v>
      </c>
      <c r="AL8363">
        <v>21.6</v>
      </c>
      <c r="AM8363">
        <v>28.4</v>
      </c>
      <c r="AN8363">
        <v>17975</v>
      </c>
    </row>
    <row r="8364" spans="1:40" x14ac:dyDescent="0.25">
      <c r="B8364" t="s">
        <v>66</v>
      </c>
      <c r="C8364" t="s">
        <v>50</v>
      </c>
      <c r="I8364" t="s">
        <v>2219</v>
      </c>
      <c r="K8364">
        <v>1</v>
      </c>
      <c r="L8364" t="s">
        <v>2220</v>
      </c>
      <c r="M8364" t="s">
        <v>2543</v>
      </c>
      <c r="R8364" t="s">
        <v>2220</v>
      </c>
      <c r="AI8364">
        <v>0</v>
      </c>
      <c r="AJ8364">
        <v>0</v>
      </c>
      <c r="AN8364">
        <v>0</v>
      </c>
    </row>
    <row r="8365" spans="1:40" x14ac:dyDescent="0.25">
      <c r="B8365" t="s">
        <v>66</v>
      </c>
      <c r="C8365" t="s">
        <v>50</v>
      </c>
      <c r="I8365" t="s">
        <v>132</v>
      </c>
      <c r="K8365">
        <v>1</v>
      </c>
      <c r="L8365" t="s">
        <v>133</v>
      </c>
      <c r="M8365" t="s">
        <v>2543</v>
      </c>
      <c r="Q8365" t="s">
        <v>134</v>
      </c>
      <c r="AI8365">
        <v>0</v>
      </c>
      <c r="AJ8365">
        <v>0</v>
      </c>
      <c r="AN8365">
        <v>0</v>
      </c>
    </row>
    <row r="8366" spans="1:40" x14ac:dyDescent="0.25">
      <c r="B8366" t="s">
        <v>66</v>
      </c>
      <c r="C8366" t="s">
        <v>50</v>
      </c>
      <c r="I8366" t="s">
        <v>2274</v>
      </c>
      <c r="K8366">
        <v>1</v>
      </c>
      <c r="L8366" t="s">
        <v>2275</v>
      </c>
      <c r="M8366" t="s">
        <v>2543</v>
      </c>
      <c r="Q8366" t="s">
        <v>2276</v>
      </c>
      <c r="AI8366">
        <v>0</v>
      </c>
      <c r="AJ8366">
        <v>0</v>
      </c>
      <c r="AN8366">
        <v>0</v>
      </c>
    </row>
    <row r="8367" spans="1:40" x14ac:dyDescent="0.25">
      <c r="B8367" t="s">
        <v>66</v>
      </c>
      <c r="C8367" t="s">
        <v>50</v>
      </c>
      <c r="I8367" t="s">
        <v>2446</v>
      </c>
      <c r="K8367">
        <v>1</v>
      </c>
      <c r="L8367" t="s">
        <v>2447</v>
      </c>
      <c r="M8367" t="s">
        <v>2543</v>
      </c>
      <c r="AI8367">
        <v>0</v>
      </c>
      <c r="AJ8367">
        <v>0</v>
      </c>
      <c r="AN8367">
        <v>450</v>
      </c>
    </row>
    <row r="8368" spans="1:40" x14ac:dyDescent="0.25">
      <c r="B8368" t="s">
        <v>66</v>
      </c>
      <c r="C8368" t="s">
        <v>50</v>
      </c>
      <c r="I8368" t="s">
        <v>2471</v>
      </c>
      <c r="K8368">
        <v>1</v>
      </c>
      <c r="L8368" t="s">
        <v>2472</v>
      </c>
      <c r="M8368" t="s">
        <v>2543</v>
      </c>
      <c r="AI8368">
        <v>0</v>
      </c>
      <c r="AJ8368">
        <v>0</v>
      </c>
      <c r="AN8368">
        <v>200</v>
      </c>
    </row>
    <row r="8369" spans="1:40" x14ac:dyDescent="0.25">
      <c r="B8369" t="s">
        <v>66</v>
      </c>
      <c r="C8369" t="s">
        <v>50</v>
      </c>
      <c r="I8369" t="s">
        <v>2290</v>
      </c>
      <c r="K8369">
        <v>1</v>
      </c>
      <c r="L8369" t="s">
        <v>2291</v>
      </c>
      <c r="M8369" t="s">
        <v>2543</v>
      </c>
      <c r="AI8369">
        <v>0</v>
      </c>
      <c r="AJ8369">
        <v>0</v>
      </c>
      <c r="AN8369">
        <v>1235</v>
      </c>
    </row>
    <row r="8370" spans="1:40" x14ac:dyDescent="0.25">
      <c r="B8370" t="s">
        <v>66</v>
      </c>
      <c r="C8370" t="s">
        <v>50</v>
      </c>
      <c r="D8370" t="s">
        <v>857</v>
      </c>
      <c r="I8370" t="s">
        <v>111</v>
      </c>
      <c r="K8370">
        <v>1</v>
      </c>
      <c r="L8370" t="s">
        <v>112</v>
      </c>
      <c r="M8370" t="s">
        <v>2543</v>
      </c>
      <c r="AE8370">
        <v>20</v>
      </c>
      <c r="AI8370">
        <v>0</v>
      </c>
      <c r="AJ8370">
        <v>16</v>
      </c>
      <c r="AK8370">
        <v>0</v>
      </c>
      <c r="AL8370">
        <v>0</v>
      </c>
      <c r="AM8370">
        <v>0</v>
      </c>
      <c r="AN8370">
        <v>1260</v>
      </c>
    </row>
    <row r="8371" spans="1:40" x14ac:dyDescent="0.25">
      <c r="B8371" t="s">
        <v>66</v>
      </c>
      <c r="C8371" t="s">
        <v>50</v>
      </c>
      <c r="D8371" t="s">
        <v>857</v>
      </c>
      <c r="I8371" t="s">
        <v>113</v>
      </c>
      <c r="J8371" t="s">
        <v>53</v>
      </c>
      <c r="K8371">
        <v>1</v>
      </c>
      <c r="L8371" t="s">
        <v>2277</v>
      </c>
      <c r="M8371" t="s">
        <v>2543</v>
      </c>
      <c r="AE8371">
        <v>30</v>
      </c>
      <c r="AF8371">
        <v>10</v>
      </c>
      <c r="AG8371">
        <v>23.5</v>
      </c>
      <c r="AH8371">
        <v>28.5</v>
      </c>
      <c r="AI8371">
        <v>3659.25</v>
      </c>
      <c r="AJ8371">
        <v>26</v>
      </c>
      <c r="AK8371">
        <v>7</v>
      </c>
      <c r="AL8371">
        <v>20.5</v>
      </c>
      <c r="AM8371">
        <v>25.5</v>
      </c>
      <c r="AN8371">
        <v>1020</v>
      </c>
    </row>
    <row r="8372" spans="1:40" x14ac:dyDescent="0.25">
      <c r="B8372" t="s">
        <v>66</v>
      </c>
      <c r="C8372" t="s">
        <v>50</v>
      </c>
      <c r="I8372" t="s">
        <v>2278</v>
      </c>
      <c r="K8372">
        <v>1</v>
      </c>
      <c r="L8372" t="s">
        <v>2279</v>
      </c>
      <c r="M8372" t="s">
        <v>2543</v>
      </c>
      <c r="Q8372" t="s">
        <v>2280</v>
      </c>
      <c r="AI8372">
        <v>0</v>
      </c>
      <c r="AJ8372">
        <v>0</v>
      </c>
      <c r="AN8372">
        <v>1510</v>
      </c>
    </row>
    <row r="8373" spans="1:40" x14ac:dyDescent="0.25">
      <c r="B8373" t="s">
        <v>66</v>
      </c>
      <c r="C8373" t="s">
        <v>50</v>
      </c>
      <c r="I8373" t="s">
        <v>2281</v>
      </c>
      <c r="K8373">
        <v>1</v>
      </c>
      <c r="L8373" t="s">
        <v>2282</v>
      </c>
      <c r="M8373" t="s">
        <v>2543</v>
      </c>
      <c r="AI8373">
        <v>0</v>
      </c>
      <c r="AJ8373">
        <v>0</v>
      </c>
      <c r="AN8373">
        <v>3020</v>
      </c>
    </row>
    <row r="8374" spans="1:40" x14ac:dyDescent="0.25">
      <c r="B8374" t="s">
        <v>66</v>
      </c>
      <c r="C8374" t="s">
        <v>50</v>
      </c>
      <c r="I8374" t="s">
        <v>2269</v>
      </c>
      <c r="K8374">
        <v>1</v>
      </c>
      <c r="L8374" t="s">
        <v>2270</v>
      </c>
      <c r="M8374" t="s">
        <v>2543</v>
      </c>
      <c r="AI8374">
        <v>0</v>
      </c>
      <c r="AJ8374">
        <v>0</v>
      </c>
      <c r="AN8374">
        <v>360</v>
      </c>
    </row>
    <row r="8375" spans="1:40" x14ac:dyDescent="0.25">
      <c r="A8375">
        <v>645</v>
      </c>
      <c r="B8375" t="s">
        <v>56</v>
      </c>
      <c r="C8375" t="s">
        <v>50</v>
      </c>
      <c r="D8375" t="s">
        <v>857</v>
      </c>
      <c r="F8375" t="s">
        <v>2337</v>
      </c>
      <c r="G8375">
        <v>372</v>
      </c>
      <c r="I8375" t="s">
        <v>2546</v>
      </c>
      <c r="J8375" t="s">
        <v>53</v>
      </c>
      <c r="K8375">
        <v>1</v>
      </c>
      <c r="L8375" t="s">
        <v>2547</v>
      </c>
      <c r="O8375" t="s">
        <v>5645</v>
      </c>
      <c r="AE8375">
        <v>295</v>
      </c>
      <c r="AF8375">
        <v>40</v>
      </c>
      <c r="AG8375">
        <v>37</v>
      </c>
      <c r="AH8375">
        <v>42</v>
      </c>
      <c r="AI8375">
        <v>76.400000000000006</v>
      </c>
      <c r="AJ8375">
        <v>235</v>
      </c>
      <c r="AK8375">
        <v>37</v>
      </c>
      <c r="AL8375">
        <v>34</v>
      </c>
      <c r="AM8375">
        <v>39</v>
      </c>
      <c r="AN8375">
        <v>15640</v>
      </c>
    </row>
    <row r="8376" spans="1:40" x14ac:dyDescent="0.25">
      <c r="B8376" t="s">
        <v>66</v>
      </c>
      <c r="C8376" t="s">
        <v>50</v>
      </c>
      <c r="I8376" t="s">
        <v>2219</v>
      </c>
      <c r="K8376">
        <v>1</v>
      </c>
      <c r="L8376" t="s">
        <v>2220</v>
      </c>
      <c r="M8376" t="s">
        <v>2546</v>
      </c>
      <c r="R8376" t="s">
        <v>2220</v>
      </c>
      <c r="AI8376">
        <v>0</v>
      </c>
      <c r="AJ8376">
        <v>0</v>
      </c>
      <c r="AN8376">
        <v>0</v>
      </c>
    </row>
    <row r="8377" spans="1:40" x14ac:dyDescent="0.25">
      <c r="B8377" t="s">
        <v>66</v>
      </c>
      <c r="C8377" t="s">
        <v>50</v>
      </c>
      <c r="I8377" t="s">
        <v>2299</v>
      </c>
      <c r="K8377">
        <v>1</v>
      </c>
      <c r="L8377" t="s">
        <v>2300</v>
      </c>
      <c r="M8377" t="s">
        <v>2546</v>
      </c>
      <c r="AI8377">
        <v>0</v>
      </c>
      <c r="AJ8377">
        <v>0</v>
      </c>
      <c r="AN8377">
        <v>1240</v>
      </c>
    </row>
    <row r="8378" spans="1:40" x14ac:dyDescent="0.25">
      <c r="B8378" t="s">
        <v>66</v>
      </c>
      <c r="C8378" t="s">
        <v>50</v>
      </c>
      <c r="I8378" t="s">
        <v>2224</v>
      </c>
      <c r="K8378">
        <v>1</v>
      </c>
      <c r="L8378" t="s">
        <v>2225</v>
      </c>
      <c r="M8378" t="s">
        <v>2546</v>
      </c>
      <c r="Q8378" t="s">
        <v>2226</v>
      </c>
      <c r="AI8378">
        <v>0</v>
      </c>
      <c r="AJ8378">
        <v>0</v>
      </c>
      <c r="AN8378">
        <v>1320</v>
      </c>
    </row>
    <row r="8379" spans="1:40" x14ac:dyDescent="0.25">
      <c r="B8379" t="s">
        <v>66</v>
      </c>
      <c r="C8379" t="s">
        <v>50</v>
      </c>
      <c r="I8379" t="s">
        <v>2339</v>
      </c>
      <c r="K8379">
        <v>1</v>
      </c>
      <c r="L8379" t="s">
        <v>2340</v>
      </c>
      <c r="M8379" t="s">
        <v>2546</v>
      </c>
      <c r="AI8379">
        <v>0</v>
      </c>
      <c r="AJ8379">
        <v>0</v>
      </c>
      <c r="AN8379">
        <v>845</v>
      </c>
    </row>
    <row r="8380" spans="1:40" x14ac:dyDescent="0.25">
      <c r="B8380" t="s">
        <v>66</v>
      </c>
      <c r="C8380" t="s">
        <v>50</v>
      </c>
      <c r="I8380" t="s">
        <v>2341</v>
      </c>
      <c r="K8380">
        <v>1</v>
      </c>
      <c r="L8380" t="s">
        <v>2342</v>
      </c>
      <c r="M8380" t="s">
        <v>2546</v>
      </c>
      <c r="AI8380">
        <v>0</v>
      </c>
      <c r="AJ8380">
        <v>0</v>
      </c>
      <c r="AN8380">
        <v>825</v>
      </c>
    </row>
    <row r="8381" spans="1:40" x14ac:dyDescent="0.25">
      <c r="B8381" t="s">
        <v>66</v>
      </c>
      <c r="C8381" t="s">
        <v>50</v>
      </c>
      <c r="I8381" t="s">
        <v>2343</v>
      </c>
      <c r="K8381">
        <v>1</v>
      </c>
      <c r="L8381" t="s">
        <v>2344</v>
      </c>
      <c r="M8381" t="s">
        <v>2546</v>
      </c>
      <c r="AI8381">
        <v>0</v>
      </c>
      <c r="AJ8381">
        <v>0</v>
      </c>
      <c r="AN8381">
        <v>825</v>
      </c>
    </row>
    <row r="8382" spans="1:40" x14ac:dyDescent="0.25">
      <c r="B8382" t="s">
        <v>66</v>
      </c>
      <c r="C8382" t="s">
        <v>50</v>
      </c>
      <c r="I8382" t="s">
        <v>2345</v>
      </c>
      <c r="K8382">
        <v>1</v>
      </c>
      <c r="L8382" t="s">
        <v>2308</v>
      </c>
      <c r="M8382" t="s">
        <v>2546</v>
      </c>
      <c r="AI8382">
        <v>0</v>
      </c>
      <c r="AJ8382">
        <v>0</v>
      </c>
      <c r="AN8382">
        <v>500</v>
      </c>
    </row>
    <row r="8383" spans="1:40" x14ac:dyDescent="0.25">
      <c r="B8383" t="s">
        <v>66</v>
      </c>
      <c r="C8383" t="s">
        <v>50</v>
      </c>
      <c r="I8383" t="s">
        <v>2346</v>
      </c>
      <c r="K8383">
        <v>1</v>
      </c>
      <c r="L8383" t="s">
        <v>2347</v>
      </c>
      <c r="M8383" t="s">
        <v>2546</v>
      </c>
      <c r="AI8383">
        <v>0</v>
      </c>
      <c r="AJ8383">
        <v>0</v>
      </c>
      <c r="AN8383">
        <v>440</v>
      </c>
    </row>
    <row r="8384" spans="1:40" x14ac:dyDescent="0.25">
      <c r="B8384" t="s">
        <v>66</v>
      </c>
      <c r="C8384" t="s">
        <v>50</v>
      </c>
      <c r="I8384" t="s">
        <v>2231</v>
      </c>
      <c r="K8384">
        <v>1</v>
      </c>
      <c r="L8384" t="s">
        <v>2232</v>
      </c>
      <c r="M8384" t="s">
        <v>2546</v>
      </c>
      <c r="AI8384">
        <v>0</v>
      </c>
      <c r="AJ8384">
        <v>0</v>
      </c>
      <c r="AN8384">
        <v>610</v>
      </c>
    </row>
    <row r="8385" spans="1:40" x14ac:dyDescent="0.25">
      <c r="B8385" t="s">
        <v>66</v>
      </c>
      <c r="C8385" t="s">
        <v>50</v>
      </c>
      <c r="I8385" t="s">
        <v>2348</v>
      </c>
      <c r="K8385">
        <v>1</v>
      </c>
      <c r="L8385" t="s">
        <v>2349</v>
      </c>
      <c r="M8385" t="s">
        <v>2546</v>
      </c>
      <c r="AI8385">
        <v>0</v>
      </c>
      <c r="AJ8385">
        <v>0</v>
      </c>
      <c r="AN8385">
        <v>2280</v>
      </c>
    </row>
    <row r="8386" spans="1:40" x14ac:dyDescent="0.25">
      <c r="B8386" t="s">
        <v>66</v>
      </c>
      <c r="C8386" t="s">
        <v>50</v>
      </c>
      <c r="I8386" t="s">
        <v>2350</v>
      </c>
      <c r="K8386">
        <v>1</v>
      </c>
      <c r="L8386" t="s">
        <v>2234</v>
      </c>
      <c r="M8386" t="s">
        <v>2546</v>
      </c>
      <c r="AI8386">
        <v>0</v>
      </c>
      <c r="AJ8386">
        <v>0</v>
      </c>
      <c r="AN8386">
        <v>735</v>
      </c>
    </row>
    <row r="8387" spans="1:40" x14ac:dyDescent="0.25">
      <c r="B8387" t="s">
        <v>66</v>
      </c>
      <c r="C8387" t="s">
        <v>50</v>
      </c>
      <c r="I8387" t="s">
        <v>2239</v>
      </c>
      <c r="K8387">
        <v>1</v>
      </c>
      <c r="L8387" t="s">
        <v>2240</v>
      </c>
      <c r="M8387" t="s">
        <v>2546</v>
      </c>
      <c r="AI8387">
        <v>0</v>
      </c>
      <c r="AJ8387">
        <v>0</v>
      </c>
      <c r="AN8387">
        <v>370</v>
      </c>
    </row>
    <row r="8388" spans="1:40" x14ac:dyDescent="0.25">
      <c r="B8388" t="s">
        <v>66</v>
      </c>
      <c r="C8388" t="s">
        <v>50</v>
      </c>
      <c r="I8388" t="s">
        <v>2351</v>
      </c>
      <c r="K8388">
        <v>1</v>
      </c>
      <c r="L8388" t="s">
        <v>2352</v>
      </c>
      <c r="M8388" t="s">
        <v>2546</v>
      </c>
      <c r="AI8388">
        <v>0</v>
      </c>
      <c r="AJ8388">
        <v>0</v>
      </c>
      <c r="AN8388">
        <v>370</v>
      </c>
    </row>
    <row r="8389" spans="1:40" x14ac:dyDescent="0.25">
      <c r="B8389" t="s">
        <v>66</v>
      </c>
      <c r="C8389" t="s">
        <v>50</v>
      </c>
      <c r="I8389" t="s">
        <v>2353</v>
      </c>
      <c r="K8389">
        <v>1</v>
      </c>
      <c r="L8389" t="s">
        <v>2314</v>
      </c>
      <c r="M8389" t="s">
        <v>2546</v>
      </c>
      <c r="AI8389">
        <v>0</v>
      </c>
      <c r="AJ8389">
        <v>0</v>
      </c>
      <c r="AN8389">
        <v>3240</v>
      </c>
    </row>
    <row r="8390" spans="1:40" x14ac:dyDescent="0.25">
      <c r="B8390" t="s">
        <v>66</v>
      </c>
      <c r="C8390" t="s">
        <v>50</v>
      </c>
      <c r="I8390" t="s">
        <v>2253</v>
      </c>
      <c r="K8390">
        <v>1</v>
      </c>
      <c r="L8390" t="s">
        <v>2254</v>
      </c>
      <c r="M8390" t="s">
        <v>2546</v>
      </c>
      <c r="AI8390">
        <v>0</v>
      </c>
      <c r="AJ8390">
        <v>0</v>
      </c>
      <c r="AN8390">
        <v>620</v>
      </c>
    </row>
    <row r="8391" spans="1:40" x14ac:dyDescent="0.25">
      <c r="B8391" t="s">
        <v>66</v>
      </c>
      <c r="C8391" t="s">
        <v>50</v>
      </c>
      <c r="I8391" t="s">
        <v>2269</v>
      </c>
      <c r="K8391">
        <v>1</v>
      </c>
      <c r="L8391" t="s">
        <v>2270</v>
      </c>
      <c r="M8391" t="s">
        <v>2546</v>
      </c>
      <c r="AI8391">
        <v>0</v>
      </c>
      <c r="AJ8391">
        <v>0</v>
      </c>
      <c r="AN8391">
        <v>360</v>
      </c>
    </row>
    <row r="8392" spans="1:40" x14ac:dyDescent="0.25">
      <c r="A8392">
        <v>646</v>
      </c>
      <c r="B8392" t="s">
        <v>56</v>
      </c>
      <c r="C8392" t="s">
        <v>50</v>
      </c>
      <c r="D8392" t="s">
        <v>857</v>
      </c>
      <c r="F8392" t="s">
        <v>2355</v>
      </c>
      <c r="G8392">
        <v>65</v>
      </c>
      <c r="I8392" t="s">
        <v>2548</v>
      </c>
      <c r="J8392" t="s">
        <v>53</v>
      </c>
      <c r="K8392">
        <v>1</v>
      </c>
      <c r="L8392" t="s">
        <v>2549</v>
      </c>
      <c r="O8392" t="s">
        <v>5662</v>
      </c>
      <c r="AE8392">
        <v>369</v>
      </c>
      <c r="AF8392">
        <v>41.3</v>
      </c>
      <c r="AG8392">
        <v>50</v>
      </c>
      <c r="AH8392">
        <v>47</v>
      </c>
      <c r="AI8392">
        <v>76.400000000000006</v>
      </c>
      <c r="AJ8392">
        <v>309</v>
      </c>
      <c r="AK8392">
        <v>38.299999999999997</v>
      </c>
      <c r="AL8392">
        <v>47</v>
      </c>
      <c r="AM8392">
        <v>44</v>
      </c>
      <c r="AN8392">
        <v>18495</v>
      </c>
    </row>
    <row r="8393" spans="1:40" x14ac:dyDescent="0.25">
      <c r="B8393" t="s">
        <v>66</v>
      </c>
      <c r="C8393" t="s">
        <v>50</v>
      </c>
      <c r="I8393" t="s">
        <v>2219</v>
      </c>
      <c r="K8393">
        <v>1</v>
      </c>
      <c r="L8393" t="s">
        <v>2220</v>
      </c>
      <c r="M8393" t="s">
        <v>2548</v>
      </c>
      <c r="R8393" t="s">
        <v>2220</v>
      </c>
      <c r="AI8393">
        <v>0</v>
      </c>
      <c r="AJ8393">
        <v>0</v>
      </c>
      <c r="AN8393">
        <v>0</v>
      </c>
    </row>
    <row r="8394" spans="1:40" x14ac:dyDescent="0.25">
      <c r="B8394" t="s">
        <v>66</v>
      </c>
      <c r="C8394" t="s">
        <v>50</v>
      </c>
      <c r="I8394" t="s">
        <v>2299</v>
      </c>
      <c r="K8394">
        <v>1</v>
      </c>
      <c r="L8394" t="s">
        <v>2300</v>
      </c>
      <c r="M8394" t="s">
        <v>2548</v>
      </c>
      <c r="AI8394">
        <v>0</v>
      </c>
      <c r="AJ8394">
        <v>0</v>
      </c>
      <c r="AN8394">
        <v>1240</v>
      </c>
    </row>
    <row r="8395" spans="1:40" x14ac:dyDescent="0.25">
      <c r="B8395" t="s">
        <v>66</v>
      </c>
      <c r="C8395" t="s">
        <v>50</v>
      </c>
      <c r="I8395" t="s">
        <v>2224</v>
      </c>
      <c r="K8395">
        <v>1</v>
      </c>
      <c r="L8395" t="s">
        <v>2225</v>
      </c>
      <c r="M8395" t="s">
        <v>2548</v>
      </c>
      <c r="Q8395" t="s">
        <v>2226</v>
      </c>
      <c r="AI8395">
        <v>0</v>
      </c>
      <c r="AJ8395">
        <v>0</v>
      </c>
      <c r="AN8395">
        <v>1320</v>
      </c>
    </row>
    <row r="8396" spans="1:40" x14ac:dyDescent="0.25">
      <c r="B8396" t="s">
        <v>66</v>
      </c>
      <c r="C8396" t="s">
        <v>50</v>
      </c>
      <c r="I8396" t="s">
        <v>2341</v>
      </c>
      <c r="K8396">
        <v>1</v>
      </c>
      <c r="L8396" t="s">
        <v>2342</v>
      </c>
      <c r="M8396" t="s">
        <v>2548</v>
      </c>
      <c r="AI8396">
        <v>0</v>
      </c>
      <c r="AJ8396">
        <v>0</v>
      </c>
      <c r="AN8396">
        <v>825</v>
      </c>
    </row>
    <row r="8397" spans="1:40" x14ac:dyDescent="0.25">
      <c r="B8397" t="s">
        <v>66</v>
      </c>
      <c r="C8397" t="s">
        <v>50</v>
      </c>
      <c r="I8397" t="s">
        <v>2343</v>
      </c>
      <c r="K8397">
        <v>1</v>
      </c>
      <c r="L8397" t="s">
        <v>2344</v>
      </c>
      <c r="M8397" t="s">
        <v>2548</v>
      </c>
      <c r="AI8397">
        <v>0</v>
      </c>
      <c r="AJ8397">
        <v>0</v>
      </c>
      <c r="AN8397">
        <v>825</v>
      </c>
    </row>
    <row r="8398" spans="1:40" x14ac:dyDescent="0.25">
      <c r="B8398" t="s">
        <v>66</v>
      </c>
      <c r="C8398" t="s">
        <v>50</v>
      </c>
      <c r="I8398" t="s">
        <v>2345</v>
      </c>
      <c r="K8398">
        <v>1</v>
      </c>
      <c r="L8398" t="s">
        <v>2308</v>
      </c>
      <c r="M8398" t="s">
        <v>2548</v>
      </c>
      <c r="AI8398">
        <v>0</v>
      </c>
      <c r="AJ8398">
        <v>0</v>
      </c>
      <c r="AN8398">
        <v>500</v>
      </c>
    </row>
    <row r="8399" spans="1:40" x14ac:dyDescent="0.25">
      <c r="B8399" t="s">
        <v>66</v>
      </c>
      <c r="C8399" t="s">
        <v>50</v>
      </c>
      <c r="I8399" t="s">
        <v>2346</v>
      </c>
      <c r="K8399">
        <v>1</v>
      </c>
      <c r="L8399" t="s">
        <v>2347</v>
      </c>
      <c r="M8399" t="s">
        <v>2548</v>
      </c>
      <c r="AI8399">
        <v>0</v>
      </c>
      <c r="AJ8399">
        <v>0</v>
      </c>
      <c r="AN8399">
        <v>440</v>
      </c>
    </row>
    <row r="8400" spans="1:40" x14ac:dyDescent="0.25">
      <c r="B8400" t="s">
        <v>66</v>
      </c>
      <c r="C8400" t="s">
        <v>50</v>
      </c>
      <c r="I8400" t="s">
        <v>2231</v>
      </c>
      <c r="K8400">
        <v>1</v>
      </c>
      <c r="L8400" t="s">
        <v>2232</v>
      </c>
      <c r="M8400" t="s">
        <v>2548</v>
      </c>
      <c r="AI8400">
        <v>0</v>
      </c>
      <c r="AJ8400">
        <v>0</v>
      </c>
      <c r="AN8400">
        <v>610</v>
      </c>
    </row>
    <row r="8401" spans="1:40" x14ac:dyDescent="0.25">
      <c r="B8401" t="s">
        <v>66</v>
      </c>
      <c r="C8401" t="s">
        <v>50</v>
      </c>
      <c r="I8401" t="s">
        <v>2357</v>
      </c>
      <c r="K8401">
        <v>1</v>
      </c>
      <c r="L8401" t="s">
        <v>2358</v>
      </c>
      <c r="M8401" t="s">
        <v>2548</v>
      </c>
      <c r="AI8401">
        <v>0</v>
      </c>
      <c r="AJ8401">
        <v>0</v>
      </c>
      <c r="AN8401">
        <v>2590</v>
      </c>
    </row>
    <row r="8402" spans="1:40" x14ac:dyDescent="0.25">
      <c r="B8402" t="s">
        <v>66</v>
      </c>
      <c r="C8402" t="s">
        <v>50</v>
      </c>
      <c r="I8402" t="s">
        <v>2350</v>
      </c>
      <c r="K8402">
        <v>1</v>
      </c>
      <c r="L8402" t="s">
        <v>2234</v>
      </c>
      <c r="M8402" t="s">
        <v>2548</v>
      </c>
      <c r="AI8402">
        <v>0</v>
      </c>
      <c r="AJ8402">
        <v>0</v>
      </c>
      <c r="AN8402">
        <v>735</v>
      </c>
    </row>
    <row r="8403" spans="1:40" x14ac:dyDescent="0.25">
      <c r="B8403" t="s">
        <v>66</v>
      </c>
      <c r="C8403" t="s">
        <v>50</v>
      </c>
      <c r="I8403" t="s">
        <v>2359</v>
      </c>
      <c r="K8403">
        <v>1</v>
      </c>
      <c r="L8403" t="s">
        <v>2360</v>
      </c>
      <c r="M8403" t="s">
        <v>2548</v>
      </c>
      <c r="AI8403">
        <v>0</v>
      </c>
      <c r="AJ8403">
        <v>0</v>
      </c>
      <c r="AN8403">
        <v>1500</v>
      </c>
    </row>
    <row r="8404" spans="1:40" x14ac:dyDescent="0.25">
      <c r="B8404" t="s">
        <v>66</v>
      </c>
      <c r="C8404" t="s">
        <v>50</v>
      </c>
      <c r="I8404" t="s">
        <v>2239</v>
      </c>
      <c r="K8404">
        <v>1</v>
      </c>
      <c r="L8404" t="s">
        <v>2240</v>
      </c>
      <c r="M8404" t="s">
        <v>2548</v>
      </c>
      <c r="AI8404">
        <v>0</v>
      </c>
      <c r="AJ8404">
        <v>0</v>
      </c>
      <c r="AN8404">
        <v>370</v>
      </c>
    </row>
    <row r="8405" spans="1:40" x14ac:dyDescent="0.25">
      <c r="B8405" t="s">
        <v>66</v>
      </c>
      <c r="C8405" t="s">
        <v>50</v>
      </c>
      <c r="I8405" t="s">
        <v>2486</v>
      </c>
      <c r="K8405">
        <v>1</v>
      </c>
      <c r="L8405" t="s">
        <v>2487</v>
      </c>
      <c r="M8405" t="s">
        <v>2548</v>
      </c>
      <c r="AI8405">
        <v>0</v>
      </c>
      <c r="AJ8405">
        <v>0</v>
      </c>
      <c r="AN8405">
        <v>1040</v>
      </c>
    </row>
    <row r="8406" spans="1:40" x14ac:dyDescent="0.25">
      <c r="B8406" t="s">
        <v>66</v>
      </c>
      <c r="C8406" t="s">
        <v>50</v>
      </c>
      <c r="I8406" t="s">
        <v>2241</v>
      </c>
      <c r="K8406">
        <v>1</v>
      </c>
      <c r="L8406" t="s">
        <v>2242</v>
      </c>
      <c r="M8406" t="s">
        <v>2548</v>
      </c>
      <c r="AI8406">
        <v>0</v>
      </c>
      <c r="AJ8406">
        <v>0</v>
      </c>
      <c r="AN8406">
        <v>155</v>
      </c>
    </row>
    <row r="8407" spans="1:40" x14ac:dyDescent="0.25">
      <c r="B8407" t="s">
        <v>66</v>
      </c>
      <c r="C8407" t="s">
        <v>50</v>
      </c>
      <c r="I8407" t="s">
        <v>2243</v>
      </c>
      <c r="K8407">
        <v>1</v>
      </c>
      <c r="L8407" t="s">
        <v>2244</v>
      </c>
      <c r="M8407" t="s">
        <v>2548</v>
      </c>
      <c r="AI8407">
        <v>0</v>
      </c>
      <c r="AJ8407">
        <v>0</v>
      </c>
      <c r="AN8407">
        <v>155</v>
      </c>
    </row>
    <row r="8408" spans="1:40" x14ac:dyDescent="0.25">
      <c r="B8408" t="s">
        <v>66</v>
      </c>
      <c r="C8408" t="s">
        <v>50</v>
      </c>
      <c r="I8408" t="s">
        <v>2245</v>
      </c>
      <c r="K8408">
        <v>1</v>
      </c>
      <c r="L8408" t="s">
        <v>2246</v>
      </c>
      <c r="M8408" t="s">
        <v>2548</v>
      </c>
      <c r="AI8408">
        <v>0</v>
      </c>
      <c r="AJ8408">
        <v>0</v>
      </c>
      <c r="AN8408">
        <v>4290</v>
      </c>
    </row>
    <row r="8409" spans="1:40" x14ac:dyDescent="0.25">
      <c r="B8409" t="s">
        <v>66</v>
      </c>
      <c r="C8409" t="s">
        <v>50</v>
      </c>
      <c r="I8409" t="s">
        <v>2353</v>
      </c>
      <c r="K8409">
        <v>1</v>
      </c>
      <c r="L8409" t="s">
        <v>2314</v>
      </c>
      <c r="M8409" t="s">
        <v>2548</v>
      </c>
      <c r="AI8409">
        <v>0</v>
      </c>
      <c r="AJ8409">
        <v>0</v>
      </c>
      <c r="AN8409">
        <v>3240</v>
      </c>
    </row>
    <row r="8410" spans="1:40" x14ac:dyDescent="0.25">
      <c r="B8410" t="s">
        <v>66</v>
      </c>
      <c r="C8410" t="s">
        <v>50</v>
      </c>
      <c r="I8410" t="s">
        <v>2253</v>
      </c>
      <c r="K8410">
        <v>1</v>
      </c>
      <c r="L8410" t="s">
        <v>2254</v>
      </c>
      <c r="M8410" t="s">
        <v>2548</v>
      </c>
      <c r="AI8410">
        <v>0</v>
      </c>
      <c r="AJ8410">
        <v>0</v>
      </c>
      <c r="AN8410">
        <v>620</v>
      </c>
    </row>
    <row r="8411" spans="1:40" x14ac:dyDescent="0.25">
      <c r="B8411" t="s">
        <v>66</v>
      </c>
      <c r="C8411" t="s">
        <v>50</v>
      </c>
      <c r="I8411" t="s">
        <v>2269</v>
      </c>
      <c r="K8411">
        <v>1</v>
      </c>
      <c r="L8411" t="s">
        <v>2270</v>
      </c>
      <c r="M8411" t="s">
        <v>2548</v>
      </c>
      <c r="AI8411">
        <v>0</v>
      </c>
      <c r="AJ8411">
        <v>0</v>
      </c>
      <c r="AN8411">
        <v>360</v>
      </c>
    </row>
    <row r="8412" spans="1:40" x14ac:dyDescent="0.25">
      <c r="A8412">
        <v>647</v>
      </c>
      <c r="B8412" t="s">
        <v>56</v>
      </c>
      <c r="C8412" t="s">
        <v>50</v>
      </c>
      <c r="D8412" t="s">
        <v>857</v>
      </c>
      <c r="F8412" t="s">
        <v>2355</v>
      </c>
      <c r="G8412">
        <v>65</v>
      </c>
      <c r="I8412" t="s">
        <v>2550</v>
      </c>
      <c r="J8412" t="s">
        <v>53</v>
      </c>
      <c r="K8412">
        <v>1</v>
      </c>
      <c r="L8412" t="s">
        <v>2551</v>
      </c>
      <c r="O8412" t="s">
        <v>5663</v>
      </c>
      <c r="AE8412">
        <v>369</v>
      </c>
      <c r="AF8412">
        <v>37</v>
      </c>
      <c r="AG8412">
        <v>50</v>
      </c>
      <c r="AH8412">
        <v>46</v>
      </c>
      <c r="AI8412">
        <v>76.400000000000006</v>
      </c>
      <c r="AJ8412">
        <v>309</v>
      </c>
      <c r="AK8412">
        <v>34</v>
      </c>
      <c r="AL8412">
        <v>47</v>
      </c>
      <c r="AM8412">
        <v>43</v>
      </c>
      <c r="AN8412">
        <v>19250</v>
      </c>
    </row>
    <row r="8413" spans="1:40" x14ac:dyDescent="0.25">
      <c r="B8413" t="s">
        <v>66</v>
      </c>
      <c r="C8413" t="s">
        <v>50</v>
      </c>
      <c r="I8413" t="s">
        <v>2219</v>
      </c>
      <c r="K8413">
        <v>1</v>
      </c>
      <c r="L8413" t="s">
        <v>2220</v>
      </c>
      <c r="M8413" t="s">
        <v>2550</v>
      </c>
      <c r="R8413" t="s">
        <v>2220</v>
      </c>
      <c r="AI8413">
        <v>0</v>
      </c>
      <c r="AJ8413">
        <v>0</v>
      </c>
      <c r="AN8413">
        <v>0</v>
      </c>
    </row>
    <row r="8414" spans="1:40" x14ac:dyDescent="0.25">
      <c r="B8414" t="s">
        <v>66</v>
      </c>
      <c r="C8414" t="s">
        <v>50</v>
      </c>
      <c r="I8414" t="s">
        <v>2359</v>
      </c>
      <c r="K8414">
        <v>1</v>
      </c>
      <c r="L8414" t="s">
        <v>2360</v>
      </c>
      <c r="M8414" t="s">
        <v>2550</v>
      </c>
      <c r="AI8414">
        <v>0</v>
      </c>
      <c r="AJ8414">
        <v>0</v>
      </c>
      <c r="AN8414">
        <v>1500</v>
      </c>
    </row>
    <row r="8415" spans="1:40" x14ac:dyDescent="0.25">
      <c r="B8415" t="s">
        <v>66</v>
      </c>
      <c r="C8415" t="s">
        <v>50</v>
      </c>
      <c r="I8415" t="s">
        <v>2299</v>
      </c>
      <c r="K8415">
        <v>1</v>
      </c>
      <c r="L8415" t="s">
        <v>2300</v>
      </c>
      <c r="M8415" t="s">
        <v>2550</v>
      </c>
      <c r="AI8415">
        <v>0</v>
      </c>
      <c r="AJ8415">
        <v>0</v>
      </c>
      <c r="AN8415">
        <v>1240</v>
      </c>
    </row>
    <row r="8416" spans="1:40" x14ac:dyDescent="0.25">
      <c r="B8416" t="s">
        <v>66</v>
      </c>
      <c r="C8416" t="s">
        <v>50</v>
      </c>
      <c r="I8416" t="s">
        <v>2224</v>
      </c>
      <c r="K8416">
        <v>1</v>
      </c>
      <c r="L8416" t="s">
        <v>2225</v>
      </c>
      <c r="M8416" t="s">
        <v>2550</v>
      </c>
      <c r="Q8416" t="s">
        <v>2226</v>
      </c>
      <c r="AI8416">
        <v>0</v>
      </c>
      <c r="AJ8416">
        <v>0</v>
      </c>
      <c r="AN8416">
        <v>1320</v>
      </c>
    </row>
    <row r="8417" spans="2:40" x14ac:dyDescent="0.25">
      <c r="B8417" t="s">
        <v>66</v>
      </c>
      <c r="C8417" t="s">
        <v>50</v>
      </c>
      <c r="I8417" t="s">
        <v>2339</v>
      </c>
      <c r="K8417">
        <v>1</v>
      </c>
      <c r="L8417" t="s">
        <v>2340</v>
      </c>
      <c r="M8417" t="s">
        <v>2550</v>
      </c>
      <c r="AI8417">
        <v>0</v>
      </c>
      <c r="AJ8417">
        <v>0</v>
      </c>
      <c r="AN8417">
        <v>845</v>
      </c>
    </row>
    <row r="8418" spans="2:40" x14ac:dyDescent="0.25">
      <c r="B8418" t="s">
        <v>66</v>
      </c>
      <c r="C8418" t="s">
        <v>50</v>
      </c>
      <c r="I8418" t="s">
        <v>2341</v>
      </c>
      <c r="K8418">
        <v>1</v>
      </c>
      <c r="L8418" t="s">
        <v>2342</v>
      </c>
      <c r="M8418" t="s">
        <v>2550</v>
      </c>
      <c r="AI8418">
        <v>0</v>
      </c>
      <c r="AJ8418">
        <v>0</v>
      </c>
      <c r="AN8418">
        <v>825</v>
      </c>
    </row>
    <row r="8419" spans="2:40" x14ac:dyDescent="0.25">
      <c r="B8419" t="s">
        <v>66</v>
      </c>
      <c r="C8419" t="s">
        <v>50</v>
      </c>
      <c r="I8419" t="s">
        <v>2343</v>
      </c>
      <c r="K8419">
        <v>1</v>
      </c>
      <c r="L8419" t="s">
        <v>2344</v>
      </c>
      <c r="M8419" t="s">
        <v>2550</v>
      </c>
      <c r="AI8419">
        <v>0</v>
      </c>
      <c r="AJ8419">
        <v>0</v>
      </c>
      <c r="AN8419">
        <v>825</v>
      </c>
    </row>
    <row r="8420" spans="2:40" x14ac:dyDescent="0.25">
      <c r="B8420" t="s">
        <v>66</v>
      </c>
      <c r="C8420" t="s">
        <v>50</v>
      </c>
      <c r="I8420" t="s">
        <v>2345</v>
      </c>
      <c r="K8420">
        <v>1</v>
      </c>
      <c r="L8420" t="s">
        <v>2308</v>
      </c>
      <c r="M8420" t="s">
        <v>2550</v>
      </c>
      <c r="AI8420">
        <v>0</v>
      </c>
      <c r="AJ8420">
        <v>0</v>
      </c>
      <c r="AN8420">
        <v>500</v>
      </c>
    </row>
    <row r="8421" spans="2:40" x14ac:dyDescent="0.25">
      <c r="B8421" t="s">
        <v>66</v>
      </c>
      <c r="C8421" t="s">
        <v>50</v>
      </c>
      <c r="I8421" t="s">
        <v>2346</v>
      </c>
      <c r="K8421">
        <v>1</v>
      </c>
      <c r="L8421" t="s">
        <v>2347</v>
      </c>
      <c r="M8421" t="s">
        <v>2550</v>
      </c>
      <c r="AI8421">
        <v>0</v>
      </c>
      <c r="AJ8421">
        <v>0</v>
      </c>
      <c r="AN8421">
        <v>440</v>
      </c>
    </row>
    <row r="8422" spans="2:40" x14ac:dyDescent="0.25">
      <c r="B8422" t="s">
        <v>66</v>
      </c>
      <c r="C8422" t="s">
        <v>50</v>
      </c>
      <c r="I8422" t="s">
        <v>2231</v>
      </c>
      <c r="K8422">
        <v>1</v>
      </c>
      <c r="L8422" t="s">
        <v>2232</v>
      </c>
      <c r="M8422" t="s">
        <v>2550</v>
      </c>
      <c r="AI8422">
        <v>0</v>
      </c>
      <c r="AJ8422">
        <v>0</v>
      </c>
      <c r="AN8422">
        <v>610</v>
      </c>
    </row>
    <row r="8423" spans="2:40" x14ac:dyDescent="0.25">
      <c r="B8423" t="s">
        <v>66</v>
      </c>
      <c r="C8423" t="s">
        <v>50</v>
      </c>
      <c r="I8423" t="s">
        <v>2357</v>
      </c>
      <c r="K8423">
        <v>1</v>
      </c>
      <c r="L8423" t="s">
        <v>2358</v>
      </c>
      <c r="M8423" t="s">
        <v>2550</v>
      </c>
      <c r="AI8423">
        <v>0</v>
      </c>
      <c r="AJ8423">
        <v>0</v>
      </c>
      <c r="AN8423">
        <v>2590</v>
      </c>
    </row>
    <row r="8424" spans="2:40" x14ac:dyDescent="0.25">
      <c r="B8424" t="s">
        <v>66</v>
      </c>
      <c r="C8424" t="s">
        <v>50</v>
      </c>
      <c r="I8424" t="s">
        <v>2350</v>
      </c>
      <c r="K8424">
        <v>1</v>
      </c>
      <c r="L8424" t="s">
        <v>2234</v>
      </c>
      <c r="M8424" t="s">
        <v>2550</v>
      </c>
      <c r="AI8424">
        <v>0</v>
      </c>
      <c r="AJ8424">
        <v>0</v>
      </c>
      <c r="AN8424">
        <v>735</v>
      </c>
    </row>
    <row r="8425" spans="2:40" x14ac:dyDescent="0.25">
      <c r="B8425" t="s">
        <v>66</v>
      </c>
      <c r="C8425" t="s">
        <v>50</v>
      </c>
      <c r="I8425" t="s">
        <v>2359</v>
      </c>
      <c r="K8425">
        <v>1</v>
      </c>
      <c r="L8425" t="s">
        <v>2360</v>
      </c>
      <c r="M8425" t="s">
        <v>2550</v>
      </c>
      <c r="AI8425">
        <v>0</v>
      </c>
      <c r="AJ8425">
        <v>0</v>
      </c>
      <c r="AN8425">
        <v>1500</v>
      </c>
    </row>
    <row r="8426" spans="2:40" x14ac:dyDescent="0.25">
      <c r="B8426" t="s">
        <v>66</v>
      </c>
      <c r="C8426" t="s">
        <v>50</v>
      </c>
      <c r="I8426" t="s">
        <v>2239</v>
      </c>
      <c r="K8426">
        <v>1</v>
      </c>
      <c r="L8426" t="s">
        <v>2240</v>
      </c>
      <c r="M8426" t="s">
        <v>2550</v>
      </c>
      <c r="AI8426">
        <v>0</v>
      </c>
      <c r="AJ8426">
        <v>0</v>
      </c>
      <c r="AN8426">
        <v>370</v>
      </c>
    </row>
    <row r="8427" spans="2:40" x14ac:dyDescent="0.25">
      <c r="B8427" t="s">
        <v>66</v>
      </c>
      <c r="C8427" t="s">
        <v>50</v>
      </c>
      <c r="I8427" t="s">
        <v>2486</v>
      </c>
      <c r="K8427">
        <v>1</v>
      </c>
      <c r="L8427" t="s">
        <v>2487</v>
      </c>
      <c r="M8427" t="s">
        <v>2550</v>
      </c>
      <c r="AI8427">
        <v>0</v>
      </c>
      <c r="AJ8427">
        <v>0</v>
      </c>
      <c r="AN8427">
        <v>1040</v>
      </c>
    </row>
    <row r="8428" spans="2:40" x14ac:dyDescent="0.25">
      <c r="B8428" t="s">
        <v>66</v>
      </c>
      <c r="C8428" t="s">
        <v>50</v>
      </c>
      <c r="I8428" t="s">
        <v>2241</v>
      </c>
      <c r="K8428">
        <v>1</v>
      </c>
      <c r="L8428" t="s">
        <v>2242</v>
      </c>
      <c r="M8428" t="s">
        <v>2550</v>
      </c>
      <c r="AI8428">
        <v>0</v>
      </c>
      <c r="AJ8428">
        <v>0</v>
      </c>
      <c r="AN8428">
        <v>155</v>
      </c>
    </row>
    <row r="8429" spans="2:40" x14ac:dyDescent="0.25">
      <c r="B8429" t="s">
        <v>66</v>
      </c>
      <c r="C8429" t="s">
        <v>50</v>
      </c>
      <c r="I8429" t="s">
        <v>2243</v>
      </c>
      <c r="K8429">
        <v>1</v>
      </c>
      <c r="L8429" t="s">
        <v>2244</v>
      </c>
      <c r="M8429" t="s">
        <v>2550</v>
      </c>
      <c r="AI8429">
        <v>0</v>
      </c>
      <c r="AJ8429">
        <v>0</v>
      </c>
      <c r="AN8429">
        <v>155</v>
      </c>
    </row>
    <row r="8430" spans="2:40" x14ac:dyDescent="0.25">
      <c r="B8430" t="s">
        <v>66</v>
      </c>
      <c r="C8430" t="s">
        <v>50</v>
      </c>
      <c r="I8430" t="s">
        <v>2245</v>
      </c>
      <c r="K8430">
        <v>1</v>
      </c>
      <c r="L8430" t="s">
        <v>2246</v>
      </c>
      <c r="M8430" t="s">
        <v>2550</v>
      </c>
      <c r="AI8430">
        <v>0</v>
      </c>
      <c r="AJ8430">
        <v>0</v>
      </c>
      <c r="AN8430">
        <v>4290</v>
      </c>
    </row>
    <row r="8431" spans="2:40" x14ac:dyDescent="0.25">
      <c r="B8431" t="s">
        <v>66</v>
      </c>
      <c r="C8431" t="s">
        <v>50</v>
      </c>
      <c r="I8431" t="s">
        <v>2353</v>
      </c>
      <c r="K8431">
        <v>1</v>
      </c>
      <c r="L8431" t="s">
        <v>2314</v>
      </c>
      <c r="M8431" t="s">
        <v>2550</v>
      </c>
      <c r="AI8431">
        <v>0</v>
      </c>
      <c r="AJ8431">
        <v>0</v>
      </c>
      <c r="AN8431">
        <v>3240</v>
      </c>
    </row>
    <row r="8432" spans="2:40" x14ac:dyDescent="0.25">
      <c r="B8432" t="s">
        <v>66</v>
      </c>
      <c r="C8432" t="s">
        <v>50</v>
      </c>
      <c r="I8432" t="s">
        <v>2253</v>
      </c>
      <c r="K8432">
        <v>1</v>
      </c>
      <c r="L8432" t="s">
        <v>2254</v>
      </c>
      <c r="M8432" t="s">
        <v>2550</v>
      </c>
      <c r="AI8432">
        <v>0</v>
      </c>
      <c r="AJ8432">
        <v>0</v>
      </c>
      <c r="AN8432">
        <v>620</v>
      </c>
    </row>
    <row r="8433" spans="1:40" x14ac:dyDescent="0.25">
      <c r="B8433" t="s">
        <v>66</v>
      </c>
      <c r="C8433" t="s">
        <v>50</v>
      </c>
      <c r="I8433" t="s">
        <v>2269</v>
      </c>
      <c r="K8433">
        <v>1</v>
      </c>
      <c r="L8433" t="s">
        <v>2270</v>
      </c>
      <c r="M8433" t="s">
        <v>2550</v>
      </c>
      <c r="AI8433">
        <v>0</v>
      </c>
      <c r="AJ8433">
        <v>0</v>
      </c>
      <c r="AN8433">
        <v>360</v>
      </c>
    </row>
    <row r="8434" spans="1:40" x14ac:dyDescent="0.25">
      <c r="A8434">
        <v>648</v>
      </c>
      <c r="B8434" t="s">
        <v>56</v>
      </c>
      <c r="C8434" t="s">
        <v>50</v>
      </c>
      <c r="D8434" t="s">
        <v>857</v>
      </c>
      <c r="F8434" t="s">
        <v>2337</v>
      </c>
      <c r="G8434">
        <v>372</v>
      </c>
      <c r="I8434" t="s">
        <v>2552</v>
      </c>
      <c r="J8434" t="s">
        <v>53</v>
      </c>
      <c r="K8434">
        <v>1</v>
      </c>
      <c r="L8434" t="s">
        <v>2553</v>
      </c>
      <c r="O8434" t="s">
        <v>5926</v>
      </c>
      <c r="Q8434" t="s">
        <v>2554</v>
      </c>
      <c r="AE8434">
        <v>790</v>
      </c>
      <c r="AF8434">
        <v>51.8</v>
      </c>
      <c r="AG8434">
        <v>45.1</v>
      </c>
      <c r="AH8434">
        <v>43</v>
      </c>
      <c r="AI8434">
        <v>76.400000000000006</v>
      </c>
      <c r="AJ8434">
        <v>640</v>
      </c>
      <c r="AK8434">
        <v>48.8</v>
      </c>
      <c r="AL8434">
        <v>42.1</v>
      </c>
      <c r="AM8434">
        <v>40</v>
      </c>
      <c r="AN8434">
        <v>27460</v>
      </c>
    </row>
    <row r="8435" spans="1:40" x14ac:dyDescent="0.25">
      <c r="B8435" t="s">
        <v>66</v>
      </c>
      <c r="C8435" t="s">
        <v>50</v>
      </c>
      <c r="I8435" t="s">
        <v>2219</v>
      </c>
      <c r="K8435">
        <v>1</v>
      </c>
      <c r="L8435" t="s">
        <v>2220</v>
      </c>
      <c r="M8435" t="s">
        <v>2552</v>
      </c>
      <c r="R8435" t="s">
        <v>2220</v>
      </c>
      <c r="AI8435">
        <v>0</v>
      </c>
      <c r="AJ8435">
        <v>0</v>
      </c>
      <c r="AN8435">
        <v>0</v>
      </c>
    </row>
    <row r="8436" spans="1:40" x14ac:dyDescent="0.25">
      <c r="B8436" t="s">
        <v>66</v>
      </c>
      <c r="C8436" t="s">
        <v>50</v>
      </c>
      <c r="I8436" t="s">
        <v>2555</v>
      </c>
      <c r="K8436">
        <v>1</v>
      </c>
      <c r="L8436" t="s">
        <v>2556</v>
      </c>
      <c r="M8436" t="s">
        <v>2552</v>
      </c>
      <c r="Q8436" t="s">
        <v>2557</v>
      </c>
      <c r="AI8436">
        <v>0</v>
      </c>
      <c r="AJ8436">
        <v>0</v>
      </c>
      <c r="AN8436">
        <v>0</v>
      </c>
    </row>
    <row r="8437" spans="1:40" x14ac:dyDescent="0.25">
      <c r="B8437" t="s">
        <v>66</v>
      </c>
      <c r="C8437" t="s">
        <v>50</v>
      </c>
      <c r="I8437" t="s">
        <v>2341</v>
      </c>
      <c r="K8437">
        <v>1</v>
      </c>
      <c r="L8437" t="s">
        <v>2342</v>
      </c>
      <c r="M8437" t="s">
        <v>2552</v>
      </c>
      <c r="AI8437">
        <v>0</v>
      </c>
      <c r="AJ8437">
        <v>0</v>
      </c>
      <c r="AN8437">
        <v>825</v>
      </c>
    </row>
    <row r="8438" spans="1:40" x14ac:dyDescent="0.25">
      <c r="B8438" t="s">
        <v>66</v>
      </c>
      <c r="C8438" t="s">
        <v>50</v>
      </c>
      <c r="I8438" t="s">
        <v>2343</v>
      </c>
      <c r="K8438">
        <v>1</v>
      </c>
      <c r="L8438" t="s">
        <v>2344</v>
      </c>
      <c r="M8438" t="s">
        <v>2552</v>
      </c>
      <c r="AI8438">
        <v>0</v>
      </c>
      <c r="AJ8438">
        <v>0</v>
      </c>
      <c r="AN8438">
        <v>825</v>
      </c>
    </row>
    <row r="8439" spans="1:40" x14ac:dyDescent="0.25">
      <c r="B8439" t="s">
        <v>66</v>
      </c>
      <c r="C8439" t="s">
        <v>50</v>
      </c>
      <c r="I8439" t="s">
        <v>2345</v>
      </c>
      <c r="K8439">
        <v>1</v>
      </c>
      <c r="L8439" t="s">
        <v>2308</v>
      </c>
      <c r="M8439" t="s">
        <v>2552</v>
      </c>
      <c r="AI8439">
        <v>0</v>
      </c>
      <c r="AJ8439">
        <v>0</v>
      </c>
      <c r="AN8439">
        <v>500</v>
      </c>
    </row>
    <row r="8440" spans="1:40" x14ac:dyDescent="0.25">
      <c r="B8440" t="s">
        <v>66</v>
      </c>
      <c r="C8440" t="s">
        <v>50</v>
      </c>
      <c r="I8440" t="s">
        <v>2231</v>
      </c>
      <c r="K8440">
        <v>1</v>
      </c>
      <c r="L8440" t="s">
        <v>2232</v>
      </c>
      <c r="M8440" t="s">
        <v>2552</v>
      </c>
      <c r="AI8440">
        <v>0</v>
      </c>
      <c r="AJ8440">
        <v>0</v>
      </c>
      <c r="AN8440">
        <v>610</v>
      </c>
    </row>
    <row r="8441" spans="1:40" x14ac:dyDescent="0.25">
      <c r="B8441" t="s">
        <v>66</v>
      </c>
      <c r="C8441" t="s">
        <v>50</v>
      </c>
      <c r="I8441" t="s">
        <v>2346</v>
      </c>
      <c r="K8441">
        <v>1</v>
      </c>
      <c r="L8441" t="s">
        <v>2347</v>
      </c>
      <c r="M8441" t="s">
        <v>2552</v>
      </c>
      <c r="AI8441">
        <v>0</v>
      </c>
      <c r="AJ8441">
        <v>0</v>
      </c>
      <c r="AN8441">
        <v>440</v>
      </c>
    </row>
    <row r="8442" spans="1:40" x14ac:dyDescent="0.25">
      <c r="B8442" t="s">
        <v>66</v>
      </c>
      <c r="C8442" t="s">
        <v>50</v>
      </c>
      <c r="I8442" t="s">
        <v>2239</v>
      </c>
      <c r="K8442">
        <v>1</v>
      </c>
      <c r="L8442" t="s">
        <v>2240</v>
      </c>
      <c r="M8442" t="s">
        <v>2552</v>
      </c>
      <c r="AI8442">
        <v>0</v>
      </c>
      <c r="AJ8442">
        <v>0</v>
      </c>
      <c r="AN8442">
        <v>370</v>
      </c>
    </row>
    <row r="8443" spans="1:40" x14ac:dyDescent="0.25">
      <c r="B8443" t="s">
        <v>66</v>
      </c>
      <c r="C8443" t="s">
        <v>50</v>
      </c>
      <c r="I8443" t="s">
        <v>2351</v>
      </c>
      <c r="K8443">
        <v>1</v>
      </c>
      <c r="L8443" t="s">
        <v>2352</v>
      </c>
      <c r="M8443" t="s">
        <v>2552</v>
      </c>
      <c r="AI8443">
        <v>0</v>
      </c>
      <c r="AJ8443">
        <v>0</v>
      </c>
      <c r="AN8443">
        <v>370</v>
      </c>
    </row>
    <row r="8444" spans="1:40" x14ac:dyDescent="0.25">
      <c r="B8444" t="s">
        <v>66</v>
      </c>
      <c r="C8444" t="s">
        <v>50</v>
      </c>
      <c r="I8444" t="s">
        <v>2348</v>
      </c>
      <c r="K8444">
        <v>1</v>
      </c>
      <c r="L8444" t="s">
        <v>2349</v>
      </c>
      <c r="M8444" t="s">
        <v>2552</v>
      </c>
      <c r="AI8444">
        <v>0</v>
      </c>
      <c r="AJ8444">
        <v>0</v>
      </c>
      <c r="AN8444">
        <v>2280</v>
      </c>
    </row>
    <row r="8445" spans="1:40" x14ac:dyDescent="0.25">
      <c r="B8445" t="s">
        <v>66</v>
      </c>
      <c r="C8445" t="s">
        <v>50</v>
      </c>
      <c r="I8445" t="s">
        <v>2353</v>
      </c>
      <c r="K8445">
        <v>1</v>
      </c>
      <c r="L8445" t="s">
        <v>2314</v>
      </c>
      <c r="M8445" t="s">
        <v>2552</v>
      </c>
      <c r="AI8445">
        <v>0</v>
      </c>
      <c r="AJ8445">
        <v>0</v>
      </c>
      <c r="AN8445">
        <v>3240</v>
      </c>
    </row>
    <row r="8446" spans="1:40" x14ac:dyDescent="0.25">
      <c r="A8446">
        <v>649</v>
      </c>
      <c r="B8446" t="s">
        <v>56</v>
      </c>
      <c r="C8446" t="s">
        <v>50</v>
      </c>
      <c r="D8446" t="s">
        <v>857</v>
      </c>
      <c r="F8446" t="s">
        <v>2355</v>
      </c>
      <c r="G8446">
        <v>65</v>
      </c>
      <c r="I8446" t="s">
        <v>2558</v>
      </c>
      <c r="J8446" t="s">
        <v>53</v>
      </c>
      <c r="K8446">
        <v>1</v>
      </c>
      <c r="L8446" t="s">
        <v>2559</v>
      </c>
      <c r="O8446" t="s">
        <v>5927</v>
      </c>
      <c r="AE8446">
        <v>705</v>
      </c>
      <c r="AF8446">
        <v>39.4</v>
      </c>
      <c r="AG8446">
        <v>50</v>
      </c>
      <c r="AH8446">
        <v>47.13</v>
      </c>
      <c r="AI8446">
        <v>76.400000000000006</v>
      </c>
      <c r="AJ8446">
        <v>645</v>
      </c>
      <c r="AK8446">
        <v>36.4</v>
      </c>
      <c r="AL8446">
        <v>47</v>
      </c>
      <c r="AM8446">
        <v>44.13</v>
      </c>
      <c r="AN8446">
        <v>35805</v>
      </c>
    </row>
    <row r="8447" spans="1:40" x14ac:dyDescent="0.25">
      <c r="B8447" t="s">
        <v>66</v>
      </c>
      <c r="C8447" t="s">
        <v>50</v>
      </c>
      <c r="I8447" t="s">
        <v>2219</v>
      </c>
      <c r="K8447">
        <v>1</v>
      </c>
      <c r="L8447" t="s">
        <v>2220</v>
      </c>
      <c r="M8447" t="s">
        <v>2558</v>
      </c>
      <c r="R8447" t="s">
        <v>2220</v>
      </c>
      <c r="AI8447">
        <v>0</v>
      </c>
      <c r="AJ8447">
        <v>0</v>
      </c>
      <c r="AN8447">
        <v>0</v>
      </c>
    </row>
    <row r="8448" spans="1:40" x14ac:dyDescent="0.25">
      <c r="B8448" t="s">
        <v>66</v>
      </c>
      <c r="C8448" t="s">
        <v>50</v>
      </c>
      <c r="I8448" t="s">
        <v>2509</v>
      </c>
      <c r="K8448">
        <v>1</v>
      </c>
      <c r="L8448" t="s">
        <v>2510</v>
      </c>
      <c r="M8448" t="s">
        <v>2558</v>
      </c>
      <c r="Q8448" t="s">
        <v>279</v>
      </c>
      <c r="AI8448">
        <v>0</v>
      </c>
      <c r="AJ8448">
        <v>0</v>
      </c>
      <c r="AN8448">
        <v>0</v>
      </c>
    </row>
    <row r="8449" spans="1:40" x14ac:dyDescent="0.25">
      <c r="B8449" t="s">
        <v>66</v>
      </c>
      <c r="C8449" t="s">
        <v>50</v>
      </c>
      <c r="I8449" t="s">
        <v>2341</v>
      </c>
      <c r="K8449">
        <v>1</v>
      </c>
      <c r="L8449" t="s">
        <v>2342</v>
      </c>
      <c r="M8449" t="s">
        <v>2558</v>
      </c>
      <c r="AI8449">
        <v>0</v>
      </c>
      <c r="AJ8449">
        <v>0</v>
      </c>
      <c r="AN8449">
        <v>825</v>
      </c>
    </row>
    <row r="8450" spans="1:40" x14ac:dyDescent="0.25">
      <c r="B8450" t="s">
        <v>66</v>
      </c>
      <c r="C8450" t="s">
        <v>50</v>
      </c>
      <c r="I8450" t="s">
        <v>2343</v>
      </c>
      <c r="K8450">
        <v>1</v>
      </c>
      <c r="L8450" t="s">
        <v>2344</v>
      </c>
      <c r="M8450" t="s">
        <v>2558</v>
      </c>
      <c r="AI8450">
        <v>0</v>
      </c>
      <c r="AJ8450">
        <v>0</v>
      </c>
      <c r="AN8450">
        <v>825</v>
      </c>
    </row>
    <row r="8451" spans="1:40" x14ac:dyDescent="0.25">
      <c r="B8451" t="s">
        <v>66</v>
      </c>
      <c r="C8451" t="s">
        <v>50</v>
      </c>
      <c r="I8451" t="s">
        <v>2345</v>
      </c>
      <c r="K8451">
        <v>1</v>
      </c>
      <c r="L8451" t="s">
        <v>2308</v>
      </c>
      <c r="M8451" t="s">
        <v>2558</v>
      </c>
      <c r="AI8451">
        <v>0</v>
      </c>
      <c r="AJ8451">
        <v>0</v>
      </c>
      <c r="AN8451">
        <v>500</v>
      </c>
    </row>
    <row r="8452" spans="1:40" x14ac:dyDescent="0.25">
      <c r="B8452" t="s">
        <v>66</v>
      </c>
      <c r="C8452" t="s">
        <v>50</v>
      </c>
      <c r="I8452" t="s">
        <v>2231</v>
      </c>
      <c r="K8452">
        <v>1</v>
      </c>
      <c r="L8452" t="s">
        <v>2232</v>
      </c>
      <c r="M8452" t="s">
        <v>2558</v>
      </c>
      <c r="AI8452">
        <v>0</v>
      </c>
      <c r="AJ8452">
        <v>0</v>
      </c>
      <c r="AN8452">
        <v>610</v>
      </c>
    </row>
    <row r="8453" spans="1:40" x14ac:dyDescent="0.25">
      <c r="B8453" t="s">
        <v>66</v>
      </c>
      <c r="C8453" t="s">
        <v>50</v>
      </c>
      <c r="I8453" t="s">
        <v>2359</v>
      </c>
      <c r="K8453">
        <v>1</v>
      </c>
      <c r="L8453" t="s">
        <v>2360</v>
      </c>
      <c r="M8453" t="s">
        <v>2558</v>
      </c>
      <c r="AI8453">
        <v>0</v>
      </c>
      <c r="AJ8453">
        <v>0</v>
      </c>
      <c r="AN8453">
        <v>1500</v>
      </c>
    </row>
    <row r="8454" spans="1:40" x14ac:dyDescent="0.25">
      <c r="B8454" t="s">
        <v>66</v>
      </c>
      <c r="C8454" t="s">
        <v>50</v>
      </c>
      <c r="I8454" t="s">
        <v>2371</v>
      </c>
      <c r="K8454">
        <v>1</v>
      </c>
      <c r="L8454" t="s">
        <v>2372</v>
      </c>
      <c r="M8454" t="s">
        <v>2558</v>
      </c>
      <c r="AI8454">
        <v>0</v>
      </c>
      <c r="AJ8454">
        <v>0</v>
      </c>
      <c r="AN8454">
        <v>2590</v>
      </c>
    </row>
    <row r="8455" spans="1:40" x14ac:dyDescent="0.25">
      <c r="B8455" t="s">
        <v>66</v>
      </c>
      <c r="C8455" t="s">
        <v>50</v>
      </c>
      <c r="I8455" t="s">
        <v>2373</v>
      </c>
      <c r="K8455">
        <v>1</v>
      </c>
      <c r="L8455" t="s">
        <v>2374</v>
      </c>
      <c r="M8455" t="s">
        <v>2558</v>
      </c>
      <c r="AI8455">
        <v>0</v>
      </c>
      <c r="AJ8455">
        <v>0</v>
      </c>
      <c r="AN8455">
        <v>3130</v>
      </c>
    </row>
    <row r="8456" spans="1:40" x14ac:dyDescent="0.25">
      <c r="B8456" t="s">
        <v>66</v>
      </c>
      <c r="C8456" t="s">
        <v>50</v>
      </c>
      <c r="I8456" t="s">
        <v>2486</v>
      </c>
      <c r="K8456">
        <v>1</v>
      </c>
      <c r="L8456" t="s">
        <v>2487</v>
      </c>
      <c r="M8456" t="s">
        <v>2558</v>
      </c>
      <c r="AI8456">
        <v>0</v>
      </c>
      <c r="AJ8456">
        <v>0</v>
      </c>
      <c r="AN8456">
        <v>1040</v>
      </c>
    </row>
    <row r="8457" spans="1:40" x14ac:dyDescent="0.25">
      <c r="B8457" t="s">
        <v>66</v>
      </c>
      <c r="C8457" t="s">
        <v>50</v>
      </c>
      <c r="I8457" t="s">
        <v>2239</v>
      </c>
      <c r="K8457">
        <v>1</v>
      </c>
      <c r="L8457" t="s">
        <v>2240</v>
      </c>
      <c r="M8457" t="s">
        <v>2558</v>
      </c>
      <c r="AI8457">
        <v>0</v>
      </c>
      <c r="AJ8457">
        <v>0</v>
      </c>
      <c r="AN8457">
        <v>370</v>
      </c>
    </row>
    <row r="8458" spans="1:40" x14ac:dyDescent="0.25">
      <c r="B8458" t="s">
        <v>66</v>
      </c>
      <c r="C8458" t="s">
        <v>50</v>
      </c>
      <c r="I8458" t="s">
        <v>2346</v>
      </c>
      <c r="K8458">
        <v>1</v>
      </c>
      <c r="L8458" t="s">
        <v>2347</v>
      </c>
      <c r="M8458" t="s">
        <v>2558</v>
      </c>
      <c r="AI8458">
        <v>0</v>
      </c>
      <c r="AJ8458">
        <v>0</v>
      </c>
      <c r="AN8458">
        <v>440</v>
      </c>
    </row>
    <row r="8459" spans="1:40" x14ac:dyDescent="0.25">
      <c r="B8459" t="s">
        <v>66</v>
      </c>
      <c r="C8459" t="s">
        <v>50</v>
      </c>
      <c r="I8459" t="s">
        <v>2357</v>
      </c>
      <c r="K8459">
        <v>1</v>
      </c>
      <c r="L8459" t="s">
        <v>2358</v>
      </c>
      <c r="M8459" t="s">
        <v>2558</v>
      </c>
      <c r="AI8459">
        <v>0</v>
      </c>
      <c r="AJ8459">
        <v>0</v>
      </c>
      <c r="AN8459">
        <v>2590</v>
      </c>
    </row>
    <row r="8460" spans="1:40" x14ac:dyDescent="0.25">
      <c r="B8460" t="s">
        <v>66</v>
      </c>
      <c r="C8460" t="s">
        <v>50</v>
      </c>
      <c r="I8460" t="s">
        <v>2375</v>
      </c>
      <c r="K8460">
        <v>1</v>
      </c>
      <c r="L8460" t="s">
        <v>2314</v>
      </c>
      <c r="M8460" t="s">
        <v>2558</v>
      </c>
      <c r="AI8460">
        <v>0</v>
      </c>
      <c r="AJ8460">
        <v>0</v>
      </c>
      <c r="AN8460">
        <v>1880</v>
      </c>
    </row>
    <row r="8461" spans="1:40" x14ac:dyDescent="0.25">
      <c r="A8461">
        <v>650</v>
      </c>
      <c r="B8461" t="s">
        <v>56</v>
      </c>
      <c r="C8461" t="s">
        <v>50</v>
      </c>
      <c r="D8461" t="s">
        <v>857</v>
      </c>
      <c r="F8461" t="s">
        <v>2337</v>
      </c>
      <c r="G8461">
        <v>372</v>
      </c>
      <c r="I8461" t="s">
        <v>2560</v>
      </c>
      <c r="J8461" t="s">
        <v>53</v>
      </c>
      <c r="K8461">
        <v>1</v>
      </c>
      <c r="L8461" t="s">
        <v>2561</v>
      </c>
      <c r="O8461" t="s">
        <v>5688</v>
      </c>
      <c r="Q8461" t="s">
        <v>2562</v>
      </c>
      <c r="AE8461">
        <v>1035</v>
      </c>
      <c r="AF8461">
        <v>61.3</v>
      </c>
      <c r="AG8461">
        <v>49.3</v>
      </c>
      <c r="AH8461">
        <v>51.9</v>
      </c>
      <c r="AI8461">
        <v>76.400000000000006</v>
      </c>
      <c r="AJ8461">
        <v>885</v>
      </c>
      <c r="AK8461">
        <v>58.3</v>
      </c>
      <c r="AL8461">
        <v>46.3</v>
      </c>
      <c r="AM8461">
        <v>48.9</v>
      </c>
      <c r="AN8461">
        <v>32540</v>
      </c>
    </row>
    <row r="8462" spans="1:40" x14ac:dyDescent="0.25">
      <c r="B8462" t="s">
        <v>66</v>
      </c>
      <c r="C8462" t="s">
        <v>50</v>
      </c>
      <c r="I8462" t="s">
        <v>2219</v>
      </c>
      <c r="K8462">
        <v>1</v>
      </c>
      <c r="L8462" t="s">
        <v>2220</v>
      </c>
      <c r="M8462" t="s">
        <v>2560</v>
      </c>
      <c r="R8462" t="s">
        <v>2220</v>
      </c>
      <c r="AI8462">
        <v>0</v>
      </c>
      <c r="AJ8462">
        <v>0</v>
      </c>
      <c r="AN8462">
        <v>0</v>
      </c>
    </row>
    <row r="8463" spans="1:40" x14ac:dyDescent="0.25">
      <c r="B8463" t="s">
        <v>66</v>
      </c>
      <c r="C8463" t="s">
        <v>50</v>
      </c>
      <c r="I8463" t="s">
        <v>132</v>
      </c>
      <c r="K8463">
        <v>1</v>
      </c>
      <c r="L8463" t="s">
        <v>133</v>
      </c>
      <c r="M8463" t="s">
        <v>2560</v>
      </c>
      <c r="Q8463" t="s">
        <v>134</v>
      </c>
      <c r="AI8463">
        <v>0</v>
      </c>
      <c r="AJ8463">
        <v>0</v>
      </c>
      <c r="AN8463">
        <v>0</v>
      </c>
    </row>
    <row r="8464" spans="1:40" x14ac:dyDescent="0.25">
      <c r="B8464" t="s">
        <v>66</v>
      </c>
      <c r="C8464" t="s">
        <v>50</v>
      </c>
      <c r="I8464" t="s">
        <v>2221</v>
      </c>
      <c r="K8464">
        <v>1</v>
      </c>
      <c r="L8464" t="s">
        <v>2222</v>
      </c>
      <c r="M8464" t="s">
        <v>2560</v>
      </c>
      <c r="Q8464" t="s">
        <v>2223</v>
      </c>
      <c r="AI8464">
        <v>0</v>
      </c>
      <c r="AJ8464">
        <v>0</v>
      </c>
      <c r="AN8464">
        <v>0</v>
      </c>
    </row>
    <row r="8465" spans="1:40" x14ac:dyDescent="0.25">
      <c r="B8465" t="s">
        <v>66</v>
      </c>
      <c r="C8465" t="s">
        <v>50</v>
      </c>
      <c r="I8465" t="s">
        <v>2224</v>
      </c>
      <c r="K8465">
        <v>1</v>
      </c>
      <c r="L8465" t="s">
        <v>2225</v>
      </c>
      <c r="M8465" t="s">
        <v>2560</v>
      </c>
      <c r="Q8465" t="s">
        <v>2226</v>
      </c>
      <c r="AI8465">
        <v>0</v>
      </c>
      <c r="AJ8465">
        <v>0</v>
      </c>
      <c r="AN8465">
        <v>1320</v>
      </c>
    </row>
    <row r="8466" spans="1:40" x14ac:dyDescent="0.25">
      <c r="B8466" t="s">
        <v>66</v>
      </c>
      <c r="C8466" t="s">
        <v>50</v>
      </c>
      <c r="I8466" t="s">
        <v>2348</v>
      </c>
      <c r="K8466">
        <v>1</v>
      </c>
      <c r="L8466" t="s">
        <v>2349</v>
      </c>
      <c r="M8466" t="s">
        <v>2560</v>
      </c>
      <c r="AI8466">
        <v>0</v>
      </c>
      <c r="AJ8466">
        <v>0</v>
      </c>
      <c r="AN8466">
        <v>2280</v>
      </c>
    </row>
    <row r="8467" spans="1:40" x14ac:dyDescent="0.25">
      <c r="B8467" t="s">
        <v>66</v>
      </c>
      <c r="C8467" t="s">
        <v>50</v>
      </c>
      <c r="I8467" t="s">
        <v>2227</v>
      </c>
      <c r="K8467">
        <v>1</v>
      </c>
      <c r="L8467" t="s">
        <v>2228</v>
      </c>
      <c r="M8467" t="s">
        <v>2560</v>
      </c>
      <c r="AI8467">
        <v>0</v>
      </c>
      <c r="AJ8467">
        <v>0</v>
      </c>
      <c r="AN8467">
        <v>825</v>
      </c>
    </row>
    <row r="8468" spans="1:40" x14ac:dyDescent="0.25">
      <c r="B8468" t="s">
        <v>66</v>
      </c>
      <c r="C8468" t="s">
        <v>50</v>
      </c>
      <c r="I8468" t="s">
        <v>2229</v>
      </c>
      <c r="K8468">
        <v>1</v>
      </c>
      <c r="L8468" t="s">
        <v>2230</v>
      </c>
      <c r="M8468" t="s">
        <v>2560</v>
      </c>
      <c r="AI8468">
        <v>0</v>
      </c>
      <c r="AJ8468">
        <v>0</v>
      </c>
      <c r="AN8468">
        <v>825</v>
      </c>
    </row>
    <row r="8469" spans="1:40" x14ac:dyDescent="0.25">
      <c r="B8469" t="s">
        <v>66</v>
      </c>
      <c r="C8469" t="s">
        <v>50</v>
      </c>
      <c r="I8469" t="s">
        <v>2345</v>
      </c>
      <c r="K8469">
        <v>1</v>
      </c>
      <c r="L8469" t="s">
        <v>2308</v>
      </c>
      <c r="M8469" t="s">
        <v>2560</v>
      </c>
      <c r="AI8469">
        <v>0</v>
      </c>
      <c r="AJ8469">
        <v>0</v>
      </c>
      <c r="AN8469">
        <v>500</v>
      </c>
    </row>
    <row r="8470" spans="1:40" x14ac:dyDescent="0.25">
      <c r="B8470" t="s">
        <v>66</v>
      </c>
      <c r="C8470" t="s">
        <v>50</v>
      </c>
      <c r="I8470" t="s">
        <v>2231</v>
      </c>
      <c r="K8470">
        <v>1</v>
      </c>
      <c r="L8470" t="s">
        <v>2232</v>
      </c>
      <c r="M8470" t="s">
        <v>2560</v>
      </c>
      <c r="AI8470">
        <v>0</v>
      </c>
      <c r="AJ8470">
        <v>0</v>
      </c>
      <c r="AN8470">
        <v>610</v>
      </c>
    </row>
    <row r="8471" spans="1:40" x14ac:dyDescent="0.25">
      <c r="B8471" t="s">
        <v>66</v>
      </c>
      <c r="C8471" t="s">
        <v>50</v>
      </c>
      <c r="I8471" t="s">
        <v>2346</v>
      </c>
      <c r="K8471">
        <v>1</v>
      </c>
      <c r="L8471" t="s">
        <v>2347</v>
      </c>
      <c r="M8471" t="s">
        <v>2560</v>
      </c>
      <c r="AI8471">
        <v>0</v>
      </c>
      <c r="AJ8471">
        <v>0</v>
      </c>
      <c r="AN8471">
        <v>440</v>
      </c>
    </row>
    <row r="8472" spans="1:40" x14ac:dyDescent="0.25">
      <c r="B8472" t="s">
        <v>66</v>
      </c>
      <c r="C8472" t="s">
        <v>50</v>
      </c>
      <c r="I8472" t="s">
        <v>2378</v>
      </c>
      <c r="K8472">
        <v>1</v>
      </c>
      <c r="L8472" t="s">
        <v>2379</v>
      </c>
      <c r="M8472" t="s">
        <v>2560</v>
      </c>
      <c r="AI8472">
        <v>0</v>
      </c>
      <c r="AJ8472">
        <v>0</v>
      </c>
      <c r="AN8472">
        <v>0</v>
      </c>
    </row>
    <row r="8473" spans="1:40" x14ac:dyDescent="0.25">
      <c r="B8473" t="s">
        <v>66</v>
      </c>
      <c r="C8473" t="s">
        <v>50</v>
      </c>
      <c r="I8473" t="s">
        <v>2239</v>
      </c>
      <c r="K8473">
        <v>1</v>
      </c>
      <c r="L8473" t="s">
        <v>2240</v>
      </c>
      <c r="M8473" t="s">
        <v>2560</v>
      </c>
      <c r="AI8473">
        <v>0</v>
      </c>
      <c r="AJ8473">
        <v>0</v>
      </c>
      <c r="AN8473">
        <v>370</v>
      </c>
    </row>
    <row r="8474" spans="1:40" x14ac:dyDescent="0.25">
      <c r="B8474" t="s">
        <v>66</v>
      </c>
      <c r="C8474" t="s">
        <v>50</v>
      </c>
      <c r="I8474" t="s">
        <v>2351</v>
      </c>
      <c r="K8474">
        <v>1</v>
      </c>
      <c r="L8474" t="s">
        <v>2352</v>
      </c>
      <c r="M8474" t="s">
        <v>2560</v>
      </c>
      <c r="AI8474">
        <v>0</v>
      </c>
      <c r="AJ8474">
        <v>0</v>
      </c>
      <c r="AN8474">
        <v>370</v>
      </c>
    </row>
    <row r="8475" spans="1:40" x14ac:dyDescent="0.25">
      <c r="B8475" t="s">
        <v>66</v>
      </c>
      <c r="C8475" t="s">
        <v>50</v>
      </c>
      <c r="I8475" t="s">
        <v>2353</v>
      </c>
      <c r="K8475">
        <v>1</v>
      </c>
      <c r="L8475" t="s">
        <v>2314</v>
      </c>
      <c r="M8475" t="s">
        <v>2560</v>
      </c>
      <c r="AI8475">
        <v>0</v>
      </c>
      <c r="AJ8475">
        <v>0</v>
      </c>
      <c r="AN8475">
        <v>3240</v>
      </c>
    </row>
    <row r="8476" spans="1:40" x14ac:dyDescent="0.25">
      <c r="B8476" t="s">
        <v>66</v>
      </c>
      <c r="C8476" t="s">
        <v>50</v>
      </c>
      <c r="I8476" t="s">
        <v>2269</v>
      </c>
      <c r="K8476">
        <v>1</v>
      </c>
      <c r="L8476" t="s">
        <v>2270</v>
      </c>
      <c r="M8476" t="s">
        <v>2560</v>
      </c>
      <c r="AI8476">
        <v>0</v>
      </c>
      <c r="AJ8476">
        <v>0</v>
      </c>
      <c r="AN8476">
        <v>360</v>
      </c>
    </row>
    <row r="8477" spans="1:40" x14ac:dyDescent="0.25">
      <c r="A8477">
        <v>651</v>
      </c>
      <c r="B8477" t="s">
        <v>56</v>
      </c>
      <c r="C8477" t="s">
        <v>50</v>
      </c>
      <c r="D8477" t="s">
        <v>857</v>
      </c>
      <c r="F8477" t="s">
        <v>2355</v>
      </c>
      <c r="G8477">
        <v>65</v>
      </c>
      <c r="I8477" t="s">
        <v>2563</v>
      </c>
      <c r="J8477" t="s">
        <v>53</v>
      </c>
      <c r="K8477">
        <v>1</v>
      </c>
      <c r="L8477" t="s">
        <v>2564</v>
      </c>
      <c r="O8477" t="s">
        <v>5719</v>
      </c>
      <c r="Q8477" t="s">
        <v>2526</v>
      </c>
      <c r="AE8477">
        <v>830</v>
      </c>
      <c r="AF8477">
        <v>46.1</v>
      </c>
      <c r="AG8477">
        <v>50</v>
      </c>
      <c r="AH8477">
        <v>49.3</v>
      </c>
      <c r="AI8477">
        <v>82.2</v>
      </c>
      <c r="AJ8477">
        <v>770</v>
      </c>
      <c r="AK8477">
        <v>43.1</v>
      </c>
      <c r="AL8477">
        <v>47</v>
      </c>
      <c r="AM8477">
        <v>46.3</v>
      </c>
      <c r="AN8477">
        <v>47540</v>
      </c>
    </row>
    <row r="8478" spans="1:40" x14ac:dyDescent="0.25">
      <c r="B8478" t="s">
        <v>66</v>
      </c>
      <c r="C8478" t="s">
        <v>50</v>
      </c>
      <c r="I8478" t="s">
        <v>2219</v>
      </c>
      <c r="K8478">
        <v>1</v>
      </c>
      <c r="L8478" t="s">
        <v>2220</v>
      </c>
      <c r="M8478" t="s">
        <v>2563</v>
      </c>
      <c r="R8478" t="s">
        <v>2220</v>
      </c>
      <c r="AI8478">
        <v>0</v>
      </c>
      <c r="AJ8478">
        <v>0</v>
      </c>
      <c r="AN8478">
        <v>0</v>
      </c>
    </row>
    <row r="8479" spans="1:40" x14ac:dyDescent="0.25">
      <c r="B8479" t="s">
        <v>66</v>
      </c>
      <c r="C8479" t="s">
        <v>50</v>
      </c>
      <c r="I8479" t="s">
        <v>132</v>
      </c>
      <c r="K8479">
        <v>1</v>
      </c>
      <c r="L8479" t="s">
        <v>133</v>
      </c>
      <c r="M8479" t="s">
        <v>2563</v>
      </c>
      <c r="Q8479" t="s">
        <v>134</v>
      </c>
      <c r="AI8479">
        <v>0</v>
      </c>
      <c r="AJ8479">
        <v>0</v>
      </c>
      <c r="AN8479">
        <v>0</v>
      </c>
    </row>
    <row r="8480" spans="1:40" x14ac:dyDescent="0.25">
      <c r="B8480" t="s">
        <v>66</v>
      </c>
      <c r="C8480" t="s">
        <v>50</v>
      </c>
      <c r="I8480" t="s">
        <v>2221</v>
      </c>
      <c r="K8480">
        <v>1</v>
      </c>
      <c r="L8480" t="s">
        <v>2222</v>
      </c>
      <c r="M8480" t="s">
        <v>2563</v>
      </c>
      <c r="Q8480" t="s">
        <v>2223</v>
      </c>
      <c r="AI8480">
        <v>0</v>
      </c>
      <c r="AJ8480">
        <v>0</v>
      </c>
      <c r="AN8480">
        <v>0</v>
      </c>
    </row>
    <row r="8481" spans="2:40" x14ac:dyDescent="0.25">
      <c r="B8481" t="s">
        <v>66</v>
      </c>
      <c r="C8481" t="s">
        <v>50</v>
      </c>
      <c r="I8481" t="s">
        <v>2224</v>
      </c>
      <c r="K8481">
        <v>1</v>
      </c>
      <c r="L8481" t="s">
        <v>2225</v>
      </c>
      <c r="M8481" t="s">
        <v>2563</v>
      </c>
      <c r="Q8481" t="s">
        <v>2226</v>
      </c>
      <c r="AI8481">
        <v>0</v>
      </c>
      <c r="AJ8481">
        <v>0</v>
      </c>
      <c r="AN8481">
        <v>1320</v>
      </c>
    </row>
    <row r="8482" spans="2:40" x14ac:dyDescent="0.25">
      <c r="B8482" t="s">
        <v>66</v>
      </c>
      <c r="C8482" t="s">
        <v>50</v>
      </c>
      <c r="I8482" t="s">
        <v>2357</v>
      </c>
      <c r="K8482">
        <v>1</v>
      </c>
      <c r="L8482" t="s">
        <v>2358</v>
      </c>
      <c r="M8482" t="s">
        <v>2563</v>
      </c>
      <c r="AI8482">
        <v>0</v>
      </c>
      <c r="AJ8482">
        <v>0</v>
      </c>
      <c r="AN8482">
        <v>2590</v>
      </c>
    </row>
    <row r="8483" spans="2:40" x14ac:dyDescent="0.25">
      <c r="B8483" t="s">
        <v>66</v>
      </c>
      <c r="C8483" t="s">
        <v>50</v>
      </c>
      <c r="I8483" t="s">
        <v>2227</v>
      </c>
      <c r="K8483">
        <v>1</v>
      </c>
      <c r="L8483" t="s">
        <v>2228</v>
      </c>
      <c r="M8483" t="s">
        <v>2563</v>
      </c>
      <c r="AI8483">
        <v>0</v>
      </c>
      <c r="AJ8483">
        <v>0</v>
      </c>
      <c r="AN8483">
        <v>825</v>
      </c>
    </row>
    <row r="8484" spans="2:40" x14ac:dyDescent="0.25">
      <c r="B8484" t="s">
        <v>66</v>
      </c>
      <c r="C8484" t="s">
        <v>50</v>
      </c>
      <c r="I8484" t="s">
        <v>2229</v>
      </c>
      <c r="K8484">
        <v>1</v>
      </c>
      <c r="L8484" t="s">
        <v>2230</v>
      </c>
      <c r="M8484" t="s">
        <v>2563</v>
      </c>
      <c r="AI8484">
        <v>0</v>
      </c>
      <c r="AJ8484">
        <v>0</v>
      </c>
      <c r="AN8484">
        <v>825</v>
      </c>
    </row>
    <row r="8485" spans="2:40" x14ac:dyDescent="0.25">
      <c r="B8485" t="s">
        <v>66</v>
      </c>
      <c r="C8485" t="s">
        <v>50</v>
      </c>
      <c r="I8485" t="s">
        <v>2345</v>
      </c>
      <c r="K8485">
        <v>1</v>
      </c>
      <c r="L8485" t="s">
        <v>2308</v>
      </c>
      <c r="M8485" t="s">
        <v>2563</v>
      </c>
      <c r="AI8485">
        <v>0</v>
      </c>
      <c r="AJ8485">
        <v>0</v>
      </c>
      <c r="AN8485">
        <v>500</v>
      </c>
    </row>
    <row r="8486" spans="2:40" x14ac:dyDescent="0.25">
      <c r="B8486" t="s">
        <v>66</v>
      </c>
      <c r="C8486" t="s">
        <v>50</v>
      </c>
      <c r="I8486" t="s">
        <v>2231</v>
      </c>
      <c r="K8486">
        <v>1</v>
      </c>
      <c r="L8486" t="s">
        <v>2232</v>
      </c>
      <c r="M8486" t="s">
        <v>2563</v>
      </c>
      <c r="AI8486">
        <v>0</v>
      </c>
      <c r="AJ8486">
        <v>0</v>
      </c>
      <c r="AN8486">
        <v>610</v>
      </c>
    </row>
    <row r="8487" spans="2:40" x14ac:dyDescent="0.25">
      <c r="B8487" t="s">
        <v>66</v>
      </c>
      <c r="C8487" t="s">
        <v>50</v>
      </c>
      <c r="I8487" t="s">
        <v>2346</v>
      </c>
      <c r="K8487">
        <v>1</v>
      </c>
      <c r="L8487" t="s">
        <v>2347</v>
      </c>
      <c r="M8487" t="s">
        <v>2563</v>
      </c>
      <c r="AI8487">
        <v>0</v>
      </c>
      <c r="AJ8487">
        <v>0</v>
      </c>
      <c r="AN8487">
        <v>440</v>
      </c>
    </row>
    <row r="8488" spans="2:40" x14ac:dyDescent="0.25">
      <c r="B8488" t="s">
        <v>66</v>
      </c>
      <c r="C8488" t="s">
        <v>50</v>
      </c>
      <c r="I8488" t="s">
        <v>2359</v>
      </c>
      <c r="K8488">
        <v>1</v>
      </c>
      <c r="L8488" t="s">
        <v>2360</v>
      </c>
      <c r="M8488" t="s">
        <v>2563</v>
      </c>
      <c r="AI8488">
        <v>0</v>
      </c>
      <c r="AJ8488">
        <v>0</v>
      </c>
      <c r="AN8488">
        <v>1500</v>
      </c>
    </row>
    <row r="8489" spans="2:40" x14ac:dyDescent="0.25">
      <c r="B8489" t="s">
        <v>66</v>
      </c>
      <c r="C8489" t="s">
        <v>50</v>
      </c>
      <c r="I8489" t="s">
        <v>2239</v>
      </c>
      <c r="K8489">
        <v>1</v>
      </c>
      <c r="L8489" t="s">
        <v>2240</v>
      </c>
      <c r="M8489" t="s">
        <v>2563</v>
      </c>
      <c r="AI8489">
        <v>0</v>
      </c>
      <c r="AJ8489">
        <v>0</v>
      </c>
      <c r="AN8489">
        <v>370</v>
      </c>
    </row>
    <row r="8490" spans="2:40" x14ac:dyDescent="0.25">
      <c r="B8490" t="s">
        <v>66</v>
      </c>
      <c r="C8490" t="s">
        <v>50</v>
      </c>
      <c r="I8490" t="s">
        <v>2371</v>
      </c>
      <c r="K8490">
        <v>1</v>
      </c>
      <c r="L8490" t="s">
        <v>2372</v>
      </c>
      <c r="M8490" t="s">
        <v>2563</v>
      </c>
      <c r="AI8490">
        <v>0</v>
      </c>
      <c r="AJ8490">
        <v>0</v>
      </c>
      <c r="AN8490">
        <v>2590</v>
      </c>
    </row>
    <row r="8491" spans="2:40" x14ac:dyDescent="0.25">
      <c r="B8491" t="s">
        <v>66</v>
      </c>
      <c r="C8491" t="s">
        <v>50</v>
      </c>
      <c r="I8491" t="s">
        <v>2373</v>
      </c>
      <c r="K8491">
        <v>1</v>
      </c>
      <c r="L8491" t="s">
        <v>2374</v>
      </c>
      <c r="M8491" t="s">
        <v>2563</v>
      </c>
      <c r="AI8491">
        <v>0</v>
      </c>
      <c r="AJ8491">
        <v>0</v>
      </c>
      <c r="AN8491">
        <v>3130</v>
      </c>
    </row>
    <row r="8492" spans="2:40" x14ac:dyDescent="0.25">
      <c r="B8492" t="s">
        <v>66</v>
      </c>
      <c r="C8492" t="s">
        <v>50</v>
      </c>
      <c r="I8492" t="s">
        <v>2486</v>
      </c>
      <c r="K8492">
        <v>1</v>
      </c>
      <c r="L8492" t="s">
        <v>2487</v>
      </c>
      <c r="M8492" t="s">
        <v>2563</v>
      </c>
      <c r="AI8492">
        <v>0</v>
      </c>
      <c r="AJ8492">
        <v>0</v>
      </c>
      <c r="AN8492">
        <v>1040</v>
      </c>
    </row>
    <row r="8493" spans="2:40" x14ac:dyDescent="0.25">
      <c r="B8493" t="s">
        <v>66</v>
      </c>
      <c r="C8493" t="s">
        <v>50</v>
      </c>
      <c r="I8493" t="s">
        <v>2241</v>
      </c>
      <c r="K8493">
        <v>1</v>
      </c>
      <c r="L8493" t="s">
        <v>2242</v>
      </c>
      <c r="M8493" t="s">
        <v>2563</v>
      </c>
      <c r="AI8493">
        <v>0</v>
      </c>
      <c r="AJ8493">
        <v>0</v>
      </c>
      <c r="AN8493">
        <v>155</v>
      </c>
    </row>
    <row r="8494" spans="2:40" x14ac:dyDescent="0.25">
      <c r="B8494" t="s">
        <v>66</v>
      </c>
      <c r="C8494" t="s">
        <v>50</v>
      </c>
      <c r="I8494" t="s">
        <v>2243</v>
      </c>
      <c r="K8494">
        <v>1</v>
      </c>
      <c r="L8494" t="s">
        <v>2244</v>
      </c>
      <c r="M8494" t="s">
        <v>2563</v>
      </c>
      <c r="AI8494">
        <v>0</v>
      </c>
      <c r="AJ8494">
        <v>0</v>
      </c>
      <c r="AN8494">
        <v>155</v>
      </c>
    </row>
    <row r="8495" spans="2:40" x14ac:dyDescent="0.25">
      <c r="B8495" t="s">
        <v>66</v>
      </c>
      <c r="C8495" t="s">
        <v>50</v>
      </c>
      <c r="I8495" t="s">
        <v>2245</v>
      </c>
      <c r="K8495">
        <v>1</v>
      </c>
      <c r="L8495" t="s">
        <v>2246</v>
      </c>
      <c r="M8495" t="s">
        <v>2563</v>
      </c>
      <c r="AI8495">
        <v>0</v>
      </c>
      <c r="AJ8495">
        <v>0</v>
      </c>
      <c r="AN8495">
        <v>4290</v>
      </c>
    </row>
    <row r="8496" spans="2:40" x14ac:dyDescent="0.25">
      <c r="B8496" t="s">
        <v>66</v>
      </c>
      <c r="C8496" t="s">
        <v>50</v>
      </c>
      <c r="I8496" t="s">
        <v>2565</v>
      </c>
      <c r="K8496">
        <v>1</v>
      </c>
      <c r="L8496" t="s">
        <v>2248</v>
      </c>
      <c r="M8496" t="s">
        <v>2563</v>
      </c>
      <c r="AI8496">
        <v>0</v>
      </c>
      <c r="AJ8496">
        <v>0</v>
      </c>
      <c r="AN8496">
        <v>2700</v>
      </c>
    </row>
    <row r="8497" spans="1:40" x14ac:dyDescent="0.25">
      <c r="B8497" t="s">
        <v>66</v>
      </c>
      <c r="C8497" t="s">
        <v>50</v>
      </c>
      <c r="I8497" t="s">
        <v>2353</v>
      </c>
      <c r="K8497">
        <v>1</v>
      </c>
      <c r="L8497" t="s">
        <v>2314</v>
      </c>
      <c r="M8497" t="s">
        <v>2563</v>
      </c>
      <c r="AI8497">
        <v>0</v>
      </c>
      <c r="AJ8497">
        <v>0</v>
      </c>
      <c r="AN8497">
        <v>3240</v>
      </c>
    </row>
    <row r="8498" spans="1:40" x14ac:dyDescent="0.25">
      <c r="B8498" t="s">
        <v>66</v>
      </c>
      <c r="C8498" t="s">
        <v>50</v>
      </c>
      <c r="I8498" t="s">
        <v>2269</v>
      </c>
      <c r="K8498">
        <v>1</v>
      </c>
      <c r="L8498" t="s">
        <v>2270</v>
      </c>
      <c r="M8498" t="s">
        <v>2563</v>
      </c>
      <c r="AI8498">
        <v>0</v>
      </c>
      <c r="AJ8498">
        <v>0</v>
      </c>
      <c r="AN8498">
        <v>360</v>
      </c>
    </row>
    <row r="8499" spans="1:40" x14ac:dyDescent="0.25">
      <c r="A8499">
        <v>652</v>
      </c>
      <c r="B8499" t="s">
        <v>56</v>
      </c>
      <c r="C8499" t="s">
        <v>50</v>
      </c>
      <c r="D8499" t="s">
        <v>857</v>
      </c>
      <c r="F8499" t="s">
        <v>2295</v>
      </c>
      <c r="G8499">
        <v>372</v>
      </c>
      <c r="I8499" t="s">
        <v>2566</v>
      </c>
      <c r="J8499" t="s">
        <v>53</v>
      </c>
      <c r="K8499">
        <v>1</v>
      </c>
      <c r="L8499" t="s">
        <v>2567</v>
      </c>
      <c r="O8499" t="s">
        <v>5720</v>
      </c>
      <c r="AE8499">
        <v>59</v>
      </c>
      <c r="AF8499">
        <v>18.3</v>
      </c>
      <c r="AG8499">
        <v>17.899999999999999</v>
      </c>
      <c r="AH8499">
        <v>24.1</v>
      </c>
      <c r="AI8499">
        <v>4.2</v>
      </c>
      <c r="AJ8499">
        <v>55</v>
      </c>
      <c r="AK8499">
        <v>15.3</v>
      </c>
      <c r="AL8499">
        <v>14.9</v>
      </c>
      <c r="AM8499">
        <v>21.1</v>
      </c>
      <c r="AN8499">
        <v>6245</v>
      </c>
    </row>
    <row r="8500" spans="1:40" x14ac:dyDescent="0.25">
      <c r="B8500" t="s">
        <v>66</v>
      </c>
      <c r="C8500" t="s">
        <v>50</v>
      </c>
      <c r="I8500" t="s">
        <v>2219</v>
      </c>
      <c r="K8500">
        <v>1</v>
      </c>
      <c r="L8500" t="s">
        <v>2220</v>
      </c>
      <c r="M8500" t="s">
        <v>2566</v>
      </c>
      <c r="R8500" t="s">
        <v>2220</v>
      </c>
      <c r="AI8500">
        <v>0</v>
      </c>
      <c r="AJ8500">
        <v>0</v>
      </c>
      <c r="AN8500">
        <v>0</v>
      </c>
    </row>
    <row r="8501" spans="1:40" x14ac:dyDescent="0.25">
      <c r="B8501" t="s">
        <v>66</v>
      </c>
      <c r="C8501" t="s">
        <v>50</v>
      </c>
      <c r="I8501" t="s">
        <v>2568</v>
      </c>
      <c r="K8501">
        <v>1</v>
      </c>
      <c r="L8501" t="s">
        <v>2298</v>
      </c>
      <c r="M8501" t="s">
        <v>2566</v>
      </c>
      <c r="AI8501">
        <v>0</v>
      </c>
      <c r="AJ8501">
        <v>0</v>
      </c>
      <c r="AN8501">
        <v>545</v>
      </c>
    </row>
    <row r="8502" spans="1:40" x14ac:dyDescent="0.25">
      <c r="B8502" t="s">
        <v>66</v>
      </c>
      <c r="C8502" t="s">
        <v>50</v>
      </c>
      <c r="I8502" t="s">
        <v>2299</v>
      </c>
      <c r="K8502">
        <v>1</v>
      </c>
      <c r="L8502" t="s">
        <v>2300</v>
      </c>
      <c r="M8502" t="s">
        <v>2566</v>
      </c>
      <c r="AI8502">
        <v>0</v>
      </c>
      <c r="AJ8502">
        <v>0</v>
      </c>
      <c r="AN8502">
        <v>1240</v>
      </c>
    </row>
    <row r="8503" spans="1:40" x14ac:dyDescent="0.25">
      <c r="B8503" t="s">
        <v>66</v>
      </c>
      <c r="C8503" t="s">
        <v>50</v>
      </c>
      <c r="I8503" t="s">
        <v>2224</v>
      </c>
      <c r="K8503">
        <v>1</v>
      </c>
      <c r="L8503" t="s">
        <v>2225</v>
      </c>
      <c r="M8503" t="s">
        <v>2566</v>
      </c>
      <c r="Q8503" t="s">
        <v>2226</v>
      </c>
      <c r="AI8503">
        <v>0</v>
      </c>
      <c r="AJ8503">
        <v>0</v>
      </c>
      <c r="AN8503">
        <v>1320</v>
      </c>
    </row>
    <row r="8504" spans="1:40" x14ac:dyDescent="0.25">
      <c r="B8504" t="s">
        <v>66</v>
      </c>
      <c r="C8504" t="s">
        <v>50</v>
      </c>
      <c r="I8504" t="s">
        <v>2265</v>
      </c>
      <c r="K8504">
        <v>1</v>
      </c>
      <c r="L8504" t="s">
        <v>2266</v>
      </c>
      <c r="M8504" t="s">
        <v>2566</v>
      </c>
      <c r="AI8504">
        <v>0</v>
      </c>
      <c r="AJ8504">
        <v>0</v>
      </c>
      <c r="AN8504">
        <v>925</v>
      </c>
    </row>
    <row r="8505" spans="1:40" x14ac:dyDescent="0.25">
      <c r="B8505" t="s">
        <v>66</v>
      </c>
      <c r="C8505" t="s">
        <v>50</v>
      </c>
      <c r="I8505" t="s">
        <v>2339</v>
      </c>
      <c r="K8505">
        <v>1</v>
      </c>
      <c r="L8505" t="s">
        <v>2340</v>
      </c>
      <c r="M8505" t="s">
        <v>2566</v>
      </c>
      <c r="AI8505">
        <v>0</v>
      </c>
      <c r="AJ8505">
        <v>0</v>
      </c>
      <c r="AN8505">
        <v>845</v>
      </c>
    </row>
    <row r="8506" spans="1:40" x14ac:dyDescent="0.25">
      <c r="B8506" t="s">
        <v>66</v>
      </c>
      <c r="C8506" t="s">
        <v>50</v>
      </c>
      <c r="I8506" t="s">
        <v>2267</v>
      </c>
      <c r="K8506">
        <v>1</v>
      </c>
      <c r="L8506" t="s">
        <v>2268</v>
      </c>
      <c r="M8506" t="s">
        <v>2566</v>
      </c>
      <c r="AI8506">
        <v>0</v>
      </c>
      <c r="AJ8506">
        <v>0</v>
      </c>
      <c r="AN8506">
        <v>1880</v>
      </c>
    </row>
    <row r="8507" spans="1:40" x14ac:dyDescent="0.25">
      <c r="B8507" t="s">
        <v>66</v>
      </c>
      <c r="C8507" t="s">
        <v>50</v>
      </c>
      <c r="I8507" t="s">
        <v>2253</v>
      </c>
      <c r="K8507">
        <v>1</v>
      </c>
      <c r="L8507" t="s">
        <v>2254</v>
      </c>
      <c r="M8507" t="s">
        <v>2566</v>
      </c>
      <c r="AI8507">
        <v>0</v>
      </c>
      <c r="AJ8507">
        <v>0</v>
      </c>
      <c r="AN8507">
        <v>620</v>
      </c>
    </row>
    <row r="8508" spans="1:40" x14ac:dyDescent="0.25">
      <c r="B8508" t="s">
        <v>66</v>
      </c>
      <c r="C8508" t="s">
        <v>50</v>
      </c>
      <c r="I8508" t="s">
        <v>2269</v>
      </c>
      <c r="K8508">
        <v>1</v>
      </c>
      <c r="L8508" t="s">
        <v>2270</v>
      </c>
      <c r="M8508" t="s">
        <v>2566</v>
      </c>
      <c r="AI8508">
        <v>0</v>
      </c>
      <c r="AJ8508">
        <v>0</v>
      </c>
      <c r="AN8508">
        <v>360</v>
      </c>
    </row>
    <row r="8509" spans="1:40" x14ac:dyDescent="0.25">
      <c r="A8509">
        <v>653</v>
      </c>
      <c r="B8509" t="s">
        <v>56</v>
      </c>
      <c r="C8509" t="s">
        <v>50</v>
      </c>
      <c r="D8509" t="s">
        <v>857</v>
      </c>
      <c r="F8509" t="s">
        <v>2272</v>
      </c>
      <c r="G8509">
        <v>144</v>
      </c>
      <c r="I8509" t="s">
        <v>2569</v>
      </c>
      <c r="J8509" t="s">
        <v>53</v>
      </c>
      <c r="K8509">
        <v>1</v>
      </c>
      <c r="L8509" t="s">
        <v>2570</v>
      </c>
      <c r="O8509" t="s">
        <v>2572</v>
      </c>
      <c r="AE8509">
        <v>560</v>
      </c>
      <c r="AF8509">
        <v>37.25</v>
      </c>
      <c r="AG8509">
        <v>27.13</v>
      </c>
      <c r="AH8509">
        <v>61.75</v>
      </c>
      <c r="AI8509">
        <v>81.3</v>
      </c>
      <c r="AJ8509">
        <v>410</v>
      </c>
      <c r="AK8509">
        <v>34.25</v>
      </c>
      <c r="AL8509">
        <v>24.13</v>
      </c>
      <c r="AM8509">
        <v>58.75</v>
      </c>
      <c r="AN8509">
        <v>26675</v>
      </c>
    </row>
    <row r="8510" spans="1:40" x14ac:dyDescent="0.25">
      <c r="B8510" t="s">
        <v>66</v>
      </c>
      <c r="C8510" t="s">
        <v>50</v>
      </c>
      <c r="I8510" t="s">
        <v>2219</v>
      </c>
      <c r="K8510">
        <v>1</v>
      </c>
      <c r="L8510" t="s">
        <v>2220</v>
      </c>
      <c r="M8510" t="s">
        <v>2569</v>
      </c>
      <c r="R8510" t="s">
        <v>2220</v>
      </c>
      <c r="AI8510">
        <v>0</v>
      </c>
      <c r="AJ8510">
        <v>0</v>
      </c>
      <c r="AN8510">
        <v>0</v>
      </c>
    </row>
    <row r="8511" spans="1:40" x14ac:dyDescent="0.25">
      <c r="B8511" t="s">
        <v>66</v>
      </c>
      <c r="C8511" t="s">
        <v>50</v>
      </c>
      <c r="I8511" t="s">
        <v>2571</v>
      </c>
      <c r="K8511">
        <v>1</v>
      </c>
      <c r="L8511" t="s">
        <v>2445</v>
      </c>
      <c r="M8511" t="s">
        <v>2569</v>
      </c>
      <c r="AI8511">
        <v>0</v>
      </c>
      <c r="AJ8511">
        <v>0</v>
      </c>
      <c r="AN8511">
        <v>1510</v>
      </c>
    </row>
    <row r="8512" spans="1:40" x14ac:dyDescent="0.25">
      <c r="A8512">
        <v>654</v>
      </c>
      <c r="B8512" t="s">
        <v>56</v>
      </c>
      <c r="C8512" t="s">
        <v>50</v>
      </c>
      <c r="D8512" t="s">
        <v>857</v>
      </c>
      <c r="F8512" t="s">
        <v>2574</v>
      </c>
      <c r="G8512">
        <v>367</v>
      </c>
      <c r="I8512" t="s">
        <v>2573</v>
      </c>
      <c r="J8512" t="s">
        <v>53</v>
      </c>
      <c r="K8512">
        <v>1</v>
      </c>
      <c r="L8512" t="s">
        <v>2575</v>
      </c>
      <c r="O8512" t="s">
        <v>2576</v>
      </c>
      <c r="AE8512">
        <v>825</v>
      </c>
      <c r="AF8512">
        <v>37.19</v>
      </c>
      <c r="AG8512">
        <v>39.130000000000003</v>
      </c>
      <c r="AH8512">
        <v>60.19</v>
      </c>
      <c r="AI8512">
        <v>81.3</v>
      </c>
      <c r="AJ8512">
        <v>675</v>
      </c>
      <c r="AK8512">
        <v>34.19</v>
      </c>
      <c r="AL8512">
        <v>36.130000000000003</v>
      </c>
      <c r="AM8512">
        <v>57.19</v>
      </c>
      <c r="AN8512">
        <v>48950</v>
      </c>
    </row>
    <row r="8513" spans="1:40" x14ac:dyDescent="0.25">
      <c r="B8513" t="s">
        <v>66</v>
      </c>
      <c r="C8513" t="s">
        <v>50</v>
      </c>
      <c r="I8513" t="s">
        <v>2219</v>
      </c>
      <c r="K8513">
        <v>1</v>
      </c>
      <c r="L8513" t="s">
        <v>2220</v>
      </c>
      <c r="M8513" t="s">
        <v>2573</v>
      </c>
      <c r="R8513" t="s">
        <v>2220</v>
      </c>
      <c r="AI8513">
        <v>0</v>
      </c>
      <c r="AJ8513">
        <v>0</v>
      </c>
      <c r="AN8513">
        <v>0</v>
      </c>
    </row>
    <row r="8514" spans="1:40" x14ac:dyDescent="0.25">
      <c r="B8514" t="s">
        <v>66</v>
      </c>
      <c r="C8514" t="s">
        <v>50</v>
      </c>
      <c r="I8514" t="s">
        <v>2253</v>
      </c>
      <c r="K8514">
        <v>1</v>
      </c>
      <c r="L8514" t="s">
        <v>2254</v>
      </c>
      <c r="M8514" t="s">
        <v>2573</v>
      </c>
      <c r="AI8514">
        <v>0</v>
      </c>
      <c r="AJ8514">
        <v>0</v>
      </c>
      <c r="AN8514">
        <v>620</v>
      </c>
    </row>
    <row r="8515" spans="1:40" x14ac:dyDescent="0.25">
      <c r="A8515">
        <v>655</v>
      </c>
      <c r="B8515" t="s">
        <v>56</v>
      </c>
      <c r="C8515" t="s">
        <v>50</v>
      </c>
      <c r="D8515" t="s">
        <v>857</v>
      </c>
      <c r="F8515" t="s">
        <v>2574</v>
      </c>
      <c r="G8515">
        <v>367</v>
      </c>
      <c r="I8515" t="s">
        <v>2577</v>
      </c>
      <c r="J8515" t="s">
        <v>53</v>
      </c>
      <c r="K8515">
        <v>1</v>
      </c>
      <c r="L8515" t="s">
        <v>2578</v>
      </c>
      <c r="O8515" t="s">
        <v>2576</v>
      </c>
      <c r="AE8515">
        <v>910</v>
      </c>
      <c r="AI8515">
        <v>76.400000000000006</v>
      </c>
      <c r="AJ8515">
        <v>850</v>
      </c>
      <c r="AK8515">
        <v>0</v>
      </c>
      <c r="AL8515">
        <v>0</v>
      </c>
      <c r="AM8515">
        <v>0</v>
      </c>
      <c r="AN8515">
        <v>58440</v>
      </c>
    </row>
    <row r="8516" spans="1:40" x14ac:dyDescent="0.25">
      <c r="B8516" t="s">
        <v>66</v>
      </c>
      <c r="C8516" t="s">
        <v>50</v>
      </c>
      <c r="I8516" t="s">
        <v>2219</v>
      </c>
      <c r="K8516">
        <v>1</v>
      </c>
      <c r="L8516" t="s">
        <v>2220</v>
      </c>
      <c r="M8516" t="s">
        <v>2577</v>
      </c>
      <c r="R8516" t="s">
        <v>2220</v>
      </c>
      <c r="AI8516">
        <v>0</v>
      </c>
      <c r="AJ8516">
        <v>0</v>
      </c>
      <c r="AN8516">
        <v>0</v>
      </c>
    </row>
    <row r="8517" spans="1:40" x14ac:dyDescent="0.25">
      <c r="B8517" t="s">
        <v>66</v>
      </c>
      <c r="C8517" t="s">
        <v>50</v>
      </c>
      <c r="I8517" t="s">
        <v>2253</v>
      </c>
      <c r="K8517">
        <v>1</v>
      </c>
      <c r="L8517" t="s">
        <v>2254</v>
      </c>
      <c r="M8517" t="s">
        <v>2577</v>
      </c>
      <c r="AI8517">
        <v>0</v>
      </c>
      <c r="AJ8517">
        <v>0</v>
      </c>
      <c r="AN8517">
        <v>620</v>
      </c>
    </row>
    <row r="8518" spans="1:40" x14ac:dyDescent="0.25">
      <c r="A8518">
        <v>656</v>
      </c>
      <c r="B8518" t="s">
        <v>56</v>
      </c>
      <c r="C8518" t="s">
        <v>50</v>
      </c>
      <c r="D8518" t="s">
        <v>857</v>
      </c>
      <c r="F8518" t="s">
        <v>2302</v>
      </c>
      <c r="G8518">
        <v>372</v>
      </c>
      <c r="I8518" t="s">
        <v>2579</v>
      </c>
      <c r="J8518" t="s">
        <v>53</v>
      </c>
      <c r="K8518">
        <v>1</v>
      </c>
      <c r="L8518" t="s">
        <v>2580</v>
      </c>
      <c r="O8518" t="s">
        <v>5928</v>
      </c>
      <c r="AE8518">
        <v>180</v>
      </c>
      <c r="AF8518">
        <v>23.8</v>
      </c>
      <c r="AG8518">
        <v>27</v>
      </c>
      <c r="AH8518">
        <v>27.6</v>
      </c>
      <c r="AI8518">
        <v>18.2</v>
      </c>
      <c r="AJ8518">
        <v>120</v>
      </c>
      <c r="AK8518">
        <v>20.8</v>
      </c>
      <c r="AL8518">
        <v>24</v>
      </c>
      <c r="AM8518">
        <v>24.6</v>
      </c>
      <c r="AN8518">
        <v>11610</v>
      </c>
    </row>
    <row r="8519" spans="1:40" x14ac:dyDescent="0.25">
      <c r="B8519" t="s">
        <v>66</v>
      </c>
      <c r="C8519" t="s">
        <v>50</v>
      </c>
      <c r="I8519" t="s">
        <v>2219</v>
      </c>
      <c r="K8519">
        <v>1</v>
      </c>
      <c r="L8519" t="s">
        <v>2220</v>
      </c>
      <c r="M8519" t="s">
        <v>2579</v>
      </c>
      <c r="R8519" t="s">
        <v>2220</v>
      </c>
      <c r="AI8519">
        <v>0</v>
      </c>
      <c r="AJ8519">
        <v>0</v>
      </c>
      <c r="AN8519">
        <v>0</v>
      </c>
    </row>
    <row r="8520" spans="1:40" x14ac:dyDescent="0.25">
      <c r="B8520" t="s">
        <v>66</v>
      </c>
      <c r="C8520" t="s">
        <v>50</v>
      </c>
      <c r="I8520" t="s">
        <v>2581</v>
      </c>
      <c r="K8520">
        <v>1</v>
      </c>
      <c r="L8520" t="s">
        <v>2582</v>
      </c>
      <c r="M8520" t="s">
        <v>2579</v>
      </c>
      <c r="Q8520" t="s">
        <v>2583</v>
      </c>
      <c r="AI8520">
        <v>0</v>
      </c>
      <c r="AJ8520">
        <v>0</v>
      </c>
      <c r="AN8520">
        <v>0</v>
      </c>
    </row>
    <row r="8521" spans="1:40" x14ac:dyDescent="0.25">
      <c r="B8521" t="s">
        <v>66</v>
      </c>
      <c r="C8521" t="s">
        <v>50</v>
      </c>
      <c r="I8521" t="s">
        <v>2227</v>
      </c>
      <c r="K8521">
        <v>1</v>
      </c>
      <c r="L8521" t="s">
        <v>2228</v>
      </c>
      <c r="M8521" t="s">
        <v>2579</v>
      </c>
      <c r="AI8521">
        <v>0</v>
      </c>
      <c r="AJ8521">
        <v>0</v>
      </c>
      <c r="AN8521">
        <v>825</v>
      </c>
    </row>
    <row r="8522" spans="1:40" x14ac:dyDescent="0.25">
      <c r="B8522" t="s">
        <v>66</v>
      </c>
      <c r="C8522" t="s">
        <v>50</v>
      </c>
      <c r="I8522" t="s">
        <v>2229</v>
      </c>
      <c r="K8522">
        <v>1</v>
      </c>
      <c r="L8522" t="s">
        <v>2230</v>
      </c>
      <c r="M8522" t="s">
        <v>2579</v>
      </c>
      <c r="AI8522">
        <v>0</v>
      </c>
      <c r="AJ8522">
        <v>0</v>
      </c>
      <c r="AN8522">
        <v>825</v>
      </c>
    </row>
    <row r="8523" spans="1:40" x14ac:dyDescent="0.25">
      <c r="B8523" t="s">
        <v>66</v>
      </c>
      <c r="C8523" t="s">
        <v>50</v>
      </c>
      <c r="I8523" t="s">
        <v>2307</v>
      </c>
      <c r="K8523">
        <v>1</v>
      </c>
      <c r="L8523" t="s">
        <v>2308</v>
      </c>
      <c r="M8523" t="s">
        <v>2579</v>
      </c>
      <c r="AI8523">
        <v>0</v>
      </c>
      <c r="AJ8523">
        <v>0</v>
      </c>
      <c r="AN8523">
        <v>440</v>
      </c>
    </row>
    <row r="8524" spans="1:40" x14ac:dyDescent="0.25">
      <c r="B8524" t="s">
        <v>66</v>
      </c>
      <c r="C8524" t="s">
        <v>50</v>
      </c>
      <c r="I8524" t="s">
        <v>2231</v>
      </c>
      <c r="K8524">
        <v>1</v>
      </c>
      <c r="L8524" t="s">
        <v>2232</v>
      </c>
      <c r="M8524" t="s">
        <v>2579</v>
      </c>
      <c r="AI8524">
        <v>0</v>
      </c>
      <c r="AJ8524">
        <v>0</v>
      </c>
      <c r="AN8524">
        <v>610</v>
      </c>
    </row>
    <row r="8525" spans="1:40" x14ac:dyDescent="0.25">
      <c r="B8525" t="s">
        <v>66</v>
      </c>
      <c r="C8525" t="s">
        <v>50</v>
      </c>
      <c r="I8525" t="s">
        <v>2584</v>
      </c>
      <c r="K8525">
        <v>1</v>
      </c>
      <c r="L8525" t="s">
        <v>2585</v>
      </c>
      <c r="M8525" t="s">
        <v>2579</v>
      </c>
      <c r="AI8525">
        <v>0</v>
      </c>
      <c r="AJ8525">
        <v>0</v>
      </c>
      <c r="AN8525">
        <v>650</v>
      </c>
    </row>
    <row r="8526" spans="1:40" x14ac:dyDescent="0.25">
      <c r="B8526" t="s">
        <v>66</v>
      </c>
      <c r="C8526" t="s">
        <v>50</v>
      </c>
      <c r="I8526" t="s">
        <v>2586</v>
      </c>
      <c r="K8526">
        <v>1</v>
      </c>
      <c r="L8526" t="s">
        <v>2310</v>
      </c>
      <c r="M8526" t="s">
        <v>2579</v>
      </c>
      <c r="AI8526">
        <v>0</v>
      </c>
      <c r="AJ8526">
        <v>0</v>
      </c>
      <c r="AN8526">
        <v>735</v>
      </c>
    </row>
    <row r="8527" spans="1:40" x14ac:dyDescent="0.25">
      <c r="B8527" t="s">
        <v>66</v>
      </c>
      <c r="C8527" t="s">
        <v>50</v>
      </c>
      <c r="I8527" t="s">
        <v>2237</v>
      </c>
      <c r="K8527">
        <v>1</v>
      </c>
      <c r="L8527" t="s">
        <v>2238</v>
      </c>
      <c r="M8527" t="s">
        <v>2579</v>
      </c>
      <c r="AI8527">
        <v>0</v>
      </c>
      <c r="AJ8527">
        <v>0</v>
      </c>
      <c r="AN8527">
        <v>200</v>
      </c>
    </row>
    <row r="8528" spans="1:40" x14ac:dyDescent="0.25">
      <c r="B8528" t="s">
        <v>66</v>
      </c>
      <c r="C8528" t="s">
        <v>50</v>
      </c>
      <c r="I8528" t="s">
        <v>2587</v>
      </c>
      <c r="K8528">
        <v>1</v>
      </c>
      <c r="L8528" t="s">
        <v>2242</v>
      </c>
      <c r="M8528" t="s">
        <v>2579</v>
      </c>
      <c r="AI8528">
        <v>0</v>
      </c>
      <c r="AJ8528">
        <v>0</v>
      </c>
      <c r="AN8528">
        <v>160</v>
      </c>
    </row>
    <row r="8529" spans="1:40" x14ac:dyDescent="0.25">
      <c r="B8529" t="s">
        <v>66</v>
      </c>
      <c r="C8529" t="s">
        <v>50</v>
      </c>
      <c r="I8529" t="s">
        <v>2588</v>
      </c>
      <c r="K8529">
        <v>1</v>
      </c>
      <c r="L8529" t="s">
        <v>2244</v>
      </c>
      <c r="M8529" t="s">
        <v>2579</v>
      </c>
      <c r="AI8529">
        <v>0</v>
      </c>
      <c r="AJ8529">
        <v>0</v>
      </c>
      <c r="AN8529">
        <v>160</v>
      </c>
    </row>
    <row r="8530" spans="1:40" x14ac:dyDescent="0.25">
      <c r="B8530" t="s">
        <v>66</v>
      </c>
      <c r="C8530" t="s">
        <v>50</v>
      </c>
      <c r="I8530" t="s">
        <v>2265</v>
      </c>
      <c r="K8530">
        <v>1</v>
      </c>
      <c r="L8530" t="s">
        <v>2266</v>
      </c>
      <c r="M8530" t="s">
        <v>2579</v>
      </c>
      <c r="AI8530">
        <v>0</v>
      </c>
      <c r="AJ8530">
        <v>0</v>
      </c>
      <c r="AN8530">
        <v>925</v>
      </c>
    </row>
    <row r="8531" spans="1:40" x14ac:dyDescent="0.25">
      <c r="B8531" t="s">
        <v>66</v>
      </c>
      <c r="C8531" t="s">
        <v>50</v>
      </c>
      <c r="I8531" t="s">
        <v>2311</v>
      </c>
      <c r="K8531">
        <v>1</v>
      </c>
      <c r="L8531" t="s">
        <v>2312</v>
      </c>
      <c r="M8531" t="s">
        <v>2579</v>
      </c>
      <c r="AI8531">
        <v>0</v>
      </c>
      <c r="AJ8531">
        <v>0</v>
      </c>
      <c r="AN8531">
        <v>2050</v>
      </c>
    </row>
    <row r="8532" spans="1:40" x14ac:dyDescent="0.25">
      <c r="B8532" t="s">
        <v>66</v>
      </c>
      <c r="C8532" t="s">
        <v>50</v>
      </c>
      <c r="I8532" t="s">
        <v>2251</v>
      </c>
      <c r="K8532">
        <v>1</v>
      </c>
      <c r="L8532" t="s">
        <v>2252</v>
      </c>
      <c r="M8532" t="s">
        <v>2579</v>
      </c>
      <c r="U8532" t="s">
        <v>2252</v>
      </c>
      <c r="AI8532">
        <v>0</v>
      </c>
      <c r="AJ8532">
        <v>0</v>
      </c>
      <c r="AN8532">
        <v>650</v>
      </c>
    </row>
    <row r="8533" spans="1:40" x14ac:dyDescent="0.25">
      <c r="B8533" t="s">
        <v>66</v>
      </c>
      <c r="C8533" t="s">
        <v>50</v>
      </c>
      <c r="I8533" t="s">
        <v>2319</v>
      </c>
      <c r="K8533">
        <v>1</v>
      </c>
      <c r="L8533" t="s">
        <v>2320</v>
      </c>
      <c r="M8533" t="s">
        <v>2579</v>
      </c>
      <c r="AI8533">
        <v>0</v>
      </c>
      <c r="AJ8533">
        <v>0</v>
      </c>
      <c r="AN8533">
        <v>275</v>
      </c>
    </row>
    <row r="8534" spans="1:40" x14ac:dyDescent="0.25">
      <c r="B8534" t="s">
        <v>66</v>
      </c>
      <c r="C8534" t="s">
        <v>50</v>
      </c>
      <c r="I8534" t="s">
        <v>2263</v>
      </c>
      <c r="K8534">
        <v>1</v>
      </c>
      <c r="L8534" t="s">
        <v>2264</v>
      </c>
      <c r="M8534" t="s">
        <v>2579</v>
      </c>
      <c r="AI8534">
        <v>0</v>
      </c>
      <c r="AJ8534">
        <v>0</v>
      </c>
      <c r="AN8534">
        <v>220</v>
      </c>
    </row>
    <row r="8535" spans="1:40" x14ac:dyDescent="0.25">
      <c r="B8535" t="s">
        <v>66</v>
      </c>
      <c r="C8535" t="s">
        <v>50</v>
      </c>
      <c r="I8535" t="s">
        <v>2321</v>
      </c>
      <c r="K8535">
        <v>1</v>
      </c>
      <c r="L8535" t="s">
        <v>2322</v>
      </c>
      <c r="M8535" t="s">
        <v>2579</v>
      </c>
      <c r="AI8535">
        <v>0</v>
      </c>
      <c r="AJ8535">
        <v>0</v>
      </c>
      <c r="AN8535">
        <v>620</v>
      </c>
    </row>
    <row r="8536" spans="1:40" x14ac:dyDescent="0.25">
      <c r="B8536" t="s">
        <v>66</v>
      </c>
      <c r="C8536" t="s">
        <v>50</v>
      </c>
      <c r="I8536" t="s">
        <v>2323</v>
      </c>
      <c r="K8536">
        <v>1</v>
      </c>
      <c r="L8536" t="s">
        <v>2324</v>
      </c>
      <c r="M8536" t="s">
        <v>2579</v>
      </c>
      <c r="AI8536">
        <v>0</v>
      </c>
      <c r="AJ8536">
        <v>0</v>
      </c>
      <c r="AN8536">
        <v>310</v>
      </c>
    </row>
    <row r="8537" spans="1:40" x14ac:dyDescent="0.25">
      <c r="B8537" t="s">
        <v>66</v>
      </c>
      <c r="C8537" t="s">
        <v>50</v>
      </c>
      <c r="I8537" t="s">
        <v>2255</v>
      </c>
      <c r="K8537">
        <v>1</v>
      </c>
      <c r="L8537" t="s">
        <v>2256</v>
      </c>
      <c r="M8537" t="s">
        <v>2579</v>
      </c>
      <c r="AI8537">
        <v>0</v>
      </c>
      <c r="AJ8537">
        <v>0</v>
      </c>
      <c r="AN8537">
        <v>2055</v>
      </c>
    </row>
    <row r="8538" spans="1:40" x14ac:dyDescent="0.25">
      <c r="B8538" t="s">
        <v>66</v>
      </c>
      <c r="C8538" t="s">
        <v>50</v>
      </c>
      <c r="I8538" t="s">
        <v>2257</v>
      </c>
      <c r="K8538">
        <v>1</v>
      </c>
      <c r="L8538" t="s">
        <v>2258</v>
      </c>
      <c r="M8538" t="s">
        <v>2579</v>
      </c>
      <c r="AI8538">
        <v>0</v>
      </c>
      <c r="AJ8538">
        <v>0</v>
      </c>
      <c r="AN8538">
        <v>2055</v>
      </c>
    </row>
    <row r="8539" spans="1:40" x14ac:dyDescent="0.25">
      <c r="B8539" t="s">
        <v>66</v>
      </c>
      <c r="C8539" t="s">
        <v>50</v>
      </c>
      <c r="I8539" t="s">
        <v>2311</v>
      </c>
      <c r="K8539">
        <v>1</v>
      </c>
      <c r="L8539" t="s">
        <v>2312</v>
      </c>
      <c r="M8539" t="s">
        <v>2579</v>
      </c>
      <c r="AI8539">
        <v>0</v>
      </c>
      <c r="AJ8539">
        <v>0</v>
      </c>
      <c r="AN8539">
        <v>2050</v>
      </c>
    </row>
    <row r="8540" spans="1:40" x14ac:dyDescent="0.25">
      <c r="B8540" t="s">
        <v>66</v>
      </c>
      <c r="C8540" t="s">
        <v>50</v>
      </c>
      <c r="I8540" t="s">
        <v>2251</v>
      </c>
      <c r="K8540">
        <v>1</v>
      </c>
      <c r="L8540" t="s">
        <v>2252</v>
      </c>
      <c r="M8540" t="s">
        <v>2579</v>
      </c>
      <c r="U8540" t="s">
        <v>2252</v>
      </c>
      <c r="AI8540">
        <v>0</v>
      </c>
      <c r="AJ8540">
        <v>0</v>
      </c>
      <c r="AN8540">
        <v>650</v>
      </c>
    </row>
    <row r="8541" spans="1:40" x14ac:dyDescent="0.25">
      <c r="B8541" t="s">
        <v>66</v>
      </c>
      <c r="C8541" t="s">
        <v>50</v>
      </c>
      <c r="I8541" t="s">
        <v>2313</v>
      </c>
      <c r="K8541">
        <v>1</v>
      </c>
      <c r="L8541" t="s">
        <v>2314</v>
      </c>
      <c r="M8541" t="s">
        <v>2579</v>
      </c>
      <c r="AI8541">
        <v>0</v>
      </c>
      <c r="AJ8541">
        <v>0</v>
      </c>
      <c r="AN8541">
        <v>975</v>
      </c>
    </row>
    <row r="8542" spans="1:40" x14ac:dyDescent="0.25">
      <c r="A8542">
        <v>657</v>
      </c>
      <c r="B8542" t="s">
        <v>56</v>
      </c>
      <c r="C8542" t="s">
        <v>50</v>
      </c>
      <c r="D8542" t="s">
        <v>857</v>
      </c>
      <c r="F8542" t="s">
        <v>2302</v>
      </c>
      <c r="G8542">
        <v>372</v>
      </c>
      <c r="I8542" t="s">
        <v>2589</v>
      </c>
      <c r="J8542" t="s">
        <v>53</v>
      </c>
      <c r="K8542">
        <v>1</v>
      </c>
      <c r="L8542" t="s">
        <v>2590</v>
      </c>
      <c r="O8542" t="s">
        <v>5929</v>
      </c>
      <c r="AE8542">
        <v>180</v>
      </c>
      <c r="AF8542">
        <v>23.8</v>
      </c>
      <c r="AG8542">
        <v>27</v>
      </c>
      <c r="AH8542">
        <v>27.6</v>
      </c>
      <c r="AI8542">
        <v>18.2</v>
      </c>
      <c r="AJ8542">
        <v>120</v>
      </c>
      <c r="AK8542">
        <v>20.8</v>
      </c>
      <c r="AL8542">
        <v>24</v>
      </c>
      <c r="AM8542">
        <v>24.6</v>
      </c>
      <c r="AN8542">
        <v>9265</v>
      </c>
    </row>
    <row r="8543" spans="1:40" x14ac:dyDescent="0.25">
      <c r="B8543" t="s">
        <v>66</v>
      </c>
      <c r="C8543" t="s">
        <v>50</v>
      </c>
      <c r="I8543" t="s">
        <v>2219</v>
      </c>
      <c r="K8543">
        <v>1</v>
      </c>
      <c r="L8543" t="s">
        <v>2220</v>
      </c>
      <c r="M8543" t="s">
        <v>2589</v>
      </c>
      <c r="R8543" t="s">
        <v>2220</v>
      </c>
      <c r="AI8543">
        <v>0</v>
      </c>
      <c r="AJ8543">
        <v>0</v>
      </c>
      <c r="AN8543">
        <v>0</v>
      </c>
    </row>
    <row r="8544" spans="1:40" x14ac:dyDescent="0.25">
      <c r="B8544" t="s">
        <v>66</v>
      </c>
      <c r="C8544" t="s">
        <v>50</v>
      </c>
      <c r="I8544" t="s">
        <v>2581</v>
      </c>
      <c r="K8544">
        <v>1</v>
      </c>
      <c r="L8544" t="s">
        <v>2582</v>
      </c>
      <c r="M8544" t="s">
        <v>2589</v>
      </c>
      <c r="Q8544" t="s">
        <v>2583</v>
      </c>
      <c r="AI8544">
        <v>0</v>
      </c>
      <c r="AJ8544">
        <v>0</v>
      </c>
      <c r="AN8544">
        <v>0</v>
      </c>
    </row>
    <row r="8545" spans="2:40" x14ac:dyDescent="0.25">
      <c r="B8545" t="s">
        <v>66</v>
      </c>
      <c r="C8545" t="s">
        <v>50</v>
      </c>
      <c r="I8545" t="s">
        <v>2227</v>
      </c>
      <c r="K8545">
        <v>1</v>
      </c>
      <c r="L8545" t="s">
        <v>2228</v>
      </c>
      <c r="M8545" t="s">
        <v>2589</v>
      </c>
      <c r="AI8545">
        <v>0</v>
      </c>
      <c r="AJ8545">
        <v>0</v>
      </c>
      <c r="AN8545">
        <v>825</v>
      </c>
    </row>
    <row r="8546" spans="2:40" x14ac:dyDescent="0.25">
      <c r="B8546" t="s">
        <v>66</v>
      </c>
      <c r="C8546" t="s">
        <v>50</v>
      </c>
      <c r="I8546" t="s">
        <v>2229</v>
      </c>
      <c r="K8546">
        <v>1</v>
      </c>
      <c r="L8546" t="s">
        <v>2230</v>
      </c>
      <c r="M8546" t="s">
        <v>2589</v>
      </c>
      <c r="AI8546">
        <v>0</v>
      </c>
      <c r="AJ8546">
        <v>0</v>
      </c>
      <c r="AN8546">
        <v>825</v>
      </c>
    </row>
    <row r="8547" spans="2:40" x14ac:dyDescent="0.25">
      <c r="B8547" t="s">
        <v>66</v>
      </c>
      <c r="C8547" t="s">
        <v>50</v>
      </c>
      <c r="I8547" t="s">
        <v>2307</v>
      </c>
      <c r="K8547">
        <v>1</v>
      </c>
      <c r="L8547" t="s">
        <v>2308</v>
      </c>
      <c r="M8547" t="s">
        <v>2589</v>
      </c>
      <c r="AI8547">
        <v>0</v>
      </c>
      <c r="AJ8547">
        <v>0</v>
      </c>
      <c r="AN8547">
        <v>440</v>
      </c>
    </row>
    <row r="8548" spans="2:40" x14ac:dyDescent="0.25">
      <c r="B8548" t="s">
        <v>66</v>
      </c>
      <c r="C8548" t="s">
        <v>50</v>
      </c>
      <c r="I8548" t="s">
        <v>2231</v>
      </c>
      <c r="K8548">
        <v>1</v>
      </c>
      <c r="L8548" t="s">
        <v>2232</v>
      </c>
      <c r="M8548" t="s">
        <v>2589</v>
      </c>
      <c r="AI8548">
        <v>0</v>
      </c>
      <c r="AJ8548">
        <v>0</v>
      </c>
      <c r="AN8548">
        <v>610</v>
      </c>
    </row>
    <row r="8549" spans="2:40" x14ac:dyDescent="0.25">
      <c r="B8549" t="s">
        <v>66</v>
      </c>
      <c r="C8549" t="s">
        <v>50</v>
      </c>
      <c r="I8549" t="s">
        <v>2584</v>
      </c>
      <c r="K8549">
        <v>1</v>
      </c>
      <c r="L8549" t="s">
        <v>2585</v>
      </c>
      <c r="M8549" t="s">
        <v>2589</v>
      </c>
      <c r="AI8549">
        <v>0</v>
      </c>
      <c r="AJ8549">
        <v>0</v>
      </c>
      <c r="AN8549">
        <v>650</v>
      </c>
    </row>
    <row r="8550" spans="2:40" x14ac:dyDescent="0.25">
      <c r="B8550" t="s">
        <v>66</v>
      </c>
      <c r="C8550" t="s">
        <v>50</v>
      </c>
      <c r="I8550" t="s">
        <v>2586</v>
      </c>
      <c r="K8550">
        <v>1</v>
      </c>
      <c r="L8550" t="s">
        <v>2310</v>
      </c>
      <c r="M8550" t="s">
        <v>2589</v>
      </c>
      <c r="AI8550">
        <v>0</v>
      </c>
      <c r="AJ8550">
        <v>0</v>
      </c>
      <c r="AN8550">
        <v>735</v>
      </c>
    </row>
    <row r="8551" spans="2:40" x14ac:dyDescent="0.25">
      <c r="B8551" t="s">
        <v>66</v>
      </c>
      <c r="C8551" t="s">
        <v>50</v>
      </c>
      <c r="I8551" t="s">
        <v>2237</v>
      </c>
      <c r="K8551">
        <v>1</v>
      </c>
      <c r="L8551" t="s">
        <v>2238</v>
      </c>
      <c r="M8551" t="s">
        <v>2589</v>
      </c>
      <c r="AI8551">
        <v>0</v>
      </c>
      <c r="AJ8551">
        <v>0</v>
      </c>
      <c r="AN8551">
        <v>200</v>
      </c>
    </row>
    <row r="8552" spans="2:40" x14ac:dyDescent="0.25">
      <c r="B8552" t="s">
        <v>66</v>
      </c>
      <c r="C8552" t="s">
        <v>50</v>
      </c>
      <c r="I8552" t="s">
        <v>2587</v>
      </c>
      <c r="K8552">
        <v>1</v>
      </c>
      <c r="L8552" t="s">
        <v>2242</v>
      </c>
      <c r="M8552" t="s">
        <v>2589</v>
      </c>
      <c r="AI8552">
        <v>0</v>
      </c>
      <c r="AJ8552">
        <v>0</v>
      </c>
      <c r="AN8552">
        <v>160</v>
      </c>
    </row>
    <row r="8553" spans="2:40" x14ac:dyDescent="0.25">
      <c r="B8553" t="s">
        <v>66</v>
      </c>
      <c r="C8553" t="s">
        <v>50</v>
      </c>
      <c r="I8553" t="s">
        <v>2588</v>
      </c>
      <c r="K8553">
        <v>1</v>
      </c>
      <c r="L8553" t="s">
        <v>2244</v>
      </c>
      <c r="M8553" t="s">
        <v>2589</v>
      </c>
      <c r="AI8553">
        <v>0</v>
      </c>
      <c r="AJ8553">
        <v>0</v>
      </c>
      <c r="AN8553">
        <v>160</v>
      </c>
    </row>
    <row r="8554" spans="2:40" x14ac:dyDescent="0.25">
      <c r="B8554" t="s">
        <v>66</v>
      </c>
      <c r="C8554" t="s">
        <v>50</v>
      </c>
      <c r="I8554" t="s">
        <v>2265</v>
      </c>
      <c r="K8554">
        <v>1</v>
      </c>
      <c r="L8554" t="s">
        <v>2266</v>
      </c>
      <c r="M8554" t="s">
        <v>2589</v>
      </c>
      <c r="AI8554">
        <v>0</v>
      </c>
      <c r="AJ8554">
        <v>0</v>
      </c>
      <c r="AN8554">
        <v>925</v>
      </c>
    </row>
    <row r="8555" spans="2:40" x14ac:dyDescent="0.25">
      <c r="B8555" t="s">
        <v>66</v>
      </c>
      <c r="C8555" t="s">
        <v>50</v>
      </c>
      <c r="I8555" t="s">
        <v>2311</v>
      </c>
      <c r="K8555">
        <v>1</v>
      </c>
      <c r="L8555" t="s">
        <v>2312</v>
      </c>
      <c r="M8555" t="s">
        <v>2589</v>
      </c>
      <c r="AI8555">
        <v>0</v>
      </c>
      <c r="AJ8555">
        <v>0</v>
      </c>
      <c r="AN8555">
        <v>2050</v>
      </c>
    </row>
    <row r="8556" spans="2:40" x14ac:dyDescent="0.25">
      <c r="B8556" t="s">
        <v>66</v>
      </c>
      <c r="C8556" t="s">
        <v>50</v>
      </c>
      <c r="I8556" t="s">
        <v>2251</v>
      </c>
      <c r="K8556">
        <v>1</v>
      </c>
      <c r="L8556" t="s">
        <v>2252</v>
      </c>
      <c r="M8556" t="s">
        <v>2589</v>
      </c>
      <c r="U8556" t="s">
        <v>2252</v>
      </c>
      <c r="AI8556">
        <v>0</v>
      </c>
      <c r="AJ8556">
        <v>0</v>
      </c>
      <c r="AN8556">
        <v>650</v>
      </c>
    </row>
    <row r="8557" spans="2:40" x14ac:dyDescent="0.25">
      <c r="B8557" t="s">
        <v>66</v>
      </c>
      <c r="C8557" t="s">
        <v>50</v>
      </c>
      <c r="I8557" t="s">
        <v>2319</v>
      </c>
      <c r="K8557">
        <v>1</v>
      </c>
      <c r="L8557" t="s">
        <v>2320</v>
      </c>
      <c r="M8557" t="s">
        <v>2589</v>
      </c>
      <c r="AI8557">
        <v>0</v>
      </c>
      <c r="AJ8557">
        <v>0</v>
      </c>
      <c r="AN8557">
        <v>275</v>
      </c>
    </row>
    <row r="8558" spans="2:40" x14ac:dyDescent="0.25">
      <c r="B8558" t="s">
        <v>66</v>
      </c>
      <c r="C8558" t="s">
        <v>50</v>
      </c>
      <c r="I8558" t="s">
        <v>2263</v>
      </c>
      <c r="K8558">
        <v>1</v>
      </c>
      <c r="L8558" t="s">
        <v>2264</v>
      </c>
      <c r="M8558" t="s">
        <v>2589</v>
      </c>
      <c r="AI8558">
        <v>0</v>
      </c>
      <c r="AJ8558">
        <v>0</v>
      </c>
      <c r="AN8558">
        <v>220</v>
      </c>
    </row>
    <row r="8559" spans="2:40" x14ac:dyDescent="0.25">
      <c r="B8559" t="s">
        <v>66</v>
      </c>
      <c r="C8559" t="s">
        <v>50</v>
      </c>
      <c r="I8559" t="s">
        <v>2321</v>
      </c>
      <c r="K8559">
        <v>1</v>
      </c>
      <c r="L8559" t="s">
        <v>2322</v>
      </c>
      <c r="M8559" t="s">
        <v>2589</v>
      </c>
      <c r="AI8559">
        <v>0</v>
      </c>
      <c r="AJ8559">
        <v>0</v>
      </c>
      <c r="AN8559">
        <v>620</v>
      </c>
    </row>
    <row r="8560" spans="2:40" x14ac:dyDescent="0.25">
      <c r="B8560" t="s">
        <v>66</v>
      </c>
      <c r="C8560" t="s">
        <v>50</v>
      </c>
      <c r="I8560" t="s">
        <v>2323</v>
      </c>
      <c r="K8560">
        <v>1</v>
      </c>
      <c r="L8560" t="s">
        <v>2324</v>
      </c>
      <c r="M8560" t="s">
        <v>2589</v>
      </c>
      <c r="AI8560">
        <v>0</v>
      </c>
      <c r="AJ8560">
        <v>0</v>
      </c>
      <c r="AN8560">
        <v>310</v>
      </c>
    </row>
    <row r="8561" spans="1:40" x14ac:dyDescent="0.25">
      <c r="B8561" t="s">
        <v>66</v>
      </c>
      <c r="C8561" t="s">
        <v>50</v>
      </c>
      <c r="I8561" t="s">
        <v>2255</v>
      </c>
      <c r="K8561">
        <v>1</v>
      </c>
      <c r="L8561" t="s">
        <v>2256</v>
      </c>
      <c r="M8561" t="s">
        <v>2589</v>
      </c>
      <c r="AI8561">
        <v>0</v>
      </c>
      <c r="AJ8561">
        <v>0</v>
      </c>
      <c r="AN8561">
        <v>2055</v>
      </c>
    </row>
    <row r="8562" spans="1:40" x14ac:dyDescent="0.25">
      <c r="B8562" t="s">
        <v>66</v>
      </c>
      <c r="C8562" t="s">
        <v>50</v>
      </c>
      <c r="I8562" t="s">
        <v>2257</v>
      </c>
      <c r="K8562">
        <v>1</v>
      </c>
      <c r="L8562" t="s">
        <v>2258</v>
      </c>
      <c r="M8562" t="s">
        <v>2589</v>
      </c>
      <c r="AI8562">
        <v>0</v>
      </c>
      <c r="AJ8562">
        <v>0</v>
      </c>
      <c r="AN8562">
        <v>2055</v>
      </c>
    </row>
    <row r="8563" spans="1:40" x14ac:dyDescent="0.25">
      <c r="B8563" t="s">
        <v>66</v>
      </c>
      <c r="C8563" t="s">
        <v>50</v>
      </c>
      <c r="I8563" t="s">
        <v>2313</v>
      </c>
      <c r="K8563">
        <v>1</v>
      </c>
      <c r="L8563" t="s">
        <v>2314</v>
      </c>
      <c r="M8563" t="s">
        <v>2589</v>
      </c>
      <c r="AI8563">
        <v>0</v>
      </c>
      <c r="AJ8563">
        <v>0</v>
      </c>
      <c r="AN8563">
        <v>975</v>
      </c>
    </row>
    <row r="8564" spans="1:40" x14ac:dyDescent="0.25">
      <c r="A8564">
        <v>658</v>
      </c>
      <c r="B8564" t="s">
        <v>56</v>
      </c>
      <c r="C8564" t="s">
        <v>50</v>
      </c>
      <c r="D8564" t="s">
        <v>857</v>
      </c>
      <c r="F8564" t="s">
        <v>2272</v>
      </c>
      <c r="G8564">
        <v>144</v>
      </c>
      <c r="I8564" t="s">
        <v>2592</v>
      </c>
      <c r="J8564" t="s">
        <v>53</v>
      </c>
      <c r="K8564">
        <v>1</v>
      </c>
      <c r="L8564" t="s">
        <v>2593</v>
      </c>
      <c r="O8564" t="s">
        <v>5930</v>
      </c>
      <c r="Q8564" t="s">
        <v>2594</v>
      </c>
      <c r="AE8564">
        <v>700</v>
      </c>
      <c r="AF8564">
        <v>37.1</v>
      </c>
      <c r="AG8564">
        <v>27.1</v>
      </c>
      <c r="AH8564">
        <v>61.7</v>
      </c>
      <c r="AI8564">
        <v>81.3</v>
      </c>
      <c r="AJ8564">
        <v>550</v>
      </c>
      <c r="AK8564">
        <v>34.1</v>
      </c>
      <c r="AL8564">
        <v>24.1</v>
      </c>
      <c r="AM8564">
        <v>58.7</v>
      </c>
      <c r="AN8564">
        <v>33120</v>
      </c>
    </row>
    <row r="8565" spans="1:40" x14ac:dyDescent="0.25">
      <c r="B8565" t="s">
        <v>66</v>
      </c>
      <c r="C8565" t="s">
        <v>50</v>
      </c>
      <c r="I8565" t="s">
        <v>2219</v>
      </c>
      <c r="K8565">
        <v>1</v>
      </c>
      <c r="L8565" t="s">
        <v>2220</v>
      </c>
      <c r="M8565" t="s">
        <v>2592</v>
      </c>
      <c r="R8565" t="s">
        <v>2220</v>
      </c>
      <c r="AI8565">
        <v>0</v>
      </c>
      <c r="AJ8565">
        <v>0</v>
      </c>
      <c r="AN8565">
        <v>0</v>
      </c>
    </row>
    <row r="8566" spans="1:40" x14ac:dyDescent="0.25">
      <c r="B8566" t="s">
        <v>66</v>
      </c>
      <c r="C8566" t="s">
        <v>50</v>
      </c>
      <c r="I8566" t="s">
        <v>2595</v>
      </c>
      <c r="K8566">
        <v>1</v>
      </c>
      <c r="L8566" t="s">
        <v>2596</v>
      </c>
      <c r="M8566" t="s">
        <v>2592</v>
      </c>
      <c r="Q8566" t="s">
        <v>2597</v>
      </c>
      <c r="AI8566">
        <v>0</v>
      </c>
      <c r="AJ8566">
        <v>0</v>
      </c>
      <c r="AN8566">
        <v>0</v>
      </c>
    </row>
    <row r="8567" spans="1:40" x14ac:dyDescent="0.25">
      <c r="B8567" t="s">
        <v>66</v>
      </c>
      <c r="C8567" t="s">
        <v>50</v>
      </c>
      <c r="I8567" t="s">
        <v>2598</v>
      </c>
      <c r="K8567">
        <v>1</v>
      </c>
      <c r="L8567" t="s">
        <v>2599</v>
      </c>
      <c r="M8567" t="s">
        <v>2592</v>
      </c>
      <c r="Q8567" t="s">
        <v>2600</v>
      </c>
      <c r="AI8567">
        <v>0</v>
      </c>
      <c r="AJ8567">
        <v>0</v>
      </c>
      <c r="AN8567">
        <v>0</v>
      </c>
    </row>
    <row r="8568" spans="1:40" x14ac:dyDescent="0.25">
      <c r="B8568" t="s">
        <v>66</v>
      </c>
      <c r="C8568" t="s">
        <v>50</v>
      </c>
      <c r="I8568" t="s">
        <v>2601</v>
      </c>
      <c r="K8568">
        <v>1</v>
      </c>
      <c r="L8568" t="s">
        <v>2602</v>
      </c>
      <c r="M8568" t="s">
        <v>2592</v>
      </c>
      <c r="AI8568">
        <v>0</v>
      </c>
      <c r="AJ8568">
        <v>0</v>
      </c>
      <c r="AN8568">
        <v>620</v>
      </c>
    </row>
    <row r="8569" spans="1:40" x14ac:dyDescent="0.25">
      <c r="B8569" t="s">
        <v>66</v>
      </c>
      <c r="C8569" t="s">
        <v>50</v>
      </c>
      <c r="I8569" t="s">
        <v>2603</v>
      </c>
      <c r="K8569">
        <v>1</v>
      </c>
      <c r="L8569" t="s">
        <v>2604</v>
      </c>
      <c r="M8569" t="s">
        <v>2592</v>
      </c>
      <c r="AI8569">
        <v>0</v>
      </c>
      <c r="AJ8569">
        <v>0</v>
      </c>
      <c r="AN8569">
        <v>360</v>
      </c>
    </row>
    <row r="8570" spans="1:40" x14ac:dyDescent="0.25">
      <c r="B8570" t="s">
        <v>66</v>
      </c>
      <c r="C8570" t="s">
        <v>50</v>
      </c>
      <c r="I8570" t="s">
        <v>2605</v>
      </c>
      <c r="K8570">
        <v>1</v>
      </c>
      <c r="L8570" t="s">
        <v>2606</v>
      </c>
      <c r="M8570" t="s">
        <v>2592</v>
      </c>
      <c r="AI8570">
        <v>0</v>
      </c>
      <c r="AJ8570">
        <v>0</v>
      </c>
      <c r="AN8570">
        <v>420</v>
      </c>
    </row>
    <row r="8571" spans="1:40" x14ac:dyDescent="0.25">
      <c r="B8571" t="s">
        <v>66</v>
      </c>
      <c r="C8571" t="s">
        <v>50</v>
      </c>
      <c r="D8571" t="s">
        <v>857</v>
      </c>
      <c r="I8571" t="s">
        <v>111</v>
      </c>
      <c r="K8571">
        <v>1</v>
      </c>
      <c r="L8571" t="s">
        <v>112</v>
      </c>
      <c r="M8571" t="s">
        <v>2592</v>
      </c>
      <c r="AE8571">
        <v>20</v>
      </c>
      <c r="AI8571">
        <v>0</v>
      </c>
      <c r="AJ8571">
        <v>16</v>
      </c>
      <c r="AK8571">
        <v>0</v>
      </c>
      <c r="AL8571">
        <v>0</v>
      </c>
      <c r="AM8571">
        <v>0</v>
      </c>
      <c r="AN8571">
        <v>1260</v>
      </c>
    </row>
    <row r="8572" spans="1:40" x14ac:dyDescent="0.25">
      <c r="B8572" t="s">
        <v>66</v>
      </c>
      <c r="C8572" t="s">
        <v>50</v>
      </c>
      <c r="D8572" t="s">
        <v>857</v>
      </c>
      <c r="I8572" t="s">
        <v>113</v>
      </c>
      <c r="J8572" t="s">
        <v>53</v>
      </c>
      <c r="K8572">
        <v>1</v>
      </c>
      <c r="L8572" t="s">
        <v>2277</v>
      </c>
      <c r="M8572" t="s">
        <v>2592</v>
      </c>
      <c r="AE8572">
        <v>30</v>
      </c>
      <c r="AF8572">
        <v>10</v>
      </c>
      <c r="AG8572">
        <v>23.5</v>
      </c>
      <c r="AH8572">
        <v>28.5</v>
      </c>
      <c r="AI8572">
        <v>3659.25</v>
      </c>
      <c r="AJ8572">
        <v>26</v>
      </c>
      <c r="AK8572">
        <v>7</v>
      </c>
      <c r="AL8572">
        <v>20.5</v>
      </c>
      <c r="AM8572">
        <v>25.5</v>
      </c>
      <c r="AN8572">
        <v>1020</v>
      </c>
    </row>
    <row r="8573" spans="1:40" x14ac:dyDescent="0.25">
      <c r="B8573" t="s">
        <v>66</v>
      </c>
      <c r="C8573" t="s">
        <v>50</v>
      </c>
      <c r="I8573" t="s">
        <v>2281</v>
      </c>
      <c r="K8573">
        <v>1</v>
      </c>
      <c r="L8573" t="s">
        <v>2282</v>
      </c>
      <c r="M8573" t="s">
        <v>2592</v>
      </c>
      <c r="AI8573">
        <v>0</v>
      </c>
      <c r="AJ8573">
        <v>0</v>
      </c>
      <c r="AN8573">
        <v>3020</v>
      </c>
    </row>
    <row r="8574" spans="1:40" x14ac:dyDescent="0.25">
      <c r="B8574" t="s">
        <v>66</v>
      </c>
      <c r="C8574" t="s">
        <v>50</v>
      </c>
      <c r="I8574" t="s">
        <v>2269</v>
      </c>
      <c r="K8574">
        <v>1</v>
      </c>
      <c r="L8574" t="s">
        <v>2270</v>
      </c>
      <c r="M8574" t="s">
        <v>2592</v>
      </c>
      <c r="AI8574">
        <v>0</v>
      </c>
      <c r="AJ8574">
        <v>0</v>
      </c>
      <c r="AN8574">
        <v>360</v>
      </c>
    </row>
    <row r="8575" spans="1:40" x14ac:dyDescent="0.25">
      <c r="A8575">
        <v>659</v>
      </c>
      <c r="B8575" t="s">
        <v>56</v>
      </c>
      <c r="C8575" t="s">
        <v>50</v>
      </c>
      <c r="D8575" t="s">
        <v>857</v>
      </c>
      <c r="F8575" t="s">
        <v>2440</v>
      </c>
      <c r="G8575">
        <v>144</v>
      </c>
      <c r="I8575" t="s">
        <v>2607</v>
      </c>
      <c r="J8575" t="s">
        <v>53</v>
      </c>
      <c r="K8575">
        <v>1</v>
      </c>
      <c r="L8575" t="s">
        <v>2608</v>
      </c>
      <c r="O8575" t="s">
        <v>2612</v>
      </c>
      <c r="Q8575" t="s">
        <v>259</v>
      </c>
      <c r="AE8575">
        <v>310</v>
      </c>
      <c r="AF8575">
        <v>33.1</v>
      </c>
      <c r="AG8575">
        <v>24.8</v>
      </c>
      <c r="AH8575">
        <v>36.700000000000003</v>
      </c>
      <c r="AI8575">
        <v>24.8</v>
      </c>
      <c r="AJ8575">
        <v>250</v>
      </c>
      <c r="AK8575">
        <v>30.1</v>
      </c>
      <c r="AL8575">
        <v>21.8</v>
      </c>
      <c r="AM8575">
        <v>33.700000000000003</v>
      </c>
      <c r="AN8575">
        <v>14060</v>
      </c>
    </row>
    <row r="8576" spans="1:40" x14ac:dyDescent="0.25">
      <c r="B8576" t="s">
        <v>66</v>
      </c>
      <c r="C8576" t="s">
        <v>50</v>
      </c>
      <c r="I8576" t="s">
        <v>2219</v>
      </c>
      <c r="K8576">
        <v>1</v>
      </c>
      <c r="L8576" t="s">
        <v>2220</v>
      </c>
      <c r="M8576" t="s">
        <v>2607</v>
      </c>
      <c r="R8576" t="s">
        <v>2220</v>
      </c>
      <c r="AI8576">
        <v>0</v>
      </c>
      <c r="AJ8576">
        <v>0</v>
      </c>
      <c r="AN8576">
        <v>0</v>
      </c>
    </row>
    <row r="8577" spans="1:40" x14ac:dyDescent="0.25">
      <c r="B8577" t="s">
        <v>66</v>
      </c>
      <c r="C8577" t="s">
        <v>50</v>
      </c>
      <c r="I8577" t="s">
        <v>2609</v>
      </c>
      <c r="K8577">
        <v>1</v>
      </c>
      <c r="L8577" t="s">
        <v>2610</v>
      </c>
      <c r="M8577" t="s">
        <v>2607</v>
      </c>
      <c r="Q8577" t="s">
        <v>2611</v>
      </c>
      <c r="AI8577">
        <v>0</v>
      </c>
      <c r="AJ8577">
        <v>0</v>
      </c>
      <c r="AN8577">
        <v>0</v>
      </c>
    </row>
    <row r="8578" spans="1:40" x14ac:dyDescent="0.25">
      <c r="B8578" t="s">
        <v>66</v>
      </c>
      <c r="C8578" t="s">
        <v>50</v>
      </c>
      <c r="I8578" t="s">
        <v>2444</v>
      </c>
      <c r="K8578">
        <v>1</v>
      </c>
      <c r="L8578" t="s">
        <v>2445</v>
      </c>
      <c r="M8578" t="s">
        <v>2607</v>
      </c>
      <c r="AI8578">
        <v>0</v>
      </c>
      <c r="AJ8578">
        <v>0</v>
      </c>
      <c r="AN8578">
        <v>1240</v>
      </c>
    </row>
    <row r="8579" spans="1:40" x14ac:dyDescent="0.25">
      <c r="B8579" t="s">
        <v>66</v>
      </c>
      <c r="C8579" t="s">
        <v>50</v>
      </c>
      <c r="I8579" t="s">
        <v>2455</v>
      </c>
      <c r="K8579">
        <v>1</v>
      </c>
      <c r="L8579" t="s">
        <v>2456</v>
      </c>
      <c r="M8579" t="s">
        <v>2607</v>
      </c>
      <c r="AI8579">
        <v>0</v>
      </c>
      <c r="AJ8579">
        <v>0</v>
      </c>
      <c r="AN8579">
        <v>2590</v>
      </c>
    </row>
    <row r="8580" spans="1:40" x14ac:dyDescent="0.25">
      <c r="B8580" t="s">
        <v>66</v>
      </c>
      <c r="C8580" t="s">
        <v>50</v>
      </c>
      <c r="I8580" t="s">
        <v>2457</v>
      </c>
      <c r="K8580">
        <v>1</v>
      </c>
      <c r="L8580" t="s">
        <v>2458</v>
      </c>
      <c r="M8580" t="s">
        <v>2607</v>
      </c>
      <c r="AI8580">
        <v>0</v>
      </c>
      <c r="AJ8580">
        <v>0</v>
      </c>
      <c r="AN8580">
        <v>275</v>
      </c>
    </row>
    <row r="8581" spans="1:40" x14ac:dyDescent="0.25">
      <c r="B8581" t="s">
        <v>66</v>
      </c>
      <c r="C8581" t="s">
        <v>50</v>
      </c>
      <c r="I8581" t="s">
        <v>2459</v>
      </c>
      <c r="K8581">
        <v>1</v>
      </c>
      <c r="L8581" t="s">
        <v>2460</v>
      </c>
      <c r="M8581" t="s">
        <v>2607</v>
      </c>
      <c r="AI8581">
        <v>0</v>
      </c>
      <c r="AJ8581">
        <v>0</v>
      </c>
      <c r="AN8581">
        <v>480</v>
      </c>
    </row>
    <row r="8582" spans="1:40" x14ac:dyDescent="0.25">
      <c r="B8582" t="s">
        <v>66</v>
      </c>
      <c r="C8582" t="s">
        <v>50</v>
      </c>
      <c r="I8582" t="s">
        <v>2471</v>
      </c>
      <c r="K8582">
        <v>1</v>
      </c>
      <c r="L8582" t="s">
        <v>2472</v>
      </c>
      <c r="M8582" t="s">
        <v>2607</v>
      </c>
      <c r="AI8582">
        <v>0</v>
      </c>
      <c r="AJ8582">
        <v>0</v>
      </c>
      <c r="AN8582">
        <v>200</v>
      </c>
    </row>
    <row r="8583" spans="1:40" x14ac:dyDescent="0.25">
      <c r="B8583" t="s">
        <v>66</v>
      </c>
      <c r="C8583" t="s">
        <v>50</v>
      </c>
      <c r="I8583" t="s">
        <v>2461</v>
      </c>
      <c r="K8583">
        <v>1</v>
      </c>
      <c r="L8583" t="s">
        <v>2462</v>
      </c>
      <c r="M8583" t="s">
        <v>2607</v>
      </c>
      <c r="AI8583">
        <v>0</v>
      </c>
      <c r="AJ8583">
        <v>0</v>
      </c>
      <c r="AN8583">
        <v>2470</v>
      </c>
    </row>
    <row r="8584" spans="1:40" x14ac:dyDescent="0.25">
      <c r="B8584" t="s">
        <v>66</v>
      </c>
      <c r="C8584" t="s">
        <v>50</v>
      </c>
      <c r="I8584" t="s">
        <v>2463</v>
      </c>
      <c r="K8584">
        <v>1</v>
      </c>
      <c r="L8584" t="s">
        <v>2252</v>
      </c>
      <c r="M8584" t="s">
        <v>2607</v>
      </c>
      <c r="U8584" t="s">
        <v>2252</v>
      </c>
      <c r="AI8584">
        <v>0</v>
      </c>
      <c r="AJ8584">
        <v>0</v>
      </c>
      <c r="AN8584">
        <v>715</v>
      </c>
    </row>
    <row r="8585" spans="1:40" x14ac:dyDescent="0.25">
      <c r="B8585" t="s">
        <v>66</v>
      </c>
      <c r="C8585" t="s">
        <v>50</v>
      </c>
      <c r="I8585" t="s">
        <v>2290</v>
      </c>
      <c r="K8585">
        <v>1</v>
      </c>
      <c r="L8585" t="s">
        <v>2291</v>
      </c>
      <c r="M8585" t="s">
        <v>2607</v>
      </c>
      <c r="AI8585">
        <v>0</v>
      </c>
      <c r="AJ8585">
        <v>0</v>
      </c>
      <c r="AN8585">
        <v>1235</v>
      </c>
    </row>
    <row r="8586" spans="1:40" x14ac:dyDescent="0.25">
      <c r="B8586" t="s">
        <v>66</v>
      </c>
      <c r="C8586" t="s">
        <v>50</v>
      </c>
      <c r="D8586" t="s">
        <v>857</v>
      </c>
      <c r="I8586" t="s">
        <v>111</v>
      </c>
      <c r="K8586">
        <v>1</v>
      </c>
      <c r="L8586" t="s">
        <v>112</v>
      </c>
      <c r="M8586" t="s">
        <v>2607</v>
      </c>
      <c r="AE8586">
        <v>20</v>
      </c>
      <c r="AI8586">
        <v>0</v>
      </c>
      <c r="AJ8586">
        <v>16</v>
      </c>
      <c r="AK8586">
        <v>0</v>
      </c>
      <c r="AL8586">
        <v>0</v>
      </c>
      <c r="AM8586">
        <v>0</v>
      </c>
      <c r="AN8586">
        <v>1260</v>
      </c>
    </row>
    <row r="8587" spans="1:40" x14ac:dyDescent="0.25">
      <c r="B8587" t="s">
        <v>66</v>
      </c>
      <c r="C8587" t="s">
        <v>50</v>
      </c>
      <c r="D8587" t="s">
        <v>857</v>
      </c>
      <c r="I8587" t="s">
        <v>113</v>
      </c>
      <c r="J8587" t="s">
        <v>53</v>
      </c>
      <c r="K8587">
        <v>1</v>
      </c>
      <c r="L8587" t="s">
        <v>2277</v>
      </c>
      <c r="M8587" t="s">
        <v>2607</v>
      </c>
      <c r="AE8587">
        <v>30</v>
      </c>
      <c r="AF8587">
        <v>10</v>
      </c>
      <c r="AG8587">
        <v>23.5</v>
      </c>
      <c r="AH8587">
        <v>28.5</v>
      </c>
      <c r="AI8587">
        <v>3659.25</v>
      </c>
      <c r="AJ8587">
        <v>26</v>
      </c>
      <c r="AK8587">
        <v>7</v>
      </c>
      <c r="AL8587">
        <v>20.5</v>
      </c>
      <c r="AM8587">
        <v>25.5</v>
      </c>
      <c r="AN8587">
        <v>1020</v>
      </c>
    </row>
    <row r="8588" spans="1:40" x14ac:dyDescent="0.25">
      <c r="B8588" t="s">
        <v>66</v>
      </c>
      <c r="C8588" t="s">
        <v>50</v>
      </c>
      <c r="I8588" t="s">
        <v>2281</v>
      </c>
      <c r="K8588">
        <v>1</v>
      </c>
      <c r="L8588" t="s">
        <v>2282</v>
      </c>
      <c r="M8588" t="s">
        <v>2607</v>
      </c>
      <c r="AI8588">
        <v>0</v>
      </c>
      <c r="AJ8588">
        <v>0</v>
      </c>
      <c r="AN8588">
        <v>3020</v>
      </c>
    </row>
    <row r="8589" spans="1:40" x14ac:dyDescent="0.25">
      <c r="B8589" t="s">
        <v>66</v>
      </c>
      <c r="C8589" t="s">
        <v>50</v>
      </c>
      <c r="I8589" t="s">
        <v>2269</v>
      </c>
      <c r="K8589">
        <v>1</v>
      </c>
      <c r="L8589" t="s">
        <v>2270</v>
      </c>
      <c r="M8589" t="s">
        <v>2607</v>
      </c>
      <c r="AI8589">
        <v>0</v>
      </c>
      <c r="AJ8589">
        <v>0</v>
      </c>
      <c r="AN8589">
        <v>360</v>
      </c>
    </row>
    <row r="8590" spans="1:40" x14ac:dyDescent="0.25">
      <c r="A8590">
        <v>660</v>
      </c>
      <c r="B8590" t="s">
        <v>56</v>
      </c>
      <c r="C8590" t="s">
        <v>50</v>
      </c>
      <c r="D8590" t="s">
        <v>857</v>
      </c>
      <c r="F8590" t="s">
        <v>2272</v>
      </c>
      <c r="G8590">
        <v>144</v>
      </c>
      <c r="I8590" t="s">
        <v>2613</v>
      </c>
      <c r="J8590" t="s">
        <v>53</v>
      </c>
      <c r="K8590">
        <v>1</v>
      </c>
      <c r="L8590" t="s">
        <v>2614</v>
      </c>
      <c r="O8590" t="s">
        <v>5931</v>
      </c>
      <c r="Q8590" t="s">
        <v>196</v>
      </c>
      <c r="AE8590">
        <v>580</v>
      </c>
      <c r="AF8590">
        <v>38.200000000000003</v>
      </c>
      <c r="AG8590">
        <v>24.6</v>
      </c>
      <c r="AH8590">
        <v>62.1</v>
      </c>
      <c r="AI8590">
        <v>81.3</v>
      </c>
      <c r="AJ8590">
        <v>430</v>
      </c>
      <c r="AK8590">
        <v>35.200000000000003</v>
      </c>
      <c r="AL8590">
        <v>21.6</v>
      </c>
      <c r="AM8590">
        <v>59.1</v>
      </c>
      <c r="AN8590">
        <v>26650</v>
      </c>
    </row>
    <row r="8591" spans="1:40" x14ac:dyDescent="0.25">
      <c r="B8591" t="s">
        <v>66</v>
      </c>
      <c r="C8591" t="s">
        <v>50</v>
      </c>
      <c r="I8591" t="s">
        <v>2219</v>
      </c>
      <c r="K8591">
        <v>1</v>
      </c>
      <c r="L8591" t="s">
        <v>2220</v>
      </c>
      <c r="M8591" t="s">
        <v>2613</v>
      </c>
      <c r="R8591" t="s">
        <v>2220</v>
      </c>
      <c r="AI8591">
        <v>0</v>
      </c>
      <c r="AJ8591">
        <v>0</v>
      </c>
      <c r="AN8591">
        <v>0</v>
      </c>
    </row>
    <row r="8592" spans="1:40" x14ac:dyDescent="0.25">
      <c r="B8592" t="s">
        <v>66</v>
      </c>
      <c r="C8592" t="s">
        <v>50</v>
      </c>
      <c r="I8592" t="s">
        <v>2615</v>
      </c>
      <c r="K8592">
        <v>1</v>
      </c>
      <c r="L8592" t="s">
        <v>2616</v>
      </c>
      <c r="M8592" t="s">
        <v>2613</v>
      </c>
      <c r="Q8592" t="s">
        <v>2617</v>
      </c>
      <c r="AI8592">
        <v>0</v>
      </c>
      <c r="AJ8592">
        <v>0</v>
      </c>
      <c r="AN8592">
        <v>0</v>
      </c>
    </row>
    <row r="8593" spans="1:40" x14ac:dyDescent="0.25">
      <c r="B8593" t="s">
        <v>66</v>
      </c>
      <c r="C8593" t="s">
        <v>50</v>
      </c>
      <c r="I8593" t="s">
        <v>2288</v>
      </c>
      <c r="K8593">
        <v>1</v>
      </c>
      <c r="L8593" t="s">
        <v>2289</v>
      </c>
      <c r="M8593" t="s">
        <v>2613</v>
      </c>
      <c r="AI8593">
        <v>0</v>
      </c>
      <c r="AJ8593">
        <v>0</v>
      </c>
      <c r="AN8593">
        <v>715</v>
      </c>
    </row>
    <row r="8594" spans="1:40" x14ac:dyDescent="0.25">
      <c r="B8594" t="s">
        <v>66</v>
      </c>
      <c r="C8594" t="s">
        <v>50</v>
      </c>
      <c r="I8594" t="s">
        <v>2290</v>
      </c>
      <c r="K8594">
        <v>1</v>
      </c>
      <c r="L8594" t="s">
        <v>2291</v>
      </c>
      <c r="M8594" t="s">
        <v>2613</v>
      </c>
      <c r="AI8594">
        <v>0</v>
      </c>
      <c r="AJ8594">
        <v>0</v>
      </c>
      <c r="AN8594">
        <v>1235</v>
      </c>
    </row>
    <row r="8595" spans="1:40" x14ac:dyDescent="0.25">
      <c r="B8595" t="s">
        <v>66</v>
      </c>
      <c r="C8595" t="s">
        <v>50</v>
      </c>
      <c r="D8595" t="s">
        <v>857</v>
      </c>
      <c r="I8595" t="s">
        <v>111</v>
      </c>
      <c r="K8595">
        <v>1</v>
      </c>
      <c r="L8595" t="s">
        <v>112</v>
      </c>
      <c r="M8595" t="s">
        <v>2613</v>
      </c>
      <c r="AE8595">
        <v>20</v>
      </c>
      <c r="AI8595">
        <v>0</v>
      </c>
      <c r="AJ8595">
        <v>16</v>
      </c>
      <c r="AK8595">
        <v>0</v>
      </c>
      <c r="AL8595">
        <v>0</v>
      </c>
      <c r="AM8595">
        <v>0</v>
      </c>
      <c r="AN8595">
        <v>1260</v>
      </c>
    </row>
    <row r="8596" spans="1:40" x14ac:dyDescent="0.25">
      <c r="B8596" t="s">
        <v>66</v>
      </c>
      <c r="C8596" t="s">
        <v>50</v>
      </c>
      <c r="D8596" t="s">
        <v>857</v>
      </c>
      <c r="I8596" t="s">
        <v>113</v>
      </c>
      <c r="J8596" t="s">
        <v>53</v>
      </c>
      <c r="K8596">
        <v>1</v>
      </c>
      <c r="L8596" t="s">
        <v>2277</v>
      </c>
      <c r="M8596" t="s">
        <v>2613</v>
      </c>
      <c r="AE8596">
        <v>30</v>
      </c>
      <c r="AF8596">
        <v>10</v>
      </c>
      <c r="AG8596">
        <v>23.5</v>
      </c>
      <c r="AH8596">
        <v>28.5</v>
      </c>
      <c r="AI8596">
        <v>3659.25</v>
      </c>
      <c r="AJ8596">
        <v>26</v>
      </c>
      <c r="AK8596">
        <v>7</v>
      </c>
      <c r="AL8596">
        <v>20.5</v>
      </c>
      <c r="AM8596">
        <v>25.5</v>
      </c>
      <c r="AN8596">
        <v>1020</v>
      </c>
    </row>
    <row r="8597" spans="1:40" x14ac:dyDescent="0.25">
      <c r="B8597" t="s">
        <v>66</v>
      </c>
      <c r="C8597" t="s">
        <v>50</v>
      </c>
      <c r="I8597" t="s">
        <v>2281</v>
      </c>
      <c r="K8597">
        <v>1</v>
      </c>
      <c r="L8597" t="s">
        <v>2282</v>
      </c>
      <c r="M8597" t="s">
        <v>2613</v>
      </c>
      <c r="AI8597">
        <v>0</v>
      </c>
      <c r="AJ8597">
        <v>0</v>
      </c>
      <c r="AN8597">
        <v>3020</v>
      </c>
    </row>
    <row r="8598" spans="1:40" x14ac:dyDescent="0.25">
      <c r="B8598" t="s">
        <v>66</v>
      </c>
      <c r="C8598" t="s">
        <v>50</v>
      </c>
      <c r="I8598" t="s">
        <v>2269</v>
      </c>
      <c r="K8598">
        <v>1</v>
      </c>
      <c r="L8598" t="s">
        <v>2270</v>
      </c>
      <c r="M8598" t="s">
        <v>2613</v>
      </c>
      <c r="AI8598">
        <v>0</v>
      </c>
      <c r="AJ8598">
        <v>0</v>
      </c>
      <c r="AN8598">
        <v>360</v>
      </c>
    </row>
    <row r="8599" spans="1:40" x14ac:dyDescent="0.25">
      <c r="A8599">
        <v>661</v>
      </c>
      <c r="B8599" t="s">
        <v>56</v>
      </c>
      <c r="C8599" t="s">
        <v>50</v>
      </c>
      <c r="D8599" t="s">
        <v>857</v>
      </c>
      <c r="F8599" t="s">
        <v>2574</v>
      </c>
      <c r="G8599">
        <v>367</v>
      </c>
      <c r="I8599" t="s">
        <v>2618</v>
      </c>
      <c r="J8599" t="s">
        <v>53</v>
      </c>
      <c r="K8599">
        <v>1</v>
      </c>
      <c r="L8599" t="s">
        <v>2619</v>
      </c>
      <c r="O8599" t="s">
        <v>2576</v>
      </c>
      <c r="AE8599">
        <v>865</v>
      </c>
      <c r="AI8599">
        <v>81.3</v>
      </c>
      <c r="AJ8599">
        <v>805</v>
      </c>
      <c r="AK8599">
        <v>0</v>
      </c>
      <c r="AL8599">
        <v>0</v>
      </c>
      <c r="AM8599">
        <v>0</v>
      </c>
      <c r="AN8599">
        <v>49980</v>
      </c>
    </row>
    <row r="8600" spans="1:40" x14ac:dyDescent="0.25">
      <c r="B8600" t="s">
        <v>66</v>
      </c>
      <c r="C8600" t="s">
        <v>50</v>
      </c>
      <c r="I8600" t="s">
        <v>2219</v>
      </c>
      <c r="K8600">
        <v>1</v>
      </c>
      <c r="L8600" t="s">
        <v>2220</v>
      </c>
      <c r="M8600" t="s">
        <v>2618</v>
      </c>
      <c r="R8600" t="s">
        <v>2220</v>
      </c>
      <c r="AI8600">
        <v>0</v>
      </c>
      <c r="AJ8600">
        <v>0</v>
      </c>
      <c r="AN8600">
        <v>0</v>
      </c>
    </row>
    <row r="8601" spans="1:40" x14ac:dyDescent="0.25">
      <c r="B8601" t="s">
        <v>66</v>
      </c>
      <c r="C8601" t="s">
        <v>50</v>
      </c>
      <c r="I8601" t="s">
        <v>2253</v>
      </c>
      <c r="K8601">
        <v>1</v>
      </c>
      <c r="L8601" t="s">
        <v>2254</v>
      </c>
      <c r="M8601" t="s">
        <v>2618</v>
      </c>
      <c r="AI8601">
        <v>0</v>
      </c>
      <c r="AJ8601">
        <v>0</v>
      </c>
      <c r="AN8601">
        <v>620</v>
      </c>
    </row>
    <row r="8602" spans="1:40" x14ac:dyDescent="0.25">
      <c r="A8602">
        <v>662</v>
      </c>
      <c r="B8602" t="s">
        <v>56</v>
      </c>
      <c r="C8602" t="s">
        <v>50</v>
      </c>
      <c r="D8602" t="s">
        <v>857</v>
      </c>
      <c r="F8602" t="s">
        <v>2574</v>
      </c>
      <c r="G8602">
        <v>367</v>
      </c>
      <c r="I8602" t="s">
        <v>2620</v>
      </c>
      <c r="J8602" t="s">
        <v>53</v>
      </c>
      <c r="K8602">
        <v>1</v>
      </c>
      <c r="L8602" t="s">
        <v>2621</v>
      </c>
      <c r="O8602" t="s">
        <v>2576</v>
      </c>
      <c r="AE8602">
        <v>935</v>
      </c>
      <c r="AI8602">
        <v>76.400000000000006</v>
      </c>
      <c r="AJ8602">
        <v>875</v>
      </c>
      <c r="AK8602">
        <v>0</v>
      </c>
      <c r="AL8602">
        <v>0</v>
      </c>
      <c r="AM8602">
        <v>0</v>
      </c>
      <c r="AN8602">
        <v>59480</v>
      </c>
    </row>
    <row r="8603" spans="1:40" x14ac:dyDescent="0.25">
      <c r="B8603" t="s">
        <v>66</v>
      </c>
      <c r="C8603" t="s">
        <v>50</v>
      </c>
      <c r="I8603" t="s">
        <v>2219</v>
      </c>
      <c r="K8603">
        <v>1</v>
      </c>
      <c r="L8603" t="s">
        <v>2220</v>
      </c>
      <c r="M8603" t="s">
        <v>2620</v>
      </c>
      <c r="R8603" t="s">
        <v>2220</v>
      </c>
      <c r="AI8603">
        <v>0</v>
      </c>
      <c r="AJ8603">
        <v>0</v>
      </c>
      <c r="AN8603">
        <v>0</v>
      </c>
    </row>
    <row r="8604" spans="1:40" x14ac:dyDescent="0.25">
      <c r="B8604" t="s">
        <v>66</v>
      </c>
      <c r="C8604" t="s">
        <v>50</v>
      </c>
      <c r="I8604" t="s">
        <v>2253</v>
      </c>
      <c r="K8604">
        <v>1</v>
      </c>
      <c r="L8604" t="s">
        <v>2254</v>
      </c>
      <c r="M8604" t="s">
        <v>2620</v>
      </c>
      <c r="AI8604">
        <v>0</v>
      </c>
      <c r="AJ8604">
        <v>0</v>
      </c>
      <c r="AN8604">
        <v>620</v>
      </c>
    </row>
    <row r="8605" spans="1:40" x14ac:dyDescent="0.25">
      <c r="A8605">
        <v>663</v>
      </c>
      <c r="B8605" t="s">
        <v>56</v>
      </c>
      <c r="C8605" t="s">
        <v>50</v>
      </c>
      <c r="D8605" t="s">
        <v>857</v>
      </c>
      <c r="F8605" t="s">
        <v>2216</v>
      </c>
      <c r="G8605">
        <v>372</v>
      </c>
      <c r="I8605" t="s">
        <v>2622</v>
      </c>
      <c r="J8605" t="s">
        <v>53</v>
      </c>
      <c r="K8605">
        <v>1</v>
      </c>
      <c r="L8605" t="s">
        <v>2623</v>
      </c>
      <c r="O8605" t="s">
        <v>5758</v>
      </c>
      <c r="Q8605" t="s">
        <v>5759</v>
      </c>
      <c r="AE8605">
        <v>280</v>
      </c>
      <c r="AF8605">
        <v>33.4</v>
      </c>
      <c r="AG8605">
        <v>27</v>
      </c>
      <c r="AH8605">
        <v>28.4</v>
      </c>
      <c r="AI8605">
        <v>26.1</v>
      </c>
      <c r="AJ8605">
        <v>220</v>
      </c>
      <c r="AK8605">
        <v>30.4</v>
      </c>
      <c r="AL8605">
        <v>24</v>
      </c>
      <c r="AM8605">
        <v>25.4</v>
      </c>
      <c r="AN8605">
        <v>15935</v>
      </c>
    </row>
    <row r="8606" spans="1:40" x14ac:dyDescent="0.25">
      <c r="B8606" t="s">
        <v>66</v>
      </c>
      <c r="C8606" t="s">
        <v>50</v>
      </c>
      <c r="I8606" t="s">
        <v>2219</v>
      </c>
      <c r="K8606">
        <v>1</v>
      </c>
      <c r="L8606" t="s">
        <v>2220</v>
      </c>
      <c r="M8606" t="s">
        <v>2622</v>
      </c>
      <c r="R8606" t="s">
        <v>2220</v>
      </c>
      <c r="AI8606">
        <v>0</v>
      </c>
      <c r="AJ8606">
        <v>0</v>
      </c>
      <c r="AN8606">
        <v>0</v>
      </c>
    </row>
    <row r="8607" spans="1:40" x14ac:dyDescent="0.25">
      <c r="B8607" t="s">
        <v>66</v>
      </c>
      <c r="C8607" t="s">
        <v>50</v>
      </c>
      <c r="I8607" t="s">
        <v>132</v>
      </c>
      <c r="K8607">
        <v>1</v>
      </c>
      <c r="L8607" t="s">
        <v>133</v>
      </c>
      <c r="M8607" t="s">
        <v>2622</v>
      </c>
      <c r="Q8607" t="s">
        <v>134</v>
      </c>
      <c r="AI8607">
        <v>0</v>
      </c>
      <c r="AJ8607">
        <v>0</v>
      </c>
      <c r="AN8607">
        <v>0</v>
      </c>
    </row>
    <row r="8608" spans="1:40" x14ac:dyDescent="0.25">
      <c r="B8608" t="s">
        <v>66</v>
      </c>
      <c r="C8608" t="s">
        <v>50</v>
      </c>
      <c r="I8608" t="s">
        <v>2221</v>
      </c>
      <c r="K8608">
        <v>1</v>
      </c>
      <c r="L8608" t="s">
        <v>2222</v>
      </c>
      <c r="M8608" t="s">
        <v>2622</v>
      </c>
      <c r="Q8608" t="s">
        <v>2223</v>
      </c>
      <c r="AI8608">
        <v>0</v>
      </c>
      <c r="AJ8608">
        <v>0</v>
      </c>
      <c r="AN8608">
        <v>0</v>
      </c>
    </row>
    <row r="8609" spans="2:40" x14ac:dyDescent="0.25">
      <c r="B8609" t="s">
        <v>66</v>
      </c>
      <c r="C8609" t="s">
        <v>50</v>
      </c>
      <c r="I8609" t="s">
        <v>2224</v>
      </c>
      <c r="K8609">
        <v>1</v>
      </c>
      <c r="L8609" t="s">
        <v>2225</v>
      </c>
      <c r="M8609" t="s">
        <v>2622</v>
      </c>
      <c r="Q8609" t="s">
        <v>2226</v>
      </c>
      <c r="AI8609">
        <v>0</v>
      </c>
      <c r="AJ8609">
        <v>0</v>
      </c>
      <c r="AN8609">
        <v>1320</v>
      </c>
    </row>
    <row r="8610" spans="2:40" x14ac:dyDescent="0.25">
      <c r="B8610" t="s">
        <v>66</v>
      </c>
      <c r="C8610" t="s">
        <v>50</v>
      </c>
      <c r="I8610" t="s">
        <v>2227</v>
      </c>
      <c r="K8610">
        <v>1</v>
      </c>
      <c r="L8610" t="s">
        <v>2228</v>
      </c>
      <c r="M8610" t="s">
        <v>2622</v>
      </c>
      <c r="AI8610">
        <v>0</v>
      </c>
      <c r="AJ8610">
        <v>0</v>
      </c>
      <c r="AN8610">
        <v>825</v>
      </c>
    </row>
    <row r="8611" spans="2:40" x14ac:dyDescent="0.25">
      <c r="B8611" t="s">
        <v>66</v>
      </c>
      <c r="C8611" t="s">
        <v>50</v>
      </c>
      <c r="I8611" t="s">
        <v>2229</v>
      </c>
      <c r="K8611">
        <v>1</v>
      </c>
      <c r="L8611" t="s">
        <v>2230</v>
      </c>
      <c r="M8611" t="s">
        <v>2622</v>
      </c>
      <c r="AI8611">
        <v>0</v>
      </c>
      <c r="AJ8611">
        <v>0</v>
      </c>
      <c r="AN8611">
        <v>825</v>
      </c>
    </row>
    <row r="8612" spans="2:40" x14ac:dyDescent="0.25">
      <c r="B8612" t="s">
        <v>66</v>
      </c>
      <c r="C8612" t="s">
        <v>50</v>
      </c>
      <c r="I8612" t="s">
        <v>2231</v>
      </c>
      <c r="K8612">
        <v>1</v>
      </c>
      <c r="L8612" t="s">
        <v>2232</v>
      </c>
      <c r="M8612" t="s">
        <v>2622</v>
      </c>
      <c r="AI8612">
        <v>0</v>
      </c>
      <c r="AJ8612">
        <v>0</v>
      </c>
      <c r="AN8612">
        <v>610</v>
      </c>
    </row>
    <row r="8613" spans="2:40" x14ac:dyDescent="0.25">
      <c r="B8613" t="s">
        <v>66</v>
      </c>
      <c r="C8613" t="s">
        <v>50</v>
      </c>
      <c r="I8613" t="s">
        <v>2350</v>
      </c>
      <c r="K8613">
        <v>1</v>
      </c>
      <c r="L8613" t="s">
        <v>2234</v>
      </c>
      <c r="M8613" t="s">
        <v>2622</v>
      </c>
      <c r="AI8613">
        <v>0</v>
      </c>
      <c r="AJ8613">
        <v>0</v>
      </c>
      <c r="AN8613">
        <v>735</v>
      </c>
    </row>
    <row r="8614" spans="2:40" x14ac:dyDescent="0.25">
      <c r="B8614" t="s">
        <v>66</v>
      </c>
      <c r="C8614" t="s">
        <v>50</v>
      </c>
      <c r="I8614" t="s">
        <v>2584</v>
      </c>
      <c r="K8614">
        <v>1</v>
      </c>
      <c r="L8614" t="s">
        <v>2585</v>
      </c>
      <c r="M8614" t="s">
        <v>2622</v>
      </c>
      <c r="AI8614">
        <v>0</v>
      </c>
      <c r="AJ8614">
        <v>0</v>
      </c>
      <c r="AN8614">
        <v>650</v>
      </c>
    </row>
    <row r="8615" spans="2:40" x14ac:dyDescent="0.25">
      <c r="B8615" t="s">
        <v>66</v>
      </c>
      <c r="C8615" t="s">
        <v>50</v>
      </c>
      <c r="I8615" t="s">
        <v>2237</v>
      </c>
      <c r="K8615">
        <v>1</v>
      </c>
      <c r="L8615" t="s">
        <v>2238</v>
      </c>
      <c r="M8615" t="s">
        <v>2622</v>
      </c>
      <c r="AI8615">
        <v>0</v>
      </c>
      <c r="AJ8615">
        <v>0</v>
      </c>
      <c r="AN8615">
        <v>200</v>
      </c>
    </row>
    <row r="8616" spans="2:40" x14ac:dyDescent="0.25">
      <c r="B8616" t="s">
        <v>66</v>
      </c>
      <c r="C8616" t="s">
        <v>50</v>
      </c>
      <c r="I8616" t="s">
        <v>2239</v>
      </c>
      <c r="K8616">
        <v>1</v>
      </c>
      <c r="L8616" t="s">
        <v>2240</v>
      </c>
      <c r="M8616" t="s">
        <v>2622</v>
      </c>
      <c r="AI8616">
        <v>0</v>
      </c>
      <c r="AJ8616">
        <v>0</v>
      </c>
      <c r="AN8616">
        <v>370</v>
      </c>
    </row>
    <row r="8617" spans="2:40" x14ac:dyDescent="0.25">
      <c r="B8617" t="s">
        <v>66</v>
      </c>
      <c r="C8617" t="s">
        <v>50</v>
      </c>
      <c r="I8617" t="s">
        <v>2241</v>
      </c>
      <c r="K8617">
        <v>1</v>
      </c>
      <c r="L8617" t="s">
        <v>2242</v>
      </c>
      <c r="M8617" t="s">
        <v>2622</v>
      </c>
      <c r="AI8617">
        <v>0</v>
      </c>
      <c r="AJ8617">
        <v>0</v>
      </c>
      <c r="AN8617">
        <v>155</v>
      </c>
    </row>
    <row r="8618" spans="2:40" x14ac:dyDescent="0.25">
      <c r="B8618" t="s">
        <v>66</v>
      </c>
      <c r="C8618" t="s">
        <v>50</v>
      </c>
      <c r="I8618" t="s">
        <v>2243</v>
      </c>
      <c r="K8618">
        <v>1</v>
      </c>
      <c r="L8618" t="s">
        <v>2244</v>
      </c>
      <c r="M8618" t="s">
        <v>2622</v>
      </c>
      <c r="AI8618">
        <v>0</v>
      </c>
      <c r="AJ8618">
        <v>0</v>
      </c>
      <c r="AN8618">
        <v>155</v>
      </c>
    </row>
    <row r="8619" spans="2:40" x14ac:dyDescent="0.25">
      <c r="B8619" t="s">
        <v>66</v>
      </c>
      <c r="C8619" t="s">
        <v>50</v>
      </c>
      <c r="I8619" t="s">
        <v>2245</v>
      </c>
      <c r="K8619">
        <v>1</v>
      </c>
      <c r="L8619" t="s">
        <v>2246</v>
      </c>
      <c r="M8619" t="s">
        <v>2622</v>
      </c>
      <c r="AI8619">
        <v>0</v>
      </c>
      <c r="AJ8619">
        <v>0</v>
      </c>
      <c r="AN8619">
        <v>4290</v>
      </c>
    </row>
    <row r="8620" spans="2:40" x14ac:dyDescent="0.25">
      <c r="B8620" t="s">
        <v>66</v>
      </c>
      <c r="C8620" t="s">
        <v>50</v>
      </c>
      <c r="I8620" t="s">
        <v>2624</v>
      </c>
      <c r="K8620">
        <v>1</v>
      </c>
      <c r="L8620" t="s">
        <v>2248</v>
      </c>
      <c r="M8620" t="s">
        <v>2622</v>
      </c>
      <c r="AI8620">
        <v>0</v>
      </c>
      <c r="AJ8620">
        <v>0</v>
      </c>
      <c r="AN8620">
        <v>755</v>
      </c>
    </row>
    <row r="8621" spans="2:40" x14ac:dyDescent="0.25">
      <c r="B8621" t="s">
        <v>66</v>
      </c>
      <c r="C8621" t="s">
        <v>50</v>
      </c>
      <c r="I8621" t="s">
        <v>2249</v>
      </c>
      <c r="K8621">
        <v>1</v>
      </c>
      <c r="L8621" t="s">
        <v>2250</v>
      </c>
      <c r="M8621" t="s">
        <v>2622</v>
      </c>
      <c r="AI8621">
        <v>0</v>
      </c>
      <c r="AJ8621">
        <v>0</v>
      </c>
      <c r="AN8621">
        <v>2380</v>
      </c>
    </row>
    <row r="8622" spans="2:40" x14ac:dyDescent="0.25">
      <c r="B8622" t="s">
        <v>66</v>
      </c>
      <c r="C8622" t="s">
        <v>50</v>
      </c>
      <c r="I8622" t="s">
        <v>2251</v>
      </c>
      <c r="K8622">
        <v>1</v>
      </c>
      <c r="L8622" t="s">
        <v>2252</v>
      </c>
      <c r="M8622" t="s">
        <v>2622</v>
      </c>
      <c r="U8622" t="s">
        <v>2252</v>
      </c>
      <c r="AI8622">
        <v>0</v>
      </c>
      <c r="AJ8622">
        <v>0</v>
      </c>
      <c r="AN8622">
        <v>650</v>
      </c>
    </row>
    <row r="8623" spans="2:40" x14ac:dyDescent="0.25">
      <c r="B8623" t="s">
        <v>66</v>
      </c>
      <c r="C8623" t="s">
        <v>50</v>
      </c>
      <c r="I8623" t="s">
        <v>2253</v>
      </c>
      <c r="K8623">
        <v>1</v>
      </c>
      <c r="L8623" t="s">
        <v>2254</v>
      </c>
      <c r="M8623" t="s">
        <v>2622</v>
      </c>
      <c r="AI8623">
        <v>0</v>
      </c>
      <c r="AJ8623">
        <v>0</v>
      </c>
      <c r="AN8623">
        <v>620</v>
      </c>
    </row>
    <row r="8624" spans="2:40" x14ac:dyDescent="0.25">
      <c r="B8624" t="s">
        <v>66</v>
      </c>
      <c r="C8624" t="s">
        <v>50</v>
      </c>
      <c r="I8624" t="s">
        <v>2255</v>
      </c>
      <c r="K8624">
        <v>1</v>
      </c>
      <c r="L8624" t="s">
        <v>2256</v>
      </c>
      <c r="M8624" t="s">
        <v>2622</v>
      </c>
      <c r="AI8624">
        <v>0</v>
      </c>
      <c r="AJ8624">
        <v>0</v>
      </c>
      <c r="AN8624">
        <v>2055</v>
      </c>
    </row>
    <row r="8625" spans="1:40" x14ac:dyDescent="0.25">
      <c r="B8625" t="s">
        <v>66</v>
      </c>
      <c r="C8625" t="s">
        <v>50</v>
      </c>
      <c r="I8625" t="s">
        <v>2257</v>
      </c>
      <c r="K8625">
        <v>1</v>
      </c>
      <c r="L8625" t="s">
        <v>2258</v>
      </c>
      <c r="M8625" t="s">
        <v>2622</v>
      </c>
      <c r="AI8625">
        <v>0</v>
      </c>
      <c r="AJ8625">
        <v>0</v>
      </c>
      <c r="AN8625">
        <v>2055</v>
      </c>
    </row>
    <row r="8626" spans="1:40" x14ac:dyDescent="0.25">
      <c r="B8626" t="s">
        <v>66</v>
      </c>
      <c r="C8626" t="s">
        <v>50</v>
      </c>
      <c r="I8626" t="s">
        <v>2259</v>
      </c>
      <c r="K8626">
        <v>1</v>
      </c>
      <c r="L8626" t="s">
        <v>2260</v>
      </c>
      <c r="M8626" t="s">
        <v>2622</v>
      </c>
      <c r="AI8626">
        <v>0</v>
      </c>
      <c r="AJ8626">
        <v>0</v>
      </c>
      <c r="AN8626">
        <v>1945</v>
      </c>
    </row>
    <row r="8627" spans="1:40" x14ac:dyDescent="0.25">
      <c r="B8627" t="s">
        <v>66</v>
      </c>
      <c r="C8627" t="s">
        <v>50</v>
      </c>
      <c r="I8627" t="s">
        <v>2261</v>
      </c>
      <c r="K8627">
        <v>1</v>
      </c>
      <c r="L8627" t="s">
        <v>2262</v>
      </c>
      <c r="M8627" t="s">
        <v>2622</v>
      </c>
      <c r="AI8627">
        <v>0</v>
      </c>
      <c r="AJ8627">
        <v>0</v>
      </c>
      <c r="AN8627">
        <v>275</v>
      </c>
    </row>
    <row r="8628" spans="1:40" x14ac:dyDescent="0.25">
      <c r="B8628" t="s">
        <v>66</v>
      </c>
      <c r="C8628" t="s">
        <v>50</v>
      </c>
      <c r="I8628" t="s">
        <v>2263</v>
      </c>
      <c r="K8628">
        <v>1</v>
      </c>
      <c r="L8628" t="s">
        <v>2264</v>
      </c>
      <c r="M8628" t="s">
        <v>2622</v>
      </c>
      <c r="AI8628">
        <v>0</v>
      </c>
      <c r="AJ8628">
        <v>0</v>
      </c>
      <c r="AN8628">
        <v>220</v>
      </c>
    </row>
    <row r="8629" spans="1:40" x14ac:dyDescent="0.25">
      <c r="B8629" t="s">
        <v>66</v>
      </c>
      <c r="C8629" t="s">
        <v>50</v>
      </c>
      <c r="I8629" t="s">
        <v>2265</v>
      </c>
      <c r="K8629">
        <v>1</v>
      </c>
      <c r="L8629" t="s">
        <v>2266</v>
      </c>
      <c r="M8629" t="s">
        <v>2622</v>
      </c>
      <c r="AI8629">
        <v>0</v>
      </c>
      <c r="AJ8629">
        <v>0</v>
      </c>
      <c r="AN8629">
        <v>925</v>
      </c>
    </row>
    <row r="8630" spans="1:40" x14ac:dyDescent="0.25">
      <c r="B8630" t="s">
        <v>66</v>
      </c>
      <c r="C8630" t="s">
        <v>50</v>
      </c>
      <c r="I8630" t="s">
        <v>2267</v>
      </c>
      <c r="K8630">
        <v>1</v>
      </c>
      <c r="L8630" t="s">
        <v>2268</v>
      </c>
      <c r="M8630" t="s">
        <v>2622</v>
      </c>
      <c r="AI8630">
        <v>0</v>
      </c>
      <c r="AJ8630">
        <v>0</v>
      </c>
      <c r="AN8630">
        <v>1880</v>
      </c>
    </row>
    <row r="8631" spans="1:40" x14ac:dyDescent="0.25">
      <c r="B8631" t="s">
        <v>66</v>
      </c>
      <c r="C8631" t="s">
        <v>50</v>
      </c>
      <c r="I8631" t="s">
        <v>2269</v>
      </c>
      <c r="K8631">
        <v>1</v>
      </c>
      <c r="L8631" t="s">
        <v>2270</v>
      </c>
      <c r="M8631" t="s">
        <v>2622</v>
      </c>
      <c r="AI8631">
        <v>0</v>
      </c>
      <c r="AJ8631">
        <v>0</v>
      </c>
      <c r="AN8631">
        <v>360</v>
      </c>
    </row>
    <row r="8632" spans="1:40" x14ac:dyDescent="0.25">
      <c r="A8632">
        <v>664</v>
      </c>
      <c r="B8632" t="s">
        <v>56</v>
      </c>
      <c r="C8632" t="s">
        <v>50</v>
      </c>
      <c r="D8632" t="s">
        <v>857</v>
      </c>
      <c r="F8632" t="s">
        <v>2272</v>
      </c>
      <c r="G8632">
        <v>144</v>
      </c>
      <c r="I8632" t="s">
        <v>2625</v>
      </c>
      <c r="J8632" t="s">
        <v>53</v>
      </c>
      <c r="K8632">
        <v>1</v>
      </c>
      <c r="L8632" t="s">
        <v>2626</v>
      </c>
      <c r="O8632" t="s">
        <v>2283</v>
      </c>
      <c r="Q8632" t="s">
        <v>5760</v>
      </c>
      <c r="AE8632">
        <v>860</v>
      </c>
      <c r="AF8632">
        <v>37.19</v>
      </c>
      <c r="AG8632">
        <v>27.13</v>
      </c>
      <c r="AH8632">
        <v>60.19</v>
      </c>
      <c r="AI8632">
        <v>81.3</v>
      </c>
      <c r="AJ8632">
        <v>710</v>
      </c>
      <c r="AK8632">
        <v>34.19</v>
      </c>
      <c r="AL8632">
        <v>24.13</v>
      </c>
      <c r="AM8632">
        <v>57.19</v>
      </c>
      <c r="AN8632">
        <v>34080</v>
      </c>
    </row>
    <row r="8633" spans="1:40" x14ac:dyDescent="0.25">
      <c r="B8633" t="s">
        <v>66</v>
      </c>
      <c r="C8633" t="s">
        <v>50</v>
      </c>
      <c r="I8633" t="s">
        <v>2219</v>
      </c>
      <c r="K8633">
        <v>1</v>
      </c>
      <c r="L8633" t="s">
        <v>2220</v>
      </c>
      <c r="M8633" t="s">
        <v>2625</v>
      </c>
      <c r="R8633" t="s">
        <v>2220</v>
      </c>
      <c r="AI8633">
        <v>0</v>
      </c>
      <c r="AJ8633">
        <v>0</v>
      </c>
      <c r="AN8633">
        <v>0</v>
      </c>
    </row>
    <row r="8634" spans="1:40" x14ac:dyDescent="0.25">
      <c r="B8634" t="s">
        <v>66</v>
      </c>
      <c r="C8634" t="s">
        <v>50</v>
      </c>
      <c r="I8634" t="s">
        <v>132</v>
      </c>
      <c r="K8634">
        <v>1</v>
      </c>
      <c r="L8634" t="s">
        <v>133</v>
      </c>
      <c r="M8634" t="s">
        <v>2625</v>
      </c>
      <c r="Q8634" t="s">
        <v>134</v>
      </c>
      <c r="AI8634">
        <v>0</v>
      </c>
      <c r="AJ8634">
        <v>0</v>
      </c>
      <c r="AN8634">
        <v>0</v>
      </c>
    </row>
    <row r="8635" spans="1:40" x14ac:dyDescent="0.25">
      <c r="B8635" t="s">
        <v>66</v>
      </c>
      <c r="C8635" t="s">
        <v>50</v>
      </c>
      <c r="I8635" t="s">
        <v>2274</v>
      </c>
      <c r="K8635">
        <v>1</v>
      </c>
      <c r="L8635" t="s">
        <v>2275</v>
      </c>
      <c r="M8635" t="s">
        <v>2625</v>
      </c>
      <c r="Q8635" t="s">
        <v>2276</v>
      </c>
      <c r="AI8635">
        <v>0</v>
      </c>
      <c r="AJ8635">
        <v>0</v>
      </c>
      <c r="AN8635">
        <v>0</v>
      </c>
    </row>
    <row r="8636" spans="1:40" x14ac:dyDescent="0.25">
      <c r="B8636" t="s">
        <v>66</v>
      </c>
      <c r="C8636" t="s">
        <v>50</v>
      </c>
      <c r="D8636" t="s">
        <v>857</v>
      </c>
      <c r="I8636" t="s">
        <v>111</v>
      </c>
      <c r="K8636">
        <v>1</v>
      </c>
      <c r="L8636" t="s">
        <v>112</v>
      </c>
      <c r="M8636" t="s">
        <v>2625</v>
      </c>
      <c r="AE8636">
        <v>20</v>
      </c>
      <c r="AI8636">
        <v>0</v>
      </c>
      <c r="AJ8636">
        <v>16</v>
      </c>
      <c r="AK8636">
        <v>0</v>
      </c>
      <c r="AL8636">
        <v>0</v>
      </c>
      <c r="AM8636">
        <v>0</v>
      </c>
      <c r="AN8636">
        <v>1260</v>
      </c>
    </row>
    <row r="8637" spans="1:40" x14ac:dyDescent="0.25">
      <c r="B8637" t="s">
        <v>66</v>
      </c>
      <c r="C8637" t="s">
        <v>50</v>
      </c>
      <c r="D8637" t="s">
        <v>857</v>
      </c>
      <c r="I8637" t="s">
        <v>113</v>
      </c>
      <c r="J8637" t="s">
        <v>53</v>
      </c>
      <c r="K8637">
        <v>1</v>
      </c>
      <c r="L8637" t="s">
        <v>2277</v>
      </c>
      <c r="M8637" t="s">
        <v>2625</v>
      </c>
      <c r="AE8637">
        <v>30</v>
      </c>
      <c r="AF8637">
        <v>10</v>
      </c>
      <c r="AG8637">
        <v>23.5</v>
      </c>
      <c r="AH8637">
        <v>28.5</v>
      </c>
      <c r="AI8637">
        <v>3659.25</v>
      </c>
      <c r="AJ8637">
        <v>26</v>
      </c>
      <c r="AK8637">
        <v>7</v>
      </c>
      <c r="AL8637">
        <v>20.5</v>
      </c>
      <c r="AM8637">
        <v>25.5</v>
      </c>
      <c r="AN8637">
        <v>1020</v>
      </c>
    </row>
    <row r="8638" spans="1:40" x14ac:dyDescent="0.25">
      <c r="B8638" t="s">
        <v>66</v>
      </c>
      <c r="C8638" t="s">
        <v>50</v>
      </c>
      <c r="I8638" t="s">
        <v>2278</v>
      </c>
      <c r="K8638">
        <v>1</v>
      </c>
      <c r="L8638" t="s">
        <v>2279</v>
      </c>
      <c r="M8638" t="s">
        <v>2625</v>
      </c>
      <c r="Q8638" t="s">
        <v>2280</v>
      </c>
      <c r="AI8638">
        <v>0</v>
      </c>
      <c r="AJ8638">
        <v>0</v>
      </c>
      <c r="AN8638">
        <v>1510</v>
      </c>
    </row>
    <row r="8639" spans="1:40" x14ac:dyDescent="0.25">
      <c r="B8639" t="s">
        <v>66</v>
      </c>
      <c r="C8639" t="s">
        <v>50</v>
      </c>
      <c r="I8639" t="s">
        <v>2281</v>
      </c>
      <c r="K8639">
        <v>1</v>
      </c>
      <c r="L8639" t="s">
        <v>2282</v>
      </c>
      <c r="M8639" t="s">
        <v>2625</v>
      </c>
      <c r="AI8639">
        <v>0</v>
      </c>
      <c r="AJ8639">
        <v>0</v>
      </c>
      <c r="AN8639">
        <v>3020</v>
      </c>
    </row>
    <row r="8640" spans="1:40" x14ac:dyDescent="0.25">
      <c r="B8640" t="s">
        <v>66</v>
      </c>
      <c r="C8640" t="s">
        <v>50</v>
      </c>
      <c r="I8640" t="s">
        <v>2269</v>
      </c>
      <c r="K8640">
        <v>1</v>
      </c>
      <c r="L8640" t="s">
        <v>2270</v>
      </c>
      <c r="M8640" t="s">
        <v>2625</v>
      </c>
      <c r="AI8640">
        <v>0</v>
      </c>
      <c r="AJ8640">
        <v>0</v>
      </c>
      <c r="AN8640">
        <v>360</v>
      </c>
    </row>
    <row r="8641" spans="1:40" x14ac:dyDescent="0.25">
      <c r="A8641">
        <v>665</v>
      </c>
      <c r="B8641" t="s">
        <v>56</v>
      </c>
      <c r="C8641" t="s">
        <v>50</v>
      </c>
      <c r="D8641" t="s">
        <v>857</v>
      </c>
      <c r="F8641" t="s">
        <v>2272</v>
      </c>
      <c r="G8641">
        <v>144</v>
      </c>
      <c r="I8641" t="s">
        <v>2627</v>
      </c>
      <c r="J8641" t="s">
        <v>53</v>
      </c>
      <c r="K8641">
        <v>1</v>
      </c>
      <c r="L8641" t="s">
        <v>2628</v>
      </c>
      <c r="O8641" t="s">
        <v>2629</v>
      </c>
      <c r="Q8641" t="s">
        <v>5516</v>
      </c>
      <c r="AE8641">
        <v>680</v>
      </c>
      <c r="AF8641">
        <v>38.200000000000003</v>
      </c>
      <c r="AG8641">
        <v>24.6</v>
      </c>
      <c r="AH8641">
        <v>62.1</v>
      </c>
      <c r="AI8641">
        <v>81.3</v>
      </c>
      <c r="AJ8641">
        <v>530</v>
      </c>
      <c r="AK8641">
        <v>35.200000000000003</v>
      </c>
      <c r="AL8641">
        <v>21.6</v>
      </c>
      <c r="AM8641">
        <v>59.1</v>
      </c>
      <c r="AN8641">
        <v>29245</v>
      </c>
    </row>
    <row r="8642" spans="1:40" x14ac:dyDescent="0.25">
      <c r="B8642" t="s">
        <v>66</v>
      </c>
      <c r="C8642" t="s">
        <v>50</v>
      </c>
      <c r="I8642" t="s">
        <v>2219</v>
      </c>
      <c r="K8642">
        <v>1</v>
      </c>
      <c r="L8642" t="s">
        <v>2220</v>
      </c>
      <c r="M8642" t="s">
        <v>2627</v>
      </c>
      <c r="R8642" t="s">
        <v>2220</v>
      </c>
      <c r="AI8642">
        <v>0</v>
      </c>
      <c r="AJ8642">
        <v>0</v>
      </c>
      <c r="AN8642">
        <v>0</v>
      </c>
    </row>
    <row r="8643" spans="1:40" x14ac:dyDescent="0.25">
      <c r="B8643" t="s">
        <v>66</v>
      </c>
      <c r="C8643" t="s">
        <v>50</v>
      </c>
      <c r="I8643" t="s">
        <v>132</v>
      </c>
      <c r="K8643">
        <v>1</v>
      </c>
      <c r="L8643" t="s">
        <v>133</v>
      </c>
      <c r="M8643" t="s">
        <v>2627</v>
      </c>
      <c r="Q8643" t="s">
        <v>134</v>
      </c>
      <c r="AI8643">
        <v>0</v>
      </c>
      <c r="AJ8643">
        <v>0</v>
      </c>
      <c r="AN8643">
        <v>0</v>
      </c>
    </row>
    <row r="8644" spans="1:40" x14ac:dyDescent="0.25">
      <c r="B8644" t="s">
        <v>66</v>
      </c>
      <c r="C8644" t="s">
        <v>50</v>
      </c>
      <c r="I8644" t="s">
        <v>2274</v>
      </c>
      <c r="K8644">
        <v>1</v>
      </c>
      <c r="L8644" t="s">
        <v>2275</v>
      </c>
      <c r="M8644" t="s">
        <v>2627</v>
      </c>
      <c r="Q8644" t="s">
        <v>2276</v>
      </c>
      <c r="AI8644">
        <v>0</v>
      </c>
      <c r="AJ8644">
        <v>0</v>
      </c>
      <c r="AN8644">
        <v>0</v>
      </c>
    </row>
    <row r="8645" spans="1:40" x14ac:dyDescent="0.25">
      <c r="B8645" t="s">
        <v>66</v>
      </c>
      <c r="C8645" t="s">
        <v>50</v>
      </c>
      <c r="I8645" t="s">
        <v>2601</v>
      </c>
      <c r="K8645">
        <v>1</v>
      </c>
      <c r="L8645" t="s">
        <v>2602</v>
      </c>
      <c r="M8645" t="s">
        <v>2627</v>
      </c>
      <c r="AI8645">
        <v>0</v>
      </c>
      <c r="AJ8645">
        <v>0</v>
      </c>
      <c r="AN8645">
        <v>620</v>
      </c>
    </row>
    <row r="8646" spans="1:40" x14ac:dyDescent="0.25">
      <c r="B8646" t="s">
        <v>66</v>
      </c>
      <c r="C8646" t="s">
        <v>50</v>
      </c>
      <c r="D8646" t="s">
        <v>857</v>
      </c>
      <c r="I8646" t="s">
        <v>111</v>
      </c>
      <c r="K8646">
        <v>1</v>
      </c>
      <c r="L8646" t="s">
        <v>112</v>
      </c>
      <c r="M8646" t="s">
        <v>2627</v>
      </c>
      <c r="AE8646">
        <v>20</v>
      </c>
      <c r="AI8646">
        <v>0</v>
      </c>
      <c r="AJ8646">
        <v>16</v>
      </c>
      <c r="AK8646">
        <v>0</v>
      </c>
      <c r="AL8646">
        <v>0</v>
      </c>
      <c r="AM8646">
        <v>0</v>
      </c>
      <c r="AN8646">
        <v>1260</v>
      </c>
    </row>
    <row r="8647" spans="1:40" x14ac:dyDescent="0.25">
      <c r="B8647" t="s">
        <v>66</v>
      </c>
      <c r="C8647" t="s">
        <v>50</v>
      </c>
      <c r="D8647" t="s">
        <v>857</v>
      </c>
      <c r="I8647" t="s">
        <v>113</v>
      </c>
      <c r="J8647" t="s">
        <v>53</v>
      </c>
      <c r="K8647">
        <v>1</v>
      </c>
      <c r="L8647" t="s">
        <v>2277</v>
      </c>
      <c r="M8647" t="s">
        <v>2627</v>
      </c>
      <c r="AE8647">
        <v>30</v>
      </c>
      <c r="AF8647">
        <v>10</v>
      </c>
      <c r="AG8647">
        <v>23.5</v>
      </c>
      <c r="AH8647">
        <v>28.5</v>
      </c>
      <c r="AI8647">
        <v>3659.25</v>
      </c>
      <c r="AJ8647">
        <v>26</v>
      </c>
      <c r="AK8647">
        <v>7</v>
      </c>
      <c r="AL8647">
        <v>20.5</v>
      </c>
      <c r="AM8647">
        <v>25.5</v>
      </c>
      <c r="AN8647">
        <v>1020</v>
      </c>
    </row>
    <row r="8648" spans="1:40" x14ac:dyDescent="0.25">
      <c r="B8648" t="s">
        <v>66</v>
      </c>
      <c r="C8648" t="s">
        <v>50</v>
      </c>
      <c r="I8648" t="s">
        <v>2278</v>
      </c>
      <c r="K8648">
        <v>1</v>
      </c>
      <c r="L8648" t="s">
        <v>2279</v>
      </c>
      <c r="M8648" t="s">
        <v>2627</v>
      </c>
      <c r="Q8648" t="s">
        <v>2280</v>
      </c>
      <c r="AI8648">
        <v>0</v>
      </c>
      <c r="AJ8648">
        <v>0</v>
      </c>
      <c r="AN8648">
        <v>1510</v>
      </c>
    </row>
    <row r="8649" spans="1:40" x14ac:dyDescent="0.25">
      <c r="B8649" t="s">
        <v>66</v>
      </c>
      <c r="C8649" t="s">
        <v>50</v>
      </c>
      <c r="I8649" t="s">
        <v>2281</v>
      </c>
      <c r="K8649">
        <v>1</v>
      </c>
      <c r="L8649" t="s">
        <v>2282</v>
      </c>
      <c r="M8649" t="s">
        <v>2627</v>
      </c>
      <c r="AI8649">
        <v>0</v>
      </c>
      <c r="AJ8649">
        <v>0</v>
      </c>
      <c r="AN8649">
        <v>3020</v>
      </c>
    </row>
    <row r="8650" spans="1:40" x14ac:dyDescent="0.25">
      <c r="B8650" t="s">
        <v>66</v>
      </c>
      <c r="C8650" t="s">
        <v>50</v>
      </c>
      <c r="I8650" t="s">
        <v>2269</v>
      </c>
      <c r="K8650">
        <v>1</v>
      </c>
      <c r="L8650" t="s">
        <v>2270</v>
      </c>
      <c r="M8650" t="s">
        <v>2627</v>
      </c>
      <c r="AI8650">
        <v>0</v>
      </c>
      <c r="AJ8650">
        <v>0</v>
      </c>
      <c r="AN8650">
        <v>360</v>
      </c>
    </row>
    <row r="8651" spans="1:40" x14ac:dyDescent="0.25">
      <c r="A8651">
        <v>666</v>
      </c>
      <c r="B8651" t="s">
        <v>56</v>
      </c>
      <c r="C8651" t="s">
        <v>50</v>
      </c>
      <c r="D8651" t="s">
        <v>857</v>
      </c>
      <c r="F8651" t="s">
        <v>2337</v>
      </c>
      <c r="G8651">
        <v>372</v>
      </c>
      <c r="I8651" t="s">
        <v>2630</v>
      </c>
      <c r="J8651" t="s">
        <v>53</v>
      </c>
      <c r="K8651">
        <v>1</v>
      </c>
      <c r="L8651" t="s">
        <v>2631</v>
      </c>
      <c r="O8651" t="s">
        <v>5645</v>
      </c>
      <c r="AE8651">
        <v>312</v>
      </c>
      <c r="AF8651">
        <v>41</v>
      </c>
      <c r="AG8651">
        <v>39</v>
      </c>
      <c r="AH8651">
        <v>46</v>
      </c>
      <c r="AI8651">
        <v>76.400000000000006</v>
      </c>
      <c r="AJ8651">
        <v>252</v>
      </c>
      <c r="AK8651">
        <v>38</v>
      </c>
      <c r="AL8651">
        <v>36</v>
      </c>
      <c r="AM8651">
        <v>43</v>
      </c>
      <c r="AN8651">
        <v>18800</v>
      </c>
    </row>
    <row r="8652" spans="1:40" x14ac:dyDescent="0.25">
      <c r="B8652" t="s">
        <v>66</v>
      </c>
      <c r="C8652" t="s">
        <v>50</v>
      </c>
      <c r="I8652" t="s">
        <v>2219</v>
      </c>
      <c r="K8652">
        <v>1</v>
      </c>
      <c r="L8652" t="s">
        <v>2220</v>
      </c>
      <c r="M8652" t="s">
        <v>2630</v>
      </c>
      <c r="R8652" t="s">
        <v>2220</v>
      </c>
      <c r="AI8652">
        <v>0</v>
      </c>
      <c r="AJ8652">
        <v>0</v>
      </c>
      <c r="AN8652">
        <v>0</v>
      </c>
    </row>
    <row r="8653" spans="1:40" x14ac:dyDescent="0.25">
      <c r="B8653" t="s">
        <v>66</v>
      </c>
      <c r="C8653" t="s">
        <v>50</v>
      </c>
      <c r="I8653" t="s">
        <v>2299</v>
      </c>
      <c r="K8653">
        <v>1</v>
      </c>
      <c r="L8653" t="s">
        <v>2300</v>
      </c>
      <c r="M8653" t="s">
        <v>2630</v>
      </c>
      <c r="AI8653">
        <v>0</v>
      </c>
      <c r="AJ8653">
        <v>0</v>
      </c>
      <c r="AN8653">
        <v>1240</v>
      </c>
    </row>
    <row r="8654" spans="1:40" x14ac:dyDescent="0.25">
      <c r="B8654" t="s">
        <v>66</v>
      </c>
      <c r="C8654" t="s">
        <v>50</v>
      </c>
      <c r="I8654" t="s">
        <v>2224</v>
      </c>
      <c r="K8654">
        <v>1</v>
      </c>
      <c r="L8654" t="s">
        <v>2225</v>
      </c>
      <c r="M8654" t="s">
        <v>2630</v>
      </c>
      <c r="Q8654" t="s">
        <v>2226</v>
      </c>
      <c r="AI8654">
        <v>0</v>
      </c>
      <c r="AJ8654">
        <v>0</v>
      </c>
      <c r="AN8654">
        <v>1320</v>
      </c>
    </row>
    <row r="8655" spans="1:40" x14ac:dyDescent="0.25">
      <c r="B8655" t="s">
        <v>66</v>
      </c>
      <c r="C8655" t="s">
        <v>50</v>
      </c>
      <c r="I8655" t="s">
        <v>2339</v>
      </c>
      <c r="K8655">
        <v>1</v>
      </c>
      <c r="L8655" t="s">
        <v>2340</v>
      </c>
      <c r="M8655" t="s">
        <v>2630</v>
      </c>
      <c r="AI8655">
        <v>0</v>
      </c>
      <c r="AJ8655">
        <v>0</v>
      </c>
      <c r="AN8655">
        <v>845</v>
      </c>
    </row>
    <row r="8656" spans="1:40" x14ac:dyDescent="0.25">
      <c r="B8656" t="s">
        <v>66</v>
      </c>
      <c r="C8656" t="s">
        <v>50</v>
      </c>
      <c r="I8656" t="s">
        <v>2341</v>
      </c>
      <c r="K8656">
        <v>1</v>
      </c>
      <c r="L8656" t="s">
        <v>2342</v>
      </c>
      <c r="M8656" t="s">
        <v>2630</v>
      </c>
      <c r="AI8656">
        <v>0</v>
      </c>
      <c r="AJ8656">
        <v>0</v>
      </c>
      <c r="AN8656">
        <v>825</v>
      </c>
    </row>
    <row r="8657" spans="1:40" x14ac:dyDescent="0.25">
      <c r="B8657" t="s">
        <v>66</v>
      </c>
      <c r="C8657" t="s">
        <v>50</v>
      </c>
      <c r="I8657" t="s">
        <v>2343</v>
      </c>
      <c r="K8657">
        <v>1</v>
      </c>
      <c r="L8657" t="s">
        <v>2344</v>
      </c>
      <c r="M8657" t="s">
        <v>2630</v>
      </c>
      <c r="AI8657">
        <v>0</v>
      </c>
      <c r="AJ8657">
        <v>0</v>
      </c>
      <c r="AN8657">
        <v>825</v>
      </c>
    </row>
    <row r="8658" spans="1:40" x14ac:dyDescent="0.25">
      <c r="B8658" t="s">
        <v>66</v>
      </c>
      <c r="C8658" t="s">
        <v>50</v>
      </c>
      <c r="I8658" t="s">
        <v>2345</v>
      </c>
      <c r="K8658">
        <v>1</v>
      </c>
      <c r="L8658" t="s">
        <v>2308</v>
      </c>
      <c r="M8658" t="s">
        <v>2630</v>
      </c>
      <c r="AI8658">
        <v>0</v>
      </c>
      <c r="AJ8658">
        <v>0</v>
      </c>
      <c r="AN8658">
        <v>500</v>
      </c>
    </row>
    <row r="8659" spans="1:40" x14ac:dyDescent="0.25">
      <c r="B8659" t="s">
        <v>66</v>
      </c>
      <c r="C8659" t="s">
        <v>50</v>
      </c>
      <c r="I8659" t="s">
        <v>2346</v>
      </c>
      <c r="K8659">
        <v>1</v>
      </c>
      <c r="L8659" t="s">
        <v>2347</v>
      </c>
      <c r="M8659" t="s">
        <v>2630</v>
      </c>
      <c r="AI8659">
        <v>0</v>
      </c>
      <c r="AJ8659">
        <v>0</v>
      </c>
      <c r="AN8659">
        <v>440</v>
      </c>
    </row>
    <row r="8660" spans="1:40" x14ac:dyDescent="0.25">
      <c r="B8660" t="s">
        <v>66</v>
      </c>
      <c r="C8660" t="s">
        <v>50</v>
      </c>
      <c r="I8660" t="s">
        <v>2231</v>
      </c>
      <c r="K8660">
        <v>1</v>
      </c>
      <c r="L8660" t="s">
        <v>2232</v>
      </c>
      <c r="M8660" t="s">
        <v>2630</v>
      </c>
      <c r="AI8660">
        <v>0</v>
      </c>
      <c r="AJ8660">
        <v>0</v>
      </c>
      <c r="AN8660">
        <v>610</v>
      </c>
    </row>
    <row r="8661" spans="1:40" x14ac:dyDescent="0.25">
      <c r="B8661" t="s">
        <v>66</v>
      </c>
      <c r="C8661" t="s">
        <v>50</v>
      </c>
      <c r="I8661" t="s">
        <v>2348</v>
      </c>
      <c r="K8661">
        <v>1</v>
      </c>
      <c r="L8661" t="s">
        <v>2349</v>
      </c>
      <c r="M8661" t="s">
        <v>2630</v>
      </c>
      <c r="AI8661">
        <v>0</v>
      </c>
      <c r="AJ8661">
        <v>0</v>
      </c>
      <c r="AN8661">
        <v>2280</v>
      </c>
    </row>
    <row r="8662" spans="1:40" x14ac:dyDescent="0.25">
      <c r="B8662" t="s">
        <v>66</v>
      </c>
      <c r="C8662" t="s">
        <v>50</v>
      </c>
      <c r="I8662" t="s">
        <v>2350</v>
      </c>
      <c r="K8662">
        <v>1</v>
      </c>
      <c r="L8662" t="s">
        <v>2234</v>
      </c>
      <c r="M8662" t="s">
        <v>2630</v>
      </c>
      <c r="AI8662">
        <v>0</v>
      </c>
      <c r="AJ8662">
        <v>0</v>
      </c>
      <c r="AN8662">
        <v>735</v>
      </c>
    </row>
    <row r="8663" spans="1:40" x14ac:dyDescent="0.25">
      <c r="B8663" t="s">
        <v>66</v>
      </c>
      <c r="C8663" t="s">
        <v>50</v>
      </c>
      <c r="I8663" t="s">
        <v>2239</v>
      </c>
      <c r="K8663">
        <v>1</v>
      </c>
      <c r="L8663" t="s">
        <v>2240</v>
      </c>
      <c r="M8663" t="s">
        <v>2630</v>
      </c>
      <c r="AI8663">
        <v>0</v>
      </c>
      <c r="AJ8663">
        <v>0</v>
      </c>
      <c r="AN8663">
        <v>370</v>
      </c>
    </row>
    <row r="8664" spans="1:40" x14ac:dyDescent="0.25">
      <c r="B8664" t="s">
        <v>66</v>
      </c>
      <c r="C8664" t="s">
        <v>50</v>
      </c>
      <c r="I8664" t="s">
        <v>2351</v>
      </c>
      <c r="K8664">
        <v>1</v>
      </c>
      <c r="L8664" t="s">
        <v>2352</v>
      </c>
      <c r="M8664" t="s">
        <v>2630</v>
      </c>
      <c r="AI8664">
        <v>0</v>
      </c>
      <c r="AJ8664">
        <v>0</v>
      </c>
      <c r="AN8664">
        <v>370</v>
      </c>
    </row>
    <row r="8665" spans="1:40" x14ac:dyDescent="0.25">
      <c r="B8665" t="s">
        <v>66</v>
      </c>
      <c r="C8665" t="s">
        <v>50</v>
      </c>
      <c r="I8665" t="s">
        <v>2353</v>
      </c>
      <c r="K8665">
        <v>1</v>
      </c>
      <c r="L8665" t="s">
        <v>2314</v>
      </c>
      <c r="M8665" t="s">
        <v>2630</v>
      </c>
      <c r="AI8665">
        <v>0</v>
      </c>
      <c r="AJ8665">
        <v>0</v>
      </c>
      <c r="AN8665">
        <v>3240</v>
      </c>
    </row>
    <row r="8666" spans="1:40" x14ac:dyDescent="0.25">
      <c r="B8666" t="s">
        <v>66</v>
      </c>
      <c r="C8666" t="s">
        <v>50</v>
      </c>
      <c r="I8666" t="s">
        <v>2253</v>
      </c>
      <c r="K8666">
        <v>1</v>
      </c>
      <c r="L8666" t="s">
        <v>2254</v>
      </c>
      <c r="M8666" t="s">
        <v>2630</v>
      </c>
      <c r="AI8666">
        <v>0</v>
      </c>
      <c r="AJ8666">
        <v>0</v>
      </c>
      <c r="AN8666">
        <v>620</v>
      </c>
    </row>
    <row r="8667" spans="1:40" x14ac:dyDescent="0.25">
      <c r="B8667" t="s">
        <v>66</v>
      </c>
      <c r="C8667" t="s">
        <v>50</v>
      </c>
      <c r="I8667" t="s">
        <v>2269</v>
      </c>
      <c r="K8667">
        <v>1</v>
      </c>
      <c r="L8667" t="s">
        <v>2270</v>
      </c>
      <c r="M8667" t="s">
        <v>2630</v>
      </c>
      <c r="AI8667">
        <v>0</v>
      </c>
      <c r="AJ8667">
        <v>0</v>
      </c>
      <c r="AN8667">
        <v>360</v>
      </c>
    </row>
    <row r="8668" spans="1:40" x14ac:dyDescent="0.25">
      <c r="A8668">
        <v>667</v>
      </c>
      <c r="B8668" t="s">
        <v>56</v>
      </c>
      <c r="C8668" t="s">
        <v>50</v>
      </c>
      <c r="D8668" t="s">
        <v>857</v>
      </c>
      <c r="F8668" t="s">
        <v>2355</v>
      </c>
      <c r="G8668">
        <v>65</v>
      </c>
      <c r="I8668" t="s">
        <v>2632</v>
      </c>
      <c r="J8668" t="s">
        <v>53</v>
      </c>
      <c r="K8668">
        <v>1</v>
      </c>
      <c r="L8668" t="s">
        <v>2633</v>
      </c>
      <c r="O8668" t="s">
        <v>5646</v>
      </c>
      <c r="AE8668">
        <v>590</v>
      </c>
      <c r="AF8668">
        <v>42.3</v>
      </c>
      <c r="AG8668">
        <v>52</v>
      </c>
      <c r="AH8668">
        <v>51</v>
      </c>
      <c r="AI8668">
        <v>82.2</v>
      </c>
      <c r="AJ8668">
        <v>440</v>
      </c>
      <c r="AK8668">
        <v>39.299999999999997</v>
      </c>
      <c r="AL8668">
        <v>49</v>
      </c>
      <c r="AM8668">
        <v>48</v>
      </c>
      <c r="AN8668">
        <v>21575</v>
      </c>
    </row>
    <row r="8669" spans="1:40" x14ac:dyDescent="0.25">
      <c r="B8669" t="s">
        <v>66</v>
      </c>
      <c r="C8669" t="s">
        <v>50</v>
      </c>
      <c r="I8669" t="s">
        <v>2219</v>
      </c>
      <c r="K8669">
        <v>1</v>
      </c>
      <c r="L8669" t="s">
        <v>2220</v>
      </c>
      <c r="M8669" t="s">
        <v>2632</v>
      </c>
      <c r="R8669" t="s">
        <v>2220</v>
      </c>
      <c r="AI8669">
        <v>0</v>
      </c>
      <c r="AJ8669">
        <v>0</v>
      </c>
      <c r="AN8669">
        <v>0</v>
      </c>
    </row>
    <row r="8670" spans="1:40" x14ac:dyDescent="0.25">
      <c r="B8670" t="s">
        <v>66</v>
      </c>
      <c r="C8670" t="s">
        <v>50</v>
      </c>
      <c r="I8670" t="s">
        <v>2299</v>
      </c>
      <c r="K8670">
        <v>1</v>
      </c>
      <c r="L8670" t="s">
        <v>2300</v>
      </c>
      <c r="M8670" t="s">
        <v>2632</v>
      </c>
      <c r="AI8670">
        <v>0</v>
      </c>
      <c r="AJ8670">
        <v>0</v>
      </c>
      <c r="AN8670">
        <v>1240</v>
      </c>
    </row>
    <row r="8671" spans="1:40" x14ac:dyDescent="0.25">
      <c r="B8671" t="s">
        <v>66</v>
      </c>
      <c r="C8671" t="s">
        <v>50</v>
      </c>
      <c r="I8671" t="s">
        <v>2224</v>
      </c>
      <c r="K8671">
        <v>1</v>
      </c>
      <c r="L8671" t="s">
        <v>2225</v>
      </c>
      <c r="M8671" t="s">
        <v>2632</v>
      </c>
      <c r="Q8671" t="s">
        <v>2226</v>
      </c>
      <c r="AI8671">
        <v>0</v>
      </c>
      <c r="AJ8671">
        <v>0</v>
      </c>
      <c r="AN8671">
        <v>1320</v>
      </c>
    </row>
    <row r="8672" spans="1:40" x14ac:dyDescent="0.25">
      <c r="B8672" t="s">
        <v>66</v>
      </c>
      <c r="C8672" t="s">
        <v>50</v>
      </c>
      <c r="I8672" t="s">
        <v>2341</v>
      </c>
      <c r="K8672">
        <v>1</v>
      </c>
      <c r="L8672" t="s">
        <v>2342</v>
      </c>
      <c r="M8672" t="s">
        <v>2632</v>
      </c>
      <c r="AI8672">
        <v>0</v>
      </c>
      <c r="AJ8672">
        <v>0</v>
      </c>
      <c r="AN8672">
        <v>825</v>
      </c>
    </row>
    <row r="8673" spans="1:40" x14ac:dyDescent="0.25">
      <c r="B8673" t="s">
        <v>66</v>
      </c>
      <c r="C8673" t="s">
        <v>50</v>
      </c>
      <c r="I8673" t="s">
        <v>2343</v>
      </c>
      <c r="K8673">
        <v>1</v>
      </c>
      <c r="L8673" t="s">
        <v>2344</v>
      </c>
      <c r="M8673" t="s">
        <v>2632</v>
      </c>
      <c r="AI8673">
        <v>0</v>
      </c>
      <c r="AJ8673">
        <v>0</v>
      </c>
      <c r="AN8673">
        <v>825</v>
      </c>
    </row>
    <row r="8674" spans="1:40" x14ac:dyDescent="0.25">
      <c r="B8674" t="s">
        <v>66</v>
      </c>
      <c r="C8674" t="s">
        <v>50</v>
      </c>
      <c r="I8674" t="s">
        <v>2345</v>
      </c>
      <c r="K8674">
        <v>1</v>
      </c>
      <c r="L8674" t="s">
        <v>2308</v>
      </c>
      <c r="M8674" t="s">
        <v>2632</v>
      </c>
      <c r="AI8674">
        <v>0</v>
      </c>
      <c r="AJ8674">
        <v>0</v>
      </c>
      <c r="AN8674">
        <v>500</v>
      </c>
    </row>
    <row r="8675" spans="1:40" x14ac:dyDescent="0.25">
      <c r="B8675" t="s">
        <v>66</v>
      </c>
      <c r="C8675" t="s">
        <v>50</v>
      </c>
      <c r="I8675" t="s">
        <v>2346</v>
      </c>
      <c r="K8675">
        <v>1</v>
      </c>
      <c r="L8675" t="s">
        <v>2347</v>
      </c>
      <c r="M8675" t="s">
        <v>2632</v>
      </c>
      <c r="AI8675">
        <v>0</v>
      </c>
      <c r="AJ8675">
        <v>0</v>
      </c>
      <c r="AN8675">
        <v>440</v>
      </c>
    </row>
    <row r="8676" spans="1:40" x14ac:dyDescent="0.25">
      <c r="B8676" t="s">
        <v>66</v>
      </c>
      <c r="C8676" t="s">
        <v>50</v>
      </c>
      <c r="I8676" t="s">
        <v>2231</v>
      </c>
      <c r="K8676">
        <v>1</v>
      </c>
      <c r="L8676" t="s">
        <v>2232</v>
      </c>
      <c r="M8676" t="s">
        <v>2632</v>
      </c>
      <c r="AI8676">
        <v>0</v>
      </c>
      <c r="AJ8676">
        <v>0</v>
      </c>
      <c r="AN8676">
        <v>610</v>
      </c>
    </row>
    <row r="8677" spans="1:40" x14ac:dyDescent="0.25">
      <c r="B8677" t="s">
        <v>66</v>
      </c>
      <c r="C8677" t="s">
        <v>50</v>
      </c>
      <c r="I8677" t="s">
        <v>2357</v>
      </c>
      <c r="K8677">
        <v>1</v>
      </c>
      <c r="L8677" t="s">
        <v>2358</v>
      </c>
      <c r="M8677" t="s">
        <v>2632</v>
      </c>
      <c r="AI8677">
        <v>0</v>
      </c>
      <c r="AJ8677">
        <v>0</v>
      </c>
      <c r="AN8677">
        <v>2590</v>
      </c>
    </row>
    <row r="8678" spans="1:40" x14ac:dyDescent="0.25">
      <c r="B8678" t="s">
        <v>66</v>
      </c>
      <c r="C8678" t="s">
        <v>50</v>
      </c>
      <c r="I8678" t="s">
        <v>2350</v>
      </c>
      <c r="K8678">
        <v>1</v>
      </c>
      <c r="L8678" t="s">
        <v>2234</v>
      </c>
      <c r="M8678" t="s">
        <v>2632</v>
      </c>
      <c r="AI8678">
        <v>0</v>
      </c>
      <c r="AJ8678">
        <v>0</v>
      </c>
      <c r="AN8678">
        <v>735</v>
      </c>
    </row>
    <row r="8679" spans="1:40" x14ac:dyDescent="0.25">
      <c r="B8679" t="s">
        <v>66</v>
      </c>
      <c r="C8679" t="s">
        <v>50</v>
      </c>
      <c r="I8679" t="s">
        <v>2359</v>
      </c>
      <c r="K8679">
        <v>1</v>
      </c>
      <c r="L8679" t="s">
        <v>2360</v>
      </c>
      <c r="M8679" t="s">
        <v>2632</v>
      </c>
      <c r="AI8679">
        <v>0</v>
      </c>
      <c r="AJ8679">
        <v>0</v>
      </c>
      <c r="AN8679">
        <v>1500</v>
      </c>
    </row>
    <row r="8680" spans="1:40" x14ac:dyDescent="0.25">
      <c r="B8680" t="s">
        <v>66</v>
      </c>
      <c r="C8680" t="s">
        <v>50</v>
      </c>
      <c r="I8680" t="s">
        <v>2239</v>
      </c>
      <c r="K8680">
        <v>1</v>
      </c>
      <c r="L8680" t="s">
        <v>2240</v>
      </c>
      <c r="M8680" t="s">
        <v>2632</v>
      </c>
      <c r="AI8680">
        <v>0</v>
      </c>
      <c r="AJ8680">
        <v>0</v>
      </c>
      <c r="AN8680">
        <v>370</v>
      </c>
    </row>
    <row r="8681" spans="1:40" x14ac:dyDescent="0.25">
      <c r="B8681" t="s">
        <v>66</v>
      </c>
      <c r="C8681" t="s">
        <v>50</v>
      </c>
      <c r="I8681" t="s">
        <v>2241</v>
      </c>
      <c r="K8681">
        <v>1</v>
      </c>
      <c r="L8681" t="s">
        <v>2242</v>
      </c>
      <c r="M8681" t="s">
        <v>2632</v>
      </c>
      <c r="AI8681">
        <v>0</v>
      </c>
      <c r="AJ8681">
        <v>0</v>
      </c>
      <c r="AN8681">
        <v>155</v>
      </c>
    </row>
    <row r="8682" spans="1:40" x14ac:dyDescent="0.25">
      <c r="B8682" t="s">
        <v>66</v>
      </c>
      <c r="C8682" t="s">
        <v>50</v>
      </c>
      <c r="I8682" t="s">
        <v>2243</v>
      </c>
      <c r="K8682">
        <v>1</v>
      </c>
      <c r="L8682" t="s">
        <v>2244</v>
      </c>
      <c r="M8682" t="s">
        <v>2632</v>
      </c>
      <c r="AI8682">
        <v>0</v>
      </c>
      <c r="AJ8682">
        <v>0</v>
      </c>
      <c r="AN8682">
        <v>155</v>
      </c>
    </row>
    <row r="8683" spans="1:40" x14ac:dyDescent="0.25">
      <c r="B8683" t="s">
        <v>66</v>
      </c>
      <c r="C8683" t="s">
        <v>50</v>
      </c>
      <c r="I8683" t="s">
        <v>2245</v>
      </c>
      <c r="K8683">
        <v>1</v>
      </c>
      <c r="L8683" t="s">
        <v>2246</v>
      </c>
      <c r="M8683" t="s">
        <v>2632</v>
      </c>
      <c r="AI8683">
        <v>0</v>
      </c>
      <c r="AJ8683">
        <v>0</v>
      </c>
      <c r="AN8683">
        <v>4290</v>
      </c>
    </row>
    <row r="8684" spans="1:40" x14ac:dyDescent="0.25">
      <c r="B8684" t="s">
        <v>66</v>
      </c>
      <c r="C8684" t="s">
        <v>50</v>
      </c>
      <c r="I8684" t="s">
        <v>2353</v>
      </c>
      <c r="K8684">
        <v>1</v>
      </c>
      <c r="L8684" t="s">
        <v>2314</v>
      </c>
      <c r="M8684" t="s">
        <v>2632</v>
      </c>
      <c r="AI8684">
        <v>0</v>
      </c>
      <c r="AJ8684">
        <v>0</v>
      </c>
      <c r="AN8684">
        <v>3240</v>
      </c>
    </row>
    <row r="8685" spans="1:40" x14ac:dyDescent="0.25">
      <c r="B8685" t="s">
        <v>66</v>
      </c>
      <c r="C8685" t="s">
        <v>50</v>
      </c>
      <c r="I8685" t="s">
        <v>2253</v>
      </c>
      <c r="K8685">
        <v>1</v>
      </c>
      <c r="L8685" t="s">
        <v>2254</v>
      </c>
      <c r="M8685" t="s">
        <v>2632</v>
      </c>
      <c r="AI8685">
        <v>0</v>
      </c>
      <c r="AJ8685">
        <v>0</v>
      </c>
      <c r="AN8685">
        <v>620</v>
      </c>
    </row>
    <row r="8686" spans="1:40" x14ac:dyDescent="0.25">
      <c r="B8686" t="s">
        <v>66</v>
      </c>
      <c r="C8686" t="s">
        <v>50</v>
      </c>
      <c r="I8686" t="s">
        <v>2269</v>
      </c>
      <c r="K8686">
        <v>1</v>
      </c>
      <c r="L8686" t="s">
        <v>2270</v>
      </c>
      <c r="M8686" t="s">
        <v>2632</v>
      </c>
      <c r="AI8686">
        <v>0</v>
      </c>
      <c r="AJ8686">
        <v>0</v>
      </c>
      <c r="AN8686">
        <v>360</v>
      </c>
    </row>
    <row r="8687" spans="1:40" x14ac:dyDescent="0.25">
      <c r="A8687">
        <v>668</v>
      </c>
      <c r="B8687" t="s">
        <v>56</v>
      </c>
      <c r="C8687" t="s">
        <v>50</v>
      </c>
      <c r="D8687" t="s">
        <v>857</v>
      </c>
      <c r="F8687" t="s">
        <v>2337</v>
      </c>
      <c r="G8687">
        <v>372</v>
      </c>
      <c r="I8687" t="s">
        <v>2634</v>
      </c>
      <c r="J8687" t="s">
        <v>53</v>
      </c>
      <c r="K8687">
        <v>1</v>
      </c>
      <c r="L8687" t="s">
        <v>2635</v>
      </c>
      <c r="O8687" t="s">
        <v>5761</v>
      </c>
      <c r="Q8687" t="s">
        <v>2554</v>
      </c>
      <c r="AE8687">
        <v>1010</v>
      </c>
      <c r="AF8687">
        <v>53.8</v>
      </c>
      <c r="AG8687">
        <v>47.1</v>
      </c>
      <c r="AH8687">
        <v>47</v>
      </c>
      <c r="AI8687">
        <v>82.8</v>
      </c>
      <c r="AJ8687">
        <v>860</v>
      </c>
      <c r="AK8687">
        <v>50.8</v>
      </c>
      <c r="AL8687">
        <v>44.1</v>
      </c>
      <c r="AM8687">
        <v>44</v>
      </c>
      <c r="AN8687">
        <v>34415</v>
      </c>
    </row>
    <row r="8688" spans="1:40" x14ac:dyDescent="0.25">
      <c r="B8688" t="s">
        <v>66</v>
      </c>
      <c r="C8688" t="s">
        <v>50</v>
      </c>
      <c r="I8688" t="s">
        <v>2219</v>
      </c>
      <c r="K8688">
        <v>1</v>
      </c>
      <c r="L8688" t="s">
        <v>2220</v>
      </c>
      <c r="M8688" t="s">
        <v>2634</v>
      </c>
      <c r="R8688" t="s">
        <v>2220</v>
      </c>
      <c r="AI8688">
        <v>0</v>
      </c>
      <c r="AJ8688">
        <v>0</v>
      </c>
      <c r="AN8688">
        <v>0</v>
      </c>
    </row>
    <row r="8689" spans="1:40" x14ac:dyDescent="0.25">
      <c r="B8689" t="s">
        <v>66</v>
      </c>
      <c r="C8689" t="s">
        <v>50</v>
      </c>
      <c r="I8689" t="s">
        <v>2555</v>
      </c>
      <c r="K8689">
        <v>1</v>
      </c>
      <c r="L8689" t="s">
        <v>2556</v>
      </c>
      <c r="M8689" t="s">
        <v>2634</v>
      </c>
      <c r="Q8689" t="s">
        <v>2557</v>
      </c>
      <c r="AI8689">
        <v>0</v>
      </c>
      <c r="AJ8689">
        <v>0</v>
      </c>
      <c r="AN8689">
        <v>0</v>
      </c>
    </row>
    <row r="8690" spans="1:40" x14ac:dyDescent="0.25">
      <c r="B8690" t="s">
        <v>66</v>
      </c>
      <c r="C8690" t="s">
        <v>50</v>
      </c>
      <c r="I8690" t="s">
        <v>2341</v>
      </c>
      <c r="K8690">
        <v>1</v>
      </c>
      <c r="L8690" t="s">
        <v>2342</v>
      </c>
      <c r="M8690" t="s">
        <v>2634</v>
      </c>
      <c r="AI8690">
        <v>0</v>
      </c>
      <c r="AJ8690">
        <v>0</v>
      </c>
      <c r="AN8690">
        <v>825</v>
      </c>
    </row>
    <row r="8691" spans="1:40" x14ac:dyDescent="0.25">
      <c r="B8691" t="s">
        <v>66</v>
      </c>
      <c r="C8691" t="s">
        <v>50</v>
      </c>
      <c r="I8691" t="s">
        <v>2343</v>
      </c>
      <c r="K8691">
        <v>1</v>
      </c>
      <c r="L8691" t="s">
        <v>2344</v>
      </c>
      <c r="M8691" t="s">
        <v>2634</v>
      </c>
      <c r="AI8691">
        <v>0</v>
      </c>
      <c r="AJ8691">
        <v>0</v>
      </c>
      <c r="AN8691">
        <v>825</v>
      </c>
    </row>
    <row r="8692" spans="1:40" x14ac:dyDescent="0.25">
      <c r="B8692" t="s">
        <v>66</v>
      </c>
      <c r="C8692" t="s">
        <v>50</v>
      </c>
      <c r="I8692" t="s">
        <v>2345</v>
      </c>
      <c r="K8692">
        <v>1</v>
      </c>
      <c r="L8692" t="s">
        <v>2308</v>
      </c>
      <c r="M8692" t="s">
        <v>2634</v>
      </c>
      <c r="AI8692">
        <v>0</v>
      </c>
      <c r="AJ8692">
        <v>0</v>
      </c>
      <c r="AN8692">
        <v>500</v>
      </c>
    </row>
    <row r="8693" spans="1:40" x14ac:dyDescent="0.25">
      <c r="B8693" t="s">
        <v>66</v>
      </c>
      <c r="C8693" t="s">
        <v>50</v>
      </c>
      <c r="I8693" t="s">
        <v>2231</v>
      </c>
      <c r="K8693">
        <v>1</v>
      </c>
      <c r="L8693" t="s">
        <v>2232</v>
      </c>
      <c r="M8693" t="s">
        <v>2634</v>
      </c>
      <c r="AI8693">
        <v>0</v>
      </c>
      <c r="AJ8693">
        <v>0</v>
      </c>
      <c r="AN8693">
        <v>610</v>
      </c>
    </row>
    <row r="8694" spans="1:40" x14ac:dyDescent="0.25">
      <c r="B8694" t="s">
        <v>66</v>
      </c>
      <c r="C8694" t="s">
        <v>50</v>
      </c>
      <c r="I8694" t="s">
        <v>2346</v>
      </c>
      <c r="K8694">
        <v>1</v>
      </c>
      <c r="L8694" t="s">
        <v>2347</v>
      </c>
      <c r="M8694" t="s">
        <v>2634</v>
      </c>
      <c r="AI8694">
        <v>0</v>
      </c>
      <c r="AJ8694">
        <v>0</v>
      </c>
      <c r="AN8694">
        <v>440</v>
      </c>
    </row>
    <row r="8695" spans="1:40" x14ac:dyDescent="0.25">
      <c r="B8695" t="s">
        <v>66</v>
      </c>
      <c r="C8695" t="s">
        <v>50</v>
      </c>
      <c r="I8695" t="s">
        <v>2353</v>
      </c>
      <c r="K8695">
        <v>1</v>
      </c>
      <c r="L8695" t="s">
        <v>2314</v>
      </c>
      <c r="M8695" t="s">
        <v>2634</v>
      </c>
      <c r="AI8695">
        <v>0</v>
      </c>
      <c r="AJ8695">
        <v>0</v>
      </c>
      <c r="AN8695">
        <v>3240</v>
      </c>
    </row>
    <row r="8696" spans="1:40" x14ac:dyDescent="0.25">
      <c r="A8696">
        <v>669</v>
      </c>
      <c r="B8696" t="s">
        <v>56</v>
      </c>
      <c r="C8696" t="s">
        <v>50</v>
      </c>
      <c r="D8696" t="s">
        <v>857</v>
      </c>
      <c r="F8696" t="s">
        <v>2337</v>
      </c>
      <c r="G8696">
        <v>372</v>
      </c>
      <c r="I8696" t="s">
        <v>2636</v>
      </c>
      <c r="J8696" t="s">
        <v>53</v>
      </c>
      <c r="K8696">
        <v>1</v>
      </c>
      <c r="L8696" t="s">
        <v>2637</v>
      </c>
      <c r="O8696" t="s">
        <v>2380</v>
      </c>
      <c r="Q8696" t="s">
        <v>2562</v>
      </c>
      <c r="AE8696">
        <v>1217</v>
      </c>
      <c r="AF8696">
        <v>64.3</v>
      </c>
      <c r="AG8696">
        <v>51</v>
      </c>
      <c r="AH8696">
        <v>59.5</v>
      </c>
      <c r="AI8696">
        <v>111</v>
      </c>
      <c r="AJ8696">
        <v>1067</v>
      </c>
      <c r="AK8696">
        <v>61.3</v>
      </c>
      <c r="AL8696">
        <v>48</v>
      </c>
      <c r="AM8696">
        <v>56.5</v>
      </c>
      <c r="AN8696">
        <v>38240</v>
      </c>
    </row>
    <row r="8697" spans="1:40" x14ac:dyDescent="0.25">
      <c r="B8697" t="s">
        <v>66</v>
      </c>
      <c r="C8697" t="s">
        <v>50</v>
      </c>
      <c r="I8697" t="s">
        <v>2219</v>
      </c>
      <c r="K8697">
        <v>1</v>
      </c>
      <c r="L8697" t="s">
        <v>2220</v>
      </c>
      <c r="M8697" t="s">
        <v>2636</v>
      </c>
      <c r="R8697" t="s">
        <v>2220</v>
      </c>
      <c r="AI8697">
        <v>0</v>
      </c>
      <c r="AJ8697">
        <v>0</v>
      </c>
      <c r="AN8697">
        <v>0</v>
      </c>
    </row>
    <row r="8698" spans="1:40" x14ac:dyDescent="0.25">
      <c r="B8698" t="s">
        <v>66</v>
      </c>
      <c r="C8698" t="s">
        <v>50</v>
      </c>
      <c r="I8698" t="s">
        <v>132</v>
      </c>
      <c r="K8698">
        <v>1</v>
      </c>
      <c r="L8698" t="s">
        <v>133</v>
      </c>
      <c r="M8698" t="s">
        <v>2636</v>
      </c>
      <c r="Q8698" t="s">
        <v>134</v>
      </c>
      <c r="AI8698">
        <v>0</v>
      </c>
      <c r="AJ8698">
        <v>0</v>
      </c>
      <c r="AN8698">
        <v>0</v>
      </c>
    </row>
    <row r="8699" spans="1:40" x14ac:dyDescent="0.25">
      <c r="B8699" t="s">
        <v>66</v>
      </c>
      <c r="C8699" t="s">
        <v>50</v>
      </c>
      <c r="I8699" t="s">
        <v>2221</v>
      </c>
      <c r="K8699">
        <v>1</v>
      </c>
      <c r="L8699" t="s">
        <v>2222</v>
      </c>
      <c r="M8699" t="s">
        <v>2636</v>
      </c>
      <c r="Q8699" t="s">
        <v>2223</v>
      </c>
      <c r="AI8699">
        <v>0</v>
      </c>
      <c r="AJ8699">
        <v>0</v>
      </c>
      <c r="AN8699">
        <v>0</v>
      </c>
    </row>
    <row r="8700" spans="1:40" x14ac:dyDescent="0.25">
      <c r="B8700" t="s">
        <v>66</v>
      </c>
      <c r="C8700" t="s">
        <v>50</v>
      </c>
      <c r="I8700" t="s">
        <v>2224</v>
      </c>
      <c r="K8700">
        <v>1</v>
      </c>
      <c r="L8700" t="s">
        <v>2225</v>
      </c>
      <c r="M8700" t="s">
        <v>2636</v>
      </c>
      <c r="Q8700" t="s">
        <v>2226</v>
      </c>
      <c r="AI8700">
        <v>0</v>
      </c>
      <c r="AJ8700">
        <v>0</v>
      </c>
      <c r="AN8700">
        <v>1320</v>
      </c>
    </row>
    <row r="8701" spans="1:40" x14ac:dyDescent="0.25">
      <c r="B8701" t="s">
        <v>66</v>
      </c>
      <c r="C8701" t="s">
        <v>50</v>
      </c>
      <c r="I8701" t="s">
        <v>2348</v>
      </c>
      <c r="K8701">
        <v>1</v>
      </c>
      <c r="L8701" t="s">
        <v>2349</v>
      </c>
      <c r="M8701" t="s">
        <v>2636</v>
      </c>
      <c r="AI8701">
        <v>0</v>
      </c>
      <c r="AJ8701">
        <v>0</v>
      </c>
      <c r="AN8701">
        <v>2280</v>
      </c>
    </row>
    <row r="8702" spans="1:40" x14ac:dyDescent="0.25">
      <c r="B8702" t="s">
        <v>66</v>
      </c>
      <c r="C8702" t="s">
        <v>50</v>
      </c>
      <c r="I8702" t="s">
        <v>2227</v>
      </c>
      <c r="K8702">
        <v>1</v>
      </c>
      <c r="L8702" t="s">
        <v>2228</v>
      </c>
      <c r="M8702" t="s">
        <v>2636</v>
      </c>
      <c r="AI8702">
        <v>0</v>
      </c>
      <c r="AJ8702">
        <v>0</v>
      </c>
      <c r="AN8702">
        <v>825</v>
      </c>
    </row>
    <row r="8703" spans="1:40" x14ac:dyDescent="0.25">
      <c r="B8703" t="s">
        <v>66</v>
      </c>
      <c r="C8703" t="s">
        <v>50</v>
      </c>
      <c r="I8703" t="s">
        <v>2229</v>
      </c>
      <c r="K8703">
        <v>1</v>
      </c>
      <c r="L8703" t="s">
        <v>2230</v>
      </c>
      <c r="M8703" t="s">
        <v>2636</v>
      </c>
      <c r="AI8703">
        <v>0</v>
      </c>
      <c r="AJ8703">
        <v>0</v>
      </c>
      <c r="AN8703">
        <v>825</v>
      </c>
    </row>
    <row r="8704" spans="1:40" x14ac:dyDescent="0.25">
      <c r="B8704" t="s">
        <v>66</v>
      </c>
      <c r="C8704" t="s">
        <v>50</v>
      </c>
      <c r="I8704" t="s">
        <v>2345</v>
      </c>
      <c r="K8704">
        <v>1</v>
      </c>
      <c r="L8704" t="s">
        <v>2308</v>
      </c>
      <c r="M8704" t="s">
        <v>2636</v>
      </c>
      <c r="AI8704">
        <v>0</v>
      </c>
      <c r="AJ8704">
        <v>0</v>
      </c>
      <c r="AN8704">
        <v>500</v>
      </c>
    </row>
    <row r="8705" spans="1:40" x14ac:dyDescent="0.25">
      <c r="B8705" t="s">
        <v>66</v>
      </c>
      <c r="C8705" t="s">
        <v>50</v>
      </c>
      <c r="I8705" t="s">
        <v>2231</v>
      </c>
      <c r="K8705">
        <v>1</v>
      </c>
      <c r="L8705" t="s">
        <v>2232</v>
      </c>
      <c r="M8705" t="s">
        <v>2636</v>
      </c>
      <c r="AI8705">
        <v>0</v>
      </c>
      <c r="AJ8705">
        <v>0</v>
      </c>
      <c r="AN8705">
        <v>610</v>
      </c>
    </row>
    <row r="8706" spans="1:40" x14ac:dyDescent="0.25">
      <c r="B8706" t="s">
        <v>66</v>
      </c>
      <c r="C8706" t="s">
        <v>50</v>
      </c>
      <c r="I8706" t="s">
        <v>2346</v>
      </c>
      <c r="K8706">
        <v>1</v>
      </c>
      <c r="L8706" t="s">
        <v>2347</v>
      </c>
      <c r="M8706" t="s">
        <v>2636</v>
      </c>
      <c r="AI8706">
        <v>0</v>
      </c>
      <c r="AJ8706">
        <v>0</v>
      </c>
      <c r="AN8706">
        <v>440</v>
      </c>
    </row>
    <row r="8707" spans="1:40" x14ac:dyDescent="0.25">
      <c r="B8707" t="s">
        <v>66</v>
      </c>
      <c r="C8707" t="s">
        <v>50</v>
      </c>
      <c r="I8707" t="s">
        <v>2378</v>
      </c>
      <c r="K8707">
        <v>1</v>
      </c>
      <c r="L8707" t="s">
        <v>2379</v>
      </c>
      <c r="M8707" t="s">
        <v>2636</v>
      </c>
      <c r="AI8707">
        <v>0</v>
      </c>
      <c r="AJ8707">
        <v>0</v>
      </c>
      <c r="AN8707">
        <v>0</v>
      </c>
    </row>
    <row r="8708" spans="1:40" x14ac:dyDescent="0.25">
      <c r="B8708" t="s">
        <v>66</v>
      </c>
      <c r="C8708" t="s">
        <v>50</v>
      </c>
      <c r="I8708" t="s">
        <v>2239</v>
      </c>
      <c r="K8708">
        <v>1</v>
      </c>
      <c r="L8708" t="s">
        <v>2240</v>
      </c>
      <c r="M8708" t="s">
        <v>2636</v>
      </c>
      <c r="AI8708">
        <v>0</v>
      </c>
      <c r="AJ8708">
        <v>0</v>
      </c>
      <c r="AN8708">
        <v>370</v>
      </c>
    </row>
    <row r="8709" spans="1:40" x14ac:dyDescent="0.25">
      <c r="B8709" t="s">
        <v>66</v>
      </c>
      <c r="C8709" t="s">
        <v>50</v>
      </c>
      <c r="I8709" t="s">
        <v>2351</v>
      </c>
      <c r="K8709">
        <v>1</v>
      </c>
      <c r="L8709" t="s">
        <v>2352</v>
      </c>
      <c r="M8709" t="s">
        <v>2636</v>
      </c>
      <c r="AI8709">
        <v>0</v>
      </c>
      <c r="AJ8709">
        <v>0</v>
      </c>
      <c r="AN8709">
        <v>370</v>
      </c>
    </row>
    <row r="8710" spans="1:40" x14ac:dyDescent="0.25">
      <c r="B8710" t="s">
        <v>66</v>
      </c>
      <c r="C8710" t="s">
        <v>50</v>
      </c>
      <c r="I8710" t="s">
        <v>2353</v>
      </c>
      <c r="K8710">
        <v>1</v>
      </c>
      <c r="L8710" t="s">
        <v>2314</v>
      </c>
      <c r="M8710" t="s">
        <v>2636</v>
      </c>
      <c r="AI8710">
        <v>0</v>
      </c>
      <c r="AJ8710">
        <v>0</v>
      </c>
      <c r="AN8710">
        <v>3240</v>
      </c>
    </row>
    <row r="8711" spans="1:40" x14ac:dyDescent="0.25">
      <c r="B8711" t="s">
        <v>66</v>
      </c>
      <c r="C8711" t="s">
        <v>50</v>
      </c>
      <c r="I8711" t="s">
        <v>2269</v>
      </c>
      <c r="K8711">
        <v>1</v>
      </c>
      <c r="L8711" t="s">
        <v>2270</v>
      </c>
      <c r="M8711" t="s">
        <v>2636</v>
      </c>
      <c r="AI8711">
        <v>0</v>
      </c>
      <c r="AJ8711">
        <v>0</v>
      </c>
      <c r="AN8711">
        <v>360</v>
      </c>
    </row>
    <row r="8712" spans="1:40" x14ac:dyDescent="0.25">
      <c r="A8712">
        <v>670</v>
      </c>
      <c r="B8712" t="s">
        <v>56</v>
      </c>
      <c r="C8712" t="s">
        <v>50</v>
      </c>
      <c r="D8712" t="s">
        <v>857</v>
      </c>
      <c r="F8712" t="s">
        <v>585</v>
      </c>
      <c r="G8712">
        <v>346</v>
      </c>
      <c r="I8712" t="s">
        <v>113</v>
      </c>
      <c r="J8712" t="s">
        <v>53</v>
      </c>
      <c r="K8712">
        <v>1</v>
      </c>
      <c r="L8712" t="s">
        <v>2277</v>
      </c>
      <c r="AE8712">
        <v>30</v>
      </c>
      <c r="AF8712">
        <v>10</v>
      </c>
      <c r="AG8712">
        <v>23.5</v>
      </c>
      <c r="AH8712">
        <v>28.5</v>
      </c>
      <c r="AI8712">
        <v>3659.25</v>
      </c>
      <c r="AJ8712">
        <v>26</v>
      </c>
      <c r="AK8712">
        <v>7</v>
      </c>
      <c r="AL8712">
        <v>20.5</v>
      </c>
      <c r="AM8712">
        <v>25.5</v>
      </c>
      <c r="AN8712">
        <v>1020</v>
      </c>
    </row>
    <row r="8713" spans="1:40" x14ac:dyDescent="0.25">
      <c r="A8713">
        <v>671</v>
      </c>
      <c r="B8713" t="s">
        <v>56</v>
      </c>
      <c r="C8713" t="s">
        <v>50</v>
      </c>
      <c r="D8713" t="s">
        <v>857</v>
      </c>
      <c r="F8713" t="s">
        <v>585</v>
      </c>
      <c r="G8713">
        <v>346</v>
      </c>
      <c r="I8713" t="s">
        <v>113</v>
      </c>
      <c r="J8713" t="s">
        <v>53</v>
      </c>
      <c r="K8713">
        <v>1</v>
      </c>
      <c r="L8713" t="s">
        <v>2277</v>
      </c>
      <c r="AE8713">
        <v>30</v>
      </c>
      <c r="AF8713">
        <v>10</v>
      </c>
      <c r="AG8713">
        <v>23.5</v>
      </c>
      <c r="AH8713">
        <v>28.5</v>
      </c>
      <c r="AI8713">
        <v>3659.25</v>
      </c>
      <c r="AJ8713">
        <v>26</v>
      </c>
      <c r="AK8713">
        <v>7</v>
      </c>
      <c r="AL8713">
        <v>20.5</v>
      </c>
      <c r="AM8713">
        <v>25.5</v>
      </c>
      <c r="AN8713">
        <v>1020</v>
      </c>
    </row>
    <row r="8714" spans="1:40" x14ac:dyDescent="0.25">
      <c r="A8714">
        <v>672</v>
      </c>
      <c r="B8714" t="s">
        <v>56</v>
      </c>
      <c r="C8714" t="s">
        <v>50</v>
      </c>
      <c r="D8714" t="s">
        <v>857</v>
      </c>
      <c r="F8714" t="s">
        <v>2639</v>
      </c>
      <c r="G8714">
        <v>372</v>
      </c>
      <c r="I8714" t="s">
        <v>2638</v>
      </c>
      <c r="J8714" t="s">
        <v>53</v>
      </c>
      <c r="K8714">
        <v>1</v>
      </c>
      <c r="L8714" t="s">
        <v>2640</v>
      </c>
      <c r="O8714" t="s">
        <v>5762</v>
      </c>
      <c r="AE8714">
        <v>295</v>
      </c>
      <c r="AF8714">
        <v>43</v>
      </c>
      <c r="AG8714">
        <v>43</v>
      </c>
      <c r="AH8714">
        <v>32</v>
      </c>
      <c r="AI8714">
        <v>76.400000000000006</v>
      </c>
      <c r="AJ8714">
        <v>235</v>
      </c>
      <c r="AK8714">
        <v>40</v>
      </c>
      <c r="AL8714">
        <v>40</v>
      </c>
      <c r="AM8714">
        <v>29</v>
      </c>
      <c r="AN8714">
        <v>30980</v>
      </c>
    </row>
    <row r="8715" spans="1:40" x14ac:dyDescent="0.25">
      <c r="B8715" t="s">
        <v>66</v>
      </c>
      <c r="C8715" t="s">
        <v>50</v>
      </c>
      <c r="I8715" t="s">
        <v>2219</v>
      </c>
      <c r="K8715">
        <v>1</v>
      </c>
      <c r="L8715" t="s">
        <v>2220</v>
      </c>
      <c r="M8715" t="s">
        <v>2638</v>
      </c>
      <c r="R8715" t="s">
        <v>2220</v>
      </c>
      <c r="AI8715">
        <v>0</v>
      </c>
      <c r="AJ8715">
        <v>0</v>
      </c>
      <c r="AN8715">
        <v>0</v>
      </c>
    </row>
    <row r="8716" spans="1:40" x14ac:dyDescent="0.25">
      <c r="B8716" t="s">
        <v>66</v>
      </c>
      <c r="C8716" t="s">
        <v>50</v>
      </c>
      <c r="I8716" t="s">
        <v>2350</v>
      </c>
      <c r="K8716">
        <v>1</v>
      </c>
      <c r="L8716" t="s">
        <v>2234</v>
      </c>
      <c r="M8716" t="s">
        <v>2638</v>
      </c>
      <c r="AI8716">
        <v>0</v>
      </c>
      <c r="AJ8716">
        <v>0</v>
      </c>
      <c r="AN8716">
        <v>735</v>
      </c>
    </row>
    <row r="8717" spans="1:40" x14ac:dyDescent="0.25">
      <c r="B8717" t="s">
        <v>66</v>
      </c>
      <c r="C8717" t="s">
        <v>50</v>
      </c>
      <c r="I8717" t="s">
        <v>2641</v>
      </c>
      <c r="K8717">
        <v>1</v>
      </c>
      <c r="L8717" t="s">
        <v>2642</v>
      </c>
      <c r="M8717" t="s">
        <v>2638</v>
      </c>
      <c r="AI8717">
        <v>0</v>
      </c>
      <c r="AJ8717">
        <v>0</v>
      </c>
      <c r="AN8717">
        <v>535</v>
      </c>
    </row>
    <row r="8718" spans="1:40" x14ac:dyDescent="0.25">
      <c r="B8718" t="s">
        <v>66</v>
      </c>
      <c r="C8718" t="s">
        <v>50</v>
      </c>
      <c r="I8718" t="s">
        <v>2299</v>
      </c>
      <c r="K8718">
        <v>1</v>
      </c>
      <c r="L8718" t="s">
        <v>2300</v>
      </c>
      <c r="M8718" t="s">
        <v>2638</v>
      </c>
      <c r="AI8718">
        <v>0</v>
      </c>
      <c r="AJ8718">
        <v>0</v>
      </c>
      <c r="AN8718">
        <v>1240</v>
      </c>
    </row>
    <row r="8719" spans="1:40" x14ac:dyDescent="0.25">
      <c r="B8719" t="s">
        <v>66</v>
      </c>
      <c r="C8719" t="s">
        <v>50</v>
      </c>
      <c r="I8719" t="s">
        <v>2265</v>
      </c>
      <c r="K8719">
        <v>1</v>
      </c>
      <c r="L8719" t="s">
        <v>2266</v>
      </c>
      <c r="M8719" t="s">
        <v>2638</v>
      </c>
      <c r="AI8719">
        <v>0</v>
      </c>
      <c r="AJ8719">
        <v>0</v>
      </c>
      <c r="AN8719">
        <v>925</v>
      </c>
    </row>
    <row r="8720" spans="1:40" x14ac:dyDescent="0.25">
      <c r="A8720">
        <v>673</v>
      </c>
      <c r="B8720" t="s">
        <v>56</v>
      </c>
      <c r="C8720" t="s">
        <v>50</v>
      </c>
      <c r="D8720" t="s">
        <v>857</v>
      </c>
      <c r="F8720" t="s">
        <v>2639</v>
      </c>
      <c r="G8720">
        <v>372</v>
      </c>
      <c r="I8720" t="s">
        <v>2643</v>
      </c>
      <c r="J8720" t="s">
        <v>53</v>
      </c>
      <c r="K8720">
        <v>1</v>
      </c>
      <c r="L8720" t="s">
        <v>2644</v>
      </c>
      <c r="O8720" t="s">
        <v>5762</v>
      </c>
      <c r="AE8720">
        <v>610</v>
      </c>
      <c r="AF8720">
        <v>32</v>
      </c>
      <c r="AG8720">
        <v>66</v>
      </c>
      <c r="AH8720">
        <v>43</v>
      </c>
      <c r="AI8720">
        <v>81.3</v>
      </c>
      <c r="AJ8720">
        <v>460</v>
      </c>
      <c r="AK8720">
        <v>29</v>
      </c>
      <c r="AL8720">
        <v>63</v>
      </c>
      <c r="AM8720">
        <v>40</v>
      </c>
      <c r="AN8720">
        <v>42200</v>
      </c>
    </row>
    <row r="8721" spans="1:40" x14ac:dyDescent="0.25">
      <c r="B8721" t="s">
        <v>66</v>
      </c>
      <c r="C8721" t="s">
        <v>50</v>
      </c>
      <c r="I8721" t="s">
        <v>2219</v>
      </c>
      <c r="K8721">
        <v>1</v>
      </c>
      <c r="L8721" t="s">
        <v>2220</v>
      </c>
      <c r="M8721" t="s">
        <v>2643</v>
      </c>
      <c r="R8721" t="s">
        <v>2220</v>
      </c>
      <c r="AI8721">
        <v>0</v>
      </c>
      <c r="AJ8721">
        <v>0</v>
      </c>
      <c r="AN8721">
        <v>0</v>
      </c>
    </row>
    <row r="8722" spans="1:40" x14ac:dyDescent="0.25">
      <c r="B8722" t="s">
        <v>66</v>
      </c>
      <c r="C8722" t="s">
        <v>50</v>
      </c>
      <c r="I8722" t="s">
        <v>2350</v>
      </c>
      <c r="K8722">
        <v>1</v>
      </c>
      <c r="L8722" t="s">
        <v>2234</v>
      </c>
      <c r="M8722" t="s">
        <v>2643</v>
      </c>
      <c r="AI8722">
        <v>0</v>
      </c>
      <c r="AJ8722">
        <v>0</v>
      </c>
      <c r="AN8722">
        <v>735</v>
      </c>
    </row>
    <row r="8723" spans="1:40" x14ac:dyDescent="0.25">
      <c r="B8723" t="s">
        <v>66</v>
      </c>
      <c r="C8723" t="s">
        <v>50</v>
      </c>
      <c r="I8723" t="s">
        <v>2641</v>
      </c>
      <c r="K8723">
        <v>1</v>
      </c>
      <c r="L8723" t="s">
        <v>2642</v>
      </c>
      <c r="M8723" t="s">
        <v>2643</v>
      </c>
      <c r="AI8723">
        <v>0</v>
      </c>
      <c r="AJ8723">
        <v>0</v>
      </c>
      <c r="AN8723">
        <v>535</v>
      </c>
    </row>
    <row r="8724" spans="1:40" x14ac:dyDescent="0.25">
      <c r="B8724" t="s">
        <v>66</v>
      </c>
      <c r="C8724" t="s">
        <v>50</v>
      </c>
      <c r="I8724" t="s">
        <v>2299</v>
      </c>
      <c r="K8724">
        <v>1</v>
      </c>
      <c r="L8724" t="s">
        <v>2300</v>
      </c>
      <c r="M8724" t="s">
        <v>2643</v>
      </c>
      <c r="AI8724">
        <v>0</v>
      </c>
      <c r="AJ8724">
        <v>0</v>
      </c>
      <c r="AN8724">
        <v>1240</v>
      </c>
    </row>
    <row r="8725" spans="1:40" x14ac:dyDescent="0.25">
      <c r="B8725" t="s">
        <v>66</v>
      </c>
      <c r="C8725" t="s">
        <v>50</v>
      </c>
      <c r="I8725" t="s">
        <v>2265</v>
      </c>
      <c r="K8725">
        <v>1</v>
      </c>
      <c r="L8725" t="s">
        <v>2266</v>
      </c>
      <c r="M8725" t="s">
        <v>2643</v>
      </c>
      <c r="AI8725">
        <v>0</v>
      </c>
      <c r="AJ8725">
        <v>0</v>
      </c>
      <c r="AN8725">
        <v>925</v>
      </c>
    </row>
    <row r="8726" spans="1:40" x14ac:dyDescent="0.25">
      <c r="A8726">
        <v>674</v>
      </c>
      <c r="B8726" t="s">
        <v>56</v>
      </c>
      <c r="C8726" t="s">
        <v>50</v>
      </c>
      <c r="D8726" t="s">
        <v>857</v>
      </c>
      <c r="F8726" t="s">
        <v>2639</v>
      </c>
      <c r="G8726">
        <v>372</v>
      </c>
      <c r="I8726" t="s">
        <v>2645</v>
      </c>
      <c r="J8726" t="s">
        <v>53</v>
      </c>
      <c r="K8726">
        <v>1</v>
      </c>
      <c r="L8726" t="s">
        <v>2646</v>
      </c>
      <c r="O8726" t="s">
        <v>5932</v>
      </c>
      <c r="AE8726">
        <v>345</v>
      </c>
      <c r="AF8726">
        <v>32</v>
      </c>
      <c r="AG8726">
        <v>43</v>
      </c>
      <c r="AH8726">
        <v>43</v>
      </c>
      <c r="AI8726">
        <v>17.399999999999999</v>
      </c>
      <c r="AJ8726">
        <v>285</v>
      </c>
      <c r="AK8726">
        <v>29</v>
      </c>
      <c r="AL8726">
        <v>40</v>
      </c>
      <c r="AM8726">
        <v>40</v>
      </c>
      <c r="AN8726">
        <v>29550</v>
      </c>
    </row>
    <row r="8727" spans="1:40" x14ac:dyDescent="0.25">
      <c r="B8727" t="s">
        <v>66</v>
      </c>
      <c r="C8727" t="s">
        <v>50</v>
      </c>
      <c r="I8727" t="s">
        <v>2219</v>
      </c>
      <c r="K8727">
        <v>1</v>
      </c>
      <c r="L8727" t="s">
        <v>2220</v>
      </c>
      <c r="M8727" t="s">
        <v>2645</v>
      </c>
      <c r="R8727" t="s">
        <v>2220</v>
      </c>
      <c r="AI8727">
        <v>0</v>
      </c>
      <c r="AJ8727">
        <v>0</v>
      </c>
      <c r="AN8727">
        <v>0</v>
      </c>
    </row>
    <row r="8728" spans="1:40" x14ac:dyDescent="0.25">
      <c r="B8728" t="s">
        <v>66</v>
      </c>
      <c r="C8728" t="s">
        <v>50</v>
      </c>
      <c r="I8728" t="s">
        <v>2350</v>
      </c>
      <c r="K8728">
        <v>1</v>
      </c>
      <c r="L8728" t="s">
        <v>2234</v>
      </c>
      <c r="M8728" t="s">
        <v>2645</v>
      </c>
      <c r="AI8728">
        <v>0</v>
      </c>
      <c r="AJ8728">
        <v>0</v>
      </c>
      <c r="AN8728">
        <v>735</v>
      </c>
    </row>
    <row r="8729" spans="1:40" x14ac:dyDescent="0.25">
      <c r="B8729" t="s">
        <v>66</v>
      </c>
      <c r="C8729" t="s">
        <v>50</v>
      </c>
      <c r="I8729" t="s">
        <v>2641</v>
      </c>
      <c r="K8729">
        <v>1</v>
      </c>
      <c r="L8729" t="s">
        <v>2642</v>
      </c>
      <c r="M8729" t="s">
        <v>2645</v>
      </c>
      <c r="AI8729">
        <v>0</v>
      </c>
      <c r="AJ8729">
        <v>0</v>
      </c>
      <c r="AN8729">
        <v>535</v>
      </c>
    </row>
    <row r="8730" spans="1:40" x14ac:dyDescent="0.25">
      <c r="B8730" t="s">
        <v>66</v>
      </c>
      <c r="C8730" t="s">
        <v>50</v>
      </c>
      <c r="I8730" t="s">
        <v>2299</v>
      </c>
      <c r="K8730">
        <v>1</v>
      </c>
      <c r="L8730" t="s">
        <v>2300</v>
      </c>
      <c r="M8730" t="s">
        <v>2645</v>
      </c>
      <c r="AI8730">
        <v>0</v>
      </c>
      <c r="AJ8730">
        <v>0</v>
      </c>
      <c r="AN8730">
        <v>1240</v>
      </c>
    </row>
    <row r="8731" spans="1:40" x14ac:dyDescent="0.25">
      <c r="B8731" t="s">
        <v>66</v>
      </c>
      <c r="C8731" t="s">
        <v>50</v>
      </c>
      <c r="I8731" t="s">
        <v>2265</v>
      </c>
      <c r="K8731">
        <v>1</v>
      </c>
      <c r="L8731" t="s">
        <v>2266</v>
      </c>
      <c r="M8731" t="s">
        <v>2645</v>
      </c>
      <c r="AI8731">
        <v>0</v>
      </c>
      <c r="AJ8731">
        <v>0</v>
      </c>
      <c r="AN8731">
        <v>925</v>
      </c>
    </row>
    <row r="8732" spans="1:40" x14ac:dyDescent="0.25">
      <c r="A8732">
        <v>675</v>
      </c>
      <c r="B8732" t="s">
        <v>56</v>
      </c>
      <c r="C8732" t="s">
        <v>50</v>
      </c>
      <c r="D8732" t="s">
        <v>857</v>
      </c>
      <c r="F8732" t="s">
        <v>2639</v>
      </c>
      <c r="G8732">
        <v>372</v>
      </c>
      <c r="I8732" t="s">
        <v>2647</v>
      </c>
      <c r="J8732" t="s">
        <v>53</v>
      </c>
      <c r="K8732">
        <v>1</v>
      </c>
      <c r="L8732" t="s">
        <v>2648</v>
      </c>
      <c r="O8732" t="s">
        <v>2591</v>
      </c>
      <c r="AE8732">
        <v>800</v>
      </c>
      <c r="AF8732">
        <v>28</v>
      </c>
      <c r="AG8732">
        <v>67</v>
      </c>
      <c r="AH8732">
        <v>39</v>
      </c>
      <c r="AI8732">
        <v>54.7</v>
      </c>
      <c r="AJ8732">
        <v>650</v>
      </c>
      <c r="AK8732">
        <v>25</v>
      </c>
      <c r="AL8732">
        <v>64</v>
      </c>
      <c r="AM8732">
        <v>36</v>
      </c>
      <c r="AN8732">
        <v>34120</v>
      </c>
    </row>
    <row r="8733" spans="1:40" x14ac:dyDescent="0.25">
      <c r="B8733" t="s">
        <v>66</v>
      </c>
      <c r="C8733" t="s">
        <v>50</v>
      </c>
      <c r="I8733" t="s">
        <v>2219</v>
      </c>
      <c r="K8733">
        <v>1</v>
      </c>
      <c r="L8733" t="s">
        <v>2220</v>
      </c>
      <c r="M8733" t="s">
        <v>2647</v>
      </c>
      <c r="R8733" t="s">
        <v>2220</v>
      </c>
      <c r="AI8733">
        <v>0</v>
      </c>
      <c r="AJ8733">
        <v>0</v>
      </c>
      <c r="AN8733">
        <v>0</v>
      </c>
    </row>
    <row r="8734" spans="1:40" x14ac:dyDescent="0.25">
      <c r="B8734" t="s">
        <v>66</v>
      </c>
      <c r="C8734" t="s">
        <v>50</v>
      </c>
      <c r="I8734" t="s">
        <v>2581</v>
      </c>
      <c r="K8734">
        <v>1</v>
      </c>
      <c r="L8734" t="s">
        <v>2582</v>
      </c>
      <c r="M8734" t="s">
        <v>2647</v>
      </c>
      <c r="Q8734" t="s">
        <v>2583</v>
      </c>
      <c r="AI8734">
        <v>0</v>
      </c>
      <c r="AJ8734">
        <v>0</v>
      </c>
      <c r="AN8734">
        <v>0</v>
      </c>
    </row>
    <row r="8735" spans="1:40" x14ac:dyDescent="0.25">
      <c r="B8735" t="s">
        <v>66</v>
      </c>
      <c r="C8735" t="s">
        <v>50</v>
      </c>
      <c r="I8735" t="s">
        <v>2227</v>
      </c>
      <c r="K8735">
        <v>1</v>
      </c>
      <c r="L8735" t="s">
        <v>2228</v>
      </c>
      <c r="M8735" t="s">
        <v>2647</v>
      </c>
      <c r="AI8735">
        <v>0</v>
      </c>
      <c r="AJ8735">
        <v>0</v>
      </c>
      <c r="AN8735">
        <v>825</v>
      </c>
    </row>
    <row r="8736" spans="1:40" x14ac:dyDescent="0.25">
      <c r="B8736" t="s">
        <v>66</v>
      </c>
      <c r="C8736" t="s">
        <v>50</v>
      </c>
      <c r="I8736" t="s">
        <v>2229</v>
      </c>
      <c r="K8736">
        <v>1</v>
      </c>
      <c r="L8736" t="s">
        <v>2230</v>
      </c>
      <c r="M8736" t="s">
        <v>2647</v>
      </c>
      <c r="AI8736">
        <v>0</v>
      </c>
      <c r="AJ8736">
        <v>0</v>
      </c>
      <c r="AN8736">
        <v>825</v>
      </c>
    </row>
    <row r="8737" spans="2:40" x14ac:dyDescent="0.25">
      <c r="B8737" t="s">
        <v>66</v>
      </c>
      <c r="C8737" t="s">
        <v>50</v>
      </c>
      <c r="I8737" t="s">
        <v>2307</v>
      </c>
      <c r="K8737">
        <v>1</v>
      </c>
      <c r="L8737" t="s">
        <v>2308</v>
      </c>
      <c r="M8737" t="s">
        <v>2647</v>
      </c>
      <c r="AI8737">
        <v>0</v>
      </c>
      <c r="AJ8737">
        <v>0</v>
      </c>
      <c r="AN8737">
        <v>440</v>
      </c>
    </row>
    <row r="8738" spans="2:40" x14ac:dyDescent="0.25">
      <c r="B8738" t="s">
        <v>66</v>
      </c>
      <c r="C8738" t="s">
        <v>50</v>
      </c>
      <c r="I8738" t="s">
        <v>2231</v>
      </c>
      <c r="K8738">
        <v>1</v>
      </c>
      <c r="L8738" t="s">
        <v>2232</v>
      </c>
      <c r="M8738" t="s">
        <v>2647</v>
      </c>
      <c r="AI8738">
        <v>0</v>
      </c>
      <c r="AJ8738">
        <v>0</v>
      </c>
      <c r="AN8738">
        <v>610</v>
      </c>
    </row>
    <row r="8739" spans="2:40" x14ac:dyDescent="0.25">
      <c r="B8739" t="s">
        <v>66</v>
      </c>
      <c r="C8739" t="s">
        <v>50</v>
      </c>
      <c r="I8739" t="s">
        <v>2584</v>
      </c>
      <c r="K8739">
        <v>1</v>
      </c>
      <c r="L8739" t="s">
        <v>2585</v>
      </c>
      <c r="M8739" t="s">
        <v>2647</v>
      </c>
      <c r="AI8739">
        <v>0</v>
      </c>
      <c r="AJ8739">
        <v>0</v>
      </c>
      <c r="AN8739">
        <v>650</v>
      </c>
    </row>
    <row r="8740" spans="2:40" x14ac:dyDescent="0.25">
      <c r="B8740" t="s">
        <v>66</v>
      </c>
      <c r="C8740" t="s">
        <v>50</v>
      </c>
      <c r="I8740" t="s">
        <v>2586</v>
      </c>
      <c r="K8740">
        <v>1</v>
      </c>
      <c r="L8740" t="s">
        <v>2310</v>
      </c>
      <c r="M8740" t="s">
        <v>2647</v>
      </c>
      <c r="AI8740">
        <v>0</v>
      </c>
      <c r="AJ8740">
        <v>0</v>
      </c>
      <c r="AN8740">
        <v>735</v>
      </c>
    </row>
    <row r="8741" spans="2:40" x14ac:dyDescent="0.25">
      <c r="B8741" t="s">
        <v>66</v>
      </c>
      <c r="C8741" t="s">
        <v>50</v>
      </c>
      <c r="I8741" t="s">
        <v>2237</v>
      </c>
      <c r="K8741">
        <v>1</v>
      </c>
      <c r="L8741" t="s">
        <v>2238</v>
      </c>
      <c r="M8741" t="s">
        <v>2647</v>
      </c>
      <c r="AI8741">
        <v>0</v>
      </c>
      <c r="AJ8741">
        <v>0</v>
      </c>
      <c r="AN8741">
        <v>200</v>
      </c>
    </row>
    <row r="8742" spans="2:40" x14ac:dyDescent="0.25">
      <c r="B8742" t="s">
        <v>66</v>
      </c>
      <c r="C8742" t="s">
        <v>50</v>
      </c>
      <c r="I8742" t="s">
        <v>2587</v>
      </c>
      <c r="K8742">
        <v>1</v>
      </c>
      <c r="L8742" t="s">
        <v>2242</v>
      </c>
      <c r="M8742" t="s">
        <v>2647</v>
      </c>
      <c r="AI8742">
        <v>0</v>
      </c>
      <c r="AJ8742">
        <v>0</v>
      </c>
      <c r="AN8742">
        <v>160</v>
      </c>
    </row>
    <row r="8743" spans="2:40" x14ac:dyDescent="0.25">
      <c r="B8743" t="s">
        <v>66</v>
      </c>
      <c r="C8743" t="s">
        <v>50</v>
      </c>
      <c r="I8743" t="s">
        <v>2588</v>
      </c>
      <c r="K8743">
        <v>1</v>
      </c>
      <c r="L8743" t="s">
        <v>2244</v>
      </c>
      <c r="M8743" t="s">
        <v>2647</v>
      </c>
      <c r="AI8743">
        <v>0</v>
      </c>
      <c r="AJ8743">
        <v>0</v>
      </c>
      <c r="AN8743">
        <v>160</v>
      </c>
    </row>
    <row r="8744" spans="2:40" x14ac:dyDescent="0.25">
      <c r="B8744" t="s">
        <v>66</v>
      </c>
      <c r="C8744" t="s">
        <v>50</v>
      </c>
      <c r="I8744" t="s">
        <v>2265</v>
      </c>
      <c r="K8744">
        <v>1</v>
      </c>
      <c r="L8744" t="s">
        <v>2266</v>
      </c>
      <c r="M8744" t="s">
        <v>2647</v>
      </c>
      <c r="AI8744">
        <v>0</v>
      </c>
      <c r="AJ8744">
        <v>0</v>
      </c>
      <c r="AN8744">
        <v>925</v>
      </c>
    </row>
    <row r="8745" spans="2:40" x14ac:dyDescent="0.25">
      <c r="B8745" t="s">
        <v>66</v>
      </c>
      <c r="C8745" t="s">
        <v>50</v>
      </c>
      <c r="I8745" t="s">
        <v>2311</v>
      </c>
      <c r="K8745">
        <v>1</v>
      </c>
      <c r="L8745" t="s">
        <v>2312</v>
      </c>
      <c r="M8745" t="s">
        <v>2647</v>
      </c>
      <c r="AI8745">
        <v>0</v>
      </c>
      <c r="AJ8745">
        <v>0</v>
      </c>
      <c r="AN8745">
        <v>2050</v>
      </c>
    </row>
    <row r="8746" spans="2:40" x14ac:dyDescent="0.25">
      <c r="B8746" t="s">
        <v>66</v>
      </c>
      <c r="C8746" t="s">
        <v>50</v>
      </c>
      <c r="I8746" t="s">
        <v>2251</v>
      </c>
      <c r="K8746">
        <v>1</v>
      </c>
      <c r="L8746" t="s">
        <v>2252</v>
      </c>
      <c r="M8746" t="s">
        <v>2647</v>
      </c>
      <c r="U8746" t="s">
        <v>2252</v>
      </c>
      <c r="AI8746">
        <v>0</v>
      </c>
      <c r="AJ8746">
        <v>0</v>
      </c>
      <c r="AN8746">
        <v>650</v>
      </c>
    </row>
    <row r="8747" spans="2:40" x14ac:dyDescent="0.25">
      <c r="B8747" t="s">
        <v>66</v>
      </c>
      <c r="C8747" t="s">
        <v>50</v>
      </c>
      <c r="I8747" t="s">
        <v>2319</v>
      </c>
      <c r="K8747">
        <v>1</v>
      </c>
      <c r="L8747" t="s">
        <v>2320</v>
      </c>
      <c r="M8747" t="s">
        <v>2647</v>
      </c>
      <c r="AI8747">
        <v>0</v>
      </c>
      <c r="AJ8747">
        <v>0</v>
      </c>
      <c r="AN8747">
        <v>275</v>
      </c>
    </row>
    <row r="8748" spans="2:40" x14ac:dyDescent="0.25">
      <c r="B8748" t="s">
        <v>66</v>
      </c>
      <c r="C8748" t="s">
        <v>50</v>
      </c>
      <c r="I8748" t="s">
        <v>2263</v>
      </c>
      <c r="K8748">
        <v>1</v>
      </c>
      <c r="L8748" t="s">
        <v>2264</v>
      </c>
      <c r="M8748" t="s">
        <v>2647</v>
      </c>
      <c r="AI8748">
        <v>0</v>
      </c>
      <c r="AJ8748">
        <v>0</v>
      </c>
      <c r="AN8748">
        <v>220</v>
      </c>
    </row>
    <row r="8749" spans="2:40" x14ac:dyDescent="0.25">
      <c r="B8749" t="s">
        <v>66</v>
      </c>
      <c r="C8749" t="s">
        <v>50</v>
      </c>
      <c r="I8749" t="s">
        <v>2321</v>
      </c>
      <c r="K8749">
        <v>1</v>
      </c>
      <c r="L8749" t="s">
        <v>2322</v>
      </c>
      <c r="M8749" t="s">
        <v>2647</v>
      </c>
      <c r="AI8749">
        <v>0</v>
      </c>
      <c r="AJ8749">
        <v>0</v>
      </c>
      <c r="AN8749">
        <v>620</v>
      </c>
    </row>
    <row r="8750" spans="2:40" x14ac:dyDescent="0.25">
      <c r="B8750" t="s">
        <v>66</v>
      </c>
      <c r="C8750" t="s">
        <v>50</v>
      </c>
      <c r="I8750" t="s">
        <v>2323</v>
      </c>
      <c r="K8750">
        <v>1</v>
      </c>
      <c r="L8750" t="s">
        <v>2324</v>
      </c>
      <c r="M8750" t="s">
        <v>2647</v>
      </c>
      <c r="AI8750">
        <v>0</v>
      </c>
      <c r="AJ8750">
        <v>0</v>
      </c>
      <c r="AN8750">
        <v>310</v>
      </c>
    </row>
    <row r="8751" spans="2:40" x14ac:dyDescent="0.25">
      <c r="B8751" t="s">
        <v>66</v>
      </c>
      <c r="C8751" t="s">
        <v>50</v>
      </c>
      <c r="I8751" t="s">
        <v>2255</v>
      </c>
      <c r="K8751">
        <v>1</v>
      </c>
      <c r="L8751" t="s">
        <v>2256</v>
      </c>
      <c r="M8751" t="s">
        <v>2647</v>
      </c>
      <c r="AI8751">
        <v>0</v>
      </c>
      <c r="AJ8751">
        <v>0</v>
      </c>
      <c r="AN8751">
        <v>2055</v>
      </c>
    </row>
    <row r="8752" spans="2:40" x14ac:dyDescent="0.25">
      <c r="B8752" t="s">
        <v>66</v>
      </c>
      <c r="C8752" t="s">
        <v>50</v>
      </c>
      <c r="I8752" t="s">
        <v>2257</v>
      </c>
      <c r="K8752">
        <v>1</v>
      </c>
      <c r="L8752" t="s">
        <v>2258</v>
      </c>
      <c r="M8752" t="s">
        <v>2647</v>
      </c>
      <c r="AI8752">
        <v>0</v>
      </c>
      <c r="AJ8752">
        <v>0</v>
      </c>
      <c r="AN8752">
        <v>2055</v>
      </c>
    </row>
    <row r="8753" spans="1:40" x14ac:dyDescent="0.25">
      <c r="B8753" t="s">
        <v>66</v>
      </c>
      <c r="C8753" t="s">
        <v>50</v>
      </c>
      <c r="I8753" t="s">
        <v>2313</v>
      </c>
      <c r="K8753">
        <v>1</v>
      </c>
      <c r="L8753" t="s">
        <v>2314</v>
      </c>
      <c r="M8753" t="s">
        <v>2647</v>
      </c>
      <c r="AI8753">
        <v>0</v>
      </c>
      <c r="AJ8753">
        <v>0</v>
      </c>
      <c r="AN8753">
        <v>975</v>
      </c>
    </row>
    <row r="8754" spans="1:40" x14ac:dyDescent="0.25">
      <c r="A8754">
        <v>676</v>
      </c>
      <c r="B8754" t="s">
        <v>56</v>
      </c>
      <c r="C8754" t="s">
        <v>50</v>
      </c>
      <c r="D8754" t="s">
        <v>857</v>
      </c>
      <c r="F8754" t="s">
        <v>2639</v>
      </c>
      <c r="G8754">
        <v>372</v>
      </c>
      <c r="I8754" t="s">
        <v>2649</v>
      </c>
      <c r="J8754" t="s">
        <v>53</v>
      </c>
      <c r="K8754">
        <v>1</v>
      </c>
      <c r="L8754" t="s">
        <v>2650</v>
      </c>
      <c r="O8754" t="s">
        <v>5762</v>
      </c>
      <c r="AE8754">
        <v>555</v>
      </c>
      <c r="AF8754">
        <v>32</v>
      </c>
      <c r="AG8754">
        <v>66</v>
      </c>
      <c r="AH8754">
        <v>43</v>
      </c>
      <c r="AI8754">
        <v>54.7</v>
      </c>
      <c r="AJ8754">
        <v>405</v>
      </c>
      <c r="AK8754">
        <v>29</v>
      </c>
      <c r="AL8754">
        <v>63</v>
      </c>
      <c r="AM8754">
        <v>40</v>
      </c>
      <c r="AN8754">
        <v>40710</v>
      </c>
    </row>
    <row r="8755" spans="1:40" x14ac:dyDescent="0.25">
      <c r="B8755" t="s">
        <v>66</v>
      </c>
      <c r="C8755" t="s">
        <v>50</v>
      </c>
      <c r="I8755" t="s">
        <v>2219</v>
      </c>
      <c r="K8755">
        <v>1</v>
      </c>
      <c r="L8755" t="s">
        <v>2220</v>
      </c>
      <c r="M8755" t="s">
        <v>2649</v>
      </c>
      <c r="R8755" t="s">
        <v>2220</v>
      </c>
      <c r="AI8755">
        <v>0</v>
      </c>
      <c r="AJ8755">
        <v>0</v>
      </c>
      <c r="AN8755">
        <v>0</v>
      </c>
    </row>
    <row r="8756" spans="1:40" x14ac:dyDescent="0.25">
      <c r="B8756" t="s">
        <v>66</v>
      </c>
      <c r="C8756" t="s">
        <v>50</v>
      </c>
      <c r="I8756" t="s">
        <v>2350</v>
      </c>
      <c r="K8756">
        <v>1</v>
      </c>
      <c r="L8756" t="s">
        <v>2234</v>
      </c>
      <c r="M8756" t="s">
        <v>2649</v>
      </c>
      <c r="AI8756">
        <v>0</v>
      </c>
      <c r="AJ8756">
        <v>0</v>
      </c>
      <c r="AN8756">
        <v>735</v>
      </c>
    </row>
    <row r="8757" spans="1:40" x14ac:dyDescent="0.25">
      <c r="B8757" t="s">
        <v>66</v>
      </c>
      <c r="C8757" t="s">
        <v>50</v>
      </c>
      <c r="I8757" t="s">
        <v>2641</v>
      </c>
      <c r="K8757">
        <v>1</v>
      </c>
      <c r="L8757" t="s">
        <v>2642</v>
      </c>
      <c r="M8757" t="s">
        <v>2649</v>
      </c>
      <c r="AI8757">
        <v>0</v>
      </c>
      <c r="AJ8757">
        <v>0</v>
      </c>
      <c r="AN8757">
        <v>535</v>
      </c>
    </row>
    <row r="8758" spans="1:40" x14ac:dyDescent="0.25">
      <c r="B8758" t="s">
        <v>66</v>
      </c>
      <c r="C8758" t="s">
        <v>50</v>
      </c>
      <c r="I8758" t="s">
        <v>2299</v>
      </c>
      <c r="K8758">
        <v>1</v>
      </c>
      <c r="L8758" t="s">
        <v>2300</v>
      </c>
      <c r="M8758" t="s">
        <v>2649</v>
      </c>
      <c r="AI8758">
        <v>0</v>
      </c>
      <c r="AJ8758">
        <v>0</v>
      </c>
      <c r="AN8758">
        <v>1240</v>
      </c>
    </row>
    <row r="8759" spans="1:40" x14ac:dyDescent="0.25">
      <c r="B8759" t="s">
        <v>66</v>
      </c>
      <c r="C8759" t="s">
        <v>50</v>
      </c>
      <c r="I8759" t="s">
        <v>2265</v>
      </c>
      <c r="K8759">
        <v>1</v>
      </c>
      <c r="L8759" t="s">
        <v>2266</v>
      </c>
      <c r="M8759" t="s">
        <v>2649</v>
      </c>
      <c r="AI8759">
        <v>0</v>
      </c>
      <c r="AJ8759">
        <v>0</v>
      </c>
      <c r="AN8759">
        <v>925</v>
      </c>
    </row>
    <row r="8760" spans="1:40" x14ac:dyDescent="0.25">
      <c r="A8760">
        <v>677</v>
      </c>
      <c r="B8760" t="s">
        <v>56</v>
      </c>
      <c r="C8760" t="s">
        <v>50</v>
      </c>
      <c r="D8760" t="s">
        <v>857</v>
      </c>
      <c r="F8760" t="s">
        <v>2639</v>
      </c>
      <c r="G8760">
        <v>372</v>
      </c>
      <c r="I8760" t="s">
        <v>2651</v>
      </c>
      <c r="J8760" t="s">
        <v>53</v>
      </c>
      <c r="K8760">
        <v>1</v>
      </c>
      <c r="L8760" t="s">
        <v>2652</v>
      </c>
      <c r="O8760" t="s">
        <v>5769</v>
      </c>
      <c r="AE8760">
        <v>300</v>
      </c>
      <c r="AF8760">
        <v>26</v>
      </c>
      <c r="AG8760">
        <v>33</v>
      </c>
      <c r="AH8760">
        <v>45</v>
      </c>
      <c r="AI8760">
        <v>13</v>
      </c>
      <c r="AJ8760">
        <v>240</v>
      </c>
      <c r="AK8760">
        <v>23</v>
      </c>
      <c r="AL8760">
        <v>30</v>
      </c>
      <c r="AM8760">
        <v>42</v>
      </c>
      <c r="AN8760">
        <v>25075</v>
      </c>
    </row>
    <row r="8761" spans="1:40" x14ac:dyDescent="0.25">
      <c r="B8761" t="s">
        <v>66</v>
      </c>
      <c r="C8761" t="s">
        <v>50</v>
      </c>
      <c r="I8761" t="s">
        <v>2219</v>
      </c>
      <c r="K8761">
        <v>1</v>
      </c>
      <c r="L8761" t="s">
        <v>2220</v>
      </c>
      <c r="M8761" t="s">
        <v>2651</v>
      </c>
      <c r="R8761" t="s">
        <v>2220</v>
      </c>
      <c r="AI8761">
        <v>0</v>
      </c>
      <c r="AJ8761">
        <v>0</v>
      </c>
      <c r="AN8761">
        <v>0</v>
      </c>
    </row>
    <row r="8762" spans="1:40" x14ac:dyDescent="0.25">
      <c r="B8762" t="s">
        <v>66</v>
      </c>
      <c r="C8762" t="s">
        <v>50</v>
      </c>
      <c r="I8762" t="s">
        <v>2350</v>
      </c>
      <c r="K8762">
        <v>1</v>
      </c>
      <c r="L8762" t="s">
        <v>2234</v>
      </c>
      <c r="M8762" t="s">
        <v>2651</v>
      </c>
      <c r="AI8762">
        <v>0</v>
      </c>
      <c r="AJ8762">
        <v>0</v>
      </c>
      <c r="AN8762">
        <v>735</v>
      </c>
    </row>
    <row r="8763" spans="1:40" x14ac:dyDescent="0.25">
      <c r="B8763" t="s">
        <v>66</v>
      </c>
      <c r="C8763" t="s">
        <v>50</v>
      </c>
      <c r="I8763" t="s">
        <v>2653</v>
      </c>
      <c r="K8763">
        <v>1</v>
      </c>
      <c r="L8763" t="s">
        <v>2654</v>
      </c>
      <c r="M8763" t="s">
        <v>2651</v>
      </c>
      <c r="AI8763">
        <v>0</v>
      </c>
      <c r="AJ8763">
        <v>0</v>
      </c>
      <c r="AN8763">
        <v>790</v>
      </c>
    </row>
    <row r="8764" spans="1:40" x14ac:dyDescent="0.25">
      <c r="B8764" t="s">
        <v>66</v>
      </c>
      <c r="C8764" t="s">
        <v>50</v>
      </c>
      <c r="I8764" t="s">
        <v>2265</v>
      </c>
      <c r="K8764">
        <v>1</v>
      </c>
      <c r="L8764" t="s">
        <v>2266</v>
      </c>
      <c r="M8764" t="s">
        <v>2651</v>
      </c>
      <c r="AI8764">
        <v>0</v>
      </c>
      <c r="AJ8764">
        <v>0</v>
      </c>
      <c r="AN8764">
        <v>925</v>
      </c>
    </row>
    <row r="8765" spans="1:40" x14ac:dyDescent="0.25">
      <c r="A8765">
        <v>678</v>
      </c>
      <c r="B8765" t="s">
        <v>56</v>
      </c>
      <c r="C8765" t="s">
        <v>50</v>
      </c>
      <c r="D8765" t="s">
        <v>857</v>
      </c>
      <c r="F8765" t="s">
        <v>2639</v>
      </c>
      <c r="G8765">
        <v>372</v>
      </c>
      <c r="I8765" t="s">
        <v>2655</v>
      </c>
      <c r="J8765" t="s">
        <v>53</v>
      </c>
      <c r="K8765">
        <v>1</v>
      </c>
      <c r="L8765" t="s">
        <v>2656</v>
      </c>
      <c r="O8765" t="s">
        <v>5770</v>
      </c>
      <c r="AE8765">
        <v>305</v>
      </c>
      <c r="AF8765">
        <v>26</v>
      </c>
      <c r="AG8765">
        <v>33</v>
      </c>
      <c r="AH8765">
        <v>45</v>
      </c>
      <c r="AI8765">
        <v>13</v>
      </c>
      <c r="AJ8765">
        <v>245</v>
      </c>
      <c r="AK8765">
        <v>23</v>
      </c>
      <c r="AL8765">
        <v>30</v>
      </c>
      <c r="AM8765">
        <v>42</v>
      </c>
      <c r="AN8765">
        <v>25165</v>
      </c>
    </row>
    <row r="8766" spans="1:40" x14ac:dyDescent="0.25">
      <c r="B8766" t="s">
        <v>66</v>
      </c>
      <c r="C8766" t="s">
        <v>50</v>
      </c>
      <c r="I8766" t="s">
        <v>2219</v>
      </c>
      <c r="K8766">
        <v>1</v>
      </c>
      <c r="L8766" t="s">
        <v>2220</v>
      </c>
      <c r="M8766" t="s">
        <v>2655</v>
      </c>
      <c r="R8766" t="s">
        <v>2220</v>
      </c>
      <c r="AI8766">
        <v>0</v>
      </c>
      <c r="AJ8766">
        <v>0</v>
      </c>
      <c r="AN8766">
        <v>0</v>
      </c>
    </row>
    <row r="8767" spans="1:40" x14ac:dyDescent="0.25">
      <c r="B8767" t="s">
        <v>66</v>
      </c>
      <c r="C8767" t="s">
        <v>50</v>
      </c>
      <c r="I8767" t="s">
        <v>2350</v>
      </c>
      <c r="K8767">
        <v>1</v>
      </c>
      <c r="L8767" t="s">
        <v>2234</v>
      </c>
      <c r="M8767" t="s">
        <v>2655</v>
      </c>
      <c r="AI8767">
        <v>0</v>
      </c>
      <c r="AJ8767">
        <v>0</v>
      </c>
      <c r="AN8767">
        <v>735</v>
      </c>
    </row>
    <row r="8768" spans="1:40" x14ac:dyDescent="0.25">
      <c r="B8768" t="s">
        <v>66</v>
      </c>
      <c r="C8768" t="s">
        <v>50</v>
      </c>
      <c r="I8768" t="s">
        <v>2653</v>
      </c>
      <c r="K8768">
        <v>1</v>
      </c>
      <c r="L8768" t="s">
        <v>2654</v>
      </c>
      <c r="M8768" t="s">
        <v>2655</v>
      </c>
      <c r="AI8768">
        <v>0</v>
      </c>
      <c r="AJ8768">
        <v>0</v>
      </c>
      <c r="AN8768">
        <v>790</v>
      </c>
    </row>
    <row r="8769" spans="1:40" x14ac:dyDescent="0.25">
      <c r="B8769" t="s">
        <v>66</v>
      </c>
      <c r="C8769" t="s">
        <v>50</v>
      </c>
      <c r="I8769" t="s">
        <v>2299</v>
      </c>
      <c r="K8769">
        <v>1</v>
      </c>
      <c r="L8769" t="s">
        <v>2300</v>
      </c>
      <c r="M8769" t="s">
        <v>2655</v>
      </c>
      <c r="AI8769">
        <v>0</v>
      </c>
      <c r="AJ8769">
        <v>0</v>
      </c>
      <c r="AN8769">
        <v>1240</v>
      </c>
    </row>
    <row r="8770" spans="1:40" x14ac:dyDescent="0.25">
      <c r="B8770" t="s">
        <v>66</v>
      </c>
      <c r="C8770" t="s">
        <v>50</v>
      </c>
      <c r="I8770" t="s">
        <v>2265</v>
      </c>
      <c r="K8770">
        <v>1</v>
      </c>
      <c r="L8770" t="s">
        <v>2266</v>
      </c>
      <c r="M8770" t="s">
        <v>2655</v>
      </c>
      <c r="AI8770">
        <v>0</v>
      </c>
      <c r="AJ8770">
        <v>0</v>
      </c>
      <c r="AN8770">
        <v>925</v>
      </c>
    </row>
    <row r="8771" spans="1:40" x14ac:dyDescent="0.25">
      <c r="A8771">
        <v>679</v>
      </c>
      <c r="B8771" t="s">
        <v>56</v>
      </c>
      <c r="C8771" t="s">
        <v>50</v>
      </c>
      <c r="D8771" t="s">
        <v>857</v>
      </c>
      <c r="F8771" t="s">
        <v>2639</v>
      </c>
      <c r="G8771">
        <v>372</v>
      </c>
      <c r="I8771" t="s">
        <v>2657</v>
      </c>
      <c r="J8771" t="s">
        <v>53</v>
      </c>
      <c r="K8771">
        <v>1</v>
      </c>
      <c r="L8771" t="s">
        <v>2658</v>
      </c>
      <c r="O8771" t="s">
        <v>5762</v>
      </c>
      <c r="AE8771">
        <v>406</v>
      </c>
      <c r="AF8771">
        <v>26</v>
      </c>
      <c r="AG8771">
        <v>51</v>
      </c>
      <c r="AH8771">
        <v>45</v>
      </c>
      <c r="AI8771">
        <v>20.8</v>
      </c>
      <c r="AJ8771">
        <v>346</v>
      </c>
      <c r="AK8771">
        <v>23</v>
      </c>
      <c r="AL8771">
        <v>48</v>
      </c>
      <c r="AM8771">
        <v>42</v>
      </c>
      <c r="AN8771">
        <v>33325</v>
      </c>
    </row>
    <row r="8772" spans="1:40" x14ac:dyDescent="0.25">
      <c r="B8772" t="s">
        <v>66</v>
      </c>
      <c r="C8772" t="s">
        <v>50</v>
      </c>
      <c r="I8772" t="s">
        <v>2219</v>
      </c>
      <c r="K8772">
        <v>1</v>
      </c>
      <c r="L8772" t="s">
        <v>2220</v>
      </c>
      <c r="M8772" t="s">
        <v>2657</v>
      </c>
      <c r="R8772" t="s">
        <v>2220</v>
      </c>
      <c r="AI8772">
        <v>0</v>
      </c>
      <c r="AJ8772">
        <v>0</v>
      </c>
      <c r="AN8772">
        <v>0</v>
      </c>
    </row>
    <row r="8773" spans="1:40" x14ac:dyDescent="0.25">
      <c r="B8773" t="s">
        <v>66</v>
      </c>
      <c r="C8773" t="s">
        <v>50</v>
      </c>
      <c r="I8773" t="s">
        <v>2350</v>
      </c>
      <c r="K8773">
        <v>1</v>
      </c>
      <c r="L8773" t="s">
        <v>2234</v>
      </c>
      <c r="M8773" t="s">
        <v>2657</v>
      </c>
      <c r="AI8773">
        <v>0</v>
      </c>
      <c r="AJ8773">
        <v>0</v>
      </c>
      <c r="AN8773">
        <v>735</v>
      </c>
    </row>
    <row r="8774" spans="1:40" x14ac:dyDescent="0.25">
      <c r="B8774" t="s">
        <v>66</v>
      </c>
      <c r="C8774" t="s">
        <v>50</v>
      </c>
      <c r="I8774" t="s">
        <v>2641</v>
      </c>
      <c r="K8774">
        <v>1</v>
      </c>
      <c r="L8774" t="s">
        <v>2642</v>
      </c>
      <c r="M8774" t="s">
        <v>2657</v>
      </c>
      <c r="AI8774">
        <v>0</v>
      </c>
      <c r="AJ8774">
        <v>0</v>
      </c>
      <c r="AN8774">
        <v>535</v>
      </c>
    </row>
    <row r="8775" spans="1:40" x14ac:dyDescent="0.25">
      <c r="B8775" t="s">
        <v>66</v>
      </c>
      <c r="C8775" t="s">
        <v>50</v>
      </c>
      <c r="I8775" t="s">
        <v>2299</v>
      </c>
      <c r="K8775">
        <v>1</v>
      </c>
      <c r="L8775" t="s">
        <v>2300</v>
      </c>
      <c r="M8775" t="s">
        <v>2657</v>
      </c>
      <c r="AI8775">
        <v>0</v>
      </c>
      <c r="AJ8775">
        <v>0</v>
      </c>
      <c r="AN8775">
        <v>1240</v>
      </c>
    </row>
    <row r="8776" spans="1:40" x14ac:dyDescent="0.25">
      <c r="B8776" t="s">
        <v>66</v>
      </c>
      <c r="C8776" t="s">
        <v>50</v>
      </c>
      <c r="I8776" t="s">
        <v>2265</v>
      </c>
      <c r="K8776">
        <v>1</v>
      </c>
      <c r="L8776" t="s">
        <v>2266</v>
      </c>
      <c r="M8776" t="s">
        <v>2657</v>
      </c>
      <c r="AI8776">
        <v>0</v>
      </c>
      <c r="AJ8776">
        <v>0</v>
      </c>
      <c r="AN8776">
        <v>925</v>
      </c>
    </row>
    <row r="8777" spans="1:40" x14ac:dyDescent="0.25">
      <c r="A8777">
        <v>680</v>
      </c>
      <c r="B8777" t="s">
        <v>56</v>
      </c>
      <c r="C8777" t="s">
        <v>50</v>
      </c>
      <c r="D8777" t="s">
        <v>857</v>
      </c>
      <c r="F8777" t="s">
        <v>2639</v>
      </c>
      <c r="G8777">
        <v>372</v>
      </c>
      <c r="I8777" t="s">
        <v>2659</v>
      </c>
      <c r="J8777" t="s">
        <v>53</v>
      </c>
      <c r="K8777">
        <v>1</v>
      </c>
      <c r="L8777" t="s">
        <v>2660</v>
      </c>
      <c r="O8777" t="s">
        <v>5771</v>
      </c>
      <c r="AE8777">
        <v>411</v>
      </c>
      <c r="AF8777">
        <v>26</v>
      </c>
      <c r="AG8777">
        <v>51</v>
      </c>
      <c r="AH8777">
        <v>45</v>
      </c>
      <c r="AI8777">
        <v>20.8</v>
      </c>
      <c r="AJ8777">
        <v>351</v>
      </c>
      <c r="AK8777">
        <v>23</v>
      </c>
      <c r="AL8777">
        <v>48</v>
      </c>
      <c r="AM8777">
        <v>42</v>
      </c>
      <c r="AN8777">
        <v>33420</v>
      </c>
    </row>
    <row r="8778" spans="1:40" x14ac:dyDescent="0.25">
      <c r="B8778" t="s">
        <v>66</v>
      </c>
      <c r="C8778" t="s">
        <v>50</v>
      </c>
      <c r="I8778" t="s">
        <v>2219</v>
      </c>
      <c r="K8778">
        <v>1</v>
      </c>
      <c r="L8778" t="s">
        <v>2220</v>
      </c>
      <c r="M8778" t="s">
        <v>2659</v>
      </c>
      <c r="R8778" t="s">
        <v>2220</v>
      </c>
      <c r="AI8778">
        <v>0</v>
      </c>
      <c r="AJ8778">
        <v>0</v>
      </c>
      <c r="AN8778">
        <v>0</v>
      </c>
    </row>
    <row r="8779" spans="1:40" x14ac:dyDescent="0.25">
      <c r="B8779" t="s">
        <v>66</v>
      </c>
      <c r="C8779" t="s">
        <v>50</v>
      </c>
      <c r="I8779" t="s">
        <v>2350</v>
      </c>
      <c r="K8779">
        <v>1</v>
      </c>
      <c r="L8779" t="s">
        <v>2234</v>
      </c>
      <c r="M8779" t="s">
        <v>2659</v>
      </c>
      <c r="AI8779">
        <v>0</v>
      </c>
      <c r="AJ8779">
        <v>0</v>
      </c>
      <c r="AN8779">
        <v>735</v>
      </c>
    </row>
    <row r="8780" spans="1:40" x14ac:dyDescent="0.25">
      <c r="B8780" t="s">
        <v>66</v>
      </c>
      <c r="C8780" t="s">
        <v>50</v>
      </c>
      <c r="I8780" t="s">
        <v>2641</v>
      </c>
      <c r="K8780">
        <v>1</v>
      </c>
      <c r="L8780" t="s">
        <v>2642</v>
      </c>
      <c r="M8780" t="s">
        <v>2659</v>
      </c>
      <c r="AI8780">
        <v>0</v>
      </c>
      <c r="AJ8780">
        <v>0</v>
      </c>
      <c r="AN8780">
        <v>535</v>
      </c>
    </row>
    <row r="8781" spans="1:40" x14ac:dyDescent="0.25">
      <c r="B8781" t="s">
        <v>66</v>
      </c>
      <c r="C8781" t="s">
        <v>50</v>
      </c>
      <c r="I8781" t="s">
        <v>2350</v>
      </c>
      <c r="K8781">
        <v>1</v>
      </c>
      <c r="L8781" t="s">
        <v>2234</v>
      </c>
      <c r="M8781" t="s">
        <v>2659</v>
      </c>
      <c r="AI8781">
        <v>0</v>
      </c>
      <c r="AJ8781">
        <v>0</v>
      </c>
      <c r="AN8781">
        <v>735</v>
      </c>
    </row>
    <row r="8782" spans="1:40" x14ac:dyDescent="0.25">
      <c r="B8782" t="s">
        <v>66</v>
      </c>
      <c r="C8782" t="s">
        <v>50</v>
      </c>
      <c r="I8782" t="s">
        <v>2653</v>
      </c>
      <c r="K8782">
        <v>1</v>
      </c>
      <c r="L8782" t="s">
        <v>2654</v>
      </c>
      <c r="M8782" t="s">
        <v>2659</v>
      </c>
      <c r="AI8782">
        <v>0</v>
      </c>
      <c r="AJ8782">
        <v>0</v>
      </c>
      <c r="AN8782">
        <v>790</v>
      </c>
    </row>
    <row r="8783" spans="1:40" x14ac:dyDescent="0.25">
      <c r="B8783" t="s">
        <v>66</v>
      </c>
      <c r="C8783" t="s">
        <v>50</v>
      </c>
      <c r="I8783" t="s">
        <v>2299</v>
      </c>
      <c r="K8783">
        <v>1</v>
      </c>
      <c r="L8783" t="s">
        <v>2300</v>
      </c>
      <c r="M8783" t="s">
        <v>2659</v>
      </c>
      <c r="AI8783">
        <v>0</v>
      </c>
      <c r="AJ8783">
        <v>0</v>
      </c>
      <c r="AN8783">
        <v>1240</v>
      </c>
    </row>
    <row r="8784" spans="1:40" x14ac:dyDescent="0.25">
      <c r="B8784" t="s">
        <v>66</v>
      </c>
      <c r="C8784" t="s">
        <v>50</v>
      </c>
      <c r="I8784" t="s">
        <v>2265</v>
      </c>
      <c r="K8784">
        <v>1</v>
      </c>
      <c r="L8784" t="s">
        <v>2266</v>
      </c>
      <c r="M8784" t="s">
        <v>2659</v>
      </c>
      <c r="AI8784">
        <v>0</v>
      </c>
      <c r="AJ8784">
        <v>0</v>
      </c>
      <c r="AN8784">
        <v>925</v>
      </c>
    </row>
    <row r="8785" spans="1:40" x14ac:dyDescent="0.25">
      <c r="A8785">
        <v>681</v>
      </c>
      <c r="B8785" t="s">
        <v>56</v>
      </c>
      <c r="C8785" t="s">
        <v>50</v>
      </c>
      <c r="D8785" t="s">
        <v>857</v>
      </c>
      <c r="F8785" t="s">
        <v>2639</v>
      </c>
      <c r="G8785">
        <v>372</v>
      </c>
      <c r="I8785" t="s">
        <v>2661</v>
      </c>
      <c r="J8785" t="s">
        <v>53</v>
      </c>
      <c r="K8785">
        <v>1</v>
      </c>
      <c r="L8785" t="s">
        <v>2662</v>
      </c>
      <c r="O8785" t="s">
        <v>5762</v>
      </c>
      <c r="AE8785">
        <v>265</v>
      </c>
      <c r="AF8785">
        <v>32</v>
      </c>
      <c r="AG8785">
        <v>23</v>
      </c>
      <c r="AH8785">
        <v>43</v>
      </c>
      <c r="AI8785">
        <v>7.2</v>
      </c>
      <c r="AJ8785">
        <v>205</v>
      </c>
      <c r="AK8785">
        <v>29</v>
      </c>
      <c r="AL8785">
        <v>20</v>
      </c>
      <c r="AM8785">
        <v>40</v>
      </c>
      <c r="AN8785">
        <v>22075</v>
      </c>
    </row>
    <row r="8786" spans="1:40" x14ac:dyDescent="0.25">
      <c r="B8786" t="s">
        <v>66</v>
      </c>
      <c r="C8786" t="s">
        <v>50</v>
      </c>
      <c r="I8786" t="s">
        <v>2219</v>
      </c>
      <c r="K8786">
        <v>1</v>
      </c>
      <c r="L8786" t="s">
        <v>2220</v>
      </c>
      <c r="M8786" t="s">
        <v>2661</v>
      </c>
      <c r="R8786" t="s">
        <v>2220</v>
      </c>
      <c r="AI8786">
        <v>0</v>
      </c>
      <c r="AJ8786">
        <v>0</v>
      </c>
      <c r="AN8786">
        <v>0</v>
      </c>
    </row>
    <row r="8787" spans="1:40" x14ac:dyDescent="0.25">
      <c r="B8787" t="s">
        <v>66</v>
      </c>
      <c r="C8787" t="s">
        <v>50</v>
      </c>
      <c r="I8787" t="s">
        <v>2350</v>
      </c>
      <c r="K8787">
        <v>1</v>
      </c>
      <c r="L8787" t="s">
        <v>2234</v>
      </c>
      <c r="M8787" t="s">
        <v>2661</v>
      </c>
      <c r="AI8787">
        <v>0</v>
      </c>
      <c r="AJ8787">
        <v>0</v>
      </c>
      <c r="AN8787">
        <v>735</v>
      </c>
    </row>
    <row r="8788" spans="1:40" x14ac:dyDescent="0.25">
      <c r="B8788" t="s">
        <v>66</v>
      </c>
      <c r="C8788" t="s">
        <v>50</v>
      </c>
      <c r="I8788" t="s">
        <v>2641</v>
      </c>
      <c r="K8788">
        <v>1</v>
      </c>
      <c r="L8788" t="s">
        <v>2642</v>
      </c>
      <c r="M8788" t="s">
        <v>2661</v>
      </c>
      <c r="AI8788">
        <v>0</v>
      </c>
      <c r="AJ8788">
        <v>0</v>
      </c>
      <c r="AN8788">
        <v>535</v>
      </c>
    </row>
    <row r="8789" spans="1:40" x14ac:dyDescent="0.25">
      <c r="B8789" t="s">
        <v>66</v>
      </c>
      <c r="C8789" t="s">
        <v>50</v>
      </c>
      <c r="I8789" t="s">
        <v>2299</v>
      </c>
      <c r="K8789">
        <v>1</v>
      </c>
      <c r="L8789" t="s">
        <v>2300</v>
      </c>
      <c r="M8789" t="s">
        <v>2661</v>
      </c>
      <c r="AI8789">
        <v>0</v>
      </c>
      <c r="AJ8789">
        <v>0</v>
      </c>
      <c r="AN8789">
        <v>1240</v>
      </c>
    </row>
    <row r="8790" spans="1:40" x14ac:dyDescent="0.25">
      <c r="B8790" t="s">
        <v>66</v>
      </c>
      <c r="C8790" t="s">
        <v>50</v>
      </c>
      <c r="I8790" t="s">
        <v>2265</v>
      </c>
      <c r="K8790">
        <v>1</v>
      </c>
      <c r="L8790" t="s">
        <v>2266</v>
      </c>
      <c r="M8790" t="s">
        <v>2661</v>
      </c>
      <c r="AI8790">
        <v>0</v>
      </c>
      <c r="AJ8790">
        <v>0</v>
      </c>
      <c r="AN8790">
        <v>925</v>
      </c>
    </row>
    <row r="8791" spans="1:40" x14ac:dyDescent="0.25">
      <c r="A8791">
        <v>682</v>
      </c>
      <c r="B8791" t="s">
        <v>56</v>
      </c>
      <c r="C8791" t="s">
        <v>50</v>
      </c>
      <c r="D8791" t="s">
        <v>857</v>
      </c>
      <c r="I8791" t="s">
        <v>111</v>
      </c>
      <c r="J8791" t="s">
        <v>53</v>
      </c>
      <c r="K8791">
        <v>1</v>
      </c>
      <c r="L8791" t="s">
        <v>112</v>
      </c>
      <c r="AE8791">
        <v>20</v>
      </c>
      <c r="AI8791">
        <v>0</v>
      </c>
      <c r="AJ8791">
        <v>16</v>
      </c>
      <c r="AK8791">
        <v>0</v>
      </c>
      <c r="AL8791">
        <v>0</v>
      </c>
      <c r="AM8791">
        <v>0</v>
      </c>
      <c r="AN8791">
        <v>1260</v>
      </c>
    </row>
    <row r="8792" spans="1:40" x14ac:dyDescent="0.25">
      <c r="A8792">
        <v>683</v>
      </c>
      <c r="B8792" t="s">
        <v>56</v>
      </c>
      <c r="C8792" t="s">
        <v>50</v>
      </c>
      <c r="D8792" t="s">
        <v>857</v>
      </c>
      <c r="I8792" t="s">
        <v>111</v>
      </c>
      <c r="J8792" t="s">
        <v>53</v>
      </c>
      <c r="K8792">
        <v>1</v>
      </c>
      <c r="L8792" t="s">
        <v>346</v>
      </c>
      <c r="AE8792">
        <v>20</v>
      </c>
      <c r="AI8792">
        <v>0</v>
      </c>
      <c r="AJ8792">
        <v>16</v>
      </c>
      <c r="AK8792">
        <v>0</v>
      </c>
      <c r="AL8792">
        <v>0</v>
      </c>
      <c r="AM8792">
        <v>0</v>
      </c>
      <c r="AN8792">
        <v>1260</v>
      </c>
    </row>
    <row r="8793" spans="1:40" x14ac:dyDescent="0.25">
      <c r="I8793" t="s">
        <v>4626</v>
      </c>
      <c r="L8793" t="s">
        <v>4625</v>
      </c>
      <c r="M8793" t="s">
        <v>60</v>
      </c>
      <c r="Q8793" t="s">
        <v>4624</v>
      </c>
    </row>
    <row r="8794" spans="1:40" x14ac:dyDescent="0.25">
      <c r="I8794" t="s">
        <v>4628</v>
      </c>
      <c r="L8794" t="s">
        <v>4625</v>
      </c>
      <c r="M8794" t="s">
        <v>60</v>
      </c>
      <c r="Q8794" t="s">
        <v>4627</v>
      </c>
    </row>
    <row r="8795" spans="1:40" x14ac:dyDescent="0.25">
      <c r="I8795" t="s">
        <v>4630</v>
      </c>
      <c r="L8795" t="s">
        <v>4625</v>
      </c>
      <c r="M8795" t="s">
        <v>60</v>
      </c>
      <c r="Q8795" t="s">
        <v>4629</v>
      </c>
    </row>
    <row r="8796" spans="1:40" x14ac:dyDescent="0.25">
      <c r="I8796" t="s">
        <v>4631</v>
      </c>
      <c r="L8796" t="s">
        <v>4625</v>
      </c>
      <c r="M8796" t="s">
        <v>129</v>
      </c>
      <c r="Q8796" t="s">
        <v>137</v>
      </c>
    </row>
    <row r="8797" spans="1:40" x14ac:dyDescent="0.25">
      <c r="I8797" t="s">
        <v>4633</v>
      </c>
      <c r="L8797" t="s">
        <v>4625</v>
      </c>
      <c r="M8797" t="s">
        <v>129</v>
      </c>
      <c r="Q8797" t="s">
        <v>4632</v>
      </c>
    </row>
    <row r="8798" spans="1:40" x14ac:dyDescent="0.25">
      <c r="I8798" t="s">
        <v>4635</v>
      </c>
      <c r="L8798" t="s">
        <v>4625</v>
      </c>
      <c r="M8798" t="s">
        <v>129</v>
      </c>
      <c r="Q8798" t="s">
        <v>4634</v>
      </c>
    </row>
    <row r="8799" spans="1:40" x14ac:dyDescent="0.25">
      <c r="I8799" t="s">
        <v>4637</v>
      </c>
      <c r="L8799" t="s">
        <v>4625</v>
      </c>
      <c r="M8799" t="s">
        <v>158</v>
      </c>
      <c r="Q8799" t="s">
        <v>1470</v>
      </c>
    </row>
    <row r="8800" spans="1:40" x14ac:dyDescent="0.25">
      <c r="I8800" t="s">
        <v>4639</v>
      </c>
      <c r="L8800" t="s">
        <v>4625</v>
      </c>
      <c r="M8800" t="s">
        <v>158</v>
      </c>
      <c r="Q8800" t="s">
        <v>4638</v>
      </c>
    </row>
    <row r="8801" spans="9:40" x14ac:dyDescent="0.25">
      <c r="I8801" t="s">
        <v>4641</v>
      </c>
      <c r="L8801" t="s">
        <v>4625</v>
      </c>
      <c r="M8801" t="s">
        <v>158</v>
      </c>
      <c r="Q8801" t="s">
        <v>4640</v>
      </c>
    </row>
    <row r="8802" spans="9:40" x14ac:dyDescent="0.25">
      <c r="I8802" t="s">
        <v>4615</v>
      </c>
      <c r="L8802" t="s">
        <v>174</v>
      </c>
      <c r="O8802" t="s">
        <v>4611</v>
      </c>
    </row>
    <row r="8803" spans="9:40" x14ac:dyDescent="0.25">
      <c r="I8803" t="s">
        <v>4614</v>
      </c>
      <c r="L8803" t="s">
        <v>178</v>
      </c>
      <c r="O8803" t="s">
        <v>4611</v>
      </c>
    </row>
    <row r="8804" spans="9:40" x14ac:dyDescent="0.25">
      <c r="I8804" t="s">
        <v>4613</v>
      </c>
      <c r="L8804" t="s">
        <v>180</v>
      </c>
      <c r="O8804" t="s">
        <v>4611</v>
      </c>
    </row>
    <row r="8805" spans="9:40" x14ac:dyDescent="0.25">
      <c r="I8805" t="s">
        <v>4612</v>
      </c>
      <c r="L8805" t="s">
        <v>182</v>
      </c>
      <c r="O8805" t="s">
        <v>4611</v>
      </c>
    </row>
    <row r="8806" spans="9:40" x14ac:dyDescent="0.25">
      <c r="I8806" t="s">
        <v>4611</v>
      </c>
      <c r="L8806" t="s">
        <v>4610</v>
      </c>
      <c r="AN8806" s="13">
        <v>325</v>
      </c>
    </row>
    <row r="8807" spans="9:40" x14ac:dyDescent="0.25">
      <c r="I8807" t="s">
        <v>4642</v>
      </c>
      <c r="L8807" t="s">
        <v>4625</v>
      </c>
      <c r="M8807" t="s">
        <v>194</v>
      </c>
      <c r="Q8807" t="s">
        <v>1470</v>
      </c>
    </row>
    <row r="8808" spans="9:40" x14ac:dyDescent="0.25">
      <c r="I8808" t="s">
        <v>4643</v>
      </c>
      <c r="L8808" t="s">
        <v>4625</v>
      </c>
      <c r="M8808" t="s">
        <v>194</v>
      </c>
      <c r="Q8808" t="s">
        <v>4638</v>
      </c>
    </row>
    <row r="8809" spans="9:40" x14ac:dyDescent="0.25">
      <c r="I8809" t="s">
        <v>4644</v>
      </c>
      <c r="L8809" t="s">
        <v>4625</v>
      </c>
      <c r="M8809" t="s">
        <v>194</v>
      </c>
      <c r="Q8809" t="s">
        <v>4640</v>
      </c>
    </row>
    <row r="8810" spans="9:40" x14ac:dyDescent="0.25">
      <c r="I8810" t="s">
        <v>4646</v>
      </c>
      <c r="L8810" t="s">
        <v>4625</v>
      </c>
      <c r="M8810" t="s">
        <v>197</v>
      </c>
      <c r="Q8810" t="s">
        <v>4645</v>
      </c>
    </row>
    <row r="8811" spans="9:40" x14ac:dyDescent="0.25">
      <c r="I8811" t="s">
        <v>4648</v>
      </c>
      <c r="L8811" t="s">
        <v>4625</v>
      </c>
      <c r="M8811" t="s">
        <v>197</v>
      </c>
      <c r="Q8811" t="s">
        <v>4647</v>
      </c>
    </row>
    <row r="8812" spans="9:40" x14ac:dyDescent="0.25">
      <c r="I8812" t="s">
        <v>4650</v>
      </c>
      <c r="L8812" t="s">
        <v>4625</v>
      </c>
      <c r="M8812" t="s">
        <v>197</v>
      </c>
      <c r="Q8812" t="s">
        <v>4649</v>
      </c>
    </row>
    <row r="8813" spans="9:40" x14ac:dyDescent="0.25">
      <c r="I8813" t="s">
        <v>4652</v>
      </c>
      <c r="L8813" t="s">
        <v>4625</v>
      </c>
      <c r="M8813" t="s">
        <v>221</v>
      </c>
      <c r="Q8813" t="s">
        <v>4651</v>
      </c>
    </row>
    <row r="8814" spans="9:40" x14ac:dyDescent="0.25">
      <c r="I8814" t="s">
        <v>4654</v>
      </c>
      <c r="L8814" t="s">
        <v>4625</v>
      </c>
      <c r="M8814" t="s">
        <v>221</v>
      </c>
      <c r="Q8814" t="s">
        <v>4653</v>
      </c>
    </row>
    <row r="8815" spans="9:40" x14ac:dyDescent="0.25">
      <c r="I8815" t="s">
        <v>4656</v>
      </c>
      <c r="L8815" t="s">
        <v>4625</v>
      </c>
      <c r="M8815" t="s">
        <v>221</v>
      </c>
      <c r="Q8815" t="s">
        <v>4655</v>
      </c>
    </row>
    <row r="8816" spans="9:40" x14ac:dyDescent="0.25">
      <c r="I8816" t="s">
        <v>4659</v>
      </c>
      <c r="L8816" t="s">
        <v>4625</v>
      </c>
      <c r="M8816" t="s">
        <v>257</v>
      </c>
      <c r="Q8816" t="s">
        <v>4658</v>
      </c>
    </row>
    <row r="8817" spans="9:17" x14ac:dyDescent="0.25">
      <c r="I8817" t="s">
        <v>4661</v>
      </c>
      <c r="L8817" t="s">
        <v>4625</v>
      </c>
      <c r="M8817" t="s">
        <v>257</v>
      </c>
      <c r="Q8817" t="s">
        <v>4660</v>
      </c>
    </row>
    <row r="8818" spans="9:17" x14ac:dyDescent="0.25">
      <c r="I8818" t="s">
        <v>4663</v>
      </c>
      <c r="L8818" t="s">
        <v>4625</v>
      </c>
      <c r="M8818" t="s">
        <v>257</v>
      </c>
      <c r="Q8818" t="s">
        <v>4662</v>
      </c>
    </row>
    <row r="8819" spans="9:17" x14ac:dyDescent="0.25">
      <c r="I8819" t="s">
        <v>4665</v>
      </c>
      <c r="L8819" t="s">
        <v>4625</v>
      </c>
      <c r="M8819" t="s">
        <v>264</v>
      </c>
      <c r="Q8819" t="s">
        <v>4664</v>
      </c>
    </row>
    <row r="8820" spans="9:17" x14ac:dyDescent="0.25">
      <c r="I8820" t="s">
        <v>4667</v>
      </c>
      <c r="L8820" t="s">
        <v>4625</v>
      </c>
      <c r="M8820" t="s">
        <v>264</v>
      </c>
      <c r="Q8820" t="s">
        <v>4666</v>
      </c>
    </row>
    <row r="8821" spans="9:17" x14ac:dyDescent="0.25">
      <c r="I8821" t="s">
        <v>4669</v>
      </c>
      <c r="L8821" t="s">
        <v>4625</v>
      </c>
      <c r="M8821" t="s">
        <v>264</v>
      </c>
      <c r="Q8821" t="s">
        <v>4668</v>
      </c>
    </row>
    <row r="8822" spans="9:17" x14ac:dyDescent="0.25">
      <c r="I8822" t="s">
        <v>4670</v>
      </c>
      <c r="L8822" t="s">
        <v>4625</v>
      </c>
      <c r="M8822" t="s">
        <v>271</v>
      </c>
      <c r="Q8822" t="s">
        <v>4664</v>
      </c>
    </row>
    <row r="8823" spans="9:17" x14ac:dyDescent="0.25">
      <c r="I8823" t="s">
        <v>4671</v>
      </c>
      <c r="L8823" t="s">
        <v>4625</v>
      </c>
      <c r="M8823" t="s">
        <v>271</v>
      </c>
      <c r="Q8823" t="s">
        <v>4666</v>
      </c>
    </row>
    <row r="8824" spans="9:17" x14ac:dyDescent="0.25">
      <c r="I8824" t="s">
        <v>4672</v>
      </c>
      <c r="L8824" t="s">
        <v>4625</v>
      </c>
      <c r="M8824" t="s">
        <v>271</v>
      </c>
      <c r="Q8824" t="s">
        <v>4668</v>
      </c>
    </row>
    <row r="8825" spans="9:17" x14ac:dyDescent="0.25">
      <c r="I8825" t="s">
        <v>4674</v>
      </c>
      <c r="L8825" t="s">
        <v>4625</v>
      </c>
      <c r="M8825" t="s">
        <v>273</v>
      </c>
      <c r="Q8825" t="s">
        <v>4673</v>
      </c>
    </row>
    <row r="8826" spans="9:17" x14ac:dyDescent="0.25">
      <c r="I8826" t="s">
        <v>4676</v>
      </c>
      <c r="L8826" t="s">
        <v>4625</v>
      </c>
      <c r="M8826" t="s">
        <v>273</v>
      </c>
      <c r="Q8826" t="s">
        <v>4675</v>
      </c>
    </row>
    <row r="8827" spans="9:17" x14ac:dyDescent="0.25">
      <c r="I8827" t="s">
        <v>4678</v>
      </c>
      <c r="L8827" t="s">
        <v>4625</v>
      </c>
      <c r="M8827" t="s">
        <v>273</v>
      </c>
      <c r="Q8827" t="s">
        <v>4677</v>
      </c>
    </row>
    <row r="8828" spans="9:17" x14ac:dyDescent="0.25">
      <c r="I8828" t="s">
        <v>4680</v>
      </c>
      <c r="L8828" t="s">
        <v>4625</v>
      </c>
      <c r="M8828" t="s">
        <v>273</v>
      </c>
      <c r="Q8828" t="s">
        <v>4679</v>
      </c>
    </row>
    <row r="8829" spans="9:17" x14ac:dyDescent="0.25">
      <c r="I8829" t="s">
        <v>4681</v>
      </c>
      <c r="L8829" t="s">
        <v>4625</v>
      </c>
      <c r="M8829" t="s">
        <v>273</v>
      </c>
      <c r="Q8829" t="s">
        <v>4647</v>
      </c>
    </row>
    <row r="8830" spans="9:17" x14ac:dyDescent="0.25">
      <c r="I8830" t="s">
        <v>4682</v>
      </c>
      <c r="L8830" t="s">
        <v>4625</v>
      </c>
      <c r="M8830" t="s">
        <v>273</v>
      </c>
      <c r="Q8830" t="s">
        <v>4649</v>
      </c>
    </row>
    <row r="8831" spans="9:17" x14ac:dyDescent="0.25">
      <c r="I8831" t="s">
        <v>4609</v>
      </c>
      <c r="L8831" t="s">
        <v>4625</v>
      </c>
    </row>
    <row r="8832" spans="9:17" x14ac:dyDescent="0.25">
      <c r="I8832" t="s">
        <v>4684</v>
      </c>
      <c r="L8832" t="s">
        <v>4625</v>
      </c>
      <c r="M8832" t="s">
        <v>4609</v>
      </c>
      <c r="N8832" t="s">
        <v>5784</v>
      </c>
      <c r="Q8832" t="s">
        <v>4683</v>
      </c>
    </row>
    <row r="8833" spans="9:17" x14ac:dyDescent="0.25">
      <c r="I8833" t="s">
        <v>4685</v>
      </c>
      <c r="L8833" t="s">
        <v>4625</v>
      </c>
      <c r="M8833" t="s">
        <v>4609</v>
      </c>
      <c r="N8833" t="s">
        <v>5784</v>
      </c>
      <c r="Q8833" t="s">
        <v>4675</v>
      </c>
    </row>
    <row r="8834" spans="9:17" x14ac:dyDescent="0.25">
      <c r="I8834" t="s">
        <v>4686</v>
      </c>
      <c r="L8834" t="s">
        <v>4625</v>
      </c>
      <c r="M8834" t="s">
        <v>4609</v>
      </c>
      <c r="N8834" t="s">
        <v>5784</v>
      </c>
      <c r="Q8834" t="s">
        <v>4677</v>
      </c>
    </row>
    <row r="8835" spans="9:17" x14ac:dyDescent="0.25">
      <c r="I8835" t="s">
        <v>4688</v>
      </c>
      <c r="L8835" t="s">
        <v>4687</v>
      </c>
      <c r="M8835" t="s">
        <v>4609</v>
      </c>
      <c r="N8835" t="s">
        <v>5784</v>
      </c>
    </row>
    <row r="8836" spans="9:17" x14ac:dyDescent="0.25">
      <c r="I8836" t="s">
        <v>4690</v>
      </c>
      <c r="L8836" t="s">
        <v>4689</v>
      </c>
      <c r="M8836" t="s">
        <v>4609</v>
      </c>
      <c r="N8836" t="s">
        <v>5784</v>
      </c>
    </row>
    <row r="8837" spans="9:17" x14ac:dyDescent="0.25">
      <c r="I8837" t="s">
        <v>4691</v>
      </c>
      <c r="L8837" t="s">
        <v>4625</v>
      </c>
      <c r="M8837" t="s">
        <v>286</v>
      </c>
      <c r="Q8837" t="s">
        <v>1470</v>
      </c>
    </row>
    <row r="8838" spans="9:17" x14ac:dyDescent="0.25">
      <c r="I8838" t="s">
        <v>4692</v>
      </c>
      <c r="L8838" t="s">
        <v>4625</v>
      </c>
      <c r="M8838" t="s">
        <v>286</v>
      </c>
      <c r="Q8838" t="s">
        <v>4638</v>
      </c>
    </row>
    <row r="8839" spans="9:17" x14ac:dyDescent="0.25">
      <c r="I8839" t="s">
        <v>4693</v>
      </c>
      <c r="L8839" t="s">
        <v>4625</v>
      </c>
      <c r="M8839" t="s">
        <v>286</v>
      </c>
      <c r="Q8839" t="s">
        <v>4640</v>
      </c>
    </row>
    <row r="8840" spans="9:17" x14ac:dyDescent="0.25">
      <c r="I8840" t="s">
        <v>4694</v>
      </c>
      <c r="L8840" t="s">
        <v>4625</v>
      </c>
      <c r="M8840" t="s">
        <v>288</v>
      </c>
      <c r="Q8840" t="s">
        <v>1470</v>
      </c>
    </row>
    <row r="8841" spans="9:17" x14ac:dyDescent="0.25">
      <c r="I8841" t="s">
        <v>4695</v>
      </c>
      <c r="L8841" t="s">
        <v>4625</v>
      </c>
      <c r="M8841" t="s">
        <v>288</v>
      </c>
      <c r="Q8841" t="s">
        <v>4638</v>
      </c>
    </row>
    <row r="8842" spans="9:17" x14ac:dyDescent="0.25">
      <c r="I8842" t="s">
        <v>4696</v>
      </c>
      <c r="L8842" t="s">
        <v>4625</v>
      </c>
      <c r="M8842" t="s">
        <v>288</v>
      </c>
      <c r="Q8842" t="s">
        <v>4640</v>
      </c>
    </row>
    <row r="8843" spans="9:17" x14ac:dyDescent="0.25">
      <c r="I8843" t="s">
        <v>4697</v>
      </c>
      <c r="L8843" t="s">
        <v>4625</v>
      </c>
      <c r="M8843" t="s">
        <v>290</v>
      </c>
      <c r="Q8843" t="s">
        <v>4645</v>
      </c>
    </row>
    <row r="8844" spans="9:17" x14ac:dyDescent="0.25">
      <c r="I8844" t="s">
        <v>4698</v>
      </c>
      <c r="L8844" t="s">
        <v>4625</v>
      </c>
      <c r="M8844" t="s">
        <v>290</v>
      </c>
      <c r="Q8844" t="s">
        <v>4647</v>
      </c>
    </row>
    <row r="8845" spans="9:17" x14ac:dyDescent="0.25">
      <c r="I8845" t="s">
        <v>4699</v>
      </c>
      <c r="L8845" t="s">
        <v>4625</v>
      </c>
      <c r="M8845" t="s">
        <v>290</v>
      </c>
      <c r="Q8845" t="s">
        <v>4649</v>
      </c>
    </row>
    <row r="8846" spans="9:17" x14ac:dyDescent="0.25">
      <c r="I8846" t="s">
        <v>4701</v>
      </c>
      <c r="L8846" t="s">
        <v>4625</v>
      </c>
      <c r="M8846" t="s">
        <v>294</v>
      </c>
      <c r="Q8846" t="s">
        <v>4700</v>
      </c>
    </row>
    <row r="8847" spans="9:17" x14ac:dyDescent="0.25">
      <c r="I8847" t="s">
        <v>4703</v>
      </c>
      <c r="L8847" t="s">
        <v>4625</v>
      </c>
      <c r="M8847" t="s">
        <v>294</v>
      </c>
      <c r="Q8847" t="s">
        <v>4702</v>
      </c>
    </row>
    <row r="8848" spans="9:17" x14ac:dyDescent="0.25">
      <c r="I8848" t="s">
        <v>4705</v>
      </c>
      <c r="L8848" t="s">
        <v>4625</v>
      </c>
      <c r="M8848" t="s">
        <v>294</v>
      </c>
      <c r="Q8848" t="s">
        <v>4704</v>
      </c>
    </row>
    <row r="8849" spans="9:17" x14ac:dyDescent="0.25">
      <c r="I8849" t="s">
        <v>4708</v>
      </c>
      <c r="L8849" t="s">
        <v>4625</v>
      </c>
      <c r="M8849" t="s">
        <v>307</v>
      </c>
      <c r="Q8849" t="s">
        <v>4707</v>
      </c>
    </row>
    <row r="8850" spans="9:17" x14ac:dyDescent="0.25">
      <c r="I8850" t="s">
        <v>4710</v>
      </c>
      <c r="L8850" t="s">
        <v>4625</v>
      </c>
      <c r="M8850" t="s">
        <v>307</v>
      </c>
      <c r="Q8850" t="s">
        <v>4709</v>
      </c>
    </row>
    <row r="8851" spans="9:17" x14ac:dyDescent="0.25">
      <c r="I8851" t="s">
        <v>4711</v>
      </c>
      <c r="L8851" t="s">
        <v>4625</v>
      </c>
      <c r="M8851" t="s">
        <v>307</v>
      </c>
      <c r="Q8851" t="s">
        <v>4662</v>
      </c>
    </row>
    <row r="8852" spans="9:17" x14ac:dyDescent="0.25">
      <c r="I8852" t="s">
        <v>4712</v>
      </c>
      <c r="L8852" t="s">
        <v>4625</v>
      </c>
      <c r="M8852" t="s">
        <v>309</v>
      </c>
      <c r="Q8852" t="s">
        <v>4664</v>
      </c>
    </row>
    <row r="8853" spans="9:17" x14ac:dyDescent="0.25">
      <c r="I8853" t="s">
        <v>4713</v>
      </c>
      <c r="L8853" t="s">
        <v>4625</v>
      </c>
      <c r="M8853" t="s">
        <v>309</v>
      </c>
      <c r="Q8853" t="s">
        <v>4666</v>
      </c>
    </row>
    <row r="8854" spans="9:17" x14ac:dyDescent="0.25">
      <c r="I8854" t="s">
        <v>4714</v>
      </c>
      <c r="L8854" t="s">
        <v>4625</v>
      </c>
      <c r="M8854" t="s">
        <v>309</v>
      </c>
      <c r="Q8854" t="s">
        <v>4668</v>
      </c>
    </row>
    <row r="8855" spans="9:17" x14ac:dyDescent="0.25">
      <c r="I8855" t="s">
        <v>4715</v>
      </c>
      <c r="L8855" t="s">
        <v>4625</v>
      </c>
      <c r="M8855" t="s">
        <v>311</v>
      </c>
      <c r="Q8855" t="s">
        <v>4664</v>
      </c>
    </row>
    <row r="8856" spans="9:17" x14ac:dyDescent="0.25">
      <c r="I8856" t="s">
        <v>4716</v>
      </c>
      <c r="L8856" t="s">
        <v>4625</v>
      </c>
      <c r="M8856" t="s">
        <v>311</v>
      </c>
      <c r="Q8856" t="s">
        <v>4666</v>
      </c>
    </row>
    <row r="8857" spans="9:17" x14ac:dyDescent="0.25">
      <c r="I8857" t="s">
        <v>4717</v>
      </c>
      <c r="L8857" t="s">
        <v>4625</v>
      </c>
      <c r="M8857" t="s">
        <v>311</v>
      </c>
      <c r="Q8857" t="s">
        <v>4668</v>
      </c>
    </row>
    <row r="8858" spans="9:17" x14ac:dyDescent="0.25">
      <c r="I8858" t="s">
        <v>4718</v>
      </c>
      <c r="L8858" t="s">
        <v>4625</v>
      </c>
      <c r="M8858" t="s">
        <v>313</v>
      </c>
      <c r="Q8858" t="s">
        <v>4673</v>
      </c>
    </row>
    <row r="8859" spans="9:17" x14ac:dyDescent="0.25">
      <c r="I8859" t="s">
        <v>4719</v>
      </c>
      <c r="L8859" t="s">
        <v>4625</v>
      </c>
      <c r="M8859" t="s">
        <v>313</v>
      </c>
      <c r="Q8859" t="s">
        <v>4675</v>
      </c>
    </row>
    <row r="8860" spans="9:17" x14ac:dyDescent="0.25">
      <c r="I8860" t="s">
        <v>4720</v>
      </c>
      <c r="L8860" t="s">
        <v>4625</v>
      </c>
      <c r="M8860" t="s">
        <v>313</v>
      </c>
      <c r="Q8860" t="s">
        <v>4677</v>
      </c>
    </row>
    <row r="8861" spans="9:17" x14ac:dyDescent="0.25">
      <c r="I8861" t="s">
        <v>4721</v>
      </c>
      <c r="L8861" t="s">
        <v>4625</v>
      </c>
      <c r="M8861" t="s">
        <v>313</v>
      </c>
      <c r="Q8861" t="s">
        <v>4679</v>
      </c>
    </row>
    <row r="8862" spans="9:17" x14ac:dyDescent="0.25">
      <c r="I8862" t="s">
        <v>4722</v>
      </c>
      <c r="L8862" t="s">
        <v>4625</v>
      </c>
      <c r="M8862" t="s">
        <v>313</v>
      </c>
      <c r="Q8862" t="s">
        <v>4647</v>
      </c>
    </row>
    <row r="8863" spans="9:17" x14ac:dyDescent="0.25">
      <c r="I8863" t="s">
        <v>4723</v>
      </c>
      <c r="L8863" t="s">
        <v>4625</v>
      </c>
      <c r="M8863" t="s">
        <v>313</v>
      </c>
      <c r="Q8863" t="s">
        <v>4649</v>
      </c>
    </row>
    <row r="8864" spans="9:17" x14ac:dyDescent="0.25">
      <c r="I8864" t="s">
        <v>4725</v>
      </c>
      <c r="L8864" t="s">
        <v>4625</v>
      </c>
      <c r="M8864" t="s">
        <v>315</v>
      </c>
      <c r="Q8864" t="s">
        <v>4724</v>
      </c>
    </row>
    <row r="8865" spans="9:40" x14ac:dyDescent="0.25">
      <c r="I8865" t="s">
        <v>4727</v>
      </c>
      <c r="L8865" t="s">
        <v>4625</v>
      </c>
      <c r="M8865" t="s">
        <v>315</v>
      </c>
      <c r="Q8865" t="s">
        <v>4726</v>
      </c>
    </row>
    <row r="8866" spans="9:40" x14ac:dyDescent="0.25">
      <c r="I8866" t="s">
        <v>4729</v>
      </c>
      <c r="L8866" t="s">
        <v>4625</v>
      </c>
      <c r="M8866" t="s">
        <v>315</v>
      </c>
      <c r="Q8866" t="s">
        <v>4728</v>
      </c>
    </row>
    <row r="8867" spans="9:40" x14ac:dyDescent="0.25">
      <c r="I8867" t="s">
        <v>4608</v>
      </c>
      <c r="L8867" t="s">
        <v>4625</v>
      </c>
      <c r="O8867" t="s">
        <v>4589</v>
      </c>
      <c r="AN8867" s="13">
        <v>125</v>
      </c>
    </row>
    <row r="8868" spans="9:40" x14ac:dyDescent="0.25">
      <c r="I8868" t="s">
        <v>4731</v>
      </c>
      <c r="L8868" t="s">
        <v>4625</v>
      </c>
      <c r="M8868" t="s">
        <v>4608</v>
      </c>
      <c r="N8868" t="s">
        <v>5784</v>
      </c>
      <c r="Q8868" t="s">
        <v>4730</v>
      </c>
    </row>
    <row r="8869" spans="9:40" x14ac:dyDescent="0.25">
      <c r="I8869" t="s">
        <v>4733</v>
      </c>
      <c r="L8869" t="s">
        <v>4625</v>
      </c>
      <c r="M8869" t="s">
        <v>4608</v>
      </c>
      <c r="N8869" t="s">
        <v>5784</v>
      </c>
      <c r="Q8869" t="s">
        <v>4732</v>
      </c>
    </row>
    <row r="8870" spans="9:40" x14ac:dyDescent="0.25">
      <c r="I8870" t="s">
        <v>4735</v>
      </c>
      <c r="L8870" t="s">
        <v>4625</v>
      </c>
      <c r="M8870" t="s">
        <v>4608</v>
      </c>
      <c r="N8870" t="s">
        <v>5784</v>
      </c>
      <c r="Q8870" t="s">
        <v>4734</v>
      </c>
    </row>
    <row r="8871" spans="9:40" x14ac:dyDescent="0.25">
      <c r="I8871" t="s">
        <v>4737</v>
      </c>
      <c r="L8871" t="s">
        <v>4625</v>
      </c>
      <c r="M8871" t="s">
        <v>4608</v>
      </c>
      <c r="N8871" t="s">
        <v>5784</v>
      </c>
      <c r="Q8871" t="s">
        <v>4736</v>
      </c>
    </row>
    <row r="8872" spans="9:40" x14ac:dyDescent="0.25">
      <c r="I8872" t="s">
        <v>4607</v>
      </c>
      <c r="L8872" t="s">
        <v>4625</v>
      </c>
      <c r="O8872" t="s">
        <v>4593</v>
      </c>
      <c r="AN8872" s="13">
        <v>120</v>
      </c>
    </row>
    <row r="8873" spans="9:40" x14ac:dyDescent="0.25">
      <c r="I8873" t="s">
        <v>4739</v>
      </c>
      <c r="L8873" t="s">
        <v>4625</v>
      </c>
      <c r="M8873" t="s">
        <v>4607</v>
      </c>
      <c r="N8873" t="s">
        <v>5784</v>
      </c>
      <c r="Q8873" t="s">
        <v>4738</v>
      </c>
    </row>
    <row r="8874" spans="9:40" x14ac:dyDescent="0.25">
      <c r="I8874" t="s">
        <v>4741</v>
      </c>
      <c r="L8874" t="s">
        <v>4625</v>
      </c>
      <c r="M8874" t="s">
        <v>4607</v>
      </c>
      <c r="N8874" t="s">
        <v>5784</v>
      </c>
      <c r="Q8874" t="s">
        <v>4740</v>
      </c>
    </row>
    <row r="8875" spans="9:40" x14ac:dyDescent="0.25">
      <c r="I8875" t="s">
        <v>4743</v>
      </c>
      <c r="L8875" t="s">
        <v>4625</v>
      </c>
      <c r="M8875" t="s">
        <v>4607</v>
      </c>
      <c r="N8875" t="s">
        <v>5784</v>
      </c>
      <c r="Q8875" t="s">
        <v>4742</v>
      </c>
    </row>
    <row r="8876" spans="9:40" x14ac:dyDescent="0.25">
      <c r="I8876" t="s">
        <v>4745</v>
      </c>
      <c r="L8876" t="s">
        <v>4625</v>
      </c>
      <c r="M8876" t="s">
        <v>4607</v>
      </c>
      <c r="N8876" t="s">
        <v>5784</v>
      </c>
      <c r="Q8876" t="s">
        <v>4744</v>
      </c>
    </row>
    <row r="8877" spans="9:40" x14ac:dyDescent="0.25">
      <c r="I8877" t="s">
        <v>4606</v>
      </c>
      <c r="L8877" t="s">
        <v>4625</v>
      </c>
    </row>
    <row r="8878" spans="9:40" x14ac:dyDescent="0.25">
      <c r="I8878" t="s">
        <v>4746</v>
      </c>
      <c r="L8878" t="s">
        <v>4625</v>
      </c>
      <c r="M8878" t="s">
        <v>4606</v>
      </c>
      <c r="N8878" t="s">
        <v>5784</v>
      </c>
      <c r="Q8878" t="s">
        <v>361</v>
      </c>
    </row>
    <row r="8879" spans="9:40" x14ac:dyDescent="0.25">
      <c r="I8879" t="s">
        <v>4748</v>
      </c>
      <c r="L8879" t="s">
        <v>4625</v>
      </c>
      <c r="M8879" t="s">
        <v>4606</v>
      </c>
      <c r="N8879" t="s">
        <v>5784</v>
      </c>
      <c r="Q8879" t="s">
        <v>4747</v>
      </c>
    </row>
    <row r="8880" spans="9:40" x14ac:dyDescent="0.25">
      <c r="I8880" t="s">
        <v>4749</v>
      </c>
      <c r="L8880" t="s">
        <v>4625</v>
      </c>
      <c r="M8880" t="s">
        <v>4606</v>
      </c>
      <c r="N8880" t="s">
        <v>5784</v>
      </c>
      <c r="Q8880" t="s">
        <v>134</v>
      </c>
    </row>
    <row r="8881" spans="9:17" x14ac:dyDescent="0.25">
      <c r="I8881" t="s">
        <v>4751</v>
      </c>
      <c r="L8881" t="s">
        <v>4625</v>
      </c>
      <c r="M8881" t="s">
        <v>4606</v>
      </c>
      <c r="N8881" t="s">
        <v>5784</v>
      </c>
      <c r="Q8881" t="s">
        <v>4750</v>
      </c>
    </row>
    <row r="8882" spans="9:17" x14ac:dyDescent="0.25">
      <c r="I8882" t="s">
        <v>4753</v>
      </c>
      <c r="L8882" t="s">
        <v>4625</v>
      </c>
      <c r="M8882" t="s">
        <v>4606</v>
      </c>
      <c r="N8882" t="s">
        <v>5784</v>
      </c>
      <c r="Q8882" t="s">
        <v>4752</v>
      </c>
    </row>
    <row r="8883" spans="9:17" x14ac:dyDescent="0.25">
      <c r="I8883" t="s">
        <v>4605</v>
      </c>
      <c r="L8883" t="s">
        <v>4625</v>
      </c>
      <c r="O8883" t="s">
        <v>4604</v>
      </c>
    </row>
    <row r="8884" spans="9:17" x14ac:dyDescent="0.25">
      <c r="I8884" t="s">
        <v>4754</v>
      </c>
      <c r="L8884" t="s">
        <v>4625</v>
      </c>
      <c r="M8884" t="s">
        <v>4605</v>
      </c>
      <c r="N8884" t="s">
        <v>5784</v>
      </c>
      <c r="Q8884" t="s">
        <v>373</v>
      </c>
    </row>
    <row r="8885" spans="9:17" x14ac:dyDescent="0.25">
      <c r="I8885" t="s">
        <v>4756</v>
      </c>
      <c r="L8885" t="s">
        <v>4625</v>
      </c>
      <c r="M8885" t="s">
        <v>4605</v>
      </c>
      <c r="N8885" t="s">
        <v>5784</v>
      </c>
      <c r="Q8885" t="s">
        <v>4755</v>
      </c>
    </row>
    <row r="8886" spans="9:17" x14ac:dyDescent="0.25">
      <c r="I8886" t="s">
        <v>4757</v>
      </c>
      <c r="L8886" t="s">
        <v>4625</v>
      </c>
      <c r="M8886" t="s">
        <v>4605</v>
      </c>
      <c r="N8886" t="s">
        <v>5784</v>
      </c>
      <c r="Q8886" t="s">
        <v>134</v>
      </c>
    </row>
    <row r="8887" spans="9:17" x14ac:dyDescent="0.25">
      <c r="I8887" t="s">
        <v>4758</v>
      </c>
      <c r="L8887" t="s">
        <v>4625</v>
      </c>
      <c r="M8887" t="s">
        <v>4605</v>
      </c>
      <c r="N8887" t="s">
        <v>5784</v>
      </c>
      <c r="Q8887" t="s">
        <v>4750</v>
      </c>
    </row>
    <row r="8888" spans="9:17" x14ac:dyDescent="0.25">
      <c r="I8888" t="s">
        <v>4759</v>
      </c>
      <c r="L8888" t="s">
        <v>4625</v>
      </c>
      <c r="M8888" t="s">
        <v>4605</v>
      </c>
      <c r="N8888" t="s">
        <v>5784</v>
      </c>
      <c r="Q8888" t="s">
        <v>4752</v>
      </c>
    </row>
    <row r="8889" spans="9:17" x14ac:dyDescent="0.25">
      <c r="I8889" t="s">
        <v>4603</v>
      </c>
      <c r="L8889" t="s">
        <v>4625</v>
      </c>
      <c r="O8889" t="s">
        <v>4597</v>
      </c>
    </row>
    <row r="8890" spans="9:17" x14ac:dyDescent="0.25">
      <c r="I8890" t="s">
        <v>4760</v>
      </c>
      <c r="L8890" t="s">
        <v>4625</v>
      </c>
      <c r="M8890" t="s">
        <v>4603</v>
      </c>
      <c r="N8890" t="s">
        <v>5784</v>
      </c>
      <c r="Q8890" t="s">
        <v>1470</v>
      </c>
    </row>
    <row r="8891" spans="9:17" x14ac:dyDescent="0.25">
      <c r="I8891" t="s">
        <v>4761</v>
      </c>
      <c r="L8891" t="s">
        <v>4625</v>
      </c>
      <c r="M8891" t="s">
        <v>4603</v>
      </c>
      <c r="N8891" t="s">
        <v>5784</v>
      </c>
      <c r="Q8891" t="s">
        <v>4638</v>
      </c>
    </row>
    <row r="8892" spans="9:17" x14ac:dyDescent="0.25">
      <c r="I8892" t="s">
        <v>4762</v>
      </c>
      <c r="L8892" t="s">
        <v>4625</v>
      </c>
      <c r="M8892" t="s">
        <v>4603</v>
      </c>
      <c r="N8892" t="s">
        <v>5784</v>
      </c>
      <c r="Q8892" t="s">
        <v>4640</v>
      </c>
    </row>
    <row r="8893" spans="9:17" x14ac:dyDescent="0.25">
      <c r="I8893" t="s">
        <v>4763</v>
      </c>
      <c r="L8893" t="s">
        <v>4687</v>
      </c>
      <c r="M8893" t="s">
        <v>4603</v>
      </c>
      <c r="N8893" t="s">
        <v>5784</v>
      </c>
    </row>
    <row r="8894" spans="9:17" x14ac:dyDescent="0.25">
      <c r="I8894" t="s">
        <v>4764</v>
      </c>
      <c r="L8894" t="s">
        <v>4689</v>
      </c>
      <c r="M8894" t="s">
        <v>4603</v>
      </c>
      <c r="N8894" t="s">
        <v>5784</v>
      </c>
    </row>
    <row r="8895" spans="9:17" x14ac:dyDescent="0.25">
      <c r="I8895" t="s">
        <v>4602</v>
      </c>
      <c r="L8895" t="s">
        <v>4625</v>
      </c>
      <c r="O8895" t="s">
        <v>4597</v>
      </c>
    </row>
    <row r="8896" spans="9:17" x14ac:dyDescent="0.25">
      <c r="I8896" t="s">
        <v>4765</v>
      </c>
      <c r="L8896" t="s">
        <v>4687</v>
      </c>
      <c r="M8896" t="s">
        <v>4602</v>
      </c>
      <c r="N8896" t="s">
        <v>5784</v>
      </c>
    </row>
    <row r="8897" spans="9:17" x14ac:dyDescent="0.25">
      <c r="I8897" t="s">
        <v>4766</v>
      </c>
      <c r="L8897" t="s">
        <v>4689</v>
      </c>
      <c r="M8897" t="s">
        <v>4602</v>
      </c>
      <c r="N8897" t="s">
        <v>5784</v>
      </c>
    </row>
    <row r="8898" spans="9:17" x14ac:dyDescent="0.25">
      <c r="I8898" t="s">
        <v>4767</v>
      </c>
      <c r="L8898" t="s">
        <v>4625</v>
      </c>
      <c r="M8898" t="s">
        <v>4602</v>
      </c>
      <c r="N8898" t="s">
        <v>5784</v>
      </c>
      <c r="Q8898" t="s">
        <v>134</v>
      </c>
    </row>
    <row r="8899" spans="9:17" x14ac:dyDescent="0.25">
      <c r="I8899" t="s">
        <v>4768</v>
      </c>
      <c r="L8899" t="s">
        <v>4625</v>
      </c>
      <c r="M8899" t="s">
        <v>4602</v>
      </c>
      <c r="N8899" t="s">
        <v>5784</v>
      </c>
      <c r="Q8899" t="s">
        <v>4750</v>
      </c>
    </row>
    <row r="8900" spans="9:17" x14ac:dyDescent="0.25">
      <c r="I8900" t="s">
        <v>4769</v>
      </c>
      <c r="L8900" t="s">
        <v>4625</v>
      </c>
      <c r="M8900" t="s">
        <v>4602</v>
      </c>
      <c r="N8900" t="s">
        <v>5784</v>
      </c>
      <c r="Q8900" t="s">
        <v>4752</v>
      </c>
    </row>
    <row r="8901" spans="9:17" x14ac:dyDescent="0.25">
      <c r="I8901" t="s">
        <v>4601</v>
      </c>
      <c r="L8901" t="s">
        <v>4625</v>
      </c>
    </row>
    <row r="8902" spans="9:17" x14ac:dyDescent="0.25">
      <c r="I8902" t="s">
        <v>4770</v>
      </c>
      <c r="L8902" t="s">
        <v>4625</v>
      </c>
      <c r="M8902" t="s">
        <v>4601</v>
      </c>
      <c r="N8902" t="s">
        <v>5784</v>
      </c>
      <c r="Q8902" t="s">
        <v>4645</v>
      </c>
    </row>
    <row r="8903" spans="9:17" x14ac:dyDescent="0.25">
      <c r="I8903" t="s">
        <v>4771</v>
      </c>
      <c r="L8903" t="s">
        <v>4625</v>
      </c>
      <c r="M8903" t="s">
        <v>4601</v>
      </c>
      <c r="N8903" t="s">
        <v>5784</v>
      </c>
      <c r="Q8903" t="s">
        <v>4647</v>
      </c>
    </row>
    <row r="8904" spans="9:17" x14ac:dyDescent="0.25">
      <c r="I8904" t="s">
        <v>4772</v>
      </c>
      <c r="L8904" t="s">
        <v>4625</v>
      </c>
      <c r="M8904" t="s">
        <v>4601</v>
      </c>
      <c r="N8904" t="s">
        <v>5784</v>
      </c>
      <c r="Q8904" t="s">
        <v>4649</v>
      </c>
    </row>
    <row r="8905" spans="9:17" x14ac:dyDescent="0.25">
      <c r="I8905" t="s">
        <v>4773</v>
      </c>
      <c r="L8905" t="s">
        <v>4687</v>
      </c>
      <c r="M8905" t="s">
        <v>4601</v>
      </c>
      <c r="N8905" t="s">
        <v>5784</v>
      </c>
    </row>
    <row r="8906" spans="9:17" x14ac:dyDescent="0.25">
      <c r="I8906" t="s">
        <v>4774</v>
      </c>
      <c r="L8906" t="s">
        <v>4689</v>
      </c>
      <c r="M8906" t="s">
        <v>4601</v>
      </c>
      <c r="N8906" t="s">
        <v>5784</v>
      </c>
    </row>
    <row r="8907" spans="9:17" x14ac:dyDescent="0.25">
      <c r="I8907" t="s">
        <v>4600</v>
      </c>
      <c r="L8907" t="s">
        <v>4625</v>
      </c>
    </row>
    <row r="8908" spans="9:17" x14ac:dyDescent="0.25">
      <c r="I8908" t="s">
        <v>4775</v>
      </c>
      <c r="L8908" t="s">
        <v>4687</v>
      </c>
      <c r="M8908" t="s">
        <v>4600</v>
      </c>
      <c r="N8908" t="s">
        <v>5784</v>
      </c>
    </row>
    <row r="8909" spans="9:17" x14ac:dyDescent="0.25">
      <c r="I8909" t="s">
        <v>4776</v>
      </c>
      <c r="L8909" t="s">
        <v>4689</v>
      </c>
      <c r="M8909" t="s">
        <v>4600</v>
      </c>
      <c r="N8909" t="s">
        <v>5784</v>
      </c>
    </row>
    <row r="8910" spans="9:17" x14ac:dyDescent="0.25">
      <c r="I8910" t="s">
        <v>4777</v>
      </c>
      <c r="L8910" t="s">
        <v>4625</v>
      </c>
      <c r="M8910" t="s">
        <v>4600</v>
      </c>
      <c r="N8910" t="s">
        <v>5784</v>
      </c>
      <c r="Q8910" t="s">
        <v>134</v>
      </c>
    </row>
    <row r="8911" spans="9:17" x14ac:dyDescent="0.25">
      <c r="I8911" t="s">
        <v>4778</v>
      </c>
      <c r="L8911" t="s">
        <v>4625</v>
      </c>
      <c r="M8911" t="s">
        <v>4600</v>
      </c>
      <c r="N8911" t="s">
        <v>5784</v>
      </c>
      <c r="Q8911" t="s">
        <v>4750</v>
      </c>
    </row>
    <row r="8912" spans="9:17" x14ac:dyDescent="0.25">
      <c r="I8912" t="s">
        <v>4779</v>
      </c>
      <c r="L8912" t="s">
        <v>4625</v>
      </c>
      <c r="M8912" t="s">
        <v>4600</v>
      </c>
      <c r="N8912" t="s">
        <v>5784</v>
      </c>
      <c r="Q8912" t="s">
        <v>4752</v>
      </c>
    </row>
    <row r="8913" spans="9:17" x14ac:dyDescent="0.25">
      <c r="I8913" t="s">
        <v>4781</v>
      </c>
      <c r="L8913" t="s">
        <v>4625</v>
      </c>
      <c r="M8913" t="s">
        <v>397</v>
      </c>
      <c r="Q8913" t="s">
        <v>4780</v>
      </c>
    </row>
    <row r="8914" spans="9:17" x14ac:dyDescent="0.25">
      <c r="I8914" t="s">
        <v>4783</v>
      </c>
      <c r="L8914" t="s">
        <v>4625</v>
      </c>
      <c r="M8914" t="s">
        <v>397</v>
      </c>
      <c r="Q8914" t="s">
        <v>4782</v>
      </c>
    </row>
    <row r="8915" spans="9:17" x14ac:dyDescent="0.25">
      <c r="I8915" t="s">
        <v>4785</v>
      </c>
      <c r="L8915" t="s">
        <v>4625</v>
      </c>
      <c r="M8915" t="s">
        <v>397</v>
      </c>
      <c r="Q8915" t="s">
        <v>4784</v>
      </c>
    </row>
    <row r="8916" spans="9:17" x14ac:dyDescent="0.25">
      <c r="I8916" t="s">
        <v>4786</v>
      </c>
      <c r="L8916" t="s">
        <v>4625</v>
      </c>
      <c r="M8916" t="s">
        <v>404</v>
      </c>
      <c r="Q8916" t="s">
        <v>4700</v>
      </c>
    </row>
    <row r="8917" spans="9:17" x14ac:dyDescent="0.25">
      <c r="I8917" t="s">
        <v>4787</v>
      </c>
      <c r="L8917" t="s">
        <v>4625</v>
      </c>
      <c r="M8917" t="s">
        <v>404</v>
      </c>
      <c r="Q8917" t="s">
        <v>4702</v>
      </c>
    </row>
    <row r="8918" spans="9:17" x14ac:dyDescent="0.25">
      <c r="I8918" t="s">
        <v>4788</v>
      </c>
      <c r="L8918" t="s">
        <v>4625</v>
      </c>
      <c r="M8918" t="s">
        <v>404</v>
      </c>
      <c r="Q8918" t="s">
        <v>4704</v>
      </c>
    </row>
    <row r="8919" spans="9:17" x14ac:dyDescent="0.25">
      <c r="I8919" t="s">
        <v>4599</v>
      </c>
      <c r="L8919" t="s">
        <v>4625</v>
      </c>
    </row>
    <row r="8920" spans="9:17" x14ac:dyDescent="0.25">
      <c r="I8920" t="s">
        <v>4789</v>
      </c>
      <c r="L8920" t="s">
        <v>4625</v>
      </c>
      <c r="M8920" t="s">
        <v>4599</v>
      </c>
      <c r="N8920" t="s">
        <v>5784</v>
      </c>
      <c r="Q8920" t="s">
        <v>134</v>
      </c>
    </row>
    <row r="8921" spans="9:17" x14ac:dyDescent="0.25">
      <c r="I8921" t="s">
        <v>4790</v>
      </c>
      <c r="L8921" t="s">
        <v>4625</v>
      </c>
      <c r="M8921" t="s">
        <v>4599</v>
      </c>
      <c r="N8921" t="s">
        <v>5784</v>
      </c>
      <c r="Q8921" t="s">
        <v>4750</v>
      </c>
    </row>
    <row r="8922" spans="9:17" x14ac:dyDescent="0.25">
      <c r="I8922" t="s">
        <v>4791</v>
      </c>
      <c r="L8922" t="s">
        <v>4625</v>
      </c>
      <c r="M8922" t="s">
        <v>4599</v>
      </c>
      <c r="N8922" t="s">
        <v>5784</v>
      </c>
      <c r="Q8922" t="s">
        <v>4752</v>
      </c>
    </row>
    <row r="8923" spans="9:17" x14ac:dyDescent="0.25">
      <c r="I8923" t="s">
        <v>4793</v>
      </c>
      <c r="L8923" t="s">
        <v>4625</v>
      </c>
      <c r="M8923" t="s">
        <v>410</v>
      </c>
      <c r="Q8923" t="s">
        <v>4792</v>
      </c>
    </row>
    <row r="8924" spans="9:17" x14ac:dyDescent="0.25">
      <c r="I8924" t="s">
        <v>4795</v>
      </c>
      <c r="L8924" t="s">
        <v>4625</v>
      </c>
      <c r="M8924" t="s">
        <v>410</v>
      </c>
      <c r="Q8924" t="s">
        <v>4794</v>
      </c>
    </row>
    <row r="8925" spans="9:17" x14ac:dyDescent="0.25">
      <c r="I8925" t="s">
        <v>4797</v>
      </c>
      <c r="L8925" t="s">
        <v>4625</v>
      </c>
      <c r="M8925" t="s">
        <v>410</v>
      </c>
      <c r="Q8925" t="s">
        <v>4796</v>
      </c>
    </row>
    <row r="8926" spans="9:17" x14ac:dyDescent="0.25">
      <c r="I8926" t="s">
        <v>4799</v>
      </c>
      <c r="L8926" t="s">
        <v>4625</v>
      </c>
      <c r="M8926" t="s">
        <v>415</v>
      </c>
      <c r="Q8926" t="s">
        <v>4798</v>
      </c>
    </row>
    <row r="8927" spans="9:17" x14ac:dyDescent="0.25">
      <c r="I8927" t="s">
        <v>4801</v>
      </c>
      <c r="L8927" t="s">
        <v>4625</v>
      </c>
      <c r="M8927" t="s">
        <v>415</v>
      </c>
      <c r="Q8927" t="s">
        <v>4800</v>
      </c>
    </row>
    <row r="8928" spans="9:17" x14ac:dyDescent="0.25">
      <c r="I8928" t="s">
        <v>4803</v>
      </c>
      <c r="L8928" t="s">
        <v>4625</v>
      </c>
      <c r="M8928" t="s">
        <v>415</v>
      </c>
      <c r="Q8928" t="s">
        <v>4802</v>
      </c>
    </row>
    <row r="8929" spans="9:17" x14ac:dyDescent="0.25">
      <c r="I8929" t="s">
        <v>4808</v>
      </c>
      <c r="L8929" t="s">
        <v>4625</v>
      </c>
      <c r="M8929" t="s">
        <v>434</v>
      </c>
      <c r="Q8929" t="s">
        <v>4707</v>
      </c>
    </row>
    <row r="8930" spans="9:17" x14ac:dyDescent="0.25">
      <c r="I8930" t="s">
        <v>4809</v>
      </c>
      <c r="L8930" t="s">
        <v>4625</v>
      </c>
      <c r="M8930" t="s">
        <v>434</v>
      </c>
      <c r="Q8930" t="s">
        <v>4709</v>
      </c>
    </row>
    <row r="8931" spans="9:17" x14ac:dyDescent="0.25">
      <c r="I8931" t="s">
        <v>4810</v>
      </c>
      <c r="L8931" t="s">
        <v>4625</v>
      </c>
      <c r="M8931" t="s">
        <v>434</v>
      </c>
      <c r="Q8931" t="s">
        <v>4662</v>
      </c>
    </row>
    <row r="8932" spans="9:17" x14ac:dyDescent="0.25">
      <c r="I8932" t="s">
        <v>4812</v>
      </c>
      <c r="L8932" t="s">
        <v>4625</v>
      </c>
      <c r="M8932" t="s">
        <v>447</v>
      </c>
      <c r="Q8932" t="s">
        <v>4664</v>
      </c>
    </row>
    <row r="8933" spans="9:17" x14ac:dyDescent="0.25">
      <c r="I8933" t="s">
        <v>4813</v>
      </c>
      <c r="L8933" t="s">
        <v>4625</v>
      </c>
      <c r="M8933" t="s">
        <v>447</v>
      </c>
      <c r="Q8933" t="s">
        <v>4666</v>
      </c>
    </row>
    <row r="8934" spans="9:17" x14ac:dyDescent="0.25">
      <c r="I8934" t="s">
        <v>4814</v>
      </c>
      <c r="L8934" t="s">
        <v>4625</v>
      </c>
      <c r="M8934" t="s">
        <v>447</v>
      </c>
      <c r="Q8934" t="s">
        <v>4668</v>
      </c>
    </row>
    <row r="8935" spans="9:17" x14ac:dyDescent="0.25">
      <c r="I8935" t="s">
        <v>4818</v>
      </c>
      <c r="L8935" t="s">
        <v>4625</v>
      </c>
      <c r="M8935" t="s">
        <v>472</v>
      </c>
      <c r="Q8935" t="s">
        <v>4683</v>
      </c>
    </row>
    <row r="8936" spans="9:17" x14ac:dyDescent="0.25">
      <c r="I8936" t="s">
        <v>4819</v>
      </c>
      <c r="L8936" t="s">
        <v>4625</v>
      </c>
      <c r="M8936" t="s">
        <v>472</v>
      </c>
      <c r="Q8936" t="s">
        <v>4675</v>
      </c>
    </row>
    <row r="8937" spans="9:17" x14ac:dyDescent="0.25">
      <c r="I8937" t="s">
        <v>4820</v>
      </c>
      <c r="L8937" t="s">
        <v>4625</v>
      </c>
      <c r="M8937" t="s">
        <v>472</v>
      </c>
      <c r="Q8937" t="s">
        <v>4677</v>
      </c>
    </row>
    <row r="8938" spans="9:17" x14ac:dyDescent="0.25">
      <c r="I8938" t="s">
        <v>4822</v>
      </c>
      <c r="L8938" t="s">
        <v>4625</v>
      </c>
      <c r="M8938" t="s">
        <v>477</v>
      </c>
      <c r="Q8938" t="s">
        <v>4821</v>
      </c>
    </row>
    <row r="8939" spans="9:17" x14ac:dyDescent="0.25">
      <c r="I8939" t="s">
        <v>4824</v>
      </c>
      <c r="L8939" t="s">
        <v>4625</v>
      </c>
      <c r="M8939" t="s">
        <v>477</v>
      </c>
      <c r="Q8939" t="s">
        <v>4823</v>
      </c>
    </row>
    <row r="8940" spans="9:17" x14ac:dyDescent="0.25">
      <c r="I8940" t="s">
        <v>4826</v>
      </c>
      <c r="L8940" t="s">
        <v>4625</v>
      </c>
      <c r="M8940" t="s">
        <v>477</v>
      </c>
      <c r="Q8940" t="s">
        <v>4825</v>
      </c>
    </row>
    <row r="8941" spans="9:17" x14ac:dyDescent="0.25">
      <c r="I8941" t="s">
        <v>4828</v>
      </c>
      <c r="L8941" t="s">
        <v>4625</v>
      </c>
      <c r="M8941" t="s">
        <v>482</v>
      </c>
      <c r="Q8941" t="s">
        <v>4827</v>
      </c>
    </row>
    <row r="8942" spans="9:17" x14ac:dyDescent="0.25">
      <c r="I8942" t="s">
        <v>4830</v>
      </c>
      <c r="L8942" t="s">
        <v>4625</v>
      </c>
      <c r="M8942" t="s">
        <v>482</v>
      </c>
      <c r="Q8942" t="s">
        <v>4829</v>
      </c>
    </row>
    <row r="8943" spans="9:17" x14ac:dyDescent="0.25">
      <c r="I8943" t="s">
        <v>4832</v>
      </c>
      <c r="L8943" t="s">
        <v>4625</v>
      </c>
      <c r="M8943" t="s">
        <v>482</v>
      </c>
      <c r="Q8943" t="s">
        <v>4831</v>
      </c>
    </row>
    <row r="8944" spans="9:17" x14ac:dyDescent="0.25">
      <c r="I8944" t="s">
        <v>4833</v>
      </c>
      <c r="L8944" t="s">
        <v>4625</v>
      </c>
      <c r="M8944" t="s">
        <v>484</v>
      </c>
      <c r="Q8944" t="s">
        <v>1470</v>
      </c>
    </row>
    <row r="8945" spans="9:17" x14ac:dyDescent="0.25">
      <c r="I8945" t="s">
        <v>4834</v>
      </c>
      <c r="L8945" t="s">
        <v>4625</v>
      </c>
      <c r="M8945" t="s">
        <v>484</v>
      </c>
      <c r="Q8945" t="s">
        <v>4638</v>
      </c>
    </row>
    <row r="8946" spans="9:17" x14ac:dyDescent="0.25">
      <c r="I8946" t="s">
        <v>4835</v>
      </c>
      <c r="L8946" t="s">
        <v>4625</v>
      </c>
      <c r="M8946" t="s">
        <v>484</v>
      </c>
      <c r="Q8946" t="s">
        <v>4640</v>
      </c>
    </row>
    <row r="8947" spans="9:17" x14ac:dyDescent="0.25">
      <c r="I8947" t="s">
        <v>4838</v>
      </c>
      <c r="L8947" t="s">
        <v>4625</v>
      </c>
      <c r="M8947" t="s">
        <v>489</v>
      </c>
      <c r="Q8947" t="s">
        <v>4645</v>
      </c>
    </row>
    <row r="8948" spans="9:17" x14ac:dyDescent="0.25">
      <c r="I8948" t="s">
        <v>4839</v>
      </c>
      <c r="L8948" t="s">
        <v>4625</v>
      </c>
      <c r="M8948" t="s">
        <v>489</v>
      </c>
      <c r="Q8948" t="s">
        <v>4647</v>
      </c>
    </row>
    <row r="8949" spans="9:17" x14ac:dyDescent="0.25">
      <c r="I8949" t="s">
        <v>4840</v>
      </c>
      <c r="L8949" t="s">
        <v>4625</v>
      </c>
      <c r="M8949" t="s">
        <v>489</v>
      </c>
      <c r="Q8949" t="s">
        <v>4649</v>
      </c>
    </row>
    <row r="8950" spans="9:17" x14ac:dyDescent="0.25">
      <c r="I8950" t="s">
        <v>4842</v>
      </c>
      <c r="L8950" t="s">
        <v>4625</v>
      </c>
      <c r="M8950" t="s">
        <v>493</v>
      </c>
      <c r="Q8950" t="s">
        <v>4780</v>
      </c>
    </row>
    <row r="8951" spans="9:17" x14ac:dyDescent="0.25">
      <c r="I8951" t="s">
        <v>4843</v>
      </c>
      <c r="L8951" t="s">
        <v>4625</v>
      </c>
      <c r="M8951" t="s">
        <v>493</v>
      </c>
      <c r="Q8951" t="s">
        <v>4782</v>
      </c>
    </row>
    <row r="8952" spans="9:17" x14ac:dyDescent="0.25">
      <c r="I8952" t="s">
        <v>4844</v>
      </c>
      <c r="L8952" t="s">
        <v>4625</v>
      </c>
      <c r="M8952" t="s">
        <v>493</v>
      </c>
      <c r="Q8952" t="s">
        <v>4784</v>
      </c>
    </row>
    <row r="8953" spans="9:17" x14ac:dyDescent="0.25">
      <c r="I8953" t="s">
        <v>4845</v>
      </c>
      <c r="L8953" t="s">
        <v>4625</v>
      </c>
      <c r="M8953" t="s">
        <v>495</v>
      </c>
      <c r="Q8953" t="s">
        <v>4700</v>
      </c>
    </row>
    <row r="8954" spans="9:17" x14ac:dyDescent="0.25">
      <c r="I8954" t="s">
        <v>4846</v>
      </c>
      <c r="L8954" t="s">
        <v>4625</v>
      </c>
      <c r="M8954" t="s">
        <v>495</v>
      </c>
      <c r="Q8954" t="s">
        <v>4702</v>
      </c>
    </row>
    <row r="8955" spans="9:17" x14ac:dyDescent="0.25">
      <c r="I8955" t="s">
        <v>4847</v>
      </c>
      <c r="L8955" t="s">
        <v>4625</v>
      </c>
      <c r="M8955" t="s">
        <v>495</v>
      </c>
      <c r="Q8955" t="s">
        <v>4704</v>
      </c>
    </row>
    <row r="8956" spans="9:17" x14ac:dyDescent="0.25">
      <c r="I8956" t="s">
        <v>4850</v>
      </c>
      <c r="L8956" t="s">
        <v>4625</v>
      </c>
      <c r="M8956" t="s">
        <v>499</v>
      </c>
      <c r="Q8956" t="s">
        <v>4849</v>
      </c>
    </row>
    <row r="8957" spans="9:17" x14ac:dyDescent="0.25">
      <c r="I8957" t="s">
        <v>4851</v>
      </c>
      <c r="L8957" t="s">
        <v>4625</v>
      </c>
      <c r="M8957" t="s">
        <v>499</v>
      </c>
      <c r="Q8957" t="s">
        <v>4794</v>
      </c>
    </row>
    <row r="8958" spans="9:17" x14ac:dyDescent="0.25">
      <c r="I8958" t="s">
        <v>4852</v>
      </c>
      <c r="L8958" t="s">
        <v>4625</v>
      </c>
      <c r="M8958" t="s">
        <v>499</v>
      </c>
      <c r="Q8958" t="s">
        <v>4796</v>
      </c>
    </row>
    <row r="8959" spans="9:17" x14ac:dyDescent="0.25">
      <c r="I8959" t="s">
        <v>4853</v>
      </c>
      <c r="L8959" t="s">
        <v>4625</v>
      </c>
      <c r="M8959" t="s">
        <v>504</v>
      </c>
      <c r="Q8959" t="s">
        <v>4798</v>
      </c>
    </row>
    <row r="8960" spans="9:17" x14ac:dyDescent="0.25">
      <c r="I8960" t="s">
        <v>4854</v>
      </c>
      <c r="L8960" t="s">
        <v>4625</v>
      </c>
      <c r="M8960" t="s">
        <v>504</v>
      </c>
      <c r="Q8960" t="s">
        <v>4800</v>
      </c>
    </row>
    <row r="8961" spans="9:17" x14ac:dyDescent="0.25">
      <c r="I8961" t="s">
        <v>4855</v>
      </c>
      <c r="L8961" t="s">
        <v>4625</v>
      </c>
      <c r="M8961" t="s">
        <v>504</v>
      </c>
      <c r="Q8961" t="s">
        <v>4802</v>
      </c>
    </row>
    <row r="8962" spans="9:17" x14ac:dyDescent="0.25">
      <c r="I8962" t="s">
        <v>4858</v>
      </c>
      <c r="L8962" t="s">
        <v>4625</v>
      </c>
      <c r="M8962" t="s">
        <v>514</v>
      </c>
      <c r="Q8962" t="s">
        <v>4707</v>
      </c>
    </row>
    <row r="8963" spans="9:17" x14ac:dyDescent="0.25">
      <c r="I8963" t="s">
        <v>4859</v>
      </c>
      <c r="L8963" t="s">
        <v>4625</v>
      </c>
      <c r="M8963" t="s">
        <v>514</v>
      </c>
      <c r="Q8963" t="s">
        <v>4709</v>
      </c>
    </row>
    <row r="8964" spans="9:17" x14ac:dyDescent="0.25">
      <c r="I8964" t="s">
        <v>4860</v>
      </c>
      <c r="L8964" t="s">
        <v>4625</v>
      </c>
      <c r="M8964" t="s">
        <v>514</v>
      </c>
      <c r="Q8964" t="s">
        <v>4662</v>
      </c>
    </row>
    <row r="8965" spans="9:17" x14ac:dyDescent="0.25">
      <c r="I8965" t="s">
        <v>4861</v>
      </c>
      <c r="L8965" t="s">
        <v>4625</v>
      </c>
      <c r="M8965" t="s">
        <v>518</v>
      </c>
      <c r="Q8965" t="s">
        <v>4664</v>
      </c>
    </row>
    <row r="8966" spans="9:17" x14ac:dyDescent="0.25">
      <c r="I8966" t="s">
        <v>4862</v>
      </c>
      <c r="L8966" t="s">
        <v>4625</v>
      </c>
      <c r="M8966" t="s">
        <v>518</v>
      </c>
      <c r="Q8966" t="s">
        <v>4666</v>
      </c>
    </row>
    <row r="8967" spans="9:17" x14ac:dyDescent="0.25">
      <c r="I8967" t="s">
        <v>4863</v>
      </c>
      <c r="L8967" t="s">
        <v>4625</v>
      </c>
      <c r="M8967" t="s">
        <v>518</v>
      </c>
      <c r="Q8967" t="s">
        <v>4668</v>
      </c>
    </row>
    <row r="8968" spans="9:17" x14ac:dyDescent="0.25">
      <c r="I8968" t="s">
        <v>4865</v>
      </c>
      <c r="L8968" t="s">
        <v>4625</v>
      </c>
      <c r="M8968" t="s">
        <v>524</v>
      </c>
      <c r="Q8968" t="s">
        <v>4724</v>
      </c>
    </row>
    <row r="8969" spans="9:17" x14ac:dyDescent="0.25">
      <c r="I8969" t="s">
        <v>4866</v>
      </c>
      <c r="L8969" t="s">
        <v>4625</v>
      </c>
      <c r="M8969" t="s">
        <v>524</v>
      </c>
      <c r="Q8969" t="s">
        <v>4726</v>
      </c>
    </row>
    <row r="8970" spans="9:17" x14ac:dyDescent="0.25">
      <c r="I8970" t="s">
        <v>4867</v>
      </c>
      <c r="L8970" t="s">
        <v>4625</v>
      </c>
      <c r="M8970" t="s">
        <v>524</v>
      </c>
      <c r="Q8970" t="s">
        <v>4728</v>
      </c>
    </row>
    <row r="8971" spans="9:17" x14ac:dyDescent="0.25">
      <c r="I8971" t="s">
        <v>4868</v>
      </c>
      <c r="L8971" t="s">
        <v>4625</v>
      </c>
      <c r="M8971" t="s">
        <v>534</v>
      </c>
      <c r="Q8971" t="s">
        <v>4821</v>
      </c>
    </row>
    <row r="8972" spans="9:17" x14ac:dyDescent="0.25">
      <c r="I8972" t="s">
        <v>4869</v>
      </c>
      <c r="L8972" t="s">
        <v>4625</v>
      </c>
      <c r="M8972" t="s">
        <v>534</v>
      </c>
      <c r="Q8972" t="s">
        <v>4823</v>
      </c>
    </row>
    <row r="8973" spans="9:17" x14ac:dyDescent="0.25">
      <c r="I8973" t="s">
        <v>4870</v>
      </c>
      <c r="L8973" t="s">
        <v>4625</v>
      </c>
      <c r="M8973" t="s">
        <v>534</v>
      </c>
      <c r="Q8973" t="s">
        <v>4825</v>
      </c>
    </row>
    <row r="8974" spans="9:17" x14ac:dyDescent="0.25">
      <c r="I8974" t="s">
        <v>4871</v>
      </c>
      <c r="L8974" t="s">
        <v>4625</v>
      </c>
      <c r="M8974" t="s">
        <v>536</v>
      </c>
      <c r="Q8974" t="s">
        <v>4827</v>
      </c>
    </row>
    <row r="8975" spans="9:17" x14ac:dyDescent="0.25">
      <c r="I8975" t="s">
        <v>4872</v>
      </c>
      <c r="L8975" t="s">
        <v>4625</v>
      </c>
      <c r="M8975" t="s">
        <v>536</v>
      </c>
      <c r="Q8975" t="s">
        <v>4829</v>
      </c>
    </row>
    <row r="8976" spans="9:17" x14ac:dyDescent="0.25">
      <c r="I8976" t="s">
        <v>4873</v>
      </c>
      <c r="L8976" t="s">
        <v>4625</v>
      </c>
      <c r="M8976" t="s">
        <v>536</v>
      </c>
      <c r="Q8976" t="s">
        <v>4831</v>
      </c>
    </row>
    <row r="8977" spans="9:17" x14ac:dyDescent="0.25">
      <c r="I8977" t="s">
        <v>4595</v>
      </c>
      <c r="L8977" t="s">
        <v>4625</v>
      </c>
      <c r="O8977" t="s">
        <v>4589</v>
      </c>
    </row>
    <row r="8978" spans="9:17" x14ac:dyDescent="0.25">
      <c r="I8978" t="s">
        <v>4874</v>
      </c>
      <c r="L8978" t="s">
        <v>4625</v>
      </c>
      <c r="M8978" t="s">
        <v>4595</v>
      </c>
      <c r="N8978" t="s">
        <v>5784</v>
      </c>
      <c r="Q8978" t="s">
        <v>4730</v>
      </c>
    </row>
    <row r="8979" spans="9:17" x14ac:dyDescent="0.25">
      <c r="I8979" t="s">
        <v>4875</v>
      </c>
      <c r="L8979" t="s">
        <v>4625</v>
      </c>
      <c r="M8979" t="s">
        <v>4595</v>
      </c>
      <c r="N8979" t="s">
        <v>5784</v>
      </c>
      <c r="Q8979" t="s">
        <v>4732</v>
      </c>
    </row>
    <row r="8980" spans="9:17" x14ac:dyDescent="0.25">
      <c r="I8980" t="s">
        <v>4876</v>
      </c>
      <c r="L8980" t="s">
        <v>4625</v>
      </c>
      <c r="M8980" t="s">
        <v>4595</v>
      </c>
      <c r="N8980" t="s">
        <v>5784</v>
      </c>
      <c r="Q8980" t="s">
        <v>4734</v>
      </c>
    </row>
    <row r="8981" spans="9:17" x14ac:dyDescent="0.25">
      <c r="I8981" t="s">
        <v>4877</v>
      </c>
      <c r="L8981" t="s">
        <v>4625</v>
      </c>
      <c r="M8981" t="s">
        <v>4595</v>
      </c>
      <c r="N8981" t="s">
        <v>5784</v>
      </c>
      <c r="Q8981" t="s">
        <v>4736</v>
      </c>
    </row>
    <row r="8982" spans="9:17" x14ac:dyDescent="0.25">
      <c r="I8982" t="s">
        <v>4594</v>
      </c>
      <c r="L8982" t="s">
        <v>4625</v>
      </c>
      <c r="O8982" t="s">
        <v>4593</v>
      </c>
    </row>
    <row r="8983" spans="9:17" x14ac:dyDescent="0.25">
      <c r="I8983" t="s">
        <v>4878</v>
      </c>
      <c r="L8983" t="s">
        <v>4625</v>
      </c>
      <c r="M8983" t="s">
        <v>4594</v>
      </c>
      <c r="N8983" t="s">
        <v>5784</v>
      </c>
      <c r="Q8983" t="s">
        <v>4738</v>
      </c>
    </row>
    <row r="8984" spans="9:17" x14ac:dyDescent="0.25">
      <c r="I8984" t="s">
        <v>4879</v>
      </c>
      <c r="L8984" t="s">
        <v>4625</v>
      </c>
      <c r="M8984" t="s">
        <v>4594</v>
      </c>
      <c r="N8984" t="s">
        <v>5784</v>
      </c>
      <c r="Q8984" t="s">
        <v>4740</v>
      </c>
    </row>
    <row r="8985" spans="9:17" x14ac:dyDescent="0.25">
      <c r="I8985" t="s">
        <v>4880</v>
      </c>
      <c r="L8985" t="s">
        <v>4625</v>
      </c>
      <c r="M8985" t="s">
        <v>4594</v>
      </c>
      <c r="N8985" t="s">
        <v>5784</v>
      </c>
      <c r="Q8985" t="s">
        <v>4742</v>
      </c>
    </row>
    <row r="8986" spans="9:17" x14ac:dyDescent="0.25">
      <c r="I8986" t="s">
        <v>4881</v>
      </c>
      <c r="L8986" t="s">
        <v>4625</v>
      </c>
      <c r="M8986" t="s">
        <v>4594</v>
      </c>
      <c r="N8986" t="s">
        <v>5784</v>
      </c>
      <c r="Q8986" t="s">
        <v>4744</v>
      </c>
    </row>
    <row r="8987" spans="9:17" x14ac:dyDescent="0.25">
      <c r="I8987" t="s">
        <v>4592</v>
      </c>
      <c r="L8987" t="s">
        <v>4625</v>
      </c>
    </row>
    <row r="8988" spans="9:17" x14ac:dyDescent="0.25">
      <c r="I8988" t="s">
        <v>4882</v>
      </c>
      <c r="L8988" t="s">
        <v>4625</v>
      </c>
      <c r="M8988" t="s">
        <v>4592</v>
      </c>
      <c r="N8988" t="s">
        <v>5784</v>
      </c>
      <c r="Q8988" t="s">
        <v>361</v>
      </c>
    </row>
    <row r="8989" spans="9:17" x14ac:dyDescent="0.25">
      <c r="I8989" t="s">
        <v>4883</v>
      </c>
      <c r="L8989" t="s">
        <v>4625</v>
      </c>
      <c r="M8989" t="s">
        <v>4592</v>
      </c>
      <c r="N8989" t="s">
        <v>5784</v>
      </c>
      <c r="Q8989" t="s">
        <v>4747</v>
      </c>
    </row>
    <row r="8990" spans="9:17" x14ac:dyDescent="0.25">
      <c r="I8990" t="s">
        <v>4884</v>
      </c>
      <c r="L8990" t="s">
        <v>4625</v>
      </c>
      <c r="M8990" t="s">
        <v>4592</v>
      </c>
      <c r="N8990" t="s">
        <v>5784</v>
      </c>
      <c r="Q8990" t="s">
        <v>134</v>
      </c>
    </row>
    <row r="8991" spans="9:17" x14ac:dyDescent="0.25">
      <c r="I8991" t="s">
        <v>4885</v>
      </c>
      <c r="L8991" t="s">
        <v>4625</v>
      </c>
      <c r="M8991" t="s">
        <v>4592</v>
      </c>
      <c r="N8991" t="s">
        <v>5784</v>
      </c>
      <c r="Q8991" t="s">
        <v>4750</v>
      </c>
    </row>
    <row r="8992" spans="9:17" x14ac:dyDescent="0.25">
      <c r="I8992" t="s">
        <v>4886</v>
      </c>
      <c r="L8992" t="s">
        <v>4625</v>
      </c>
      <c r="M8992" t="s">
        <v>4592</v>
      </c>
      <c r="N8992" t="s">
        <v>5784</v>
      </c>
      <c r="Q8992" t="s">
        <v>4752</v>
      </c>
    </row>
    <row r="8993" spans="9:17" x14ac:dyDescent="0.25">
      <c r="I8993" t="s">
        <v>4591</v>
      </c>
      <c r="L8993" t="s">
        <v>4625</v>
      </c>
      <c r="O8993" t="s">
        <v>52</v>
      </c>
    </row>
    <row r="8994" spans="9:17" x14ac:dyDescent="0.25">
      <c r="I8994" t="s">
        <v>4887</v>
      </c>
      <c r="L8994" t="s">
        <v>4625</v>
      </c>
      <c r="M8994" t="s">
        <v>4591</v>
      </c>
      <c r="N8994" t="s">
        <v>5784</v>
      </c>
      <c r="Q8994" t="s">
        <v>373</v>
      </c>
    </row>
    <row r="8995" spans="9:17" x14ac:dyDescent="0.25">
      <c r="I8995" t="s">
        <v>4888</v>
      </c>
      <c r="L8995" t="s">
        <v>4625</v>
      </c>
      <c r="M8995" t="s">
        <v>4591</v>
      </c>
      <c r="N8995" t="s">
        <v>5784</v>
      </c>
      <c r="Q8995" t="s">
        <v>4755</v>
      </c>
    </row>
    <row r="8996" spans="9:17" x14ac:dyDescent="0.25">
      <c r="I8996" t="s">
        <v>4889</v>
      </c>
      <c r="L8996" t="s">
        <v>4625</v>
      </c>
      <c r="M8996" t="s">
        <v>4591</v>
      </c>
      <c r="N8996" t="s">
        <v>5784</v>
      </c>
      <c r="Q8996" t="s">
        <v>134</v>
      </c>
    </row>
    <row r="8997" spans="9:17" x14ac:dyDescent="0.25">
      <c r="I8997" t="s">
        <v>4890</v>
      </c>
      <c r="L8997" t="s">
        <v>4625</v>
      </c>
      <c r="M8997" t="s">
        <v>4591</v>
      </c>
      <c r="N8997" t="s">
        <v>5784</v>
      </c>
      <c r="Q8997" t="s">
        <v>4750</v>
      </c>
    </row>
    <row r="8998" spans="9:17" x14ac:dyDescent="0.25">
      <c r="I8998" t="s">
        <v>4891</v>
      </c>
      <c r="L8998" t="s">
        <v>4625</v>
      </c>
      <c r="M8998" t="s">
        <v>4591</v>
      </c>
      <c r="N8998" t="s">
        <v>5784</v>
      </c>
      <c r="Q8998" t="s">
        <v>4752</v>
      </c>
    </row>
    <row r="8999" spans="9:17" x14ac:dyDescent="0.25">
      <c r="I8999" t="s">
        <v>4892</v>
      </c>
      <c r="L8999" t="s">
        <v>4625</v>
      </c>
      <c r="M8999" t="s">
        <v>562</v>
      </c>
      <c r="Q8999" t="s">
        <v>4738</v>
      </c>
    </row>
    <row r="9000" spans="9:17" x14ac:dyDescent="0.25">
      <c r="I9000" t="s">
        <v>4893</v>
      </c>
      <c r="L9000" t="s">
        <v>4625</v>
      </c>
      <c r="M9000" t="s">
        <v>562</v>
      </c>
      <c r="Q9000" t="s">
        <v>4740</v>
      </c>
    </row>
    <row r="9001" spans="9:17" x14ac:dyDescent="0.25">
      <c r="I9001" t="s">
        <v>4894</v>
      </c>
      <c r="L9001" t="s">
        <v>4625</v>
      </c>
      <c r="M9001" t="s">
        <v>562</v>
      </c>
      <c r="Q9001" t="s">
        <v>4742</v>
      </c>
    </row>
    <row r="9002" spans="9:17" x14ac:dyDescent="0.25">
      <c r="I9002" t="s">
        <v>4895</v>
      </c>
      <c r="L9002" t="s">
        <v>4625</v>
      </c>
      <c r="M9002" t="s">
        <v>562</v>
      </c>
      <c r="Q9002" t="s">
        <v>4744</v>
      </c>
    </row>
    <row r="9003" spans="9:17" x14ac:dyDescent="0.25">
      <c r="I9003" t="s">
        <v>4590</v>
      </c>
      <c r="L9003" t="s">
        <v>4625</v>
      </c>
      <c r="O9003" t="s">
        <v>4589</v>
      </c>
    </row>
    <row r="9004" spans="9:17" x14ac:dyDescent="0.25">
      <c r="I9004" t="s">
        <v>4896</v>
      </c>
      <c r="L9004" t="s">
        <v>4625</v>
      </c>
      <c r="M9004" t="s">
        <v>4590</v>
      </c>
      <c r="N9004" t="s">
        <v>5784</v>
      </c>
      <c r="Q9004" t="s">
        <v>4730</v>
      </c>
    </row>
    <row r="9005" spans="9:17" x14ac:dyDescent="0.25">
      <c r="I9005" t="s">
        <v>4897</v>
      </c>
      <c r="L9005" t="s">
        <v>4625</v>
      </c>
      <c r="M9005" t="s">
        <v>4590</v>
      </c>
      <c r="N9005" t="s">
        <v>5784</v>
      </c>
      <c r="Q9005" t="s">
        <v>4732</v>
      </c>
    </row>
    <row r="9006" spans="9:17" x14ac:dyDescent="0.25">
      <c r="I9006" t="s">
        <v>4898</v>
      </c>
      <c r="L9006" t="s">
        <v>4625</v>
      </c>
      <c r="M9006" t="s">
        <v>4590</v>
      </c>
      <c r="N9006" t="s">
        <v>5784</v>
      </c>
      <c r="Q9006" t="s">
        <v>4734</v>
      </c>
    </row>
    <row r="9007" spans="9:17" x14ac:dyDescent="0.25">
      <c r="I9007" t="s">
        <v>4899</v>
      </c>
      <c r="L9007" t="s">
        <v>4625</v>
      </c>
      <c r="M9007" t="s">
        <v>4590</v>
      </c>
      <c r="N9007" t="s">
        <v>5784</v>
      </c>
      <c r="Q9007" t="s">
        <v>4736</v>
      </c>
    </row>
    <row r="9008" spans="9:17" x14ac:dyDescent="0.25">
      <c r="I9008" t="s">
        <v>4588</v>
      </c>
      <c r="L9008" t="s">
        <v>4625</v>
      </c>
      <c r="O9008" t="s">
        <v>4587</v>
      </c>
    </row>
    <row r="9009" spans="9:17" x14ac:dyDescent="0.25">
      <c r="I9009" t="s">
        <v>4900</v>
      </c>
      <c r="L9009" t="s">
        <v>4625</v>
      </c>
      <c r="M9009" t="s">
        <v>4588</v>
      </c>
      <c r="N9009" t="s">
        <v>5784</v>
      </c>
      <c r="Q9009" t="s">
        <v>4738</v>
      </c>
    </row>
    <row r="9010" spans="9:17" x14ac:dyDescent="0.25">
      <c r="I9010" t="s">
        <v>4901</v>
      </c>
      <c r="L9010" t="s">
        <v>4625</v>
      </c>
      <c r="M9010" t="s">
        <v>4588</v>
      </c>
      <c r="N9010" t="s">
        <v>5784</v>
      </c>
      <c r="Q9010" t="s">
        <v>4740</v>
      </c>
    </row>
    <row r="9011" spans="9:17" x14ac:dyDescent="0.25">
      <c r="I9011" t="s">
        <v>4902</v>
      </c>
      <c r="L9011" t="s">
        <v>4625</v>
      </c>
      <c r="M9011" t="s">
        <v>4588</v>
      </c>
      <c r="N9011" t="s">
        <v>5784</v>
      </c>
      <c r="Q9011" t="s">
        <v>4742</v>
      </c>
    </row>
    <row r="9012" spans="9:17" x14ac:dyDescent="0.25">
      <c r="I9012" t="s">
        <v>4903</v>
      </c>
      <c r="L9012" t="s">
        <v>4625</v>
      </c>
      <c r="M9012" t="s">
        <v>4588</v>
      </c>
      <c r="N9012" t="s">
        <v>5784</v>
      </c>
      <c r="Q9012" t="s">
        <v>4744</v>
      </c>
    </row>
    <row r="9013" spans="9:17" x14ac:dyDescent="0.25">
      <c r="I9013" t="s">
        <v>4586</v>
      </c>
      <c r="L9013" t="s">
        <v>4625</v>
      </c>
    </row>
    <row r="9014" spans="9:17" x14ac:dyDescent="0.25">
      <c r="I9014" t="s">
        <v>4904</v>
      </c>
      <c r="L9014" t="s">
        <v>4625</v>
      </c>
      <c r="M9014" t="s">
        <v>4586</v>
      </c>
      <c r="N9014" t="s">
        <v>5784</v>
      </c>
      <c r="Q9014" t="s">
        <v>373</v>
      </c>
    </row>
    <row r="9015" spans="9:17" x14ac:dyDescent="0.25">
      <c r="I9015" t="s">
        <v>4905</v>
      </c>
      <c r="L9015" t="s">
        <v>4625</v>
      </c>
      <c r="M9015" t="s">
        <v>4586</v>
      </c>
      <c r="N9015" t="s">
        <v>5784</v>
      </c>
      <c r="Q9015" t="s">
        <v>4755</v>
      </c>
    </row>
    <row r="9016" spans="9:17" x14ac:dyDescent="0.25">
      <c r="I9016" t="s">
        <v>4906</v>
      </c>
      <c r="L9016" t="s">
        <v>4625</v>
      </c>
      <c r="M9016" t="s">
        <v>4586</v>
      </c>
      <c r="N9016" t="s">
        <v>5784</v>
      </c>
      <c r="Q9016" t="s">
        <v>134</v>
      </c>
    </row>
    <row r="9017" spans="9:17" x14ac:dyDescent="0.25">
      <c r="I9017" t="s">
        <v>4907</v>
      </c>
      <c r="L9017" t="s">
        <v>4625</v>
      </c>
      <c r="M9017" t="s">
        <v>4586</v>
      </c>
      <c r="N9017" t="s">
        <v>5784</v>
      </c>
      <c r="Q9017" t="s">
        <v>4750</v>
      </c>
    </row>
    <row r="9018" spans="9:17" x14ac:dyDescent="0.25">
      <c r="I9018" t="s">
        <v>4908</v>
      </c>
      <c r="L9018" t="s">
        <v>4625</v>
      </c>
      <c r="M9018" t="s">
        <v>4586</v>
      </c>
      <c r="N9018" t="s">
        <v>5784</v>
      </c>
      <c r="Q9018" t="s">
        <v>4752</v>
      </c>
    </row>
    <row r="9019" spans="9:17" x14ac:dyDescent="0.25">
      <c r="I9019" t="s">
        <v>4585</v>
      </c>
      <c r="L9019" t="s">
        <v>4625</v>
      </c>
    </row>
    <row r="9020" spans="9:17" x14ac:dyDescent="0.25">
      <c r="I9020" t="s">
        <v>4909</v>
      </c>
      <c r="L9020" t="s">
        <v>4625</v>
      </c>
      <c r="M9020" t="s">
        <v>4585</v>
      </c>
      <c r="N9020" t="s">
        <v>5784</v>
      </c>
      <c r="Q9020" t="s">
        <v>361</v>
      </c>
    </row>
    <row r="9021" spans="9:17" x14ac:dyDescent="0.25">
      <c r="I9021" t="s">
        <v>4910</v>
      </c>
      <c r="L9021" t="s">
        <v>4625</v>
      </c>
      <c r="M9021" t="s">
        <v>4585</v>
      </c>
      <c r="N9021" t="s">
        <v>5784</v>
      </c>
      <c r="Q9021" t="s">
        <v>4747</v>
      </c>
    </row>
    <row r="9022" spans="9:17" x14ac:dyDescent="0.25">
      <c r="I9022" t="s">
        <v>4911</v>
      </c>
      <c r="L9022" t="s">
        <v>4625</v>
      </c>
      <c r="M9022" t="s">
        <v>4585</v>
      </c>
      <c r="N9022" t="s">
        <v>5784</v>
      </c>
      <c r="Q9022" t="s">
        <v>134</v>
      </c>
    </row>
    <row r="9023" spans="9:17" x14ac:dyDescent="0.25">
      <c r="I9023" t="s">
        <v>4912</v>
      </c>
      <c r="L9023" t="s">
        <v>4625</v>
      </c>
      <c r="M9023" t="s">
        <v>4585</v>
      </c>
      <c r="N9023" t="s">
        <v>5784</v>
      </c>
      <c r="Q9023" t="s">
        <v>4750</v>
      </c>
    </row>
    <row r="9024" spans="9:17" x14ac:dyDescent="0.25">
      <c r="I9024" t="s">
        <v>4913</v>
      </c>
      <c r="L9024" t="s">
        <v>4625</v>
      </c>
      <c r="M9024" t="s">
        <v>4585</v>
      </c>
      <c r="N9024" t="s">
        <v>5784</v>
      </c>
      <c r="Q9024" t="s">
        <v>4752</v>
      </c>
    </row>
    <row r="9025" spans="9:40" x14ac:dyDescent="0.25">
      <c r="I9025" t="s">
        <v>4583</v>
      </c>
      <c r="L9025" t="s">
        <v>4625</v>
      </c>
    </row>
    <row r="9026" spans="9:40" x14ac:dyDescent="0.25">
      <c r="I9026" t="s">
        <v>4914</v>
      </c>
      <c r="L9026" t="s">
        <v>4625</v>
      </c>
      <c r="M9026" t="s">
        <v>4583</v>
      </c>
      <c r="N9026" t="s">
        <v>5784</v>
      </c>
      <c r="Q9026" t="s">
        <v>373</v>
      </c>
    </row>
    <row r="9027" spans="9:40" x14ac:dyDescent="0.25">
      <c r="I9027" t="s">
        <v>4915</v>
      </c>
      <c r="L9027" t="s">
        <v>4625</v>
      </c>
      <c r="M9027" t="s">
        <v>4583</v>
      </c>
      <c r="N9027" t="s">
        <v>5784</v>
      </c>
      <c r="Q9027" t="s">
        <v>4755</v>
      </c>
    </row>
    <row r="9028" spans="9:40" x14ac:dyDescent="0.25">
      <c r="I9028" t="s">
        <v>4916</v>
      </c>
      <c r="L9028" t="s">
        <v>4625</v>
      </c>
      <c r="M9028" t="s">
        <v>4583</v>
      </c>
      <c r="N9028" t="s">
        <v>5784</v>
      </c>
      <c r="Q9028" t="s">
        <v>134</v>
      </c>
    </row>
    <row r="9029" spans="9:40" x14ac:dyDescent="0.25">
      <c r="I9029" t="s">
        <v>4917</v>
      </c>
      <c r="L9029" t="s">
        <v>4625</v>
      </c>
      <c r="M9029" t="s">
        <v>4583</v>
      </c>
      <c r="N9029" t="s">
        <v>5784</v>
      </c>
      <c r="Q9029" t="s">
        <v>4750</v>
      </c>
    </row>
    <row r="9030" spans="9:40" x14ac:dyDescent="0.25">
      <c r="I9030" t="s">
        <v>4918</v>
      </c>
      <c r="L9030" t="s">
        <v>4625</v>
      </c>
      <c r="M9030" t="s">
        <v>4583</v>
      </c>
      <c r="N9030" t="s">
        <v>5784</v>
      </c>
      <c r="Q9030" t="s">
        <v>4752</v>
      </c>
    </row>
    <row r="9031" spans="9:40" x14ac:dyDescent="0.25">
      <c r="I9031" t="s">
        <v>4580</v>
      </c>
      <c r="L9031" t="s">
        <v>614</v>
      </c>
      <c r="AN9031">
        <v>255</v>
      </c>
    </row>
    <row r="9032" spans="9:40" x14ac:dyDescent="0.25">
      <c r="I9032" t="s">
        <v>4579</v>
      </c>
      <c r="L9032" t="s">
        <v>1017</v>
      </c>
      <c r="AN9032">
        <v>255</v>
      </c>
    </row>
    <row r="9033" spans="9:40" x14ac:dyDescent="0.25">
      <c r="I9033" t="s">
        <v>4578</v>
      </c>
      <c r="L9033" t="s">
        <v>4577</v>
      </c>
      <c r="AN9033">
        <v>0</v>
      </c>
    </row>
    <row r="9034" spans="9:40" x14ac:dyDescent="0.25">
      <c r="I9034" t="s">
        <v>4576</v>
      </c>
      <c r="L9034" t="s">
        <v>4575</v>
      </c>
      <c r="AN9034">
        <v>970</v>
      </c>
    </row>
    <row r="9035" spans="9:40" x14ac:dyDescent="0.25">
      <c r="I9035" t="s">
        <v>4574</v>
      </c>
      <c r="L9035" t="s">
        <v>721</v>
      </c>
      <c r="AN9035">
        <v>610</v>
      </c>
    </row>
    <row r="9036" spans="9:40" x14ac:dyDescent="0.25">
      <c r="I9036" t="s">
        <v>4572</v>
      </c>
      <c r="L9036" t="s">
        <v>4625</v>
      </c>
      <c r="O9036" t="s">
        <v>4568</v>
      </c>
    </row>
    <row r="9037" spans="9:40" x14ac:dyDescent="0.25">
      <c r="I9037" t="s">
        <v>4925</v>
      </c>
      <c r="L9037" t="s">
        <v>4924</v>
      </c>
      <c r="M9037" t="s">
        <v>4572</v>
      </c>
      <c r="N9037" t="s">
        <v>5784</v>
      </c>
    </row>
    <row r="9038" spans="9:40" x14ac:dyDescent="0.25">
      <c r="I9038" t="s">
        <v>4927</v>
      </c>
      <c r="L9038" t="s">
        <v>4926</v>
      </c>
      <c r="M9038" t="s">
        <v>4572</v>
      </c>
      <c r="N9038" t="s">
        <v>5784</v>
      </c>
    </row>
    <row r="9039" spans="9:40" x14ac:dyDescent="0.25">
      <c r="I9039" t="s">
        <v>4928</v>
      </c>
      <c r="L9039" t="s">
        <v>4625</v>
      </c>
      <c r="M9039" t="s">
        <v>4572</v>
      </c>
      <c r="N9039" t="s">
        <v>5784</v>
      </c>
      <c r="Q9039" t="s">
        <v>612</v>
      </c>
    </row>
    <row r="9040" spans="9:40" x14ac:dyDescent="0.25">
      <c r="I9040" t="s">
        <v>4929</v>
      </c>
      <c r="L9040" t="s">
        <v>4625</v>
      </c>
      <c r="M9040" t="s">
        <v>4572</v>
      </c>
      <c r="N9040" t="s">
        <v>5784</v>
      </c>
      <c r="Q9040" t="s">
        <v>4750</v>
      </c>
    </row>
    <row r="9041" spans="9:17" x14ac:dyDescent="0.25">
      <c r="I9041" t="s">
        <v>4930</v>
      </c>
      <c r="L9041" t="s">
        <v>4625</v>
      </c>
      <c r="M9041" t="s">
        <v>4572</v>
      </c>
      <c r="N9041" t="s">
        <v>5784</v>
      </c>
      <c r="Q9041" t="s">
        <v>4752</v>
      </c>
    </row>
    <row r="9042" spans="9:17" x14ac:dyDescent="0.25">
      <c r="I9042" t="s">
        <v>4570</v>
      </c>
      <c r="L9042" t="s">
        <v>4625</v>
      </c>
      <c r="O9042" t="s">
        <v>4568</v>
      </c>
    </row>
    <row r="9043" spans="9:17" x14ac:dyDescent="0.25">
      <c r="I9043" t="s">
        <v>4934</v>
      </c>
      <c r="L9043" t="s">
        <v>4924</v>
      </c>
      <c r="M9043" t="s">
        <v>4570</v>
      </c>
      <c r="N9043" t="s">
        <v>5784</v>
      </c>
    </row>
    <row r="9044" spans="9:17" x14ac:dyDescent="0.25">
      <c r="I9044" t="s">
        <v>4935</v>
      </c>
      <c r="L9044" t="s">
        <v>4926</v>
      </c>
      <c r="M9044" t="s">
        <v>4570</v>
      </c>
      <c r="N9044" t="s">
        <v>5784</v>
      </c>
    </row>
    <row r="9045" spans="9:17" x14ac:dyDescent="0.25">
      <c r="I9045" t="s">
        <v>4936</v>
      </c>
      <c r="L9045" t="s">
        <v>4625</v>
      </c>
      <c r="M9045" t="s">
        <v>4570</v>
      </c>
      <c r="N9045" t="s">
        <v>5784</v>
      </c>
      <c r="Q9045" t="s">
        <v>612</v>
      </c>
    </row>
    <row r="9046" spans="9:17" x14ac:dyDescent="0.25">
      <c r="I9046" t="s">
        <v>4937</v>
      </c>
      <c r="L9046" t="s">
        <v>4625</v>
      </c>
      <c r="M9046" t="s">
        <v>4570</v>
      </c>
      <c r="N9046" t="s">
        <v>5784</v>
      </c>
      <c r="Q9046" t="s">
        <v>4750</v>
      </c>
    </row>
    <row r="9047" spans="9:17" x14ac:dyDescent="0.25">
      <c r="I9047" t="s">
        <v>4938</v>
      </c>
      <c r="L9047" t="s">
        <v>4625</v>
      </c>
      <c r="M9047" t="s">
        <v>4570</v>
      </c>
      <c r="N9047" t="s">
        <v>5784</v>
      </c>
      <c r="Q9047" t="s">
        <v>4752</v>
      </c>
    </row>
    <row r="9048" spans="9:17" x14ac:dyDescent="0.25">
      <c r="I9048" t="s">
        <v>4939</v>
      </c>
      <c r="L9048" t="s">
        <v>4625</v>
      </c>
      <c r="M9048" t="s">
        <v>663</v>
      </c>
      <c r="Q9048" t="s">
        <v>669</v>
      </c>
    </row>
    <row r="9049" spans="9:17" x14ac:dyDescent="0.25">
      <c r="I9049" t="s">
        <v>4941</v>
      </c>
      <c r="L9049" t="s">
        <v>4625</v>
      </c>
      <c r="M9049" t="s">
        <v>663</v>
      </c>
      <c r="Q9049" t="s">
        <v>4940</v>
      </c>
    </row>
    <row r="9050" spans="9:17" x14ac:dyDescent="0.25">
      <c r="I9050" t="s">
        <v>4943</v>
      </c>
      <c r="L9050" t="s">
        <v>4625</v>
      </c>
      <c r="M9050" t="s">
        <v>663</v>
      </c>
      <c r="Q9050" t="s">
        <v>4942</v>
      </c>
    </row>
    <row r="9051" spans="9:17" x14ac:dyDescent="0.25">
      <c r="I9051" t="s">
        <v>4945</v>
      </c>
      <c r="L9051" t="s">
        <v>4625</v>
      </c>
      <c r="M9051" t="s">
        <v>663</v>
      </c>
      <c r="Q9051" t="s">
        <v>4944</v>
      </c>
    </row>
    <row r="9052" spans="9:17" x14ac:dyDescent="0.25">
      <c r="I9052" t="s">
        <v>4947</v>
      </c>
      <c r="L9052" t="s">
        <v>4625</v>
      </c>
      <c r="M9052" t="s">
        <v>663</v>
      </c>
      <c r="Q9052" t="s">
        <v>4946</v>
      </c>
    </row>
    <row r="9053" spans="9:17" x14ac:dyDescent="0.25">
      <c r="I9053" t="s">
        <v>4949</v>
      </c>
      <c r="L9053" t="s">
        <v>4625</v>
      </c>
      <c r="M9053" t="s">
        <v>663</v>
      </c>
      <c r="Q9053" t="s">
        <v>4948</v>
      </c>
    </row>
    <row r="9054" spans="9:17" x14ac:dyDescent="0.25">
      <c r="I9054" t="s">
        <v>4951</v>
      </c>
      <c r="L9054" t="s">
        <v>4625</v>
      </c>
      <c r="M9054" t="s">
        <v>663</v>
      </c>
      <c r="Q9054" t="s">
        <v>4950</v>
      </c>
    </row>
    <row r="9055" spans="9:17" x14ac:dyDescent="0.25">
      <c r="I9055" t="s">
        <v>4567</v>
      </c>
      <c r="L9055" t="s">
        <v>4625</v>
      </c>
    </row>
    <row r="9056" spans="9:17" x14ac:dyDescent="0.25">
      <c r="I9056" t="s">
        <v>4952</v>
      </c>
      <c r="L9056" t="s">
        <v>4625</v>
      </c>
      <c r="M9056" t="s">
        <v>4567</v>
      </c>
      <c r="N9056" t="s">
        <v>5784</v>
      </c>
      <c r="Q9056" t="s">
        <v>679</v>
      </c>
    </row>
    <row r="9057" spans="9:17" x14ac:dyDescent="0.25">
      <c r="I9057" t="s">
        <v>4954</v>
      </c>
      <c r="L9057" t="s">
        <v>4625</v>
      </c>
      <c r="M9057" t="s">
        <v>4567</v>
      </c>
      <c r="N9057" t="s">
        <v>5784</v>
      </c>
      <c r="Q9057" t="s">
        <v>4953</v>
      </c>
    </row>
    <row r="9058" spans="9:17" x14ac:dyDescent="0.25">
      <c r="I9058" t="s">
        <v>4956</v>
      </c>
      <c r="L9058" t="s">
        <v>4625</v>
      </c>
      <c r="M9058" t="s">
        <v>4567</v>
      </c>
      <c r="N9058" t="s">
        <v>5784</v>
      </c>
      <c r="Q9058" t="s">
        <v>4955</v>
      </c>
    </row>
    <row r="9059" spans="9:17" x14ac:dyDescent="0.25">
      <c r="I9059" t="s">
        <v>4958</v>
      </c>
      <c r="L9059" t="s">
        <v>4625</v>
      </c>
      <c r="M9059" t="s">
        <v>4567</v>
      </c>
      <c r="N9059" t="s">
        <v>5784</v>
      </c>
      <c r="Q9059" t="s">
        <v>4957</v>
      </c>
    </row>
    <row r="9060" spans="9:17" x14ac:dyDescent="0.25">
      <c r="I9060" t="s">
        <v>4960</v>
      </c>
      <c r="L9060" t="s">
        <v>4625</v>
      </c>
      <c r="M9060" t="s">
        <v>4567</v>
      </c>
      <c r="N9060" t="s">
        <v>5784</v>
      </c>
      <c r="Q9060" t="s">
        <v>4959</v>
      </c>
    </row>
    <row r="9061" spans="9:17" x14ac:dyDescent="0.25">
      <c r="I9061" t="s">
        <v>4962</v>
      </c>
      <c r="L9061" t="s">
        <v>4625</v>
      </c>
      <c r="M9061" t="s">
        <v>4567</v>
      </c>
      <c r="N9061" t="s">
        <v>5784</v>
      </c>
      <c r="Q9061" t="s">
        <v>4961</v>
      </c>
    </row>
    <row r="9062" spans="9:17" x14ac:dyDescent="0.25">
      <c r="I9062" t="s">
        <v>4964</v>
      </c>
      <c r="L9062" t="s">
        <v>4625</v>
      </c>
      <c r="M9062" t="s">
        <v>4567</v>
      </c>
      <c r="N9062" t="s">
        <v>5784</v>
      </c>
      <c r="Q9062" t="s">
        <v>4963</v>
      </c>
    </row>
    <row r="9063" spans="9:17" x14ac:dyDescent="0.25">
      <c r="I9063" t="s">
        <v>4566</v>
      </c>
      <c r="L9063" t="s">
        <v>4625</v>
      </c>
    </row>
    <row r="9064" spans="9:17" x14ac:dyDescent="0.25">
      <c r="I9064" t="s">
        <v>4965</v>
      </c>
      <c r="L9064" t="s">
        <v>4625</v>
      </c>
      <c r="M9064" t="s">
        <v>4566</v>
      </c>
      <c r="N9064" t="s">
        <v>5784</v>
      </c>
      <c r="Q9064" t="s">
        <v>669</v>
      </c>
    </row>
    <row r="9065" spans="9:17" x14ac:dyDescent="0.25">
      <c r="I9065" t="s">
        <v>4966</v>
      </c>
      <c r="L9065" t="s">
        <v>4625</v>
      </c>
      <c r="M9065" t="s">
        <v>4566</v>
      </c>
      <c r="N9065" t="s">
        <v>5784</v>
      </c>
      <c r="Q9065" t="s">
        <v>4940</v>
      </c>
    </row>
    <row r="9066" spans="9:17" x14ac:dyDescent="0.25">
      <c r="I9066" t="s">
        <v>4967</v>
      </c>
      <c r="L9066" t="s">
        <v>4625</v>
      </c>
      <c r="M9066" t="s">
        <v>4566</v>
      </c>
      <c r="N9066" t="s">
        <v>5784</v>
      </c>
      <c r="Q9066" t="s">
        <v>4942</v>
      </c>
    </row>
    <row r="9067" spans="9:17" x14ac:dyDescent="0.25">
      <c r="I9067" t="s">
        <v>4968</v>
      </c>
      <c r="L9067" t="s">
        <v>4625</v>
      </c>
      <c r="M9067" t="s">
        <v>4566</v>
      </c>
      <c r="N9067" t="s">
        <v>5784</v>
      </c>
      <c r="Q9067" t="s">
        <v>4944</v>
      </c>
    </row>
    <row r="9068" spans="9:17" x14ac:dyDescent="0.25">
      <c r="I9068" t="s">
        <v>4969</v>
      </c>
      <c r="L9068" t="s">
        <v>4625</v>
      </c>
      <c r="M9068" t="s">
        <v>4566</v>
      </c>
      <c r="N9068" t="s">
        <v>5784</v>
      </c>
      <c r="Q9068" t="s">
        <v>4946</v>
      </c>
    </row>
    <row r="9069" spans="9:17" x14ac:dyDescent="0.25">
      <c r="I9069" t="s">
        <v>4970</v>
      </c>
      <c r="L9069" t="s">
        <v>4625</v>
      </c>
      <c r="M9069" t="s">
        <v>4566</v>
      </c>
      <c r="N9069" t="s">
        <v>5784</v>
      </c>
      <c r="Q9069" t="s">
        <v>4948</v>
      </c>
    </row>
    <row r="9070" spans="9:17" x14ac:dyDescent="0.25">
      <c r="I9070" t="s">
        <v>4971</v>
      </c>
      <c r="L9070" t="s">
        <v>4625</v>
      </c>
      <c r="M9070" t="s">
        <v>4566</v>
      </c>
      <c r="N9070" t="s">
        <v>5784</v>
      </c>
      <c r="Q9070" t="s">
        <v>4950</v>
      </c>
    </row>
    <row r="9071" spans="9:17" x14ac:dyDescent="0.25">
      <c r="I9071" t="s">
        <v>4565</v>
      </c>
      <c r="L9071" t="s">
        <v>875</v>
      </c>
    </row>
    <row r="9072" spans="9:17" x14ac:dyDescent="0.25">
      <c r="I9072" t="s">
        <v>4564</v>
      </c>
      <c r="L9072" t="s">
        <v>4563</v>
      </c>
    </row>
    <row r="9073" spans="9:17" x14ac:dyDescent="0.25">
      <c r="I9073" t="s">
        <v>4562</v>
      </c>
      <c r="L9073" t="s">
        <v>4561</v>
      </c>
    </row>
    <row r="9074" spans="9:17" x14ac:dyDescent="0.25">
      <c r="I9074" t="s">
        <v>4560</v>
      </c>
      <c r="L9074" t="s">
        <v>4559</v>
      </c>
    </row>
    <row r="9075" spans="9:17" x14ac:dyDescent="0.25">
      <c r="I9075" t="s">
        <v>4539</v>
      </c>
      <c r="L9075" t="s">
        <v>4625</v>
      </c>
    </row>
    <row r="9076" spans="9:17" x14ac:dyDescent="0.25">
      <c r="I9076" t="s">
        <v>4558</v>
      </c>
      <c r="L9076" t="s">
        <v>4625</v>
      </c>
      <c r="O9076" t="s">
        <v>4556</v>
      </c>
    </row>
    <row r="9077" spans="9:17" x14ac:dyDescent="0.25">
      <c r="I9077" t="s">
        <v>4976</v>
      </c>
      <c r="L9077" t="s">
        <v>4924</v>
      </c>
      <c r="M9077" t="s">
        <v>4558</v>
      </c>
      <c r="N9077" t="s">
        <v>5784</v>
      </c>
    </row>
    <row r="9078" spans="9:17" x14ac:dyDescent="0.25">
      <c r="I9078" t="s">
        <v>4977</v>
      </c>
      <c r="L9078" t="s">
        <v>4926</v>
      </c>
      <c r="M9078" t="s">
        <v>4558</v>
      </c>
      <c r="N9078" t="s">
        <v>5784</v>
      </c>
    </row>
    <row r="9079" spans="9:17" x14ac:dyDescent="0.25">
      <c r="I9079" t="s">
        <v>4979</v>
      </c>
      <c r="L9079" t="s">
        <v>4978</v>
      </c>
      <c r="M9079" t="s">
        <v>4558</v>
      </c>
      <c r="N9079" t="s">
        <v>5784</v>
      </c>
    </row>
    <row r="9080" spans="9:17" x14ac:dyDescent="0.25">
      <c r="I9080" t="s">
        <v>4980</v>
      </c>
      <c r="L9080" t="s">
        <v>4689</v>
      </c>
      <c r="M9080" t="s">
        <v>4558</v>
      </c>
      <c r="N9080" t="s">
        <v>5784</v>
      </c>
    </row>
    <row r="9081" spans="9:17" x14ac:dyDescent="0.25">
      <c r="I9081" t="s">
        <v>4981</v>
      </c>
      <c r="L9081" t="s">
        <v>4625</v>
      </c>
      <c r="M9081" t="s">
        <v>4558</v>
      </c>
      <c r="N9081" t="s">
        <v>5784</v>
      </c>
      <c r="Q9081" t="s">
        <v>612</v>
      </c>
    </row>
    <row r="9082" spans="9:17" x14ac:dyDescent="0.25">
      <c r="I9082" t="s">
        <v>4982</v>
      </c>
      <c r="L9082" t="s">
        <v>4625</v>
      </c>
      <c r="M9082" t="s">
        <v>4558</v>
      </c>
      <c r="N9082" t="s">
        <v>5784</v>
      </c>
      <c r="Q9082" t="s">
        <v>4750</v>
      </c>
    </row>
    <row r="9083" spans="9:17" x14ac:dyDescent="0.25">
      <c r="I9083" t="s">
        <v>4983</v>
      </c>
      <c r="L9083" t="s">
        <v>4625</v>
      </c>
      <c r="M9083" t="s">
        <v>4558</v>
      </c>
      <c r="N9083" t="s">
        <v>5784</v>
      </c>
      <c r="Q9083" t="s">
        <v>4752</v>
      </c>
    </row>
    <row r="9084" spans="9:17" x14ac:dyDescent="0.25">
      <c r="I9084" t="s">
        <v>4546</v>
      </c>
      <c r="L9084" t="s">
        <v>4625</v>
      </c>
      <c r="O9084" t="s">
        <v>4540</v>
      </c>
    </row>
    <row r="9085" spans="9:17" x14ac:dyDescent="0.25">
      <c r="I9085" t="s">
        <v>5006</v>
      </c>
      <c r="L9085" t="s">
        <v>4924</v>
      </c>
      <c r="M9085" t="s">
        <v>4546</v>
      </c>
      <c r="N9085" t="s">
        <v>5784</v>
      </c>
    </row>
    <row r="9086" spans="9:17" x14ac:dyDescent="0.25">
      <c r="I9086" t="s">
        <v>5008</v>
      </c>
      <c r="L9086" t="s">
        <v>5007</v>
      </c>
      <c r="M9086" t="s">
        <v>4546</v>
      </c>
      <c r="N9086" t="s">
        <v>5784</v>
      </c>
    </row>
    <row r="9087" spans="9:17" x14ac:dyDescent="0.25">
      <c r="I9087" t="s">
        <v>5009</v>
      </c>
      <c r="L9087" t="s">
        <v>4625</v>
      </c>
      <c r="M9087" t="s">
        <v>4546</v>
      </c>
      <c r="N9087" t="s">
        <v>5784</v>
      </c>
      <c r="Q9087" t="s">
        <v>612</v>
      </c>
    </row>
    <row r="9088" spans="9:17" x14ac:dyDescent="0.25">
      <c r="I9088" t="s">
        <v>5010</v>
      </c>
      <c r="L9088" t="s">
        <v>4625</v>
      </c>
      <c r="M9088" t="s">
        <v>4546</v>
      </c>
      <c r="N9088" t="s">
        <v>5784</v>
      </c>
      <c r="Q9088" t="s">
        <v>4750</v>
      </c>
    </row>
    <row r="9089" spans="9:40" x14ac:dyDescent="0.25">
      <c r="I9089" t="s">
        <v>5011</v>
      </c>
      <c r="L9089" t="s">
        <v>4625</v>
      </c>
      <c r="M9089" t="s">
        <v>4546</v>
      </c>
      <c r="N9089" t="s">
        <v>5784</v>
      </c>
      <c r="Q9089" t="s">
        <v>4752</v>
      </c>
    </row>
    <row r="9090" spans="9:40" x14ac:dyDescent="0.25">
      <c r="I9090" t="s">
        <v>5024</v>
      </c>
      <c r="L9090" t="s">
        <v>4625</v>
      </c>
      <c r="M9090" t="s">
        <v>970</v>
      </c>
      <c r="Q9090" t="s">
        <v>978</v>
      </c>
    </row>
    <row r="9091" spans="9:40" x14ac:dyDescent="0.25">
      <c r="I9091" t="s">
        <v>5026</v>
      </c>
      <c r="L9091" t="s">
        <v>4625</v>
      </c>
      <c r="M9091" t="s">
        <v>970</v>
      </c>
      <c r="Q9091" t="s">
        <v>5025</v>
      </c>
    </row>
    <row r="9092" spans="9:40" x14ac:dyDescent="0.25">
      <c r="I9092" t="s">
        <v>5028</v>
      </c>
      <c r="L9092" t="s">
        <v>4625</v>
      </c>
      <c r="M9092" t="s">
        <v>970</v>
      </c>
      <c r="Q9092" t="s">
        <v>5027</v>
      </c>
    </row>
    <row r="9093" spans="9:40" x14ac:dyDescent="0.25">
      <c r="I9093" t="s">
        <v>5030</v>
      </c>
      <c r="L9093" t="s">
        <v>4625</v>
      </c>
      <c r="M9093" t="s">
        <v>970</v>
      </c>
      <c r="Q9093" t="s">
        <v>5029</v>
      </c>
    </row>
    <row r="9094" spans="9:40" x14ac:dyDescent="0.25">
      <c r="I9094" t="s">
        <v>5032</v>
      </c>
      <c r="L9094" t="s">
        <v>4625</v>
      </c>
      <c r="M9094" t="s">
        <v>970</v>
      </c>
      <c r="Q9094" t="s">
        <v>5031</v>
      </c>
    </row>
    <row r="9095" spans="9:40" x14ac:dyDescent="0.25">
      <c r="I9095" t="s">
        <v>4539</v>
      </c>
      <c r="L9095" t="s">
        <v>984</v>
      </c>
      <c r="AN9095">
        <v>0</v>
      </c>
    </row>
    <row r="9096" spans="9:40" x14ac:dyDescent="0.25">
      <c r="I9096" t="s">
        <v>4538</v>
      </c>
      <c r="L9096" t="s">
        <v>4537</v>
      </c>
      <c r="AN9096">
        <v>315</v>
      </c>
    </row>
    <row r="9097" spans="9:40" x14ac:dyDescent="0.25">
      <c r="I9097" t="s">
        <v>4536</v>
      </c>
      <c r="L9097" t="s">
        <v>4535</v>
      </c>
      <c r="AN9097">
        <v>610</v>
      </c>
    </row>
    <row r="9098" spans="9:40" x14ac:dyDescent="0.25">
      <c r="I9098" t="s">
        <v>4534</v>
      </c>
      <c r="L9098" t="s">
        <v>4533</v>
      </c>
      <c r="U9098" t="s">
        <v>5033</v>
      </c>
      <c r="AN9098">
        <v>410</v>
      </c>
    </row>
    <row r="9099" spans="9:40" x14ac:dyDescent="0.25">
      <c r="I9099" t="s">
        <v>4532</v>
      </c>
      <c r="L9099" t="s">
        <v>4531</v>
      </c>
      <c r="AN9099">
        <v>410</v>
      </c>
    </row>
    <row r="9100" spans="9:40" x14ac:dyDescent="0.25">
      <c r="I9100" t="s">
        <v>5034</v>
      </c>
      <c r="L9100" t="s">
        <v>4625</v>
      </c>
      <c r="M9100" t="s">
        <v>990</v>
      </c>
      <c r="Q9100" t="s">
        <v>978</v>
      </c>
    </row>
    <row r="9101" spans="9:40" x14ac:dyDescent="0.25">
      <c r="I9101" t="s">
        <v>5035</v>
      </c>
      <c r="L9101" t="s">
        <v>4625</v>
      </c>
      <c r="M9101" t="s">
        <v>990</v>
      </c>
      <c r="Q9101" t="s">
        <v>5025</v>
      </c>
    </row>
    <row r="9102" spans="9:40" x14ac:dyDescent="0.25">
      <c r="I9102" t="s">
        <v>5036</v>
      </c>
      <c r="L9102" t="s">
        <v>4625</v>
      </c>
      <c r="M9102" t="s">
        <v>990</v>
      </c>
      <c r="Q9102" t="s">
        <v>5027</v>
      </c>
    </row>
    <row r="9103" spans="9:40" x14ac:dyDescent="0.25">
      <c r="I9103" t="s">
        <v>5037</v>
      </c>
      <c r="L9103" t="s">
        <v>4625</v>
      </c>
      <c r="M9103" t="s">
        <v>990</v>
      </c>
      <c r="Q9103" t="s">
        <v>5029</v>
      </c>
    </row>
    <row r="9104" spans="9:40" x14ac:dyDescent="0.25">
      <c r="I9104" t="s">
        <v>5038</v>
      </c>
      <c r="L9104" t="s">
        <v>4625</v>
      </c>
      <c r="M9104" t="s">
        <v>990</v>
      </c>
      <c r="Q9104" t="s">
        <v>5031</v>
      </c>
    </row>
    <row r="9105" spans="9:40" x14ac:dyDescent="0.25">
      <c r="I9105" t="s">
        <v>4530</v>
      </c>
      <c r="L9105" t="s">
        <v>4529</v>
      </c>
      <c r="AN9105">
        <v>755</v>
      </c>
    </row>
    <row r="9106" spans="9:40" x14ac:dyDescent="0.25">
      <c r="I9106" t="s">
        <v>4528</v>
      </c>
      <c r="L9106" t="s">
        <v>4527</v>
      </c>
      <c r="AN9106">
        <v>985</v>
      </c>
    </row>
    <row r="9107" spans="9:40" x14ac:dyDescent="0.25">
      <c r="I9107" t="s">
        <v>4526</v>
      </c>
      <c r="L9107" t="s">
        <v>4525</v>
      </c>
      <c r="AN9107">
        <v>1790</v>
      </c>
    </row>
    <row r="9108" spans="9:40" x14ac:dyDescent="0.25">
      <c r="I9108" t="s">
        <v>5039</v>
      </c>
      <c r="L9108" t="s">
        <v>4625</v>
      </c>
      <c r="M9108" t="s">
        <v>996</v>
      </c>
      <c r="Q9108" t="s">
        <v>1000</v>
      </c>
    </row>
    <row r="9109" spans="9:40" x14ac:dyDescent="0.25">
      <c r="I9109" t="s">
        <v>5041</v>
      </c>
      <c r="L9109" t="s">
        <v>4625</v>
      </c>
      <c r="M9109" t="s">
        <v>996</v>
      </c>
      <c r="Q9109" t="s">
        <v>5040</v>
      </c>
    </row>
    <row r="9110" spans="9:40" x14ac:dyDescent="0.25">
      <c r="I9110" t="s">
        <v>5043</v>
      </c>
      <c r="L9110" t="s">
        <v>4625</v>
      </c>
      <c r="M9110" t="s">
        <v>996</v>
      </c>
      <c r="Q9110" t="s">
        <v>5042</v>
      </c>
    </row>
    <row r="9111" spans="9:40" x14ac:dyDescent="0.25">
      <c r="I9111" t="s">
        <v>5045</v>
      </c>
      <c r="L9111" t="s">
        <v>4625</v>
      </c>
      <c r="M9111" t="s">
        <v>996</v>
      </c>
      <c r="Q9111" t="s">
        <v>5044</v>
      </c>
    </row>
    <row r="9112" spans="9:40" x14ac:dyDescent="0.25">
      <c r="I9112" t="s">
        <v>5047</v>
      </c>
      <c r="L9112" t="s">
        <v>4625</v>
      </c>
      <c r="M9112" t="s">
        <v>996</v>
      </c>
      <c r="Q9112" t="s">
        <v>5046</v>
      </c>
    </row>
    <row r="9113" spans="9:40" x14ac:dyDescent="0.25">
      <c r="I9113" t="s">
        <v>5048</v>
      </c>
      <c r="L9113" t="s">
        <v>4625</v>
      </c>
      <c r="M9113" t="s">
        <v>1002</v>
      </c>
      <c r="Q9113" t="s">
        <v>978</v>
      </c>
    </row>
    <row r="9114" spans="9:40" x14ac:dyDescent="0.25">
      <c r="I9114" t="s">
        <v>5049</v>
      </c>
      <c r="L9114" t="s">
        <v>4625</v>
      </c>
      <c r="M9114" t="s">
        <v>1002</v>
      </c>
      <c r="Q9114" t="s">
        <v>5025</v>
      </c>
    </row>
    <row r="9115" spans="9:40" x14ac:dyDescent="0.25">
      <c r="I9115" t="s">
        <v>5050</v>
      </c>
      <c r="L9115" t="s">
        <v>4625</v>
      </c>
      <c r="M9115" t="s">
        <v>1002</v>
      </c>
      <c r="Q9115" t="s">
        <v>5027</v>
      </c>
    </row>
    <row r="9116" spans="9:40" x14ac:dyDescent="0.25">
      <c r="I9116" t="s">
        <v>5051</v>
      </c>
      <c r="L9116" t="s">
        <v>4625</v>
      </c>
      <c r="M9116" t="s">
        <v>1002</v>
      </c>
      <c r="Q9116" t="s">
        <v>5029</v>
      </c>
    </row>
    <row r="9117" spans="9:40" x14ac:dyDescent="0.25">
      <c r="I9117" t="s">
        <v>5052</v>
      </c>
      <c r="L9117" t="s">
        <v>4625</v>
      </c>
      <c r="M9117" t="s">
        <v>1002</v>
      </c>
      <c r="Q9117" t="s">
        <v>5031</v>
      </c>
    </row>
    <row r="9118" spans="9:40" x14ac:dyDescent="0.25">
      <c r="I9118" t="s">
        <v>5059</v>
      </c>
      <c r="L9118" t="s">
        <v>4625</v>
      </c>
      <c r="M9118" t="s">
        <v>1029</v>
      </c>
      <c r="Q9118" t="s">
        <v>1036</v>
      </c>
    </row>
    <row r="9119" spans="9:40" x14ac:dyDescent="0.25">
      <c r="I9119" t="s">
        <v>5061</v>
      </c>
      <c r="L9119" t="s">
        <v>4625</v>
      </c>
      <c r="M9119" t="s">
        <v>1029</v>
      </c>
      <c r="Q9119" t="s">
        <v>5060</v>
      </c>
    </row>
    <row r="9120" spans="9:40" x14ac:dyDescent="0.25">
      <c r="I9120" t="s">
        <v>5063</v>
      </c>
      <c r="L9120" t="s">
        <v>4625</v>
      </c>
      <c r="M9120" t="s">
        <v>1029</v>
      </c>
      <c r="Q9120" t="s">
        <v>5062</v>
      </c>
    </row>
    <row r="9121" spans="9:40" x14ac:dyDescent="0.25">
      <c r="I9121" t="s">
        <v>5065</v>
      </c>
      <c r="L9121" t="s">
        <v>4625</v>
      </c>
      <c r="M9121" t="s">
        <v>1029</v>
      </c>
      <c r="Q9121" t="s">
        <v>5064</v>
      </c>
    </row>
    <row r="9122" spans="9:40" x14ac:dyDescent="0.25">
      <c r="I9122" t="s">
        <v>4524</v>
      </c>
      <c r="L9122" t="s">
        <v>4625</v>
      </c>
      <c r="AN9122">
        <v>225</v>
      </c>
    </row>
    <row r="9123" spans="9:40" x14ac:dyDescent="0.25">
      <c r="I9123" t="s">
        <v>5067</v>
      </c>
      <c r="L9123" t="s">
        <v>4625</v>
      </c>
      <c r="M9123" t="s">
        <v>4524</v>
      </c>
      <c r="N9123" t="s">
        <v>5784</v>
      </c>
      <c r="Q9123" t="s">
        <v>5066</v>
      </c>
    </row>
    <row r="9124" spans="9:40" x14ac:dyDescent="0.25">
      <c r="I9124" t="s">
        <v>4523</v>
      </c>
      <c r="L9124" t="s">
        <v>4625</v>
      </c>
      <c r="AN9124">
        <v>225</v>
      </c>
    </row>
    <row r="9125" spans="9:40" x14ac:dyDescent="0.25">
      <c r="I9125" t="s">
        <v>5068</v>
      </c>
      <c r="L9125" t="s">
        <v>4625</v>
      </c>
      <c r="M9125" t="s">
        <v>4523</v>
      </c>
      <c r="N9125" t="s">
        <v>5784</v>
      </c>
      <c r="Q9125" t="s">
        <v>1050</v>
      </c>
    </row>
    <row r="9126" spans="9:40" x14ac:dyDescent="0.25">
      <c r="I9126" t="s">
        <v>4522</v>
      </c>
      <c r="L9126" t="s">
        <v>4625</v>
      </c>
      <c r="AN9126">
        <v>225</v>
      </c>
    </row>
    <row r="9127" spans="9:40" x14ac:dyDescent="0.25">
      <c r="I9127" t="s">
        <v>5070</v>
      </c>
      <c r="L9127" t="s">
        <v>4625</v>
      </c>
      <c r="M9127" t="s">
        <v>4522</v>
      </c>
      <c r="N9127" t="s">
        <v>5784</v>
      </c>
      <c r="Q9127" t="s">
        <v>5069</v>
      </c>
    </row>
    <row r="9128" spans="9:40" x14ac:dyDescent="0.25">
      <c r="I9128" t="s">
        <v>4521</v>
      </c>
      <c r="L9128" t="s">
        <v>4625</v>
      </c>
      <c r="AN9128">
        <v>225</v>
      </c>
    </row>
    <row r="9129" spans="9:40" x14ac:dyDescent="0.25">
      <c r="I9129" t="s">
        <v>5072</v>
      </c>
      <c r="L9129" t="s">
        <v>4625</v>
      </c>
      <c r="M9129" t="s">
        <v>4521</v>
      </c>
      <c r="N9129" t="s">
        <v>5784</v>
      </c>
      <c r="Q9129" t="s">
        <v>5071</v>
      </c>
    </row>
    <row r="9130" spans="9:40" x14ac:dyDescent="0.25">
      <c r="I9130" t="s">
        <v>4520</v>
      </c>
      <c r="L9130" t="s">
        <v>1046</v>
      </c>
      <c r="O9130" t="s">
        <v>4503</v>
      </c>
      <c r="AN9130">
        <v>0</v>
      </c>
    </row>
    <row r="9131" spans="9:40" x14ac:dyDescent="0.25">
      <c r="I9131" t="s">
        <v>4519</v>
      </c>
      <c r="L9131" t="s">
        <v>4518</v>
      </c>
      <c r="AN9131">
        <v>165</v>
      </c>
    </row>
    <row r="9132" spans="9:40" x14ac:dyDescent="0.25">
      <c r="I9132" t="s">
        <v>4517</v>
      </c>
      <c r="L9132" t="s">
        <v>4516</v>
      </c>
      <c r="O9132" t="s">
        <v>4503</v>
      </c>
      <c r="AN9132">
        <v>715</v>
      </c>
    </row>
    <row r="9133" spans="9:40" x14ac:dyDescent="0.25">
      <c r="I9133" t="s">
        <v>4515</v>
      </c>
      <c r="L9133" t="s">
        <v>4514</v>
      </c>
      <c r="O9133" t="s">
        <v>4503</v>
      </c>
      <c r="AN9133">
        <v>755</v>
      </c>
    </row>
    <row r="9134" spans="9:40" x14ac:dyDescent="0.25">
      <c r="I9134" t="s">
        <v>4513</v>
      </c>
      <c r="L9134" t="s">
        <v>4512</v>
      </c>
      <c r="O9134" t="s">
        <v>4503</v>
      </c>
      <c r="AN9134">
        <v>1185</v>
      </c>
    </row>
    <row r="9135" spans="9:40" x14ac:dyDescent="0.25">
      <c r="I9135" t="s">
        <v>4511</v>
      </c>
      <c r="L9135" t="s">
        <v>4510</v>
      </c>
      <c r="O9135" t="s">
        <v>4503</v>
      </c>
      <c r="AN9135">
        <v>1360</v>
      </c>
    </row>
    <row r="9136" spans="9:40" x14ac:dyDescent="0.25">
      <c r="I9136" t="s">
        <v>4509</v>
      </c>
      <c r="L9136" t="s">
        <v>4508</v>
      </c>
      <c r="O9136" t="s">
        <v>4503</v>
      </c>
      <c r="AN9136">
        <v>2100</v>
      </c>
    </row>
    <row r="9137" spans="9:40" x14ac:dyDescent="0.25">
      <c r="I9137" t="s">
        <v>4507</v>
      </c>
      <c r="L9137" t="s">
        <v>4506</v>
      </c>
      <c r="O9137" t="s">
        <v>4503</v>
      </c>
      <c r="AN9137">
        <v>1900</v>
      </c>
    </row>
    <row r="9138" spans="9:40" x14ac:dyDescent="0.25">
      <c r="I9138" t="s">
        <v>4505</v>
      </c>
      <c r="L9138" t="s">
        <v>4504</v>
      </c>
      <c r="O9138" t="s">
        <v>4503</v>
      </c>
      <c r="AN9138">
        <v>2230</v>
      </c>
    </row>
    <row r="9139" spans="9:40" x14ac:dyDescent="0.25">
      <c r="I9139" t="s">
        <v>4503</v>
      </c>
      <c r="L9139" t="s">
        <v>4502</v>
      </c>
      <c r="O9139" t="s">
        <v>4503</v>
      </c>
      <c r="AN9139">
        <v>410</v>
      </c>
    </row>
    <row r="9140" spans="9:40" x14ac:dyDescent="0.25">
      <c r="I9140" t="s">
        <v>5073</v>
      </c>
      <c r="L9140" t="s">
        <v>4625</v>
      </c>
      <c r="M9140" t="s">
        <v>1053</v>
      </c>
      <c r="Q9140" t="s">
        <v>1036</v>
      </c>
    </row>
    <row r="9141" spans="9:40" x14ac:dyDescent="0.25">
      <c r="I9141" t="s">
        <v>5074</v>
      </c>
      <c r="L9141" t="s">
        <v>4625</v>
      </c>
      <c r="M9141" t="s">
        <v>1053</v>
      </c>
      <c r="Q9141" t="s">
        <v>5060</v>
      </c>
    </row>
    <row r="9142" spans="9:40" x14ac:dyDescent="0.25">
      <c r="I9142" t="s">
        <v>5075</v>
      </c>
      <c r="L9142" t="s">
        <v>4625</v>
      </c>
      <c r="M9142" t="s">
        <v>1053</v>
      </c>
      <c r="Q9142" t="s">
        <v>5062</v>
      </c>
    </row>
    <row r="9143" spans="9:40" x14ac:dyDescent="0.25">
      <c r="I9143" t="s">
        <v>5076</v>
      </c>
      <c r="L9143" t="s">
        <v>4625</v>
      </c>
      <c r="M9143" t="s">
        <v>1053</v>
      </c>
      <c r="Q9143" t="s">
        <v>5064</v>
      </c>
    </row>
    <row r="9144" spans="9:40" x14ac:dyDescent="0.25">
      <c r="I9144" t="s">
        <v>5077</v>
      </c>
      <c r="L9144" t="s">
        <v>4625</v>
      </c>
      <c r="M9144" t="s">
        <v>1057</v>
      </c>
      <c r="Q9144" t="s">
        <v>1061</v>
      </c>
    </row>
    <row r="9145" spans="9:40" x14ac:dyDescent="0.25">
      <c r="I9145" t="s">
        <v>5079</v>
      </c>
      <c r="L9145" t="s">
        <v>4625</v>
      </c>
      <c r="M9145" t="s">
        <v>1057</v>
      </c>
      <c r="Q9145" t="s">
        <v>5078</v>
      </c>
    </row>
    <row r="9146" spans="9:40" x14ac:dyDescent="0.25">
      <c r="I9146" t="s">
        <v>5081</v>
      </c>
      <c r="L9146" t="s">
        <v>4625</v>
      </c>
      <c r="M9146" t="s">
        <v>1057</v>
      </c>
      <c r="Q9146" t="s">
        <v>5080</v>
      </c>
    </row>
    <row r="9147" spans="9:40" x14ac:dyDescent="0.25">
      <c r="I9147" t="s">
        <v>5083</v>
      </c>
      <c r="L9147" t="s">
        <v>4625</v>
      </c>
      <c r="M9147" t="s">
        <v>1057</v>
      </c>
      <c r="Q9147" t="s">
        <v>5082</v>
      </c>
    </row>
    <row r="9148" spans="9:40" x14ac:dyDescent="0.25">
      <c r="I9148" t="s">
        <v>5084</v>
      </c>
      <c r="L9148" t="s">
        <v>4625</v>
      </c>
      <c r="M9148" t="s">
        <v>1064</v>
      </c>
      <c r="Q9148" t="s">
        <v>1036</v>
      </c>
    </row>
    <row r="9149" spans="9:40" x14ac:dyDescent="0.25">
      <c r="I9149" t="s">
        <v>5085</v>
      </c>
      <c r="L9149" t="s">
        <v>4625</v>
      </c>
      <c r="M9149" t="s">
        <v>1064</v>
      </c>
      <c r="Q9149" t="s">
        <v>5060</v>
      </c>
    </row>
    <row r="9150" spans="9:40" x14ac:dyDescent="0.25">
      <c r="I9150" t="s">
        <v>5086</v>
      </c>
      <c r="L9150" t="s">
        <v>4625</v>
      </c>
      <c r="M9150" t="s">
        <v>1064</v>
      </c>
      <c r="Q9150" t="s">
        <v>5062</v>
      </c>
    </row>
    <row r="9151" spans="9:40" x14ac:dyDescent="0.25">
      <c r="I9151" t="s">
        <v>5087</v>
      </c>
      <c r="L9151" t="s">
        <v>4625</v>
      </c>
      <c r="M9151" t="s">
        <v>1064</v>
      </c>
      <c r="Q9151" t="s">
        <v>5064</v>
      </c>
    </row>
    <row r="9152" spans="9:40" x14ac:dyDescent="0.25">
      <c r="I9152" t="s">
        <v>5092</v>
      </c>
      <c r="L9152" t="s">
        <v>4625</v>
      </c>
      <c r="M9152" t="s">
        <v>1104</v>
      </c>
      <c r="Q9152" t="s">
        <v>1110</v>
      </c>
    </row>
    <row r="9153" spans="9:17" x14ac:dyDescent="0.25">
      <c r="I9153" t="s">
        <v>5094</v>
      </c>
      <c r="L9153" t="s">
        <v>4625</v>
      </c>
      <c r="M9153" t="s">
        <v>1104</v>
      </c>
      <c r="Q9153" t="s">
        <v>5093</v>
      </c>
    </row>
    <row r="9154" spans="9:17" x14ac:dyDescent="0.25">
      <c r="I9154" t="s">
        <v>5096</v>
      </c>
      <c r="L9154" t="s">
        <v>4625</v>
      </c>
      <c r="M9154" t="s">
        <v>1104</v>
      </c>
      <c r="Q9154" t="s">
        <v>5095</v>
      </c>
    </row>
    <row r="9155" spans="9:17" x14ac:dyDescent="0.25">
      <c r="I9155" t="s">
        <v>5098</v>
      </c>
      <c r="L9155" t="s">
        <v>4625</v>
      </c>
      <c r="M9155" t="s">
        <v>1104</v>
      </c>
      <c r="Q9155" t="s">
        <v>5097</v>
      </c>
    </row>
    <row r="9156" spans="9:17" x14ac:dyDescent="0.25">
      <c r="I9156" t="s">
        <v>5099</v>
      </c>
      <c r="L9156" t="s">
        <v>4625</v>
      </c>
      <c r="M9156" t="s">
        <v>1111</v>
      </c>
      <c r="Q9156" t="s">
        <v>1117</v>
      </c>
    </row>
    <row r="9157" spans="9:17" x14ac:dyDescent="0.25">
      <c r="I9157" t="s">
        <v>5101</v>
      </c>
      <c r="L9157" t="s">
        <v>4625</v>
      </c>
      <c r="M9157" t="s">
        <v>1111</v>
      </c>
      <c r="Q9157" t="s">
        <v>5100</v>
      </c>
    </row>
    <row r="9158" spans="9:17" x14ac:dyDescent="0.25">
      <c r="I9158" t="s">
        <v>5103</v>
      </c>
      <c r="L9158" t="s">
        <v>4625</v>
      </c>
      <c r="M9158" t="s">
        <v>1111</v>
      </c>
      <c r="Q9158" t="s">
        <v>5102</v>
      </c>
    </row>
    <row r="9159" spans="9:17" x14ac:dyDescent="0.25">
      <c r="I9159" t="s">
        <v>5105</v>
      </c>
      <c r="L9159" t="s">
        <v>4625</v>
      </c>
      <c r="M9159" t="s">
        <v>1111</v>
      </c>
      <c r="Q9159" t="s">
        <v>5104</v>
      </c>
    </row>
    <row r="9160" spans="9:17" x14ac:dyDescent="0.25">
      <c r="I9160" t="s">
        <v>5106</v>
      </c>
      <c r="L9160" t="s">
        <v>4625</v>
      </c>
      <c r="M9160" t="s">
        <v>1118</v>
      </c>
      <c r="Q9160" t="s">
        <v>1036</v>
      </c>
    </row>
    <row r="9161" spans="9:17" x14ac:dyDescent="0.25">
      <c r="I9161" t="s">
        <v>5107</v>
      </c>
      <c r="L9161" t="s">
        <v>4625</v>
      </c>
      <c r="M9161" t="s">
        <v>1118</v>
      </c>
      <c r="Q9161" t="s">
        <v>5060</v>
      </c>
    </row>
    <row r="9162" spans="9:17" x14ac:dyDescent="0.25">
      <c r="I9162" t="s">
        <v>5108</v>
      </c>
      <c r="L9162" t="s">
        <v>4625</v>
      </c>
      <c r="M9162" t="s">
        <v>1118</v>
      </c>
      <c r="Q9162" t="s">
        <v>5062</v>
      </c>
    </row>
    <row r="9163" spans="9:17" x14ac:dyDescent="0.25">
      <c r="I9163" t="s">
        <v>5109</v>
      </c>
      <c r="L9163" t="s">
        <v>4625</v>
      </c>
      <c r="M9163" t="s">
        <v>1118</v>
      </c>
      <c r="Q9163" t="s">
        <v>5064</v>
      </c>
    </row>
    <row r="9164" spans="9:17" x14ac:dyDescent="0.25">
      <c r="I9164" t="s">
        <v>5110</v>
      </c>
      <c r="L9164" t="s">
        <v>4625</v>
      </c>
      <c r="M9164" t="s">
        <v>1120</v>
      </c>
      <c r="Q9164" t="s">
        <v>1036</v>
      </c>
    </row>
    <row r="9165" spans="9:17" x14ac:dyDescent="0.25">
      <c r="I9165" t="s">
        <v>5111</v>
      </c>
      <c r="L9165" t="s">
        <v>4625</v>
      </c>
      <c r="M9165" t="s">
        <v>1120</v>
      </c>
      <c r="Q9165" t="s">
        <v>5060</v>
      </c>
    </row>
    <row r="9166" spans="9:17" x14ac:dyDescent="0.25">
      <c r="I9166" t="s">
        <v>5112</v>
      </c>
      <c r="L9166" t="s">
        <v>4625</v>
      </c>
      <c r="M9166" t="s">
        <v>1120</v>
      </c>
      <c r="Q9166" t="s">
        <v>5062</v>
      </c>
    </row>
    <row r="9167" spans="9:17" x14ac:dyDescent="0.25">
      <c r="I9167" t="s">
        <v>5113</v>
      </c>
      <c r="L9167" t="s">
        <v>4625</v>
      </c>
      <c r="M9167" t="s">
        <v>1120</v>
      </c>
      <c r="Q9167" t="s">
        <v>5064</v>
      </c>
    </row>
    <row r="9168" spans="9:17" x14ac:dyDescent="0.25">
      <c r="I9168" t="s">
        <v>5114</v>
      </c>
      <c r="L9168" t="s">
        <v>4625</v>
      </c>
      <c r="M9168" t="s">
        <v>1122</v>
      </c>
      <c r="Q9168" t="s">
        <v>1061</v>
      </c>
    </row>
    <row r="9169" spans="9:17" x14ac:dyDescent="0.25">
      <c r="I9169" t="s">
        <v>5115</v>
      </c>
      <c r="L9169" t="s">
        <v>4625</v>
      </c>
      <c r="M9169" t="s">
        <v>1122</v>
      </c>
      <c r="Q9169" t="s">
        <v>5078</v>
      </c>
    </row>
    <row r="9170" spans="9:17" x14ac:dyDescent="0.25">
      <c r="I9170" t="s">
        <v>5116</v>
      </c>
      <c r="L9170" t="s">
        <v>4625</v>
      </c>
      <c r="M9170" t="s">
        <v>1122</v>
      </c>
      <c r="Q9170" t="s">
        <v>5080</v>
      </c>
    </row>
    <row r="9171" spans="9:17" x14ac:dyDescent="0.25">
      <c r="I9171" t="s">
        <v>5117</v>
      </c>
      <c r="L9171" t="s">
        <v>4625</v>
      </c>
      <c r="M9171" t="s">
        <v>1122</v>
      </c>
      <c r="Q9171" t="s">
        <v>5082</v>
      </c>
    </row>
    <row r="9172" spans="9:17" x14ac:dyDescent="0.25">
      <c r="I9172" t="s">
        <v>5118</v>
      </c>
      <c r="L9172" t="s">
        <v>4625</v>
      </c>
      <c r="M9172" t="s">
        <v>1124</v>
      </c>
      <c r="Q9172" t="s">
        <v>1036</v>
      </c>
    </row>
    <row r="9173" spans="9:17" x14ac:dyDescent="0.25">
      <c r="I9173" t="s">
        <v>5119</v>
      </c>
      <c r="L9173" t="s">
        <v>4625</v>
      </c>
      <c r="M9173" t="s">
        <v>1124</v>
      </c>
      <c r="Q9173" t="s">
        <v>5060</v>
      </c>
    </row>
    <row r="9174" spans="9:17" x14ac:dyDescent="0.25">
      <c r="I9174" t="s">
        <v>5120</v>
      </c>
      <c r="L9174" t="s">
        <v>4625</v>
      </c>
      <c r="M9174" t="s">
        <v>1124</v>
      </c>
      <c r="Q9174" t="s">
        <v>5062</v>
      </c>
    </row>
    <row r="9175" spans="9:17" x14ac:dyDescent="0.25">
      <c r="I9175" t="s">
        <v>5121</v>
      </c>
      <c r="L9175" t="s">
        <v>4625</v>
      </c>
      <c r="M9175" t="s">
        <v>1124</v>
      </c>
      <c r="Q9175" t="s">
        <v>5064</v>
      </c>
    </row>
    <row r="9176" spans="9:17" x14ac:dyDescent="0.25">
      <c r="I9176" t="s">
        <v>5122</v>
      </c>
      <c r="L9176" t="s">
        <v>4625</v>
      </c>
      <c r="M9176" t="s">
        <v>1134</v>
      </c>
      <c r="Q9176" t="s">
        <v>1110</v>
      </c>
    </row>
    <row r="9177" spans="9:17" x14ac:dyDescent="0.25">
      <c r="I9177" t="s">
        <v>5123</v>
      </c>
      <c r="L9177" t="s">
        <v>4625</v>
      </c>
      <c r="M9177" t="s">
        <v>1134</v>
      </c>
      <c r="Q9177" t="s">
        <v>5093</v>
      </c>
    </row>
    <row r="9178" spans="9:17" x14ac:dyDescent="0.25">
      <c r="I9178" t="s">
        <v>5124</v>
      </c>
      <c r="L9178" t="s">
        <v>4625</v>
      </c>
      <c r="M9178" t="s">
        <v>1134</v>
      </c>
      <c r="Q9178" t="s">
        <v>5095</v>
      </c>
    </row>
    <row r="9179" spans="9:17" x14ac:dyDescent="0.25">
      <c r="I9179" t="s">
        <v>5125</v>
      </c>
      <c r="L9179" t="s">
        <v>4625</v>
      </c>
      <c r="M9179" t="s">
        <v>1134</v>
      </c>
      <c r="Q9179" t="s">
        <v>5097</v>
      </c>
    </row>
    <row r="9180" spans="9:17" x14ac:dyDescent="0.25">
      <c r="I9180" t="s">
        <v>5126</v>
      </c>
      <c r="L9180" t="s">
        <v>4625</v>
      </c>
      <c r="M9180" t="s">
        <v>1136</v>
      </c>
      <c r="Q9180" t="s">
        <v>1117</v>
      </c>
    </row>
    <row r="9181" spans="9:17" x14ac:dyDescent="0.25">
      <c r="I9181" t="s">
        <v>5127</v>
      </c>
      <c r="L9181" t="s">
        <v>4625</v>
      </c>
      <c r="M9181" t="s">
        <v>1136</v>
      </c>
      <c r="Q9181" t="s">
        <v>5100</v>
      </c>
    </row>
    <row r="9182" spans="9:17" x14ac:dyDescent="0.25">
      <c r="I9182" t="s">
        <v>5128</v>
      </c>
      <c r="L9182" t="s">
        <v>4625</v>
      </c>
      <c r="M9182" t="s">
        <v>1136</v>
      </c>
      <c r="Q9182" t="s">
        <v>5102</v>
      </c>
    </row>
    <row r="9183" spans="9:17" x14ac:dyDescent="0.25">
      <c r="I9183" t="s">
        <v>5129</v>
      </c>
      <c r="L9183" t="s">
        <v>4625</v>
      </c>
      <c r="M9183" t="s">
        <v>1136</v>
      </c>
      <c r="Q9183" t="s">
        <v>5104</v>
      </c>
    </row>
    <row r="9184" spans="9:17" x14ac:dyDescent="0.25">
      <c r="I9184" t="s">
        <v>5131</v>
      </c>
      <c r="L9184" t="s">
        <v>4625</v>
      </c>
      <c r="M9184" t="s">
        <v>1138</v>
      </c>
      <c r="Q9184" t="s">
        <v>5130</v>
      </c>
    </row>
    <row r="9185" spans="9:17" x14ac:dyDescent="0.25">
      <c r="I9185" t="s">
        <v>5133</v>
      </c>
      <c r="L9185" t="s">
        <v>4625</v>
      </c>
      <c r="M9185" t="s">
        <v>1147</v>
      </c>
      <c r="Q9185" t="s">
        <v>5130</v>
      </c>
    </row>
    <row r="9186" spans="9:17" x14ac:dyDescent="0.25">
      <c r="I9186" t="s">
        <v>5135</v>
      </c>
      <c r="L9186" t="s">
        <v>4625</v>
      </c>
      <c r="M9186" t="s">
        <v>1154</v>
      </c>
      <c r="Q9186" t="s">
        <v>5134</v>
      </c>
    </row>
    <row r="9187" spans="9:17" x14ac:dyDescent="0.25">
      <c r="I9187" t="s">
        <v>5136</v>
      </c>
      <c r="L9187" t="s">
        <v>4625</v>
      </c>
      <c r="M9187" t="s">
        <v>1167</v>
      </c>
      <c r="Q9187" t="s">
        <v>5134</v>
      </c>
    </row>
    <row r="9188" spans="9:17" x14ac:dyDescent="0.25">
      <c r="I9188" t="s">
        <v>5138</v>
      </c>
      <c r="L9188" t="s">
        <v>4625</v>
      </c>
      <c r="M9188" t="s">
        <v>1181</v>
      </c>
      <c r="Q9188" t="s">
        <v>5130</v>
      </c>
    </row>
    <row r="9189" spans="9:17" x14ac:dyDescent="0.25">
      <c r="I9189" t="s">
        <v>5140</v>
      </c>
      <c r="L9189" t="s">
        <v>4625</v>
      </c>
      <c r="M9189" t="s">
        <v>1186</v>
      </c>
      <c r="Q9189" t="s">
        <v>5130</v>
      </c>
    </row>
    <row r="9190" spans="9:17" x14ac:dyDescent="0.25">
      <c r="I9190" t="s">
        <v>5141</v>
      </c>
      <c r="L9190" t="s">
        <v>4625</v>
      </c>
      <c r="M9190" t="s">
        <v>1188</v>
      </c>
      <c r="Q9190" t="s">
        <v>5134</v>
      </c>
    </row>
    <row r="9191" spans="9:17" x14ac:dyDescent="0.25">
      <c r="I9191" t="s">
        <v>5143</v>
      </c>
      <c r="L9191" t="s">
        <v>4625</v>
      </c>
      <c r="M9191" t="s">
        <v>1193</v>
      </c>
      <c r="Q9191" t="s">
        <v>5130</v>
      </c>
    </row>
    <row r="9192" spans="9:17" x14ac:dyDescent="0.25">
      <c r="I9192" t="s">
        <v>5144</v>
      </c>
      <c r="L9192" t="s">
        <v>4625</v>
      </c>
      <c r="M9192" t="s">
        <v>1195</v>
      </c>
      <c r="Q9192" t="s">
        <v>5134</v>
      </c>
    </row>
    <row r="9193" spans="9:17" x14ac:dyDescent="0.25">
      <c r="I9193" t="s">
        <v>5145</v>
      </c>
      <c r="L9193" t="s">
        <v>4625</v>
      </c>
      <c r="M9193" t="s">
        <v>1197</v>
      </c>
      <c r="Q9193" t="s">
        <v>5130</v>
      </c>
    </row>
    <row r="9194" spans="9:17" x14ac:dyDescent="0.25">
      <c r="I9194" t="s">
        <v>5146</v>
      </c>
      <c r="L9194" t="s">
        <v>4625</v>
      </c>
      <c r="M9194" t="s">
        <v>1201</v>
      </c>
      <c r="Q9194" t="s">
        <v>5130</v>
      </c>
    </row>
    <row r="9195" spans="9:17" x14ac:dyDescent="0.25">
      <c r="I9195" t="s">
        <v>5147</v>
      </c>
      <c r="L9195" t="s">
        <v>4625</v>
      </c>
      <c r="M9195" t="s">
        <v>1203</v>
      </c>
      <c r="Q9195" t="s">
        <v>5130</v>
      </c>
    </row>
    <row r="9196" spans="9:17" x14ac:dyDescent="0.25">
      <c r="I9196" t="s">
        <v>5148</v>
      </c>
      <c r="L9196" t="s">
        <v>4625</v>
      </c>
      <c r="M9196" t="s">
        <v>1205</v>
      </c>
      <c r="Q9196" t="s">
        <v>5134</v>
      </c>
    </row>
    <row r="9197" spans="9:17" x14ac:dyDescent="0.25">
      <c r="I9197" t="s">
        <v>5150</v>
      </c>
      <c r="L9197" t="s">
        <v>4625</v>
      </c>
      <c r="M9197" t="s">
        <v>1218</v>
      </c>
      <c r="Q9197" t="s">
        <v>5130</v>
      </c>
    </row>
    <row r="9198" spans="9:17" x14ac:dyDescent="0.25">
      <c r="I9198" t="s">
        <v>5151</v>
      </c>
      <c r="L9198" t="s">
        <v>4625</v>
      </c>
      <c r="M9198" t="s">
        <v>1223</v>
      </c>
      <c r="Q9198" t="s">
        <v>5130</v>
      </c>
    </row>
    <row r="9199" spans="9:17" x14ac:dyDescent="0.25">
      <c r="I9199" t="s">
        <v>5152</v>
      </c>
      <c r="L9199" t="s">
        <v>4625</v>
      </c>
      <c r="M9199" t="s">
        <v>1225</v>
      </c>
      <c r="Q9199" t="s">
        <v>5130</v>
      </c>
    </row>
    <row r="9200" spans="9:17" x14ac:dyDescent="0.25">
      <c r="I9200" t="s">
        <v>5153</v>
      </c>
      <c r="L9200" t="s">
        <v>4625</v>
      </c>
      <c r="M9200" t="s">
        <v>1227</v>
      </c>
      <c r="Q9200" t="s">
        <v>5134</v>
      </c>
    </row>
    <row r="9201" spans="9:17" x14ac:dyDescent="0.25">
      <c r="I9201" t="s">
        <v>5155</v>
      </c>
      <c r="L9201" t="s">
        <v>4625</v>
      </c>
      <c r="M9201" t="s">
        <v>1229</v>
      </c>
      <c r="Q9201" t="s">
        <v>5130</v>
      </c>
    </row>
    <row r="9202" spans="9:17" x14ac:dyDescent="0.25">
      <c r="I9202" t="s">
        <v>5157</v>
      </c>
      <c r="L9202" t="s">
        <v>4625</v>
      </c>
      <c r="M9202" t="s">
        <v>1231</v>
      </c>
      <c r="Q9202" t="s">
        <v>5130</v>
      </c>
    </row>
    <row r="9203" spans="9:17" x14ac:dyDescent="0.25">
      <c r="I9203" t="s">
        <v>5159</v>
      </c>
      <c r="L9203" t="s">
        <v>4625</v>
      </c>
      <c r="M9203" t="s">
        <v>1235</v>
      </c>
      <c r="Q9203" t="s">
        <v>5130</v>
      </c>
    </row>
    <row r="9204" spans="9:17" x14ac:dyDescent="0.25">
      <c r="I9204" t="s">
        <v>5160</v>
      </c>
      <c r="L9204" t="s">
        <v>4625</v>
      </c>
      <c r="M9204" t="s">
        <v>1237</v>
      </c>
      <c r="Q9204" t="s">
        <v>5134</v>
      </c>
    </row>
    <row r="9205" spans="9:17" x14ac:dyDescent="0.25">
      <c r="I9205" t="s">
        <v>5162</v>
      </c>
      <c r="L9205" t="s">
        <v>4625</v>
      </c>
      <c r="M9205" t="s">
        <v>1239</v>
      </c>
      <c r="Q9205" t="s">
        <v>5134</v>
      </c>
    </row>
    <row r="9206" spans="9:17" x14ac:dyDescent="0.25">
      <c r="I9206" t="s">
        <v>5163</v>
      </c>
      <c r="L9206" t="s">
        <v>4625</v>
      </c>
      <c r="M9206" t="s">
        <v>1247</v>
      </c>
      <c r="Q9206" t="s">
        <v>5130</v>
      </c>
    </row>
    <row r="9207" spans="9:17" x14ac:dyDescent="0.25">
      <c r="I9207" t="s">
        <v>5164</v>
      </c>
      <c r="L9207" t="s">
        <v>4625</v>
      </c>
      <c r="M9207" t="s">
        <v>1249</v>
      </c>
      <c r="Q9207" t="s">
        <v>5130</v>
      </c>
    </row>
    <row r="9208" spans="9:17" x14ac:dyDescent="0.25">
      <c r="I9208" t="s">
        <v>5165</v>
      </c>
      <c r="L9208" t="s">
        <v>4625</v>
      </c>
      <c r="M9208" t="s">
        <v>1251</v>
      </c>
      <c r="Q9208" t="s">
        <v>5130</v>
      </c>
    </row>
    <row r="9209" spans="9:17" x14ac:dyDescent="0.25">
      <c r="I9209" t="s">
        <v>4491</v>
      </c>
      <c r="L9209" t="s">
        <v>4625</v>
      </c>
      <c r="O9209" t="s">
        <v>4490</v>
      </c>
    </row>
    <row r="9210" spans="9:17" x14ac:dyDescent="0.25">
      <c r="I9210" t="s">
        <v>5167</v>
      </c>
      <c r="L9210" t="s">
        <v>4625</v>
      </c>
      <c r="M9210" t="s">
        <v>4491</v>
      </c>
      <c r="N9210" t="s">
        <v>5784</v>
      </c>
      <c r="Q9210" t="s">
        <v>5130</v>
      </c>
    </row>
    <row r="9211" spans="9:17" x14ac:dyDescent="0.25">
      <c r="I9211" t="s">
        <v>5168</v>
      </c>
      <c r="L9211" t="s">
        <v>4625</v>
      </c>
      <c r="M9211" t="s">
        <v>4491</v>
      </c>
      <c r="N9211" t="s">
        <v>5784</v>
      </c>
      <c r="Q9211" t="s">
        <v>612</v>
      </c>
    </row>
    <row r="9212" spans="9:17" x14ac:dyDescent="0.25">
      <c r="I9212" t="s">
        <v>5169</v>
      </c>
      <c r="L9212" t="s">
        <v>4625</v>
      </c>
      <c r="M9212" t="s">
        <v>4491</v>
      </c>
      <c r="N9212" t="s">
        <v>5784</v>
      </c>
      <c r="Q9212" t="s">
        <v>4750</v>
      </c>
    </row>
    <row r="9213" spans="9:17" x14ac:dyDescent="0.25">
      <c r="I9213" t="s">
        <v>5170</v>
      </c>
      <c r="L9213" t="s">
        <v>4625</v>
      </c>
      <c r="M9213" t="s">
        <v>4491</v>
      </c>
      <c r="N9213" t="s">
        <v>5784</v>
      </c>
      <c r="Q9213" t="s">
        <v>4752</v>
      </c>
    </row>
    <row r="9214" spans="9:17" x14ac:dyDescent="0.25">
      <c r="I9214" t="s">
        <v>5171</v>
      </c>
      <c r="L9214" t="s">
        <v>4625</v>
      </c>
      <c r="M9214" t="s">
        <v>1256</v>
      </c>
      <c r="Q9214" t="s">
        <v>5134</v>
      </c>
    </row>
    <row r="9215" spans="9:17" x14ac:dyDescent="0.25">
      <c r="I9215" t="s">
        <v>5172</v>
      </c>
      <c r="L9215" t="s">
        <v>4625</v>
      </c>
      <c r="M9215" t="s">
        <v>1258</v>
      </c>
      <c r="Q9215" t="s">
        <v>5130</v>
      </c>
    </row>
    <row r="9216" spans="9:17" x14ac:dyDescent="0.25">
      <c r="I9216" t="s">
        <v>5173</v>
      </c>
      <c r="L9216" t="s">
        <v>4625</v>
      </c>
      <c r="M9216" t="s">
        <v>1260</v>
      </c>
      <c r="Q9216" t="s">
        <v>5130</v>
      </c>
    </row>
    <row r="9217" spans="9:40" x14ac:dyDescent="0.25">
      <c r="I9217" t="s">
        <v>5174</v>
      </c>
      <c r="L9217" t="s">
        <v>4625</v>
      </c>
      <c r="M9217" t="s">
        <v>1262</v>
      </c>
      <c r="Q9217" t="s">
        <v>5130</v>
      </c>
    </row>
    <row r="9218" spans="9:40" x14ac:dyDescent="0.25">
      <c r="I9218" t="s">
        <v>5176</v>
      </c>
      <c r="L9218" t="s">
        <v>4625</v>
      </c>
      <c r="M9218" t="s">
        <v>1264</v>
      </c>
      <c r="Q9218" t="s">
        <v>5175</v>
      </c>
    </row>
    <row r="9219" spans="9:40" x14ac:dyDescent="0.25">
      <c r="I9219" t="s">
        <v>5178</v>
      </c>
      <c r="L9219" t="s">
        <v>4625</v>
      </c>
      <c r="M9219" t="s">
        <v>1264</v>
      </c>
      <c r="Q9219" t="s">
        <v>5175</v>
      </c>
    </row>
    <row r="9220" spans="9:40" x14ac:dyDescent="0.25">
      <c r="I9220" t="s">
        <v>5180</v>
      </c>
      <c r="L9220" t="s">
        <v>4625</v>
      </c>
      <c r="M9220" t="s">
        <v>1275</v>
      </c>
      <c r="Q9220" t="s">
        <v>5179</v>
      </c>
    </row>
    <row r="9221" spans="9:40" x14ac:dyDescent="0.25">
      <c r="I9221" t="s">
        <v>5182</v>
      </c>
      <c r="L9221" t="s">
        <v>4625</v>
      </c>
      <c r="M9221" t="s">
        <v>1280</v>
      </c>
      <c r="Q9221" t="s">
        <v>5175</v>
      </c>
    </row>
    <row r="9222" spans="9:40" x14ac:dyDescent="0.25">
      <c r="I9222" t="s">
        <v>5183</v>
      </c>
      <c r="L9222" t="s">
        <v>4625</v>
      </c>
      <c r="M9222" t="s">
        <v>1282</v>
      </c>
      <c r="Q9222" t="s">
        <v>1291</v>
      </c>
    </row>
    <row r="9223" spans="9:40" x14ac:dyDescent="0.25">
      <c r="I9223" t="s">
        <v>5185</v>
      </c>
      <c r="L9223" t="s">
        <v>4625</v>
      </c>
      <c r="M9223" t="s">
        <v>1282</v>
      </c>
      <c r="Q9223" t="s">
        <v>5184</v>
      </c>
    </row>
    <row r="9224" spans="9:40" x14ac:dyDescent="0.25">
      <c r="I9224" t="s">
        <v>5187</v>
      </c>
      <c r="L9224" t="s">
        <v>4625</v>
      </c>
      <c r="M9224" t="s">
        <v>1282</v>
      </c>
      <c r="Q9224" t="s">
        <v>5186</v>
      </c>
    </row>
    <row r="9225" spans="9:40" x14ac:dyDescent="0.25">
      <c r="I9225" t="s">
        <v>5189</v>
      </c>
      <c r="L9225" t="s">
        <v>4625</v>
      </c>
      <c r="M9225" t="s">
        <v>1282</v>
      </c>
      <c r="Q9225" t="s">
        <v>5188</v>
      </c>
    </row>
    <row r="9226" spans="9:40" x14ac:dyDescent="0.25">
      <c r="I9226" t="s">
        <v>4475</v>
      </c>
      <c r="L9226" t="s">
        <v>4478</v>
      </c>
      <c r="AN9226">
        <v>1950</v>
      </c>
    </row>
    <row r="9227" spans="9:40" x14ac:dyDescent="0.25">
      <c r="I9227" t="s">
        <v>5190</v>
      </c>
      <c r="L9227" t="s">
        <v>4625</v>
      </c>
      <c r="M9227" t="s">
        <v>1313</v>
      </c>
      <c r="Q9227" t="s">
        <v>1291</v>
      </c>
    </row>
    <row r="9228" spans="9:40" x14ac:dyDescent="0.25">
      <c r="I9228" t="s">
        <v>5192</v>
      </c>
      <c r="L9228" t="s">
        <v>4625</v>
      </c>
      <c r="M9228" t="s">
        <v>1313</v>
      </c>
      <c r="Q9228" t="s">
        <v>5191</v>
      </c>
    </row>
    <row r="9229" spans="9:40" x14ac:dyDescent="0.25">
      <c r="I9229" t="s">
        <v>5194</v>
      </c>
      <c r="L9229" t="s">
        <v>4625</v>
      </c>
      <c r="M9229" t="s">
        <v>1313</v>
      </c>
      <c r="Q9229" t="s">
        <v>5193</v>
      </c>
    </row>
    <row r="9230" spans="9:40" x14ac:dyDescent="0.25">
      <c r="I9230" t="s">
        <v>5196</v>
      </c>
      <c r="L9230" t="s">
        <v>4625</v>
      </c>
      <c r="M9230" t="s">
        <v>1313</v>
      </c>
      <c r="Q9230" t="s">
        <v>5195</v>
      </c>
    </row>
    <row r="9231" spans="9:40" x14ac:dyDescent="0.25">
      <c r="I9231" t="s">
        <v>5197</v>
      </c>
      <c r="L9231" t="s">
        <v>4625</v>
      </c>
      <c r="M9231" t="s">
        <v>1327</v>
      </c>
      <c r="Q9231" t="s">
        <v>1291</v>
      </c>
    </row>
    <row r="9232" spans="9:40" x14ac:dyDescent="0.25">
      <c r="I9232" t="s">
        <v>5198</v>
      </c>
      <c r="L9232" t="s">
        <v>4625</v>
      </c>
      <c r="M9232" t="s">
        <v>1327</v>
      </c>
      <c r="Q9232" t="s">
        <v>5184</v>
      </c>
    </row>
    <row r="9233" spans="9:40" x14ac:dyDescent="0.25">
      <c r="I9233" t="s">
        <v>5199</v>
      </c>
      <c r="L9233" t="s">
        <v>4625</v>
      </c>
      <c r="M9233" t="s">
        <v>1327</v>
      </c>
      <c r="Q9233" t="s">
        <v>5186</v>
      </c>
    </row>
    <row r="9234" spans="9:40" x14ac:dyDescent="0.25">
      <c r="I9234" t="s">
        <v>5200</v>
      </c>
      <c r="L9234" t="s">
        <v>4625</v>
      </c>
      <c r="M9234" t="s">
        <v>1327</v>
      </c>
      <c r="Q9234" t="s">
        <v>5188</v>
      </c>
    </row>
    <row r="9235" spans="9:40" x14ac:dyDescent="0.25">
      <c r="I9235" t="s">
        <v>5202</v>
      </c>
      <c r="L9235" t="s">
        <v>4625</v>
      </c>
      <c r="M9235" t="s">
        <v>1349</v>
      </c>
      <c r="Q9235" t="s">
        <v>5201</v>
      </c>
    </row>
    <row r="9236" spans="9:40" x14ac:dyDescent="0.25">
      <c r="I9236" t="s">
        <v>5203</v>
      </c>
      <c r="L9236" t="s">
        <v>4625</v>
      </c>
      <c r="M9236" t="s">
        <v>1351</v>
      </c>
      <c r="Q9236" t="s">
        <v>5201</v>
      </c>
    </row>
    <row r="9237" spans="9:40" x14ac:dyDescent="0.25">
      <c r="I9237" t="s">
        <v>5205</v>
      </c>
      <c r="L9237" t="s">
        <v>4625</v>
      </c>
      <c r="M9237" t="s">
        <v>1353</v>
      </c>
      <c r="Q9237" t="s">
        <v>5204</v>
      </c>
    </row>
    <row r="9238" spans="9:40" x14ac:dyDescent="0.25">
      <c r="I9238" t="s">
        <v>5206</v>
      </c>
      <c r="L9238" t="s">
        <v>4625</v>
      </c>
      <c r="M9238" t="s">
        <v>1358</v>
      </c>
      <c r="Q9238" t="s">
        <v>5201</v>
      </c>
    </row>
    <row r="9239" spans="9:40" x14ac:dyDescent="0.25">
      <c r="I9239" t="s">
        <v>5207</v>
      </c>
      <c r="L9239" t="s">
        <v>4625</v>
      </c>
      <c r="M9239" t="s">
        <v>1362</v>
      </c>
      <c r="Q9239" t="s">
        <v>1367</v>
      </c>
    </row>
    <row r="9240" spans="9:40" x14ac:dyDescent="0.25">
      <c r="I9240" t="s">
        <v>5209</v>
      </c>
      <c r="L9240" t="s">
        <v>4625</v>
      </c>
      <c r="M9240" t="s">
        <v>1362</v>
      </c>
      <c r="Q9240" t="s">
        <v>5208</v>
      </c>
    </row>
    <row r="9241" spans="9:40" x14ac:dyDescent="0.25">
      <c r="I9241" t="s">
        <v>4473</v>
      </c>
      <c r="L9241" t="s">
        <v>4474</v>
      </c>
      <c r="Q9241" t="s">
        <v>5210</v>
      </c>
      <c r="AN9241">
        <v>225</v>
      </c>
    </row>
    <row r="9242" spans="9:40" x14ac:dyDescent="0.25">
      <c r="I9242" t="s">
        <v>5211</v>
      </c>
      <c r="L9242" t="s">
        <v>4625</v>
      </c>
      <c r="M9242" t="s">
        <v>1375</v>
      </c>
      <c r="Q9242" t="s">
        <v>1367</v>
      </c>
    </row>
    <row r="9243" spans="9:40" x14ac:dyDescent="0.25">
      <c r="I9243" t="s">
        <v>5212</v>
      </c>
      <c r="L9243" t="s">
        <v>4625</v>
      </c>
      <c r="M9243" t="s">
        <v>1375</v>
      </c>
      <c r="Q9243" t="s">
        <v>5208</v>
      </c>
    </row>
    <row r="9244" spans="9:40" x14ac:dyDescent="0.25">
      <c r="I9244" t="s">
        <v>5213</v>
      </c>
      <c r="L9244" t="s">
        <v>4625</v>
      </c>
      <c r="M9244" t="s">
        <v>1377</v>
      </c>
      <c r="Q9244" t="s">
        <v>1382</v>
      </c>
    </row>
    <row r="9245" spans="9:40" x14ac:dyDescent="0.25">
      <c r="I9245" t="s">
        <v>5215</v>
      </c>
      <c r="L9245" t="s">
        <v>4625</v>
      </c>
      <c r="M9245" t="s">
        <v>1377</v>
      </c>
      <c r="Q9245" t="s">
        <v>5214</v>
      </c>
    </row>
    <row r="9246" spans="9:40" x14ac:dyDescent="0.25">
      <c r="I9246" t="s">
        <v>5216</v>
      </c>
      <c r="L9246" t="s">
        <v>4625</v>
      </c>
      <c r="M9246" t="s">
        <v>1383</v>
      </c>
      <c r="Q9246" t="s">
        <v>1367</v>
      </c>
    </row>
    <row r="9247" spans="9:40" x14ac:dyDescent="0.25">
      <c r="I9247" t="s">
        <v>5217</v>
      </c>
      <c r="L9247" t="s">
        <v>4625</v>
      </c>
      <c r="M9247" t="s">
        <v>1383</v>
      </c>
      <c r="Q9247" t="s">
        <v>5208</v>
      </c>
    </row>
    <row r="9248" spans="9:40" x14ac:dyDescent="0.25">
      <c r="I9248" t="s">
        <v>5218</v>
      </c>
      <c r="L9248" t="s">
        <v>4625</v>
      </c>
      <c r="M9248" t="s">
        <v>1385</v>
      </c>
      <c r="Q9248" t="s">
        <v>978</v>
      </c>
    </row>
    <row r="9249" spans="9:40" x14ac:dyDescent="0.25">
      <c r="I9249" t="s">
        <v>5219</v>
      </c>
      <c r="L9249" t="s">
        <v>4625</v>
      </c>
      <c r="M9249" t="s">
        <v>1385</v>
      </c>
      <c r="Q9249" t="s">
        <v>5025</v>
      </c>
    </row>
    <row r="9250" spans="9:40" x14ac:dyDescent="0.25">
      <c r="I9250" t="s">
        <v>5220</v>
      </c>
      <c r="L9250" t="s">
        <v>4625</v>
      </c>
      <c r="M9250" t="s">
        <v>1385</v>
      </c>
      <c r="Q9250" t="s">
        <v>5027</v>
      </c>
    </row>
    <row r="9251" spans="9:40" x14ac:dyDescent="0.25">
      <c r="I9251" t="s">
        <v>5221</v>
      </c>
      <c r="L9251" t="s">
        <v>4625</v>
      </c>
      <c r="M9251" t="s">
        <v>1385</v>
      </c>
      <c r="Q9251" t="s">
        <v>5029</v>
      </c>
    </row>
    <row r="9252" spans="9:40" x14ac:dyDescent="0.25">
      <c r="I9252" t="s">
        <v>5222</v>
      </c>
      <c r="L9252" t="s">
        <v>4625</v>
      </c>
      <c r="M9252" t="s">
        <v>1385</v>
      </c>
      <c r="Q9252" t="s">
        <v>5031</v>
      </c>
    </row>
    <row r="9253" spans="9:40" x14ac:dyDescent="0.25">
      <c r="I9253" t="s">
        <v>5223</v>
      </c>
      <c r="L9253" t="s">
        <v>4625</v>
      </c>
      <c r="M9253" t="s">
        <v>1392</v>
      </c>
      <c r="Q9253" t="s">
        <v>978</v>
      </c>
    </row>
    <row r="9254" spans="9:40" x14ac:dyDescent="0.25">
      <c r="I9254" t="s">
        <v>5224</v>
      </c>
      <c r="L9254" t="s">
        <v>4625</v>
      </c>
      <c r="M9254" t="s">
        <v>1392</v>
      </c>
      <c r="Q9254" t="s">
        <v>5025</v>
      </c>
    </row>
    <row r="9255" spans="9:40" x14ac:dyDescent="0.25">
      <c r="I9255" t="s">
        <v>5225</v>
      </c>
      <c r="L9255" t="s">
        <v>4625</v>
      </c>
      <c r="M9255" t="s">
        <v>1392</v>
      </c>
      <c r="Q9255" t="s">
        <v>5027</v>
      </c>
    </row>
    <row r="9256" spans="9:40" x14ac:dyDescent="0.25">
      <c r="I9256" t="s">
        <v>5226</v>
      </c>
      <c r="L9256" t="s">
        <v>4625</v>
      </c>
      <c r="M9256" t="s">
        <v>1392</v>
      </c>
      <c r="Q9256" t="s">
        <v>5029</v>
      </c>
    </row>
    <row r="9257" spans="9:40" x14ac:dyDescent="0.25">
      <c r="I9257" t="s">
        <v>5227</v>
      </c>
      <c r="L9257" t="s">
        <v>4625</v>
      </c>
      <c r="M9257" t="s">
        <v>1392</v>
      </c>
      <c r="Q9257" t="s">
        <v>5031</v>
      </c>
    </row>
    <row r="9258" spans="9:40" x14ac:dyDescent="0.25">
      <c r="I9258" t="s">
        <v>5228</v>
      </c>
      <c r="L9258" t="s">
        <v>4625</v>
      </c>
      <c r="M9258" t="s">
        <v>1394</v>
      </c>
      <c r="Q9258" t="s">
        <v>1000</v>
      </c>
    </row>
    <row r="9259" spans="9:40" x14ac:dyDescent="0.25">
      <c r="I9259" t="s">
        <v>5229</v>
      </c>
      <c r="L9259" t="s">
        <v>4625</v>
      </c>
      <c r="M9259" t="s">
        <v>1394</v>
      </c>
      <c r="Q9259" t="s">
        <v>5040</v>
      </c>
    </row>
    <row r="9260" spans="9:40" x14ac:dyDescent="0.25">
      <c r="I9260" t="s">
        <v>5230</v>
      </c>
      <c r="L9260" t="s">
        <v>4625</v>
      </c>
      <c r="M9260" t="s">
        <v>1394</v>
      </c>
      <c r="Q9260" t="s">
        <v>5042</v>
      </c>
    </row>
    <row r="9261" spans="9:40" x14ac:dyDescent="0.25">
      <c r="I9261" t="s">
        <v>5232</v>
      </c>
      <c r="L9261" t="s">
        <v>4625</v>
      </c>
      <c r="M9261" t="s">
        <v>1394</v>
      </c>
      <c r="Q9261" t="s">
        <v>5231</v>
      </c>
    </row>
    <row r="9262" spans="9:40" x14ac:dyDescent="0.25">
      <c r="I9262" t="s">
        <v>4471</v>
      </c>
      <c r="L9262" t="s">
        <v>4625</v>
      </c>
      <c r="AN9262">
        <v>975</v>
      </c>
    </row>
    <row r="9263" spans="9:40" x14ac:dyDescent="0.25">
      <c r="I9263" t="s">
        <v>5234</v>
      </c>
      <c r="L9263" t="s">
        <v>4625</v>
      </c>
      <c r="M9263" t="s">
        <v>4471</v>
      </c>
      <c r="N9263" t="s">
        <v>5784</v>
      </c>
      <c r="Q9263" t="s">
        <v>5233</v>
      </c>
    </row>
    <row r="9264" spans="9:40" x14ac:dyDescent="0.25">
      <c r="I9264" t="s">
        <v>4470</v>
      </c>
      <c r="L9264" t="s">
        <v>4625</v>
      </c>
      <c r="AN9264">
        <v>975</v>
      </c>
    </row>
    <row r="9265" spans="9:40" x14ac:dyDescent="0.25">
      <c r="I9265" t="s">
        <v>5235</v>
      </c>
      <c r="L9265" t="s">
        <v>4625</v>
      </c>
      <c r="M9265" t="s">
        <v>4470</v>
      </c>
      <c r="N9265" t="s">
        <v>5784</v>
      </c>
      <c r="Q9265" t="s">
        <v>5046</v>
      </c>
    </row>
    <row r="9266" spans="9:40" x14ac:dyDescent="0.25">
      <c r="I9266" t="s">
        <v>5236</v>
      </c>
      <c r="L9266" t="s">
        <v>4625</v>
      </c>
      <c r="M9266" t="s">
        <v>1402</v>
      </c>
      <c r="Q9266" t="s">
        <v>1000</v>
      </c>
    </row>
    <row r="9267" spans="9:40" x14ac:dyDescent="0.25">
      <c r="I9267" t="s">
        <v>5237</v>
      </c>
      <c r="L9267" t="s">
        <v>4625</v>
      </c>
      <c r="M9267" t="s">
        <v>1402</v>
      </c>
      <c r="Q9267" t="s">
        <v>5040</v>
      </c>
    </row>
    <row r="9268" spans="9:40" x14ac:dyDescent="0.25">
      <c r="I9268" t="s">
        <v>5238</v>
      </c>
      <c r="L9268" t="s">
        <v>4625</v>
      </c>
      <c r="M9268" t="s">
        <v>1402</v>
      </c>
      <c r="Q9268" t="s">
        <v>5042</v>
      </c>
    </row>
    <row r="9269" spans="9:40" x14ac:dyDescent="0.25">
      <c r="I9269" t="s">
        <v>5239</v>
      </c>
      <c r="L9269" t="s">
        <v>4625</v>
      </c>
      <c r="M9269" t="s">
        <v>1402</v>
      </c>
      <c r="Q9269" t="s">
        <v>5231</v>
      </c>
    </row>
    <row r="9270" spans="9:40" x14ac:dyDescent="0.25">
      <c r="I9270" t="s">
        <v>5240</v>
      </c>
      <c r="L9270" t="s">
        <v>4625</v>
      </c>
      <c r="M9270" t="s">
        <v>1404</v>
      </c>
      <c r="Q9270" t="s">
        <v>978</v>
      </c>
    </row>
    <row r="9271" spans="9:40" x14ac:dyDescent="0.25">
      <c r="I9271" t="s">
        <v>5241</v>
      </c>
      <c r="L9271" t="s">
        <v>4625</v>
      </c>
      <c r="M9271" t="s">
        <v>1404</v>
      </c>
      <c r="Q9271" t="s">
        <v>5025</v>
      </c>
    </row>
    <row r="9272" spans="9:40" x14ac:dyDescent="0.25">
      <c r="I9272" t="s">
        <v>5242</v>
      </c>
      <c r="L9272" t="s">
        <v>4625</v>
      </c>
      <c r="M9272" t="s">
        <v>1404</v>
      </c>
      <c r="Q9272" t="s">
        <v>5027</v>
      </c>
    </row>
    <row r="9273" spans="9:40" x14ac:dyDescent="0.25">
      <c r="I9273" t="s">
        <v>5243</v>
      </c>
      <c r="L9273" t="s">
        <v>4625</v>
      </c>
      <c r="M9273" t="s">
        <v>1404</v>
      </c>
      <c r="Q9273" t="s">
        <v>5029</v>
      </c>
    </row>
    <row r="9274" spans="9:40" x14ac:dyDescent="0.25">
      <c r="I9274" t="s">
        <v>4469</v>
      </c>
      <c r="L9274" t="s">
        <v>4625</v>
      </c>
      <c r="AN9274">
        <v>975</v>
      </c>
    </row>
    <row r="9275" spans="9:40" x14ac:dyDescent="0.25">
      <c r="I9275" t="s">
        <v>5244</v>
      </c>
      <c r="L9275" t="s">
        <v>4625</v>
      </c>
      <c r="M9275" t="s">
        <v>4469</v>
      </c>
      <c r="N9275" t="s">
        <v>5784</v>
      </c>
      <c r="Q9275" t="s">
        <v>5031</v>
      </c>
    </row>
    <row r="9276" spans="9:40" x14ac:dyDescent="0.25">
      <c r="I9276" t="s">
        <v>4468</v>
      </c>
      <c r="L9276" t="s">
        <v>4625</v>
      </c>
      <c r="AN9276">
        <v>975</v>
      </c>
    </row>
    <row r="9277" spans="9:40" x14ac:dyDescent="0.25">
      <c r="I9277" t="s">
        <v>5246</v>
      </c>
      <c r="L9277" t="s">
        <v>4625</v>
      </c>
      <c r="M9277" t="s">
        <v>4468</v>
      </c>
      <c r="N9277" t="s">
        <v>5784</v>
      </c>
      <c r="Q9277" t="s">
        <v>5245</v>
      </c>
    </row>
    <row r="9278" spans="9:40" x14ac:dyDescent="0.25">
      <c r="I9278" t="s">
        <v>5247</v>
      </c>
      <c r="L9278" t="s">
        <v>4625</v>
      </c>
      <c r="M9278" t="s">
        <v>1408</v>
      </c>
      <c r="Q9278" t="s">
        <v>978</v>
      </c>
    </row>
    <row r="9279" spans="9:40" x14ac:dyDescent="0.25">
      <c r="I9279" t="s">
        <v>5248</v>
      </c>
      <c r="L9279" t="s">
        <v>4625</v>
      </c>
      <c r="M9279" t="s">
        <v>1408</v>
      </c>
      <c r="Q9279" t="s">
        <v>5025</v>
      </c>
    </row>
    <row r="9280" spans="9:40" x14ac:dyDescent="0.25">
      <c r="I9280" t="s">
        <v>5249</v>
      </c>
      <c r="L9280" t="s">
        <v>4625</v>
      </c>
      <c r="M9280" t="s">
        <v>1408</v>
      </c>
      <c r="Q9280" t="s">
        <v>5027</v>
      </c>
    </row>
    <row r="9281" spans="9:17" x14ac:dyDescent="0.25">
      <c r="I9281" t="s">
        <v>5250</v>
      </c>
      <c r="L9281" t="s">
        <v>4625</v>
      </c>
      <c r="M9281" t="s">
        <v>1408</v>
      </c>
      <c r="Q9281" t="s">
        <v>5029</v>
      </c>
    </row>
    <row r="9282" spans="9:17" x14ac:dyDescent="0.25">
      <c r="I9282" t="s">
        <v>5251</v>
      </c>
      <c r="L9282" t="s">
        <v>4625</v>
      </c>
      <c r="M9282" t="s">
        <v>1410</v>
      </c>
      <c r="Q9282" t="s">
        <v>978</v>
      </c>
    </row>
    <row r="9283" spans="9:17" x14ac:dyDescent="0.25">
      <c r="I9283" t="s">
        <v>5252</v>
      </c>
      <c r="L9283" t="s">
        <v>4625</v>
      </c>
      <c r="M9283" t="s">
        <v>1410</v>
      </c>
      <c r="Q9283" t="s">
        <v>5025</v>
      </c>
    </row>
    <row r="9284" spans="9:17" x14ac:dyDescent="0.25">
      <c r="I9284" t="s">
        <v>5253</v>
      </c>
      <c r="L9284" t="s">
        <v>4625</v>
      </c>
      <c r="M9284" t="s">
        <v>1410</v>
      </c>
      <c r="Q9284" t="s">
        <v>5027</v>
      </c>
    </row>
    <row r="9285" spans="9:17" x14ac:dyDescent="0.25">
      <c r="I9285" t="s">
        <v>5254</v>
      </c>
      <c r="L9285" t="s">
        <v>4625</v>
      </c>
      <c r="M9285" t="s">
        <v>1410</v>
      </c>
      <c r="Q9285" t="s">
        <v>5029</v>
      </c>
    </row>
    <row r="9286" spans="9:17" x14ac:dyDescent="0.25">
      <c r="I9286" t="s">
        <v>5255</v>
      </c>
      <c r="L9286" t="s">
        <v>4625</v>
      </c>
      <c r="M9286" t="s">
        <v>1413</v>
      </c>
      <c r="Q9286" t="s">
        <v>978</v>
      </c>
    </row>
    <row r="9287" spans="9:17" x14ac:dyDescent="0.25">
      <c r="I9287" t="s">
        <v>5256</v>
      </c>
      <c r="L9287" t="s">
        <v>4625</v>
      </c>
      <c r="M9287" t="s">
        <v>1413</v>
      </c>
      <c r="Q9287" t="s">
        <v>5025</v>
      </c>
    </row>
    <row r="9288" spans="9:17" x14ac:dyDescent="0.25">
      <c r="I9288" t="s">
        <v>5257</v>
      </c>
      <c r="L9288" t="s">
        <v>4625</v>
      </c>
      <c r="M9288" t="s">
        <v>1413</v>
      </c>
      <c r="Q9288" t="s">
        <v>5027</v>
      </c>
    </row>
    <row r="9289" spans="9:17" x14ac:dyDescent="0.25">
      <c r="I9289" t="s">
        <v>5258</v>
      </c>
      <c r="L9289" t="s">
        <v>4625</v>
      </c>
      <c r="M9289" t="s">
        <v>1413</v>
      </c>
      <c r="Q9289" t="s">
        <v>5029</v>
      </c>
    </row>
    <row r="9290" spans="9:17" x14ac:dyDescent="0.25">
      <c r="I9290" t="s">
        <v>5259</v>
      </c>
      <c r="L9290" t="s">
        <v>4625</v>
      </c>
      <c r="M9290" t="s">
        <v>1415</v>
      </c>
      <c r="Q9290" t="s">
        <v>1000</v>
      </c>
    </row>
    <row r="9291" spans="9:17" x14ac:dyDescent="0.25">
      <c r="I9291" t="s">
        <v>5260</v>
      </c>
      <c r="L9291" t="s">
        <v>4625</v>
      </c>
      <c r="M9291" t="s">
        <v>1415</v>
      </c>
      <c r="Q9291" t="s">
        <v>5040</v>
      </c>
    </row>
    <row r="9292" spans="9:17" x14ac:dyDescent="0.25">
      <c r="I9292" t="s">
        <v>5261</v>
      </c>
      <c r="L9292" t="s">
        <v>4625</v>
      </c>
      <c r="M9292" t="s">
        <v>1415</v>
      </c>
      <c r="Q9292" t="s">
        <v>5042</v>
      </c>
    </row>
    <row r="9293" spans="9:17" x14ac:dyDescent="0.25">
      <c r="I9293" t="s">
        <v>5262</v>
      </c>
      <c r="L9293" t="s">
        <v>4625</v>
      </c>
      <c r="M9293" t="s">
        <v>1415</v>
      </c>
      <c r="Q9293" t="s">
        <v>5231</v>
      </c>
    </row>
    <row r="9294" spans="9:17" x14ac:dyDescent="0.25">
      <c r="I9294" t="s">
        <v>5263</v>
      </c>
      <c r="L9294" t="s">
        <v>4625</v>
      </c>
      <c r="M9294" t="s">
        <v>1417</v>
      </c>
      <c r="Q9294" t="s">
        <v>1000</v>
      </c>
    </row>
    <row r="9295" spans="9:17" x14ac:dyDescent="0.25">
      <c r="I9295" t="s">
        <v>5264</v>
      </c>
      <c r="L9295" t="s">
        <v>4625</v>
      </c>
      <c r="M9295" t="s">
        <v>1417</v>
      </c>
      <c r="Q9295" t="s">
        <v>5040</v>
      </c>
    </row>
    <row r="9296" spans="9:17" x14ac:dyDescent="0.25">
      <c r="I9296" t="s">
        <v>5265</v>
      </c>
      <c r="L9296" t="s">
        <v>4625</v>
      </c>
      <c r="M9296" t="s">
        <v>1417</v>
      </c>
      <c r="Q9296" t="s">
        <v>5042</v>
      </c>
    </row>
    <row r="9297" spans="9:17" x14ac:dyDescent="0.25">
      <c r="I9297" t="s">
        <v>5266</v>
      </c>
      <c r="L9297" t="s">
        <v>4625</v>
      </c>
      <c r="M9297" t="s">
        <v>1417</v>
      </c>
      <c r="Q9297" t="s">
        <v>5231</v>
      </c>
    </row>
    <row r="9298" spans="9:17" x14ac:dyDescent="0.25">
      <c r="I9298" t="s">
        <v>5267</v>
      </c>
      <c r="L9298" t="s">
        <v>4625</v>
      </c>
      <c r="M9298" t="s">
        <v>1419</v>
      </c>
      <c r="Q9298" t="s">
        <v>978</v>
      </c>
    </row>
    <row r="9299" spans="9:17" x14ac:dyDescent="0.25">
      <c r="I9299" t="s">
        <v>5268</v>
      </c>
      <c r="L9299" t="s">
        <v>4625</v>
      </c>
      <c r="M9299" t="s">
        <v>1419</v>
      </c>
      <c r="Q9299" t="s">
        <v>5025</v>
      </c>
    </row>
    <row r="9300" spans="9:17" x14ac:dyDescent="0.25">
      <c r="I9300" t="s">
        <v>5269</v>
      </c>
      <c r="L9300" t="s">
        <v>4625</v>
      </c>
      <c r="M9300" t="s">
        <v>1419</v>
      </c>
      <c r="Q9300" t="s">
        <v>5027</v>
      </c>
    </row>
    <row r="9301" spans="9:17" x14ac:dyDescent="0.25">
      <c r="I9301" t="s">
        <v>5270</v>
      </c>
      <c r="L9301" t="s">
        <v>4625</v>
      </c>
      <c r="M9301" t="s">
        <v>1419</v>
      </c>
      <c r="Q9301" t="s">
        <v>5029</v>
      </c>
    </row>
    <row r="9302" spans="9:17" x14ac:dyDescent="0.25">
      <c r="I9302" t="s">
        <v>5271</v>
      </c>
      <c r="L9302" t="s">
        <v>4625</v>
      </c>
      <c r="M9302" t="s">
        <v>1421</v>
      </c>
      <c r="Q9302" t="s">
        <v>978</v>
      </c>
    </row>
    <row r="9303" spans="9:17" x14ac:dyDescent="0.25">
      <c r="I9303" t="s">
        <v>5272</v>
      </c>
      <c r="L9303" t="s">
        <v>4625</v>
      </c>
      <c r="M9303" t="s">
        <v>1421</v>
      </c>
      <c r="Q9303" t="s">
        <v>5025</v>
      </c>
    </row>
    <row r="9304" spans="9:17" x14ac:dyDescent="0.25">
      <c r="I9304" t="s">
        <v>5273</v>
      </c>
      <c r="L9304" t="s">
        <v>4625</v>
      </c>
      <c r="M9304" t="s">
        <v>1421</v>
      </c>
      <c r="Q9304" t="s">
        <v>5027</v>
      </c>
    </row>
    <row r="9305" spans="9:17" x14ac:dyDescent="0.25">
      <c r="I9305" t="s">
        <v>5274</v>
      </c>
      <c r="L9305" t="s">
        <v>4625</v>
      </c>
      <c r="M9305" t="s">
        <v>1421</v>
      </c>
      <c r="Q9305" t="s">
        <v>5029</v>
      </c>
    </row>
    <row r="9306" spans="9:17" x14ac:dyDescent="0.25">
      <c r="I9306" t="s">
        <v>5275</v>
      </c>
      <c r="L9306" t="s">
        <v>4625</v>
      </c>
      <c r="M9306" t="s">
        <v>1423</v>
      </c>
      <c r="Q9306" t="s">
        <v>978</v>
      </c>
    </row>
    <row r="9307" spans="9:17" x14ac:dyDescent="0.25">
      <c r="I9307" t="s">
        <v>5276</v>
      </c>
      <c r="L9307" t="s">
        <v>4625</v>
      </c>
      <c r="M9307" t="s">
        <v>1423</v>
      </c>
      <c r="Q9307" t="s">
        <v>5025</v>
      </c>
    </row>
    <row r="9308" spans="9:17" x14ac:dyDescent="0.25">
      <c r="I9308" t="s">
        <v>5277</v>
      </c>
      <c r="L9308" t="s">
        <v>4625</v>
      </c>
      <c r="M9308" t="s">
        <v>1423</v>
      </c>
      <c r="Q9308" t="s">
        <v>5027</v>
      </c>
    </row>
    <row r="9309" spans="9:17" x14ac:dyDescent="0.25">
      <c r="I9309" t="s">
        <v>5278</v>
      </c>
      <c r="L9309" t="s">
        <v>4625</v>
      </c>
      <c r="M9309" t="s">
        <v>1423</v>
      </c>
      <c r="Q9309" t="s">
        <v>5029</v>
      </c>
    </row>
    <row r="9310" spans="9:17" x14ac:dyDescent="0.25">
      <c r="I9310" t="s">
        <v>5279</v>
      </c>
      <c r="L9310" t="s">
        <v>4625</v>
      </c>
      <c r="M9310" t="s">
        <v>1429</v>
      </c>
      <c r="Q9310" t="s">
        <v>978</v>
      </c>
    </row>
    <row r="9311" spans="9:17" x14ac:dyDescent="0.25">
      <c r="I9311" t="s">
        <v>5280</v>
      </c>
      <c r="L9311" t="s">
        <v>4625</v>
      </c>
      <c r="M9311" t="s">
        <v>1429</v>
      </c>
      <c r="Q9311" t="s">
        <v>5025</v>
      </c>
    </row>
    <row r="9312" spans="9:17" x14ac:dyDescent="0.25">
      <c r="I9312" t="s">
        <v>5281</v>
      </c>
      <c r="L9312" t="s">
        <v>4625</v>
      </c>
      <c r="M9312" t="s">
        <v>1429</v>
      </c>
      <c r="Q9312" t="s">
        <v>5027</v>
      </c>
    </row>
    <row r="9313" spans="9:40" x14ac:dyDescent="0.25">
      <c r="I9313" t="s">
        <v>5282</v>
      </c>
      <c r="L9313" t="s">
        <v>4625</v>
      </c>
      <c r="M9313" t="s">
        <v>1429</v>
      </c>
      <c r="Q9313" t="s">
        <v>5029</v>
      </c>
    </row>
    <row r="9314" spans="9:40" x14ac:dyDescent="0.25">
      <c r="I9314" t="s">
        <v>5283</v>
      </c>
      <c r="L9314" t="s">
        <v>4625</v>
      </c>
      <c r="M9314" t="s">
        <v>1431</v>
      </c>
      <c r="Q9314" t="s">
        <v>1000</v>
      </c>
    </row>
    <row r="9315" spans="9:40" x14ac:dyDescent="0.25">
      <c r="I9315" t="s">
        <v>5284</v>
      </c>
      <c r="L9315" t="s">
        <v>4625</v>
      </c>
      <c r="M9315" t="s">
        <v>1431</v>
      </c>
      <c r="Q9315" t="s">
        <v>5040</v>
      </c>
    </row>
    <row r="9316" spans="9:40" x14ac:dyDescent="0.25">
      <c r="I9316" t="s">
        <v>5285</v>
      </c>
      <c r="L9316" t="s">
        <v>4625</v>
      </c>
      <c r="M9316" t="s">
        <v>1431</v>
      </c>
      <c r="Q9316" t="s">
        <v>5042</v>
      </c>
    </row>
    <row r="9317" spans="9:40" x14ac:dyDescent="0.25">
      <c r="I9317" t="s">
        <v>5286</v>
      </c>
      <c r="L9317" t="s">
        <v>4625</v>
      </c>
      <c r="M9317" t="s">
        <v>1431</v>
      </c>
      <c r="Q9317" t="s">
        <v>5231</v>
      </c>
    </row>
    <row r="9318" spans="9:40" x14ac:dyDescent="0.25">
      <c r="I9318" t="s">
        <v>5287</v>
      </c>
      <c r="L9318" t="s">
        <v>4625</v>
      </c>
      <c r="M9318" t="s">
        <v>1436</v>
      </c>
      <c r="Q9318" t="s">
        <v>978</v>
      </c>
    </row>
    <row r="9319" spans="9:40" x14ac:dyDescent="0.25">
      <c r="I9319" t="s">
        <v>5288</v>
      </c>
      <c r="L9319" t="s">
        <v>4625</v>
      </c>
      <c r="M9319" t="s">
        <v>1436</v>
      </c>
      <c r="Q9319" t="s">
        <v>5025</v>
      </c>
    </row>
    <row r="9320" spans="9:40" x14ac:dyDescent="0.25">
      <c r="I9320" t="s">
        <v>5289</v>
      </c>
      <c r="L9320" t="s">
        <v>4625</v>
      </c>
      <c r="M9320" t="s">
        <v>1436</v>
      </c>
      <c r="Q9320" t="s">
        <v>5027</v>
      </c>
    </row>
    <row r="9321" spans="9:40" x14ac:dyDescent="0.25">
      <c r="I9321" t="s">
        <v>5290</v>
      </c>
      <c r="L9321" t="s">
        <v>4625</v>
      </c>
      <c r="M9321" t="s">
        <v>1436</v>
      </c>
      <c r="Q9321" t="s">
        <v>5029</v>
      </c>
    </row>
    <row r="9322" spans="9:40" x14ac:dyDescent="0.25">
      <c r="I9322" t="s">
        <v>4467</v>
      </c>
      <c r="L9322" t="s">
        <v>4625</v>
      </c>
      <c r="O9322" t="s">
        <v>5291</v>
      </c>
    </row>
    <row r="9323" spans="9:40" x14ac:dyDescent="0.25">
      <c r="I9323" t="s">
        <v>5292</v>
      </c>
      <c r="L9323" t="s">
        <v>4625</v>
      </c>
      <c r="M9323" t="s">
        <v>4467</v>
      </c>
      <c r="N9323" t="s">
        <v>5784</v>
      </c>
      <c r="Q9323" t="s">
        <v>1435</v>
      </c>
    </row>
    <row r="9324" spans="9:40" x14ac:dyDescent="0.25">
      <c r="I9324" t="s">
        <v>5294</v>
      </c>
      <c r="L9324" t="s">
        <v>4625</v>
      </c>
      <c r="M9324" t="s">
        <v>4467</v>
      </c>
      <c r="N9324" t="s">
        <v>5784</v>
      </c>
      <c r="Q9324" t="s">
        <v>5293</v>
      </c>
    </row>
    <row r="9325" spans="9:40" x14ac:dyDescent="0.25">
      <c r="I9325" t="s">
        <v>5296</v>
      </c>
      <c r="L9325" t="s">
        <v>4625</v>
      </c>
      <c r="M9325" t="s">
        <v>4467</v>
      </c>
      <c r="N9325" t="s">
        <v>5784</v>
      </c>
      <c r="Q9325" t="s">
        <v>5295</v>
      </c>
    </row>
    <row r="9326" spans="9:40" x14ac:dyDescent="0.25">
      <c r="I9326" t="s">
        <v>5298</v>
      </c>
      <c r="L9326" t="s">
        <v>4625</v>
      </c>
      <c r="M9326" t="s">
        <v>4467</v>
      </c>
      <c r="N9326" t="s">
        <v>5784</v>
      </c>
      <c r="Q9326" t="s">
        <v>5297</v>
      </c>
    </row>
    <row r="9327" spans="9:40" x14ac:dyDescent="0.25">
      <c r="I9327" t="s">
        <v>4466</v>
      </c>
      <c r="L9327" t="s">
        <v>4625</v>
      </c>
      <c r="AN9327">
        <v>975</v>
      </c>
    </row>
    <row r="9328" spans="9:40" x14ac:dyDescent="0.25">
      <c r="I9328" t="s">
        <v>5300</v>
      </c>
      <c r="L9328" t="s">
        <v>4625</v>
      </c>
      <c r="M9328" t="s">
        <v>4466</v>
      </c>
      <c r="N9328" t="s">
        <v>5784</v>
      </c>
      <c r="Q9328" t="s">
        <v>5299</v>
      </c>
    </row>
    <row r="9329" spans="9:40" x14ac:dyDescent="0.25">
      <c r="I9329" t="s">
        <v>4465</v>
      </c>
      <c r="L9329" t="s">
        <v>4625</v>
      </c>
      <c r="AN9329">
        <v>975</v>
      </c>
    </row>
    <row r="9330" spans="9:40" x14ac:dyDescent="0.25">
      <c r="I9330" t="s">
        <v>5302</v>
      </c>
      <c r="L9330" t="s">
        <v>4625</v>
      </c>
      <c r="M9330" t="s">
        <v>4465</v>
      </c>
      <c r="N9330" t="s">
        <v>5784</v>
      </c>
      <c r="Q9330" t="s">
        <v>5301</v>
      </c>
    </row>
    <row r="9331" spans="9:40" x14ac:dyDescent="0.25">
      <c r="I9331" t="s">
        <v>5303</v>
      </c>
      <c r="L9331" t="s">
        <v>4625</v>
      </c>
      <c r="M9331" t="s">
        <v>1441</v>
      </c>
      <c r="Q9331" t="s">
        <v>1428</v>
      </c>
    </row>
    <row r="9332" spans="9:40" x14ac:dyDescent="0.25">
      <c r="I9332" t="s">
        <v>5305</v>
      </c>
      <c r="L9332" t="s">
        <v>4625</v>
      </c>
      <c r="M9332" t="s">
        <v>1441</v>
      </c>
      <c r="Q9332" t="s">
        <v>5304</v>
      </c>
    </row>
    <row r="9333" spans="9:40" x14ac:dyDescent="0.25">
      <c r="I9333" t="s">
        <v>5307</v>
      </c>
      <c r="L9333" t="s">
        <v>4625</v>
      </c>
      <c r="M9333" t="s">
        <v>1441</v>
      </c>
      <c r="Q9333" t="s">
        <v>5306</v>
      </c>
    </row>
    <row r="9334" spans="9:40" x14ac:dyDescent="0.25">
      <c r="I9334" t="s">
        <v>5309</v>
      </c>
      <c r="L9334" t="s">
        <v>4625</v>
      </c>
      <c r="M9334" t="s">
        <v>1441</v>
      </c>
      <c r="Q9334" t="s">
        <v>5308</v>
      </c>
    </row>
    <row r="9335" spans="9:40" x14ac:dyDescent="0.25">
      <c r="I9335" t="s">
        <v>4464</v>
      </c>
      <c r="L9335" t="s">
        <v>4625</v>
      </c>
      <c r="AN9335">
        <v>975</v>
      </c>
    </row>
    <row r="9336" spans="9:40" x14ac:dyDescent="0.25">
      <c r="I9336" t="s">
        <v>5311</v>
      </c>
      <c r="L9336" t="s">
        <v>4625</v>
      </c>
      <c r="M9336" t="s">
        <v>4464</v>
      </c>
      <c r="N9336" t="s">
        <v>5784</v>
      </c>
      <c r="Q9336" t="s">
        <v>5310</v>
      </c>
    </row>
    <row r="9337" spans="9:40" x14ac:dyDescent="0.25">
      <c r="I9337" t="s">
        <v>4463</v>
      </c>
      <c r="L9337" t="s">
        <v>4625</v>
      </c>
      <c r="AN9337">
        <v>975</v>
      </c>
    </row>
    <row r="9338" spans="9:40" x14ac:dyDescent="0.25">
      <c r="I9338" t="s">
        <v>5313</v>
      </c>
      <c r="L9338" t="s">
        <v>4625</v>
      </c>
      <c r="M9338" t="s">
        <v>4463</v>
      </c>
      <c r="N9338" t="s">
        <v>5784</v>
      </c>
      <c r="Q9338" t="s">
        <v>5312</v>
      </c>
    </row>
    <row r="9339" spans="9:40" x14ac:dyDescent="0.25">
      <c r="I9339" t="s">
        <v>4462</v>
      </c>
      <c r="L9339" t="s">
        <v>4625</v>
      </c>
      <c r="O9339" t="s">
        <v>4446</v>
      </c>
    </row>
    <row r="9340" spans="9:40" x14ac:dyDescent="0.25">
      <c r="I9340" t="s">
        <v>5314</v>
      </c>
      <c r="L9340" t="s">
        <v>4625</v>
      </c>
      <c r="M9340" t="s">
        <v>4462</v>
      </c>
      <c r="N9340" t="s">
        <v>5784</v>
      </c>
      <c r="Q9340" t="s">
        <v>978</v>
      </c>
    </row>
    <row r="9341" spans="9:40" x14ac:dyDescent="0.25">
      <c r="I9341" t="s">
        <v>5315</v>
      </c>
      <c r="L9341" t="s">
        <v>4625</v>
      </c>
      <c r="M9341" t="s">
        <v>4462</v>
      </c>
      <c r="N9341" t="s">
        <v>5784</v>
      </c>
      <c r="Q9341" t="s">
        <v>5025</v>
      </c>
    </row>
    <row r="9342" spans="9:40" x14ac:dyDescent="0.25">
      <c r="I9342" t="s">
        <v>5316</v>
      </c>
      <c r="L9342" t="s">
        <v>4625</v>
      </c>
      <c r="M9342" t="s">
        <v>4462</v>
      </c>
      <c r="N9342" t="s">
        <v>5784</v>
      </c>
      <c r="Q9342" t="s">
        <v>5027</v>
      </c>
    </row>
    <row r="9343" spans="9:40" x14ac:dyDescent="0.25">
      <c r="I9343" t="s">
        <v>5317</v>
      </c>
      <c r="L9343" t="s">
        <v>4625</v>
      </c>
      <c r="M9343" t="s">
        <v>4462</v>
      </c>
      <c r="N9343" t="s">
        <v>5784</v>
      </c>
      <c r="Q9343" t="s">
        <v>5029</v>
      </c>
    </row>
    <row r="9344" spans="9:40" x14ac:dyDescent="0.25">
      <c r="I9344" t="s">
        <v>4461</v>
      </c>
      <c r="L9344" t="s">
        <v>4625</v>
      </c>
      <c r="O9344" t="s">
        <v>4449</v>
      </c>
    </row>
    <row r="9345" spans="9:17" x14ac:dyDescent="0.25">
      <c r="I9345" t="s">
        <v>5318</v>
      </c>
      <c r="L9345" t="s">
        <v>4625</v>
      </c>
      <c r="M9345" t="s">
        <v>4461</v>
      </c>
      <c r="N9345" t="s">
        <v>5784</v>
      </c>
      <c r="Q9345" t="s">
        <v>978</v>
      </c>
    </row>
    <row r="9346" spans="9:17" x14ac:dyDescent="0.25">
      <c r="I9346" t="s">
        <v>5319</v>
      </c>
      <c r="L9346" t="s">
        <v>4625</v>
      </c>
      <c r="M9346" t="s">
        <v>4461</v>
      </c>
      <c r="N9346" t="s">
        <v>5784</v>
      </c>
      <c r="Q9346" t="s">
        <v>5025</v>
      </c>
    </row>
    <row r="9347" spans="9:17" x14ac:dyDescent="0.25">
      <c r="I9347" t="s">
        <v>5320</v>
      </c>
      <c r="L9347" t="s">
        <v>4625</v>
      </c>
      <c r="M9347" t="s">
        <v>4461</v>
      </c>
      <c r="N9347" t="s">
        <v>5784</v>
      </c>
      <c r="Q9347" t="s">
        <v>5027</v>
      </c>
    </row>
    <row r="9348" spans="9:17" x14ac:dyDescent="0.25">
      <c r="I9348" t="s">
        <v>5321</v>
      </c>
      <c r="L9348" t="s">
        <v>4625</v>
      </c>
      <c r="M9348" t="s">
        <v>4461</v>
      </c>
      <c r="N9348" t="s">
        <v>5784</v>
      </c>
      <c r="Q9348" t="s">
        <v>5029</v>
      </c>
    </row>
    <row r="9349" spans="9:17" x14ac:dyDescent="0.25">
      <c r="I9349" t="s">
        <v>4460</v>
      </c>
      <c r="L9349" t="s">
        <v>4625</v>
      </c>
      <c r="O9349" t="s">
        <v>4459</v>
      </c>
    </row>
    <row r="9350" spans="9:17" x14ac:dyDescent="0.25">
      <c r="I9350" t="s">
        <v>5322</v>
      </c>
      <c r="L9350" t="s">
        <v>4625</v>
      </c>
      <c r="M9350" t="s">
        <v>4460</v>
      </c>
      <c r="N9350" t="s">
        <v>5784</v>
      </c>
      <c r="Q9350" t="s">
        <v>1000</v>
      </c>
    </row>
    <row r="9351" spans="9:17" x14ac:dyDescent="0.25">
      <c r="I9351" t="s">
        <v>5323</v>
      </c>
      <c r="L9351" t="s">
        <v>4625</v>
      </c>
      <c r="M9351" t="s">
        <v>4460</v>
      </c>
      <c r="N9351" t="s">
        <v>5784</v>
      </c>
      <c r="Q9351" t="s">
        <v>5040</v>
      </c>
    </row>
    <row r="9352" spans="9:17" x14ac:dyDescent="0.25">
      <c r="I9352" t="s">
        <v>5324</v>
      </c>
      <c r="L9352" t="s">
        <v>4625</v>
      </c>
      <c r="M9352" t="s">
        <v>4460</v>
      </c>
      <c r="N9352" t="s">
        <v>5784</v>
      </c>
      <c r="Q9352" t="s">
        <v>5042</v>
      </c>
    </row>
    <row r="9353" spans="9:17" x14ac:dyDescent="0.25">
      <c r="I9353" t="s">
        <v>5325</v>
      </c>
      <c r="L9353" t="s">
        <v>4625</v>
      </c>
      <c r="M9353" t="s">
        <v>4460</v>
      </c>
      <c r="N9353" t="s">
        <v>5784</v>
      </c>
      <c r="Q9353" t="s">
        <v>5231</v>
      </c>
    </row>
    <row r="9354" spans="9:17" x14ac:dyDescent="0.25">
      <c r="I9354" t="s">
        <v>4458</v>
      </c>
      <c r="L9354" t="s">
        <v>4625</v>
      </c>
      <c r="O9354" t="s">
        <v>4446</v>
      </c>
    </row>
    <row r="9355" spans="9:17" x14ac:dyDescent="0.25">
      <c r="I9355" t="s">
        <v>5326</v>
      </c>
      <c r="L9355" t="s">
        <v>4625</v>
      </c>
      <c r="M9355" t="s">
        <v>4458</v>
      </c>
      <c r="N9355" t="s">
        <v>5784</v>
      </c>
      <c r="Q9355" t="s">
        <v>978</v>
      </c>
    </row>
    <row r="9356" spans="9:17" x14ac:dyDescent="0.25">
      <c r="I9356" t="s">
        <v>5327</v>
      </c>
      <c r="L9356" t="s">
        <v>4625</v>
      </c>
      <c r="M9356" t="s">
        <v>4458</v>
      </c>
      <c r="N9356" t="s">
        <v>5784</v>
      </c>
      <c r="Q9356" t="s">
        <v>5025</v>
      </c>
    </row>
    <row r="9357" spans="9:17" x14ac:dyDescent="0.25">
      <c r="I9357" t="s">
        <v>5328</v>
      </c>
      <c r="L9357" t="s">
        <v>4625</v>
      </c>
      <c r="M9357" t="s">
        <v>4458</v>
      </c>
      <c r="N9357" t="s">
        <v>5784</v>
      </c>
      <c r="Q9357" t="s">
        <v>5027</v>
      </c>
    </row>
    <row r="9358" spans="9:17" x14ac:dyDescent="0.25">
      <c r="I9358" t="s">
        <v>5329</v>
      </c>
      <c r="L9358" t="s">
        <v>4625</v>
      </c>
      <c r="M9358" t="s">
        <v>4458</v>
      </c>
      <c r="N9358" t="s">
        <v>5784</v>
      </c>
      <c r="Q9358" t="s">
        <v>5029</v>
      </c>
    </row>
    <row r="9359" spans="9:17" x14ac:dyDescent="0.25">
      <c r="I9359" t="s">
        <v>4455</v>
      </c>
      <c r="L9359" t="s">
        <v>4625</v>
      </c>
      <c r="O9359" t="s">
        <v>4437</v>
      </c>
    </row>
    <row r="9360" spans="9:17" x14ac:dyDescent="0.25">
      <c r="I9360" t="s">
        <v>5334</v>
      </c>
      <c r="L9360" t="s">
        <v>5333</v>
      </c>
      <c r="M9360" t="s">
        <v>4455</v>
      </c>
      <c r="N9360" t="s">
        <v>5784</v>
      </c>
    </row>
    <row r="9361" spans="9:40" x14ac:dyDescent="0.25">
      <c r="I9361" t="s">
        <v>5336</v>
      </c>
      <c r="L9361" t="s">
        <v>5335</v>
      </c>
      <c r="M9361" t="s">
        <v>4455</v>
      </c>
      <c r="N9361" t="s">
        <v>5784</v>
      </c>
    </row>
    <row r="9362" spans="9:40" x14ac:dyDescent="0.25">
      <c r="I9362" t="s">
        <v>5337</v>
      </c>
      <c r="L9362" t="s">
        <v>4689</v>
      </c>
      <c r="M9362" t="s">
        <v>4455</v>
      </c>
      <c r="N9362" t="s">
        <v>5784</v>
      </c>
    </row>
    <row r="9363" spans="9:40" x14ac:dyDescent="0.25">
      <c r="I9363" t="s">
        <v>5338</v>
      </c>
      <c r="L9363" t="s">
        <v>1483</v>
      </c>
      <c r="M9363" t="s">
        <v>4455</v>
      </c>
      <c r="N9363" t="s">
        <v>5784</v>
      </c>
    </row>
    <row r="9364" spans="9:40" x14ac:dyDescent="0.25">
      <c r="I9364" t="s">
        <v>5339</v>
      </c>
      <c r="L9364" t="s">
        <v>5335</v>
      </c>
      <c r="M9364" t="s">
        <v>4455</v>
      </c>
      <c r="N9364" t="s">
        <v>5784</v>
      </c>
    </row>
    <row r="9365" spans="9:40" x14ac:dyDescent="0.25">
      <c r="I9365" t="s">
        <v>5340</v>
      </c>
      <c r="L9365" t="s">
        <v>4625</v>
      </c>
      <c r="M9365" t="s">
        <v>4455</v>
      </c>
      <c r="N9365" t="s">
        <v>5784</v>
      </c>
      <c r="Q9365" t="s">
        <v>612</v>
      </c>
    </row>
    <row r="9366" spans="9:40" x14ac:dyDescent="0.25">
      <c r="I9366" t="s">
        <v>5341</v>
      </c>
      <c r="L9366" t="s">
        <v>4625</v>
      </c>
      <c r="M9366" t="s">
        <v>4455</v>
      </c>
      <c r="N9366" t="s">
        <v>5784</v>
      </c>
      <c r="Q9366" t="s">
        <v>4750</v>
      </c>
    </row>
    <row r="9367" spans="9:40" x14ac:dyDescent="0.25">
      <c r="I9367" t="s">
        <v>5342</v>
      </c>
      <c r="L9367" t="s">
        <v>4625</v>
      </c>
      <c r="M9367" t="s">
        <v>4455</v>
      </c>
      <c r="N9367" t="s">
        <v>5784</v>
      </c>
      <c r="Q9367" t="s">
        <v>4752</v>
      </c>
    </row>
    <row r="9368" spans="9:40" x14ac:dyDescent="0.25">
      <c r="I9368" t="s">
        <v>5344</v>
      </c>
      <c r="L9368" t="s">
        <v>4625</v>
      </c>
      <c r="M9368" t="s">
        <v>1463</v>
      </c>
      <c r="Q9368" t="s">
        <v>1470</v>
      </c>
    </row>
    <row r="9369" spans="9:40" x14ac:dyDescent="0.25">
      <c r="I9369" t="s">
        <v>5346</v>
      </c>
      <c r="L9369" t="s">
        <v>4625</v>
      </c>
      <c r="M9369" t="s">
        <v>1463</v>
      </c>
      <c r="Q9369" t="s">
        <v>5345</v>
      </c>
    </row>
    <row r="9370" spans="9:40" x14ac:dyDescent="0.25">
      <c r="I9370" t="s">
        <v>4453</v>
      </c>
      <c r="L9370" t="s">
        <v>4625</v>
      </c>
      <c r="AN9370">
        <v>770</v>
      </c>
    </row>
    <row r="9371" spans="9:40" x14ac:dyDescent="0.25">
      <c r="I9371" t="s">
        <v>5348</v>
      </c>
      <c r="L9371" t="s">
        <v>4625</v>
      </c>
      <c r="M9371" t="s">
        <v>4453</v>
      </c>
      <c r="N9371" t="s">
        <v>5784</v>
      </c>
      <c r="Q9371" t="s">
        <v>5347</v>
      </c>
    </row>
    <row r="9372" spans="9:40" x14ac:dyDescent="0.25">
      <c r="I9372" t="s">
        <v>4452</v>
      </c>
      <c r="L9372" t="s">
        <v>4451</v>
      </c>
      <c r="AN9372">
        <v>1520</v>
      </c>
    </row>
    <row r="9373" spans="9:40" x14ac:dyDescent="0.25">
      <c r="I9373" t="s">
        <v>4434</v>
      </c>
      <c r="L9373" t="s">
        <v>629</v>
      </c>
      <c r="Q9373" t="s">
        <v>630</v>
      </c>
    </row>
    <row r="9374" spans="9:40" x14ac:dyDescent="0.25">
      <c r="I9374" t="s">
        <v>5351</v>
      </c>
      <c r="L9374" t="s">
        <v>4625</v>
      </c>
      <c r="M9374" t="s">
        <v>1484</v>
      </c>
      <c r="Q9374" t="s">
        <v>978</v>
      </c>
    </row>
    <row r="9375" spans="9:40" x14ac:dyDescent="0.25">
      <c r="I9375" t="s">
        <v>5352</v>
      </c>
      <c r="L9375" t="s">
        <v>4625</v>
      </c>
      <c r="M9375" t="s">
        <v>1484</v>
      </c>
      <c r="Q9375" t="s">
        <v>5025</v>
      </c>
    </row>
    <row r="9376" spans="9:40" x14ac:dyDescent="0.25">
      <c r="I9376" t="s">
        <v>5353</v>
      </c>
      <c r="L9376" t="s">
        <v>4625</v>
      </c>
      <c r="M9376" t="s">
        <v>1484</v>
      </c>
      <c r="Q9376" t="s">
        <v>5027</v>
      </c>
    </row>
    <row r="9377" spans="9:17" x14ac:dyDescent="0.25">
      <c r="I9377" t="s">
        <v>5354</v>
      </c>
      <c r="L9377" t="s">
        <v>4625</v>
      </c>
      <c r="M9377" t="s">
        <v>1484</v>
      </c>
      <c r="Q9377" t="s">
        <v>5029</v>
      </c>
    </row>
    <row r="9378" spans="9:17" x14ac:dyDescent="0.25">
      <c r="I9378" t="s">
        <v>5355</v>
      </c>
      <c r="L9378" t="s">
        <v>4625</v>
      </c>
      <c r="M9378" t="s">
        <v>1497</v>
      </c>
      <c r="Q9378" t="s">
        <v>978</v>
      </c>
    </row>
    <row r="9379" spans="9:17" x14ac:dyDescent="0.25">
      <c r="I9379" t="s">
        <v>5356</v>
      </c>
      <c r="L9379" t="s">
        <v>4625</v>
      </c>
      <c r="M9379" t="s">
        <v>1497</v>
      </c>
      <c r="Q9379" t="s">
        <v>5025</v>
      </c>
    </row>
    <row r="9380" spans="9:17" x14ac:dyDescent="0.25">
      <c r="I9380" t="s">
        <v>5357</v>
      </c>
      <c r="L9380" t="s">
        <v>4625</v>
      </c>
      <c r="M9380" t="s">
        <v>1497</v>
      </c>
      <c r="Q9380" t="s">
        <v>5027</v>
      </c>
    </row>
    <row r="9381" spans="9:17" x14ac:dyDescent="0.25">
      <c r="I9381" t="s">
        <v>5358</v>
      </c>
      <c r="L9381" t="s">
        <v>4625</v>
      </c>
      <c r="M9381" t="s">
        <v>1497</v>
      </c>
      <c r="Q9381" t="s">
        <v>5029</v>
      </c>
    </row>
    <row r="9382" spans="9:17" x14ac:dyDescent="0.25">
      <c r="I9382" t="s">
        <v>5359</v>
      </c>
      <c r="L9382" t="s">
        <v>4625</v>
      </c>
      <c r="M9382" t="s">
        <v>1501</v>
      </c>
      <c r="Q9382" t="s">
        <v>978</v>
      </c>
    </row>
    <row r="9383" spans="9:17" x14ac:dyDescent="0.25">
      <c r="I9383" t="s">
        <v>5360</v>
      </c>
      <c r="L9383" t="s">
        <v>4625</v>
      </c>
      <c r="M9383" t="s">
        <v>1501</v>
      </c>
      <c r="Q9383" t="s">
        <v>5025</v>
      </c>
    </row>
    <row r="9384" spans="9:17" x14ac:dyDescent="0.25">
      <c r="I9384" t="s">
        <v>5361</v>
      </c>
      <c r="L9384" t="s">
        <v>4625</v>
      </c>
      <c r="M9384" t="s">
        <v>1501</v>
      </c>
      <c r="Q9384" t="s">
        <v>5027</v>
      </c>
    </row>
    <row r="9385" spans="9:17" x14ac:dyDescent="0.25">
      <c r="I9385" t="s">
        <v>5362</v>
      </c>
      <c r="L9385" t="s">
        <v>4625</v>
      </c>
      <c r="M9385" t="s">
        <v>1501</v>
      </c>
      <c r="Q9385" t="s">
        <v>5029</v>
      </c>
    </row>
    <row r="9386" spans="9:17" x14ac:dyDescent="0.25">
      <c r="I9386" t="s">
        <v>5364</v>
      </c>
      <c r="L9386" t="s">
        <v>4625</v>
      </c>
      <c r="M9386" t="s">
        <v>1508</v>
      </c>
      <c r="Q9386" t="s">
        <v>5363</v>
      </c>
    </row>
    <row r="9387" spans="9:17" x14ac:dyDescent="0.25">
      <c r="I9387" t="s">
        <v>5366</v>
      </c>
      <c r="L9387" t="s">
        <v>4625</v>
      </c>
      <c r="M9387" t="s">
        <v>1508</v>
      </c>
      <c r="Q9387" t="s">
        <v>5365</v>
      </c>
    </row>
    <row r="9388" spans="9:17" x14ac:dyDescent="0.25">
      <c r="I9388" t="s">
        <v>5368</v>
      </c>
      <c r="L9388" t="s">
        <v>4625</v>
      </c>
      <c r="M9388" t="s">
        <v>1508</v>
      </c>
      <c r="Q9388" t="s">
        <v>5367</v>
      </c>
    </row>
    <row r="9389" spans="9:17" x14ac:dyDescent="0.25">
      <c r="I9389" t="s">
        <v>5370</v>
      </c>
      <c r="L9389" t="s">
        <v>4625</v>
      </c>
      <c r="M9389" t="s">
        <v>1508</v>
      </c>
      <c r="Q9389" t="s">
        <v>5369</v>
      </c>
    </row>
    <row r="9390" spans="9:17" x14ac:dyDescent="0.25">
      <c r="I9390" t="s">
        <v>5371</v>
      </c>
      <c r="L9390" t="s">
        <v>4625</v>
      </c>
      <c r="M9390" t="s">
        <v>1510</v>
      </c>
      <c r="Q9390" t="s">
        <v>978</v>
      </c>
    </row>
    <row r="9391" spans="9:17" x14ac:dyDescent="0.25">
      <c r="I9391" t="s">
        <v>5372</v>
      </c>
      <c r="L9391" t="s">
        <v>4625</v>
      </c>
      <c r="M9391" t="s">
        <v>1510</v>
      </c>
      <c r="Q9391" t="s">
        <v>5025</v>
      </c>
    </row>
    <row r="9392" spans="9:17" x14ac:dyDescent="0.25">
      <c r="I9392" t="s">
        <v>5373</v>
      </c>
      <c r="L9392" t="s">
        <v>4625</v>
      </c>
      <c r="M9392" t="s">
        <v>1510</v>
      </c>
      <c r="Q9392" t="s">
        <v>5027</v>
      </c>
    </row>
    <row r="9393" spans="9:17" x14ac:dyDescent="0.25">
      <c r="I9393" t="s">
        <v>5374</v>
      </c>
      <c r="L9393" t="s">
        <v>4625</v>
      </c>
      <c r="M9393" t="s">
        <v>1510</v>
      </c>
      <c r="Q9393" t="s">
        <v>5029</v>
      </c>
    </row>
    <row r="9394" spans="9:17" x14ac:dyDescent="0.25">
      <c r="I9394" t="s">
        <v>5375</v>
      </c>
      <c r="L9394" t="s">
        <v>4625</v>
      </c>
      <c r="M9394" t="s">
        <v>1512</v>
      </c>
      <c r="Q9394" t="s">
        <v>978</v>
      </c>
    </row>
    <row r="9395" spans="9:17" x14ac:dyDescent="0.25">
      <c r="I9395" t="s">
        <v>5376</v>
      </c>
      <c r="L9395" t="s">
        <v>4625</v>
      </c>
      <c r="M9395" t="s">
        <v>1512</v>
      </c>
      <c r="Q9395" t="s">
        <v>5025</v>
      </c>
    </row>
    <row r="9396" spans="9:17" x14ac:dyDescent="0.25">
      <c r="I9396" t="s">
        <v>5377</v>
      </c>
      <c r="L9396" t="s">
        <v>4625</v>
      </c>
      <c r="M9396" t="s">
        <v>1512</v>
      </c>
      <c r="Q9396" t="s">
        <v>5027</v>
      </c>
    </row>
    <row r="9397" spans="9:17" x14ac:dyDescent="0.25">
      <c r="I9397" t="s">
        <v>5378</v>
      </c>
      <c r="L9397" t="s">
        <v>4625</v>
      </c>
      <c r="M9397" t="s">
        <v>1512</v>
      </c>
      <c r="Q9397" t="s">
        <v>5029</v>
      </c>
    </row>
    <row r="9398" spans="9:17" x14ac:dyDescent="0.25">
      <c r="I9398" t="s">
        <v>5388</v>
      </c>
      <c r="L9398" t="s">
        <v>4625</v>
      </c>
      <c r="M9398" t="s">
        <v>1543</v>
      </c>
      <c r="Q9398" t="s">
        <v>5387</v>
      </c>
    </row>
    <row r="9399" spans="9:17" x14ac:dyDescent="0.25">
      <c r="I9399" t="s">
        <v>5389</v>
      </c>
      <c r="L9399" t="s">
        <v>4625</v>
      </c>
      <c r="M9399" t="s">
        <v>1548</v>
      </c>
      <c r="Q9399" t="s">
        <v>5387</v>
      </c>
    </row>
    <row r="9400" spans="9:17" x14ac:dyDescent="0.25">
      <c r="I9400" t="s">
        <v>5391</v>
      </c>
      <c r="L9400" t="s">
        <v>4625</v>
      </c>
      <c r="M9400" t="s">
        <v>1550</v>
      </c>
      <c r="Q9400" t="s">
        <v>5390</v>
      </c>
    </row>
    <row r="9401" spans="9:17" x14ac:dyDescent="0.25">
      <c r="I9401" t="s">
        <v>5392</v>
      </c>
      <c r="L9401" t="s">
        <v>4625</v>
      </c>
      <c r="M9401" t="s">
        <v>1555</v>
      </c>
      <c r="Q9401" t="s">
        <v>5390</v>
      </c>
    </row>
    <row r="9402" spans="9:17" x14ac:dyDescent="0.25">
      <c r="I9402" t="s">
        <v>5393</v>
      </c>
      <c r="L9402" t="s">
        <v>4625</v>
      </c>
      <c r="M9402" t="s">
        <v>1557</v>
      </c>
      <c r="Q9402" t="s">
        <v>5387</v>
      </c>
    </row>
    <row r="9403" spans="9:17" x14ac:dyDescent="0.25">
      <c r="I9403" t="s">
        <v>5394</v>
      </c>
      <c r="L9403" t="s">
        <v>4625</v>
      </c>
      <c r="M9403" t="s">
        <v>1559</v>
      </c>
      <c r="Q9403" t="s">
        <v>5387</v>
      </c>
    </row>
    <row r="9404" spans="9:17" x14ac:dyDescent="0.25">
      <c r="I9404" t="s">
        <v>5395</v>
      </c>
      <c r="L9404" t="s">
        <v>4625</v>
      </c>
      <c r="M9404" t="s">
        <v>1561</v>
      </c>
      <c r="Q9404" t="s">
        <v>978</v>
      </c>
    </row>
    <row r="9405" spans="9:17" x14ac:dyDescent="0.25">
      <c r="I9405" t="s">
        <v>5396</v>
      </c>
      <c r="L9405" t="s">
        <v>4625</v>
      </c>
      <c r="M9405" t="s">
        <v>1561</v>
      </c>
      <c r="Q9405" t="s">
        <v>5025</v>
      </c>
    </row>
    <row r="9406" spans="9:17" x14ac:dyDescent="0.25">
      <c r="I9406" t="s">
        <v>5397</v>
      </c>
      <c r="L9406" t="s">
        <v>4625</v>
      </c>
      <c r="M9406" t="s">
        <v>1561</v>
      </c>
      <c r="Q9406" t="s">
        <v>5027</v>
      </c>
    </row>
    <row r="9407" spans="9:17" x14ac:dyDescent="0.25">
      <c r="I9407" t="s">
        <v>5398</v>
      </c>
      <c r="L9407" t="s">
        <v>4625</v>
      </c>
      <c r="M9407" t="s">
        <v>1561</v>
      </c>
      <c r="Q9407" t="s">
        <v>5029</v>
      </c>
    </row>
    <row r="9408" spans="9:17" x14ac:dyDescent="0.25">
      <c r="I9408" t="s">
        <v>5399</v>
      </c>
      <c r="L9408" t="s">
        <v>4625</v>
      </c>
      <c r="M9408" t="s">
        <v>1563</v>
      </c>
      <c r="Q9408" t="s">
        <v>978</v>
      </c>
    </row>
    <row r="9409" spans="9:17" x14ac:dyDescent="0.25">
      <c r="I9409" t="s">
        <v>5400</v>
      </c>
      <c r="L9409" t="s">
        <v>4625</v>
      </c>
      <c r="M9409" t="s">
        <v>1563</v>
      </c>
      <c r="Q9409" t="s">
        <v>5025</v>
      </c>
    </row>
    <row r="9410" spans="9:17" x14ac:dyDescent="0.25">
      <c r="I9410" t="s">
        <v>5401</v>
      </c>
      <c r="L9410" t="s">
        <v>4625</v>
      </c>
      <c r="M9410" t="s">
        <v>1563</v>
      </c>
      <c r="Q9410" t="s">
        <v>5027</v>
      </c>
    </row>
    <row r="9411" spans="9:17" x14ac:dyDescent="0.25">
      <c r="I9411" t="s">
        <v>5402</v>
      </c>
      <c r="L9411" t="s">
        <v>4625</v>
      </c>
      <c r="M9411" t="s">
        <v>1563</v>
      </c>
      <c r="Q9411" t="s">
        <v>5029</v>
      </c>
    </row>
    <row r="9412" spans="9:17" x14ac:dyDescent="0.25">
      <c r="I9412" t="s">
        <v>5403</v>
      </c>
      <c r="L9412" t="s">
        <v>4625</v>
      </c>
      <c r="M9412" t="s">
        <v>1565</v>
      </c>
      <c r="Q9412" t="s">
        <v>978</v>
      </c>
    </row>
    <row r="9413" spans="9:17" x14ac:dyDescent="0.25">
      <c r="I9413" t="s">
        <v>5404</v>
      </c>
      <c r="L9413" t="s">
        <v>4625</v>
      </c>
      <c r="M9413" t="s">
        <v>1565</v>
      </c>
      <c r="Q9413" t="s">
        <v>5025</v>
      </c>
    </row>
    <row r="9414" spans="9:17" x14ac:dyDescent="0.25">
      <c r="I9414" t="s">
        <v>5405</v>
      </c>
      <c r="L9414" t="s">
        <v>4625</v>
      </c>
      <c r="M9414" t="s">
        <v>1565</v>
      </c>
      <c r="Q9414" t="s">
        <v>5027</v>
      </c>
    </row>
    <row r="9415" spans="9:17" x14ac:dyDescent="0.25">
      <c r="I9415" t="s">
        <v>5406</v>
      </c>
      <c r="L9415" t="s">
        <v>4625</v>
      </c>
      <c r="M9415" t="s">
        <v>1565</v>
      </c>
      <c r="Q9415" t="s">
        <v>5029</v>
      </c>
    </row>
    <row r="9416" spans="9:17" x14ac:dyDescent="0.25">
      <c r="I9416" t="s">
        <v>4445</v>
      </c>
      <c r="L9416" t="s">
        <v>4625</v>
      </c>
      <c r="O9416" t="s">
        <v>4444</v>
      </c>
    </row>
    <row r="9417" spans="9:17" x14ac:dyDescent="0.25">
      <c r="I9417" t="s">
        <v>5407</v>
      </c>
      <c r="L9417" t="s">
        <v>4625</v>
      </c>
      <c r="M9417" t="s">
        <v>4445</v>
      </c>
      <c r="N9417" t="s">
        <v>5784</v>
      </c>
      <c r="Q9417" t="s">
        <v>978</v>
      </c>
    </row>
    <row r="9418" spans="9:17" x14ac:dyDescent="0.25">
      <c r="I9418" t="s">
        <v>5408</v>
      </c>
      <c r="L9418" t="s">
        <v>4625</v>
      </c>
      <c r="M9418" t="s">
        <v>4445</v>
      </c>
      <c r="N9418" t="s">
        <v>5784</v>
      </c>
      <c r="Q9418" t="s">
        <v>5025</v>
      </c>
    </row>
    <row r="9419" spans="9:17" x14ac:dyDescent="0.25">
      <c r="I9419" t="s">
        <v>5409</v>
      </c>
      <c r="L9419" t="s">
        <v>4625</v>
      </c>
      <c r="M9419" t="s">
        <v>4445</v>
      </c>
      <c r="N9419" t="s">
        <v>5784</v>
      </c>
      <c r="Q9419" t="s">
        <v>5027</v>
      </c>
    </row>
    <row r="9420" spans="9:17" x14ac:dyDescent="0.25">
      <c r="I9420" t="s">
        <v>5410</v>
      </c>
      <c r="L9420" t="s">
        <v>4625</v>
      </c>
      <c r="M9420" t="s">
        <v>4445</v>
      </c>
      <c r="N9420" t="s">
        <v>5784</v>
      </c>
      <c r="Q9420" t="s">
        <v>5029</v>
      </c>
    </row>
    <row r="9421" spans="9:17" x14ac:dyDescent="0.25">
      <c r="I9421" t="s">
        <v>5411</v>
      </c>
      <c r="L9421" t="s">
        <v>4625</v>
      </c>
      <c r="M9421" t="s">
        <v>1570</v>
      </c>
      <c r="Q9421" t="s">
        <v>978</v>
      </c>
    </row>
    <row r="9422" spans="9:17" x14ac:dyDescent="0.25">
      <c r="I9422" t="s">
        <v>5412</v>
      </c>
      <c r="L9422" t="s">
        <v>4625</v>
      </c>
      <c r="M9422" t="s">
        <v>1570</v>
      </c>
      <c r="Q9422" t="s">
        <v>5025</v>
      </c>
    </row>
    <row r="9423" spans="9:17" x14ac:dyDescent="0.25">
      <c r="I9423" t="s">
        <v>5413</v>
      </c>
      <c r="L9423" t="s">
        <v>4625</v>
      </c>
      <c r="M9423" t="s">
        <v>1570</v>
      </c>
      <c r="Q9423" t="s">
        <v>5027</v>
      </c>
    </row>
    <row r="9424" spans="9:17" x14ac:dyDescent="0.25">
      <c r="I9424" t="s">
        <v>5414</v>
      </c>
      <c r="L9424" t="s">
        <v>4625</v>
      </c>
      <c r="M9424" t="s">
        <v>1570</v>
      </c>
      <c r="Q9424" t="s">
        <v>5029</v>
      </c>
    </row>
    <row r="9425" spans="9:40" x14ac:dyDescent="0.25">
      <c r="I9425" t="s">
        <v>5415</v>
      </c>
      <c r="L9425" t="s">
        <v>4625</v>
      </c>
      <c r="M9425" t="s">
        <v>1572</v>
      </c>
      <c r="Q9425" t="s">
        <v>978</v>
      </c>
    </row>
    <row r="9426" spans="9:40" x14ac:dyDescent="0.25">
      <c r="I9426" t="s">
        <v>5416</v>
      </c>
      <c r="L9426" t="s">
        <v>4625</v>
      </c>
      <c r="M9426" t="s">
        <v>1572</v>
      </c>
      <c r="Q9426" t="s">
        <v>5025</v>
      </c>
    </row>
    <row r="9427" spans="9:40" x14ac:dyDescent="0.25">
      <c r="I9427" t="s">
        <v>5417</v>
      </c>
      <c r="L9427" t="s">
        <v>4625</v>
      </c>
      <c r="M9427" t="s">
        <v>1572</v>
      </c>
      <c r="Q9427" t="s">
        <v>5027</v>
      </c>
    </row>
    <row r="9428" spans="9:40" x14ac:dyDescent="0.25">
      <c r="I9428" t="s">
        <v>5418</v>
      </c>
      <c r="L9428" t="s">
        <v>4625</v>
      </c>
      <c r="M9428" t="s">
        <v>1572</v>
      </c>
      <c r="Q9428" t="s">
        <v>5029</v>
      </c>
    </row>
    <row r="9429" spans="9:40" x14ac:dyDescent="0.25">
      <c r="I9429" t="s">
        <v>5420</v>
      </c>
      <c r="L9429" t="s">
        <v>4625</v>
      </c>
      <c r="M9429" t="s">
        <v>1574</v>
      </c>
      <c r="Q9429" t="s">
        <v>5419</v>
      </c>
    </row>
    <row r="9430" spans="9:40" x14ac:dyDescent="0.25">
      <c r="I9430" t="s">
        <v>5421</v>
      </c>
      <c r="L9430" t="s">
        <v>4625</v>
      </c>
      <c r="M9430" t="s">
        <v>1576</v>
      </c>
      <c r="Q9430" t="s">
        <v>5419</v>
      </c>
    </row>
    <row r="9431" spans="9:40" x14ac:dyDescent="0.25">
      <c r="I9431" t="s">
        <v>5422</v>
      </c>
      <c r="L9431" t="s">
        <v>4625</v>
      </c>
      <c r="M9431" t="s">
        <v>1578</v>
      </c>
      <c r="Q9431" t="s">
        <v>5419</v>
      </c>
    </row>
    <row r="9432" spans="9:40" x14ac:dyDescent="0.25">
      <c r="I9432" t="s">
        <v>5423</v>
      </c>
      <c r="L9432" t="s">
        <v>4625</v>
      </c>
      <c r="M9432" t="s">
        <v>1580</v>
      </c>
      <c r="Q9432" t="s">
        <v>5419</v>
      </c>
    </row>
    <row r="9433" spans="9:40" x14ac:dyDescent="0.25">
      <c r="I9433" t="s">
        <v>5425</v>
      </c>
      <c r="L9433" t="s">
        <v>4625</v>
      </c>
      <c r="M9433" t="s">
        <v>1582</v>
      </c>
      <c r="Q9433" t="s">
        <v>5419</v>
      </c>
    </row>
    <row r="9434" spans="9:40" x14ac:dyDescent="0.25">
      <c r="I9434" t="s">
        <v>5426</v>
      </c>
      <c r="L9434" t="s">
        <v>4625</v>
      </c>
      <c r="M9434" t="s">
        <v>1584</v>
      </c>
      <c r="Q9434" t="s">
        <v>5419</v>
      </c>
    </row>
    <row r="9435" spans="9:40" x14ac:dyDescent="0.25">
      <c r="I9435" t="s">
        <v>4434</v>
      </c>
      <c r="L9435" t="s">
        <v>4433</v>
      </c>
      <c r="Q9435" t="s">
        <v>4433</v>
      </c>
      <c r="AN9435">
        <v>630</v>
      </c>
    </row>
    <row r="9436" spans="9:40" x14ac:dyDescent="0.25">
      <c r="I9436" t="s">
        <v>4432</v>
      </c>
      <c r="L9436" t="s">
        <v>4431</v>
      </c>
      <c r="Q9436" t="s">
        <v>4431</v>
      </c>
      <c r="AN9436">
        <v>820</v>
      </c>
    </row>
    <row r="9437" spans="9:40" x14ac:dyDescent="0.25">
      <c r="I9437" t="s">
        <v>4430</v>
      </c>
      <c r="L9437" t="s">
        <v>4429</v>
      </c>
      <c r="AN9437">
        <v>350</v>
      </c>
    </row>
    <row r="9438" spans="9:40" x14ac:dyDescent="0.25">
      <c r="I9438" t="s">
        <v>4428</v>
      </c>
      <c r="L9438" t="s">
        <v>4427</v>
      </c>
      <c r="AN9438">
        <v>1800</v>
      </c>
    </row>
    <row r="9439" spans="9:40" x14ac:dyDescent="0.25">
      <c r="I9439" t="s">
        <v>4426</v>
      </c>
      <c r="L9439" t="s">
        <v>4425</v>
      </c>
      <c r="AN9439">
        <v>715</v>
      </c>
    </row>
    <row r="9440" spans="9:40" x14ac:dyDescent="0.25">
      <c r="I9440" t="s">
        <v>4424</v>
      </c>
      <c r="L9440" t="s">
        <v>4423</v>
      </c>
      <c r="AN9440">
        <v>110</v>
      </c>
    </row>
    <row r="9441" spans="9:40" x14ac:dyDescent="0.25">
      <c r="I9441" t="s">
        <v>4422</v>
      </c>
      <c r="L9441" t="s">
        <v>4421</v>
      </c>
      <c r="AN9441">
        <v>2850</v>
      </c>
    </row>
    <row r="9442" spans="9:40" x14ac:dyDescent="0.25">
      <c r="I9442" t="s">
        <v>4420</v>
      </c>
      <c r="L9442" t="s">
        <v>4419</v>
      </c>
      <c r="AN9442">
        <v>3640</v>
      </c>
    </row>
    <row r="9443" spans="9:40" x14ac:dyDescent="0.25">
      <c r="I9443" t="s">
        <v>4418</v>
      </c>
      <c r="L9443" t="s">
        <v>4417</v>
      </c>
      <c r="Q9443" t="s">
        <v>5435</v>
      </c>
      <c r="AN9443">
        <v>655</v>
      </c>
    </row>
    <row r="9444" spans="9:40" x14ac:dyDescent="0.25">
      <c r="I9444" t="s">
        <v>4416</v>
      </c>
      <c r="L9444" t="s">
        <v>4415</v>
      </c>
      <c r="Q9444" t="s">
        <v>5436</v>
      </c>
      <c r="AN9444">
        <v>695</v>
      </c>
    </row>
    <row r="9445" spans="9:40" x14ac:dyDescent="0.25">
      <c r="I9445" t="s">
        <v>4414</v>
      </c>
      <c r="L9445" t="s">
        <v>4413</v>
      </c>
      <c r="AN9445">
        <v>935</v>
      </c>
    </row>
    <row r="9446" spans="9:40" x14ac:dyDescent="0.25">
      <c r="I9446" t="s">
        <v>4412</v>
      </c>
      <c r="L9446" t="s">
        <v>4411</v>
      </c>
      <c r="AN9446">
        <v>4180</v>
      </c>
    </row>
    <row r="9447" spans="9:40" x14ac:dyDescent="0.25">
      <c r="I9447" t="s">
        <v>4410</v>
      </c>
      <c r="L9447" t="s">
        <v>4409</v>
      </c>
      <c r="AN9447">
        <v>4720</v>
      </c>
    </row>
    <row r="9448" spans="9:40" x14ac:dyDescent="0.25">
      <c r="I9448" t="s">
        <v>4408</v>
      </c>
      <c r="L9448" t="s">
        <v>4407</v>
      </c>
      <c r="AN9448">
        <v>5250</v>
      </c>
    </row>
    <row r="9449" spans="9:40" x14ac:dyDescent="0.25">
      <c r="I9449" t="s">
        <v>4406</v>
      </c>
      <c r="L9449" t="s">
        <v>4405</v>
      </c>
      <c r="AN9449">
        <v>5780</v>
      </c>
    </row>
    <row r="9450" spans="9:40" x14ac:dyDescent="0.25">
      <c r="I9450" t="s">
        <v>4403</v>
      </c>
      <c r="L9450" t="s">
        <v>4402</v>
      </c>
      <c r="AN9450">
        <v>400</v>
      </c>
    </row>
    <row r="9451" spans="9:40" x14ac:dyDescent="0.25">
      <c r="I9451" t="s">
        <v>4401</v>
      </c>
      <c r="L9451" t="s">
        <v>4400</v>
      </c>
      <c r="AN9451">
        <v>535</v>
      </c>
    </row>
    <row r="9452" spans="9:40" x14ac:dyDescent="0.25">
      <c r="I9452" t="s">
        <v>4399</v>
      </c>
      <c r="L9452" t="s">
        <v>4398</v>
      </c>
      <c r="AN9452">
        <v>1840</v>
      </c>
    </row>
    <row r="9453" spans="9:40" x14ac:dyDescent="0.25">
      <c r="I9453" t="s">
        <v>4397</v>
      </c>
      <c r="L9453" t="s">
        <v>4396</v>
      </c>
      <c r="AN9453">
        <v>2235</v>
      </c>
    </row>
    <row r="9454" spans="9:40" x14ac:dyDescent="0.25">
      <c r="I9454" t="s">
        <v>4395</v>
      </c>
      <c r="L9454" t="s">
        <v>4394</v>
      </c>
      <c r="AN9454">
        <v>2540</v>
      </c>
    </row>
    <row r="9455" spans="9:40" x14ac:dyDescent="0.25">
      <c r="I9455" t="s">
        <v>4393</v>
      </c>
      <c r="L9455" t="s">
        <v>4392</v>
      </c>
    </row>
    <row r="9456" spans="9:40" x14ac:dyDescent="0.25">
      <c r="I9456" t="s">
        <v>4388</v>
      </c>
      <c r="L9456" t="s">
        <v>4387</v>
      </c>
    </row>
    <row r="9457" spans="9:40" x14ac:dyDescent="0.25">
      <c r="I9457" t="s">
        <v>4382</v>
      </c>
      <c r="L9457" t="s">
        <v>4381</v>
      </c>
    </row>
    <row r="9458" spans="9:40" x14ac:dyDescent="0.25">
      <c r="I9458" t="s">
        <v>4377</v>
      </c>
      <c r="L9458" t="s">
        <v>4625</v>
      </c>
      <c r="O9458" t="s">
        <v>4376</v>
      </c>
    </row>
    <row r="9459" spans="9:40" x14ac:dyDescent="0.25">
      <c r="I9459" t="s">
        <v>5521</v>
      </c>
      <c r="L9459" t="s">
        <v>4625</v>
      </c>
      <c r="M9459" t="s">
        <v>4377</v>
      </c>
      <c r="N9459" t="s">
        <v>5784</v>
      </c>
      <c r="Q9459" t="s">
        <v>612</v>
      </c>
    </row>
    <row r="9460" spans="9:40" x14ac:dyDescent="0.25">
      <c r="I9460" t="s">
        <v>5522</v>
      </c>
      <c r="L9460" t="s">
        <v>4625</v>
      </c>
      <c r="M9460" t="s">
        <v>4377</v>
      </c>
      <c r="N9460" t="s">
        <v>5784</v>
      </c>
      <c r="Q9460" t="s">
        <v>4750</v>
      </c>
    </row>
    <row r="9461" spans="9:40" x14ac:dyDescent="0.25">
      <c r="I9461" t="s">
        <v>5523</v>
      </c>
      <c r="L9461" t="s">
        <v>4625</v>
      </c>
      <c r="M9461" t="s">
        <v>4377</v>
      </c>
      <c r="N9461" t="s">
        <v>5784</v>
      </c>
      <c r="Q9461" t="s">
        <v>4752</v>
      </c>
    </row>
    <row r="9462" spans="9:40" x14ac:dyDescent="0.25">
      <c r="I9462" t="s">
        <v>4373</v>
      </c>
      <c r="L9462" t="s">
        <v>4372</v>
      </c>
    </row>
    <row r="9463" spans="9:40" x14ac:dyDescent="0.25">
      <c r="I9463" t="s">
        <v>4352</v>
      </c>
      <c r="L9463" t="s">
        <v>4625</v>
      </c>
      <c r="O9463" t="s">
        <v>5617</v>
      </c>
    </row>
    <row r="9464" spans="9:40" x14ac:dyDescent="0.25">
      <c r="I9464" t="s">
        <v>4351</v>
      </c>
      <c r="L9464" t="s">
        <v>4625</v>
      </c>
      <c r="O9464" t="s">
        <v>5618</v>
      </c>
    </row>
    <row r="9465" spans="9:40" x14ac:dyDescent="0.25">
      <c r="I9465" t="s">
        <v>4350</v>
      </c>
      <c r="L9465" t="s">
        <v>2232</v>
      </c>
      <c r="AN9465">
        <v>610</v>
      </c>
    </row>
    <row r="9466" spans="9:40" x14ac:dyDescent="0.25">
      <c r="I9466" t="s">
        <v>4349</v>
      </c>
      <c r="L9466" t="s">
        <v>4348</v>
      </c>
      <c r="AN9466">
        <v>805</v>
      </c>
    </row>
    <row r="9467" spans="9:40" x14ac:dyDescent="0.25">
      <c r="I9467" t="s">
        <v>4347</v>
      </c>
      <c r="L9467" t="s">
        <v>4346</v>
      </c>
      <c r="AN9467">
        <v>1835</v>
      </c>
    </row>
    <row r="9468" spans="9:40" x14ac:dyDescent="0.25">
      <c r="I9468" t="s">
        <v>4345</v>
      </c>
      <c r="L9468" t="s">
        <v>4344</v>
      </c>
      <c r="AN9468">
        <v>1940</v>
      </c>
    </row>
    <row r="9469" spans="9:40" x14ac:dyDescent="0.25">
      <c r="I9469" t="s">
        <v>4343</v>
      </c>
      <c r="L9469" t="s">
        <v>4342</v>
      </c>
      <c r="AN9469">
        <v>1940</v>
      </c>
    </row>
    <row r="9470" spans="9:40" x14ac:dyDescent="0.25">
      <c r="I9470" t="s">
        <v>4341</v>
      </c>
      <c r="L9470" t="s">
        <v>4340</v>
      </c>
      <c r="AN9470">
        <v>2165</v>
      </c>
    </row>
    <row r="9471" spans="9:40" x14ac:dyDescent="0.25">
      <c r="I9471" t="s">
        <v>4339</v>
      </c>
      <c r="L9471" t="s">
        <v>4338</v>
      </c>
      <c r="AN9471">
        <v>2590</v>
      </c>
    </row>
    <row r="9472" spans="9:40" x14ac:dyDescent="0.25">
      <c r="I9472" t="s">
        <v>4337</v>
      </c>
      <c r="L9472" t="s">
        <v>4336</v>
      </c>
      <c r="AN9472">
        <v>2920</v>
      </c>
    </row>
    <row r="9473" spans="9:40" x14ac:dyDescent="0.25">
      <c r="I9473" t="s">
        <v>4335</v>
      </c>
      <c r="L9473" t="s">
        <v>2602</v>
      </c>
      <c r="AN9473">
        <v>620</v>
      </c>
    </row>
    <row r="9474" spans="9:40" x14ac:dyDescent="0.25">
      <c r="I9474" t="s">
        <v>4334</v>
      </c>
      <c r="L9474" t="s">
        <v>2293</v>
      </c>
      <c r="AN9474">
        <v>1510</v>
      </c>
    </row>
    <row r="9475" spans="9:40" x14ac:dyDescent="0.25">
      <c r="I9475" t="s">
        <v>4306</v>
      </c>
      <c r="L9475" t="s">
        <v>4333</v>
      </c>
      <c r="AN9475">
        <v>1320</v>
      </c>
    </row>
    <row r="9476" spans="9:40" x14ac:dyDescent="0.25">
      <c r="I9476" t="s">
        <v>5626</v>
      </c>
      <c r="L9476" t="s">
        <v>4625</v>
      </c>
      <c r="M9476" t="s">
        <v>2301</v>
      </c>
      <c r="Q9476" t="s">
        <v>2306</v>
      </c>
    </row>
    <row r="9477" spans="9:40" x14ac:dyDescent="0.25">
      <c r="I9477" t="s">
        <v>5628</v>
      </c>
      <c r="L9477" t="s">
        <v>4625</v>
      </c>
      <c r="M9477" t="s">
        <v>2301</v>
      </c>
      <c r="Q9477" t="s">
        <v>5627</v>
      </c>
    </row>
    <row r="9478" spans="9:40" x14ac:dyDescent="0.25">
      <c r="I9478" t="s">
        <v>5630</v>
      </c>
      <c r="L9478" t="s">
        <v>4625</v>
      </c>
      <c r="M9478" t="s">
        <v>2301</v>
      </c>
      <c r="Q9478" t="s">
        <v>5629</v>
      </c>
    </row>
    <row r="9479" spans="9:40" x14ac:dyDescent="0.25">
      <c r="I9479" t="s">
        <v>5632</v>
      </c>
      <c r="L9479" t="s">
        <v>4625</v>
      </c>
      <c r="M9479" t="s">
        <v>2301</v>
      </c>
      <c r="Q9479" t="s">
        <v>5631</v>
      </c>
    </row>
    <row r="9480" spans="9:40" x14ac:dyDescent="0.25">
      <c r="I9480" t="s">
        <v>5634</v>
      </c>
      <c r="L9480" t="s">
        <v>4625</v>
      </c>
      <c r="M9480" t="s">
        <v>2301</v>
      </c>
      <c r="Q9480" t="s">
        <v>5633</v>
      </c>
    </row>
    <row r="9481" spans="9:40" x14ac:dyDescent="0.25">
      <c r="I9481" t="s">
        <v>5636</v>
      </c>
      <c r="L9481" t="s">
        <v>4625</v>
      </c>
      <c r="M9481" t="s">
        <v>2301</v>
      </c>
      <c r="Q9481" t="s">
        <v>5635</v>
      </c>
    </row>
    <row r="9482" spans="9:40" x14ac:dyDescent="0.25">
      <c r="I9482" t="s">
        <v>5637</v>
      </c>
      <c r="L9482" t="s">
        <v>4625</v>
      </c>
      <c r="M9482" t="s">
        <v>2315</v>
      </c>
      <c r="Q9482" t="s">
        <v>2306</v>
      </c>
    </row>
    <row r="9483" spans="9:40" x14ac:dyDescent="0.25">
      <c r="I9483" t="s">
        <v>5638</v>
      </c>
      <c r="L9483" t="s">
        <v>4625</v>
      </c>
      <c r="M9483" t="s">
        <v>2315</v>
      </c>
      <c r="Q9483" t="s">
        <v>5627</v>
      </c>
    </row>
    <row r="9484" spans="9:40" x14ac:dyDescent="0.25">
      <c r="I9484" t="s">
        <v>5639</v>
      </c>
      <c r="L9484" t="s">
        <v>4625</v>
      </c>
      <c r="M9484" t="s">
        <v>2315</v>
      </c>
      <c r="Q9484" t="s">
        <v>5629</v>
      </c>
    </row>
    <row r="9485" spans="9:40" x14ac:dyDescent="0.25">
      <c r="I9485" t="s">
        <v>5640</v>
      </c>
      <c r="L9485" t="s">
        <v>4625</v>
      </c>
      <c r="M9485" t="s">
        <v>2315</v>
      </c>
      <c r="Q9485" t="s">
        <v>5631</v>
      </c>
    </row>
    <row r="9486" spans="9:40" x14ac:dyDescent="0.25">
      <c r="I9486" t="s">
        <v>5641</v>
      </c>
      <c r="L9486" t="s">
        <v>4625</v>
      </c>
      <c r="M9486" t="s">
        <v>2315</v>
      </c>
      <c r="Q9486" t="s">
        <v>5633</v>
      </c>
    </row>
    <row r="9487" spans="9:40" x14ac:dyDescent="0.25">
      <c r="I9487" t="s">
        <v>5642</v>
      </c>
      <c r="L9487" t="s">
        <v>4625</v>
      </c>
      <c r="M9487" t="s">
        <v>2315</v>
      </c>
      <c r="Q9487" t="s">
        <v>5635</v>
      </c>
    </row>
    <row r="9488" spans="9:40" x14ac:dyDescent="0.25">
      <c r="I9488" t="s">
        <v>4330</v>
      </c>
      <c r="L9488" t="s">
        <v>4329</v>
      </c>
      <c r="AN9488">
        <v>1380</v>
      </c>
    </row>
    <row r="9489" spans="9:40" x14ac:dyDescent="0.25">
      <c r="I9489" t="s">
        <v>4328</v>
      </c>
      <c r="L9489" t="s">
        <v>4327</v>
      </c>
      <c r="AN9489">
        <v>1630</v>
      </c>
    </row>
    <row r="9490" spans="9:40" x14ac:dyDescent="0.25">
      <c r="I9490" t="s">
        <v>4326</v>
      </c>
      <c r="L9490" t="s">
        <v>2347</v>
      </c>
      <c r="AN9490">
        <v>440</v>
      </c>
    </row>
    <row r="9491" spans="9:40" x14ac:dyDescent="0.25">
      <c r="I9491" t="s">
        <v>4325</v>
      </c>
      <c r="L9491" t="s">
        <v>4324</v>
      </c>
      <c r="AN9491">
        <v>480</v>
      </c>
    </row>
    <row r="9492" spans="9:40" x14ac:dyDescent="0.25">
      <c r="I9492" t="s">
        <v>4323</v>
      </c>
      <c r="L9492" t="s">
        <v>4322</v>
      </c>
      <c r="AN9492">
        <v>440</v>
      </c>
    </row>
    <row r="9493" spans="9:40" x14ac:dyDescent="0.25">
      <c r="I9493" t="s">
        <v>4321</v>
      </c>
      <c r="L9493" t="s">
        <v>4320</v>
      </c>
      <c r="AN9493">
        <v>480</v>
      </c>
    </row>
    <row r="9494" spans="9:40" x14ac:dyDescent="0.25">
      <c r="I9494" t="s">
        <v>4319</v>
      </c>
      <c r="L9494" t="s">
        <v>4318</v>
      </c>
      <c r="AN9494">
        <v>575</v>
      </c>
    </row>
    <row r="9495" spans="9:40" x14ac:dyDescent="0.25">
      <c r="I9495" t="s">
        <v>4317</v>
      </c>
      <c r="L9495" t="s">
        <v>4316</v>
      </c>
      <c r="AN9495">
        <v>620</v>
      </c>
    </row>
    <row r="9496" spans="9:40" x14ac:dyDescent="0.25">
      <c r="I9496" t="s">
        <v>5648</v>
      </c>
      <c r="L9496" t="s">
        <v>4625</v>
      </c>
      <c r="M9496" t="s">
        <v>2365</v>
      </c>
      <c r="Q9496" t="s">
        <v>2306</v>
      </c>
    </row>
    <row r="9497" spans="9:40" x14ac:dyDescent="0.25">
      <c r="I9497" t="s">
        <v>5650</v>
      </c>
      <c r="L9497" t="s">
        <v>4625</v>
      </c>
      <c r="M9497" t="s">
        <v>2365</v>
      </c>
      <c r="Q9497" t="s">
        <v>5649</v>
      </c>
    </row>
    <row r="9498" spans="9:40" x14ac:dyDescent="0.25">
      <c r="I9498" t="s">
        <v>5652</v>
      </c>
      <c r="L9498" t="s">
        <v>4625</v>
      </c>
      <c r="M9498" t="s">
        <v>2365</v>
      </c>
      <c r="Q9498" t="s">
        <v>5651</v>
      </c>
    </row>
    <row r="9499" spans="9:40" x14ac:dyDescent="0.25">
      <c r="I9499" t="s">
        <v>5653</v>
      </c>
      <c r="L9499" t="s">
        <v>4625</v>
      </c>
      <c r="M9499" t="s">
        <v>2369</v>
      </c>
      <c r="Q9499" t="s">
        <v>2306</v>
      </c>
    </row>
    <row r="9500" spans="9:40" x14ac:dyDescent="0.25">
      <c r="I9500" t="s">
        <v>5654</v>
      </c>
      <c r="L9500" t="s">
        <v>4625</v>
      </c>
      <c r="M9500" t="s">
        <v>2369</v>
      </c>
      <c r="Q9500" t="s">
        <v>5627</v>
      </c>
    </row>
    <row r="9501" spans="9:40" x14ac:dyDescent="0.25">
      <c r="I9501" t="s">
        <v>5655</v>
      </c>
      <c r="L9501" t="s">
        <v>4625</v>
      </c>
      <c r="M9501" t="s">
        <v>2369</v>
      </c>
      <c r="Q9501" t="s">
        <v>5629</v>
      </c>
    </row>
    <row r="9502" spans="9:40" x14ac:dyDescent="0.25">
      <c r="I9502" t="s">
        <v>5656</v>
      </c>
      <c r="L9502" t="s">
        <v>4625</v>
      </c>
      <c r="M9502" t="s">
        <v>2369</v>
      </c>
      <c r="Q9502" t="s">
        <v>5631</v>
      </c>
    </row>
    <row r="9503" spans="9:40" x14ac:dyDescent="0.25">
      <c r="I9503" t="s">
        <v>5657</v>
      </c>
      <c r="L9503" t="s">
        <v>4625</v>
      </c>
      <c r="M9503" t="s">
        <v>2369</v>
      </c>
      <c r="Q9503" t="s">
        <v>5633</v>
      </c>
    </row>
    <row r="9504" spans="9:40" x14ac:dyDescent="0.25">
      <c r="I9504" t="s">
        <v>5658</v>
      </c>
      <c r="L9504" t="s">
        <v>4625</v>
      </c>
      <c r="M9504" t="s">
        <v>2369</v>
      </c>
      <c r="Q9504" t="s">
        <v>5635</v>
      </c>
    </row>
    <row r="9505" spans="9:17" x14ac:dyDescent="0.25">
      <c r="I9505" t="s">
        <v>5664</v>
      </c>
      <c r="L9505" t="s">
        <v>4625</v>
      </c>
      <c r="M9505" t="s">
        <v>2501</v>
      </c>
      <c r="Q9505" t="s">
        <v>2506</v>
      </c>
    </row>
    <row r="9506" spans="9:17" x14ac:dyDescent="0.25">
      <c r="I9506" t="s">
        <v>5666</v>
      </c>
      <c r="L9506" t="s">
        <v>4625</v>
      </c>
      <c r="M9506" t="s">
        <v>2501</v>
      </c>
      <c r="Q9506" t="s">
        <v>5665</v>
      </c>
    </row>
    <row r="9507" spans="9:17" x14ac:dyDescent="0.25">
      <c r="I9507" t="s">
        <v>5668</v>
      </c>
      <c r="L9507" t="s">
        <v>4625</v>
      </c>
      <c r="M9507" t="s">
        <v>2501</v>
      </c>
      <c r="Q9507" t="s">
        <v>5667</v>
      </c>
    </row>
    <row r="9508" spans="9:17" x14ac:dyDescent="0.25">
      <c r="I9508" t="s">
        <v>5669</v>
      </c>
      <c r="L9508" t="s">
        <v>4625</v>
      </c>
      <c r="M9508" t="s">
        <v>2507</v>
      </c>
      <c r="Q9508" t="s">
        <v>279</v>
      </c>
    </row>
    <row r="9509" spans="9:17" x14ac:dyDescent="0.25">
      <c r="I9509" t="s">
        <v>5671</v>
      </c>
      <c r="L9509" t="s">
        <v>4625</v>
      </c>
      <c r="M9509" t="s">
        <v>2507</v>
      </c>
      <c r="Q9509" t="s">
        <v>5670</v>
      </c>
    </row>
    <row r="9510" spans="9:17" x14ac:dyDescent="0.25">
      <c r="I9510" t="s">
        <v>5673</v>
      </c>
      <c r="L9510" t="s">
        <v>4625</v>
      </c>
      <c r="M9510" t="s">
        <v>2507</v>
      </c>
      <c r="Q9510" t="s">
        <v>5672</v>
      </c>
    </row>
    <row r="9511" spans="9:17" x14ac:dyDescent="0.25">
      <c r="I9511" t="s">
        <v>5675</v>
      </c>
      <c r="L9511" t="s">
        <v>4625</v>
      </c>
      <c r="M9511" t="s">
        <v>2507</v>
      </c>
      <c r="Q9511" t="s">
        <v>5674</v>
      </c>
    </row>
    <row r="9512" spans="9:17" x14ac:dyDescent="0.25">
      <c r="I9512" t="s">
        <v>5677</v>
      </c>
      <c r="L9512" t="s">
        <v>4625</v>
      </c>
      <c r="M9512" t="s">
        <v>2507</v>
      </c>
      <c r="Q9512" t="s">
        <v>5676</v>
      </c>
    </row>
    <row r="9513" spans="9:17" x14ac:dyDescent="0.25">
      <c r="I9513" t="s">
        <v>5679</v>
      </c>
      <c r="L9513" t="s">
        <v>4625</v>
      </c>
      <c r="M9513" t="s">
        <v>2507</v>
      </c>
      <c r="Q9513" t="s">
        <v>5678</v>
      </c>
    </row>
    <row r="9514" spans="9:17" x14ac:dyDescent="0.25">
      <c r="I9514" t="s">
        <v>5680</v>
      </c>
      <c r="L9514" t="s">
        <v>4625</v>
      </c>
      <c r="M9514" t="s">
        <v>2511</v>
      </c>
      <c r="Q9514" t="s">
        <v>279</v>
      </c>
    </row>
    <row r="9515" spans="9:17" x14ac:dyDescent="0.25">
      <c r="I9515" t="s">
        <v>5681</v>
      </c>
      <c r="L9515" t="s">
        <v>4625</v>
      </c>
      <c r="M9515" t="s">
        <v>2511</v>
      </c>
      <c r="Q9515" t="s">
        <v>5670</v>
      </c>
    </row>
    <row r="9516" spans="9:17" x14ac:dyDescent="0.25">
      <c r="I9516" t="s">
        <v>5682</v>
      </c>
      <c r="L9516" t="s">
        <v>4625</v>
      </c>
      <c r="M9516" t="s">
        <v>2511</v>
      </c>
      <c r="Q9516" t="s">
        <v>5672</v>
      </c>
    </row>
    <row r="9517" spans="9:17" x14ac:dyDescent="0.25">
      <c r="I9517" t="s">
        <v>5683</v>
      </c>
      <c r="L9517" t="s">
        <v>4625</v>
      </c>
      <c r="M9517" t="s">
        <v>2511</v>
      </c>
      <c r="Q9517" t="s">
        <v>5674</v>
      </c>
    </row>
    <row r="9518" spans="9:17" x14ac:dyDescent="0.25">
      <c r="I9518" t="s">
        <v>5684</v>
      </c>
      <c r="L9518" t="s">
        <v>4625</v>
      </c>
      <c r="M9518" t="s">
        <v>2511</v>
      </c>
      <c r="Q9518" t="s">
        <v>5676</v>
      </c>
    </row>
    <row r="9519" spans="9:17" x14ac:dyDescent="0.25">
      <c r="I9519" t="s">
        <v>5685</v>
      </c>
      <c r="L9519" t="s">
        <v>4625</v>
      </c>
      <c r="M9519" t="s">
        <v>2511</v>
      </c>
      <c r="Q9519" t="s">
        <v>5678</v>
      </c>
    </row>
    <row r="9520" spans="9:17" x14ac:dyDescent="0.25">
      <c r="I9520" t="s">
        <v>5690</v>
      </c>
      <c r="L9520" t="s">
        <v>4625</v>
      </c>
      <c r="M9520" t="s">
        <v>2530</v>
      </c>
      <c r="Q9520" t="s">
        <v>2534</v>
      </c>
    </row>
    <row r="9521" spans="9:17" x14ac:dyDescent="0.25">
      <c r="I9521" t="s">
        <v>5692</v>
      </c>
      <c r="L9521" t="s">
        <v>4625</v>
      </c>
      <c r="M9521" t="s">
        <v>2530</v>
      </c>
      <c r="Q9521" t="s">
        <v>5691</v>
      </c>
    </row>
    <row r="9522" spans="9:17" x14ac:dyDescent="0.25">
      <c r="I9522" t="s">
        <v>5693</v>
      </c>
      <c r="L9522" t="s">
        <v>4625</v>
      </c>
      <c r="M9522" t="s">
        <v>2530</v>
      </c>
      <c r="Q9522" t="s">
        <v>5649</v>
      </c>
    </row>
    <row r="9523" spans="9:17" x14ac:dyDescent="0.25">
      <c r="I9523" t="s">
        <v>5695</v>
      </c>
      <c r="L9523" t="s">
        <v>4625</v>
      </c>
      <c r="M9523" t="s">
        <v>2530</v>
      </c>
      <c r="Q9523" t="s">
        <v>5694</v>
      </c>
    </row>
    <row r="9524" spans="9:17" x14ac:dyDescent="0.25">
      <c r="I9524" t="s">
        <v>5696</v>
      </c>
      <c r="L9524" t="s">
        <v>4625</v>
      </c>
      <c r="M9524" t="s">
        <v>2530</v>
      </c>
      <c r="Q9524" t="s">
        <v>5633</v>
      </c>
    </row>
    <row r="9525" spans="9:17" x14ac:dyDescent="0.25">
      <c r="I9525" t="s">
        <v>5697</v>
      </c>
      <c r="L9525" t="s">
        <v>4625</v>
      </c>
      <c r="M9525" t="s">
        <v>2535</v>
      </c>
      <c r="Q9525" t="s">
        <v>2540</v>
      </c>
    </row>
    <row r="9526" spans="9:17" x14ac:dyDescent="0.25">
      <c r="I9526" t="s">
        <v>5699</v>
      </c>
      <c r="L9526" t="s">
        <v>4625</v>
      </c>
      <c r="M9526" t="s">
        <v>2535</v>
      </c>
      <c r="Q9526" t="s">
        <v>5698</v>
      </c>
    </row>
    <row r="9527" spans="9:17" x14ac:dyDescent="0.25">
      <c r="I9527" t="s">
        <v>5701</v>
      </c>
      <c r="L9527" t="s">
        <v>4625</v>
      </c>
      <c r="M9527" t="s">
        <v>2535</v>
      </c>
      <c r="Q9527" t="s">
        <v>5700</v>
      </c>
    </row>
    <row r="9528" spans="9:17" x14ac:dyDescent="0.25">
      <c r="I9528" t="s">
        <v>5703</v>
      </c>
      <c r="L9528" t="s">
        <v>4625</v>
      </c>
      <c r="M9528" t="s">
        <v>2535</v>
      </c>
      <c r="Q9528" t="s">
        <v>5702</v>
      </c>
    </row>
    <row r="9529" spans="9:17" x14ac:dyDescent="0.25">
      <c r="I9529" t="s">
        <v>5705</v>
      </c>
      <c r="L9529" t="s">
        <v>4625</v>
      </c>
      <c r="M9529" t="s">
        <v>2535</v>
      </c>
      <c r="Q9529" t="s">
        <v>5704</v>
      </c>
    </row>
    <row r="9530" spans="9:17" x14ac:dyDescent="0.25">
      <c r="I9530" t="s">
        <v>5708</v>
      </c>
      <c r="L9530" t="s">
        <v>4625</v>
      </c>
      <c r="M9530" t="s">
        <v>2552</v>
      </c>
      <c r="Q9530" t="s">
        <v>5707</v>
      </c>
    </row>
    <row r="9531" spans="9:17" x14ac:dyDescent="0.25">
      <c r="I9531" t="s">
        <v>5710</v>
      </c>
      <c r="L9531" t="s">
        <v>4625</v>
      </c>
      <c r="M9531" t="s">
        <v>2552</v>
      </c>
      <c r="Q9531" t="s">
        <v>5709</v>
      </c>
    </row>
    <row r="9532" spans="9:17" x14ac:dyDescent="0.25">
      <c r="I9532" t="s">
        <v>5712</v>
      </c>
      <c r="L9532" t="s">
        <v>4625</v>
      </c>
      <c r="M9532" t="s">
        <v>2552</v>
      </c>
      <c r="Q9532" t="s">
        <v>5711</v>
      </c>
    </row>
    <row r="9533" spans="9:17" x14ac:dyDescent="0.25">
      <c r="I9533" t="s">
        <v>5713</v>
      </c>
      <c r="L9533" t="s">
        <v>4625</v>
      </c>
      <c r="M9533" t="s">
        <v>2558</v>
      </c>
      <c r="Q9533" t="s">
        <v>279</v>
      </c>
    </row>
    <row r="9534" spans="9:17" x14ac:dyDescent="0.25">
      <c r="I9534" t="s">
        <v>5714</v>
      </c>
      <c r="L9534" t="s">
        <v>4625</v>
      </c>
      <c r="M9534" t="s">
        <v>2558</v>
      </c>
      <c r="Q9534" t="s">
        <v>5670</v>
      </c>
    </row>
    <row r="9535" spans="9:17" x14ac:dyDescent="0.25">
      <c r="I9535" t="s">
        <v>5715</v>
      </c>
      <c r="L9535" t="s">
        <v>4625</v>
      </c>
      <c r="M9535" t="s">
        <v>2558</v>
      </c>
      <c r="Q9535" t="s">
        <v>5672</v>
      </c>
    </row>
    <row r="9536" spans="9:17" x14ac:dyDescent="0.25">
      <c r="I9536" t="s">
        <v>5716</v>
      </c>
      <c r="L9536" t="s">
        <v>4625</v>
      </c>
      <c r="M9536" t="s">
        <v>2558</v>
      </c>
      <c r="Q9536" t="s">
        <v>5674</v>
      </c>
    </row>
    <row r="9537" spans="9:17" x14ac:dyDescent="0.25">
      <c r="I9537" t="s">
        <v>5717</v>
      </c>
      <c r="L9537" t="s">
        <v>4625</v>
      </c>
      <c r="M9537" t="s">
        <v>2558</v>
      </c>
      <c r="Q9537" t="s">
        <v>5676</v>
      </c>
    </row>
    <row r="9538" spans="9:17" x14ac:dyDescent="0.25">
      <c r="I9538" t="s">
        <v>5718</v>
      </c>
      <c r="L9538" t="s">
        <v>4625</v>
      </c>
      <c r="M9538" t="s">
        <v>2558</v>
      </c>
      <c r="Q9538" t="s">
        <v>5678</v>
      </c>
    </row>
    <row r="9539" spans="9:17" x14ac:dyDescent="0.25">
      <c r="I9539" t="s">
        <v>5721</v>
      </c>
      <c r="L9539" t="s">
        <v>4625</v>
      </c>
      <c r="M9539" t="s">
        <v>2579</v>
      </c>
      <c r="Q9539" t="s">
        <v>2583</v>
      </c>
    </row>
    <row r="9540" spans="9:17" x14ac:dyDescent="0.25">
      <c r="I9540" t="s">
        <v>5723</v>
      </c>
      <c r="L9540" t="s">
        <v>4625</v>
      </c>
      <c r="M9540" t="s">
        <v>2579</v>
      </c>
      <c r="Q9540" t="s">
        <v>5722</v>
      </c>
    </row>
    <row r="9541" spans="9:17" x14ac:dyDescent="0.25">
      <c r="I9541" t="s">
        <v>5725</v>
      </c>
      <c r="L9541" t="s">
        <v>4625</v>
      </c>
      <c r="M9541" t="s">
        <v>2579</v>
      </c>
      <c r="Q9541" t="s">
        <v>5724</v>
      </c>
    </row>
    <row r="9542" spans="9:17" x14ac:dyDescent="0.25">
      <c r="I9542" t="s">
        <v>5727</v>
      </c>
      <c r="L9542" t="s">
        <v>4625</v>
      </c>
      <c r="M9542" t="s">
        <v>2579</v>
      </c>
      <c r="Q9542" t="s">
        <v>5726</v>
      </c>
    </row>
    <row r="9543" spans="9:17" x14ac:dyDescent="0.25">
      <c r="I9543" t="s">
        <v>5728</v>
      </c>
      <c r="L9543" t="s">
        <v>4625</v>
      </c>
      <c r="M9543" t="s">
        <v>2579</v>
      </c>
      <c r="Q9543" t="s">
        <v>5676</v>
      </c>
    </row>
    <row r="9544" spans="9:17" x14ac:dyDescent="0.25">
      <c r="I9544" t="s">
        <v>5729</v>
      </c>
      <c r="L9544" t="s">
        <v>4625</v>
      </c>
      <c r="M9544" t="s">
        <v>2579</v>
      </c>
      <c r="Q9544" t="s">
        <v>5678</v>
      </c>
    </row>
    <row r="9545" spans="9:17" x14ac:dyDescent="0.25">
      <c r="I9545" t="s">
        <v>5730</v>
      </c>
      <c r="L9545" t="s">
        <v>4625</v>
      </c>
      <c r="M9545" t="s">
        <v>2589</v>
      </c>
      <c r="Q9545" t="s">
        <v>2583</v>
      </c>
    </row>
    <row r="9546" spans="9:17" x14ac:dyDescent="0.25">
      <c r="I9546" t="s">
        <v>5731</v>
      </c>
      <c r="L9546" t="s">
        <v>4625</v>
      </c>
      <c r="M9546" t="s">
        <v>2589</v>
      </c>
      <c r="Q9546" t="s">
        <v>5722</v>
      </c>
    </row>
    <row r="9547" spans="9:17" x14ac:dyDescent="0.25">
      <c r="I9547" t="s">
        <v>5733</v>
      </c>
      <c r="L9547" t="s">
        <v>4625</v>
      </c>
      <c r="M9547" t="s">
        <v>2589</v>
      </c>
      <c r="Q9547" t="s">
        <v>5732</v>
      </c>
    </row>
    <row r="9548" spans="9:17" x14ac:dyDescent="0.25">
      <c r="I9548" t="s">
        <v>5734</v>
      </c>
      <c r="L9548" t="s">
        <v>4625</v>
      </c>
      <c r="M9548" t="s">
        <v>2589</v>
      </c>
      <c r="Q9548" t="s">
        <v>5726</v>
      </c>
    </row>
    <row r="9549" spans="9:17" x14ac:dyDescent="0.25">
      <c r="I9549" t="s">
        <v>5736</v>
      </c>
      <c r="L9549" t="s">
        <v>4625</v>
      </c>
      <c r="M9549" t="s">
        <v>2589</v>
      </c>
      <c r="Q9549" t="s">
        <v>5735</v>
      </c>
    </row>
    <row r="9550" spans="9:17" x14ac:dyDescent="0.25">
      <c r="I9550" t="s">
        <v>5738</v>
      </c>
      <c r="L9550" t="s">
        <v>4625</v>
      </c>
      <c r="M9550" t="s">
        <v>2589</v>
      </c>
      <c r="Q9550" t="s">
        <v>5737</v>
      </c>
    </row>
    <row r="9551" spans="9:17" x14ac:dyDescent="0.25">
      <c r="I9551" t="s">
        <v>5740</v>
      </c>
      <c r="L9551" t="s">
        <v>4625</v>
      </c>
      <c r="M9551" t="s">
        <v>2592</v>
      </c>
      <c r="Q9551" t="s">
        <v>5739</v>
      </c>
    </row>
    <row r="9552" spans="9:17" x14ac:dyDescent="0.25">
      <c r="I9552" t="s">
        <v>5742</v>
      </c>
      <c r="L9552" t="s">
        <v>4625</v>
      </c>
      <c r="M9552" t="s">
        <v>2592</v>
      </c>
      <c r="Q9552" t="s">
        <v>5741</v>
      </c>
    </row>
    <row r="9553" spans="9:17" x14ac:dyDescent="0.25">
      <c r="I9553" t="s">
        <v>5744</v>
      </c>
      <c r="L9553" t="s">
        <v>4625</v>
      </c>
      <c r="M9553" t="s">
        <v>2592</v>
      </c>
      <c r="Q9553" t="s">
        <v>5743</v>
      </c>
    </row>
    <row r="9554" spans="9:17" x14ac:dyDescent="0.25">
      <c r="I9554" t="s">
        <v>5746</v>
      </c>
      <c r="L9554" t="s">
        <v>4625</v>
      </c>
      <c r="M9554" t="s">
        <v>2592</v>
      </c>
      <c r="Q9554" t="s">
        <v>5745</v>
      </c>
    </row>
    <row r="9555" spans="9:17" x14ac:dyDescent="0.25">
      <c r="I9555" t="s">
        <v>5748</v>
      </c>
      <c r="L9555" t="s">
        <v>4625</v>
      </c>
      <c r="M9555" t="s">
        <v>2592</v>
      </c>
      <c r="Q9555" t="s">
        <v>5747</v>
      </c>
    </row>
    <row r="9556" spans="9:17" x14ac:dyDescent="0.25">
      <c r="I9556" t="s">
        <v>5749</v>
      </c>
      <c r="L9556" t="s">
        <v>4625</v>
      </c>
      <c r="M9556" t="s">
        <v>2613</v>
      </c>
      <c r="Q9556" t="s">
        <v>2617</v>
      </c>
    </row>
    <row r="9557" spans="9:17" x14ac:dyDescent="0.25">
      <c r="I9557" t="s">
        <v>5751</v>
      </c>
      <c r="L9557" t="s">
        <v>4625</v>
      </c>
      <c r="M9557" t="s">
        <v>2613</v>
      </c>
      <c r="Q9557" t="s">
        <v>5750</v>
      </c>
    </row>
    <row r="9558" spans="9:17" x14ac:dyDescent="0.25">
      <c r="I9558" t="s">
        <v>5753</v>
      </c>
      <c r="L9558" t="s">
        <v>4625</v>
      </c>
      <c r="M9558" t="s">
        <v>2613</v>
      </c>
      <c r="Q9558" t="s">
        <v>5752</v>
      </c>
    </row>
    <row r="9559" spans="9:17" x14ac:dyDescent="0.25">
      <c r="I9559" t="s">
        <v>5755</v>
      </c>
      <c r="L9559" t="s">
        <v>4625</v>
      </c>
      <c r="M9559" t="s">
        <v>2613</v>
      </c>
      <c r="Q9559" t="s">
        <v>5754</v>
      </c>
    </row>
    <row r="9560" spans="9:17" x14ac:dyDescent="0.25">
      <c r="I9560" t="s">
        <v>5757</v>
      </c>
      <c r="L9560" t="s">
        <v>4625</v>
      </c>
      <c r="M9560" t="s">
        <v>2613</v>
      </c>
      <c r="Q9560" t="s">
        <v>5756</v>
      </c>
    </row>
    <row r="9561" spans="9:17" x14ac:dyDescent="0.25">
      <c r="I9561" t="s">
        <v>4310</v>
      </c>
      <c r="L9561" t="s">
        <v>4625</v>
      </c>
      <c r="O9561" t="s">
        <v>4309</v>
      </c>
    </row>
    <row r="9562" spans="9:17" x14ac:dyDescent="0.25">
      <c r="I9562" t="s">
        <v>5763</v>
      </c>
      <c r="L9562" t="s">
        <v>4625</v>
      </c>
      <c r="M9562" t="s">
        <v>2645</v>
      </c>
      <c r="Q9562" t="s">
        <v>2583</v>
      </c>
    </row>
    <row r="9563" spans="9:17" x14ac:dyDescent="0.25">
      <c r="I9563" t="s">
        <v>5764</v>
      </c>
      <c r="L9563" t="s">
        <v>4625</v>
      </c>
      <c r="M9563" t="s">
        <v>2645</v>
      </c>
      <c r="Q9563" t="s">
        <v>5722</v>
      </c>
    </row>
    <row r="9564" spans="9:17" x14ac:dyDescent="0.25">
      <c r="I9564" t="s">
        <v>5765</v>
      </c>
      <c r="L9564" t="s">
        <v>4625</v>
      </c>
      <c r="M9564" t="s">
        <v>2645</v>
      </c>
      <c r="Q9564" t="s">
        <v>5732</v>
      </c>
    </row>
    <row r="9565" spans="9:17" x14ac:dyDescent="0.25">
      <c r="I9565" t="s">
        <v>5766</v>
      </c>
      <c r="L9565" t="s">
        <v>4625</v>
      </c>
      <c r="M9565" t="s">
        <v>2645</v>
      </c>
      <c r="Q9565" t="s">
        <v>5726</v>
      </c>
    </row>
    <row r="9566" spans="9:17" x14ac:dyDescent="0.25">
      <c r="I9566" t="s">
        <v>5767</v>
      </c>
      <c r="L9566" t="s">
        <v>4625</v>
      </c>
      <c r="M9566" t="s">
        <v>2645</v>
      </c>
      <c r="Q9566" t="s">
        <v>5735</v>
      </c>
    </row>
    <row r="9567" spans="9:17" x14ac:dyDescent="0.25">
      <c r="I9567" t="s">
        <v>5768</v>
      </c>
      <c r="L9567" t="s">
        <v>4625</v>
      </c>
      <c r="M9567" t="s">
        <v>2645</v>
      </c>
      <c r="Q9567" t="s">
        <v>5737</v>
      </c>
    </row>
  </sheetData>
  <conditionalFormatting sqref="AS1">
    <cfRule type="cellIs" dxfId="1" priority="2" operator="lessThan">
      <formula>0</formula>
    </cfRule>
  </conditionalFormatting>
  <conditionalFormatting sqref="AQ1">
    <cfRule type="cellIs" dxfId="0" priority="1" operator="lessThan">
      <formula>0.35</formula>
    </cfRule>
  </conditionalFormatting>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J8809"/>
  <sheetViews>
    <sheetView workbookViewId="0"/>
  </sheetViews>
  <sheetFormatPr defaultRowHeight="15" x14ac:dyDescent="0.25"/>
  <sheetData>
    <row r="1" spans="1:10" x14ac:dyDescent="0.25">
      <c r="A1" t="s">
        <v>4305</v>
      </c>
      <c r="B1" t="s">
        <v>4304</v>
      </c>
    </row>
    <row r="2" spans="1:10" x14ac:dyDescent="0.25">
      <c r="A2" t="s">
        <v>2665</v>
      </c>
      <c r="C2" t="s">
        <v>4303</v>
      </c>
      <c r="D2" t="s">
        <v>4302</v>
      </c>
      <c r="E2" t="s">
        <v>54</v>
      </c>
      <c r="F2">
        <v>85</v>
      </c>
      <c r="G2" t="s">
        <v>52</v>
      </c>
      <c r="H2" t="s">
        <v>51</v>
      </c>
      <c r="I2">
        <v>140</v>
      </c>
      <c r="J2">
        <v>0</v>
      </c>
    </row>
    <row r="3" spans="1:10" x14ac:dyDescent="0.25">
      <c r="A3" t="s">
        <v>2665</v>
      </c>
      <c r="C3" t="s">
        <v>4301</v>
      </c>
      <c r="D3" t="s">
        <v>4300</v>
      </c>
      <c r="E3" t="s">
        <v>58</v>
      </c>
      <c r="F3">
        <v>85</v>
      </c>
      <c r="G3" t="s">
        <v>57</v>
      </c>
      <c r="H3" t="s">
        <v>51</v>
      </c>
      <c r="I3">
        <v>220</v>
      </c>
      <c r="J3">
        <v>0</v>
      </c>
    </row>
    <row r="4" spans="1:10" x14ac:dyDescent="0.25">
      <c r="A4" t="s">
        <v>2665</v>
      </c>
      <c r="C4" t="s">
        <v>4299</v>
      </c>
      <c r="D4" t="s">
        <v>4286</v>
      </c>
      <c r="E4" t="s">
        <v>61</v>
      </c>
      <c r="G4" t="s">
        <v>60</v>
      </c>
      <c r="H4" t="s">
        <v>51</v>
      </c>
      <c r="I4">
        <v>1200</v>
      </c>
      <c r="J4">
        <v>137</v>
      </c>
    </row>
    <row r="5" spans="1:10" x14ac:dyDescent="0.25">
      <c r="A5" t="s">
        <v>2665</v>
      </c>
      <c r="C5" t="s">
        <v>65</v>
      </c>
      <c r="D5" t="s">
        <v>2664</v>
      </c>
      <c r="E5" t="s">
        <v>61</v>
      </c>
      <c r="G5" t="s">
        <v>4001</v>
      </c>
      <c r="H5" t="s">
        <v>51</v>
      </c>
      <c r="I5">
        <v>0</v>
      </c>
      <c r="J5">
        <v>0</v>
      </c>
    </row>
    <row r="6" spans="1:10" x14ac:dyDescent="0.25">
      <c r="A6" t="s">
        <v>2665</v>
      </c>
      <c r="C6" t="s">
        <v>68</v>
      </c>
      <c r="D6" t="s">
        <v>2664</v>
      </c>
      <c r="E6" t="s">
        <v>61</v>
      </c>
      <c r="G6" t="s">
        <v>4298</v>
      </c>
      <c r="H6" t="s">
        <v>51</v>
      </c>
      <c r="I6">
        <v>0</v>
      </c>
      <c r="J6">
        <v>0</v>
      </c>
    </row>
    <row r="7" spans="1:10" x14ac:dyDescent="0.25">
      <c r="A7" t="s">
        <v>2665</v>
      </c>
      <c r="C7" t="s">
        <v>70</v>
      </c>
      <c r="D7" t="s">
        <v>2664</v>
      </c>
      <c r="E7" t="s">
        <v>61</v>
      </c>
      <c r="G7" t="s">
        <v>4297</v>
      </c>
      <c r="H7" t="s">
        <v>51</v>
      </c>
      <c r="I7">
        <v>0</v>
      </c>
      <c r="J7">
        <v>0</v>
      </c>
    </row>
    <row r="8" spans="1:10" x14ac:dyDescent="0.25">
      <c r="A8" t="s">
        <v>2665</v>
      </c>
      <c r="C8" t="s">
        <v>3999</v>
      </c>
      <c r="D8" t="s">
        <v>2664</v>
      </c>
      <c r="E8" t="s">
        <v>61</v>
      </c>
      <c r="G8" t="s">
        <v>4019</v>
      </c>
      <c r="H8" t="s">
        <v>51</v>
      </c>
      <c r="I8">
        <v>0</v>
      </c>
      <c r="J8">
        <v>0</v>
      </c>
    </row>
    <row r="9" spans="1:10" x14ac:dyDescent="0.25">
      <c r="A9" t="s">
        <v>2665</v>
      </c>
      <c r="C9" t="s">
        <v>75</v>
      </c>
      <c r="D9" t="s">
        <v>2664</v>
      </c>
      <c r="E9" t="s">
        <v>61</v>
      </c>
      <c r="G9" t="s">
        <v>3531</v>
      </c>
      <c r="H9" t="s">
        <v>51</v>
      </c>
      <c r="I9">
        <v>0</v>
      </c>
      <c r="J9">
        <v>0</v>
      </c>
    </row>
    <row r="10" spans="1:10" x14ac:dyDescent="0.25">
      <c r="A10" t="s">
        <v>2665</v>
      </c>
      <c r="C10" t="s">
        <v>3992</v>
      </c>
      <c r="D10" t="s">
        <v>2664</v>
      </c>
      <c r="E10" t="s">
        <v>61</v>
      </c>
      <c r="G10" t="s">
        <v>4151</v>
      </c>
      <c r="H10" t="s">
        <v>51</v>
      </c>
      <c r="I10">
        <v>0</v>
      </c>
      <c r="J10">
        <v>0</v>
      </c>
    </row>
    <row r="11" spans="1:10" x14ac:dyDescent="0.25">
      <c r="A11" t="s">
        <v>2665</v>
      </c>
      <c r="C11" t="s">
        <v>4283</v>
      </c>
      <c r="D11" t="s">
        <v>2664</v>
      </c>
      <c r="E11" t="s">
        <v>61</v>
      </c>
      <c r="G11" t="s">
        <v>4282</v>
      </c>
      <c r="H11" t="s">
        <v>51</v>
      </c>
      <c r="I11">
        <v>0</v>
      </c>
      <c r="J11">
        <v>0</v>
      </c>
    </row>
    <row r="12" spans="1:10" x14ac:dyDescent="0.25">
      <c r="A12" t="s">
        <v>2665</v>
      </c>
      <c r="C12" t="s">
        <v>4291</v>
      </c>
      <c r="D12" t="s">
        <v>2664</v>
      </c>
      <c r="E12" t="s">
        <v>61</v>
      </c>
      <c r="G12" t="s">
        <v>4290</v>
      </c>
      <c r="H12" t="s">
        <v>51</v>
      </c>
      <c r="I12">
        <v>0</v>
      </c>
      <c r="J12">
        <v>0</v>
      </c>
    </row>
    <row r="13" spans="1:10" x14ac:dyDescent="0.25">
      <c r="A13" t="s">
        <v>2665</v>
      </c>
      <c r="C13" t="s">
        <v>4289</v>
      </c>
      <c r="D13" t="s">
        <v>2664</v>
      </c>
      <c r="E13" t="s">
        <v>61</v>
      </c>
      <c r="G13" t="s">
        <v>4288</v>
      </c>
      <c r="H13" t="s">
        <v>51</v>
      </c>
      <c r="I13">
        <v>0</v>
      </c>
      <c r="J13">
        <v>0</v>
      </c>
    </row>
    <row r="14" spans="1:10" x14ac:dyDescent="0.25">
      <c r="A14" t="s">
        <v>2665</v>
      </c>
      <c r="C14" t="s">
        <v>3979</v>
      </c>
      <c r="D14" t="s">
        <v>2664</v>
      </c>
      <c r="E14" t="s">
        <v>61</v>
      </c>
      <c r="G14" t="s">
        <v>4017</v>
      </c>
      <c r="H14" t="s">
        <v>51</v>
      </c>
      <c r="I14">
        <v>0</v>
      </c>
      <c r="J14">
        <v>0</v>
      </c>
    </row>
    <row r="15" spans="1:10" x14ac:dyDescent="0.25">
      <c r="A15" t="s">
        <v>2665</v>
      </c>
      <c r="C15" t="s">
        <v>90</v>
      </c>
      <c r="D15" t="s">
        <v>2664</v>
      </c>
      <c r="E15" t="s">
        <v>61</v>
      </c>
      <c r="G15" t="s">
        <v>3977</v>
      </c>
      <c r="H15" t="s">
        <v>51</v>
      </c>
      <c r="I15">
        <v>0</v>
      </c>
      <c r="J15">
        <v>0</v>
      </c>
    </row>
    <row r="16" spans="1:10" x14ac:dyDescent="0.25">
      <c r="A16" t="s">
        <v>2665</v>
      </c>
      <c r="C16" t="s">
        <v>3976</v>
      </c>
      <c r="D16" t="s">
        <v>2664</v>
      </c>
      <c r="E16" t="s">
        <v>61</v>
      </c>
      <c r="G16" t="s">
        <v>3975</v>
      </c>
      <c r="H16" t="s">
        <v>51</v>
      </c>
      <c r="I16">
        <v>0</v>
      </c>
      <c r="J16">
        <v>0</v>
      </c>
    </row>
    <row r="17" spans="1:10" x14ac:dyDescent="0.25">
      <c r="A17" t="s">
        <v>2665</v>
      </c>
      <c r="C17" t="s">
        <v>3974</v>
      </c>
      <c r="D17" t="s">
        <v>2664</v>
      </c>
      <c r="E17" t="s">
        <v>61</v>
      </c>
      <c r="G17" t="s">
        <v>3973</v>
      </c>
      <c r="H17" t="s">
        <v>51</v>
      </c>
      <c r="I17">
        <v>0</v>
      </c>
      <c r="J17">
        <v>0</v>
      </c>
    </row>
    <row r="18" spans="1:10" x14ac:dyDescent="0.25">
      <c r="A18" t="s">
        <v>2665</v>
      </c>
      <c r="C18" t="s">
        <v>3972</v>
      </c>
      <c r="D18" t="s">
        <v>2664</v>
      </c>
      <c r="E18" t="s">
        <v>61</v>
      </c>
      <c r="G18" t="s">
        <v>3971</v>
      </c>
      <c r="H18" t="s">
        <v>51</v>
      </c>
      <c r="I18">
        <v>0</v>
      </c>
      <c r="J18">
        <v>0</v>
      </c>
    </row>
    <row r="19" spans="1:10" x14ac:dyDescent="0.25">
      <c r="A19" t="s">
        <v>2665</v>
      </c>
      <c r="C19" t="s">
        <v>3970</v>
      </c>
      <c r="D19" t="s">
        <v>2664</v>
      </c>
      <c r="E19" t="s">
        <v>61</v>
      </c>
      <c r="G19" t="s">
        <v>3969</v>
      </c>
      <c r="H19" t="s">
        <v>51</v>
      </c>
      <c r="I19">
        <v>0</v>
      </c>
      <c r="J19">
        <v>0</v>
      </c>
    </row>
    <row r="20" spans="1:10" x14ac:dyDescent="0.25">
      <c r="A20" t="s">
        <v>2665</v>
      </c>
      <c r="C20" t="s">
        <v>3968</v>
      </c>
      <c r="D20" t="s">
        <v>2664</v>
      </c>
      <c r="E20" t="s">
        <v>61</v>
      </c>
      <c r="G20" t="s">
        <v>3967</v>
      </c>
      <c r="H20" t="s">
        <v>51</v>
      </c>
      <c r="I20">
        <v>0</v>
      </c>
      <c r="J20">
        <v>0</v>
      </c>
    </row>
    <row r="21" spans="1:10" x14ac:dyDescent="0.25">
      <c r="A21" t="s">
        <v>2665</v>
      </c>
      <c r="C21" t="s">
        <v>3966</v>
      </c>
      <c r="D21" t="s">
        <v>2664</v>
      </c>
      <c r="E21" t="s">
        <v>61</v>
      </c>
      <c r="G21" t="s">
        <v>3965</v>
      </c>
      <c r="H21" t="s">
        <v>51</v>
      </c>
      <c r="I21">
        <v>0</v>
      </c>
      <c r="J21">
        <v>0</v>
      </c>
    </row>
    <row r="22" spans="1:10" x14ac:dyDescent="0.25">
      <c r="A22" t="s">
        <v>2665</v>
      </c>
      <c r="C22" t="s">
        <v>3964</v>
      </c>
      <c r="D22" t="s">
        <v>2664</v>
      </c>
      <c r="E22" t="s">
        <v>61</v>
      </c>
      <c r="G22" t="s">
        <v>3963</v>
      </c>
      <c r="H22" t="s">
        <v>51</v>
      </c>
      <c r="I22">
        <v>0</v>
      </c>
      <c r="J22">
        <v>0</v>
      </c>
    </row>
    <row r="23" spans="1:10" x14ac:dyDescent="0.25">
      <c r="A23" t="s">
        <v>2665</v>
      </c>
      <c r="C23" t="s">
        <v>3962</v>
      </c>
      <c r="D23" t="s">
        <v>2664</v>
      </c>
      <c r="E23" t="s">
        <v>61</v>
      </c>
      <c r="G23" t="s">
        <v>3961</v>
      </c>
      <c r="H23" t="s">
        <v>51</v>
      </c>
      <c r="I23">
        <v>0</v>
      </c>
      <c r="J23">
        <v>0</v>
      </c>
    </row>
    <row r="24" spans="1:10" x14ac:dyDescent="0.25">
      <c r="A24" t="s">
        <v>2665</v>
      </c>
      <c r="C24" t="s">
        <v>3960</v>
      </c>
      <c r="D24" t="s">
        <v>2664</v>
      </c>
      <c r="E24" t="s">
        <v>61</v>
      </c>
      <c r="G24" t="s">
        <v>3959</v>
      </c>
      <c r="H24" t="s">
        <v>51</v>
      </c>
      <c r="I24">
        <v>0</v>
      </c>
      <c r="J24">
        <v>0</v>
      </c>
    </row>
    <row r="25" spans="1:10" x14ac:dyDescent="0.25">
      <c r="A25" t="s">
        <v>2665</v>
      </c>
      <c r="C25" t="s">
        <v>3958</v>
      </c>
      <c r="D25" t="s">
        <v>2664</v>
      </c>
      <c r="E25" t="s">
        <v>61</v>
      </c>
      <c r="G25" t="s">
        <v>3957</v>
      </c>
      <c r="H25" t="s">
        <v>51</v>
      </c>
      <c r="I25">
        <v>0</v>
      </c>
      <c r="J25">
        <v>0</v>
      </c>
    </row>
    <row r="26" spans="1:10" x14ac:dyDescent="0.25">
      <c r="A26" t="s">
        <v>2665</v>
      </c>
      <c r="C26" t="s">
        <v>112</v>
      </c>
      <c r="D26" t="s">
        <v>2664</v>
      </c>
      <c r="E26" t="s">
        <v>61</v>
      </c>
      <c r="F26">
        <v>85</v>
      </c>
      <c r="G26" t="s">
        <v>111</v>
      </c>
      <c r="H26" t="s">
        <v>51</v>
      </c>
      <c r="I26">
        <v>16</v>
      </c>
      <c r="J26">
        <v>0</v>
      </c>
    </row>
    <row r="27" spans="1:10" x14ac:dyDescent="0.25">
      <c r="A27" t="s">
        <v>2665</v>
      </c>
      <c r="C27" t="s">
        <v>3953</v>
      </c>
      <c r="D27" t="s">
        <v>2711</v>
      </c>
      <c r="E27" t="s">
        <v>61</v>
      </c>
      <c r="G27" t="s">
        <v>113</v>
      </c>
      <c r="H27" t="s">
        <v>51</v>
      </c>
      <c r="I27">
        <v>26</v>
      </c>
      <c r="J27">
        <v>0</v>
      </c>
    </row>
    <row r="28" spans="1:10" x14ac:dyDescent="0.25">
      <c r="A28" t="s">
        <v>2665</v>
      </c>
      <c r="C28" t="s">
        <v>116</v>
      </c>
      <c r="D28" t="s">
        <v>2664</v>
      </c>
      <c r="E28" t="s">
        <v>61</v>
      </c>
      <c r="G28" t="s">
        <v>3956</v>
      </c>
      <c r="H28" t="s">
        <v>51</v>
      </c>
      <c r="I28">
        <v>0</v>
      </c>
      <c r="J28">
        <v>0</v>
      </c>
    </row>
    <row r="29" spans="1:10" x14ac:dyDescent="0.25">
      <c r="A29" t="s">
        <v>2665</v>
      </c>
      <c r="C29" t="s">
        <v>118</v>
      </c>
      <c r="D29" t="s">
        <v>2664</v>
      </c>
      <c r="E29" t="s">
        <v>61</v>
      </c>
      <c r="G29" t="s">
        <v>3955</v>
      </c>
      <c r="H29" t="s">
        <v>51</v>
      </c>
      <c r="I29">
        <v>0</v>
      </c>
      <c r="J29">
        <v>0</v>
      </c>
    </row>
    <row r="30" spans="1:10" x14ac:dyDescent="0.25">
      <c r="A30" t="s">
        <v>2665</v>
      </c>
      <c r="C30" t="s">
        <v>120</v>
      </c>
      <c r="D30" t="s">
        <v>2664</v>
      </c>
      <c r="E30" t="s">
        <v>61</v>
      </c>
      <c r="G30" t="s">
        <v>4281</v>
      </c>
      <c r="H30" t="s">
        <v>51</v>
      </c>
      <c r="I30">
        <v>0</v>
      </c>
      <c r="J30">
        <v>0</v>
      </c>
    </row>
    <row r="31" spans="1:10" x14ac:dyDescent="0.25">
      <c r="A31" t="s">
        <v>2665</v>
      </c>
      <c r="C31" t="s">
        <v>4299</v>
      </c>
      <c r="D31" t="s">
        <v>4286</v>
      </c>
      <c r="E31" t="s">
        <v>61</v>
      </c>
      <c r="G31" t="s">
        <v>60</v>
      </c>
      <c r="H31" t="s">
        <v>51</v>
      </c>
      <c r="I31">
        <v>1200</v>
      </c>
      <c r="J31">
        <v>137</v>
      </c>
    </row>
    <row r="32" spans="1:10" x14ac:dyDescent="0.25">
      <c r="A32" t="s">
        <v>2665</v>
      </c>
      <c r="C32" t="s">
        <v>65</v>
      </c>
      <c r="D32" t="s">
        <v>2664</v>
      </c>
      <c r="E32" t="s">
        <v>61</v>
      </c>
      <c r="G32" t="s">
        <v>4001</v>
      </c>
      <c r="H32" t="s">
        <v>51</v>
      </c>
      <c r="I32">
        <v>0</v>
      </c>
      <c r="J32">
        <v>0</v>
      </c>
    </row>
    <row r="33" spans="1:10" x14ac:dyDescent="0.25">
      <c r="A33" t="s">
        <v>2665</v>
      </c>
      <c r="C33" t="s">
        <v>68</v>
      </c>
      <c r="D33" t="s">
        <v>2664</v>
      </c>
      <c r="E33" t="s">
        <v>61</v>
      </c>
      <c r="G33" t="s">
        <v>4298</v>
      </c>
      <c r="H33" t="s">
        <v>51</v>
      </c>
      <c r="I33">
        <v>0</v>
      </c>
      <c r="J33">
        <v>0</v>
      </c>
    </row>
    <row r="34" spans="1:10" x14ac:dyDescent="0.25">
      <c r="A34" t="s">
        <v>2665</v>
      </c>
      <c r="C34" t="s">
        <v>70</v>
      </c>
      <c r="D34" t="s">
        <v>2664</v>
      </c>
      <c r="E34" t="s">
        <v>61</v>
      </c>
      <c r="G34" t="s">
        <v>4297</v>
      </c>
      <c r="H34" t="s">
        <v>51</v>
      </c>
      <c r="I34">
        <v>0</v>
      </c>
      <c r="J34">
        <v>0</v>
      </c>
    </row>
    <row r="35" spans="1:10" x14ac:dyDescent="0.25">
      <c r="A35" t="s">
        <v>2665</v>
      </c>
      <c r="C35" t="s">
        <v>3999</v>
      </c>
      <c r="D35" t="s">
        <v>2664</v>
      </c>
      <c r="E35" t="s">
        <v>61</v>
      </c>
      <c r="G35" t="s">
        <v>4019</v>
      </c>
      <c r="H35" t="s">
        <v>51</v>
      </c>
      <c r="I35">
        <v>0</v>
      </c>
      <c r="J35">
        <v>0</v>
      </c>
    </row>
    <row r="36" spans="1:10" x14ac:dyDescent="0.25">
      <c r="A36" t="s">
        <v>2665</v>
      </c>
      <c r="C36" t="s">
        <v>75</v>
      </c>
      <c r="D36" t="s">
        <v>2664</v>
      </c>
      <c r="E36" t="s">
        <v>61</v>
      </c>
      <c r="G36" t="s">
        <v>3531</v>
      </c>
      <c r="H36" t="s">
        <v>51</v>
      </c>
      <c r="I36">
        <v>0</v>
      </c>
      <c r="J36">
        <v>0</v>
      </c>
    </row>
    <row r="37" spans="1:10" x14ac:dyDescent="0.25">
      <c r="A37" t="s">
        <v>2665</v>
      </c>
      <c r="C37" t="s">
        <v>3992</v>
      </c>
      <c r="D37" t="s">
        <v>2664</v>
      </c>
      <c r="E37" t="s">
        <v>61</v>
      </c>
      <c r="G37" t="s">
        <v>4151</v>
      </c>
      <c r="H37" t="s">
        <v>51</v>
      </c>
      <c r="I37">
        <v>0</v>
      </c>
      <c r="J37">
        <v>0</v>
      </c>
    </row>
    <row r="38" spans="1:10" x14ac:dyDescent="0.25">
      <c r="A38" t="s">
        <v>2665</v>
      </c>
      <c r="C38" t="s">
        <v>4283</v>
      </c>
      <c r="D38" t="s">
        <v>2664</v>
      </c>
      <c r="E38" t="s">
        <v>61</v>
      </c>
      <c r="G38" t="s">
        <v>4282</v>
      </c>
      <c r="H38" t="s">
        <v>51</v>
      </c>
      <c r="I38">
        <v>0</v>
      </c>
      <c r="J38">
        <v>0</v>
      </c>
    </row>
    <row r="39" spans="1:10" x14ac:dyDescent="0.25">
      <c r="A39" t="s">
        <v>2665</v>
      </c>
      <c r="C39" t="s">
        <v>4296</v>
      </c>
      <c r="D39" t="s">
        <v>2664</v>
      </c>
      <c r="E39" t="s">
        <v>61</v>
      </c>
      <c r="G39" t="s">
        <v>4295</v>
      </c>
      <c r="H39" t="s">
        <v>51</v>
      </c>
      <c r="I39">
        <v>0</v>
      </c>
      <c r="J39">
        <v>0</v>
      </c>
    </row>
    <row r="40" spans="1:10" x14ac:dyDescent="0.25">
      <c r="A40" t="s">
        <v>2665</v>
      </c>
      <c r="C40" t="s">
        <v>125</v>
      </c>
      <c r="D40" t="s">
        <v>2664</v>
      </c>
      <c r="E40" t="s">
        <v>61</v>
      </c>
      <c r="G40" t="s">
        <v>4294</v>
      </c>
      <c r="H40" t="s">
        <v>51</v>
      </c>
      <c r="I40">
        <v>0</v>
      </c>
      <c r="J40">
        <v>0</v>
      </c>
    </row>
    <row r="41" spans="1:10" x14ac:dyDescent="0.25">
      <c r="A41" t="s">
        <v>2665</v>
      </c>
      <c r="C41" t="s">
        <v>4293</v>
      </c>
      <c r="D41" t="s">
        <v>2664</v>
      </c>
      <c r="E41" t="s">
        <v>61</v>
      </c>
      <c r="G41" t="s">
        <v>4292</v>
      </c>
      <c r="H41" t="s">
        <v>51</v>
      </c>
      <c r="I41">
        <v>0</v>
      </c>
      <c r="J41">
        <v>0</v>
      </c>
    </row>
    <row r="42" spans="1:10" x14ac:dyDescent="0.25">
      <c r="A42" t="s">
        <v>2665</v>
      </c>
      <c r="C42" t="s">
        <v>4289</v>
      </c>
      <c r="D42" t="s">
        <v>2664</v>
      </c>
      <c r="E42" t="s">
        <v>61</v>
      </c>
      <c r="G42" t="s">
        <v>4288</v>
      </c>
      <c r="H42" t="s">
        <v>51</v>
      </c>
      <c r="I42">
        <v>0</v>
      </c>
      <c r="J42">
        <v>0</v>
      </c>
    </row>
    <row r="43" spans="1:10" x14ac:dyDescent="0.25">
      <c r="A43" t="s">
        <v>2665</v>
      </c>
      <c r="C43" t="s">
        <v>4287</v>
      </c>
      <c r="D43" t="s">
        <v>4286</v>
      </c>
      <c r="E43" t="s">
        <v>61</v>
      </c>
      <c r="F43">
        <v>85</v>
      </c>
      <c r="G43" t="s">
        <v>129</v>
      </c>
      <c r="H43" t="s">
        <v>51</v>
      </c>
      <c r="I43">
        <v>1400</v>
      </c>
      <c r="J43">
        <v>137</v>
      </c>
    </row>
    <row r="44" spans="1:10" x14ac:dyDescent="0.25">
      <c r="A44" t="s">
        <v>2665</v>
      </c>
      <c r="C44" t="s">
        <v>65</v>
      </c>
      <c r="D44" t="s">
        <v>2664</v>
      </c>
      <c r="E44" t="s">
        <v>61</v>
      </c>
      <c r="F44">
        <v>85</v>
      </c>
      <c r="G44" t="s">
        <v>4001</v>
      </c>
      <c r="H44" t="s">
        <v>51</v>
      </c>
      <c r="I44">
        <v>0</v>
      </c>
      <c r="J44">
        <v>0</v>
      </c>
    </row>
    <row r="45" spans="1:10" x14ac:dyDescent="0.25">
      <c r="A45" t="s">
        <v>2665</v>
      </c>
      <c r="C45" t="s">
        <v>68</v>
      </c>
      <c r="D45" t="s">
        <v>2664</v>
      </c>
      <c r="E45" t="s">
        <v>61</v>
      </c>
      <c r="F45">
        <v>85</v>
      </c>
      <c r="G45" t="s">
        <v>4285</v>
      </c>
      <c r="H45" t="s">
        <v>51</v>
      </c>
      <c r="I45">
        <v>0</v>
      </c>
      <c r="J45">
        <v>0</v>
      </c>
    </row>
    <row r="46" spans="1:10" x14ac:dyDescent="0.25">
      <c r="A46" t="s">
        <v>2665</v>
      </c>
      <c r="C46" t="s">
        <v>133</v>
      </c>
      <c r="D46" t="s">
        <v>2664</v>
      </c>
      <c r="E46" t="s">
        <v>61</v>
      </c>
      <c r="F46">
        <v>85</v>
      </c>
      <c r="G46" t="s">
        <v>2729</v>
      </c>
      <c r="H46" t="s">
        <v>51</v>
      </c>
      <c r="I46">
        <v>0</v>
      </c>
      <c r="J46">
        <v>0</v>
      </c>
    </row>
    <row r="47" spans="1:10" x14ac:dyDescent="0.25">
      <c r="A47" t="s">
        <v>2665</v>
      </c>
      <c r="C47" t="s">
        <v>136</v>
      </c>
      <c r="D47" t="s">
        <v>2664</v>
      </c>
      <c r="E47" t="s">
        <v>61</v>
      </c>
      <c r="F47">
        <v>85</v>
      </c>
      <c r="G47" t="s">
        <v>4284</v>
      </c>
      <c r="H47" t="s">
        <v>51</v>
      </c>
      <c r="I47">
        <v>0</v>
      </c>
      <c r="J47">
        <v>0</v>
      </c>
    </row>
    <row r="48" spans="1:10" x14ac:dyDescent="0.25">
      <c r="A48" t="s">
        <v>2665</v>
      </c>
      <c r="C48" t="s">
        <v>3999</v>
      </c>
      <c r="D48" t="s">
        <v>2664</v>
      </c>
      <c r="E48" t="s">
        <v>61</v>
      </c>
      <c r="F48">
        <v>85</v>
      </c>
      <c r="G48" t="s">
        <v>3998</v>
      </c>
      <c r="H48" t="s">
        <v>51</v>
      </c>
      <c r="I48">
        <v>0</v>
      </c>
      <c r="J48">
        <v>0</v>
      </c>
    </row>
    <row r="49" spans="1:10" x14ac:dyDescent="0.25">
      <c r="A49" t="s">
        <v>2665</v>
      </c>
      <c r="C49" t="s">
        <v>75</v>
      </c>
      <c r="D49" t="s">
        <v>2664</v>
      </c>
      <c r="E49" t="s">
        <v>61</v>
      </c>
      <c r="F49">
        <v>85</v>
      </c>
      <c r="G49" t="s">
        <v>3531</v>
      </c>
      <c r="H49" t="s">
        <v>51</v>
      </c>
      <c r="I49">
        <v>0</v>
      </c>
      <c r="J49">
        <v>0</v>
      </c>
    </row>
    <row r="50" spans="1:10" x14ac:dyDescent="0.25">
      <c r="A50" t="s">
        <v>2665</v>
      </c>
      <c r="C50" t="s">
        <v>3992</v>
      </c>
      <c r="D50" t="s">
        <v>2664</v>
      </c>
      <c r="E50" t="s">
        <v>61</v>
      </c>
      <c r="F50">
        <v>85</v>
      </c>
      <c r="G50" t="s">
        <v>4151</v>
      </c>
      <c r="H50" t="s">
        <v>51</v>
      </c>
      <c r="I50">
        <v>0</v>
      </c>
      <c r="J50">
        <v>0</v>
      </c>
    </row>
    <row r="51" spans="1:10" x14ac:dyDescent="0.25">
      <c r="A51" t="s">
        <v>2665</v>
      </c>
      <c r="C51" t="s">
        <v>139</v>
      </c>
      <c r="D51" t="s">
        <v>2664</v>
      </c>
      <c r="E51" t="s">
        <v>61</v>
      </c>
      <c r="F51">
        <v>85</v>
      </c>
      <c r="G51" t="s">
        <v>3990</v>
      </c>
      <c r="H51" t="s">
        <v>51</v>
      </c>
      <c r="I51">
        <v>0</v>
      </c>
      <c r="J51">
        <v>0</v>
      </c>
    </row>
    <row r="52" spans="1:10" x14ac:dyDescent="0.25">
      <c r="A52" t="s">
        <v>2665</v>
      </c>
      <c r="C52" t="s">
        <v>4283</v>
      </c>
      <c r="D52" t="s">
        <v>2664</v>
      </c>
      <c r="E52" t="s">
        <v>61</v>
      </c>
      <c r="F52">
        <v>85</v>
      </c>
      <c r="G52" t="s">
        <v>4282</v>
      </c>
      <c r="H52" t="s">
        <v>51</v>
      </c>
      <c r="I52">
        <v>0</v>
      </c>
      <c r="J52">
        <v>0</v>
      </c>
    </row>
    <row r="53" spans="1:10" x14ac:dyDescent="0.25">
      <c r="A53" t="s">
        <v>2665</v>
      </c>
      <c r="C53" t="s">
        <v>4291</v>
      </c>
      <c r="D53" t="s">
        <v>2664</v>
      </c>
      <c r="E53" t="s">
        <v>61</v>
      </c>
      <c r="F53">
        <v>85</v>
      </c>
      <c r="G53" t="s">
        <v>4290</v>
      </c>
      <c r="H53" t="s">
        <v>51</v>
      </c>
      <c r="I53">
        <v>0</v>
      </c>
      <c r="J53">
        <v>0</v>
      </c>
    </row>
    <row r="54" spans="1:10" x14ac:dyDescent="0.25">
      <c r="A54" t="s">
        <v>2665</v>
      </c>
      <c r="C54" t="s">
        <v>4289</v>
      </c>
      <c r="D54" t="s">
        <v>2664</v>
      </c>
      <c r="E54" t="s">
        <v>61</v>
      </c>
      <c r="F54">
        <v>85</v>
      </c>
      <c r="G54" t="s">
        <v>4288</v>
      </c>
      <c r="H54" t="s">
        <v>51</v>
      </c>
      <c r="I54">
        <v>0</v>
      </c>
      <c r="J54">
        <v>0</v>
      </c>
    </row>
    <row r="55" spans="1:10" x14ac:dyDescent="0.25">
      <c r="A55" t="s">
        <v>2665</v>
      </c>
      <c r="C55" t="s">
        <v>3976</v>
      </c>
      <c r="D55" t="s">
        <v>2664</v>
      </c>
      <c r="E55" t="s">
        <v>61</v>
      </c>
      <c r="F55">
        <v>85</v>
      </c>
      <c r="G55" t="s">
        <v>3975</v>
      </c>
      <c r="H55" t="s">
        <v>51</v>
      </c>
      <c r="I55">
        <v>0</v>
      </c>
      <c r="J55">
        <v>0</v>
      </c>
    </row>
    <row r="56" spans="1:10" x14ac:dyDescent="0.25">
      <c r="A56" t="s">
        <v>2665</v>
      </c>
      <c r="C56" t="s">
        <v>3974</v>
      </c>
      <c r="D56" t="s">
        <v>2664</v>
      </c>
      <c r="E56" t="s">
        <v>61</v>
      </c>
      <c r="F56">
        <v>85</v>
      </c>
      <c r="G56" t="s">
        <v>3973</v>
      </c>
      <c r="H56" t="s">
        <v>51</v>
      </c>
      <c r="I56">
        <v>0</v>
      </c>
      <c r="J56">
        <v>0</v>
      </c>
    </row>
    <row r="57" spans="1:10" x14ac:dyDescent="0.25">
      <c r="A57" t="s">
        <v>2665</v>
      </c>
      <c r="C57" t="s">
        <v>3972</v>
      </c>
      <c r="D57" t="s">
        <v>2664</v>
      </c>
      <c r="E57" t="s">
        <v>61</v>
      </c>
      <c r="F57">
        <v>85</v>
      </c>
      <c r="G57" t="s">
        <v>3971</v>
      </c>
      <c r="H57" t="s">
        <v>51</v>
      </c>
      <c r="I57">
        <v>0</v>
      </c>
      <c r="J57">
        <v>0</v>
      </c>
    </row>
    <row r="58" spans="1:10" x14ac:dyDescent="0.25">
      <c r="A58" t="s">
        <v>2665</v>
      </c>
      <c r="C58" t="s">
        <v>3970</v>
      </c>
      <c r="D58" t="s">
        <v>2664</v>
      </c>
      <c r="E58" t="s">
        <v>61</v>
      </c>
      <c r="F58">
        <v>85</v>
      </c>
      <c r="G58" t="s">
        <v>3969</v>
      </c>
      <c r="H58" t="s">
        <v>51</v>
      </c>
      <c r="I58">
        <v>0</v>
      </c>
      <c r="J58">
        <v>0</v>
      </c>
    </row>
    <row r="59" spans="1:10" x14ac:dyDescent="0.25">
      <c r="A59" t="s">
        <v>2665</v>
      </c>
      <c r="C59" t="s">
        <v>3968</v>
      </c>
      <c r="D59" t="s">
        <v>2664</v>
      </c>
      <c r="E59" t="s">
        <v>61</v>
      </c>
      <c r="F59">
        <v>85</v>
      </c>
      <c r="G59" t="s">
        <v>3967</v>
      </c>
      <c r="H59" t="s">
        <v>51</v>
      </c>
      <c r="I59">
        <v>0</v>
      </c>
      <c r="J59">
        <v>0</v>
      </c>
    </row>
    <row r="60" spans="1:10" x14ac:dyDescent="0.25">
      <c r="A60" t="s">
        <v>2665</v>
      </c>
      <c r="C60" t="s">
        <v>3966</v>
      </c>
      <c r="D60" t="s">
        <v>2664</v>
      </c>
      <c r="E60" t="s">
        <v>61</v>
      </c>
      <c r="F60">
        <v>85</v>
      </c>
      <c r="G60" t="s">
        <v>3965</v>
      </c>
      <c r="H60" t="s">
        <v>51</v>
      </c>
      <c r="I60">
        <v>0</v>
      </c>
      <c r="J60">
        <v>0</v>
      </c>
    </row>
    <row r="61" spans="1:10" x14ac:dyDescent="0.25">
      <c r="A61" t="s">
        <v>2665</v>
      </c>
      <c r="C61" t="s">
        <v>3964</v>
      </c>
      <c r="D61" t="s">
        <v>2664</v>
      </c>
      <c r="E61" t="s">
        <v>61</v>
      </c>
      <c r="F61">
        <v>85</v>
      </c>
      <c r="G61" t="s">
        <v>3963</v>
      </c>
      <c r="H61" t="s">
        <v>51</v>
      </c>
      <c r="I61">
        <v>0</v>
      </c>
      <c r="J61">
        <v>0</v>
      </c>
    </row>
    <row r="62" spans="1:10" x14ac:dyDescent="0.25">
      <c r="A62" t="s">
        <v>2665</v>
      </c>
      <c r="C62" t="s">
        <v>3962</v>
      </c>
      <c r="D62" t="s">
        <v>2664</v>
      </c>
      <c r="E62" t="s">
        <v>61</v>
      </c>
      <c r="F62">
        <v>85</v>
      </c>
      <c r="G62" t="s">
        <v>3961</v>
      </c>
      <c r="H62" t="s">
        <v>51</v>
      </c>
      <c r="I62">
        <v>0</v>
      </c>
      <c r="J62">
        <v>0</v>
      </c>
    </row>
    <row r="63" spans="1:10" x14ac:dyDescent="0.25">
      <c r="A63" t="s">
        <v>2665</v>
      </c>
      <c r="C63" t="s">
        <v>3960</v>
      </c>
      <c r="D63" t="s">
        <v>2664</v>
      </c>
      <c r="E63" t="s">
        <v>61</v>
      </c>
      <c r="F63">
        <v>85</v>
      </c>
      <c r="G63" t="s">
        <v>3959</v>
      </c>
      <c r="H63" t="s">
        <v>51</v>
      </c>
      <c r="I63">
        <v>0</v>
      </c>
      <c r="J63">
        <v>0</v>
      </c>
    </row>
    <row r="64" spans="1:10" x14ac:dyDescent="0.25">
      <c r="A64" t="s">
        <v>2665</v>
      </c>
      <c r="C64" t="s">
        <v>3958</v>
      </c>
      <c r="D64" t="s">
        <v>2664</v>
      </c>
      <c r="E64" t="s">
        <v>61</v>
      </c>
      <c r="F64">
        <v>85</v>
      </c>
      <c r="G64" t="s">
        <v>3957</v>
      </c>
      <c r="H64" t="s">
        <v>51</v>
      </c>
      <c r="I64">
        <v>0</v>
      </c>
      <c r="J64">
        <v>0</v>
      </c>
    </row>
    <row r="65" spans="1:10" x14ac:dyDescent="0.25">
      <c r="A65" t="s">
        <v>2665</v>
      </c>
      <c r="C65" t="s">
        <v>112</v>
      </c>
      <c r="D65" t="s">
        <v>2664</v>
      </c>
      <c r="E65" t="s">
        <v>61</v>
      </c>
      <c r="F65">
        <v>85</v>
      </c>
      <c r="G65" t="s">
        <v>111</v>
      </c>
      <c r="H65" t="s">
        <v>51</v>
      </c>
      <c r="I65">
        <v>16</v>
      </c>
      <c r="J65">
        <v>0</v>
      </c>
    </row>
    <row r="66" spans="1:10" x14ac:dyDescent="0.25">
      <c r="A66" t="s">
        <v>2665</v>
      </c>
      <c r="C66" t="s">
        <v>3953</v>
      </c>
      <c r="D66" t="s">
        <v>2711</v>
      </c>
      <c r="E66" t="s">
        <v>61</v>
      </c>
      <c r="F66">
        <v>85</v>
      </c>
      <c r="G66" t="s">
        <v>113</v>
      </c>
      <c r="H66" t="s">
        <v>51</v>
      </c>
      <c r="I66">
        <v>26</v>
      </c>
      <c r="J66">
        <v>0</v>
      </c>
    </row>
    <row r="67" spans="1:10" x14ac:dyDescent="0.25">
      <c r="A67" t="s">
        <v>2665</v>
      </c>
      <c r="C67" t="s">
        <v>116</v>
      </c>
      <c r="D67" t="s">
        <v>2664</v>
      </c>
      <c r="E67" t="s">
        <v>61</v>
      </c>
      <c r="F67">
        <v>85</v>
      </c>
      <c r="G67" t="s">
        <v>3956</v>
      </c>
      <c r="H67" t="s">
        <v>51</v>
      </c>
      <c r="I67">
        <v>0</v>
      </c>
      <c r="J67">
        <v>0</v>
      </c>
    </row>
    <row r="68" spans="1:10" x14ac:dyDescent="0.25">
      <c r="A68" t="s">
        <v>2665</v>
      </c>
      <c r="C68" t="s">
        <v>118</v>
      </c>
      <c r="D68" t="s">
        <v>2664</v>
      </c>
      <c r="E68" t="s">
        <v>61</v>
      </c>
      <c r="F68">
        <v>85</v>
      </c>
      <c r="G68" t="s">
        <v>3955</v>
      </c>
      <c r="H68" t="s">
        <v>51</v>
      </c>
      <c r="I68">
        <v>0</v>
      </c>
      <c r="J68">
        <v>0</v>
      </c>
    </row>
    <row r="69" spans="1:10" x14ac:dyDescent="0.25">
      <c r="A69" t="s">
        <v>2665</v>
      </c>
      <c r="C69" t="s">
        <v>120</v>
      </c>
      <c r="D69" t="s">
        <v>2664</v>
      </c>
      <c r="E69" t="s">
        <v>61</v>
      </c>
      <c r="F69">
        <v>85</v>
      </c>
      <c r="G69" t="s">
        <v>4281</v>
      </c>
      <c r="H69" t="s">
        <v>51</v>
      </c>
      <c r="I69">
        <v>0</v>
      </c>
      <c r="J69">
        <v>0</v>
      </c>
    </row>
    <row r="70" spans="1:10" x14ac:dyDescent="0.25">
      <c r="A70" t="s">
        <v>2665</v>
      </c>
      <c r="C70" t="s">
        <v>118</v>
      </c>
      <c r="D70" t="s">
        <v>2664</v>
      </c>
      <c r="E70" t="s">
        <v>61</v>
      </c>
      <c r="F70">
        <v>85</v>
      </c>
      <c r="G70" t="s">
        <v>3955</v>
      </c>
      <c r="H70" t="s">
        <v>51</v>
      </c>
      <c r="I70">
        <v>0</v>
      </c>
      <c r="J70">
        <v>0</v>
      </c>
    </row>
    <row r="71" spans="1:10" x14ac:dyDescent="0.25">
      <c r="A71" t="s">
        <v>2665</v>
      </c>
      <c r="C71" t="s">
        <v>3947</v>
      </c>
      <c r="D71" t="s">
        <v>3945</v>
      </c>
      <c r="E71" t="s">
        <v>58</v>
      </c>
      <c r="F71">
        <v>85</v>
      </c>
      <c r="G71" t="s">
        <v>82</v>
      </c>
      <c r="H71" t="s">
        <v>51</v>
      </c>
      <c r="I71">
        <v>155</v>
      </c>
      <c r="J71">
        <v>0</v>
      </c>
    </row>
    <row r="72" spans="1:10" x14ac:dyDescent="0.25">
      <c r="A72" t="s">
        <v>2665</v>
      </c>
      <c r="C72" t="s">
        <v>4287</v>
      </c>
      <c r="D72" t="s">
        <v>4286</v>
      </c>
      <c r="E72" t="s">
        <v>61</v>
      </c>
      <c r="F72">
        <v>85</v>
      </c>
      <c r="G72" t="s">
        <v>129</v>
      </c>
      <c r="H72" t="s">
        <v>51</v>
      </c>
      <c r="I72">
        <v>1400</v>
      </c>
      <c r="J72">
        <v>137</v>
      </c>
    </row>
    <row r="73" spans="1:10" x14ac:dyDescent="0.25">
      <c r="A73" t="s">
        <v>2665</v>
      </c>
      <c r="C73" t="s">
        <v>65</v>
      </c>
      <c r="D73" t="s">
        <v>2664</v>
      </c>
      <c r="E73" t="s">
        <v>61</v>
      </c>
      <c r="F73">
        <v>85</v>
      </c>
      <c r="G73" t="s">
        <v>4001</v>
      </c>
      <c r="H73" t="s">
        <v>51</v>
      </c>
      <c r="I73">
        <v>0</v>
      </c>
      <c r="J73">
        <v>0</v>
      </c>
    </row>
    <row r="74" spans="1:10" x14ac:dyDescent="0.25">
      <c r="A74" t="s">
        <v>2665</v>
      </c>
      <c r="C74" t="s">
        <v>68</v>
      </c>
      <c r="D74" t="s">
        <v>2664</v>
      </c>
      <c r="E74" t="s">
        <v>61</v>
      </c>
      <c r="F74">
        <v>85</v>
      </c>
      <c r="G74" t="s">
        <v>4285</v>
      </c>
      <c r="H74" t="s">
        <v>51</v>
      </c>
      <c r="I74">
        <v>0</v>
      </c>
      <c r="J74">
        <v>0</v>
      </c>
    </row>
    <row r="75" spans="1:10" x14ac:dyDescent="0.25">
      <c r="A75" t="s">
        <v>2665</v>
      </c>
      <c r="C75" t="s">
        <v>133</v>
      </c>
      <c r="D75" t="s">
        <v>2664</v>
      </c>
      <c r="E75" t="s">
        <v>61</v>
      </c>
      <c r="F75">
        <v>85</v>
      </c>
      <c r="G75" t="s">
        <v>2729</v>
      </c>
      <c r="H75" t="s">
        <v>51</v>
      </c>
      <c r="I75">
        <v>0</v>
      </c>
      <c r="J75">
        <v>0</v>
      </c>
    </row>
    <row r="76" spans="1:10" x14ac:dyDescent="0.25">
      <c r="A76" t="s">
        <v>2665</v>
      </c>
      <c r="C76" t="s">
        <v>136</v>
      </c>
      <c r="D76" t="s">
        <v>2664</v>
      </c>
      <c r="E76" t="s">
        <v>61</v>
      </c>
      <c r="F76">
        <v>85</v>
      </c>
      <c r="G76" t="s">
        <v>4284</v>
      </c>
      <c r="H76" t="s">
        <v>51</v>
      </c>
      <c r="I76">
        <v>0</v>
      </c>
      <c r="J76">
        <v>0</v>
      </c>
    </row>
    <row r="77" spans="1:10" x14ac:dyDescent="0.25">
      <c r="A77" t="s">
        <v>2665</v>
      </c>
      <c r="C77" t="s">
        <v>3999</v>
      </c>
      <c r="D77" t="s">
        <v>2664</v>
      </c>
      <c r="E77" t="s">
        <v>61</v>
      </c>
      <c r="F77">
        <v>85</v>
      </c>
      <c r="G77" t="s">
        <v>3998</v>
      </c>
      <c r="H77" t="s">
        <v>51</v>
      </c>
      <c r="I77">
        <v>0</v>
      </c>
      <c r="J77">
        <v>0</v>
      </c>
    </row>
    <row r="78" spans="1:10" x14ac:dyDescent="0.25">
      <c r="A78" t="s">
        <v>2665</v>
      </c>
      <c r="C78" t="s">
        <v>75</v>
      </c>
      <c r="D78" t="s">
        <v>2664</v>
      </c>
      <c r="E78" t="s">
        <v>61</v>
      </c>
      <c r="F78">
        <v>85</v>
      </c>
      <c r="G78" t="s">
        <v>3531</v>
      </c>
      <c r="H78" t="s">
        <v>51</v>
      </c>
      <c r="I78">
        <v>0</v>
      </c>
      <c r="J78">
        <v>0</v>
      </c>
    </row>
    <row r="79" spans="1:10" x14ac:dyDescent="0.25">
      <c r="A79" t="s">
        <v>2665</v>
      </c>
      <c r="C79" t="s">
        <v>3992</v>
      </c>
      <c r="D79" t="s">
        <v>2664</v>
      </c>
      <c r="E79" t="s">
        <v>61</v>
      </c>
      <c r="F79">
        <v>85</v>
      </c>
      <c r="G79" t="s">
        <v>4151</v>
      </c>
      <c r="H79" t="s">
        <v>51</v>
      </c>
      <c r="I79">
        <v>0</v>
      </c>
      <c r="J79">
        <v>0</v>
      </c>
    </row>
    <row r="80" spans="1:10" x14ac:dyDescent="0.25">
      <c r="A80" t="s">
        <v>2665</v>
      </c>
      <c r="C80" t="s">
        <v>139</v>
      </c>
      <c r="D80" t="s">
        <v>2664</v>
      </c>
      <c r="E80" t="s">
        <v>61</v>
      </c>
      <c r="F80">
        <v>85</v>
      </c>
      <c r="G80" t="s">
        <v>3990</v>
      </c>
      <c r="H80" t="s">
        <v>51</v>
      </c>
      <c r="I80">
        <v>0</v>
      </c>
      <c r="J80">
        <v>0</v>
      </c>
    </row>
    <row r="81" spans="1:10" x14ac:dyDescent="0.25">
      <c r="A81" t="s">
        <v>2665</v>
      </c>
      <c r="C81" t="s">
        <v>4283</v>
      </c>
      <c r="D81" t="s">
        <v>2664</v>
      </c>
      <c r="E81" t="s">
        <v>61</v>
      </c>
      <c r="F81">
        <v>85</v>
      </c>
      <c r="G81" t="s">
        <v>4282</v>
      </c>
      <c r="H81" t="s">
        <v>51</v>
      </c>
      <c r="I81">
        <v>0</v>
      </c>
      <c r="J81">
        <v>0</v>
      </c>
    </row>
    <row r="82" spans="1:10" x14ac:dyDescent="0.25">
      <c r="A82" t="s">
        <v>2665</v>
      </c>
      <c r="C82" t="s">
        <v>3976</v>
      </c>
      <c r="D82" t="s">
        <v>2664</v>
      </c>
      <c r="E82" t="s">
        <v>61</v>
      </c>
      <c r="F82">
        <v>85</v>
      </c>
      <c r="G82" t="s">
        <v>3975</v>
      </c>
      <c r="H82" t="s">
        <v>51</v>
      </c>
      <c r="I82">
        <v>0</v>
      </c>
      <c r="J82">
        <v>0</v>
      </c>
    </row>
    <row r="83" spans="1:10" x14ac:dyDescent="0.25">
      <c r="A83" t="s">
        <v>2665</v>
      </c>
      <c r="C83" t="s">
        <v>3974</v>
      </c>
      <c r="D83" t="s">
        <v>2664</v>
      </c>
      <c r="E83" t="s">
        <v>61</v>
      </c>
      <c r="F83">
        <v>85</v>
      </c>
      <c r="G83" t="s">
        <v>3973</v>
      </c>
      <c r="H83" t="s">
        <v>51</v>
      </c>
      <c r="I83">
        <v>0</v>
      </c>
      <c r="J83">
        <v>0</v>
      </c>
    </row>
    <row r="84" spans="1:10" x14ac:dyDescent="0.25">
      <c r="A84" t="s">
        <v>2665</v>
      </c>
      <c r="C84" t="s">
        <v>3972</v>
      </c>
      <c r="D84" t="s">
        <v>2664</v>
      </c>
      <c r="E84" t="s">
        <v>61</v>
      </c>
      <c r="F84">
        <v>85</v>
      </c>
      <c r="G84" t="s">
        <v>3971</v>
      </c>
      <c r="H84" t="s">
        <v>51</v>
      </c>
      <c r="I84">
        <v>0</v>
      </c>
      <c r="J84">
        <v>0</v>
      </c>
    </row>
    <row r="85" spans="1:10" x14ac:dyDescent="0.25">
      <c r="A85" t="s">
        <v>2665</v>
      </c>
      <c r="C85" t="s">
        <v>3970</v>
      </c>
      <c r="D85" t="s">
        <v>2664</v>
      </c>
      <c r="E85" t="s">
        <v>61</v>
      </c>
      <c r="F85">
        <v>85</v>
      </c>
      <c r="G85" t="s">
        <v>3969</v>
      </c>
      <c r="H85" t="s">
        <v>51</v>
      </c>
      <c r="I85">
        <v>0</v>
      </c>
      <c r="J85">
        <v>0</v>
      </c>
    </row>
    <row r="86" spans="1:10" x14ac:dyDescent="0.25">
      <c r="A86" t="s">
        <v>2665</v>
      </c>
      <c r="C86" t="s">
        <v>3968</v>
      </c>
      <c r="D86" t="s">
        <v>2664</v>
      </c>
      <c r="E86" t="s">
        <v>61</v>
      </c>
      <c r="F86">
        <v>85</v>
      </c>
      <c r="G86" t="s">
        <v>3967</v>
      </c>
      <c r="H86" t="s">
        <v>51</v>
      </c>
      <c r="I86">
        <v>0</v>
      </c>
      <c r="J86">
        <v>0</v>
      </c>
    </row>
    <row r="87" spans="1:10" x14ac:dyDescent="0.25">
      <c r="A87" t="s">
        <v>2665</v>
      </c>
      <c r="C87" t="s">
        <v>3966</v>
      </c>
      <c r="D87" t="s">
        <v>2664</v>
      </c>
      <c r="E87" t="s">
        <v>61</v>
      </c>
      <c r="F87">
        <v>85</v>
      </c>
      <c r="G87" t="s">
        <v>3965</v>
      </c>
      <c r="H87" t="s">
        <v>51</v>
      </c>
      <c r="I87">
        <v>0</v>
      </c>
      <c r="J87">
        <v>0</v>
      </c>
    </row>
    <row r="88" spans="1:10" x14ac:dyDescent="0.25">
      <c r="A88" t="s">
        <v>2665</v>
      </c>
      <c r="C88" t="s">
        <v>3964</v>
      </c>
      <c r="D88" t="s">
        <v>2664</v>
      </c>
      <c r="E88" t="s">
        <v>61</v>
      </c>
      <c r="F88">
        <v>85</v>
      </c>
      <c r="G88" t="s">
        <v>3963</v>
      </c>
      <c r="H88" t="s">
        <v>51</v>
      </c>
      <c r="I88">
        <v>0</v>
      </c>
      <c r="J88">
        <v>0</v>
      </c>
    </row>
    <row r="89" spans="1:10" x14ac:dyDescent="0.25">
      <c r="A89" t="s">
        <v>2665</v>
      </c>
      <c r="C89" t="s">
        <v>3962</v>
      </c>
      <c r="D89" t="s">
        <v>2664</v>
      </c>
      <c r="E89" t="s">
        <v>61</v>
      </c>
      <c r="F89">
        <v>85</v>
      </c>
      <c r="G89" t="s">
        <v>3961</v>
      </c>
      <c r="H89" t="s">
        <v>51</v>
      </c>
      <c r="I89">
        <v>0</v>
      </c>
      <c r="J89">
        <v>0</v>
      </c>
    </row>
    <row r="90" spans="1:10" x14ac:dyDescent="0.25">
      <c r="A90" t="s">
        <v>2665</v>
      </c>
      <c r="C90" t="s">
        <v>3960</v>
      </c>
      <c r="D90" t="s">
        <v>2664</v>
      </c>
      <c r="E90" t="s">
        <v>61</v>
      </c>
      <c r="F90">
        <v>85</v>
      </c>
      <c r="G90" t="s">
        <v>3959</v>
      </c>
      <c r="H90" t="s">
        <v>51</v>
      </c>
      <c r="I90">
        <v>0</v>
      </c>
      <c r="J90">
        <v>0</v>
      </c>
    </row>
    <row r="91" spans="1:10" x14ac:dyDescent="0.25">
      <c r="A91" t="s">
        <v>2665</v>
      </c>
      <c r="C91" t="s">
        <v>3958</v>
      </c>
      <c r="D91" t="s">
        <v>2664</v>
      </c>
      <c r="E91" t="s">
        <v>61</v>
      </c>
      <c r="F91">
        <v>85</v>
      </c>
      <c r="G91" t="s">
        <v>3957</v>
      </c>
      <c r="H91" t="s">
        <v>51</v>
      </c>
      <c r="I91">
        <v>0</v>
      </c>
      <c r="J91">
        <v>0</v>
      </c>
    </row>
    <row r="92" spans="1:10" x14ac:dyDescent="0.25">
      <c r="A92" t="s">
        <v>2665</v>
      </c>
      <c r="C92" t="s">
        <v>112</v>
      </c>
      <c r="D92" t="s">
        <v>2664</v>
      </c>
      <c r="E92" t="s">
        <v>61</v>
      </c>
      <c r="F92">
        <v>85</v>
      </c>
      <c r="G92" t="s">
        <v>111</v>
      </c>
      <c r="H92" t="s">
        <v>51</v>
      </c>
      <c r="I92">
        <v>16</v>
      </c>
      <c r="J92">
        <v>0</v>
      </c>
    </row>
    <row r="93" spans="1:10" x14ac:dyDescent="0.25">
      <c r="A93" t="s">
        <v>2665</v>
      </c>
      <c r="C93" t="s">
        <v>3953</v>
      </c>
      <c r="D93" t="s">
        <v>2711</v>
      </c>
      <c r="E93" t="s">
        <v>61</v>
      </c>
      <c r="F93">
        <v>85</v>
      </c>
      <c r="G93" t="s">
        <v>113</v>
      </c>
      <c r="H93" t="s">
        <v>51</v>
      </c>
      <c r="I93">
        <v>26</v>
      </c>
      <c r="J93">
        <v>0</v>
      </c>
    </row>
    <row r="94" spans="1:10" x14ac:dyDescent="0.25">
      <c r="A94" t="s">
        <v>2665</v>
      </c>
      <c r="C94" t="s">
        <v>116</v>
      </c>
      <c r="D94" t="s">
        <v>2664</v>
      </c>
      <c r="E94" t="s">
        <v>61</v>
      </c>
      <c r="F94">
        <v>85</v>
      </c>
      <c r="G94" t="s">
        <v>3956</v>
      </c>
      <c r="H94" t="s">
        <v>51</v>
      </c>
      <c r="I94">
        <v>0</v>
      </c>
      <c r="J94">
        <v>0</v>
      </c>
    </row>
    <row r="95" spans="1:10" x14ac:dyDescent="0.25">
      <c r="A95" t="s">
        <v>2665</v>
      </c>
      <c r="C95" t="s">
        <v>118</v>
      </c>
      <c r="D95" t="s">
        <v>2664</v>
      </c>
      <c r="E95" t="s">
        <v>61</v>
      </c>
      <c r="F95">
        <v>85</v>
      </c>
      <c r="G95" t="s">
        <v>3955</v>
      </c>
      <c r="H95" t="s">
        <v>51</v>
      </c>
      <c r="I95">
        <v>0</v>
      </c>
      <c r="J95">
        <v>0</v>
      </c>
    </row>
    <row r="96" spans="1:10" x14ac:dyDescent="0.25">
      <c r="A96" t="s">
        <v>2665</v>
      </c>
      <c r="C96" t="s">
        <v>120</v>
      </c>
      <c r="D96" t="s">
        <v>2664</v>
      </c>
      <c r="E96" t="s">
        <v>61</v>
      </c>
      <c r="F96">
        <v>85</v>
      </c>
      <c r="G96" t="s">
        <v>4281</v>
      </c>
      <c r="H96" t="s">
        <v>51</v>
      </c>
      <c r="I96">
        <v>0</v>
      </c>
      <c r="J96">
        <v>0</v>
      </c>
    </row>
    <row r="97" spans="1:10" x14ac:dyDescent="0.25">
      <c r="A97" t="s">
        <v>2665</v>
      </c>
      <c r="C97" t="s">
        <v>4280</v>
      </c>
      <c r="D97" t="s">
        <v>2664</v>
      </c>
      <c r="E97" t="s">
        <v>142</v>
      </c>
      <c r="G97" t="s">
        <v>141</v>
      </c>
      <c r="H97" t="s">
        <v>51</v>
      </c>
      <c r="I97">
        <v>0</v>
      </c>
      <c r="J97">
        <v>0</v>
      </c>
    </row>
    <row r="98" spans="1:10" x14ac:dyDescent="0.25">
      <c r="A98" t="s">
        <v>2665</v>
      </c>
      <c r="C98" t="s">
        <v>4279</v>
      </c>
      <c r="D98" t="s">
        <v>2664</v>
      </c>
      <c r="E98" t="s">
        <v>142</v>
      </c>
      <c r="F98">
        <v>85</v>
      </c>
      <c r="G98" t="s">
        <v>144</v>
      </c>
      <c r="H98" t="s">
        <v>51</v>
      </c>
      <c r="I98">
        <v>8</v>
      </c>
      <c r="J98">
        <v>0</v>
      </c>
    </row>
    <row r="99" spans="1:10" x14ac:dyDescent="0.25">
      <c r="A99" t="s">
        <v>2665</v>
      </c>
      <c r="C99" t="s">
        <v>4278</v>
      </c>
      <c r="D99" t="s">
        <v>2664</v>
      </c>
      <c r="E99" t="s">
        <v>147</v>
      </c>
      <c r="F99">
        <v>85</v>
      </c>
      <c r="G99" t="s">
        <v>146</v>
      </c>
      <c r="H99" t="s">
        <v>51</v>
      </c>
      <c r="I99">
        <v>25</v>
      </c>
      <c r="J99">
        <v>0</v>
      </c>
    </row>
    <row r="100" spans="1:10" x14ac:dyDescent="0.25">
      <c r="A100" t="s">
        <v>2665</v>
      </c>
      <c r="C100" t="s">
        <v>4277</v>
      </c>
      <c r="D100" t="s">
        <v>2664</v>
      </c>
      <c r="E100" t="s">
        <v>147</v>
      </c>
      <c r="F100">
        <v>85</v>
      </c>
      <c r="G100" t="s">
        <v>149</v>
      </c>
      <c r="H100" t="s">
        <v>51</v>
      </c>
      <c r="I100">
        <v>10</v>
      </c>
      <c r="J100">
        <v>0</v>
      </c>
    </row>
    <row r="101" spans="1:10" x14ac:dyDescent="0.25">
      <c r="A101" t="s">
        <v>2665</v>
      </c>
      <c r="C101" t="s">
        <v>4276</v>
      </c>
      <c r="D101" t="s">
        <v>2664</v>
      </c>
      <c r="E101" t="s">
        <v>147</v>
      </c>
      <c r="F101">
        <v>85</v>
      </c>
      <c r="G101" t="s">
        <v>151</v>
      </c>
      <c r="H101" t="s">
        <v>51</v>
      </c>
      <c r="I101">
        <v>11</v>
      </c>
      <c r="J101">
        <v>0</v>
      </c>
    </row>
    <row r="102" spans="1:10" x14ac:dyDescent="0.25">
      <c r="A102" t="s">
        <v>2665</v>
      </c>
      <c r="C102" t="s">
        <v>4275</v>
      </c>
      <c r="D102" t="s">
        <v>2664</v>
      </c>
      <c r="E102" t="s">
        <v>147</v>
      </c>
      <c r="F102">
        <v>85</v>
      </c>
      <c r="G102" t="s">
        <v>153</v>
      </c>
      <c r="H102" t="s">
        <v>51</v>
      </c>
      <c r="I102">
        <v>10</v>
      </c>
      <c r="J102">
        <v>0</v>
      </c>
    </row>
    <row r="103" spans="1:10" x14ac:dyDescent="0.25">
      <c r="A103" t="s">
        <v>2665</v>
      </c>
      <c r="C103" t="s">
        <v>80</v>
      </c>
      <c r="D103" t="s">
        <v>2664</v>
      </c>
      <c r="E103" t="s">
        <v>147</v>
      </c>
      <c r="F103">
        <v>85</v>
      </c>
      <c r="G103" t="s">
        <v>79</v>
      </c>
      <c r="H103" t="s">
        <v>51</v>
      </c>
      <c r="I103">
        <v>10</v>
      </c>
      <c r="J103">
        <v>0</v>
      </c>
    </row>
    <row r="104" spans="1:10" x14ac:dyDescent="0.25">
      <c r="A104" t="s">
        <v>2665</v>
      </c>
      <c r="C104" t="s">
        <v>157</v>
      </c>
      <c r="D104" t="s">
        <v>2664</v>
      </c>
      <c r="E104" t="s">
        <v>147</v>
      </c>
      <c r="F104">
        <v>85</v>
      </c>
      <c r="G104" t="s">
        <v>156</v>
      </c>
      <c r="H104" t="s">
        <v>51</v>
      </c>
      <c r="I104">
        <v>10</v>
      </c>
      <c r="J104">
        <v>0</v>
      </c>
    </row>
    <row r="105" spans="1:10" x14ac:dyDescent="0.25">
      <c r="A105" t="s">
        <v>2665</v>
      </c>
      <c r="C105" t="s">
        <v>4274</v>
      </c>
      <c r="D105" t="s">
        <v>4259</v>
      </c>
      <c r="E105" t="s">
        <v>61</v>
      </c>
      <c r="G105" t="s">
        <v>158</v>
      </c>
      <c r="H105" t="s">
        <v>51</v>
      </c>
      <c r="I105">
        <v>419</v>
      </c>
      <c r="J105">
        <v>42</v>
      </c>
    </row>
    <row r="106" spans="1:10" x14ac:dyDescent="0.25">
      <c r="A106" t="s">
        <v>2665</v>
      </c>
      <c r="C106" t="s">
        <v>65</v>
      </c>
      <c r="D106" t="s">
        <v>2664</v>
      </c>
      <c r="E106" t="s">
        <v>61</v>
      </c>
      <c r="G106" t="s">
        <v>4001</v>
      </c>
      <c r="H106" t="s">
        <v>51</v>
      </c>
      <c r="I106">
        <v>0</v>
      </c>
      <c r="J106">
        <v>0</v>
      </c>
    </row>
    <row r="107" spans="1:10" x14ac:dyDescent="0.25">
      <c r="A107" t="s">
        <v>2665</v>
      </c>
      <c r="C107" t="s">
        <v>161</v>
      </c>
      <c r="D107" t="s">
        <v>2664</v>
      </c>
      <c r="E107" t="s">
        <v>61</v>
      </c>
      <c r="G107" t="s">
        <v>4272</v>
      </c>
      <c r="H107" t="s">
        <v>51</v>
      </c>
      <c r="I107">
        <v>0</v>
      </c>
      <c r="J107">
        <v>0</v>
      </c>
    </row>
    <row r="108" spans="1:10" x14ac:dyDescent="0.25">
      <c r="A108" t="s">
        <v>2665</v>
      </c>
      <c r="C108" t="s">
        <v>139</v>
      </c>
      <c r="D108" t="s">
        <v>2664</v>
      </c>
      <c r="E108" t="s">
        <v>61</v>
      </c>
      <c r="G108" t="s">
        <v>3990</v>
      </c>
      <c r="H108" t="s">
        <v>51</v>
      </c>
      <c r="I108">
        <v>0</v>
      </c>
      <c r="J108">
        <v>0</v>
      </c>
    </row>
    <row r="109" spans="1:10" x14ac:dyDescent="0.25">
      <c r="A109" t="s">
        <v>2665</v>
      </c>
      <c r="C109" t="s">
        <v>164</v>
      </c>
      <c r="D109" t="s">
        <v>2664</v>
      </c>
      <c r="E109" t="s">
        <v>61</v>
      </c>
      <c r="G109" t="s">
        <v>4077</v>
      </c>
      <c r="H109" t="s">
        <v>51</v>
      </c>
      <c r="I109">
        <v>0</v>
      </c>
      <c r="J109">
        <v>0</v>
      </c>
    </row>
    <row r="110" spans="1:10" x14ac:dyDescent="0.25">
      <c r="A110" t="s">
        <v>2665</v>
      </c>
      <c r="C110" t="s">
        <v>75</v>
      </c>
      <c r="D110" t="s">
        <v>2664</v>
      </c>
      <c r="E110" t="s">
        <v>61</v>
      </c>
      <c r="G110" t="s">
        <v>3531</v>
      </c>
      <c r="H110" t="s">
        <v>51</v>
      </c>
      <c r="I110">
        <v>0</v>
      </c>
      <c r="J110">
        <v>0</v>
      </c>
    </row>
    <row r="111" spans="1:10" x14ac:dyDescent="0.25">
      <c r="A111" t="s">
        <v>2665</v>
      </c>
      <c r="C111" t="s">
        <v>166</v>
      </c>
      <c r="D111" t="s">
        <v>2664</v>
      </c>
      <c r="E111" t="s">
        <v>61</v>
      </c>
      <c r="G111" t="s">
        <v>4052</v>
      </c>
      <c r="H111" t="s">
        <v>51</v>
      </c>
      <c r="I111">
        <v>0</v>
      </c>
      <c r="J111">
        <v>0</v>
      </c>
    </row>
    <row r="112" spans="1:10" x14ac:dyDescent="0.25">
      <c r="A112" t="s">
        <v>2665</v>
      </c>
      <c r="C112" t="s">
        <v>4119</v>
      </c>
      <c r="D112" t="s">
        <v>2664</v>
      </c>
      <c r="E112" t="s">
        <v>61</v>
      </c>
      <c r="G112" t="s">
        <v>4118</v>
      </c>
      <c r="H112" t="s">
        <v>51</v>
      </c>
      <c r="I112">
        <v>0</v>
      </c>
      <c r="J112">
        <v>0</v>
      </c>
    </row>
    <row r="113" spans="1:10" x14ac:dyDescent="0.25">
      <c r="A113" t="s">
        <v>2665</v>
      </c>
      <c r="C113" t="s">
        <v>170</v>
      </c>
      <c r="D113" t="s">
        <v>2664</v>
      </c>
      <c r="E113" t="s">
        <v>61</v>
      </c>
      <c r="G113" t="s">
        <v>4117</v>
      </c>
      <c r="H113" t="s">
        <v>51</v>
      </c>
      <c r="I113">
        <v>0</v>
      </c>
      <c r="J113">
        <v>0</v>
      </c>
    </row>
    <row r="114" spans="1:10" x14ac:dyDescent="0.25">
      <c r="A114" t="s">
        <v>2665</v>
      </c>
      <c r="C114" t="s">
        <v>172</v>
      </c>
      <c r="D114" t="s">
        <v>2664</v>
      </c>
      <c r="E114" t="s">
        <v>61</v>
      </c>
      <c r="G114" t="s">
        <v>4123</v>
      </c>
      <c r="H114" t="s">
        <v>51</v>
      </c>
      <c r="I114">
        <v>0</v>
      </c>
      <c r="J114">
        <v>0</v>
      </c>
    </row>
    <row r="115" spans="1:10" x14ac:dyDescent="0.25">
      <c r="A115" t="s">
        <v>2665</v>
      </c>
      <c r="C115" t="s">
        <v>4105</v>
      </c>
      <c r="D115" t="s">
        <v>2664</v>
      </c>
      <c r="E115" t="s">
        <v>61</v>
      </c>
      <c r="G115" t="s">
        <v>4173</v>
      </c>
      <c r="H115" t="s">
        <v>51</v>
      </c>
      <c r="I115">
        <v>0</v>
      </c>
      <c r="J115">
        <v>0</v>
      </c>
    </row>
    <row r="116" spans="1:10" x14ac:dyDescent="0.25">
      <c r="A116" t="s">
        <v>2665</v>
      </c>
      <c r="C116" t="s">
        <v>176</v>
      </c>
      <c r="D116" t="s">
        <v>2664</v>
      </c>
      <c r="E116" t="s">
        <v>61</v>
      </c>
      <c r="G116" t="s">
        <v>4112</v>
      </c>
      <c r="H116" t="s">
        <v>51</v>
      </c>
      <c r="I116">
        <v>0</v>
      </c>
      <c r="J116">
        <v>0</v>
      </c>
    </row>
    <row r="117" spans="1:10" x14ac:dyDescent="0.25">
      <c r="A117" t="s">
        <v>2665</v>
      </c>
      <c r="C117" t="s">
        <v>4069</v>
      </c>
      <c r="D117" t="s">
        <v>2664</v>
      </c>
      <c r="E117" t="s">
        <v>61</v>
      </c>
      <c r="G117" t="s">
        <v>4172</v>
      </c>
      <c r="H117" t="s">
        <v>51</v>
      </c>
      <c r="I117">
        <v>0</v>
      </c>
      <c r="J117">
        <v>0</v>
      </c>
    </row>
    <row r="118" spans="1:10" x14ac:dyDescent="0.25">
      <c r="A118" t="s">
        <v>2665</v>
      </c>
      <c r="C118" t="s">
        <v>176</v>
      </c>
      <c r="D118" t="s">
        <v>2664</v>
      </c>
      <c r="E118" t="s">
        <v>61</v>
      </c>
      <c r="G118" t="s">
        <v>4112</v>
      </c>
      <c r="H118" t="s">
        <v>51</v>
      </c>
      <c r="I118">
        <v>0</v>
      </c>
      <c r="J118">
        <v>0</v>
      </c>
    </row>
    <row r="119" spans="1:10" x14ac:dyDescent="0.25">
      <c r="A119" t="s">
        <v>2665</v>
      </c>
      <c r="C119" t="s">
        <v>4102</v>
      </c>
      <c r="D119" t="s">
        <v>2664</v>
      </c>
      <c r="E119" t="s">
        <v>61</v>
      </c>
      <c r="G119" t="s">
        <v>4171</v>
      </c>
      <c r="H119" t="s">
        <v>51</v>
      </c>
      <c r="I119">
        <v>0</v>
      </c>
      <c r="J119">
        <v>0</v>
      </c>
    </row>
    <row r="120" spans="1:10" x14ac:dyDescent="0.25">
      <c r="A120" t="s">
        <v>2665</v>
      </c>
      <c r="C120" t="s">
        <v>176</v>
      </c>
      <c r="D120" t="s">
        <v>2664</v>
      </c>
      <c r="E120" t="s">
        <v>61</v>
      </c>
      <c r="G120" t="s">
        <v>4112</v>
      </c>
      <c r="H120" t="s">
        <v>51</v>
      </c>
      <c r="I120">
        <v>0</v>
      </c>
      <c r="J120">
        <v>0</v>
      </c>
    </row>
    <row r="121" spans="1:10" x14ac:dyDescent="0.25">
      <c r="A121" t="s">
        <v>2665</v>
      </c>
      <c r="C121" t="s">
        <v>4100</v>
      </c>
      <c r="D121" t="s">
        <v>2664</v>
      </c>
      <c r="E121" t="s">
        <v>61</v>
      </c>
      <c r="G121" t="s">
        <v>4170</v>
      </c>
      <c r="H121" t="s">
        <v>51</v>
      </c>
      <c r="I121">
        <v>0</v>
      </c>
      <c r="J121">
        <v>0</v>
      </c>
    </row>
    <row r="122" spans="1:10" x14ac:dyDescent="0.25">
      <c r="A122" t="s">
        <v>2665</v>
      </c>
      <c r="C122" t="s">
        <v>176</v>
      </c>
      <c r="D122" t="s">
        <v>2664</v>
      </c>
      <c r="E122" t="s">
        <v>61</v>
      </c>
      <c r="G122" t="s">
        <v>4112</v>
      </c>
      <c r="H122" t="s">
        <v>51</v>
      </c>
      <c r="I122">
        <v>0</v>
      </c>
      <c r="J122">
        <v>0</v>
      </c>
    </row>
    <row r="123" spans="1:10" x14ac:dyDescent="0.25">
      <c r="A123" t="s">
        <v>2665</v>
      </c>
      <c r="C123" t="s">
        <v>3974</v>
      </c>
      <c r="D123" t="s">
        <v>2664</v>
      </c>
      <c r="E123" t="s">
        <v>61</v>
      </c>
      <c r="G123" t="s">
        <v>3973</v>
      </c>
      <c r="H123" t="s">
        <v>51</v>
      </c>
      <c r="I123">
        <v>0</v>
      </c>
      <c r="J123">
        <v>0</v>
      </c>
    </row>
    <row r="124" spans="1:10" x14ac:dyDescent="0.25">
      <c r="A124" t="s">
        <v>2665</v>
      </c>
      <c r="C124" t="s">
        <v>3972</v>
      </c>
      <c r="D124" t="s">
        <v>2664</v>
      </c>
      <c r="E124" t="s">
        <v>61</v>
      </c>
      <c r="G124" t="s">
        <v>3971</v>
      </c>
      <c r="H124" t="s">
        <v>51</v>
      </c>
      <c r="I124">
        <v>0</v>
      </c>
      <c r="J124">
        <v>0</v>
      </c>
    </row>
    <row r="125" spans="1:10" x14ac:dyDescent="0.25">
      <c r="A125" t="s">
        <v>2665</v>
      </c>
      <c r="C125" t="s">
        <v>3970</v>
      </c>
      <c r="D125" t="s">
        <v>2664</v>
      </c>
      <c r="E125" t="s">
        <v>61</v>
      </c>
      <c r="G125" t="s">
        <v>3969</v>
      </c>
      <c r="H125" t="s">
        <v>51</v>
      </c>
      <c r="I125">
        <v>0</v>
      </c>
      <c r="J125">
        <v>0</v>
      </c>
    </row>
    <row r="126" spans="1:10" x14ac:dyDescent="0.25">
      <c r="A126" t="s">
        <v>2665</v>
      </c>
      <c r="C126" t="s">
        <v>3968</v>
      </c>
      <c r="D126" t="s">
        <v>2664</v>
      </c>
      <c r="E126" t="s">
        <v>61</v>
      </c>
      <c r="G126" t="s">
        <v>3967</v>
      </c>
      <c r="H126" t="s">
        <v>51</v>
      </c>
      <c r="I126">
        <v>0</v>
      </c>
      <c r="J126">
        <v>0</v>
      </c>
    </row>
    <row r="127" spans="1:10" x14ac:dyDescent="0.25">
      <c r="A127" t="s">
        <v>2665</v>
      </c>
      <c r="C127" t="s">
        <v>3966</v>
      </c>
      <c r="D127" t="s">
        <v>2664</v>
      </c>
      <c r="E127" t="s">
        <v>61</v>
      </c>
      <c r="G127" t="s">
        <v>3965</v>
      </c>
      <c r="H127" t="s">
        <v>51</v>
      </c>
      <c r="I127">
        <v>0</v>
      </c>
      <c r="J127">
        <v>0</v>
      </c>
    </row>
    <row r="128" spans="1:10" x14ac:dyDescent="0.25">
      <c r="A128" t="s">
        <v>2665</v>
      </c>
      <c r="C128" t="s">
        <v>3964</v>
      </c>
      <c r="D128" t="s">
        <v>2664</v>
      </c>
      <c r="E128" t="s">
        <v>61</v>
      </c>
      <c r="G128" t="s">
        <v>3963</v>
      </c>
      <c r="H128" t="s">
        <v>51</v>
      </c>
      <c r="I128">
        <v>0</v>
      </c>
      <c r="J128">
        <v>0</v>
      </c>
    </row>
    <row r="129" spans="1:10" x14ac:dyDescent="0.25">
      <c r="A129" t="s">
        <v>2665</v>
      </c>
      <c r="C129" t="s">
        <v>3962</v>
      </c>
      <c r="D129" t="s">
        <v>2664</v>
      </c>
      <c r="E129" t="s">
        <v>61</v>
      </c>
      <c r="G129" t="s">
        <v>3961</v>
      </c>
      <c r="H129" t="s">
        <v>51</v>
      </c>
      <c r="I129">
        <v>0</v>
      </c>
      <c r="J129">
        <v>0</v>
      </c>
    </row>
    <row r="130" spans="1:10" x14ac:dyDescent="0.25">
      <c r="A130" t="s">
        <v>2665</v>
      </c>
      <c r="C130" t="s">
        <v>3960</v>
      </c>
      <c r="D130" t="s">
        <v>2664</v>
      </c>
      <c r="E130" t="s">
        <v>61</v>
      </c>
      <c r="G130" t="s">
        <v>3959</v>
      </c>
      <c r="H130" t="s">
        <v>51</v>
      </c>
      <c r="I130">
        <v>0</v>
      </c>
      <c r="J130">
        <v>0</v>
      </c>
    </row>
    <row r="131" spans="1:10" x14ac:dyDescent="0.25">
      <c r="A131" t="s">
        <v>2665</v>
      </c>
      <c r="C131" t="s">
        <v>3958</v>
      </c>
      <c r="D131" t="s">
        <v>2664</v>
      </c>
      <c r="E131" t="s">
        <v>61</v>
      </c>
      <c r="G131" t="s">
        <v>3957</v>
      </c>
      <c r="H131" t="s">
        <v>51</v>
      </c>
      <c r="I131">
        <v>0</v>
      </c>
      <c r="J131">
        <v>0</v>
      </c>
    </row>
    <row r="132" spans="1:10" x14ac:dyDescent="0.25">
      <c r="A132" t="s">
        <v>2665</v>
      </c>
      <c r="C132" t="s">
        <v>184</v>
      </c>
      <c r="D132" t="s">
        <v>2664</v>
      </c>
      <c r="E132" t="s">
        <v>61</v>
      </c>
      <c r="G132" t="s">
        <v>4111</v>
      </c>
      <c r="H132" t="s">
        <v>51</v>
      </c>
      <c r="I132">
        <v>0</v>
      </c>
      <c r="J132">
        <v>0</v>
      </c>
    </row>
    <row r="133" spans="1:10" x14ac:dyDescent="0.25">
      <c r="A133" t="s">
        <v>2665</v>
      </c>
      <c r="C133" t="s">
        <v>3992</v>
      </c>
      <c r="D133" t="s">
        <v>2664</v>
      </c>
      <c r="E133" t="s">
        <v>61</v>
      </c>
      <c r="G133" t="s">
        <v>4132</v>
      </c>
      <c r="H133" t="s">
        <v>51</v>
      </c>
      <c r="I133">
        <v>0</v>
      </c>
      <c r="J133">
        <v>0</v>
      </c>
    </row>
    <row r="134" spans="1:10" x14ac:dyDescent="0.25">
      <c r="A134" t="s">
        <v>2665</v>
      </c>
      <c r="C134" t="s">
        <v>187</v>
      </c>
      <c r="D134" t="s">
        <v>2664</v>
      </c>
      <c r="E134" t="s">
        <v>61</v>
      </c>
      <c r="G134" t="s">
        <v>4175</v>
      </c>
      <c r="H134" t="s">
        <v>51</v>
      </c>
      <c r="I134">
        <v>0</v>
      </c>
      <c r="J134">
        <v>0</v>
      </c>
    </row>
    <row r="135" spans="1:10" x14ac:dyDescent="0.25">
      <c r="A135" t="s">
        <v>2665</v>
      </c>
      <c r="C135" t="s">
        <v>112</v>
      </c>
      <c r="D135" t="s">
        <v>2664</v>
      </c>
      <c r="E135" t="s">
        <v>61</v>
      </c>
      <c r="F135">
        <v>85</v>
      </c>
      <c r="G135" t="s">
        <v>111</v>
      </c>
      <c r="H135" t="s">
        <v>51</v>
      </c>
      <c r="I135">
        <v>16</v>
      </c>
      <c r="J135">
        <v>0</v>
      </c>
    </row>
    <row r="136" spans="1:10" x14ac:dyDescent="0.25">
      <c r="A136" t="s">
        <v>2665</v>
      </c>
      <c r="C136" t="s">
        <v>3953</v>
      </c>
      <c r="D136" t="s">
        <v>2711</v>
      </c>
      <c r="E136" t="s">
        <v>61</v>
      </c>
      <c r="G136" t="s">
        <v>113</v>
      </c>
      <c r="H136" t="s">
        <v>51</v>
      </c>
      <c r="I136">
        <v>26</v>
      </c>
      <c r="J136">
        <v>0</v>
      </c>
    </row>
    <row r="137" spans="1:10" x14ac:dyDescent="0.25">
      <c r="A137" t="s">
        <v>2665</v>
      </c>
      <c r="C137" t="s">
        <v>4164</v>
      </c>
      <c r="D137" t="s">
        <v>2664</v>
      </c>
      <c r="E137" t="s">
        <v>61</v>
      </c>
      <c r="G137" t="s">
        <v>4169</v>
      </c>
      <c r="H137" t="s">
        <v>51</v>
      </c>
      <c r="I137">
        <v>0</v>
      </c>
      <c r="J137">
        <v>0</v>
      </c>
    </row>
    <row r="138" spans="1:10" x14ac:dyDescent="0.25">
      <c r="A138" t="s">
        <v>2665</v>
      </c>
      <c r="C138" t="s">
        <v>4062</v>
      </c>
      <c r="D138" t="s">
        <v>2664</v>
      </c>
      <c r="E138" t="s">
        <v>61</v>
      </c>
      <c r="G138" t="s">
        <v>4061</v>
      </c>
      <c r="H138" t="s">
        <v>51</v>
      </c>
      <c r="I138">
        <v>0</v>
      </c>
      <c r="J138">
        <v>0</v>
      </c>
    </row>
    <row r="139" spans="1:10" x14ac:dyDescent="0.25">
      <c r="A139" t="s">
        <v>2665</v>
      </c>
      <c r="C139" t="s">
        <v>193</v>
      </c>
      <c r="D139" t="s">
        <v>2664</v>
      </c>
      <c r="E139" t="s">
        <v>61</v>
      </c>
      <c r="G139" t="s">
        <v>4074</v>
      </c>
      <c r="H139" t="s">
        <v>51</v>
      </c>
      <c r="I139">
        <v>0</v>
      </c>
      <c r="J139">
        <v>0</v>
      </c>
    </row>
    <row r="140" spans="1:10" x14ac:dyDescent="0.25">
      <c r="A140" t="s">
        <v>2665</v>
      </c>
      <c r="C140" t="s">
        <v>4273</v>
      </c>
      <c r="D140" t="s">
        <v>4257</v>
      </c>
      <c r="E140" t="s">
        <v>61</v>
      </c>
      <c r="G140" t="s">
        <v>194</v>
      </c>
      <c r="H140" t="s">
        <v>51</v>
      </c>
      <c r="I140">
        <v>419</v>
      </c>
      <c r="J140">
        <v>42</v>
      </c>
    </row>
    <row r="141" spans="1:10" x14ac:dyDescent="0.25">
      <c r="A141" t="s">
        <v>2665</v>
      </c>
      <c r="C141" t="s">
        <v>65</v>
      </c>
      <c r="D141" t="s">
        <v>2664</v>
      </c>
      <c r="E141" t="s">
        <v>61</v>
      </c>
      <c r="G141" t="s">
        <v>4001</v>
      </c>
      <c r="H141" t="s">
        <v>51</v>
      </c>
      <c r="I141">
        <v>0</v>
      </c>
      <c r="J141">
        <v>0</v>
      </c>
    </row>
    <row r="142" spans="1:10" x14ac:dyDescent="0.25">
      <c r="A142" t="s">
        <v>2665</v>
      </c>
      <c r="C142" t="s">
        <v>161</v>
      </c>
      <c r="D142" t="s">
        <v>2664</v>
      </c>
      <c r="E142" t="s">
        <v>61</v>
      </c>
      <c r="G142" t="s">
        <v>4272</v>
      </c>
      <c r="H142" t="s">
        <v>51</v>
      </c>
      <c r="I142">
        <v>0</v>
      </c>
      <c r="J142">
        <v>0</v>
      </c>
    </row>
    <row r="143" spans="1:10" x14ac:dyDescent="0.25">
      <c r="A143" t="s">
        <v>2665</v>
      </c>
      <c r="C143" t="s">
        <v>139</v>
      </c>
      <c r="D143" t="s">
        <v>2664</v>
      </c>
      <c r="E143" t="s">
        <v>61</v>
      </c>
      <c r="G143" t="s">
        <v>3990</v>
      </c>
      <c r="H143" t="s">
        <v>51</v>
      </c>
      <c r="I143">
        <v>0</v>
      </c>
      <c r="J143">
        <v>0</v>
      </c>
    </row>
    <row r="144" spans="1:10" x14ac:dyDescent="0.25">
      <c r="A144" t="s">
        <v>2665</v>
      </c>
      <c r="C144" t="s">
        <v>164</v>
      </c>
      <c r="D144" t="s">
        <v>2664</v>
      </c>
      <c r="E144" t="s">
        <v>61</v>
      </c>
      <c r="G144" t="s">
        <v>4077</v>
      </c>
      <c r="H144" t="s">
        <v>51</v>
      </c>
      <c r="I144">
        <v>0</v>
      </c>
      <c r="J144">
        <v>0</v>
      </c>
    </row>
    <row r="145" spans="1:10" x14ac:dyDescent="0.25">
      <c r="A145" t="s">
        <v>2665</v>
      </c>
      <c r="C145" t="s">
        <v>75</v>
      </c>
      <c r="D145" t="s">
        <v>2664</v>
      </c>
      <c r="E145" t="s">
        <v>61</v>
      </c>
      <c r="G145" t="s">
        <v>3531</v>
      </c>
      <c r="H145" t="s">
        <v>51</v>
      </c>
      <c r="I145">
        <v>0</v>
      </c>
      <c r="J145">
        <v>0</v>
      </c>
    </row>
    <row r="146" spans="1:10" x14ac:dyDescent="0.25">
      <c r="A146" t="s">
        <v>2665</v>
      </c>
      <c r="C146" t="s">
        <v>166</v>
      </c>
      <c r="D146" t="s">
        <v>2664</v>
      </c>
      <c r="E146" t="s">
        <v>61</v>
      </c>
      <c r="G146" t="s">
        <v>4052</v>
      </c>
      <c r="H146" t="s">
        <v>51</v>
      </c>
      <c r="I146">
        <v>0</v>
      </c>
      <c r="J146">
        <v>0</v>
      </c>
    </row>
    <row r="147" spans="1:10" x14ac:dyDescent="0.25">
      <c r="A147" t="s">
        <v>2665</v>
      </c>
      <c r="C147" t="s">
        <v>4119</v>
      </c>
      <c r="D147" t="s">
        <v>2664</v>
      </c>
      <c r="E147" t="s">
        <v>61</v>
      </c>
      <c r="G147" t="s">
        <v>4118</v>
      </c>
      <c r="H147" t="s">
        <v>51</v>
      </c>
      <c r="I147">
        <v>0</v>
      </c>
      <c r="J147">
        <v>0</v>
      </c>
    </row>
    <row r="148" spans="1:10" x14ac:dyDescent="0.25">
      <c r="A148" t="s">
        <v>2665</v>
      </c>
      <c r="C148" t="s">
        <v>170</v>
      </c>
      <c r="D148" t="s">
        <v>2664</v>
      </c>
      <c r="E148" t="s">
        <v>61</v>
      </c>
      <c r="G148" t="s">
        <v>4117</v>
      </c>
      <c r="H148" t="s">
        <v>51</v>
      </c>
      <c r="I148">
        <v>0</v>
      </c>
      <c r="J148">
        <v>0</v>
      </c>
    </row>
    <row r="149" spans="1:10" x14ac:dyDescent="0.25">
      <c r="A149" t="s">
        <v>2665</v>
      </c>
      <c r="C149" t="s">
        <v>172</v>
      </c>
      <c r="D149" t="s">
        <v>2664</v>
      </c>
      <c r="E149" t="s">
        <v>61</v>
      </c>
      <c r="G149" t="s">
        <v>4123</v>
      </c>
      <c r="H149" t="s">
        <v>51</v>
      </c>
      <c r="I149">
        <v>0</v>
      </c>
      <c r="J149">
        <v>0</v>
      </c>
    </row>
    <row r="150" spans="1:10" x14ac:dyDescent="0.25">
      <c r="A150" t="s">
        <v>2665</v>
      </c>
      <c r="C150" t="s">
        <v>4105</v>
      </c>
      <c r="D150" t="s">
        <v>2664</v>
      </c>
      <c r="E150" t="s">
        <v>61</v>
      </c>
      <c r="G150" t="s">
        <v>4173</v>
      </c>
      <c r="H150" t="s">
        <v>51</v>
      </c>
      <c r="I150">
        <v>0</v>
      </c>
      <c r="J150">
        <v>0</v>
      </c>
    </row>
    <row r="151" spans="1:10" x14ac:dyDescent="0.25">
      <c r="A151" t="s">
        <v>2665</v>
      </c>
      <c r="C151" t="s">
        <v>176</v>
      </c>
      <c r="D151" t="s">
        <v>2664</v>
      </c>
      <c r="E151" t="s">
        <v>61</v>
      </c>
      <c r="G151" t="s">
        <v>4112</v>
      </c>
      <c r="H151" t="s">
        <v>51</v>
      </c>
      <c r="I151">
        <v>0</v>
      </c>
      <c r="J151">
        <v>0</v>
      </c>
    </row>
    <row r="152" spans="1:10" x14ac:dyDescent="0.25">
      <c r="A152" t="s">
        <v>2665</v>
      </c>
      <c r="C152" t="s">
        <v>4069</v>
      </c>
      <c r="D152" t="s">
        <v>2664</v>
      </c>
      <c r="E152" t="s">
        <v>61</v>
      </c>
      <c r="G152" t="s">
        <v>4172</v>
      </c>
      <c r="H152" t="s">
        <v>51</v>
      </c>
      <c r="I152">
        <v>0</v>
      </c>
      <c r="J152">
        <v>0</v>
      </c>
    </row>
    <row r="153" spans="1:10" x14ac:dyDescent="0.25">
      <c r="A153" t="s">
        <v>2665</v>
      </c>
      <c r="C153" t="s">
        <v>176</v>
      </c>
      <c r="D153" t="s">
        <v>2664</v>
      </c>
      <c r="E153" t="s">
        <v>61</v>
      </c>
      <c r="G153" t="s">
        <v>4112</v>
      </c>
      <c r="H153" t="s">
        <v>51</v>
      </c>
      <c r="I153">
        <v>0</v>
      </c>
      <c r="J153">
        <v>0</v>
      </c>
    </row>
    <row r="154" spans="1:10" x14ac:dyDescent="0.25">
      <c r="A154" t="s">
        <v>2665</v>
      </c>
      <c r="C154" t="s">
        <v>4102</v>
      </c>
      <c r="D154" t="s">
        <v>2664</v>
      </c>
      <c r="E154" t="s">
        <v>61</v>
      </c>
      <c r="G154" t="s">
        <v>4171</v>
      </c>
      <c r="H154" t="s">
        <v>51</v>
      </c>
      <c r="I154">
        <v>0</v>
      </c>
      <c r="J154">
        <v>0</v>
      </c>
    </row>
    <row r="155" spans="1:10" x14ac:dyDescent="0.25">
      <c r="A155" t="s">
        <v>2665</v>
      </c>
      <c r="C155" t="s">
        <v>176</v>
      </c>
      <c r="D155" t="s">
        <v>2664</v>
      </c>
      <c r="E155" t="s">
        <v>61</v>
      </c>
      <c r="G155" t="s">
        <v>4112</v>
      </c>
      <c r="H155" t="s">
        <v>51</v>
      </c>
      <c r="I155">
        <v>0</v>
      </c>
      <c r="J155">
        <v>0</v>
      </c>
    </row>
    <row r="156" spans="1:10" x14ac:dyDescent="0.25">
      <c r="A156" t="s">
        <v>2665</v>
      </c>
      <c r="C156" t="s">
        <v>4100</v>
      </c>
      <c r="D156" t="s">
        <v>2664</v>
      </c>
      <c r="E156" t="s">
        <v>61</v>
      </c>
      <c r="G156" t="s">
        <v>4170</v>
      </c>
      <c r="H156" t="s">
        <v>51</v>
      </c>
      <c r="I156">
        <v>0</v>
      </c>
      <c r="J156">
        <v>0</v>
      </c>
    </row>
    <row r="157" spans="1:10" x14ac:dyDescent="0.25">
      <c r="A157" t="s">
        <v>2665</v>
      </c>
      <c r="C157" t="s">
        <v>176</v>
      </c>
      <c r="D157" t="s">
        <v>2664</v>
      </c>
      <c r="E157" t="s">
        <v>61</v>
      </c>
      <c r="G157" t="s">
        <v>4112</v>
      </c>
      <c r="H157" t="s">
        <v>51</v>
      </c>
      <c r="I157">
        <v>0</v>
      </c>
      <c r="J157">
        <v>0</v>
      </c>
    </row>
    <row r="158" spans="1:10" x14ac:dyDescent="0.25">
      <c r="A158" t="s">
        <v>2665</v>
      </c>
      <c r="C158" t="s">
        <v>3974</v>
      </c>
      <c r="D158" t="s">
        <v>2664</v>
      </c>
      <c r="E158" t="s">
        <v>61</v>
      </c>
      <c r="G158" t="s">
        <v>3973</v>
      </c>
      <c r="H158" t="s">
        <v>51</v>
      </c>
      <c r="I158">
        <v>0</v>
      </c>
      <c r="J158">
        <v>0</v>
      </c>
    </row>
    <row r="159" spans="1:10" x14ac:dyDescent="0.25">
      <c r="A159" t="s">
        <v>2665</v>
      </c>
      <c r="C159" t="s">
        <v>3972</v>
      </c>
      <c r="D159" t="s">
        <v>2664</v>
      </c>
      <c r="E159" t="s">
        <v>61</v>
      </c>
      <c r="G159" t="s">
        <v>3971</v>
      </c>
      <c r="H159" t="s">
        <v>51</v>
      </c>
      <c r="I159">
        <v>0</v>
      </c>
      <c r="J159">
        <v>0</v>
      </c>
    </row>
    <row r="160" spans="1:10" x14ac:dyDescent="0.25">
      <c r="A160" t="s">
        <v>2665</v>
      </c>
      <c r="C160" t="s">
        <v>3970</v>
      </c>
      <c r="D160" t="s">
        <v>2664</v>
      </c>
      <c r="E160" t="s">
        <v>61</v>
      </c>
      <c r="G160" t="s">
        <v>3969</v>
      </c>
      <c r="H160" t="s">
        <v>51</v>
      </c>
      <c r="I160">
        <v>0</v>
      </c>
      <c r="J160">
        <v>0</v>
      </c>
    </row>
    <row r="161" spans="1:10" x14ac:dyDescent="0.25">
      <c r="A161" t="s">
        <v>2665</v>
      </c>
      <c r="C161" t="s">
        <v>3968</v>
      </c>
      <c r="D161" t="s">
        <v>2664</v>
      </c>
      <c r="E161" t="s">
        <v>61</v>
      </c>
      <c r="G161" t="s">
        <v>3967</v>
      </c>
      <c r="H161" t="s">
        <v>51</v>
      </c>
      <c r="I161">
        <v>0</v>
      </c>
      <c r="J161">
        <v>0</v>
      </c>
    </row>
    <row r="162" spans="1:10" x14ac:dyDescent="0.25">
      <c r="A162" t="s">
        <v>2665</v>
      </c>
      <c r="C162" t="s">
        <v>3966</v>
      </c>
      <c r="D162" t="s">
        <v>2664</v>
      </c>
      <c r="E162" t="s">
        <v>61</v>
      </c>
      <c r="G162" t="s">
        <v>3965</v>
      </c>
      <c r="H162" t="s">
        <v>51</v>
      </c>
      <c r="I162">
        <v>0</v>
      </c>
      <c r="J162">
        <v>0</v>
      </c>
    </row>
    <row r="163" spans="1:10" x14ac:dyDescent="0.25">
      <c r="A163" t="s">
        <v>2665</v>
      </c>
      <c r="C163" t="s">
        <v>3964</v>
      </c>
      <c r="D163" t="s">
        <v>2664</v>
      </c>
      <c r="E163" t="s">
        <v>61</v>
      </c>
      <c r="G163" t="s">
        <v>3963</v>
      </c>
      <c r="H163" t="s">
        <v>51</v>
      </c>
      <c r="I163">
        <v>0</v>
      </c>
      <c r="J163">
        <v>0</v>
      </c>
    </row>
    <row r="164" spans="1:10" x14ac:dyDescent="0.25">
      <c r="A164" t="s">
        <v>2665</v>
      </c>
      <c r="C164" t="s">
        <v>3962</v>
      </c>
      <c r="D164" t="s">
        <v>2664</v>
      </c>
      <c r="E164" t="s">
        <v>61</v>
      </c>
      <c r="G164" t="s">
        <v>3961</v>
      </c>
      <c r="H164" t="s">
        <v>51</v>
      </c>
      <c r="I164">
        <v>0</v>
      </c>
      <c r="J164">
        <v>0</v>
      </c>
    </row>
    <row r="165" spans="1:10" x14ac:dyDescent="0.25">
      <c r="A165" t="s">
        <v>2665</v>
      </c>
      <c r="C165" t="s">
        <v>3960</v>
      </c>
      <c r="D165" t="s">
        <v>2664</v>
      </c>
      <c r="E165" t="s">
        <v>61</v>
      </c>
      <c r="G165" t="s">
        <v>3959</v>
      </c>
      <c r="H165" t="s">
        <v>51</v>
      </c>
      <c r="I165">
        <v>0</v>
      </c>
      <c r="J165">
        <v>0</v>
      </c>
    </row>
    <row r="166" spans="1:10" x14ac:dyDescent="0.25">
      <c r="A166" t="s">
        <v>2665</v>
      </c>
      <c r="C166" t="s">
        <v>3958</v>
      </c>
      <c r="D166" t="s">
        <v>2664</v>
      </c>
      <c r="E166" t="s">
        <v>61</v>
      </c>
      <c r="G166" t="s">
        <v>3957</v>
      </c>
      <c r="H166" t="s">
        <v>51</v>
      </c>
      <c r="I166">
        <v>0</v>
      </c>
      <c r="J166">
        <v>0</v>
      </c>
    </row>
    <row r="167" spans="1:10" x14ac:dyDescent="0.25">
      <c r="A167" t="s">
        <v>2665</v>
      </c>
      <c r="C167" t="s">
        <v>184</v>
      </c>
      <c r="D167" t="s">
        <v>2664</v>
      </c>
      <c r="E167" t="s">
        <v>61</v>
      </c>
      <c r="G167" t="s">
        <v>4111</v>
      </c>
      <c r="H167" t="s">
        <v>51</v>
      </c>
      <c r="I167">
        <v>0</v>
      </c>
      <c r="J167">
        <v>0</v>
      </c>
    </row>
    <row r="168" spans="1:10" x14ac:dyDescent="0.25">
      <c r="A168" t="s">
        <v>2665</v>
      </c>
      <c r="C168" t="s">
        <v>3992</v>
      </c>
      <c r="D168" t="s">
        <v>2664</v>
      </c>
      <c r="E168" t="s">
        <v>61</v>
      </c>
      <c r="G168" t="s">
        <v>4132</v>
      </c>
      <c r="H168" t="s">
        <v>51</v>
      </c>
      <c r="I168">
        <v>0</v>
      </c>
      <c r="J168">
        <v>0</v>
      </c>
    </row>
    <row r="169" spans="1:10" x14ac:dyDescent="0.25">
      <c r="A169" t="s">
        <v>2665</v>
      </c>
      <c r="C169" t="s">
        <v>187</v>
      </c>
      <c r="D169" t="s">
        <v>2664</v>
      </c>
      <c r="E169" t="s">
        <v>61</v>
      </c>
      <c r="G169" t="s">
        <v>4175</v>
      </c>
      <c r="H169" t="s">
        <v>51</v>
      </c>
      <c r="I169">
        <v>0</v>
      </c>
      <c r="J169">
        <v>0</v>
      </c>
    </row>
    <row r="170" spans="1:10" x14ac:dyDescent="0.25">
      <c r="A170" t="s">
        <v>2665</v>
      </c>
      <c r="C170" t="s">
        <v>112</v>
      </c>
      <c r="D170" t="s">
        <v>2664</v>
      </c>
      <c r="E170" t="s">
        <v>61</v>
      </c>
      <c r="F170">
        <v>85</v>
      </c>
      <c r="G170" t="s">
        <v>111</v>
      </c>
      <c r="H170" t="s">
        <v>51</v>
      </c>
      <c r="I170">
        <v>16</v>
      </c>
      <c r="J170">
        <v>0</v>
      </c>
    </row>
    <row r="171" spans="1:10" x14ac:dyDescent="0.25">
      <c r="A171" t="s">
        <v>2665</v>
      </c>
      <c r="C171" t="s">
        <v>3953</v>
      </c>
      <c r="D171" t="s">
        <v>2711</v>
      </c>
      <c r="E171" t="s">
        <v>61</v>
      </c>
      <c r="G171" t="s">
        <v>113</v>
      </c>
      <c r="H171" t="s">
        <v>51</v>
      </c>
      <c r="I171">
        <v>26</v>
      </c>
      <c r="J171">
        <v>0</v>
      </c>
    </row>
    <row r="172" spans="1:10" x14ac:dyDescent="0.25">
      <c r="A172" t="s">
        <v>2665</v>
      </c>
      <c r="C172" t="s">
        <v>4164</v>
      </c>
      <c r="D172" t="s">
        <v>2664</v>
      </c>
      <c r="E172" t="s">
        <v>61</v>
      </c>
      <c r="G172" t="s">
        <v>4169</v>
      </c>
      <c r="H172" t="s">
        <v>51</v>
      </c>
      <c r="I172">
        <v>0</v>
      </c>
      <c r="J172">
        <v>0</v>
      </c>
    </row>
    <row r="173" spans="1:10" x14ac:dyDescent="0.25">
      <c r="A173" t="s">
        <v>2665</v>
      </c>
      <c r="C173" t="s">
        <v>4062</v>
      </c>
      <c r="D173" t="s">
        <v>2664</v>
      </c>
      <c r="E173" t="s">
        <v>61</v>
      </c>
      <c r="G173" t="s">
        <v>4061</v>
      </c>
      <c r="H173" t="s">
        <v>51</v>
      </c>
      <c r="I173">
        <v>0</v>
      </c>
      <c r="J173">
        <v>0</v>
      </c>
    </row>
    <row r="174" spans="1:10" x14ac:dyDescent="0.25">
      <c r="A174" t="s">
        <v>2665</v>
      </c>
      <c r="C174" t="s">
        <v>193</v>
      </c>
      <c r="D174" t="s">
        <v>2664</v>
      </c>
      <c r="E174" t="s">
        <v>61</v>
      </c>
      <c r="G174" t="s">
        <v>4074</v>
      </c>
      <c r="H174" t="s">
        <v>51</v>
      </c>
      <c r="I174">
        <v>0</v>
      </c>
      <c r="J174">
        <v>0</v>
      </c>
    </row>
    <row r="175" spans="1:10" x14ac:dyDescent="0.25">
      <c r="A175" t="s">
        <v>2665</v>
      </c>
      <c r="C175" t="s">
        <v>4271</v>
      </c>
      <c r="D175" t="s">
        <v>4270</v>
      </c>
      <c r="E175" t="s">
        <v>61</v>
      </c>
      <c r="G175" t="s">
        <v>197</v>
      </c>
      <c r="H175" t="s">
        <v>51</v>
      </c>
      <c r="I175">
        <v>595</v>
      </c>
      <c r="J175">
        <v>69</v>
      </c>
    </row>
    <row r="176" spans="1:10" x14ac:dyDescent="0.25">
      <c r="A176" t="s">
        <v>2665</v>
      </c>
      <c r="C176" t="s">
        <v>65</v>
      </c>
      <c r="D176" t="s">
        <v>2664</v>
      </c>
      <c r="E176" t="s">
        <v>61</v>
      </c>
      <c r="G176" t="s">
        <v>4001</v>
      </c>
      <c r="H176" t="s">
        <v>51</v>
      </c>
      <c r="I176">
        <v>0</v>
      </c>
      <c r="J176">
        <v>0</v>
      </c>
    </row>
    <row r="177" spans="1:10" x14ac:dyDescent="0.25">
      <c r="A177" t="s">
        <v>2665</v>
      </c>
      <c r="C177" t="s">
        <v>201</v>
      </c>
      <c r="D177" t="s">
        <v>2664</v>
      </c>
      <c r="E177" t="s">
        <v>61</v>
      </c>
      <c r="G177" t="s">
        <v>4190</v>
      </c>
      <c r="H177" t="s">
        <v>51</v>
      </c>
      <c r="I177">
        <v>0</v>
      </c>
      <c r="J177">
        <v>0</v>
      </c>
    </row>
    <row r="178" spans="1:10" x14ac:dyDescent="0.25">
      <c r="A178" t="s">
        <v>2665</v>
      </c>
      <c r="C178" t="s">
        <v>139</v>
      </c>
      <c r="D178" t="s">
        <v>2664</v>
      </c>
      <c r="E178" t="s">
        <v>61</v>
      </c>
      <c r="G178" t="s">
        <v>3990</v>
      </c>
      <c r="H178" t="s">
        <v>51</v>
      </c>
      <c r="I178">
        <v>0</v>
      </c>
      <c r="J178">
        <v>0</v>
      </c>
    </row>
    <row r="179" spans="1:10" x14ac:dyDescent="0.25">
      <c r="A179" t="s">
        <v>2665</v>
      </c>
      <c r="C179" t="s">
        <v>204</v>
      </c>
      <c r="D179" t="s">
        <v>2664</v>
      </c>
      <c r="E179" t="s">
        <v>61</v>
      </c>
      <c r="G179" t="s">
        <v>4194</v>
      </c>
      <c r="H179" t="s">
        <v>51</v>
      </c>
      <c r="I179">
        <v>0</v>
      </c>
      <c r="J179">
        <v>0</v>
      </c>
    </row>
    <row r="180" spans="1:10" x14ac:dyDescent="0.25">
      <c r="A180" t="s">
        <v>2665</v>
      </c>
      <c r="C180" t="s">
        <v>75</v>
      </c>
      <c r="D180" t="s">
        <v>2664</v>
      </c>
      <c r="E180" t="s">
        <v>61</v>
      </c>
      <c r="G180" t="s">
        <v>3531</v>
      </c>
      <c r="H180" t="s">
        <v>51</v>
      </c>
      <c r="I180">
        <v>0</v>
      </c>
      <c r="J180">
        <v>0</v>
      </c>
    </row>
    <row r="181" spans="1:10" x14ac:dyDescent="0.25">
      <c r="A181" t="s">
        <v>2665</v>
      </c>
      <c r="C181" t="s">
        <v>166</v>
      </c>
      <c r="D181" t="s">
        <v>2664</v>
      </c>
      <c r="E181" t="s">
        <v>61</v>
      </c>
      <c r="G181" t="s">
        <v>4052</v>
      </c>
      <c r="H181" t="s">
        <v>51</v>
      </c>
      <c r="I181">
        <v>0</v>
      </c>
      <c r="J181">
        <v>0</v>
      </c>
    </row>
    <row r="182" spans="1:10" x14ac:dyDescent="0.25">
      <c r="A182" t="s">
        <v>2665</v>
      </c>
      <c r="C182" t="s">
        <v>206</v>
      </c>
      <c r="D182" t="s">
        <v>2664</v>
      </c>
      <c r="E182" t="s">
        <v>61</v>
      </c>
      <c r="G182" t="s">
        <v>4070</v>
      </c>
      <c r="H182" t="s">
        <v>51</v>
      </c>
      <c r="I182">
        <v>0</v>
      </c>
      <c r="J182">
        <v>0</v>
      </c>
    </row>
    <row r="183" spans="1:10" x14ac:dyDescent="0.25">
      <c r="A183" t="s">
        <v>2665</v>
      </c>
      <c r="C183" t="s">
        <v>208</v>
      </c>
      <c r="D183" t="s">
        <v>2664</v>
      </c>
      <c r="E183" t="s">
        <v>61</v>
      </c>
      <c r="G183" t="s">
        <v>4178</v>
      </c>
      <c r="H183" t="s">
        <v>51</v>
      </c>
      <c r="I183">
        <v>0</v>
      </c>
      <c r="J183">
        <v>0</v>
      </c>
    </row>
    <row r="184" spans="1:10" x14ac:dyDescent="0.25">
      <c r="A184" t="s">
        <v>2665</v>
      </c>
      <c r="C184" t="s">
        <v>172</v>
      </c>
      <c r="D184" t="s">
        <v>2664</v>
      </c>
      <c r="E184" t="s">
        <v>61</v>
      </c>
      <c r="G184" t="s">
        <v>4076</v>
      </c>
      <c r="H184" t="s">
        <v>51</v>
      </c>
      <c r="I184">
        <v>0</v>
      </c>
      <c r="J184">
        <v>0</v>
      </c>
    </row>
    <row r="185" spans="1:10" x14ac:dyDescent="0.25">
      <c r="A185" t="s">
        <v>2665</v>
      </c>
      <c r="C185" t="s">
        <v>4105</v>
      </c>
      <c r="D185" t="s">
        <v>2664</v>
      </c>
      <c r="E185" t="s">
        <v>61</v>
      </c>
      <c r="G185" t="s">
        <v>4104</v>
      </c>
      <c r="H185" t="s">
        <v>51</v>
      </c>
      <c r="I185">
        <v>0</v>
      </c>
      <c r="J185">
        <v>0</v>
      </c>
    </row>
    <row r="186" spans="1:10" x14ac:dyDescent="0.25">
      <c r="A186" t="s">
        <v>2665</v>
      </c>
      <c r="C186" t="s">
        <v>212</v>
      </c>
      <c r="D186" t="s">
        <v>2664</v>
      </c>
      <c r="E186" t="s">
        <v>61</v>
      </c>
      <c r="G186" t="s">
        <v>4067</v>
      </c>
      <c r="H186" t="s">
        <v>51</v>
      </c>
      <c r="I186">
        <v>0</v>
      </c>
      <c r="J186">
        <v>0</v>
      </c>
    </row>
    <row r="187" spans="1:10" x14ac:dyDescent="0.25">
      <c r="A187" t="s">
        <v>2665</v>
      </c>
      <c r="C187" t="s">
        <v>4069</v>
      </c>
      <c r="D187" t="s">
        <v>2664</v>
      </c>
      <c r="E187" t="s">
        <v>61</v>
      </c>
      <c r="G187" t="s">
        <v>4103</v>
      </c>
      <c r="H187" t="s">
        <v>51</v>
      </c>
      <c r="I187">
        <v>0</v>
      </c>
      <c r="J187">
        <v>0</v>
      </c>
    </row>
    <row r="188" spans="1:10" x14ac:dyDescent="0.25">
      <c r="A188" t="s">
        <v>2665</v>
      </c>
      <c r="C188" t="s">
        <v>212</v>
      </c>
      <c r="D188" t="s">
        <v>2664</v>
      </c>
      <c r="E188" t="s">
        <v>61</v>
      </c>
      <c r="G188" t="s">
        <v>4067</v>
      </c>
      <c r="H188" t="s">
        <v>51</v>
      </c>
      <c r="I188">
        <v>0</v>
      </c>
      <c r="J188">
        <v>0</v>
      </c>
    </row>
    <row r="189" spans="1:10" x14ac:dyDescent="0.25">
      <c r="A189" t="s">
        <v>2665</v>
      </c>
      <c r="C189" t="s">
        <v>4102</v>
      </c>
      <c r="D189" t="s">
        <v>2664</v>
      </c>
      <c r="E189" t="s">
        <v>61</v>
      </c>
      <c r="G189" t="s">
        <v>4101</v>
      </c>
      <c r="H189" t="s">
        <v>51</v>
      </c>
      <c r="I189">
        <v>0</v>
      </c>
      <c r="J189">
        <v>0</v>
      </c>
    </row>
    <row r="190" spans="1:10" x14ac:dyDescent="0.25">
      <c r="A190" t="s">
        <v>2665</v>
      </c>
      <c r="C190" t="s">
        <v>212</v>
      </c>
      <c r="D190" t="s">
        <v>2664</v>
      </c>
      <c r="E190" t="s">
        <v>61</v>
      </c>
      <c r="G190" t="s">
        <v>4067</v>
      </c>
      <c r="H190" t="s">
        <v>51</v>
      </c>
      <c r="I190">
        <v>0</v>
      </c>
      <c r="J190">
        <v>0</v>
      </c>
    </row>
    <row r="191" spans="1:10" x14ac:dyDescent="0.25">
      <c r="A191" t="s">
        <v>2665</v>
      </c>
      <c r="C191" t="s">
        <v>4100</v>
      </c>
      <c r="D191" t="s">
        <v>2664</v>
      </c>
      <c r="E191" t="s">
        <v>61</v>
      </c>
      <c r="G191" t="s">
        <v>4099</v>
      </c>
      <c r="H191" t="s">
        <v>51</v>
      </c>
      <c r="I191">
        <v>0</v>
      </c>
      <c r="J191">
        <v>0</v>
      </c>
    </row>
    <row r="192" spans="1:10" x14ac:dyDescent="0.25">
      <c r="A192" t="s">
        <v>2665</v>
      </c>
      <c r="C192" t="s">
        <v>212</v>
      </c>
      <c r="D192" t="s">
        <v>2664</v>
      </c>
      <c r="E192" t="s">
        <v>61</v>
      </c>
      <c r="G192" t="s">
        <v>4067</v>
      </c>
      <c r="H192" t="s">
        <v>51</v>
      </c>
      <c r="I192">
        <v>0</v>
      </c>
      <c r="J192">
        <v>0</v>
      </c>
    </row>
    <row r="193" spans="1:10" x14ac:dyDescent="0.25">
      <c r="A193" t="s">
        <v>2665</v>
      </c>
      <c r="C193" t="s">
        <v>3976</v>
      </c>
      <c r="D193" t="s">
        <v>2664</v>
      </c>
      <c r="E193" t="s">
        <v>61</v>
      </c>
      <c r="G193" t="s">
        <v>4066</v>
      </c>
      <c r="H193" t="s">
        <v>51</v>
      </c>
      <c r="I193">
        <v>0</v>
      </c>
      <c r="J193">
        <v>0</v>
      </c>
    </row>
    <row r="194" spans="1:10" x14ac:dyDescent="0.25">
      <c r="A194" t="s">
        <v>2665</v>
      </c>
      <c r="C194" t="s">
        <v>3974</v>
      </c>
      <c r="D194" t="s">
        <v>2664</v>
      </c>
      <c r="E194" t="s">
        <v>61</v>
      </c>
      <c r="G194" t="s">
        <v>3973</v>
      </c>
      <c r="H194" t="s">
        <v>51</v>
      </c>
      <c r="I194">
        <v>0</v>
      </c>
      <c r="J194">
        <v>0</v>
      </c>
    </row>
    <row r="195" spans="1:10" x14ac:dyDescent="0.25">
      <c r="A195" t="s">
        <v>2665</v>
      </c>
      <c r="C195" t="s">
        <v>3972</v>
      </c>
      <c r="D195" t="s">
        <v>2664</v>
      </c>
      <c r="E195" t="s">
        <v>61</v>
      </c>
      <c r="G195" t="s">
        <v>3971</v>
      </c>
      <c r="H195" t="s">
        <v>51</v>
      </c>
      <c r="I195">
        <v>0</v>
      </c>
      <c r="J195">
        <v>0</v>
      </c>
    </row>
    <row r="196" spans="1:10" x14ac:dyDescent="0.25">
      <c r="A196" t="s">
        <v>2665</v>
      </c>
      <c r="C196" t="s">
        <v>3970</v>
      </c>
      <c r="D196" t="s">
        <v>2664</v>
      </c>
      <c r="E196" t="s">
        <v>61</v>
      </c>
      <c r="G196" t="s">
        <v>3969</v>
      </c>
      <c r="H196" t="s">
        <v>51</v>
      </c>
      <c r="I196">
        <v>0</v>
      </c>
      <c r="J196">
        <v>0</v>
      </c>
    </row>
    <row r="197" spans="1:10" x14ac:dyDescent="0.25">
      <c r="A197" t="s">
        <v>2665</v>
      </c>
      <c r="C197" t="s">
        <v>3968</v>
      </c>
      <c r="D197" t="s">
        <v>2664</v>
      </c>
      <c r="E197" t="s">
        <v>61</v>
      </c>
      <c r="G197" t="s">
        <v>3967</v>
      </c>
      <c r="H197" t="s">
        <v>51</v>
      </c>
      <c r="I197">
        <v>0</v>
      </c>
      <c r="J197">
        <v>0</v>
      </c>
    </row>
    <row r="198" spans="1:10" x14ac:dyDescent="0.25">
      <c r="A198" t="s">
        <v>2665</v>
      </c>
      <c r="C198" t="s">
        <v>3966</v>
      </c>
      <c r="D198" t="s">
        <v>2664</v>
      </c>
      <c r="E198" t="s">
        <v>61</v>
      </c>
      <c r="G198" t="s">
        <v>3965</v>
      </c>
      <c r="H198" t="s">
        <v>51</v>
      </c>
      <c r="I198">
        <v>0</v>
      </c>
      <c r="J198">
        <v>0</v>
      </c>
    </row>
    <row r="199" spans="1:10" x14ac:dyDescent="0.25">
      <c r="A199" t="s">
        <v>2665</v>
      </c>
      <c r="C199" t="s">
        <v>3964</v>
      </c>
      <c r="D199" t="s">
        <v>2664</v>
      </c>
      <c r="E199" t="s">
        <v>61</v>
      </c>
      <c r="G199" t="s">
        <v>3963</v>
      </c>
      <c r="H199" t="s">
        <v>51</v>
      </c>
      <c r="I199">
        <v>0</v>
      </c>
      <c r="J199">
        <v>0</v>
      </c>
    </row>
    <row r="200" spans="1:10" x14ac:dyDescent="0.25">
      <c r="A200" t="s">
        <v>2665</v>
      </c>
      <c r="C200" t="s">
        <v>3962</v>
      </c>
      <c r="D200" t="s">
        <v>2664</v>
      </c>
      <c r="E200" t="s">
        <v>61</v>
      </c>
      <c r="G200" t="s">
        <v>3961</v>
      </c>
      <c r="H200" t="s">
        <v>51</v>
      </c>
      <c r="I200">
        <v>0</v>
      </c>
      <c r="J200">
        <v>0</v>
      </c>
    </row>
    <row r="201" spans="1:10" x14ac:dyDescent="0.25">
      <c r="A201" t="s">
        <v>2665</v>
      </c>
      <c r="C201" t="s">
        <v>3960</v>
      </c>
      <c r="D201" t="s">
        <v>2664</v>
      </c>
      <c r="E201" t="s">
        <v>61</v>
      </c>
      <c r="G201" t="s">
        <v>3959</v>
      </c>
      <c r="H201" t="s">
        <v>51</v>
      </c>
      <c r="I201">
        <v>0</v>
      </c>
      <c r="J201">
        <v>0</v>
      </c>
    </row>
    <row r="202" spans="1:10" x14ac:dyDescent="0.25">
      <c r="A202" t="s">
        <v>2665</v>
      </c>
      <c r="C202" t="s">
        <v>3958</v>
      </c>
      <c r="D202" t="s">
        <v>2664</v>
      </c>
      <c r="E202" t="s">
        <v>61</v>
      </c>
      <c r="G202" t="s">
        <v>3957</v>
      </c>
      <c r="H202" t="s">
        <v>51</v>
      </c>
      <c r="I202">
        <v>0</v>
      </c>
      <c r="J202">
        <v>0</v>
      </c>
    </row>
    <row r="203" spans="1:10" x14ac:dyDescent="0.25">
      <c r="A203" t="s">
        <v>2665</v>
      </c>
      <c r="C203" t="s">
        <v>217</v>
      </c>
      <c r="D203" t="s">
        <v>2664</v>
      </c>
      <c r="E203" t="s">
        <v>61</v>
      </c>
      <c r="G203" t="s">
        <v>4065</v>
      </c>
      <c r="H203" t="s">
        <v>51</v>
      </c>
      <c r="I203">
        <v>0</v>
      </c>
      <c r="J203">
        <v>0</v>
      </c>
    </row>
    <row r="204" spans="1:10" x14ac:dyDescent="0.25">
      <c r="A204" t="s">
        <v>2665</v>
      </c>
      <c r="C204" t="s">
        <v>3992</v>
      </c>
      <c r="D204" t="s">
        <v>2664</v>
      </c>
      <c r="E204" t="s">
        <v>61</v>
      </c>
      <c r="G204" t="s">
        <v>4098</v>
      </c>
      <c r="H204" t="s">
        <v>51</v>
      </c>
      <c r="I204">
        <v>0</v>
      </c>
      <c r="J204">
        <v>0</v>
      </c>
    </row>
    <row r="205" spans="1:10" x14ac:dyDescent="0.25">
      <c r="A205" t="s">
        <v>2665</v>
      </c>
      <c r="C205" t="s">
        <v>187</v>
      </c>
      <c r="D205" t="s">
        <v>2664</v>
      </c>
      <c r="E205" t="s">
        <v>61</v>
      </c>
      <c r="G205" t="s">
        <v>4097</v>
      </c>
      <c r="H205" t="s">
        <v>51</v>
      </c>
      <c r="I205">
        <v>0</v>
      </c>
      <c r="J205">
        <v>0</v>
      </c>
    </row>
    <row r="206" spans="1:10" x14ac:dyDescent="0.25">
      <c r="A206" t="s">
        <v>2665</v>
      </c>
      <c r="C206" t="s">
        <v>112</v>
      </c>
      <c r="D206" t="s">
        <v>2664</v>
      </c>
      <c r="E206" t="s">
        <v>61</v>
      </c>
      <c r="F206">
        <v>85</v>
      </c>
      <c r="G206" t="s">
        <v>111</v>
      </c>
      <c r="H206" t="s">
        <v>51</v>
      </c>
      <c r="I206">
        <v>16</v>
      </c>
      <c r="J206">
        <v>0</v>
      </c>
    </row>
    <row r="207" spans="1:10" x14ac:dyDescent="0.25">
      <c r="A207" t="s">
        <v>2665</v>
      </c>
      <c r="C207" t="s">
        <v>3953</v>
      </c>
      <c r="D207" t="s">
        <v>2711</v>
      </c>
      <c r="E207" t="s">
        <v>61</v>
      </c>
      <c r="G207" t="s">
        <v>113</v>
      </c>
      <c r="H207" t="s">
        <v>51</v>
      </c>
      <c r="I207">
        <v>26</v>
      </c>
      <c r="J207">
        <v>0</v>
      </c>
    </row>
    <row r="208" spans="1:10" x14ac:dyDescent="0.25">
      <c r="A208" t="s">
        <v>2665</v>
      </c>
      <c r="C208" t="s">
        <v>4164</v>
      </c>
      <c r="D208" t="s">
        <v>2664</v>
      </c>
      <c r="E208" t="s">
        <v>61</v>
      </c>
      <c r="G208" t="s">
        <v>4163</v>
      </c>
      <c r="H208" t="s">
        <v>51</v>
      </c>
      <c r="I208">
        <v>0</v>
      </c>
      <c r="J208">
        <v>0</v>
      </c>
    </row>
    <row r="209" spans="1:10" x14ac:dyDescent="0.25">
      <c r="A209" t="s">
        <v>2665</v>
      </c>
      <c r="C209" t="s">
        <v>4062</v>
      </c>
      <c r="D209" t="s">
        <v>2664</v>
      </c>
      <c r="E209" t="s">
        <v>61</v>
      </c>
      <c r="G209" t="s">
        <v>4061</v>
      </c>
      <c r="H209" t="s">
        <v>51</v>
      </c>
      <c r="I209">
        <v>0</v>
      </c>
      <c r="J209">
        <v>0</v>
      </c>
    </row>
    <row r="210" spans="1:10" x14ac:dyDescent="0.25">
      <c r="A210" t="s">
        <v>2665</v>
      </c>
      <c r="C210" t="s">
        <v>193</v>
      </c>
      <c r="D210" t="s">
        <v>2664</v>
      </c>
      <c r="E210" t="s">
        <v>61</v>
      </c>
      <c r="G210" t="s">
        <v>4096</v>
      </c>
      <c r="H210" t="s">
        <v>51</v>
      </c>
      <c r="I210">
        <v>0</v>
      </c>
      <c r="J210">
        <v>0</v>
      </c>
    </row>
    <row r="211" spans="1:10" x14ac:dyDescent="0.25">
      <c r="A211" t="s">
        <v>2665</v>
      </c>
      <c r="C211" t="s">
        <v>4269</v>
      </c>
      <c r="D211" t="s">
        <v>4222</v>
      </c>
      <c r="E211" t="s">
        <v>61</v>
      </c>
      <c r="G211" t="s">
        <v>221</v>
      </c>
      <c r="H211" t="s">
        <v>51</v>
      </c>
      <c r="I211">
        <v>816</v>
      </c>
      <c r="J211">
        <v>70</v>
      </c>
    </row>
    <row r="212" spans="1:10" x14ac:dyDescent="0.25">
      <c r="A212" t="s">
        <v>2665</v>
      </c>
      <c r="C212" t="s">
        <v>65</v>
      </c>
      <c r="D212" t="s">
        <v>2664</v>
      </c>
      <c r="E212" t="s">
        <v>61</v>
      </c>
      <c r="G212" t="s">
        <v>4001</v>
      </c>
      <c r="H212" t="s">
        <v>51</v>
      </c>
      <c r="I212">
        <v>0</v>
      </c>
      <c r="J212">
        <v>0</v>
      </c>
    </row>
    <row r="213" spans="1:10" x14ac:dyDescent="0.25">
      <c r="A213" t="s">
        <v>2665</v>
      </c>
      <c r="C213" t="s">
        <v>225</v>
      </c>
      <c r="D213" t="s">
        <v>2664</v>
      </c>
      <c r="E213" t="s">
        <v>61</v>
      </c>
      <c r="G213" t="s">
        <v>4268</v>
      </c>
      <c r="H213" t="s">
        <v>51</v>
      </c>
      <c r="I213">
        <v>0</v>
      </c>
      <c r="J213">
        <v>0</v>
      </c>
    </row>
    <row r="214" spans="1:10" x14ac:dyDescent="0.25">
      <c r="A214" t="s">
        <v>2665</v>
      </c>
      <c r="C214" t="s">
        <v>139</v>
      </c>
      <c r="D214" t="s">
        <v>2664</v>
      </c>
      <c r="E214" t="s">
        <v>61</v>
      </c>
      <c r="G214" t="s">
        <v>3990</v>
      </c>
      <c r="H214" t="s">
        <v>51</v>
      </c>
      <c r="I214">
        <v>0</v>
      </c>
      <c r="J214">
        <v>0</v>
      </c>
    </row>
    <row r="215" spans="1:10" x14ac:dyDescent="0.25">
      <c r="A215" t="s">
        <v>2665</v>
      </c>
      <c r="C215" t="s">
        <v>75</v>
      </c>
      <c r="D215" t="s">
        <v>2664</v>
      </c>
      <c r="E215" t="s">
        <v>61</v>
      </c>
      <c r="G215" t="s">
        <v>3531</v>
      </c>
      <c r="H215" t="s">
        <v>51</v>
      </c>
      <c r="I215">
        <v>0</v>
      </c>
      <c r="J215">
        <v>0</v>
      </c>
    </row>
    <row r="216" spans="1:10" x14ac:dyDescent="0.25">
      <c r="A216" t="s">
        <v>2665</v>
      </c>
      <c r="C216" t="s">
        <v>166</v>
      </c>
      <c r="D216" t="s">
        <v>2664</v>
      </c>
      <c r="E216" t="s">
        <v>61</v>
      </c>
      <c r="G216" t="s">
        <v>4052</v>
      </c>
      <c r="H216" t="s">
        <v>51</v>
      </c>
      <c r="I216">
        <v>0</v>
      </c>
      <c r="J216">
        <v>0</v>
      </c>
    </row>
    <row r="217" spans="1:10" x14ac:dyDescent="0.25">
      <c r="A217" t="s">
        <v>2665</v>
      </c>
      <c r="C217" t="s">
        <v>206</v>
      </c>
      <c r="D217" t="s">
        <v>2664</v>
      </c>
      <c r="E217" t="s">
        <v>61</v>
      </c>
      <c r="G217" t="s">
        <v>4070</v>
      </c>
      <c r="H217" t="s">
        <v>51</v>
      </c>
      <c r="I217">
        <v>0</v>
      </c>
      <c r="J217">
        <v>0</v>
      </c>
    </row>
    <row r="218" spans="1:10" x14ac:dyDescent="0.25">
      <c r="A218" t="s">
        <v>2665</v>
      </c>
      <c r="C218" t="s">
        <v>4069</v>
      </c>
      <c r="D218" t="s">
        <v>2664</v>
      </c>
      <c r="E218" t="s">
        <v>61</v>
      </c>
      <c r="G218" t="s">
        <v>4068</v>
      </c>
      <c r="H218" t="s">
        <v>51</v>
      </c>
      <c r="I218">
        <v>0</v>
      </c>
      <c r="J218">
        <v>0</v>
      </c>
    </row>
    <row r="219" spans="1:10" x14ac:dyDescent="0.25">
      <c r="A219" t="s">
        <v>2665</v>
      </c>
      <c r="C219" t="s">
        <v>212</v>
      </c>
      <c r="D219" t="s">
        <v>2664</v>
      </c>
      <c r="E219" t="s">
        <v>61</v>
      </c>
      <c r="G219" t="s">
        <v>4067</v>
      </c>
      <c r="H219" t="s">
        <v>51</v>
      </c>
      <c r="I219">
        <v>0</v>
      </c>
      <c r="J219">
        <v>0</v>
      </c>
    </row>
    <row r="220" spans="1:10" x14ac:dyDescent="0.25">
      <c r="A220" t="s">
        <v>2665</v>
      </c>
      <c r="C220" t="s">
        <v>3976</v>
      </c>
      <c r="D220" t="s">
        <v>2664</v>
      </c>
      <c r="E220" t="s">
        <v>61</v>
      </c>
      <c r="G220" t="s">
        <v>4066</v>
      </c>
      <c r="H220" t="s">
        <v>51</v>
      </c>
      <c r="I220">
        <v>0</v>
      </c>
      <c r="J220">
        <v>0</v>
      </c>
    </row>
    <row r="221" spans="1:10" x14ac:dyDescent="0.25">
      <c r="A221" t="s">
        <v>2665</v>
      </c>
      <c r="C221" t="s">
        <v>3974</v>
      </c>
      <c r="D221" t="s">
        <v>2664</v>
      </c>
      <c r="E221" t="s">
        <v>61</v>
      </c>
      <c r="G221" t="s">
        <v>3973</v>
      </c>
      <c r="H221" t="s">
        <v>51</v>
      </c>
      <c r="I221">
        <v>0</v>
      </c>
      <c r="J221">
        <v>0</v>
      </c>
    </row>
    <row r="222" spans="1:10" x14ac:dyDescent="0.25">
      <c r="A222" t="s">
        <v>2665</v>
      </c>
      <c r="C222" t="s">
        <v>3972</v>
      </c>
      <c r="D222" t="s">
        <v>2664</v>
      </c>
      <c r="E222" t="s">
        <v>61</v>
      </c>
      <c r="G222" t="s">
        <v>3971</v>
      </c>
      <c r="H222" t="s">
        <v>51</v>
      </c>
      <c r="I222">
        <v>0</v>
      </c>
      <c r="J222">
        <v>0</v>
      </c>
    </row>
    <row r="223" spans="1:10" x14ac:dyDescent="0.25">
      <c r="A223" t="s">
        <v>2665</v>
      </c>
      <c r="C223" t="s">
        <v>3970</v>
      </c>
      <c r="D223" t="s">
        <v>2664</v>
      </c>
      <c r="E223" t="s">
        <v>61</v>
      </c>
      <c r="G223" t="s">
        <v>3969</v>
      </c>
      <c r="H223" t="s">
        <v>51</v>
      </c>
      <c r="I223">
        <v>0</v>
      </c>
      <c r="J223">
        <v>0</v>
      </c>
    </row>
    <row r="224" spans="1:10" x14ac:dyDescent="0.25">
      <c r="A224" t="s">
        <v>2665</v>
      </c>
      <c r="C224" t="s">
        <v>3968</v>
      </c>
      <c r="D224" t="s">
        <v>2664</v>
      </c>
      <c r="E224" t="s">
        <v>61</v>
      </c>
      <c r="G224" t="s">
        <v>3967</v>
      </c>
      <c r="H224" t="s">
        <v>51</v>
      </c>
      <c r="I224">
        <v>0</v>
      </c>
      <c r="J224">
        <v>0</v>
      </c>
    </row>
    <row r="225" spans="1:10" x14ac:dyDescent="0.25">
      <c r="A225" t="s">
        <v>2665</v>
      </c>
      <c r="C225" t="s">
        <v>3966</v>
      </c>
      <c r="D225" t="s">
        <v>2664</v>
      </c>
      <c r="E225" t="s">
        <v>61</v>
      </c>
      <c r="G225" t="s">
        <v>3965</v>
      </c>
      <c r="H225" t="s">
        <v>51</v>
      </c>
      <c r="I225">
        <v>0</v>
      </c>
      <c r="J225">
        <v>0</v>
      </c>
    </row>
    <row r="226" spans="1:10" x14ac:dyDescent="0.25">
      <c r="A226" t="s">
        <v>2665</v>
      </c>
      <c r="C226" t="s">
        <v>3964</v>
      </c>
      <c r="D226" t="s">
        <v>2664</v>
      </c>
      <c r="E226" t="s">
        <v>61</v>
      </c>
      <c r="G226" t="s">
        <v>3963</v>
      </c>
      <c r="H226" t="s">
        <v>51</v>
      </c>
      <c r="I226">
        <v>0</v>
      </c>
      <c r="J226">
        <v>0</v>
      </c>
    </row>
    <row r="227" spans="1:10" x14ac:dyDescent="0.25">
      <c r="A227" t="s">
        <v>2665</v>
      </c>
      <c r="C227" t="s">
        <v>3962</v>
      </c>
      <c r="D227" t="s">
        <v>2664</v>
      </c>
      <c r="E227" t="s">
        <v>61</v>
      </c>
      <c r="G227" t="s">
        <v>3961</v>
      </c>
      <c r="H227" t="s">
        <v>51</v>
      </c>
      <c r="I227">
        <v>0</v>
      </c>
      <c r="J227">
        <v>0</v>
      </c>
    </row>
    <row r="228" spans="1:10" x14ac:dyDescent="0.25">
      <c r="A228" t="s">
        <v>2665</v>
      </c>
      <c r="C228" t="s">
        <v>3960</v>
      </c>
      <c r="D228" t="s">
        <v>2664</v>
      </c>
      <c r="E228" t="s">
        <v>61</v>
      </c>
      <c r="G228" t="s">
        <v>3959</v>
      </c>
      <c r="H228" t="s">
        <v>51</v>
      </c>
      <c r="I228">
        <v>0</v>
      </c>
      <c r="J228">
        <v>0</v>
      </c>
    </row>
    <row r="229" spans="1:10" x14ac:dyDescent="0.25">
      <c r="A229" t="s">
        <v>2665</v>
      </c>
      <c r="C229" t="s">
        <v>3958</v>
      </c>
      <c r="D229" t="s">
        <v>2664</v>
      </c>
      <c r="E229" t="s">
        <v>61</v>
      </c>
      <c r="G229" t="s">
        <v>3957</v>
      </c>
      <c r="H229" t="s">
        <v>51</v>
      </c>
      <c r="I229">
        <v>0</v>
      </c>
      <c r="J229">
        <v>0</v>
      </c>
    </row>
    <row r="230" spans="1:10" x14ac:dyDescent="0.25">
      <c r="A230" t="s">
        <v>2665</v>
      </c>
      <c r="C230" t="s">
        <v>217</v>
      </c>
      <c r="D230" t="s">
        <v>2664</v>
      </c>
      <c r="E230" t="s">
        <v>61</v>
      </c>
      <c r="G230" t="s">
        <v>4065</v>
      </c>
      <c r="H230" t="s">
        <v>51</v>
      </c>
      <c r="I230">
        <v>0</v>
      </c>
      <c r="J230">
        <v>0</v>
      </c>
    </row>
    <row r="231" spans="1:10" x14ac:dyDescent="0.25">
      <c r="A231" t="s">
        <v>2665</v>
      </c>
      <c r="C231" t="s">
        <v>3992</v>
      </c>
      <c r="D231" t="s">
        <v>2664</v>
      </c>
      <c r="E231" t="s">
        <v>61</v>
      </c>
      <c r="G231" t="s">
        <v>4151</v>
      </c>
      <c r="H231" t="s">
        <v>51</v>
      </c>
      <c r="I231">
        <v>0</v>
      </c>
      <c r="J231">
        <v>0</v>
      </c>
    </row>
    <row r="232" spans="1:10" x14ac:dyDescent="0.25">
      <c r="A232" t="s">
        <v>2665</v>
      </c>
      <c r="C232" t="s">
        <v>187</v>
      </c>
      <c r="D232" t="s">
        <v>2664</v>
      </c>
      <c r="E232" t="s">
        <v>61</v>
      </c>
      <c r="G232" t="s">
        <v>4156</v>
      </c>
      <c r="H232" t="s">
        <v>51</v>
      </c>
      <c r="I232">
        <v>0</v>
      </c>
      <c r="J232">
        <v>0</v>
      </c>
    </row>
    <row r="233" spans="1:10" x14ac:dyDescent="0.25">
      <c r="A233" t="s">
        <v>2665</v>
      </c>
      <c r="C233" t="s">
        <v>112</v>
      </c>
      <c r="D233" t="s">
        <v>2664</v>
      </c>
      <c r="E233" t="s">
        <v>61</v>
      </c>
      <c r="F233">
        <v>85</v>
      </c>
      <c r="G233" t="s">
        <v>111</v>
      </c>
      <c r="H233" t="s">
        <v>51</v>
      </c>
      <c r="I233">
        <v>16</v>
      </c>
      <c r="J233">
        <v>0</v>
      </c>
    </row>
    <row r="234" spans="1:10" x14ac:dyDescent="0.25">
      <c r="A234" t="s">
        <v>2665</v>
      </c>
      <c r="C234" t="s">
        <v>3953</v>
      </c>
      <c r="D234" t="s">
        <v>2711</v>
      </c>
      <c r="E234" t="s">
        <v>61</v>
      </c>
      <c r="G234" t="s">
        <v>113</v>
      </c>
      <c r="H234" t="s">
        <v>51</v>
      </c>
      <c r="I234">
        <v>26</v>
      </c>
      <c r="J234">
        <v>0</v>
      </c>
    </row>
    <row r="235" spans="1:10" x14ac:dyDescent="0.25">
      <c r="A235" t="s">
        <v>2665</v>
      </c>
      <c r="C235" t="s">
        <v>230</v>
      </c>
      <c r="D235" t="s">
        <v>2664</v>
      </c>
      <c r="E235" t="s">
        <v>61</v>
      </c>
      <c r="G235" t="s">
        <v>4149</v>
      </c>
      <c r="H235" t="s">
        <v>51</v>
      </c>
      <c r="I235">
        <v>0</v>
      </c>
      <c r="J235">
        <v>0</v>
      </c>
    </row>
    <row r="236" spans="1:10" x14ac:dyDescent="0.25">
      <c r="A236" t="s">
        <v>2665</v>
      </c>
      <c r="C236" t="s">
        <v>232</v>
      </c>
      <c r="D236" t="s">
        <v>2664</v>
      </c>
      <c r="E236" t="s">
        <v>61</v>
      </c>
      <c r="G236" t="s">
        <v>4148</v>
      </c>
      <c r="H236" t="s">
        <v>51</v>
      </c>
      <c r="I236">
        <v>0</v>
      </c>
      <c r="J236">
        <v>0</v>
      </c>
    </row>
    <row r="237" spans="1:10" x14ac:dyDescent="0.25">
      <c r="A237" t="s">
        <v>2665</v>
      </c>
      <c r="C237" t="s">
        <v>234</v>
      </c>
      <c r="D237" t="s">
        <v>2664</v>
      </c>
      <c r="E237" t="s">
        <v>61</v>
      </c>
      <c r="G237" t="s">
        <v>4147</v>
      </c>
      <c r="H237" t="s">
        <v>51</v>
      </c>
      <c r="I237">
        <v>0</v>
      </c>
      <c r="J237">
        <v>0</v>
      </c>
    </row>
    <row r="238" spans="1:10" x14ac:dyDescent="0.25">
      <c r="A238" t="s">
        <v>2665</v>
      </c>
      <c r="C238" t="s">
        <v>236</v>
      </c>
      <c r="D238" t="s">
        <v>2664</v>
      </c>
      <c r="E238" t="s">
        <v>61</v>
      </c>
      <c r="G238" t="s">
        <v>4146</v>
      </c>
      <c r="H238" t="s">
        <v>51</v>
      </c>
      <c r="I238">
        <v>0</v>
      </c>
      <c r="J238">
        <v>0</v>
      </c>
    </row>
    <row r="239" spans="1:10" x14ac:dyDescent="0.25">
      <c r="A239" t="s">
        <v>2665</v>
      </c>
      <c r="C239" t="s">
        <v>4267</v>
      </c>
      <c r="D239" t="s">
        <v>4266</v>
      </c>
      <c r="E239" t="s">
        <v>61</v>
      </c>
      <c r="G239" t="s">
        <v>237</v>
      </c>
      <c r="H239" t="s">
        <v>51</v>
      </c>
      <c r="I239">
        <v>710</v>
      </c>
      <c r="J239">
        <v>42</v>
      </c>
    </row>
    <row r="240" spans="1:10" x14ac:dyDescent="0.25">
      <c r="A240" t="s">
        <v>2665</v>
      </c>
      <c r="C240" t="s">
        <v>65</v>
      </c>
      <c r="D240" t="s">
        <v>2664</v>
      </c>
      <c r="E240" t="s">
        <v>61</v>
      </c>
      <c r="G240" t="s">
        <v>4001</v>
      </c>
      <c r="H240" t="s">
        <v>51</v>
      </c>
      <c r="I240">
        <v>0</v>
      </c>
      <c r="J240">
        <v>0</v>
      </c>
    </row>
    <row r="241" spans="1:10" x14ac:dyDescent="0.25">
      <c r="A241" t="s">
        <v>2665</v>
      </c>
      <c r="C241" t="s">
        <v>241</v>
      </c>
      <c r="D241" t="s">
        <v>2664</v>
      </c>
      <c r="E241" t="s">
        <v>61</v>
      </c>
      <c r="G241" t="s">
        <v>4265</v>
      </c>
      <c r="H241" t="s">
        <v>51</v>
      </c>
      <c r="I241">
        <v>0</v>
      </c>
      <c r="J241">
        <v>0</v>
      </c>
    </row>
    <row r="242" spans="1:10" x14ac:dyDescent="0.25">
      <c r="A242" t="s">
        <v>2665</v>
      </c>
      <c r="C242" t="s">
        <v>244</v>
      </c>
      <c r="D242" t="s">
        <v>2664</v>
      </c>
      <c r="E242" t="s">
        <v>61</v>
      </c>
      <c r="G242" t="s">
        <v>4264</v>
      </c>
      <c r="H242" t="s">
        <v>51</v>
      </c>
      <c r="I242">
        <v>0</v>
      </c>
      <c r="J242">
        <v>0</v>
      </c>
    </row>
    <row r="243" spans="1:10" x14ac:dyDescent="0.25">
      <c r="A243" t="s">
        <v>2665</v>
      </c>
      <c r="C243" t="s">
        <v>247</v>
      </c>
      <c r="D243" t="s">
        <v>2664</v>
      </c>
      <c r="E243" t="s">
        <v>61</v>
      </c>
      <c r="G243" t="s">
        <v>4091</v>
      </c>
      <c r="H243" t="s">
        <v>51</v>
      </c>
      <c r="I243">
        <v>0</v>
      </c>
      <c r="J243">
        <v>0</v>
      </c>
    </row>
    <row r="244" spans="1:10" x14ac:dyDescent="0.25">
      <c r="A244" t="s">
        <v>2665</v>
      </c>
      <c r="C244" t="s">
        <v>249</v>
      </c>
      <c r="D244" t="s">
        <v>2664</v>
      </c>
      <c r="E244" t="s">
        <v>61</v>
      </c>
      <c r="G244" t="s">
        <v>4090</v>
      </c>
      <c r="H244" t="s">
        <v>51</v>
      </c>
      <c r="I244">
        <v>0</v>
      </c>
      <c r="J244">
        <v>0</v>
      </c>
    </row>
    <row r="245" spans="1:10" x14ac:dyDescent="0.25">
      <c r="A245" t="s">
        <v>2665</v>
      </c>
      <c r="C245" t="s">
        <v>75</v>
      </c>
      <c r="D245" t="s">
        <v>2664</v>
      </c>
      <c r="E245" t="s">
        <v>61</v>
      </c>
      <c r="G245" t="s">
        <v>3531</v>
      </c>
      <c r="H245" t="s">
        <v>51</v>
      </c>
      <c r="I245">
        <v>0</v>
      </c>
      <c r="J245">
        <v>0</v>
      </c>
    </row>
    <row r="246" spans="1:10" x14ac:dyDescent="0.25">
      <c r="A246" t="s">
        <v>2665</v>
      </c>
      <c r="C246" t="s">
        <v>166</v>
      </c>
      <c r="D246" t="s">
        <v>2664</v>
      </c>
      <c r="E246" t="s">
        <v>61</v>
      </c>
      <c r="G246" t="s">
        <v>4052</v>
      </c>
      <c r="H246" t="s">
        <v>51</v>
      </c>
      <c r="I246">
        <v>0</v>
      </c>
      <c r="J246">
        <v>0</v>
      </c>
    </row>
    <row r="247" spans="1:10" x14ac:dyDescent="0.25">
      <c r="A247" t="s">
        <v>2665</v>
      </c>
      <c r="C247" t="s">
        <v>4119</v>
      </c>
      <c r="D247" t="s">
        <v>2664</v>
      </c>
      <c r="E247" t="s">
        <v>61</v>
      </c>
      <c r="G247" t="s">
        <v>4118</v>
      </c>
      <c r="H247" t="s">
        <v>51</v>
      </c>
      <c r="I247">
        <v>0</v>
      </c>
      <c r="J247">
        <v>0</v>
      </c>
    </row>
    <row r="248" spans="1:10" x14ac:dyDescent="0.25">
      <c r="A248" t="s">
        <v>2665</v>
      </c>
      <c r="C248" t="s">
        <v>170</v>
      </c>
      <c r="D248" t="s">
        <v>2664</v>
      </c>
      <c r="E248" t="s">
        <v>61</v>
      </c>
      <c r="G248" t="s">
        <v>4117</v>
      </c>
      <c r="H248" t="s">
        <v>51</v>
      </c>
      <c r="I248">
        <v>0</v>
      </c>
      <c r="J248">
        <v>0</v>
      </c>
    </row>
    <row r="249" spans="1:10" x14ac:dyDescent="0.25">
      <c r="A249" t="s">
        <v>2665</v>
      </c>
      <c r="C249" t="s">
        <v>172</v>
      </c>
      <c r="D249" t="s">
        <v>2664</v>
      </c>
      <c r="E249" t="s">
        <v>61</v>
      </c>
      <c r="G249" t="s">
        <v>4123</v>
      </c>
      <c r="H249" t="s">
        <v>51</v>
      </c>
      <c r="I249">
        <v>0</v>
      </c>
      <c r="J249">
        <v>0</v>
      </c>
    </row>
    <row r="250" spans="1:10" x14ac:dyDescent="0.25">
      <c r="A250" t="s">
        <v>2665</v>
      </c>
      <c r="C250" t="s">
        <v>4105</v>
      </c>
      <c r="D250" t="s">
        <v>2664</v>
      </c>
      <c r="E250" t="s">
        <v>61</v>
      </c>
      <c r="G250" t="s">
        <v>4116</v>
      </c>
      <c r="H250" t="s">
        <v>51</v>
      </c>
      <c r="I250">
        <v>0</v>
      </c>
      <c r="J250">
        <v>0</v>
      </c>
    </row>
    <row r="251" spans="1:10" x14ac:dyDescent="0.25">
      <c r="A251" t="s">
        <v>2665</v>
      </c>
      <c r="C251" t="s">
        <v>176</v>
      </c>
      <c r="D251" t="s">
        <v>2664</v>
      </c>
      <c r="E251" t="s">
        <v>61</v>
      </c>
      <c r="G251" t="s">
        <v>4112</v>
      </c>
      <c r="H251" t="s">
        <v>51</v>
      </c>
      <c r="I251">
        <v>0</v>
      </c>
      <c r="J251">
        <v>0</v>
      </c>
    </row>
    <row r="252" spans="1:10" x14ac:dyDescent="0.25">
      <c r="A252" t="s">
        <v>2665</v>
      </c>
      <c r="C252" t="s">
        <v>4069</v>
      </c>
      <c r="D252" t="s">
        <v>2664</v>
      </c>
      <c r="E252" t="s">
        <v>61</v>
      </c>
      <c r="G252" t="s">
        <v>4115</v>
      </c>
      <c r="H252" t="s">
        <v>51</v>
      </c>
      <c r="I252">
        <v>0</v>
      </c>
      <c r="J252">
        <v>0</v>
      </c>
    </row>
    <row r="253" spans="1:10" x14ac:dyDescent="0.25">
      <c r="A253" t="s">
        <v>2665</v>
      </c>
      <c r="C253" t="s">
        <v>176</v>
      </c>
      <c r="D253" t="s">
        <v>2664</v>
      </c>
      <c r="E253" t="s">
        <v>61</v>
      </c>
      <c r="G253" t="s">
        <v>4112</v>
      </c>
      <c r="H253" t="s">
        <v>51</v>
      </c>
      <c r="I253">
        <v>0</v>
      </c>
      <c r="J253">
        <v>0</v>
      </c>
    </row>
    <row r="254" spans="1:10" x14ac:dyDescent="0.25">
      <c r="A254" t="s">
        <v>2665</v>
      </c>
      <c r="C254" t="s">
        <v>4102</v>
      </c>
      <c r="D254" t="s">
        <v>2664</v>
      </c>
      <c r="E254" t="s">
        <v>61</v>
      </c>
      <c r="G254" t="s">
        <v>4114</v>
      </c>
      <c r="H254" t="s">
        <v>51</v>
      </c>
      <c r="I254">
        <v>0</v>
      </c>
      <c r="J254">
        <v>0</v>
      </c>
    </row>
    <row r="255" spans="1:10" x14ac:dyDescent="0.25">
      <c r="A255" t="s">
        <v>2665</v>
      </c>
      <c r="C255" t="s">
        <v>176</v>
      </c>
      <c r="D255" t="s">
        <v>2664</v>
      </c>
      <c r="E255" t="s">
        <v>61</v>
      </c>
      <c r="G255" t="s">
        <v>4112</v>
      </c>
      <c r="H255" t="s">
        <v>51</v>
      </c>
      <c r="I255">
        <v>0</v>
      </c>
      <c r="J255">
        <v>0</v>
      </c>
    </row>
    <row r="256" spans="1:10" x14ac:dyDescent="0.25">
      <c r="A256" t="s">
        <v>2665</v>
      </c>
      <c r="C256" t="s">
        <v>4100</v>
      </c>
      <c r="D256" t="s">
        <v>2664</v>
      </c>
      <c r="E256" t="s">
        <v>61</v>
      </c>
      <c r="G256" t="s">
        <v>4113</v>
      </c>
      <c r="H256" t="s">
        <v>51</v>
      </c>
      <c r="I256">
        <v>0</v>
      </c>
      <c r="J256">
        <v>0</v>
      </c>
    </row>
    <row r="257" spans="1:10" x14ac:dyDescent="0.25">
      <c r="A257" t="s">
        <v>2665</v>
      </c>
      <c r="C257" t="s">
        <v>176</v>
      </c>
      <c r="D257" t="s">
        <v>2664</v>
      </c>
      <c r="E257" t="s">
        <v>61</v>
      </c>
      <c r="G257" t="s">
        <v>4112</v>
      </c>
      <c r="H257" t="s">
        <v>51</v>
      </c>
      <c r="I257">
        <v>0</v>
      </c>
      <c r="J257">
        <v>0</v>
      </c>
    </row>
    <row r="258" spans="1:10" x14ac:dyDescent="0.25">
      <c r="A258" t="s">
        <v>2665</v>
      </c>
      <c r="C258" t="s">
        <v>3974</v>
      </c>
      <c r="D258" t="s">
        <v>2664</v>
      </c>
      <c r="E258" t="s">
        <v>61</v>
      </c>
      <c r="G258" t="s">
        <v>3973</v>
      </c>
      <c r="H258" t="s">
        <v>51</v>
      </c>
      <c r="I258">
        <v>0</v>
      </c>
      <c r="J258">
        <v>0</v>
      </c>
    </row>
    <row r="259" spans="1:10" x14ac:dyDescent="0.25">
      <c r="A259" t="s">
        <v>2665</v>
      </c>
      <c r="C259" t="s">
        <v>3972</v>
      </c>
      <c r="D259" t="s">
        <v>2664</v>
      </c>
      <c r="E259" t="s">
        <v>61</v>
      </c>
      <c r="G259" t="s">
        <v>3971</v>
      </c>
      <c r="H259" t="s">
        <v>51</v>
      </c>
      <c r="I259">
        <v>0</v>
      </c>
      <c r="J259">
        <v>0</v>
      </c>
    </row>
    <row r="260" spans="1:10" x14ac:dyDescent="0.25">
      <c r="A260" t="s">
        <v>2665</v>
      </c>
      <c r="C260" t="s">
        <v>3970</v>
      </c>
      <c r="D260" t="s">
        <v>2664</v>
      </c>
      <c r="E260" t="s">
        <v>61</v>
      </c>
      <c r="G260" t="s">
        <v>3969</v>
      </c>
      <c r="H260" t="s">
        <v>51</v>
      </c>
      <c r="I260">
        <v>0</v>
      </c>
      <c r="J260">
        <v>0</v>
      </c>
    </row>
    <row r="261" spans="1:10" x14ac:dyDescent="0.25">
      <c r="A261" t="s">
        <v>2665</v>
      </c>
      <c r="C261" t="s">
        <v>3968</v>
      </c>
      <c r="D261" t="s">
        <v>2664</v>
      </c>
      <c r="E261" t="s">
        <v>61</v>
      </c>
      <c r="G261" t="s">
        <v>3967</v>
      </c>
      <c r="H261" t="s">
        <v>51</v>
      </c>
      <c r="I261">
        <v>0</v>
      </c>
      <c r="J261">
        <v>0</v>
      </c>
    </row>
    <row r="262" spans="1:10" x14ac:dyDescent="0.25">
      <c r="A262" t="s">
        <v>2665</v>
      </c>
      <c r="C262" t="s">
        <v>3966</v>
      </c>
      <c r="D262" t="s">
        <v>2664</v>
      </c>
      <c r="E262" t="s">
        <v>61</v>
      </c>
      <c r="G262" t="s">
        <v>3965</v>
      </c>
      <c r="H262" t="s">
        <v>51</v>
      </c>
      <c r="I262">
        <v>0</v>
      </c>
      <c r="J262">
        <v>0</v>
      </c>
    </row>
    <row r="263" spans="1:10" x14ac:dyDescent="0.25">
      <c r="A263" t="s">
        <v>2665</v>
      </c>
      <c r="C263" t="s">
        <v>3964</v>
      </c>
      <c r="D263" t="s">
        <v>2664</v>
      </c>
      <c r="E263" t="s">
        <v>61</v>
      </c>
      <c r="G263" t="s">
        <v>3963</v>
      </c>
      <c r="H263" t="s">
        <v>51</v>
      </c>
      <c r="I263">
        <v>0</v>
      </c>
      <c r="J263">
        <v>0</v>
      </c>
    </row>
    <row r="264" spans="1:10" x14ac:dyDescent="0.25">
      <c r="A264" t="s">
        <v>2665</v>
      </c>
      <c r="C264" t="s">
        <v>3962</v>
      </c>
      <c r="D264" t="s">
        <v>2664</v>
      </c>
      <c r="E264" t="s">
        <v>61</v>
      </c>
      <c r="G264" t="s">
        <v>3961</v>
      </c>
      <c r="H264" t="s">
        <v>51</v>
      </c>
      <c r="I264">
        <v>0</v>
      </c>
      <c r="J264">
        <v>0</v>
      </c>
    </row>
    <row r="265" spans="1:10" x14ac:dyDescent="0.25">
      <c r="A265" t="s">
        <v>2665</v>
      </c>
      <c r="C265" t="s">
        <v>3960</v>
      </c>
      <c r="D265" t="s">
        <v>2664</v>
      </c>
      <c r="E265" t="s">
        <v>61</v>
      </c>
      <c r="G265" t="s">
        <v>3959</v>
      </c>
      <c r="H265" t="s">
        <v>51</v>
      </c>
      <c r="I265">
        <v>0</v>
      </c>
      <c r="J265">
        <v>0</v>
      </c>
    </row>
    <row r="266" spans="1:10" x14ac:dyDescent="0.25">
      <c r="A266" t="s">
        <v>2665</v>
      </c>
      <c r="C266" t="s">
        <v>3958</v>
      </c>
      <c r="D266" t="s">
        <v>2664</v>
      </c>
      <c r="E266" t="s">
        <v>61</v>
      </c>
      <c r="G266" t="s">
        <v>3957</v>
      </c>
      <c r="H266" t="s">
        <v>51</v>
      </c>
      <c r="I266">
        <v>0</v>
      </c>
      <c r="J266">
        <v>0</v>
      </c>
    </row>
    <row r="267" spans="1:10" x14ac:dyDescent="0.25">
      <c r="A267" t="s">
        <v>2665</v>
      </c>
      <c r="C267" t="s">
        <v>184</v>
      </c>
      <c r="D267" t="s">
        <v>2664</v>
      </c>
      <c r="E267" t="s">
        <v>61</v>
      </c>
      <c r="G267" t="s">
        <v>4111</v>
      </c>
      <c r="H267" t="s">
        <v>51</v>
      </c>
      <c r="I267">
        <v>0</v>
      </c>
      <c r="J267">
        <v>0</v>
      </c>
    </row>
    <row r="268" spans="1:10" x14ac:dyDescent="0.25">
      <c r="A268" t="s">
        <v>2665</v>
      </c>
      <c r="C268" t="s">
        <v>3992</v>
      </c>
      <c r="D268" t="s">
        <v>2664</v>
      </c>
      <c r="E268" t="s">
        <v>61</v>
      </c>
      <c r="G268" t="s">
        <v>4132</v>
      </c>
      <c r="H268" t="s">
        <v>51</v>
      </c>
      <c r="I268">
        <v>0</v>
      </c>
      <c r="J268">
        <v>0</v>
      </c>
    </row>
    <row r="269" spans="1:10" x14ac:dyDescent="0.25">
      <c r="A269" t="s">
        <v>2665</v>
      </c>
      <c r="C269" t="s">
        <v>187</v>
      </c>
      <c r="D269" t="s">
        <v>2664</v>
      </c>
      <c r="E269" t="s">
        <v>61</v>
      </c>
      <c r="G269" t="s">
        <v>4122</v>
      </c>
      <c r="H269" t="s">
        <v>51</v>
      </c>
      <c r="I269">
        <v>0</v>
      </c>
      <c r="J269">
        <v>0</v>
      </c>
    </row>
    <row r="270" spans="1:10" x14ac:dyDescent="0.25">
      <c r="A270" t="s">
        <v>2665</v>
      </c>
      <c r="C270" t="s">
        <v>112</v>
      </c>
      <c r="D270" t="s">
        <v>2664</v>
      </c>
      <c r="E270" t="s">
        <v>61</v>
      </c>
      <c r="F270">
        <v>85</v>
      </c>
      <c r="G270" t="s">
        <v>111</v>
      </c>
      <c r="H270" t="s">
        <v>51</v>
      </c>
      <c r="I270">
        <v>16</v>
      </c>
      <c r="J270">
        <v>0</v>
      </c>
    </row>
    <row r="271" spans="1:10" x14ac:dyDescent="0.25">
      <c r="A271" t="s">
        <v>2665</v>
      </c>
      <c r="C271" t="s">
        <v>3953</v>
      </c>
      <c r="D271" t="s">
        <v>2711</v>
      </c>
      <c r="E271" t="s">
        <v>61</v>
      </c>
      <c r="G271" t="s">
        <v>113</v>
      </c>
      <c r="H271" t="s">
        <v>51</v>
      </c>
      <c r="I271">
        <v>26</v>
      </c>
      <c r="J271">
        <v>0</v>
      </c>
    </row>
    <row r="272" spans="1:10" x14ac:dyDescent="0.25">
      <c r="A272" t="s">
        <v>2665</v>
      </c>
      <c r="C272" t="s">
        <v>256</v>
      </c>
      <c r="D272" t="s">
        <v>2664</v>
      </c>
      <c r="E272" t="s">
        <v>61</v>
      </c>
      <c r="G272" t="s">
        <v>4093</v>
      </c>
      <c r="H272" t="s">
        <v>51</v>
      </c>
      <c r="I272">
        <v>0</v>
      </c>
      <c r="J272">
        <v>0</v>
      </c>
    </row>
    <row r="273" spans="1:10" x14ac:dyDescent="0.25">
      <c r="A273" t="s">
        <v>2665</v>
      </c>
      <c r="C273" t="s">
        <v>193</v>
      </c>
      <c r="D273" t="s">
        <v>2664</v>
      </c>
      <c r="E273" t="s">
        <v>61</v>
      </c>
      <c r="G273" t="s">
        <v>4074</v>
      </c>
      <c r="H273" t="s">
        <v>51</v>
      </c>
      <c r="I273">
        <v>0</v>
      </c>
      <c r="J273">
        <v>0</v>
      </c>
    </row>
    <row r="274" spans="1:10" x14ac:dyDescent="0.25">
      <c r="A274" t="s">
        <v>2665</v>
      </c>
      <c r="C274" t="s">
        <v>4263</v>
      </c>
      <c r="D274" t="s">
        <v>4262</v>
      </c>
      <c r="E274" t="s">
        <v>61</v>
      </c>
      <c r="G274" t="s">
        <v>257</v>
      </c>
      <c r="H274" t="s">
        <v>51</v>
      </c>
      <c r="I274">
        <v>618</v>
      </c>
      <c r="J274">
        <v>0</v>
      </c>
    </row>
    <row r="275" spans="1:10" x14ac:dyDescent="0.25">
      <c r="A275" t="s">
        <v>2665</v>
      </c>
      <c r="C275" t="s">
        <v>65</v>
      </c>
      <c r="D275" t="s">
        <v>2664</v>
      </c>
      <c r="E275" t="s">
        <v>61</v>
      </c>
      <c r="G275" t="s">
        <v>4001</v>
      </c>
      <c r="H275" t="s">
        <v>51</v>
      </c>
      <c r="I275">
        <v>0</v>
      </c>
      <c r="J275">
        <v>0</v>
      </c>
    </row>
    <row r="276" spans="1:10" x14ac:dyDescent="0.25">
      <c r="A276" t="s">
        <v>2665</v>
      </c>
      <c r="C276" t="s">
        <v>261</v>
      </c>
      <c r="D276" t="s">
        <v>2664</v>
      </c>
      <c r="E276" t="s">
        <v>61</v>
      </c>
      <c r="G276" t="s">
        <v>4261</v>
      </c>
      <c r="H276" t="s">
        <v>51</v>
      </c>
      <c r="I276">
        <v>0</v>
      </c>
      <c r="J276">
        <v>0</v>
      </c>
    </row>
    <row r="277" spans="1:10" x14ac:dyDescent="0.25">
      <c r="A277" t="s">
        <v>2665</v>
      </c>
      <c r="C277" t="s">
        <v>139</v>
      </c>
      <c r="D277" t="s">
        <v>2664</v>
      </c>
      <c r="E277" t="s">
        <v>61</v>
      </c>
      <c r="G277" t="s">
        <v>3990</v>
      </c>
      <c r="H277" t="s">
        <v>51</v>
      </c>
      <c r="I277">
        <v>0</v>
      </c>
      <c r="J277">
        <v>0</v>
      </c>
    </row>
    <row r="278" spans="1:10" x14ac:dyDescent="0.25">
      <c r="A278" t="s">
        <v>2665</v>
      </c>
      <c r="C278" t="s">
        <v>247</v>
      </c>
      <c r="D278" t="s">
        <v>2664</v>
      </c>
      <c r="E278" t="s">
        <v>61</v>
      </c>
      <c r="G278" t="s">
        <v>4091</v>
      </c>
      <c r="H278" t="s">
        <v>51</v>
      </c>
      <c r="I278">
        <v>0</v>
      </c>
      <c r="J278">
        <v>0</v>
      </c>
    </row>
    <row r="279" spans="1:10" x14ac:dyDescent="0.25">
      <c r="A279" t="s">
        <v>2665</v>
      </c>
      <c r="C279" t="s">
        <v>249</v>
      </c>
      <c r="D279" t="s">
        <v>2664</v>
      </c>
      <c r="E279" t="s">
        <v>61</v>
      </c>
      <c r="G279" t="s">
        <v>4090</v>
      </c>
      <c r="H279" t="s">
        <v>51</v>
      </c>
      <c r="I279">
        <v>0</v>
      </c>
      <c r="J279">
        <v>0</v>
      </c>
    </row>
    <row r="280" spans="1:10" x14ac:dyDescent="0.25">
      <c r="A280" t="s">
        <v>2665</v>
      </c>
      <c r="C280" t="s">
        <v>75</v>
      </c>
      <c r="D280" t="s">
        <v>2664</v>
      </c>
      <c r="E280" t="s">
        <v>61</v>
      </c>
      <c r="G280" t="s">
        <v>3531</v>
      </c>
      <c r="H280" t="s">
        <v>51</v>
      </c>
      <c r="I280">
        <v>0</v>
      </c>
      <c r="J280">
        <v>0</v>
      </c>
    </row>
    <row r="281" spans="1:10" x14ac:dyDescent="0.25">
      <c r="A281" t="s">
        <v>2665</v>
      </c>
      <c r="C281" t="s">
        <v>166</v>
      </c>
      <c r="D281" t="s">
        <v>2664</v>
      </c>
      <c r="E281" t="s">
        <v>61</v>
      </c>
      <c r="G281" t="s">
        <v>4052</v>
      </c>
      <c r="H281" t="s">
        <v>51</v>
      </c>
      <c r="I281">
        <v>0</v>
      </c>
      <c r="J281">
        <v>0</v>
      </c>
    </row>
    <row r="282" spans="1:10" x14ac:dyDescent="0.25">
      <c r="A282" t="s">
        <v>2665</v>
      </c>
      <c r="C282" t="s">
        <v>4119</v>
      </c>
      <c r="D282" t="s">
        <v>2664</v>
      </c>
      <c r="E282" t="s">
        <v>61</v>
      </c>
      <c r="G282" t="s">
        <v>4118</v>
      </c>
      <c r="H282" t="s">
        <v>51</v>
      </c>
      <c r="I282">
        <v>0</v>
      </c>
      <c r="J282">
        <v>0</v>
      </c>
    </row>
    <row r="283" spans="1:10" x14ac:dyDescent="0.25">
      <c r="A283" t="s">
        <v>2665</v>
      </c>
      <c r="C283" t="s">
        <v>170</v>
      </c>
      <c r="D283" t="s">
        <v>2664</v>
      </c>
      <c r="E283" t="s">
        <v>61</v>
      </c>
      <c r="G283" t="s">
        <v>4117</v>
      </c>
      <c r="H283" t="s">
        <v>51</v>
      </c>
      <c r="I283">
        <v>0</v>
      </c>
      <c r="J283">
        <v>0</v>
      </c>
    </row>
    <row r="284" spans="1:10" x14ac:dyDescent="0.25">
      <c r="A284" t="s">
        <v>2665</v>
      </c>
      <c r="C284" t="s">
        <v>172</v>
      </c>
      <c r="D284" t="s">
        <v>2664</v>
      </c>
      <c r="E284" t="s">
        <v>61</v>
      </c>
      <c r="G284" t="s">
        <v>4123</v>
      </c>
      <c r="H284" t="s">
        <v>51</v>
      </c>
      <c r="I284">
        <v>0</v>
      </c>
      <c r="J284">
        <v>0</v>
      </c>
    </row>
    <row r="285" spans="1:10" x14ac:dyDescent="0.25">
      <c r="A285" t="s">
        <v>2665</v>
      </c>
      <c r="C285" t="s">
        <v>4105</v>
      </c>
      <c r="D285" t="s">
        <v>2664</v>
      </c>
      <c r="E285" t="s">
        <v>61</v>
      </c>
      <c r="G285" t="s">
        <v>4116</v>
      </c>
      <c r="H285" t="s">
        <v>51</v>
      </c>
      <c r="I285">
        <v>0</v>
      </c>
      <c r="J285">
        <v>0</v>
      </c>
    </row>
    <row r="286" spans="1:10" x14ac:dyDescent="0.25">
      <c r="A286" t="s">
        <v>2665</v>
      </c>
      <c r="C286" t="s">
        <v>176</v>
      </c>
      <c r="D286" t="s">
        <v>2664</v>
      </c>
      <c r="E286" t="s">
        <v>61</v>
      </c>
      <c r="G286" t="s">
        <v>4112</v>
      </c>
      <c r="H286" t="s">
        <v>51</v>
      </c>
      <c r="I286">
        <v>0</v>
      </c>
      <c r="J286">
        <v>0</v>
      </c>
    </row>
    <row r="287" spans="1:10" x14ac:dyDescent="0.25">
      <c r="A287" t="s">
        <v>2665</v>
      </c>
      <c r="C287" t="s">
        <v>4069</v>
      </c>
      <c r="D287" t="s">
        <v>2664</v>
      </c>
      <c r="E287" t="s">
        <v>61</v>
      </c>
      <c r="G287" t="s">
        <v>4115</v>
      </c>
      <c r="H287" t="s">
        <v>51</v>
      </c>
      <c r="I287">
        <v>0</v>
      </c>
      <c r="J287">
        <v>0</v>
      </c>
    </row>
    <row r="288" spans="1:10" x14ac:dyDescent="0.25">
      <c r="A288" t="s">
        <v>2665</v>
      </c>
      <c r="C288" t="s">
        <v>176</v>
      </c>
      <c r="D288" t="s">
        <v>2664</v>
      </c>
      <c r="E288" t="s">
        <v>61</v>
      </c>
      <c r="G288" t="s">
        <v>4112</v>
      </c>
      <c r="H288" t="s">
        <v>51</v>
      </c>
      <c r="I288">
        <v>0</v>
      </c>
      <c r="J288">
        <v>0</v>
      </c>
    </row>
    <row r="289" spans="1:10" x14ac:dyDescent="0.25">
      <c r="A289" t="s">
        <v>2665</v>
      </c>
      <c r="C289" t="s">
        <v>4102</v>
      </c>
      <c r="D289" t="s">
        <v>2664</v>
      </c>
      <c r="E289" t="s">
        <v>61</v>
      </c>
      <c r="G289" t="s">
        <v>4114</v>
      </c>
      <c r="H289" t="s">
        <v>51</v>
      </c>
      <c r="I289">
        <v>0</v>
      </c>
      <c r="J289">
        <v>0</v>
      </c>
    </row>
    <row r="290" spans="1:10" x14ac:dyDescent="0.25">
      <c r="A290" t="s">
        <v>2665</v>
      </c>
      <c r="C290" t="s">
        <v>176</v>
      </c>
      <c r="D290" t="s">
        <v>2664</v>
      </c>
      <c r="E290" t="s">
        <v>61</v>
      </c>
      <c r="G290" t="s">
        <v>4112</v>
      </c>
      <c r="H290" t="s">
        <v>51</v>
      </c>
      <c r="I290">
        <v>0</v>
      </c>
      <c r="J290">
        <v>0</v>
      </c>
    </row>
    <row r="291" spans="1:10" x14ac:dyDescent="0.25">
      <c r="A291" t="s">
        <v>2665</v>
      </c>
      <c r="C291" t="s">
        <v>4100</v>
      </c>
      <c r="D291" t="s">
        <v>2664</v>
      </c>
      <c r="E291" t="s">
        <v>61</v>
      </c>
      <c r="G291" t="s">
        <v>4113</v>
      </c>
      <c r="H291" t="s">
        <v>51</v>
      </c>
      <c r="I291">
        <v>0</v>
      </c>
      <c r="J291">
        <v>0</v>
      </c>
    </row>
    <row r="292" spans="1:10" x14ac:dyDescent="0.25">
      <c r="A292" t="s">
        <v>2665</v>
      </c>
      <c r="C292" t="s">
        <v>176</v>
      </c>
      <c r="D292" t="s">
        <v>2664</v>
      </c>
      <c r="E292" t="s">
        <v>61</v>
      </c>
      <c r="G292" t="s">
        <v>4112</v>
      </c>
      <c r="H292" t="s">
        <v>51</v>
      </c>
      <c r="I292">
        <v>0</v>
      </c>
      <c r="J292">
        <v>0</v>
      </c>
    </row>
    <row r="293" spans="1:10" x14ac:dyDescent="0.25">
      <c r="A293" t="s">
        <v>2665</v>
      </c>
      <c r="C293" t="s">
        <v>3974</v>
      </c>
      <c r="D293" t="s">
        <v>2664</v>
      </c>
      <c r="E293" t="s">
        <v>61</v>
      </c>
      <c r="G293" t="s">
        <v>3973</v>
      </c>
      <c r="H293" t="s">
        <v>51</v>
      </c>
      <c r="I293">
        <v>0</v>
      </c>
      <c r="J293">
        <v>0</v>
      </c>
    </row>
    <row r="294" spans="1:10" x14ac:dyDescent="0.25">
      <c r="A294" t="s">
        <v>2665</v>
      </c>
      <c r="C294" t="s">
        <v>3972</v>
      </c>
      <c r="D294" t="s">
        <v>2664</v>
      </c>
      <c r="E294" t="s">
        <v>61</v>
      </c>
      <c r="G294" t="s">
        <v>3971</v>
      </c>
      <c r="H294" t="s">
        <v>51</v>
      </c>
      <c r="I294">
        <v>0</v>
      </c>
      <c r="J294">
        <v>0</v>
      </c>
    </row>
    <row r="295" spans="1:10" x14ac:dyDescent="0.25">
      <c r="A295" t="s">
        <v>2665</v>
      </c>
      <c r="C295" t="s">
        <v>3970</v>
      </c>
      <c r="D295" t="s">
        <v>2664</v>
      </c>
      <c r="E295" t="s">
        <v>61</v>
      </c>
      <c r="G295" t="s">
        <v>3969</v>
      </c>
      <c r="H295" t="s">
        <v>51</v>
      </c>
      <c r="I295">
        <v>0</v>
      </c>
      <c r="J295">
        <v>0</v>
      </c>
    </row>
    <row r="296" spans="1:10" x14ac:dyDescent="0.25">
      <c r="A296" t="s">
        <v>2665</v>
      </c>
      <c r="C296" t="s">
        <v>3968</v>
      </c>
      <c r="D296" t="s">
        <v>2664</v>
      </c>
      <c r="E296" t="s">
        <v>61</v>
      </c>
      <c r="G296" t="s">
        <v>3967</v>
      </c>
      <c r="H296" t="s">
        <v>51</v>
      </c>
      <c r="I296">
        <v>0</v>
      </c>
      <c r="J296">
        <v>0</v>
      </c>
    </row>
    <row r="297" spans="1:10" x14ac:dyDescent="0.25">
      <c r="A297" t="s">
        <v>2665</v>
      </c>
      <c r="C297" t="s">
        <v>3966</v>
      </c>
      <c r="D297" t="s">
        <v>2664</v>
      </c>
      <c r="E297" t="s">
        <v>61</v>
      </c>
      <c r="G297" t="s">
        <v>3965</v>
      </c>
      <c r="H297" t="s">
        <v>51</v>
      </c>
      <c r="I297">
        <v>0</v>
      </c>
      <c r="J297">
        <v>0</v>
      </c>
    </row>
    <row r="298" spans="1:10" x14ac:dyDescent="0.25">
      <c r="A298" t="s">
        <v>2665</v>
      </c>
      <c r="C298" t="s">
        <v>3964</v>
      </c>
      <c r="D298" t="s">
        <v>2664</v>
      </c>
      <c r="E298" t="s">
        <v>61</v>
      </c>
      <c r="G298" t="s">
        <v>3963</v>
      </c>
      <c r="H298" t="s">
        <v>51</v>
      </c>
      <c r="I298">
        <v>0</v>
      </c>
      <c r="J298">
        <v>0</v>
      </c>
    </row>
    <row r="299" spans="1:10" x14ac:dyDescent="0.25">
      <c r="A299" t="s">
        <v>2665</v>
      </c>
      <c r="C299" t="s">
        <v>3962</v>
      </c>
      <c r="D299" t="s">
        <v>2664</v>
      </c>
      <c r="E299" t="s">
        <v>61</v>
      </c>
      <c r="G299" t="s">
        <v>3961</v>
      </c>
      <c r="H299" t="s">
        <v>51</v>
      </c>
      <c r="I299">
        <v>0</v>
      </c>
      <c r="J299">
        <v>0</v>
      </c>
    </row>
    <row r="300" spans="1:10" x14ac:dyDescent="0.25">
      <c r="A300" t="s">
        <v>2665</v>
      </c>
      <c r="C300" t="s">
        <v>3960</v>
      </c>
      <c r="D300" t="s">
        <v>2664</v>
      </c>
      <c r="E300" t="s">
        <v>61</v>
      </c>
      <c r="G300" t="s">
        <v>3959</v>
      </c>
      <c r="H300" t="s">
        <v>51</v>
      </c>
      <c r="I300">
        <v>0</v>
      </c>
      <c r="J300">
        <v>0</v>
      </c>
    </row>
    <row r="301" spans="1:10" x14ac:dyDescent="0.25">
      <c r="A301" t="s">
        <v>2665</v>
      </c>
      <c r="C301" t="s">
        <v>3958</v>
      </c>
      <c r="D301" t="s">
        <v>2664</v>
      </c>
      <c r="E301" t="s">
        <v>61</v>
      </c>
      <c r="G301" t="s">
        <v>3957</v>
      </c>
      <c r="H301" t="s">
        <v>51</v>
      </c>
      <c r="I301">
        <v>0</v>
      </c>
      <c r="J301">
        <v>0</v>
      </c>
    </row>
    <row r="302" spans="1:10" x14ac:dyDescent="0.25">
      <c r="A302" t="s">
        <v>2665</v>
      </c>
      <c r="C302" t="s">
        <v>3992</v>
      </c>
      <c r="D302" t="s">
        <v>2664</v>
      </c>
      <c r="E302" t="s">
        <v>61</v>
      </c>
      <c r="G302" t="s">
        <v>4075</v>
      </c>
      <c r="H302" t="s">
        <v>51</v>
      </c>
      <c r="I302">
        <v>0</v>
      </c>
      <c r="J302">
        <v>0</v>
      </c>
    </row>
    <row r="303" spans="1:10" x14ac:dyDescent="0.25">
      <c r="A303" t="s">
        <v>2665</v>
      </c>
      <c r="C303" t="s">
        <v>187</v>
      </c>
      <c r="D303" t="s">
        <v>2664</v>
      </c>
      <c r="E303" t="s">
        <v>61</v>
      </c>
      <c r="G303" t="s">
        <v>4122</v>
      </c>
      <c r="H303" t="s">
        <v>51</v>
      </c>
      <c r="I303">
        <v>0</v>
      </c>
      <c r="J303">
        <v>0</v>
      </c>
    </row>
    <row r="304" spans="1:10" x14ac:dyDescent="0.25">
      <c r="A304" t="s">
        <v>2665</v>
      </c>
      <c r="C304" t="s">
        <v>112</v>
      </c>
      <c r="D304" t="s">
        <v>2664</v>
      </c>
      <c r="E304" t="s">
        <v>61</v>
      </c>
      <c r="F304">
        <v>85</v>
      </c>
      <c r="G304" t="s">
        <v>111</v>
      </c>
      <c r="H304" t="s">
        <v>51</v>
      </c>
      <c r="I304">
        <v>16</v>
      </c>
      <c r="J304">
        <v>0</v>
      </c>
    </row>
    <row r="305" spans="1:10" x14ac:dyDescent="0.25">
      <c r="A305" t="s">
        <v>2665</v>
      </c>
      <c r="C305" t="s">
        <v>3953</v>
      </c>
      <c r="D305" t="s">
        <v>2711</v>
      </c>
      <c r="E305" t="s">
        <v>61</v>
      </c>
      <c r="G305" t="s">
        <v>113</v>
      </c>
      <c r="H305" t="s">
        <v>51</v>
      </c>
      <c r="I305">
        <v>26</v>
      </c>
      <c r="J305">
        <v>0</v>
      </c>
    </row>
    <row r="306" spans="1:10" x14ac:dyDescent="0.25">
      <c r="A306" t="s">
        <v>2665</v>
      </c>
      <c r="C306" t="s">
        <v>193</v>
      </c>
      <c r="D306" t="s">
        <v>2664</v>
      </c>
      <c r="E306" t="s">
        <v>61</v>
      </c>
      <c r="G306" t="s">
        <v>4074</v>
      </c>
      <c r="H306" t="s">
        <v>51</v>
      </c>
      <c r="I306">
        <v>0</v>
      </c>
      <c r="J306">
        <v>0</v>
      </c>
    </row>
    <row r="307" spans="1:10" x14ac:dyDescent="0.25">
      <c r="A307" t="s">
        <v>2665</v>
      </c>
      <c r="C307" t="s">
        <v>4260</v>
      </c>
      <c r="D307" t="s">
        <v>4259</v>
      </c>
      <c r="E307" t="s">
        <v>61</v>
      </c>
      <c r="G307" t="s">
        <v>264</v>
      </c>
      <c r="H307" t="s">
        <v>51</v>
      </c>
      <c r="I307">
        <v>331</v>
      </c>
      <c r="J307">
        <v>34</v>
      </c>
    </row>
    <row r="308" spans="1:10" x14ac:dyDescent="0.25">
      <c r="A308" t="s">
        <v>2665</v>
      </c>
      <c r="C308" t="s">
        <v>65</v>
      </c>
      <c r="D308" t="s">
        <v>2664</v>
      </c>
      <c r="E308" t="s">
        <v>61</v>
      </c>
      <c r="G308" t="s">
        <v>4001</v>
      </c>
      <c r="H308" t="s">
        <v>51</v>
      </c>
      <c r="I308">
        <v>0</v>
      </c>
      <c r="J308">
        <v>0</v>
      </c>
    </row>
    <row r="309" spans="1:10" x14ac:dyDescent="0.25">
      <c r="A309" t="s">
        <v>2665</v>
      </c>
      <c r="C309" t="s">
        <v>267</v>
      </c>
      <c r="D309" t="s">
        <v>2664</v>
      </c>
      <c r="E309" t="s">
        <v>61</v>
      </c>
      <c r="G309" t="s">
        <v>4256</v>
      </c>
      <c r="H309" t="s">
        <v>51</v>
      </c>
      <c r="I309">
        <v>0</v>
      </c>
      <c r="J309">
        <v>0</v>
      </c>
    </row>
    <row r="310" spans="1:10" x14ac:dyDescent="0.25">
      <c r="A310" t="s">
        <v>2665</v>
      </c>
      <c r="C310" t="s">
        <v>139</v>
      </c>
      <c r="D310" t="s">
        <v>2664</v>
      </c>
      <c r="E310" t="s">
        <v>61</v>
      </c>
      <c r="G310" t="s">
        <v>3990</v>
      </c>
      <c r="H310" t="s">
        <v>51</v>
      </c>
      <c r="I310">
        <v>0</v>
      </c>
      <c r="J310">
        <v>0</v>
      </c>
    </row>
    <row r="311" spans="1:10" x14ac:dyDescent="0.25">
      <c r="A311" t="s">
        <v>2665</v>
      </c>
      <c r="C311" t="s">
        <v>164</v>
      </c>
      <c r="D311" t="s">
        <v>2664</v>
      </c>
      <c r="E311" t="s">
        <v>61</v>
      </c>
      <c r="G311" t="s">
        <v>4077</v>
      </c>
      <c r="H311" t="s">
        <v>51</v>
      </c>
      <c r="I311">
        <v>0</v>
      </c>
      <c r="J311">
        <v>0</v>
      </c>
    </row>
    <row r="312" spans="1:10" x14ac:dyDescent="0.25">
      <c r="A312" t="s">
        <v>2665</v>
      </c>
      <c r="C312" t="s">
        <v>75</v>
      </c>
      <c r="D312" t="s">
        <v>2664</v>
      </c>
      <c r="E312" t="s">
        <v>61</v>
      </c>
      <c r="G312" t="s">
        <v>3531</v>
      </c>
      <c r="H312" t="s">
        <v>51</v>
      </c>
      <c r="I312">
        <v>0</v>
      </c>
      <c r="J312">
        <v>0</v>
      </c>
    </row>
    <row r="313" spans="1:10" x14ac:dyDescent="0.25">
      <c r="A313" t="s">
        <v>2665</v>
      </c>
      <c r="C313" t="s">
        <v>166</v>
      </c>
      <c r="D313" t="s">
        <v>2664</v>
      </c>
      <c r="E313" t="s">
        <v>61</v>
      </c>
      <c r="G313" t="s">
        <v>4052</v>
      </c>
      <c r="H313" t="s">
        <v>51</v>
      </c>
      <c r="I313">
        <v>0</v>
      </c>
      <c r="J313">
        <v>0</v>
      </c>
    </row>
    <row r="314" spans="1:10" x14ac:dyDescent="0.25">
      <c r="A314" t="s">
        <v>2665</v>
      </c>
      <c r="C314" t="s">
        <v>4119</v>
      </c>
      <c r="D314" t="s">
        <v>2664</v>
      </c>
      <c r="E314" t="s">
        <v>61</v>
      </c>
      <c r="G314" t="s">
        <v>4118</v>
      </c>
      <c r="H314" t="s">
        <v>51</v>
      </c>
      <c r="I314">
        <v>0</v>
      </c>
      <c r="J314">
        <v>0</v>
      </c>
    </row>
    <row r="315" spans="1:10" x14ac:dyDescent="0.25">
      <c r="A315" t="s">
        <v>2665</v>
      </c>
      <c r="C315" t="s">
        <v>170</v>
      </c>
      <c r="D315" t="s">
        <v>2664</v>
      </c>
      <c r="E315" t="s">
        <v>61</v>
      </c>
      <c r="G315" t="s">
        <v>4117</v>
      </c>
      <c r="H315" t="s">
        <v>51</v>
      </c>
      <c r="I315">
        <v>0</v>
      </c>
      <c r="J315">
        <v>0</v>
      </c>
    </row>
    <row r="316" spans="1:10" x14ac:dyDescent="0.25">
      <c r="A316" t="s">
        <v>2665</v>
      </c>
      <c r="C316" t="s">
        <v>172</v>
      </c>
      <c r="D316" t="s">
        <v>2664</v>
      </c>
      <c r="E316" t="s">
        <v>61</v>
      </c>
      <c r="G316" t="s">
        <v>4123</v>
      </c>
      <c r="H316" t="s">
        <v>51</v>
      </c>
      <c r="I316">
        <v>0</v>
      </c>
      <c r="J316">
        <v>0</v>
      </c>
    </row>
    <row r="317" spans="1:10" x14ac:dyDescent="0.25">
      <c r="A317" t="s">
        <v>2665</v>
      </c>
      <c r="C317" t="s">
        <v>4105</v>
      </c>
      <c r="D317" t="s">
        <v>2664</v>
      </c>
      <c r="E317" t="s">
        <v>61</v>
      </c>
      <c r="G317" t="s">
        <v>4116</v>
      </c>
      <c r="H317" t="s">
        <v>51</v>
      </c>
      <c r="I317">
        <v>0</v>
      </c>
      <c r="J317">
        <v>0</v>
      </c>
    </row>
    <row r="318" spans="1:10" x14ac:dyDescent="0.25">
      <c r="A318" t="s">
        <v>2665</v>
      </c>
      <c r="C318" t="s">
        <v>176</v>
      </c>
      <c r="D318" t="s">
        <v>2664</v>
      </c>
      <c r="E318" t="s">
        <v>61</v>
      </c>
      <c r="G318" t="s">
        <v>4112</v>
      </c>
      <c r="H318" t="s">
        <v>51</v>
      </c>
      <c r="I318">
        <v>0</v>
      </c>
      <c r="J318">
        <v>0</v>
      </c>
    </row>
    <row r="319" spans="1:10" x14ac:dyDescent="0.25">
      <c r="A319" t="s">
        <v>2665</v>
      </c>
      <c r="C319" t="s">
        <v>4069</v>
      </c>
      <c r="D319" t="s">
        <v>2664</v>
      </c>
      <c r="E319" t="s">
        <v>61</v>
      </c>
      <c r="G319" t="s">
        <v>4115</v>
      </c>
      <c r="H319" t="s">
        <v>51</v>
      </c>
      <c r="I319">
        <v>0</v>
      </c>
      <c r="J319">
        <v>0</v>
      </c>
    </row>
    <row r="320" spans="1:10" x14ac:dyDescent="0.25">
      <c r="A320" t="s">
        <v>2665</v>
      </c>
      <c r="C320" t="s">
        <v>176</v>
      </c>
      <c r="D320" t="s">
        <v>2664</v>
      </c>
      <c r="E320" t="s">
        <v>61</v>
      </c>
      <c r="G320" t="s">
        <v>4112</v>
      </c>
      <c r="H320" t="s">
        <v>51</v>
      </c>
      <c r="I320">
        <v>0</v>
      </c>
      <c r="J320">
        <v>0</v>
      </c>
    </row>
    <row r="321" spans="1:10" x14ac:dyDescent="0.25">
      <c r="A321" t="s">
        <v>2665</v>
      </c>
      <c r="C321" t="s">
        <v>4102</v>
      </c>
      <c r="D321" t="s">
        <v>2664</v>
      </c>
      <c r="E321" t="s">
        <v>61</v>
      </c>
      <c r="G321" t="s">
        <v>4114</v>
      </c>
      <c r="H321" t="s">
        <v>51</v>
      </c>
      <c r="I321">
        <v>0</v>
      </c>
      <c r="J321">
        <v>0</v>
      </c>
    </row>
    <row r="322" spans="1:10" x14ac:dyDescent="0.25">
      <c r="A322" t="s">
        <v>2665</v>
      </c>
      <c r="C322" t="s">
        <v>176</v>
      </c>
      <c r="D322" t="s">
        <v>2664</v>
      </c>
      <c r="E322" t="s">
        <v>61</v>
      </c>
      <c r="G322" t="s">
        <v>4112</v>
      </c>
      <c r="H322" t="s">
        <v>51</v>
      </c>
      <c r="I322">
        <v>0</v>
      </c>
      <c r="J322">
        <v>0</v>
      </c>
    </row>
    <row r="323" spans="1:10" x14ac:dyDescent="0.25">
      <c r="A323" t="s">
        <v>2665</v>
      </c>
      <c r="C323" t="s">
        <v>4100</v>
      </c>
      <c r="D323" t="s">
        <v>2664</v>
      </c>
      <c r="E323" t="s">
        <v>61</v>
      </c>
      <c r="G323" t="s">
        <v>4113</v>
      </c>
      <c r="H323" t="s">
        <v>51</v>
      </c>
      <c r="I323">
        <v>0</v>
      </c>
      <c r="J323">
        <v>0</v>
      </c>
    </row>
    <row r="324" spans="1:10" x14ac:dyDescent="0.25">
      <c r="A324" t="s">
        <v>2665</v>
      </c>
      <c r="C324" t="s">
        <v>176</v>
      </c>
      <c r="D324" t="s">
        <v>2664</v>
      </c>
      <c r="E324" t="s">
        <v>61</v>
      </c>
      <c r="G324" t="s">
        <v>4112</v>
      </c>
      <c r="H324" t="s">
        <v>51</v>
      </c>
      <c r="I324">
        <v>0</v>
      </c>
      <c r="J324">
        <v>0</v>
      </c>
    </row>
    <row r="325" spans="1:10" x14ac:dyDescent="0.25">
      <c r="A325" t="s">
        <v>2665</v>
      </c>
      <c r="C325" t="s">
        <v>3974</v>
      </c>
      <c r="D325" t="s">
        <v>2664</v>
      </c>
      <c r="E325" t="s">
        <v>61</v>
      </c>
      <c r="G325" t="s">
        <v>3973</v>
      </c>
      <c r="H325" t="s">
        <v>51</v>
      </c>
      <c r="I325">
        <v>0</v>
      </c>
      <c r="J325">
        <v>0</v>
      </c>
    </row>
    <row r="326" spans="1:10" x14ac:dyDescent="0.25">
      <c r="A326" t="s">
        <v>2665</v>
      </c>
      <c r="C326" t="s">
        <v>3972</v>
      </c>
      <c r="D326" t="s">
        <v>2664</v>
      </c>
      <c r="E326" t="s">
        <v>61</v>
      </c>
      <c r="G326" t="s">
        <v>3971</v>
      </c>
      <c r="H326" t="s">
        <v>51</v>
      </c>
      <c r="I326">
        <v>0</v>
      </c>
      <c r="J326">
        <v>0</v>
      </c>
    </row>
    <row r="327" spans="1:10" x14ac:dyDescent="0.25">
      <c r="A327" t="s">
        <v>2665</v>
      </c>
      <c r="C327" t="s">
        <v>3970</v>
      </c>
      <c r="D327" t="s">
        <v>2664</v>
      </c>
      <c r="E327" t="s">
        <v>61</v>
      </c>
      <c r="G327" t="s">
        <v>3969</v>
      </c>
      <c r="H327" t="s">
        <v>51</v>
      </c>
      <c r="I327">
        <v>0</v>
      </c>
      <c r="J327">
        <v>0</v>
      </c>
    </row>
    <row r="328" spans="1:10" x14ac:dyDescent="0.25">
      <c r="A328" t="s">
        <v>2665</v>
      </c>
      <c r="C328" t="s">
        <v>3968</v>
      </c>
      <c r="D328" t="s">
        <v>2664</v>
      </c>
      <c r="E328" t="s">
        <v>61</v>
      </c>
      <c r="G328" t="s">
        <v>3967</v>
      </c>
      <c r="H328" t="s">
        <v>51</v>
      </c>
      <c r="I328">
        <v>0</v>
      </c>
      <c r="J328">
        <v>0</v>
      </c>
    </row>
    <row r="329" spans="1:10" x14ac:dyDescent="0.25">
      <c r="A329" t="s">
        <v>2665</v>
      </c>
      <c r="C329" t="s">
        <v>3966</v>
      </c>
      <c r="D329" t="s">
        <v>2664</v>
      </c>
      <c r="E329" t="s">
        <v>61</v>
      </c>
      <c r="G329" t="s">
        <v>3965</v>
      </c>
      <c r="H329" t="s">
        <v>51</v>
      </c>
      <c r="I329">
        <v>0</v>
      </c>
      <c r="J329">
        <v>0</v>
      </c>
    </row>
    <row r="330" spans="1:10" x14ac:dyDescent="0.25">
      <c r="A330" t="s">
        <v>2665</v>
      </c>
      <c r="C330" t="s">
        <v>3964</v>
      </c>
      <c r="D330" t="s">
        <v>2664</v>
      </c>
      <c r="E330" t="s">
        <v>61</v>
      </c>
      <c r="G330" t="s">
        <v>3963</v>
      </c>
      <c r="H330" t="s">
        <v>51</v>
      </c>
      <c r="I330">
        <v>0</v>
      </c>
      <c r="J330">
        <v>0</v>
      </c>
    </row>
    <row r="331" spans="1:10" x14ac:dyDescent="0.25">
      <c r="A331" t="s">
        <v>2665</v>
      </c>
      <c r="C331" t="s">
        <v>3962</v>
      </c>
      <c r="D331" t="s">
        <v>2664</v>
      </c>
      <c r="E331" t="s">
        <v>61</v>
      </c>
      <c r="G331" t="s">
        <v>3961</v>
      </c>
      <c r="H331" t="s">
        <v>51</v>
      </c>
      <c r="I331">
        <v>0</v>
      </c>
      <c r="J331">
        <v>0</v>
      </c>
    </row>
    <row r="332" spans="1:10" x14ac:dyDescent="0.25">
      <c r="A332" t="s">
        <v>2665</v>
      </c>
      <c r="C332" t="s">
        <v>3960</v>
      </c>
      <c r="D332" t="s">
        <v>2664</v>
      </c>
      <c r="E332" t="s">
        <v>61</v>
      </c>
      <c r="G332" t="s">
        <v>3959</v>
      </c>
      <c r="H332" t="s">
        <v>51</v>
      </c>
      <c r="I332">
        <v>0</v>
      </c>
      <c r="J332">
        <v>0</v>
      </c>
    </row>
    <row r="333" spans="1:10" x14ac:dyDescent="0.25">
      <c r="A333" t="s">
        <v>2665</v>
      </c>
      <c r="C333" t="s">
        <v>3958</v>
      </c>
      <c r="D333" t="s">
        <v>2664</v>
      </c>
      <c r="E333" t="s">
        <v>61</v>
      </c>
      <c r="G333" t="s">
        <v>3957</v>
      </c>
      <c r="H333" t="s">
        <v>51</v>
      </c>
      <c r="I333">
        <v>0</v>
      </c>
      <c r="J333">
        <v>0</v>
      </c>
    </row>
    <row r="334" spans="1:10" x14ac:dyDescent="0.25">
      <c r="A334" t="s">
        <v>2665</v>
      </c>
      <c r="C334" t="s">
        <v>184</v>
      </c>
      <c r="D334" t="s">
        <v>2664</v>
      </c>
      <c r="E334" t="s">
        <v>61</v>
      </c>
      <c r="G334" t="s">
        <v>4111</v>
      </c>
      <c r="H334" t="s">
        <v>51</v>
      </c>
      <c r="I334">
        <v>0</v>
      </c>
      <c r="J334">
        <v>0</v>
      </c>
    </row>
    <row r="335" spans="1:10" x14ac:dyDescent="0.25">
      <c r="A335" t="s">
        <v>2665</v>
      </c>
      <c r="C335" t="s">
        <v>3992</v>
      </c>
      <c r="D335" t="s">
        <v>2664</v>
      </c>
      <c r="E335" t="s">
        <v>61</v>
      </c>
      <c r="G335" t="s">
        <v>4075</v>
      </c>
      <c r="H335" t="s">
        <v>51</v>
      </c>
      <c r="I335">
        <v>0</v>
      </c>
      <c r="J335">
        <v>0</v>
      </c>
    </row>
    <row r="336" spans="1:10" x14ac:dyDescent="0.25">
      <c r="A336" t="s">
        <v>2665</v>
      </c>
      <c r="C336" t="s">
        <v>187</v>
      </c>
      <c r="D336" t="s">
        <v>2664</v>
      </c>
      <c r="E336" t="s">
        <v>61</v>
      </c>
      <c r="G336" t="s">
        <v>4122</v>
      </c>
      <c r="H336" t="s">
        <v>51</v>
      </c>
      <c r="I336">
        <v>0</v>
      </c>
      <c r="J336">
        <v>0</v>
      </c>
    </row>
    <row r="337" spans="1:10" x14ac:dyDescent="0.25">
      <c r="A337" t="s">
        <v>2665</v>
      </c>
      <c r="C337" t="s">
        <v>112</v>
      </c>
      <c r="D337" t="s">
        <v>2664</v>
      </c>
      <c r="E337" t="s">
        <v>61</v>
      </c>
      <c r="F337">
        <v>85</v>
      </c>
      <c r="G337" t="s">
        <v>111</v>
      </c>
      <c r="H337" t="s">
        <v>51</v>
      </c>
      <c r="I337">
        <v>16</v>
      </c>
      <c r="J337">
        <v>0</v>
      </c>
    </row>
    <row r="338" spans="1:10" x14ac:dyDescent="0.25">
      <c r="A338" t="s">
        <v>2665</v>
      </c>
      <c r="C338" t="s">
        <v>3953</v>
      </c>
      <c r="D338" t="s">
        <v>2711</v>
      </c>
      <c r="E338" t="s">
        <v>61</v>
      </c>
      <c r="G338" t="s">
        <v>113</v>
      </c>
      <c r="H338" t="s">
        <v>51</v>
      </c>
      <c r="I338">
        <v>26</v>
      </c>
      <c r="J338">
        <v>0</v>
      </c>
    </row>
    <row r="339" spans="1:10" x14ac:dyDescent="0.25">
      <c r="A339" t="s">
        <v>2665</v>
      </c>
      <c r="C339" t="s">
        <v>4064</v>
      </c>
      <c r="D339" t="s">
        <v>2664</v>
      </c>
      <c r="E339" t="s">
        <v>61</v>
      </c>
      <c r="G339" t="s">
        <v>4063</v>
      </c>
      <c r="H339" t="s">
        <v>51</v>
      </c>
      <c r="I339">
        <v>0</v>
      </c>
      <c r="J339">
        <v>0</v>
      </c>
    </row>
    <row r="340" spans="1:10" x14ac:dyDescent="0.25">
      <c r="A340" t="s">
        <v>2665</v>
      </c>
      <c r="C340" t="s">
        <v>4062</v>
      </c>
      <c r="D340" t="s">
        <v>2664</v>
      </c>
      <c r="E340" t="s">
        <v>61</v>
      </c>
      <c r="G340" t="s">
        <v>4061</v>
      </c>
      <c r="H340" t="s">
        <v>51</v>
      </c>
      <c r="I340">
        <v>0</v>
      </c>
      <c r="J340">
        <v>0</v>
      </c>
    </row>
    <row r="341" spans="1:10" x14ac:dyDescent="0.25">
      <c r="A341" t="s">
        <v>2665</v>
      </c>
      <c r="C341" t="s">
        <v>193</v>
      </c>
      <c r="D341" t="s">
        <v>2664</v>
      </c>
      <c r="E341" t="s">
        <v>61</v>
      </c>
      <c r="G341" t="s">
        <v>4074</v>
      </c>
      <c r="H341" t="s">
        <v>51</v>
      </c>
      <c r="I341">
        <v>0</v>
      </c>
      <c r="J341">
        <v>0</v>
      </c>
    </row>
    <row r="342" spans="1:10" x14ac:dyDescent="0.25">
      <c r="A342" t="s">
        <v>2665</v>
      </c>
      <c r="C342" t="s">
        <v>4258</v>
      </c>
      <c r="D342" t="s">
        <v>4257</v>
      </c>
      <c r="E342" t="s">
        <v>61</v>
      </c>
      <c r="G342" t="s">
        <v>271</v>
      </c>
      <c r="H342" t="s">
        <v>51</v>
      </c>
      <c r="I342">
        <v>331</v>
      </c>
      <c r="J342">
        <v>36</v>
      </c>
    </row>
    <row r="343" spans="1:10" x14ac:dyDescent="0.25">
      <c r="A343" t="s">
        <v>2665</v>
      </c>
      <c r="C343" t="s">
        <v>65</v>
      </c>
      <c r="D343" t="s">
        <v>2664</v>
      </c>
      <c r="E343" t="s">
        <v>61</v>
      </c>
      <c r="G343" t="s">
        <v>4001</v>
      </c>
      <c r="H343" t="s">
        <v>51</v>
      </c>
      <c r="I343">
        <v>0</v>
      </c>
      <c r="J343">
        <v>0</v>
      </c>
    </row>
    <row r="344" spans="1:10" x14ac:dyDescent="0.25">
      <c r="A344" t="s">
        <v>2665</v>
      </c>
      <c r="C344" t="s">
        <v>267</v>
      </c>
      <c r="D344" t="s">
        <v>2664</v>
      </c>
      <c r="E344" t="s">
        <v>61</v>
      </c>
      <c r="G344" t="s">
        <v>4256</v>
      </c>
      <c r="H344" t="s">
        <v>51</v>
      </c>
      <c r="I344">
        <v>0</v>
      </c>
      <c r="J344">
        <v>0</v>
      </c>
    </row>
    <row r="345" spans="1:10" x14ac:dyDescent="0.25">
      <c r="A345" t="s">
        <v>2665</v>
      </c>
      <c r="C345" t="s">
        <v>139</v>
      </c>
      <c r="D345" t="s">
        <v>2664</v>
      </c>
      <c r="E345" t="s">
        <v>61</v>
      </c>
      <c r="G345" t="s">
        <v>3990</v>
      </c>
      <c r="H345" t="s">
        <v>51</v>
      </c>
      <c r="I345">
        <v>0</v>
      </c>
      <c r="J345">
        <v>0</v>
      </c>
    </row>
    <row r="346" spans="1:10" x14ac:dyDescent="0.25">
      <c r="A346" t="s">
        <v>2665</v>
      </c>
      <c r="C346" t="s">
        <v>164</v>
      </c>
      <c r="D346" t="s">
        <v>2664</v>
      </c>
      <c r="E346" t="s">
        <v>61</v>
      </c>
      <c r="G346" t="s">
        <v>4077</v>
      </c>
      <c r="H346" t="s">
        <v>51</v>
      </c>
      <c r="I346">
        <v>0</v>
      </c>
      <c r="J346">
        <v>0</v>
      </c>
    </row>
    <row r="347" spans="1:10" x14ac:dyDescent="0.25">
      <c r="A347" t="s">
        <v>2665</v>
      </c>
      <c r="C347" t="s">
        <v>75</v>
      </c>
      <c r="D347" t="s">
        <v>2664</v>
      </c>
      <c r="E347" t="s">
        <v>61</v>
      </c>
      <c r="G347" t="s">
        <v>3531</v>
      </c>
      <c r="H347" t="s">
        <v>51</v>
      </c>
      <c r="I347">
        <v>0</v>
      </c>
      <c r="J347">
        <v>0</v>
      </c>
    </row>
    <row r="348" spans="1:10" x14ac:dyDescent="0.25">
      <c r="A348" t="s">
        <v>2665</v>
      </c>
      <c r="C348" t="s">
        <v>166</v>
      </c>
      <c r="D348" t="s">
        <v>2664</v>
      </c>
      <c r="E348" t="s">
        <v>61</v>
      </c>
      <c r="G348" t="s">
        <v>4052</v>
      </c>
      <c r="H348" t="s">
        <v>51</v>
      </c>
      <c r="I348">
        <v>0</v>
      </c>
      <c r="J348">
        <v>0</v>
      </c>
    </row>
    <row r="349" spans="1:10" x14ac:dyDescent="0.25">
      <c r="A349" t="s">
        <v>2665</v>
      </c>
      <c r="C349" t="s">
        <v>4119</v>
      </c>
      <c r="D349" t="s">
        <v>2664</v>
      </c>
      <c r="E349" t="s">
        <v>61</v>
      </c>
      <c r="G349" t="s">
        <v>4118</v>
      </c>
      <c r="H349" t="s">
        <v>51</v>
      </c>
      <c r="I349">
        <v>0</v>
      </c>
      <c r="J349">
        <v>0</v>
      </c>
    </row>
    <row r="350" spans="1:10" x14ac:dyDescent="0.25">
      <c r="A350" t="s">
        <v>2665</v>
      </c>
      <c r="C350" t="s">
        <v>170</v>
      </c>
      <c r="D350" t="s">
        <v>2664</v>
      </c>
      <c r="E350" t="s">
        <v>61</v>
      </c>
      <c r="G350" t="s">
        <v>4117</v>
      </c>
      <c r="H350" t="s">
        <v>51</v>
      </c>
      <c r="I350">
        <v>0</v>
      </c>
      <c r="J350">
        <v>0</v>
      </c>
    </row>
    <row r="351" spans="1:10" x14ac:dyDescent="0.25">
      <c r="A351" t="s">
        <v>2665</v>
      </c>
      <c r="C351" t="s">
        <v>172</v>
      </c>
      <c r="D351" t="s">
        <v>2664</v>
      </c>
      <c r="E351" t="s">
        <v>61</v>
      </c>
      <c r="G351" t="s">
        <v>4123</v>
      </c>
      <c r="H351" t="s">
        <v>51</v>
      </c>
      <c r="I351">
        <v>0</v>
      </c>
      <c r="J351">
        <v>0</v>
      </c>
    </row>
    <row r="352" spans="1:10" x14ac:dyDescent="0.25">
      <c r="A352" t="s">
        <v>2665</v>
      </c>
      <c r="C352" t="s">
        <v>4105</v>
      </c>
      <c r="D352" t="s">
        <v>2664</v>
      </c>
      <c r="E352" t="s">
        <v>61</v>
      </c>
      <c r="G352" t="s">
        <v>4116</v>
      </c>
      <c r="H352" t="s">
        <v>51</v>
      </c>
      <c r="I352">
        <v>0</v>
      </c>
      <c r="J352">
        <v>0</v>
      </c>
    </row>
    <row r="353" spans="1:10" x14ac:dyDescent="0.25">
      <c r="A353" t="s">
        <v>2665</v>
      </c>
      <c r="C353" t="s">
        <v>176</v>
      </c>
      <c r="D353" t="s">
        <v>2664</v>
      </c>
      <c r="E353" t="s">
        <v>61</v>
      </c>
      <c r="G353" t="s">
        <v>4112</v>
      </c>
      <c r="H353" t="s">
        <v>51</v>
      </c>
      <c r="I353">
        <v>0</v>
      </c>
      <c r="J353">
        <v>0</v>
      </c>
    </row>
    <row r="354" spans="1:10" x14ac:dyDescent="0.25">
      <c r="A354" t="s">
        <v>2665</v>
      </c>
      <c r="C354" t="s">
        <v>4069</v>
      </c>
      <c r="D354" t="s">
        <v>2664</v>
      </c>
      <c r="E354" t="s">
        <v>61</v>
      </c>
      <c r="G354" t="s">
        <v>4115</v>
      </c>
      <c r="H354" t="s">
        <v>51</v>
      </c>
      <c r="I354">
        <v>0</v>
      </c>
      <c r="J354">
        <v>0</v>
      </c>
    </row>
    <row r="355" spans="1:10" x14ac:dyDescent="0.25">
      <c r="A355" t="s">
        <v>2665</v>
      </c>
      <c r="C355" t="s">
        <v>176</v>
      </c>
      <c r="D355" t="s">
        <v>2664</v>
      </c>
      <c r="E355" t="s">
        <v>61</v>
      </c>
      <c r="G355" t="s">
        <v>4112</v>
      </c>
      <c r="H355" t="s">
        <v>51</v>
      </c>
      <c r="I355">
        <v>0</v>
      </c>
      <c r="J355">
        <v>0</v>
      </c>
    </row>
    <row r="356" spans="1:10" x14ac:dyDescent="0.25">
      <c r="A356" t="s">
        <v>2665</v>
      </c>
      <c r="C356" t="s">
        <v>4102</v>
      </c>
      <c r="D356" t="s">
        <v>2664</v>
      </c>
      <c r="E356" t="s">
        <v>61</v>
      </c>
      <c r="G356" t="s">
        <v>4114</v>
      </c>
      <c r="H356" t="s">
        <v>51</v>
      </c>
      <c r="I356">
        <v>0</v>
      </c>
      <c r="J356">
        <v>0</v>
      </c>
    </row>
    <row r="357" spans="1:10" x14ac:dyDescent="0.25">
      <c r="A357" t="s">
        <v>2665</v>
      </c>
      <c r="C357" t="s">
        <v>176</v>
      </c>
      <c r="D357" t="s">
        <v>2664</v>
      </c>
      <c r="E357" t="s">
        <v>61</v>
      </c>
      <c r="G357" t="s">
        <v>4112</v>
      </c>
      <c r="H357" t="s">
        <v>51</v>
      </c>
      <c r="I357">
        <v>0</v>
      </c>
      <c r="J357">
        <v>0</v>
      </c>
    </row>
    <row r="358" spans="1:10" x14ac:dyDescent="0.25">
      <c r="A358" t="s">
        <v>2665</v>
      </c>
      <c r="C358" t="s">
        <v>4100</v>
      </c>
      <c r="D358" t="s">
        <v>2664</v>
      </c>
      <c r="E358" t="s">
        <v>61</v>
      </c>
      <c r="G358" t="s">
        <v>4113</v>
      </c>
      <c r="H358" t="s">
        <v>51</v>
      </c>
      <c r="I358">
        <v>0</v>
      </c>
      <c r="J358">
        <v>0</v>
      </c>
    </row>
    <row r="359" spans="1:10" x14ac:dyDescent="0.25">
      <c r="A359" t="s">
        <v>2665</v>
      </c>
      <c r="C359" t="s">
        <v>176</v>
      </c>
      <c r="D359" t="s">
        <v>2664</v>
      </c>
      <c r="E359" t="s">
        <v>61</v>
      </c>
      <c r="G359" t="s">
        <v>4112</v>
      </c>
      <c r="H359" t="s">
        <v>51</v>
      </c>
      <c r="I359">
        <v>0</v>
      </c>
      <c r="J359">
        <v>0</v>
      </c>
    </row>
    <row r="360" spans="1:10" x14ac:dyDescent="0.25">
      <c r="A360" t="s">
        <v>2665</v>
      </c>
      <c r="C360" t="s">
        <v>3974</v>
      </c>
      <c r="D360" t="s">
        <v>2664</v>
      </c>
      <c r="E360" t="s">
        <v>61</v>
      </c>
      <c r="G360" t="s">
        <v>3973</v>
      </c>
      <c r="H360" t="s">
        <v>51</v>
      </c>
      <c r="I360">
        <v>0</v>
      </c>
      <c r="J360">
        <v>0</v>
      </c>
    </row>
    <row r="361" spans="1:10" x14ac:dyDescent="0.25">
      <c r="A361" t="s">
        <v>2665</v>
      </c>
      <c r="C361" t="s">
        <v>3972</v>
      </c>
      <c r="D361" t="s">
        <v>2664</v>
      </c>
      <c r="E361" t="s">
        <v>61</v>
      </c>
      <c r="G361" t="s">
        <v>3971</v>
      </c>
      <c r="H361" t="s">
        <v>51</v>
      </c>
      <c r="I361">
        <v>0</v>
      </c>
      <c r="J361">
        <v>0</v>
      </c>
    </row>
    <row r="362" spans="1:10" x14ac:dyDescent="0.25">
      <c r="A362" t="s">
        <v>2665</v>
      </c>
      <c r="C362" t="s">
        <v>3970</v>
      </c>
      <c r="D362" t="s">
        <v>2664</v>
      </c>
      <c r="E362" t="s">
        <v>61</v>
      </c>
      <c r="G362" t="s">
        <v>3969</v>
      </c>
      <c r="H362" t="s">
        <v>51</v>
      </c>
      <c r="I362">
        <v>0</v>
      </c>
      <c r="J362">
        <v>0</v>
      </c>
    </row>
    <row r="363" spans="1:10" x14ac:dyDescent="0.25">
      <c r="A363" t="s">
        <v>2665</v>
      </c>
      <c r="C363" t="s">
        <v>3968</v>
      </c>
      <c r="D363" t="s">
        <v>2664</v>
      </c>
      <c r="E363" t="s">
        <v>61</v>
      </c>
      <c r="G363" t="s">
        <v>3967</v>
      </c>
      <c r="H363" t="s">
        <v>51</v>
      </c>
      <c r="I363">
        <v>0</v>
      </c>
      <c r="J363">
        <v>0</v>
      </c>
    </row>
    <row r="364" spans="1:10" x14ac:dyDescent="0.25">
      <c r="A364" t="s">
        <v>2665</v>
      </c>
      <c r="C364" t="s">
        <v>3966</v>
      </c>
      <c r="D364" t="s">
        <v>2664</v>
      </c>
      <c r="E364" t="s">
        <v>61</v>
      </c>
      <c r="G364" t="s">
        <v>3965</v>
      </c>
      <c r="H364" t="s">
        <v>51</v>
      </c>
      <c r="I364">
        <v>0</v>
      </c>
      <c r="J364">
        <v>0</v>
      </c>
    </row>
    <row r="365" spans="1:10" x14ac:dyDescent="0.25">
      <c r="A365" t="s">
        <v>2665</v>
      </c>
      <c r="C365" t="s">
        <v>3964</v>
      </c>
      <c r="D365" t="s">
        <v>2664</v>
      </c>
      <c r="E365" t="s">
        <v>61</v>
      </c>
      <c r="G365" t="s">
        <v>3963</v>
      </c>
      <c r="H365" t="s">
        <v>51</v>
      </c>
      <c r="I365">
        <v>0</v>
      </c>
      <c r="J365">
        <v>0</v>
      </c>
    </row>
    <row r="366" spans="1:10" x14ac:dyDescent="0.25">
      <c r="A366" t="s">
        <v>2665</v>
      </c>
      <c r="C366" t="s">
        <v>3962</v>
      </c>
      <c r="D366" t="s">
        <v>2664</v>
      </c>
      <c r="E366" t="s">
        <v>61</v>
      </c>
      <c r="G366" t="s">
        <v>3961</v>
      </c>
      <c r="H366" t="s">
        <v>51</v>
      </c>
      <c r="I366">
        <v>0</v>
      </c>
      <c r="J366">
        <v>0</v>
      </c>
    </row>
    <row r="367" spans="1:10" x14ac:dyDescent="0.25">
      <c r="A367" t="s">
        <v>2665</v>
      </c>
      <c r="C367" t="s">
        <v>3960</v>
      </c>
      <c r="D367" t="s">
        <v>2664</v>
      </c>
      <c r="E367" t="s">
        <v>61</v>
      </c>
      <c r="G367" t="s">
        <v>3959</v>
      </c>
      <c r="H367" t="s">
        <v>51</v>
      </c>
      <c r="I367">
        <v>0</v>
      </c>
      <c r="J367">
        <v>0</v>
      </c>
    </row>
    <row r="368" spans="1:10" x14ac:dyDescent="0.25">
      <c r="A368" t="s">
        <v>2665</v>
      </c>
      <c r="C368" t="s">
        <v>3958</v>
      </c>
      <c r="D368" t="s">
        <v>2664</v>
      </c>
      <c r="E368" t="s">
        <v>61</v>
      </c>
      <c r="G368" t="s">
        <v>3957</v>
      </c>
      <c r="H368" t="s">
        <v>51</v>
      </c>
      <c r="I368">
        <v>0</v>
      </c>
      <c r="J368">
        <v>0</v>
      </c>
    </row>
    <row r="369" spans="1:10" x14ac:dyDescent="0.25">
      <c r="A369" t="s">
        <v>2665</v>
      </c>
      <c r="C369" t="s">
        <v>184</v>
      </c>
      <c r="D369" t="s">
        <v>2664</v>
      </c>
      <c r="E369" t="s">
        <v>61</v>
      </c>
      <c r="G369" t="s">
        <v>4111</v>
      </c>
      <c r="H369" t="s">
        <v>51</v>
      </c>
      <c r="I369">
        <v>0</v>
      </c>
      <c r="J369">
        <v>0</v>
      </c>
    </row>
    <row r="370" spans="1:10" x14ac:dyDescent="0.25">
      <c r="A370" t="s">
        <v>2665</v>
      </c>
      <c r="C370" t="s">
        <v>3992</v>
      </c>
      <c r="D370" t="s">
        <v>2664</v>
      </c>
      <c r="E370" t="s">
        <v>61</v>
      </c>
      <c r="G370" t="s">
        <v>4075</v>
      </c>
      <c r="H370" t="s">
        <v>51</v>
      </c>
      <c r="I370">
        <v>0</v>
      </c>
      <c r="J370">
        <v>0</v>
      </c>
    </row>
    <row r="371" spans="1:10" x14ac:dyDescent="0.25">
      <c r="A371" t="s">
        <v>2665</v>
      </c>
      <c r="C371" t="s">
        <v>187</v>
      </c>
      <c r="D371" t="s">
        <v>2664</v>
      </c>
      <c r="E371" t="s">
        <v>61</v>
      </c>
      <c r="G371" t="s">
        <v>4122</v>
      </c>
      <c r="H371" t="s">
        <v>51</v>
      </c>
      <c r="I371">
        <v>0</v>
      </c>
      <c r="J371">
        <v>0</v>
      </c>
    </row>
    <row r="372" spans="1:10" x14ac:dyDescent="0.25">
      <c r="A372" t="s">
        <v>2665</v>
      </c>
      <c r="C372" t="s">
        <v>112</v>
      </c>
      <c r="D372" t="s">
        <v>2664</v>
      </c>
      <c r="E372" t="s">
        <v>61</v>
      </c>
      <c r="F372">
        <v>85</v>
      </c>
      <c r="G372" t="s">
        <v>111</v>
      </c>
      <c r="H372" t="s">
        <v>51</v>
      </c>
      <c r="I372">
        <v>16</v>
      </c>
      <c r="J372">
        <v>0</v>
      </c>
    </row>
    <row r="373" spans="1:10" x14ac:dyDescent="0.25">
      <c r="A373" t="s">
        <v>2665</v>
      </c>
      <c r="C373" t="s">
        <v>3953</v>
      </c>
      <c r="D373" t="s">
        <v>2711</v>
      </c>
      <c r="E373" t="s">
        <v>61</v>
      </c>
      <c r="G373" t="s">
        <v>113</v>
      </c>
      <c r="H373" t="s">
        <v>51</v>
      </c>
      <c r="I373">
        <v>26</v>
      </c>
      <c r="J373">
        <v>0</v>
      </c>
    </row>
    <row r="374" spans="1:10" x14ac:dyDescent="0.25">
      <c r="A374" t="s">
        <v>2665</v>
      </c>
      <c r="C374" t="s">
        <v>4064</v>
      </c>
      <c r="D374" t="s">
        <v>2664</v>
      </c>
      <c r="E374" t="s">
        <v>61</v>
      </c>
      <c r="G374" t="s">
        <v>4063</v>
      </c>
      <c r="H374" t="s">
        <v>51</v>
      </c>
      <c r="I374">
        <v>0</v>
      </c>
      <c r="J374">
        <v>0</v>
      </c>
    </row>
    <row r="375" spans="1:10" x14ac:dyDescent="0.25">
      <c r="A375" t="s">
        <v>2665</v>
      </c>
      <c r="C375" t="s">
        <v>193</v>
      </c>
      <c r="D375" t="s">
        <v>2664</v>
      </c>
      <c r="E375" t="s">
        <v>61</v>
      </c>
      <c r="G375" t="s">
        <v>4074</v>
      </c>
      <c r="H375" t="s">
        <v>51</v>
      </c>
      <c r="I375">
        <v>0</v>
      </c>
      <c r="J375">
        <v>0</v>
      </c>
    </row>
    <row r="376" spans="1:10" x14ac:dyDescent="0.25">
      <c r="A376" t="s">
        <v>2665</v>
      </c>
      <c r="C376" t="s">
        <v>4255</v>
      </c>
      <c r="D376" t="s">
        <v>2664</v>
      </c>
      <c r="E376" t="s">
        <v>61</v>
      </c>
      <c r="G376" t="s">
        <v>273</v>
      </c>
      <c r="H376" t="s">
        <v>51</v>
      </c>
      <c r="I376">
        <v>1045</v>
      </c>
      <c r="J376">
        <v>0</v>
      </c>
    </row>
    <row r="377" spans="1:10" x14ac:dyDescent="0.25">
      <c r="A377" t="s">
        <v>2665</v>
      </c>
      <c r="C377" t="s">
        <v>65</v>
      </c>
      <c r="D377" t="s">
        <v>2664</v>
      </c>
      <c r="E377" t="s">
        <v>61</v>
      </c>
      <c r="G377" t="s">
        <v>4001</v>
      </c>
      <c r="H377" t="s">
        <v>51</v>
      </c>
      <c r="I377">
        <v>0</v>
      </c>
      <c r="J377">
        <v>0</v>
      </c>
    </row>
    <row r="378" spans="1:10" x14ac:dyDescent="0.25">
      <c r="A378" t="s">
        <v>2665</v>
      </c>
      <c r="C378" t="s">
        <v>68</v>
      </c>
      <c r="D378" t="s">
        <v>2664</v>
      </c>
      <c r="E378" t="s">
        <v>61</v>
      </c>
      <c r="G378" t="s">
        <v>4072</v>
      </c>
      <c r="H378" t="s">
        <v>51</v>
      </c>
      <c r="I378">
        <v>0</v>
      </c>
      <c r="J378">
        <v>0</v>
      </c>
    </row>
    <row r="379" spans="1:10" x14ac:dyDescent="0.25">
      <c r="A379" t="s">
        <v>2665</v>
      </c>
      <c r="C379" t="s">
        <v>68</v>
      </c>
      <c r="D379" t="s">
        <v>2664</v>
      </c>
      <c r="E379" t="s">
        <v>61</v>
      </c>
      <c r="G379" t="s">
        <v>4108</v>
      </c>
      <c r="H379" t="s">
        <v>51</v>
      </c>
      <c r="I379">
        <v>0</v>
      </c>
      <c r="J379">
        <v>0</v>
      </c>
    </row>
    <row r="380" spans="1:10" x14ac:dyDescent="0.25">
      <c r="A380" t="s">
        <v>2665</v>
      </c>
      <c r="C380" t="s">
        <v>278</v>
      </c>
      <c r="D380" t="s">
        <v>2664</v>
      </c>
      <c r="E380" t="s">
        <v>61</v>
      </c>
      <c r="G380" t="s">
        <v>4186</v>
      </c>
      <c r="H380" t="s">
        <v>51</v>
      </c>
      <c r="I380">
        <v>0</v>
      </c>
      <c r="J380">
        <v>0</v>
      </c>
    </row>
    <row r="381" spans="1:10" x14ac:dyDescent="0.25">
      <c r="A381" t="s">
        <v>2665</v>
      </c>
      <c r="C381" t="s">
        <v>201</v>
      </c>
      <c r="D381" t="s">
        <v>2664</v>
      </c>
      <c r="E381" t="s">
        <v>61</v>
      </c>
      <c r="G381" t="s">
        <v>4190</v>
      </c>
      <c r="H381" t="s">
        <v>51</v>
      </c>
      <c r="I381">
        <v>0</v>
      </c>
      <c r="J381">
        <v>0</v>
      </c>
    </row>
    <row r="382" spans="1:10" x14ac:dyDescent="0.25">
      <c r="A382" t="s">
        <v>2665</v>
      </c>
      <c r="C382" t="s">
        <v>139</v>
      </c>
      <c r="D382" t="s">
        <v>2664</v>
      </c>
      <c r="E382" t="s">
        <v>61</v>
      </c>
      <c r="G382" t="s">
        <v>3990</v>
      </c>
      <c r="H382" t="s">
        <v>51</v>
      </c>
      <c r="I382">
        <v>0</v>
      </c>
      <c r="J382">
        <v>0</v>
      </c>
    </row>
    <row r="383" spans="1:10" x14ac:dyDescent="0.25">
      <c r="A383" t="s">
        <v>2665</v>
      </c>
      <c r="C383" t="s">
        <v>247</v>
      </c>
      <c r="D383" t="s">
        <v>2664</v>
      </c>
      <c r="E383" t="s">
        <v>61</v>
      </c>
      <c r="G383" t="s">
        <v>4091</v>
      </c>
      <c r="H383" t="s">
        <v>51</v>
      </c>
      <c r="I383">
        <v>0</v>
      </c>
      <c r="J383">
        <v>0</v>
      </c>
    </row>
    <row r="384" spans="1:10" x14ac:dyDescent="0.25">
      <c r="A384" t="s">
        <v>2665</v>
      </c>
      <c r="C384" t="s">
        <v>249</v>
      </c>
      <c r="D384" t="s">
        <v>2664</v>
      </c>
      <c r="E384" t="s">
        <v>61</v>
      </c>
      <c r="G384" t="s">
        <v>4090</v>
      </c>
      <c r="H384" t="s">
        <v>51</v>
      </c>
      <c r="I384">
        <v>0</v>
      </c>
      <c r="J384">
        <v>0</v>
      </c>
    </row>
    <row r="385" spans="1:10" x14ac:dyDescent="0.25">
      <c r="A385" t="s">
        <v>2665</v>
      </c>
      <c r="C385" t="s">
        <v>75</v>
      </c>
      <c r="D385" t="s">
        <v>2664</v>
      </c>
      <c r="E385" t="s">
        <v>61</v>
      </c>
      <c r="G385" t="s">
        <v>3531</v>
      </c>
      <c r="H385" t="s">
        <v>51</v>
      </c>
      <c r="I385">
        <v>0</v>
      </c>
      <c r="J385">
        <v>0</v>
      </c>
    </row>
    <row r="386" spans="1:10" x14ac:dyDescent="0.25">
      <c r="A386" t="s">
        <v>2665</v>
      </c>
      <c r="C386" t="s">
        <v>166</v>
      </c>
      <c r="D386" t="s">
        <v>2664</v>
      </c>
      <c r="E386" t="s">
        <v>61</v>
      </c>
      <c r="G386" t="s">
        <v>4052</v>
      </c>
      <c r="H386" t="s">
        <v>51</v>
      </c>
      <c r="I386">
        <v>0</v>
      </c>
      <c r="J386">
        <v>0</v>
      </c>
    </row>
    <row r="387" spans="1:10" x14ac:dyDescent="0.25">
      <c r="A387" t="s">
        <v>2665</v>
      </c>
      <c r="C387" t="s">
        <v>206</v>
      </c>
      <c r="D387" t="s">
        <v>2664</v>
      </c>
      <c r="E387" t="s">
        <v>61</v>
      </c>
      <c r="G387" t="s">
        <v>4070</v>
      </c>
      <c r="H387" t="s">
        <v>51</v>
      </c>
      <c r="I387">
        <v>0</v>
      </c>
      <c r="J387">
        <v>0</v>
      </c>
    </row>
    <row r="388" spans="1:10" x14ac:dyDescent="0.25">
      <c r="A388" t="s">
        <v>2665</v>
      </c>
      <c r="C388" t="s">
        <v>172</v>
      </c>
      <c r="D388" t="s">
        <v>2664</v>
      </c>
      <c r="E388" t="s">
        <v>61</v>
      </c>
      <c r="G388" t="s">
        <v>4076</v>
      </c>
      <c r="H388" t="s">
        <v>51</v>
      </c>
      <c r="I388">
        <v>0</v>
      </c>
      <c r="J388">
        <v>0</v>
      </c>
    </row>
    <row r="389" spans="1:10" x14ac:dyDescent="0.25">
      <c r="A389" t="s">
        <v>2665</v>
      </c>
      <c r="C389" t="s">
        <v>4105</v>
      </c>
      <c r="D389" t="s">
        <v>2664</v>
      </c>
      <c r="E389" t="s">
        <v>61</v>
      </c>
      <c r="G389" t="s">
        <v>4104</v>
      </c>
      <c r="H389" t="s">
        <v>51</v>
      </c>
      <c r="I389">
        <v>0</v>
      </c>
      <c r="J389">
        <v>0</v>
      </c>
    </row>
    <row r="390" spans="1:10" x14ac:dyDescent="0.25">
      <c r="A390" t="s">
        <v>2665</v>
      </c>
      <c r="C390" t="s">
        <v>212</v>
      </c>
      <c r="D390" t="s">
        <v>2664</v>
      </c>
      <c r="E390" t="s">
        <v>61</v>
      </c>
      <c r="G390" t="s">
        <v>4067</v>
      </c>
      <c r="H390" t="s">
        <v>51</v>
      </c>
      <c r="I390">
        <v>0</v>
      </c>
      <c r="J390">
        <v>0</v>
      </c>
    </row>
    <row r="391" spans="1:10" x14ac:dyDescent="0.25">
      <c r="A391" t="s">
        <v>2665</v>
      </c>
      <c r="C391" t="s">
        <v>4069</v>
      </c>
      <c r="D391" t="s">
        <v>2664</v>
      </c>
      <c r="E391" t="s">
        <v>61</v>
      </c>
      <c r="G391" t="s">
        <v>4103</v>
      </c>
      <c r="H391" t="s">
        <v>51</v>
      </c>
      <c r="I391">
        <v>0</v>
      </c>
      <c r="J391">
        <v>0</v>
      </c>
    </row>
    <row r="392" spans="1:10" x14ac:dyDescent="0.25">
      <c r="A392" t="s">
        <v>2665</v>
      </c>
      <c r="C392" t="s">
        <v>212</v>
      </c>
      <c r="D392" t="s">
        <v>2664</v>
      </c>
      <c r="E392" t="s">
        <v>61</v>
      </c>
      <c r="G392" t="s">
        <v>4067</v>
      </c>
      <c r="H392" t="s">
        <v>51</v>
      </c>
      <c r="I392">
        <v>0</v>
      </c>
      <c r="J392">
        <v>0</v>
      </c>
    </row>
    <row r="393" spans="1:10" x14ac:dyDescent="0.25">
      <c r="A393" t="s">
        <v>2665</v>
      </c>
      <c r="C393" t="s">
        <v>4102</v>
      </c>
      <c r="D393" t="s">
        <v>2664</v>
      </c>
      <c r="E393" t="s">
        <v>61</v>
      </c>
      <c r="G393" t="s">
        <v>4101</v>
      </c>
      <c r="H393" t="s">
        <v>51</v>
      </c>
      <c r="I393">
        <v>0</v>
      </c>
      <c r="J393">
        <v>0</v>
      </c>
    </row>
    <row r="394" spans="1:10" x14ac:dyDescent="0.25">
      <c r="A394" t="s">
        <v>2665</v>
      </c>
      <c r="C394" t="s">
        <v>212</v>
      </c>
      <c r="D394" t="s">
        <v>2664</v>
      </c>
      <c r="E394" t="s">
        <v>61</v>
      </c>
      <c r="G394" t="s">
        <v>4067</v>
      </c>
      <c r="H394" t="s">
        <v>51</v>
      </c>
      <c r="I394">
        <v>0</v>
      </c>
      <c r="J394">
        <v>0</v>
      </c>
    </row>
    <row r="395" spans="1:10" x14ac:dyDescent="0.25">
      <c r="A395" t="s">
        <v>2665</v>
      </c>
      <c r="C395" t="s">
        <v>4100</v>
      </c>
      <c r="D395" t="s">
        <v>2664</v>
      </c>
      <c r="E395" t="s">
        <v>61</v>
      </c>
      <c r="G395" t="s">
        <v>4099</v>
      </c>
      <c r="H395" t="s">
        <v>51</v>
      </c>
      <c r="I395">
        <v>0</v>
      </c>
      <c r="J395">
        <v>0</v>
      </c>
    </row>
    <row r="396" spans="1:10" x14ac:dyDescent="0.25">
      <c r="A396" t="s">
        <v>2665</v>
      </c>
      <c r="C396" t="s">
        <v>212</v>
      </c>
      <c r="D396" t="s">
        <v>2664</v>
      </c>
      <c r="E396" t="s">
        <v>61</v>
      </c>
      <c r="G396" t="s">
        <v>4067</v>
      </c>
      <c r="H396" t="s">
        <v>51</v>
      </c>
      <c r="I396">
        <v>0</v>
      </c>
      <c r="J396">
        <v>0</v>
      </c>
    </row>
    <row r="397" spans="1:10" x14ac:dyDescent="0.25">
      <c r="A397" t="s">
        <v>2665</v>
      </c>
      <c r="C397" t="s">
        <v>3976</v>
      </c>
      <c r="D397" t="s">
        <v>2664</v>
      </c>
      <c r="E397" t="s">
        <v>61</v>
      </c>
      <c r="G397" t="s">
        <v>4066</v>
      </c>
      <c r="H397" t="s">
        <v>51</v>
      </c>
      <c r="I397">
        <v>0</v>
      </c>
      <c r="J397">
        <v>0</v>
      </c>
    </row>
    <row r="398" spans="1:10" x14ac:dyDescent="0.25">
      <c r="A398" t="s">
        <v>2665</v>
      </c>
      <c r="C398" t="s">
        <v>3974</v>
      </c>
      <c r="D398" t="s">
        <v>2664</v>
      </c>
      <c r="E398" t="s">
        <v>61</v>
      </c>
      <c r="G398" t="s">
        <v>3973</v>
      </c>
      <c r="H398" t="s">
        <v>51</v>
      </c>
      <c r="I398">
        <v>0</v>
      </c>
      <c r="J398">
        <v>0</v>
      </c>
    </row>
    <row r="399" spans="1:10" x14ac:dyDescent="0.25">
      <c r="A399" t="s">
        <v>2665</v>
      </c>
      <c r="C399" t="s">
        <v>3972</v>
      </c>
      <c r="D399" t="s">
        <v>2664</v>
      </c>
      <c r="E399" t="s">
        <v>61</v>
      </c>
      <c r="G399" t="s">
        <v>3971</v>
      </c>
      <c r="H399" t="s">
        <v>51</v>
      </c>
      <c r="I399">
        <v>0</v>
      </c>
      <c r="J399">
        <v>0</v>
      </c>
    </row>
    <row r="400" spans="1:10" x14ac:dyDescent="0.25">
      <c r="A400" t="s">
        <v>2665</v>
      </c>
      <c r="C400" t="s">
        <v>3970</v>
      </c>
      <c r="D400" t="s">
        <v>2664</v>
      </c>
      <c r="E400" t="s">
        <v>61</v>
      </c>
      <c r="G400" t="s">
        <v>3969</v>
      </c>
      <c r="H400" t="s">
        <v>51</v>
      </c>
      <c r="I400">
        <v>0</v>
      </c>
      <c r="J400">
        <v>0</v>
      </c>
    </row>
    <row r="401" spans="1:10" x14ac:dyDescent="0.25">
      <c r="A401" t="s">
        <v>2665</v>
      </c>
      <c r="C401" t="s">
        <v>3968</v>
      </c>
      <c r="D401" t="s">
        <v>2664</v>
      </c>
      <c r="E401" t="s">
        <v>61</v>
      </c>
      <c r="G401" t="s">
        <v>3967</v>
      </c>
      <c r="H401" t="s">
        <v>51</v>
      </c>
      <c r="I401">
        <v>0</v>
      </c>
      <c r="J401">
        <v>0</v>
      </c>
    </row>
    <row r="402" spans="1:10" x14ac:dyDescent="0.25">
      <c r="A402" t="s">
        <v>2665</v>
      </c>
      <c r="C402" t="s">
        <v>3966</v>
      </c>
      <c r="D402" t="s">
        <v>2664</v>
      </c>
      <c r="E402" t="s">
        <v>61</v>
      </c>
      <c r="G402" t="s">
        <v>3965</v>
      </c>
      <c r="H402" t="s">
        <v>51</v>
      </c>
      <c r="I402">
        <v>0</v>
      </c>
      <c r="J402">
        <v>0</v>
      </c>
    </row>
    <row r="403" spans="1:10" x14ac:dyDescent="0.25">
      <c r="A403" t="s">
        <v>2665</v>
      </c>
      <c r="C403" t="s">
        <v>3964</v>
      </c>
      <c r="D403" t="s">
        <v>2664</v>
      </c>
      <c r="E403" t="s">
        <v>61</v>
      </c>
      <c r="G403" t="s">
        <v>3963</v>
      </c>
      <c r="H403" t="s">
        <v>51</v>
      </c>
      <c r="I403">
        <v>0</v>
      </c>
      <c r="J403">
        <v>0</v>
      </c>
    </row>
    <row r="404" spans="1:10" x14ac:dyDescent="0.25">
      <c r="A404" t="s">
        <v>2665</v>
      </c>
      <c r="C404" t="s">
        <v>3962</v>
      </c>
      <c r="D404" t="s">
        <v>2664</v>
      </c>
      <c r="E404" t="s">
        <v>61</v>
      </c>
      <c r="G404" t="s">
        <v>3961</v>
      </c>
      <c r="H404" t="s">
        <v>51</v>
      </c>
      <c r="I404">
        <v>0</v>
      </c>
      <c r="J404">
        <v>0</v>
      </c>
    </row>
    <row r="405" spans="1:10" x14ac:dyDescent="0.25">
      <c r="A405" t="s">
        <v>2665</v>
      </c>
      <c r="C405" t="s">
        <v>3960</v>
      </c>
      <c r="D405" t="s">
        <v>2664</v>
      </c>
      <c r="E405" t="s">
        <v>61</v>
      </c>
      <c r="G405" t="s">
        <v>3959</v>
      </c>
      <c r="H405" t="s">
        <v>51</v>
      </c>
      <c r="I405">
        <v>0</v>
      </c>
      <c r="J405">
        <v>0</v>
      </c>
    </row>
    <row r="406" spans="1:10" x14ac:dyDescent="0.25">
      <c r="A406" t="s">
        <v>2665</v>
      </c>
      <c r="C406" t="s">
        <v>3958</v>
      </c>
      <c r="D406" t="s">
        <v>2664</v>
      </c>
      <c r="E406" t="s">
        <v>61</v>
      </c>
      <c r="G406" t="s">
        <v>3957</v>
      </c>
      <c r="H406" t="s">
        <v>51</v>
      </c>
      <c r="I406">
        <v>0</v>
      </c>
      <c r="J406">
        <v>0</v>
      </c>
    </row>
    <row r="407" spans="1:10" x14ac:dyDescent="0.25">
      <c r="A407" t="s">
        <v>2665</v>
      </c>
      <c r="C407" t="s">
        <v>217</v>
      </c>
      <c r="D407" t="s">
        <v>2664</v>
      </c>
      <c r="E407" t="s">
        <v>61</v>
      </c>
      <c r="G407" t="s">
        <v>4065</v>
      </c>
      <c r="H407" t="s">
        <v>51</v>
      </c>
      <c r="I407">
        <v>0</v>
      </c>
      <c r="J407">
        <v>0</v>
      </c>
    </row>
    <row r="408" spans="1:10" x14ac:dyDescent="0.25">
      <c r="A408" t="s">
        <v>2665</v>
      </c>
      <c r="C408" t="s">
        <v>3992</v>
      </c>
      <c r="D408" t="s">
        <v>2664</v>
      </c>
      <c r="E408" t="s">
        <v>61</v>
      </c>
      <c r="G408" t="s">
        <v>4098</v>
      </c>
      <c r="H408" t="s">
        <v>51</v>
      </c>
      <c r="I408">
        <v>0</v>
      </c>
      <c r="J408">
        <v>0</v>
      </c>
    </row>
    <row r="409" spans="1:10" x14ac:dyDescent="0.25">
      <c r="A409" t="s">
        <v>2665</v>
      </c>
      <c r="C409" t="s">
        <v>187</v>
      </c>
      <c r="D409" t="s">
        <v>2664</v>
      </c>
      <c r="E409" t="s">
        <v>61</v>
      </c>
      <c r="G409" t="s">
        <v>4097</v>
      </c>
      <c r="H409" t="s">
        <v>51</v>
      </c>
      <c r="I409">
        <v>0</v>
      </c>
      <c r="J409">
        <v>0</v>
      </c>
    </row>
    <row r="410" spans="1:10" x14ac:dyDescent="0.25">
      <c r="A410" t="s">
        <v>2665</v>
      </c>
      <c r="C410" t="s">
        <v>112</v>
      </c>
      <c r="D410" t="s">
        <v>2664</v>
      </c>
      <c r="E410" t="s">
        <v>61</v>
      </c>
      <c r="F410">
        <v>85</v>
      </c>
      <c r="G410" t="s">
        <v>111</v>
      </c>
      <c r="H410" t="s">
        <v>51</v>
      </c>
      <c r="I410">
        <v>16</v>
      </c>
      <c r="J410">
        <v>0</v>
      </c>
    </row>
    <row r="411" spans="1:10" x14ac:dyDescent="0.25">
      <c r="A411" t="s">
        <v>2665</v>
      </c>
      <c r="C411" t="s">
        <v>3953</v>
      </c>
      <c r="D411" t="s">
        <v>2711</v>
      </c>
      <c r="E411" t="s">
        <v>61</v>
      </c>
      <c r="G411" t="s">
        <v>113</v>
      </c>
      <c r="H411" t="s">
        <v>51</v>
      </c>
      <c r="I411">
        <v>26</v>
      </c>
      <c r="J411">
        <v>0</v>
      </c>
    </row>
    <row r="412" spans="1:10" x14ac:dyDescent="0.25">
      <c r="A412" t="s">
        <v>2665</v>
      </c>
      <c r="C412" t="s">
        <v>256</v>
      </c>
      <c r="D412" t="s">
        <v>2664</v>
      </c>
      <c r="E412" t="s">
        <v>61</v>
      </c>
      <c r="G412" t="s">
        <v>4093</v>
      </c>
      <c r="H412" t="s">
        <v>51</v>
      </c>
      <c r="I412">
        <v>0</v>
      </c>
      <c r="J412">
        <v>0</v>
      </c>
    </row>
    <row r="413" spans="1:10" x14ac:dyDescent="0.25">
      <c r="A413" t="s">
        <v>2665</v>
      </c>
      <c r="C413" t="s">
        <v>193</v>
      </c>
      <c r="D413" t="s">
        <v>2664</v>
      </c>
      <c r="E413" t="s">
        <v>61</v>
      </c>
      <c r="G413" t="s">
        <v>4096</v>
      </c>
      <c r="H413" t="s">
        <v>51</v>
      </c>
      <c r="I413">
        <v>0</v>
      </c>
      <c r="J413">
        <v>0</v>
      </c>
    </row>
    <row r="414" spans="1:10" x14ac:dyDescent="0.25">
      <c r="A414" t="s">
        <v>2665</v>
      </c>
      <c r="C414" t="s">
        <v>4254</v>
      </c>
      <c r="D414" t="s">
        <v>2664</v>
      </c>
      <c r="E414" t="s">
        <v>61</v>
      </c>
      <c r="G414" t="s">
        <v>280</v>
      </c>
      <c r="H414" t="s">
        <v>51</v>
      </c>
      <c r="I414">
        <v>0</v>
      </c>
      <c r="J414">
        <v>0</v>
      </c>
    </row>
    <row r="415" spans="1:10" x14ac:dyDescent="0.25">
      <c r="A415" t="s">
        <v>2665</v>
      </c>
      <c r="C415" t="s">
        <v>65</v>
      </c>
      <c r="D415" t="s">
        <v>2664</v>
      </c>
      <c r="E415" t="s">
        <v>61</v>
      </c>
      <c r="G415" t="s">
        <v>4001</v>
      </c>
      <c r="H415" t="s">
        <v>51</v>
      </c>
      <c r="I415">
        <v>0</v>
      </c>
      <c r="J415">
        <v>0</v>
      </c>
    </row>
    <row r="416" spans="1:10" x14ac:dyDescent="0.25">
      <c r="A416" t="s">
        <v>2665</v>
      </c>
      <c r="C416" t="s">
        <v>139</v>
      </c>
      <c r="D416" t="s">
        <v>2664</v>
      </c>
      <c r="E416" t="s">
        <v>61</v>
      </c>
      <c r="G416" t="s">
        <v>3990</v>
      </c>
      <c r="H416" t="s">
        <v>51</v>
      </c>
      <c r="I416">
        <v>0</v>
      </c>
      <c r="J416">
        <v>0</v>
      </c>
    </row>
    <row r="417" spans="1:10" x14ac:dyDescent="0.25">
      <c r="A417" t="s">
        <v>2665</v>
      </c>
      <c r="C417" t="s">
        <v>247</v>
      </c>
      <c r="D417" t="s">
        <v>2664</v>
      </c>
      <c r="E417" t="s">
        <v>61</v>
      </c>
      <c r="G417" t="s">
        <v>4091</v>
      </c>
      <c r="H417" t="s">
        <v>51</v>
      </c>
      <c r="I417">
        <v>0</v>
      </c>
      <c r="J417">
        <v>0</v>
      </c>
    </row>
    <row r="418" spans="1:10" x14ac:dyDescent="0.25">
      <c r="A418" t="s">
        <v>2665</v>
      </c>
      <c r="C418" t="s">
        <v>249</v>
      </c>
      <c r="D418" t="s">
        <v>2664</v>
      </c>
      <c r="E418" t="s">
        <v>61</v>
      </c>
      <c r="G418" t="s">
        <v>4090</v>
      </c>
      <c r="H418" t="s">
        <v>51</v>
      </c>
      <c r="I418">
        <v>0</v>
      </c>
      <c r="J418">
        <v>0</v>
      </c>
    </row>
    <row r="419" spans="1:10" x14ac:dyDescent="0.25">
      <c r="A419" t="s">
        <v>2665</v>
      </c>
      <c r="C419" t="s">
        <v>75</v>
      </c>
      <c r="D419" t="s">
        <v>2664</v>
      </c>
      <c r="E419" t="s">
        <v>61</v>
      </c>
      <c r="G419" t="s">
        <v>3531</v>
      </c>
      <c r="H419" t="s">
        <v>51</v>
      </c>
      <c r="I419">
        <v>0</v>
      </c>
      <c r="J419">
        <v>0</v>
      </c>
    </row>
    <row r="420" spans="1:10" x14ac:dyDescent="0.25">
      <c r="A420" t="s">
        <v>2665</v>
      </c>
      <c r="C420" t="s">
        <v>166</v>
      </c>
      <c r="D420" t="s">
        <v>2664</v>
      </c>
      <c r="E420" t="s">
        <v>61</v>
      </c>
      <c r="G420" t="s">
        <v>4052</v>
      </c>
      <c r="H420" t="s">
        <v>51</v>
      </c>
      <c r="I420">
        <v>0</v>
      </c>
      <c r="J420">
        <v>0</v>
      </c>
    </row>
    <row r="421" spans="1:10" x14ac:dyDescent="0.25">
      <c r="A421" t="s">
        <v>2665</v>
      </c>
      <c r="C421" t="s">
        <v>206</v>
      </c>
      <c r="D421" t="s">
        <v>2664</v>
      </c>
      <c r="E421" t="s">
        <v>61</v>
      </c>
      <c r="G421" t="s">
        <v>4070</v>
      </c>
      <c r="H421" t="s">
        <v>51</v>
      </c>
      <c r="I421">
        <v>0</v>
      </c>
      <c r="J421">
        <v>0</v>
      </c>
    </row>
    <row r="422" spans="1:10" x14ac:dyDescent="0.25">
      <c r="A422" t="s">
        <v>2665</v>
      </c>
      <c r="C422" t="s">
        <v>172</v>
      </c>
      <c r="D422" t="s">
        <v>2664</v>
      </c>
      <c r="E422" t="s">
        <v>61</v>
      </c>
      <c r="G422" t="s">
        <v>4076</v>
      </c>
      <c r="H422" t="s">
        <v>51</v>
      </c>
      <c r="I422">
        <v>0</v>
      </c>
      <c r="J422">
        <v>0</v>
      </c>
    </row>
    <row r="423" spans="1:10" x14ac:dyDescent="0.25">
      <c r="A423" t="s">
        <v>2665</v>
      </c>
      <c r="C423" t="s">
        <v>4069</v>
      </c>
      <c r="D423" t="s">
        <v>2664</v>
      </c>
      <c r="E423" t="s">
        <v>61</v>
      </c>
      <c r="G423" t="s">
        <v>4068</v>
      </c>
      <c r="H423" t="s">
        <v>51</v>
      </c>
      <c r="I423">
        <v>0</v>
      </c>
      <c r="J423">
        <v>0</v>
      </c>
    </row>
    <row r="424" spans="1:10" x14ac:dyDescent="0.25">
      <c r="A424" t="s">
        <v>2665</v>
      </c>
      <c r="C424" t="s">
        <v>212</v>
      </c>
      <c r="D424" t="s">
        <v>2664</v>
      </c>
      <c r="E424" t="s">
        <v>61</v>
      </c>
      <c r="G424" t="s">
        <v>4067</v>
      </c>
      <c r="H424" t="s">
        <v>51</v>
      </c>
      <c r="I424">
        <v>0</v>
      </c>
      <c r="J424">
        <v>0</v>
      </c>
    </row>
    <row r="425" spans="1:10" x14ac:dyDescent="0.25">
      <c r="A425" t="s">
        <v>2665</v>
      </c>
      <c r="C425" t="s">
        <v>3976</v>
      </c>
      <c r="D425" t="s">
        <v>2664</v>
      </c>
      <c r="E425" t="s">
        <v>61</v>
      </c>
      <c r="G425" t="s">
        <v>4066</v>
      </c>
      <c r="H425" t="s">
        <v>51</v>
      </c>
      <c r="I425">
        <v>0</v>
      </c>
      <c r="J425">
        <v>0</v>
      </c>
    </row>
    <row r="426" spans="1:10" x14ac:dyDescent="0.25">
      <c r="A426" t="s">
        <v>2665</v>
      </c>
      <c r="C426" t="s">
        <v>3974</v>
      </c>
      <c r="D426" t="s">
        <v>2664</v>
      </c>
      <c r="E426" t="s">
        <v>61</v>
      </c>
      <c r="G426" t="s">
        <v>3973</v>
      </c>
      <c r="H426" t="s">
        <v>51</v>
      </c>
      <c r="I426">
        <v>0</v>
      </c>
      <c r="J426">
        <v>0</v>
      </c>
    </row>
    <row r="427" spans="1:10" x14ac:dyDescent="0.25">
      <c r="A427" t="s">
        <v>2665</v>
      </c>
      <c r="C427" t="s">
        <v>3972</v>
      </c>
      <c r="D427" t="s">
        <v>2664</v>
      </c>
      <c r="E427" t="s">
        <v>61</v>
      </c>
      <c r="G427" t="s">
        <v>3971</v>
      </c>
      <c r="H427" t="s">
        <v>51</v>
      </c>
      <c r="I427">
        <v>0</v>
      </c>
      <c r="J427">
        <v>0</v>
      </c>
    </row>
    <row r="428" spans="1:10" x14ac:dyDescent="0.25">
      <c r="A428" t="s">
        <v>2665</v>
      </c>
      <c r="C428" t="s">
        <v>3970</v>
      </c>
      <c r="D428" t="s">
        <v>2664</v>
      </c>
      <c r="E428" t="s">
        <v>61</v>
      </c>
      <c r="G428" t="s">
        <v>3969</v>
      </c>
      <c r="H428" t="s">
        <v>51</v>
      </c>
      <c r="I428">
        <v>0</v>
      </c>
      <c r="J428">
        <v>0</v>
      </c>
    </row>
    <row r="429" spans="1:10" x14ac:dyDescent="0.25">
      <c r="A429" t="s">
        <v>2665</v>
      </c>
      <c r="C429" t="s">
        <v>3968</v>
      </c>
      <c r="D429" t="s">
        <v>2664</v>
      </c>
      <c r="E429" t="s">
        <v>61</v>
      </c>
      <c r="G429" t="s">
        <v>3967</v>
      </c>
      <c r="H429" t="s">
        <v>51</v>
      </c>
      <c r="I429">
        <v>0</v>
      </c>
      <c r="J429">
        <v>0</v>
      </c>
    </row>
    <row r="430" spans="1:10" x14ac:dyDescent="0.25">
      <c r="A430" t="s">
        <v>2665</v>
      </c>
      <c r="C430" t="s">
        <v>3966</v>
      </c>
      <c r="D430" t="s">
        <v>2664</v>
      </c>
      <c r="E430" t="s">
        <v>61</v>
      </c>
      <c r="G430" t="s">
        <v>3965</v>
      </c>
      <c r="H430" t="s">
        <v>51</v>
      </c>
      <c r="I430">
        <v>0</v>
      </c>
      <c r="J430">
        <v>0</v>
      </c>
    </row>
    <row r="431" spans="1:10" x14ac:dyDescent="0.25">
      <c r="A431" t="s">
        <v>2665</v>
      </c>
      <c r="C431" t="s">
        <v>3964</v>
      </c>
      <c r="D431" t="s">
        <v>2664</v>
      </c>
      <c r="E431" t="s">
        <v>61</v>
      </c>
      <c r="G431" t="s">
        <v>3963</v>
      </c>
      <c r="H431" t="s">
        <v>51</v>
      </c>
      <c r="I431">
        <v>0</v>
      </c>
      <c r="J431">
        <v>0</v>
      </c>
    </row>
    <row r="432" spans="1:10" x14ac:dyDescent="0.25">
      <c r="A432" t="s">
        <v>2665</v>
      </c>
      <c r="C432" t="s">
        <v>3962</v>
      </c>
      <c r="D432" t="s">
        <v>2664</v>
      </c>
      <c r="E432" t="s">
        <v>61</v>
      </c>
      <c r="G432" t="s">
        <v>3961</v>
      </c>
      <c r="H432" t="s">
        <v>51</v>
      </c>
      <c r="I432">
        <v>0</v>
      </c>
      <c r="J432">
        <v>0</v>
      </c>
    </row>
    <row r="433" spans="1:10" x14ac:dyDescent="0.25">
      <c r="A433" t="s">
        <v>2665</v>
      </c>
      <c r="C433" t="s">
        <v>3960</v>
      </c>
      <c r="D433" t="s">
        <v>2664</v>
      </c>
      <c r="E433" t="s">
        <v>61</v>
      </c>
      <c r="G433" t="s">
        <v>3959</v>
      </c>
      <c r="H433" t="s">
        <v>51</v>
      </c>
      <c r="I433">
        <v>0</v>
      </c>
      <c r="J433">
        <v>0</v>
      </c>
    </row>
    <row r="434" spans="1:10" x14ac:dyDescent="0.25">
      <c r="A434" t="s">
        <v>2665</v>
      </c>
      <c r="C434" t="s">
        <v>3958</v>
      </c>
      <c r="D434" t="s">
        <v>2664</v>
      </c>
      <c r="E434" t="s">
        <v>61</v>
      </c>
      <c r="G434" t="s">
        <v>3957</v>
      </c>
      <c r="H434" t="s">
        <v>51</v>
      </c>
      <c r="I434">
        <v>0</v>
      </c>
      <c r="J434">
        <v>0</v>
      </c>
    </row>
    <row r="435" spans="1:10" x14ac:dyDescent="0.25">
      <c r="A435" t="s">
        <v>2665</v>
      </c>
      <c r="C435" t="s">
        <v>217</v>
      </c>
      <c r="D435" t="s">
        <v>2664</v>
      </c>
      <c r="E435" t="s">
        <v>61</v>
      </c>
      <c r="G435" t="s">
        <v>4065</v>
      </c>
      <c r="H435" t="s">
        <v>51</v>
      </c>
      <c r="I435">
        <v>0</v>
      </c>
      <c r="J435">
        <v>0</v>
      </c>
    </row>
    <row r="436" spans="1:10" x14ac:dyDescent="0.25">
      <c r="A436" t="s">
        <v>2665</v>
      </c>
      <c r="C436" t="s">
        <v>112</v>
      </c>
      <c r="D436" t="s">
        <v>2664</v>
      </c>
      <c r="E436" t="s">
        <v>61</v>
      </c>
      <c r="F436">
        <v>85</v>
      </c>
      <c r="G436" t="s">
        <v>111</v>
      </c>
      <c r="H436" t="s">
        <v>51</v>
      </c>
      <c r="I436">
        <v>16</v>
      </c>
      <c r="J436">
        <v>0</v>
      </c>
    </row>
    <row r="437" spans="1:10" x14ac:dyDescent="0.25">
      <c r="A437" t="s">
        <v>2665</v>
      </c>
      <c r="C437" t="s">
        <v>3953</v>
      </c>
      <c r="D437" t="s">
        <v>2711</v>
      </c>
      <c r="E437" t="s">
        <v>61</v>
      </c>
      <c r="G437" t="s">
        <v>113</v>
      </c>
      <c r="H437" t="s">
        <v>51</v>
      </c>
      <c r="I437">
        <v>26</v>
      </c>
      <c r="J437">
        <v>0</v>
      </c>
    </row>
    <row r="438" spans="1:10" x14ac:dyDescent="0.25">
      <c r="A438" t="s">
        <v>2665</v>
      </c>
      <c r="C438" t="s">
        <v>256</v>
      </c>
      <c r="D438" t="s">
        <v>2664</v>
      </c>
      <c r="E438" t="s">
        <v>61</v>
      </c>
      <c r="G438" t="s">
        <v>4093</v>
      </c>
      <c r="H438" t="s">
        <v>51</v>
      </c>
      <c r="I438">
        <v>0</v>
      </c>
      <c r="J438">
        <v>0</v>
      </c>
    </row>
    <row r="439" spans="1:10" x14ac:dyDescent="0.25">
      <c r="A439" t="s">
        <v>2665</v>
      </c>
      <c r="C439" t="s">
        <v>193</v>
      </c>
      <c r="D439" t="s">
        <v>2664</v>
      </c>
      <c r="E439" t="s">
        <v>61</v>
      </c>
      <c r="G439" t="s">
        <v>4074</v>
      </c>
      <c r="H439" t="s">
        <v>51</v>
      </c>
      <c r="I439">
        <v>0</v>
      </c>
      <c r="J439">
        <v>0</v>
      </c>
    </row>
    <row r="440" spans="1:10" x14ac:dyDescent="0.25">
      <c r="A440" t="s">
        <v>2665</v>
      </c>
      <c r="C440" t="s">
        <v>4253</v>
      </c>
      <c r="D440" t="s">
        <v>2664</v>
      </c>
      <c r="E440" t="s">
        <v>61</v>
      </c>
      <c r="G440" t="s">
        <v>283</v>
      </c>
      <c r="H440" t="s">
        <v>51</v>
      </c>
      <c r="I440">
        <v>0</v>
      </c>
      <c r="J440">
        <v>0</v>
      </c>
    </row>
    <row r="441" spans="1:10" x14ac:dyDescent="0.25">
      <c r="A441" t="s">
        <v>2665</v>
      </c>
      <c r="C441" t="s">
        <v>65</v>
      </c>
      <c r="D441" t="s">
        <v>2664</v>
      </c>
      <c r="E441" t="s">
        <v>61</v>
      </c>
      <c r="G441" t="s">
        <v>4001</v>
      </c>
      <c r="H441" t="s">
        <v>51</v>
      </c>
      <c r="I441">
        <v>0</v>
      </c>
      <c r="J441">
        <v>0</v>
      </c>
    </row>
    <row r="442" spans="1:10" x14ac:dyDescent="0.25">
      <c r="A442" t="s">
        <v>2665</v>
      </c>
      <c r="C442" t="s">
        <v>278</v>
      </c>
      <c r="D442" t="s">
        <v>2664</v>
      </c>
      <c r="E442" t="s">
        <v>61</v>
      </c>
      <c r="G442" t="s">
        <v>4186</v>
      </c>
      <c r="H442" t="s">
        <v>51</v>
      </c>
      <c r="I442">
        <v>0</v>
      </c>
      <c r="J442">
        <v>0</v>
      </c>
    </row>
    <row r="443" spans="1:10" x14ac:dyDescent="0.25">
      <c r="A443" t="s">
        <v>2665</v>
      </c>
      <c r="C443" t="s">
        <v>139</v>
      </c>
      <c r="D443" t="s">
        <v>2664</v>
      </c>
      <c r="E443" t="s">
        <v>61</v>
      </c>
      <c r="G443" t="s">
        <v>3990</v>
      </c>
      <c r="H443" t="s">
        <v>51</v>
      </c>
      <c r="I443">
        <v>0</v>
      </c>
      <c r="J443">
        <v>0</v>
      </c>
    </row>
    <row r="444" spans="1:10" x14ac:dyDescent="0.25">
      <c r="A444" t="s">
        <v>2665</v>
      </c>
      <c r="C444" t="s">
        <v>164</v>
      </c>
      <c r="D444" t="s">
        <v>2664</v>
      </c>
      <c r="E444" t="s">
        <v>61</v>
      </c>
      <c r="G444" t="s">
        <v>4077</v>
      </c>
      <c r="H444" t="s">
        <v>51</v>
      </c>
      <c r="I444">
        <v>0</v>
      </c>
      <c r="J444">
        <v>0</v>
      </c>
    </row>
    <row r="445" spans="1:10" x14ac:dyDescent="0.25">
      <c r="A445" t="s">
        <v>2665</v>
      </c>
      <c r="C445" t="s">
        <v>75</v>
      </c>
      <c r="D445" t="s">
        <v>2664</v>
      </c>
      <c r="E445" t="s">
        <v>61</v>
      </c>
      <c r="G445" t="s">
        <v>3531</v>
      </c>
      <c r="H445" t="s">
        <v>51</v>
      </c>
      <c r="I445">
        <v>0</v>
      </c>
      <c r="J445">
        <v>0</v>
      </c>
    </row>
    <row r="446" spans="1:10" x14ac:dyDescent="0.25">
      <c r="A446" t="s">
        <v>2665</v>
      </c>
      <c r="C446" t="s">
        <v>166</v>
      </c>
      <c r="D446" t="s">
        <v>2664</v>
      </c>
      <c r="E446" t="s">
        <v>61</v>
      </c>
      <c r="G446" t="s">
        <v>4052</v>
      </c>
      <c r="H446" t="s">
        <v>51</v>
      </c>
      <c r="I446">
        <v>0</v>
      </c>
      <c r="J446">
        <v>0</v>
      </c>
    </row>
    <row r="447" spans="1:10" x14ac:dyDescent="0.25">
      <c r="A447" t="s">
        <v>2665</v>
      </c>
      <c r="C447" t="s">
        <v>206</v>
      </c>
      <c r="D447" t="s">
        <v>2664</v>
      </c>
      <c r="E447" t="s">
        <v>61</v>
      </c>
      <c r="G447" t="s">
        <v>4070</v>
      </c>
      <c r="H447" t="s">
        <v>51</v>
      </c>
      <c r="I447">
        <v>0</v>
      </c>
      <c r="J447">
        <v>0</v>
      </c>
    </row>
    <row r="448" spans="1:10" x14ac:dyDescent="0.25">
      <c r="A448" t="s">
        <v>2665</v>
      </c>
      <c r="C448" t="s">
        <v>172</v>
      </c>
      <c r="D448" t="s">
        <v>2664</v>
      </c>
      <c r="E448" t="s">
        <v>61</v>
      </c>
      <c r="G448" t="s">
        <v>4076</v>
      </c>
      <c r="H448" t="s">
        <v>51</v>
      </c>
      <c r="I448">
        <v>0</v>
      </c>
      <c r="J448">
        <v>0</v>
      </c>
    </row>
    <row r="449" spans="1:10" x14ac:dyDescent="0.25">
      <c r="A449" t="s">
        <v>2665</v>
      </c>
      <c r="C449" t="s">
        <v>4069</v>
      </c>
      <c r="D449" t="s">
        <v>2664</v>
      </c>
      <c r="E449" t="s">
        <v>61</v>
      </c>
      <c r="G449" t="s">
        <v>4068</v>
      </c>
      <c r="H449" t="s">
        <v>51</v>
      </c>
      <c r="I449">
        <v>0</v>
      </c>
      <c r="J449">
        <v>0</v>
      </c>
    </row>
    <row r="450" spans="1:10" x14ac:dyDescent="0.25">
      <c r="A450" t="s">
        <v>2665</v>
      </c>
      <c r="C450" t="s">
        <v>212</v>
      </c>
      <c r="D450" t="s">
        <v>2664</v>
      </c>
      <c r="E450" t="s">
        <v>61</v>
      </c>
      <c r="G450" t="s">
        <v>4067</v>
      </c>
      <c r="H450" t="s">
        <v>51</v>
      </c>
      <c r="I450">
        <v>0</v>
      </c>
      <c r="J450">
        <v>0</v>
      </c>
    </row>
    <row r="451" spans="1:10" x14ac:dyDescent="0.25">
      <c r="A451" t="s">
        <v>2665</v>
      </c>
      <c r="C451" t="s">
        <v>3976</v>
      </c>
      <c r="D451" t="s">
        <v>2664</v>
      </c>
      <c r="E451" t="s">
        <v>61</v>
      </c>
      <c r="G451" t="s">
        <v>4066</v>
      </c>
      <c r="H451" t="s">
        <v>51</v>
      </c>
      <c r="I451">
        <v>0</v>
      </c>
      <c r="J451">
        <v>0</v>
      </c>
    </row>
    <row r="452" spans="1:10" x14ac:dyDescent="0.25">
      <c r="A452" t="s">
        <v>2665</v>
      </c>
      <c r="C452" t="s">
        <v>3974</v>
      </c>
      <c r="D452" t="s">
        <v>2664</v>
      </c>
      <c r="E452" t="s">
        <v>61</v>
      </c>
      <c r="G452" t="s">
        <v>3973</v>
      </c>
      <c r="H452" t="s">
        <v>51</v>
      </c>
      <c r="I452">
        <v>0</v>
      </c>
      <c r="J452">
        <v>0</v>
      </c>
    </row>
    <row r="453" spans="1:10" x14ac:dyDescent="0.25">
      <c r="A453" t="s">
        <v>2665</v>
      </c>
      <c r="C453" t="s">
        <v>3972</v>
      </c>
      <c r="D453" t="s">
        <v>2664</v>
      </c>
      <c r="E453" t="s">
        <v>61</v>
      </c>
      <c r="G453" t="s">
        <v>3971</v>
      </c>
      <c r="H453" t="s">
        <v>51</v>
      </c>
      <c r="I453">
        <v>0</v>
      </c>
      <c r="J453">
        <v>0</v>
      </c>
    </row>
    <row r="454" spans="1:10" x14ac:dyDescent="0.25">
      <c r="A454" t="s">
        <v>2665</v>
      </c>
      <c r="C454" t="s">
        <v>3970</v>
      </c>
      <c r="D454" t="s">
        <v>2664</v>
      </c>
      <c r="E454" t="s">
        <v>61</v>
      </c>
      <c r="G454" t="s">
        <v>3969</v>
      </c>
      <c r="H454" t="s">
        <v>51</v>
      </c>
      <c r="I454">
        <v>0</v>
      </c>
      <c r="J454">
        <v>0</v>
      </c>
    </row>
    <row r="455" spans="1:10" x14ac:dyDescent="0.25">
      <c r="A455" t="s">
        <v>2665</v>
      </c>
      <c r="C455" t="s">
        <v>3968</v>
      </c>
      <c r="D455" t="s">
        <v>2664</v>
      </c>
      <c r="E455" t="s">
        <v>61</v>
      </c>
      <c r="G455" t="s">
        <v>3967</v>
      </c>
      <c r="H455" t="s">
        <v>51</v>
      </c>
      <c r="I455">
        <v>0</v>
      </c>
      <c r="J455">
        <v>0</v>
      </c>
    </row>
    <row r="456" spans="1:10" x14ac:dyDescent="0.25">
      <c r="A456" t="s">
        <v>2665</v>
      </c>
      <c r="C456" t="s">
        <v>3966</v>
      </c>
      <c r="D456" t="s">
        <v>2664</v>
      </c>
      <c r="E456" t="s">
        <v>61</v>
      </c>
      <c r="G456" t="s">
        <v>3965</v>
      </c>
      <c r="H456" t="s">
        <v>51</v>
      </c>
      <c r="I456">
        <v>0</v>
      </c>
      <c r="J456">
        <v>0</v>
      </c>
    </row>
    <row r="457" spans="1:10" x14ac:dyDescent="0.25">
      <c r="A457" t="s">
        <v>2665</v>
      </c>
      <c r="C457" t="s">
        <v>3964</v>
      </c>
      <c r="D457" t="s">
        <v>2664</v>
      </c>
      <c r="E457" t="s">
        <v>61</v>
      </c>
      <c r="G457" t="s">
        <v>3963</v>
      </c>
      <c r="H457" t="s">
        <v>51</v>
      </c>
      <c r="I457">
        <v>0</v>
      </c>
      <c r="J457">
        <v>0</v>
      </c>
    </row>
    <row r="458" spans="1:10" x14ac:dyDescent="0.25">
      <c r="A458" t="s">
        <v>2665</v>
      </c>
      <c r="C458" t="s">
        <v>3962</v>
      </c>
      <c r="D458" t="s">
        <v>2664</v>
      </c>
      <c r="E458" t="s">
        <v>61</v>
      </c>
      <c r="G458" t="s">
        <v>3961</v>
      </c>
      <c r="H458" t="s">
        <v>51</v>
      </c>
      <c r="I458">
        <v>0</v>
      </c>
      <c r="J458">
        <v>0</v>
      </c>
    </row>
    <row r="459" spans="1:10" x14ac:dyDescent="0.25">
      <c r="A459" t="s">
        <v>2665</v>
      </c>
      <c r="C459" t="s">
        <v>3960</v>
      </c>
      <c r="D459" t="s">
        <v>2664</v>
      </c>
      <c r="E459" t="s">
        <v>61</v>
      </c>
      <c r="G459" t="s">
        <v>3959</v>
      </c>
      <c r="H459" t="s">
        <v>51</v>
      </c>
      <c r="I459">
        <v>0</v>
      </c>
      <c r="J459">
        <v>0</v>
      </c>
    </row>
    <row r="460" spans="1:10" x14ac:dyDescent="0.25">
      <c r="A460" t="s">
        <v>2665</v>
      </c>
      <c r="C460" t="s">
        <v>3958</v>
      </c>
      <c r="D460" t="s">
        <v>2664</v>
      </c>
      <c r="E460" t="s">
        <v>61</v>
      </c>
      <c r="G460" t="s">
        <v>3957</v>
      </c>
      <c r="H460" t="s">
        <v>51</v>
      </c>
      <c r="I460">
        <v>0</v>
      </c>
      <c r="J460">
        <v>0</v>
      </c>
    </row>
    <row r="461" spans="1:10" x14ac:dyDescent="0.25">
      <c r="A461" t="s">
        <v>2665</v>
      </c>
      <c r="C461" t="s">
        <v>217</v>
      </c>
      <c r="D461" t="s">
        <v>2664</v>
      </c>
      <c r="E461" t="s">
        <v>61</v>
      </c>
      <c r="G461" t="s">
        <v>4065</v>
      </c>
      <c r="H461" t="s">
        <v>51</v>
      </c>
      <c r="I461">
        <v>0</v>
      </c>
      <c r="J461">
        <v>0</v>
      </c>
    </row>
    <row r="462" spans="1:10" x14ac:dyDescent="0.25">
      <c r="A462" t="s">
        <v>2665</v>
      </c>
      <c r="C462" t="s">
        <v>3992</v>
      </c>
      <c r="D462" t="s">
        <v>2664</v>
      </c>
      <c r="E462" t="s">
        <v>61</v>
      </c>
      <c r="G462" t="s">
        <v>4075</v>
      </c>
      <c r="H462" t="s">
        <v>51</v>
      </c>
      <c r="I462">
        <v>0</v>
      </c>
      <c r="J462">
        <v>0</v>
      </c>
    </row>
    <row r="463" spans="1:10" x14ac:dyDescent="0.25">
      <c r="A463" t="s">
        <v>2665</v>
      </c>
      <c r="C463" t="s">
        <v>112</v>
      </c>
      <c r="D463" t="s">
        <v>2664</v>
      </c>
      <c r="E463" t="s">
        <v>61</v>
      </c>
      <c r="F463">
        <v>85</v>
      </c>
      <c r="G463" t="s">
        <v>111</v>
      </c>
      <c r="H463" t="s">
        <v>51</v>
      </c>
      <c r="I463">
        <v>16</v>
      </c>
      <c r="J463">
        <v>0</v>
      </c>
    </row>
    <row r="464" spans="1:10" x14ac:dyDescent="0.25">
      <c r="A464" t="s">
        <v>2665</v>
      </c>
      <c r="C464" t="s">
        <v>3953</v>
      </c>
      <c r="D464" t="s">
        <v>2711</v>
      </c>
      <c r="E464" t="s">
        <v>61</v>
      </c>
      <c r="G464" t="s">
        <v>113</v>
      </c>
      <c r="H464" t="s">
        <v>51</v>
      </c>
      <c r="I464">
        <v>26</v>
      </c>
      <c r="J464">
        <v>0</v>
      </c>
    </row>
    <row r="465" spans="1:10" x14ac:dyDescent="0.25">
      <c r="A465" t="s">
        <v>2665</v>
      </c>
      <c r="C465" t="s">
        <v>4064</v>
      </c>
      <c r="D465" t="s">
        <v>2664</v>
      </c>
      <c r="E465" t="s">
        <v>61</v>
      </c>
      <c r="G465" t="s">
        <v>4063</v>
      </c>
      <c r="H465" t="s">
        <v>51</v>
      </c>
      <c r="I465">
        <v>0</v>
      </c>
      <c r="J465">
        <v>0</v>
      </c>
    </row>
    <row r="466" spans="1:10" x14ac:dyDescent="0.25">
      <c r="A466" t="s">
        <v>2665</v>
      </c>
      <c r="C466" t="s">
        <v>4062</v>
      </c>
      <c r="D466" t="s">
        <v>2664</v>
      </c>
      <c r="E466" t="s">
        <v>61</v>
      </c>
      <c r="G466" t="s">
        <v>4061</v>
      </c>
      <c r="H466" t="s">
        <v>51</v>
      </c>
      <c r="I466">
        <v>0</v>
      </c>
      <c r="J466">
        <v>0</v>
      </c>
    </row>
    <row r="467" spans="1:10" x14ac:dyDescent="0.25">
      <c r="A467" t="s">
        <v>2665</v>
      </c>
      <c r="C467" t="s">
        <v>193</v>
      </c>
      <c r="D467" t="s">
        <v>2664</v>
      </c>
      <c r="E467" t="s">
        <v>61</v>
      </c>
      <c r="G467" t="s">
        <v>4074</v>
      </c>
      <c r="H467" t="s">
        <v>51</v>
      </c>
      <c r="I467">
        <v>0</v>
      </c>
      <c r="J467">
        <v>0</v>
      </c>
    </row>
    <row r="468" spans="1:10" x14ac:dyDescent="0.25">
      <c r="A468" t="s">
        <v>2665</v>
      </c>
      <c r="C468" t="s">
        <v>4252</v>
      </c>
      <c r="D468" t="s">
        <v>4120</v>
      </c>
      <c r="E468" t="s">
        <v>61</v>
      </c>
      <c r="G468" t="s">
        <v>286</v>
      </c>
      <c r="H468" t="s">
        <v>51</v>
      </c>
      <c r="I468">
        <v>420</v>
      </c>
      <c r="J468">
        <v>0</v>
      </c>
    </row>
    <row r="469" spans="1:10" x14ac:dyDescent="0.25">
      <c r="A469" t="s">
        <v>2665</v>
      </c>
      <c r="C469" t="s">
        <v>65</v>
      </c>
      <c r="D469" t="s">
        <v>2664</v>
      </c>
      <c r="E469" t="s">
        <v>61</v>
      </c>
      <c r="G469" t="s">
        <v>4001</v>
      </c>
      <c r="H469" t="s">
        <v>51</v>
      </c>
      <c r="I469">
        <v>0</v>
      </c>
      <c r="J469">
        <v>0</v>
      </c>
    </row>
    <row r="470" spans="1:10" x14ac:dyDescent="0.25">
      <c r="A470" t="s">
        <v>2665</v>
      </c>
      <c r="C470" t="s">
        <v>68</v>
      </c>
      <c r="D470" t="s">
        <v>2664</v>
      </c>
      <c r="E470" t="s">
        <v>61</v>
      </c>
      <c r="G470" t="s">
        <v>4054</v>
      </c>
      <c r="H470" t="s">
        <v>51</v>
      </c>
      <c r="I470">
        <v>0</v>
      </c>
      <c r="J470">
        <v>0</v>
      </c>
    </row>
    <row r="471" spans="1:10" x14ac:dyDescent="0.25">
      <c r="A471" t="s">
        <v>2665</v>
      </c>
      <c r="C471" t="s">
        <v>161</v>
      </c>
      <c r="D471" t="s">
        <v>2664</v>
      </c>
      <c r="E471" t="s">
        <v>61</v>
      </c>
      <c r="G471" t="s">
        <v>4176</v>
      </c>
      <c r="H471" t="s">
        <v>51</v>
      </c>
      <c r="I471">
        <v>0</v>
      </c>
      <c r="J471">
        <v>0</v>
      </c>
    </row>
    <row r="472" spans="1:10" x14ac:dyDescent="0.25">
      <c r="A472" t="s">
        <v>2665</v>
      </c>
      <c r="C472" t="s">
        <v>139</v>
      </c>
      <c r="D472" t="s">
        <v>2664</v>
      </c>
      <c r="E472" t="s">
        <v>61</v>
      </c>
      <c r="G472" t="s">
        <v>3990</v>
      </c>
      <c r="H472" t="s">
        <v>51</v>
      </c>
      <c r="I472">
        <v>0</v>
      </c>
      <c r="J472">
        <v>0</v>
      </c>
    </row>
    <row r="473" spans="1:10" x14ac:dyDescent="0.25">
      <c r="A473" t="s">
        <v>2665</v>
      </c>
      <c r="C473" t="s">
        <v>164</v>
      </c>
      <c r="D473" t="s">
        <v>2664</v>
      </c>
      <c r="E473" t="s">
        <v>61</v>
      </c>
      <c r="G473" t="s">
        <v>4077</v>
      </c>
      <c r="H473" t="s">
        <v>51</v>
      </c>
      <c r="I473">
        <v>0</v>
      </c>
      <c r="J473">
        <v>0</v>
      </c>
    </row>
    <row r="474" spans="1:10" x14ac:dyDescent="0.25">
      <c r="A474" t="s">
        <v>2665</v>
      </c>
      <c r="C474" t="s">
        <v>75</v>
      </c>
      <c r="D474" t="s">
        <v>2664</v>
      </c>
      <c r="E474" t="s">
        <v>61</v>
      </c>
      <c r="G474" t="s">
        <v>3531</v>
      </c>
      <c r="H474" t="s">
        <v>51</v>
      </c>
      <c r="I474">
        <v>0</v>
      </c>
      <c r="J474">
        <v>0</v>
      </c>
    </row>
    <row r="475" spans="1:10" x14ac:dyDescent="0.25">
      <c r="A475" t="s">
        <v>2665</v>
      </c>
      <c r="C475" t="s">
        <v>166</v>
      </c>
      <c r="D475" t="s">
        <v>2664</v>
      </c>
      <c r="E475" t="s">
        <v>61</v>
      </c>
      <c r="G475" t="s">
        <v>4052</v>
      </c>
      <c r="H475" t="s">
        <v>51</v>
      </c>
      <c r="I475">
        <v>0</v>
      </c>
      <c r="J475">
        <v>0</v>
      </c>
    </row>
    <row r="476" spans="1:10" x14ac:dyDescent="0.25">
      <c r="A476" t="s">
        <v>2665</v>
      </c>
      <c r="C476" t="s">
        <v>4119</v>
      </c>
      <c r="D476" t="s">
        <v>2664</v>
      </c>
      <c r="E476" t="s">
        <v>61</v>
      </c>
      <c r="G476" t="s">
        <v>4118</v>
      </c>
      <c r="H476" t="s">
        <v>51</v>
      </c>
      <c r="I476">
        <v>0</v>
      </c>
      <c r="J476">
        <v>0</v>
      </c>
    </row>
    <row r="477" spans="1:10" x14ac:dyDescent="0.25">
      <c r="A477" t="s">
        <v>2665</v>
      </c>
      <c r="C477" t="s">
        <v>170</v>
      </c>
      <c r="D477" t="s">
        <v>2664</v>
      </c>
      <c r="E477" t="s">
        <v>61</v>
      </c>
      <c r="G477" t="s">
        <v>4117</v>
      </c>
      <c r="H477" t="s">
        <v>51</v>
      </c>
      <c r="I477">
        <v>0</v>
      </c>
      <c r="J477">
        <v>0</v>
      </c>
    </row>
    <row r="478" spans="1:10" x14ac:dyDescent="0.25">
      <c r="A478" t="s">
        <v>2665</v>
      </c>
      <c r="C478" t="s">
        <v>172</v>
      </c>
      <c r="D478" t="s">
        <v>2664</v>
      </c>
      <c r="E478" t="s">
        <v>61</v>
      </c>
      <c r="G478" t="s">
        <v>4123</v>
      </c>
      <c r="H478" t="s">
        <v>51</v>
      </c>
      <c r="I478">
        <v>0</v>
      </c>
      <c r="J478">
        <v>0</v>
      </c>
    </row>
    <row r="479" spans="1:10" x14ac:dyDescent="0.25">
      <c r="A479" t="s">
        <v>2665</v>
      </c>
      <c r="C479" t="s">
        <v>4105</v>
      </c>
      <c r="D479" t="s">
        <v>2664</v>
      </c>
      <c r="E479" t="s">
        <v>61</v>
      </c>
      <c r="G479" t="s">
        <v>4173</v>
      </c>
      <c r="H479" t="s">
        <v>51</v>
      </c>
      <c r="I479">
        <v>0</v>
      </c>
      <c r="J479">
        <v>0</v>
      </c>
    </row>
    <row r="480" spans="1:10" x14ac:dyDescent="0.25">
      <c r="A480" t="s">
        <v>2665</v>
      </c>
      <c r="C480" t="s">
        <v>176</v>
      </c>
      <c r="D480" t="s">
        <v>2664</v>
      </c>
      <c r="E480" t="s">
        <v>61</v>
      </c>
      <c r="G480" t="s">
        <v>4112</v>
      </c>
      <c r="H480" t="s">
        <v>51</v>
      </c>
      <c r="I480">
        <v>0</v>
      </c>
      <c r="J480">
        <v>0</v>
      </c>
    </row>
    <row r="481" spans="1:10" x14ac:dyDescent="0.25">
      <c r="A481" t="s">
        <v>2665</v>
      </c>
      <c r="C481" t="s">
        <v>4069</v>
      </c>
      <c r="D481" t="s">
        <v>2664</v>
      </c>
      <c r="E481" t="s">
        <v>61</v>
      </c>
      <c r="G481" t="s">
        <v>4172</v>
      </c>
      <c r="H481" t="s">
        <v>51</v>
      </c>
      <c r="I481">
        <v>0</v>
      </c>
      <c r="J481">
        <v>0</v>
      </c>
    </row>
    <row r="482" spans="1:10" x14ac:dyDescent="0.25">
      <c r="A482" t="s">
        <v>2665</v>
      </c>
      <c r="C482" t="s">
        <v>176</v>
      </c>
      <c r="D482" t="s">
        <v>2664</v>
      </c>
      <c r="E482" t="s">
        <v>61</v>
      </c>
      <c r="G482" t="s">
        <v>4112</v>
      </c>
      <c r="H482" t="s">
        <v>51</v>
      </c>
      <c r="I482">
        <v>0</v>
      </c>
      <c r="J482">
        <v>0</v>
      </c>
    </row>
    <row r="483" spans="1:10" x14ac:dyDescent="0.25">
      <c r="A483" t="s">
        <v>2665</v>
      </c>
      <c r="C483" t="s">
        <v>4102</v>
      </c>
      <c r="D483" t="s">
        <v>2664</v>
      </c>
      <c r="E483" t="s">
        <v>61</v>
      </c>
      <c r="G483" t="s">
        <v>4171</v>
      </c>
      <c r="H483" t="s">
        <v>51</v>
      </c>
      <c r="I483">
        <v>0</v>
      </c>
      <c r="J483">
        <v>0</v>
      </c>
    </row>
    <row r="484" spans="1:10" x14ac:dyDescent="0.25">
      <c r="A484" t="s">
        <v>2665</v>
      </c>
      <c r="C484" t="s">
        <v>176</v>
      </c>
      <c r="D484" t="s">
        <v>2664</v>
      </c>
      <c r="E484" t="s">
        <v>61</v>
      </c>
      <c r="G484" t="s">
        <v>4112</v>
      </c>
      <c r="H484" t="s">
        <v>51</v>
      </c>
      <c r="I484">
        <v>0</v>
      </c>
      <c r="J484">
        <v>0</v>
      </c>
    </row>
    <row r="485" spans="1:10" x14ac:dyDescent="0.25">
      <c r="A485" t="s">
        <v>2665</v>
      </c>
      <c r="C485" t="s">
        <v>4100</v>
      </c>
      <c r="D485" t="s">
        <v>2664</v>
      </c>
      <c r="E485" t="s">
        <v>61</v>
      </c>
      <c r="G485" t="s">
        <v>4170</v>
      </c>
      <c r="H485" t="s">
        <v>51</v>
      </c>
      <c r="I485">
        <v>0</v>
      </c>
      <c r="J485">
        <v>0</v>
      </c>
    </row>
    <row r="486" spans="1:10" x14ac:dyDescent="0.25">
      <c r="A486" t="s">
        <v>2665</v>
      </c>
      <c r="C486" t="s">
        <v>176</v>
      </c>
      <c r="D486" t="s">
        <v>2664</v>
      </c>
      <c r="E486" t="s">
        <v>61</v>
      </c>
      <c r="G486" t="s">
        <v>4112</v>
      </c>
      <c r="H486" t="s">
        <v>51</v>
      </c>
      <c r="I486">
        <v>0</v>
      </c>
      <c r="J486">
        <v>0</v>
      </c>
    </row>
    <row r="487" spans="1:10" x14ac:dyDescent="0.25">
      <c r="A487" t="s">
        <v>2665</v>
      </c>
      <c r="C487" t="s">
        <v>3974</v>
      </c>
      <c r="D487" t="s">
        <v>2664</v>
      </c>
      <c r="E487" t="s">
        <v>61</v>
      </c>
      <c r="G487" t="s">
        <v>3973</v>
      </c>
      <c r="H487" t="s">
        <v>51</v>
      </c>
      <c r="I487">
        <v>0</v>
      </c>
      <c r="J487">
        <v>0</v>
      </c>
    </row>
    <row r="488" spans="1:10" x14ac:dyDescent="0.25">
      <c r="A488" t="s">
        <v>2665</v>
      </c>
      <c r="C488" t="s">
        <v>3972</v>
      </c>
      <c r="D488" t="s">
        <v>2664</v>
      </c>
      <c r="E488" t="s">
        <v>61</v>
      </c>
      <c r="G488" t="s">
        <v>3971</v>
      </c>
      <c r="H488" t="s">
        <v>51</v>
      </c>
      <c r="I488">
        <v>0</v>
      </c>
      <c r="J488">
        <v>0</v>
      </c>
    </row>
    <row r="489" spans="1:10" x14ac:dyDescent="0.25">
      <c r="A489" t="s">
        <v>2665</v>
      </c>
      <c r="C489" t="s">
        <v>3970</v>
      </c>
      <c r="D489" t="s">
        <v>2664</v>
      </c>
      <c r="E489" t="s">
        <v>61</v>
      </c>
      <c r="G489" t="s">
        <v>3969</v>
      </c>
      <c r="H489" t="s">
        <v>51</v>
      </c>
      <c r="I489">
        <v>0</v>
      </c>
      <c r="J489">
        <v>0</v>
      </c>
    </row>
    <row r="490" spans="1:10" x14ac:dyDescent="0.25">
      <c r="A490" t="s">
        <v>2665</v>
      </c>
      <c r="C490" t="s">
        <v>3968</v>
      </c>
      <c r="D490" t="s">
        <v>2664</v>
      </c>
      <c r="E490" t="s">
        <v>61</v>
      </c>
      <c r="G490" t="s">
        <v>3967</v>
      </c>
      <c r="H490" t="s">
        <v>51</v>
      </c>
      <c r="I490">
        <v>0</v>
      </c>
      <c r="J490">
        <v>0</v>
      </c>
    </row>
    <row r="491" spans="1:10" x14ac:dyDescent="0.25">
      <c r="A491" t="s">
        <v>2665</v>
      </c>
      <c r="C491" t="s">
        <v>3966</v>
      </c>
      <c r="D491" t="s">
        <v>2664</v>
      </c>
      <c r="E491" t="s">
        <v>61</v>
      </c>
      <c r="G491" t="s">
        <v>3965</v>
      </c>
      <c r="H491" t="s">
        <v>51</v>
      </c>
      <c r="I491">
        <v>0</v>
      </c>
      <c r="J491">
        <v>0</v>
      </c>
    </row>
    <row r="492" spans="1:10" x14ac:dyDescent="0.25">
      <c r="A492" t="s">
        <v>2665</v>
      </c>
      <c r="C492" t="s">
        <v>3964</v>
      </c>
      <c r="D492" t="s">
        <v>2664</v>
      </c>
      <c r="E492" t="s">
        <v>61</v>
      </c>
      <c r="G492" t="s">
        <v>3963</v>
      </c>
      <c r="H492" t="s">
        <v>51</v>
      </c>
      <c r="I492">
        <v>0</v>
      </c>
      <c r="J492">
        <v>0</v>
      </c>
    </row>
    <row r="493" spans="1:10" x14ac:dyDescent="0.25">
      <c r="A493" t="s">
        <v>2665</v>
      </c>
      <c r="C493" t="s">
        <v>3962</v>
      </c>
      <c r="D493" t="s">
        <v>2664</v>
      </c>
      <c r="E493" t="s">
        <v>61</v>
      </c>
      <c r="G493" t="s">
        <v>3961</v>
      </c>
      <c r="H493" t="s">
        <v>51</v>
      </c>
      <c r="I493">
        <v>0</v>
      </c>
      <c r="J493">
        <v>0</v>
      </c>
    </row>
    <row r="494" spans="1:10" x14ac:dyDescent="0.25">
      <c r="A494" t="s">
        <v>2665</v>
      </c>
      <c r="C494" t="s">
        <v>3960</v>
      </c>
      <c r="D494" t="s">
        <v>2664</v>
      </c>
      <c r="E494" t="s">
        <v>61</v>
      </c>
      <c r="G494" t="s">
        <v>3959</v>
      </c>
      <c r="H494" t="s">
        <v>51</v>
      </c>
      <c r="I494">
        <v>0</v>
      </c>
      <c r="J494">
        <v>0</v>
      </c>
    </row>
    <row r="495" spans="1:10" x14ac:dyDescent="0.25">
      <c r="A495" t="s">
        <v>2665</v>
      </c>
      <c r="C495" t="s">
        <v>3958</v>
      </c>
      <c r="D495" t="s">
        <v>2664</v>
      </c>
      <c r="E495" t="s">
        <v>61</v>
      </c>
      <c r="G495" t="s">
        <v>3957</v>
      </c>
      <c r="H495" t="s">
        <v>51</v>
      </c>
      <c r="I495">
        <v>0</v>
      </c>
      <c r="J495">
        <v>0</v>
      </c>
    </row>
    <row r="496" spans="1:10" x14ac:dyDescent="0.25">
      <c r="A496" t="s">
        <v>2665</v>
      </c>
      <c r="C496" t="s">
        <v>184</v>
      </c>
      <c r="D496" t="s">
        <v>2664</v>
      </c>
      <c r="E496" t="s">
        <v>61</v>
      </c>
      <c r="G496" t="s">
        <v>4111</v>
      </c>
      <c r="H496" t="s">
        <v>51</v>
      </c>
      <c r="I496">
        <v>0</v>
      </c>
      <c r="J496">
        <v>0</v>
      </c>
    </row>
    <row r="497" spans="1:10" x14ac:dyDescent="0.25">
      <c r="A497" t="s">
        <v>2665</v>
      </c>
      <c r="C497" t="s">
        <v>3992</v>
      </c>
      <c r="D497" t="s">
        <v>2664</v>
      </c>
      <c r="E497" t="s">
        <v>61</v>
      </c>
      <c r="G497" t="s">
        <v>4132</v>
      </c>
      <c r="H497" t="s">
        <v>51</v>
      </c>
      <c r="I497">
        <v>0</v>
      </c>
      <c r="J497">
        <v>0</v>
      </c>
    </row>
    <row r="498" spans="1:10" x14ac:dyDescent="0.25">
      <c r="A498" t="s">
        <v>2665</v>
      </c>
      <c r="C498" t="s">
        <v>187</v>
      </c>
      <c r="D498" t="s">
        <v>2664</v>
      </c>
      <c r="E498" t="s">
        <v>61</v>
      </c>
      <c r="G498" t="s">
        <v>4175</v>
      </c>
      <c r="H498" t="s">
        <v>51</v>
      </c>
      <c r="I498">
        <v>0</v>
      </c>
      <c r="J498">
        <v>0</v>
      </c>
    </row>
    <row r="499" spans="1:10" x14ac:dyDescent="0.25">
      <c r="A499" t="s">
        <v>2665</v>
      </c>
      <c r="C499" t="s">
        <v>112</v>
      </c>
      <c r="D499" t="s">
        <v>2664</v>
      </c>
      <c r="E499" t="s">
        <v>61</v>
      </c>
      <c r="F499">
        <v>85</v>
      </c>
      <c r="G499" t="s">
        <v>111</v>
      </c>
      <c r="H499" t="s">
        <v>51</v>
      </c>
      <c r="I499">
        <v>16</v>
      </c>
      <c r="J499">
        <v>0</v>
      </c>
    </row>
    <row r="500" spans="1:10" x14ac:dyDescent="0.25">
      <c r="A500" t="s">
        <v>2665</v>
      </c>
      <c r="C500" t="s">
        <v>3953</v>
      </c>
      <c r="D500" t="s">
        <v>2711</v>
      </c>
      <c r="E500" t="s">
        <v>61</v>
      </c>
      <c r="G500" t="s">
        <v>113</v>
      </c>
      <c r="H500" t="s">
        <v>51</v>
      </c>
      <c r="I500">
        <v>26</v>
      </c>
      <c r="J500">
        <v>0</v>
      </c>
    </row>
    <row r="501" spans="1:10" x14ac:dyDescent="0.25">
      <c r="A501" t="s">
        <v>2665</v>
      </c>
      <c r="C501" t="s">
        <v>4164</v>
      </c>
      <c r="D501" t="s">
        <v>2664</v>
      </c>
      <c r="E501" t="s">
        <v>61</v>
      </c>
      <c r="G501" t="s">
        <v>4169</v>
      </c>
      <c r="H501" t="s">
        <v>51</v>
      </c>
      <c r="I501">
        <v>0</v>
      </c>
      <c r="J501">
        <v>0</v>
      </c>
    </row>
    <row r="502" spans="1:10" x14ac:dyDescent="0.25">
      <c r="A502" t="s">
        <v>2665</v>
      </c>
      <c r="C502" t="s">
        <v>4062</v>
      </c>
      <c r="D502" t="s">
        <v>2664</v>
      </c>
      <c r="E502" t="s">
        <v>61</v>
      </c>
      <c r="G502" t="s">
        <v>4061</v>
      </c>
      <c r="H502" t="s">
        <v>51</v>
      </c>
      <c r="I502">
        <v>0</v>
      </c>
      <c r="J502">
        <v>0</v>
      </c>
    </row>
    <row r="503" spans="1:10" x14ac:dyDescent="0.25">
      <c r="A503" t="s">
        <v>2665</v>
      </c>
      <c r="C503" t="s">
        <v>193</v>
      </c>
      <c r="D503" t="s">
        <v>2664</v>
      </c>
      <c r="E503" t="s">
        <v>61</v>
      </c>
      <c r="G503" t="s">
        <v>4074</v>
      </c>
      <c r="H503" t="s">
        <v>51</v>
      </c>
      <c r="I503">
        <v>0</v>
      </c>
      <c r="J503">
        <v>0</v>
      </c>
    </row>
    <row r="504" spans="1:10" x14ac:dyDescent="0.25">
      <c r="A504" t="s">
        <v>2665</v>
      </c>
      <c r="C504" t="s">
        <v>4251</v>
      </c>
      <c r="D504" t="s">
        <v>4120</v>
      </c>
      <c r="E504" t="s">
        <v>61</v>
      </c>
      <c r="G504" t="s">
        <v>288</v>
      </c>
      <c r="H504" t="s">
        <v>51</v>
      </c>
      <c r="I504">
        <v>545</v>
      </c>
      <c r="J504">
        <v>0</v>
      </c>
    </row>
    <row r="505" spans="1:10" x14ac:dyDescent="0.25">
      <c r="A505" t="s">
        <v>2665</v>
      </c>
      <c r="C505" t="s">
        <v>65</v>
      </c>
      <c r="D505" t="s">
        <v>2664</v>
      </c>
      <c r="E505" t="s">
        <v>61</v>
      </c>
      <c r="G505" t="s">
        <v>4001</v>
      </c>
      <c r="H505" t="s">
        <v>51</v>
      </c>
      <c r="I505">
        <v>0</v>
      </c>
      <c r="J505">
        <v>0</v>
      </c>
    </row>
    <row r="506" spans="1:10" x14ac:dyDescent="0.25">
      <c r="A506" t="s">
        <v>2665</v>
      </c>
      <c r="C506" t="s">
        <v>68</v>
      </c>
      <c r="D506" t="s">
        <v>2664</v>
      </c>
      <c r="E506" t="s">
        <v>61</v>
      </c>
      <c r="G506" t="s">
        <v>4054</v>
      </c>
      <c r="H506" t="s">
        <v>51</v>
      </c>
      <c r="I506">
        <v>0</v>
      </c>
      <c r="J506">
        <v>0</v>
      </c>
    </row>
    <row r="507" spans="1:10" x14ac:dyDescent="0.25">
      <c r="A507" t="s">
        <v>2665</v>
      </c>
      <c r="C507" t="s">
        <v>161</v>
      </c>
      <c r="D507" t="s">
        <v>2664</v>
      </c>
      <c r="E507" t="s">
        <v>61</v>
      </c>
      <c r="G507" t="s">
        <v>4176</v>
      </c>
      <c r="H507" t="s">
        <v>51</v>
      </c>
      <c r="I507">
        <v>0</v>
      </c>
      <c r="J507">
        <v>0</v>
      </c>
    </row>
    <row r="508" spans="1:10" x14ac:dyDescent="0.25">
      <c r="A508" t="s">
        <v>2665</v>
      </c>
      <c r="C508" t="s">
        <v>139</v>
      </c>
      <c r="D508" t="s">
        <v>2664</v>
      </c>
      <c r="E508" t="s">
        <v>61</v>
      </c>
      <c r="G508" t="s">
        <v>3990</v>
      </c>
      <c r="H508" t="s">
        <v>51</v>
      </c>
      <c r="I508">
        <v>0</v>
      </c>
      <c r="J508">
        <v>0</v>
      </c>
    </row>
    <row r="509" spans="1:10" x14ac:dyDescent="0.25">
      <c r="A509" t="s">
        <v>2665</v>
      </c>
      <c r="C509" t="s">
        <v>164</v>
      </c>
      <c r="D509" t="s">
        <v>2664</v>
      </c>
      <c r="E509" t="s">
        <v>61</v>
      </c>
      <c r="G509" t="s">
        <v>4077</v>
      </c>
      <c r="H509" t="s">
        <v>51</v>
      </c>
      <c r="I509">
        <v>0</v>
      </c>
      <c r="J509">
        <v>0</v>
      </c>
    </row>
    <row r="510" spans="1:10" x14ac:dyDescent="0.25">
      <c r="A510" t="s">
        <v>2665</v>
      </c>
      <c r="C510" t="s">
        <v>75</v>
      </c>
      <c r="D510" t="s">
        <v>2664</v>
      </c>
      <c r="E510" t="s">
        <v>61</v>
      </c>
      <c r="G510" t="s">
        <v>3531</v>
      </c>
      <c r="H510" t="s">
        <v>51</v>
      </c>
      <c r="I510">
        <v>0</v>
      </c>
      <c r="J510">
        <v>0</v>
      </c>
    </row>
    <row r="511" spans="1:10" x14ac:dyDescent="0.25">
      <c r="A511" t="s">
        <v>2665</v>
      </c>
      <c r="C511" t="s">
        <v>166</v>
      </c>
      <c r="D511" t="s">
        <v>2664</v>
      </c>
      <c r="E511" t="s">
        <v>61</v>
      </c>
      <c r="G511" t="s">
        <v>4052</v>
      </c>
      <c r="H511" t="s">
        <v>51</v>
      </c>
      <c r="I511">
        <v>0</v>
      </c>
      <c r="J511">
        <v>0</v>
      </c>
    </row>
    <row r="512" spans="1:10" x14ac:dyDescent="0.25">
      <c r="A512" t="s">
        <v>2665</v>
      </c>
      <c r="C512" t="s">
        <v>4119</v>
      </c>
      <c r="D512" t="s">
        <v>2664</v>
      </c>
      <c r="E512" t="s">
        <v>61</v>
      </c>
      <c r="G512" t="s">
        <v>4118</v>
      </c>
      <c r="H512" t="s">
        <v>51</v>
      </c>
      <c r="I512">
        <v>0</v>
      </c>
      <c r="J512">
        <v>0</v>
      </c>
    </row>
    <row r="513" spans="1:10" x14ac:dyDescent="0.25">
      <c r="A513" t="s">
        <v>2665</v>
      </c>
      <c r="C513" t="s">
        <v>170</v>
      </c>
      <c r="D513" t="s">
        <v>2664</v>
      </c>
      <c r="E513" t="s">
        <v>61</v>
      </c>
      <c r="G513" t="s">
        <v>4117</v>
      </c>
      <c r="H513" t="s">
        <v>51</v>
      </c>
      <c r="I513">
        <v>0</v>
      </c>
      <c r="J513">
        <v>0</v>
      </c>
    </row>
    <row r="514" spans="1:10" x14ac:dyDescent="0.25">
      <c r="A514" t="s">
        <v>2665</v>
      </c>
      <c r="C514" t="s">
        <v>172</v>
      </c>
      <c r="D514" t="s">
        <v>2664</v>
      </c>
      <c r="E514" t="s">
        <v>61</v>
      </c>
      <c r="G514" t="s">
        <v>4123</v>
      </c>
      <c r="H514" t="s">
        <v>51</v>
      </c>
      <c r="I514">
        <v>0</v>
      </c>
      <c r="J514">
        <v>0</v>
      </c>
    </row>
    <row r="515" spans="1:10" x14ac:dyDescent="0.25">
      <c r="A515" t="s">
        <v>2665</v>
      </c>
      <c r="C515" t="s">
        <v>4105</v>
      </c>
      <c r="D515" t="s">
        <v>2664</v>
      </c>
      <c r="E515" t="s">
        <v>61</v>
      </c>
      <c r="G515" t="s">
        <v>4173</v>
      </c>
      <c r="H515" t="s">
        <v>51</v>
      </c>
      <c r="I515">
        <v>0</v>
      </c>
      <c r="J515">
        <v>0</v>
      </c>
    </row>
    <row r="516" spans="1:10" x14ac:dyDescent="0.25">
      <c r="A516" t="s">
        <v>2665</v>
      </c>
      <c r="C516" t="s">
        <v>176</v>
      </c>
      <c r="D516" t="s">
        <v>2664</v>
      </c>
      <c r="E516" t="s">
        <v>61</v>
      </c>
      <c r="G516" t="s">
        <v>4112</v>
      </c>
      <c r="H516" t="s">
        <v>51</v>
      </c>
      <c r="I516">
        <v>0</v>
      </c>
      <c r="J516">
        <v>0</v>
      </c>
    </row>
    <row r="517" spans="1:10" x14ac:dyDescent="0.25">
      <c r="A517" t="s">
        <v>2665</v>
      </c>
      <c r="C517" t="s">
        <v>4069</v>
      </c>
      <c r="D517" t="s">
        <v>2664</v>
      </c>
      <c r="E517" t="s">
        <v>61</v>
      </c>
      <c r="G517" t="s">
        <v>4172</v>
      </c>
      <c r="H517" t="s">
        <v>51</v>
      </c>
      <c r="I517">
        <v>0</v>
      </c>
      <c r="J517">
        <v>0</v>
      </c>
    </row>
    <row r="518" spans="1:10" x14ac:dyDescent="0.25">
      <c r="A518" t="s">
        <v>2665</v>
      </c>
      <c r="C518" t="s">
        <v>176</v>
      </c>
      <c r="D518" t="s">
        <v>2664</v>
      </c>
      <c r="E518" t="s">
        <v>61</v>
      </c>
      <c r="G518" t="s">
        <v>4112</v>
      </c>
      <c r="H518" t="s">
        <v>51</v>
      </c>
      <c r="I518">
        <v>0</v>
      </c>
      <c r="J518">
        <v>0</v>
      </c>
    </row>
    <row r="519" spans="1:10" x14ac:dyDescent="0.25">
      <c r="A519" t="s">
        <v>2665</v>
      </c>
      <c r="C519" t="s">
        <v>4102</v>
      </c>
      <c r="D519" t="s">
        <v>2664</v>
      </c>
      <c r="E519" t="s">
        <v>61</v>
      </c>
      <c r="G519" t="s">
        <v>4171</v>
      </c>
      <c r="H519" t="s">
        <v>51</v>
      </c>
      <c r="I519">
        <v>0</v>
      </c>
      <c r="J519">
        <v>0</v>
      </c>
    </row>
    <row r="520" spans="1:10" x14ac:dyDescent="0.25">
      <c r="A520" t="s">
        <v>2665</v>
      </c>
      <c r="C520" t="s">
        <v>176</v>
      </c>
      <c r="D520" t="s">
        <v>2664</v>
      </c>
      <c r="E520" t="s">
        <v>61</v>
      </c>
      <c r="G520" t="s">
        <v>4112</v>
      </c>
      <c r="H520" t="s">
        <v>51</v>
      </c>
      <c r="I520">
        <v>0</v>
      </c>
      <c r="J520">
        <v>0</v>
      </c>
    </row>
    <row r="521" spans="1:10" x14ac:dyDescent="0.25">
      <c r="A521" t="s">
        <v>2665</v>
      </c>
      <c r="C521" t="s">
        <v>4100</v>
      </c>
      <c r="D521" t="s">
        <v>2664</v>
      </c>
      <c r="E521" t="s">
        <v>61</v>
      </c>
      <c r="G521" t="s">
        <v>4170</v>
      </c>
      <c r="H521" t="s">
        <v>51</v>
      </c>
      <c r="I521">
        <v>0</v>
      </c>
      <c r="J521">
        <v>0</v>
      </c>
    </row>
    <row r="522" spans="1:10" x14ac:dyDescent="0.25">
      <c r="A522" t="s">
        <v>2665</v>
      </c>
      <c r="C522" t="s">
        <v>176</v>
      </c>
      <c r="D522" t="s">
        <v>2664</v>
      </c>
      <c r="E522" t="s">
        <v>61</v>
      </c>
      <c r="G522" t="s">
        <v>4112</v>
      </c>
      <c r="H522" t="s">
        <v>51</v>
      </c>
      <c r="I522">
        <v>0</v>
      </c>
      <c r="J522">
        <v>0</v>
      </c>
    </row>
    <row r="523" spans="1:10" x14ac:dyDescent="0.25">
      <c r="A523" t="s">
        <v>2665</v>
      </c>
      <c r="C523" t="s">
        <v>3974</v>
      </c>
      <c r="D523" t="s">
        <v>2664</v>
      </c>
      <c r="E523" t="s">
        <v>61</v>
      </c>
      <c r="G523" t="s">
        <v>3973</v>
      </c>
      <c r="H523" t="s">
        <v>51</v>
      </c>
      <c r="I523">
        <v>0</v>
      </c>
      <c r="J523">
        <v>0</v>
      </c>
    </row>
    <row r="524" spans="1:10" x14ac:dyDescent="0.25">
      <c r="A524" t="s">
        <v>2665</v>
      </c>
      <c r="C524" t="s">
        <v>3972</v>
      </c>
      <c r="D524" t="s">
        <v>2664</v>
      </c>
      <c r="E524" t="s">
        <v>61</v>
      </c>
      <c r="G524" t="s">
        <v>3971</v>
      </c>
      <c r="H524" t="s">
        <v>51</v>
      </c>
      <c r="I524">
        <v>0</v>
      </c>
      <c r="J524">
        <v>0</v>
      </c>
    </row>
    <row r="525" spans="1:10" x14ac:dyDescent="0.25">
      <c r="A525" t="s">
        <v>2665</v>
      </c>
      <c r="C525" t="s">
        <v>3970</v>
      </c>
      <c r="D525" t="s">
        <v>2664</v>
      </c>
      <c r="E525" t="s">
        <v>61</v>
      </c>
      <c r="G525" t="s">
        <v>3969</v>
      </c>
      <c r="H525" t="s">
        <v>51</v>
      </c>
      <c r="I525">
        <v>0</v>
      </c>
      <c r="J525">
        <v>0</v>
      </c>
    </row>
    <row r="526" spans="1:10" x14ac:dyDescent="0.25">
      <c r="A526" t="s">
        <v>2665</v>
      </c>
      <c r="C526" t="s">
        <v>3968</v>
      </c>
      <c r="D526" t="s">
        <v>2664</v>
      </c>
      <c r="E526" t="s">
        <v>61</v>
      </c>
      <c r="G526" t="s">
        <v>3967</v>
      </c>
      <c r="H526" t="s">
        <v>51</v>
      </c>
      <c r="I526">
        <v>0</v>
      </c>
      <c r="J526">
        <v>0</v>
      </c>
    </row>
    <row r="527" spans="1:10" x14ac:dyDescent="0.25">
      <c r="A527" t="s">
        <v>2665</v>
      </c>
      <c r="C527" t="s">
        <v>3966</v>
      </c>
      <c r="D527" t="s">
        <v>2664</v>
      </c>
      <c r="E527" t="s">
        <v>61</v>
      </c>
      <c r="G527" t="s">
        <v>3965</v>
      </c>
      <c r="H527" t="s">
        <v>51</v>
      </c>
      <c r="I527">
        <v>0</v>
      </c>
      <c r="J527">
        <v>0</v>
      </c>
    </row>
    <row r="528" spans="1:10" x14ac:dyDescent="0.25">
      <c r="A528" t="s">
        <v>2665</v>
      </c>
      <c r="C528" t="s">
        <v>3964</v>
      </c>
      <c r="D528" t="s">
        <v>2664</v>
      </c>
      <c r="E528" t="s">
        <v>61</v>
      </c>
      <c r="G528" t="s">
        <v>3963</v>
      </c>
      <c r="H528" t="s">
        <v>51</v>
      </c>
      <c r="I528">
        <v>0</v>
      </c>
      <c r="J528">
        <v>0</v>
      </c>
    </row>
    <row r="529" spans="1:10" x14ac:dyDescent="0.25">
      <c r="A529" t="s">
        <v>2665</v>
      </c>
      <c r="C529" t="s">
        <v>3962</v>
      </c>
      <c r="D529" t="s">
        <v>2664</v>
      </c>
      <c r="E529" t="s">
        <v>61</v>
      </c>
      <c r="G529" t="s">
        <v>3961</v>
      </c>
      <c r="H529" t="s">
        <v>51</v>
      </c>
      <c r="I529">
        <v>0</v>
      </c>
      <c r="J529">
        <v>0</v>
      </c>
    </row>
    <row r="530" spans="1:10" x14ac:dyDescent="0.25">
      <c r="A530" t="s">
        <v>2665</v>
      </c>
      <c r="C530" t="s">
        <v>3960</v>
      </c>
      <c r="D530" t="s">
        <v>2664</v>
      </c>
      <c r="E530" t="s">
        <v>61</v>
      </c>
      <c r="G530" t="s">
        <v>3959</v>
      </c>
      <c r="H530" t="s">
        <v>51</v>
      </c>
      <c r="I530">
        <v>0</v>
      </c>
      <c r="J530">
        <v>0</v>
      </c>
    </row>
    <row r="531" spans="1:10" x14ac:dyDescent="0.25">
      <c r="A531" t="s">
        <v>2665</v>
      </c>
      <c r="C531" t="s">
        <v>3958</v>
      </c>
      <c r="D531" t="s">
        <v>2664</v>
      </c>
      <c r="E531" t="s">
        <v>61</v>
      </c>
      <c r="G531" t="s">
        <v>3957</v>
      </c>
      <c r="H531" t="s">
        <v>51</v>
      </c>
      <c r="I531">
        <v>0</v>
      </c>
      <c r="J531">
        <v>0</v>
      </c>
    </row>
    <row r="532" spans="1:10" x14ac:dyDescent="0.25">
      <c r="A532" t="s">
        <v>2665</v>
      </c>
      <c r="C532" t="s">
        <v>184</v>
      </c>
      <c r="D532" t="s">
        <v>2664</v>
      </c>
      <c r="E532" t="s">
        <v>61</v>
      </c>
      <c r="G532" t="s">
        <v>4111</v>
      </c>
      <c r="H532" t="s">
        <v>51</v>
      </c>
      <c r="I532">
        <v>0</v>
      </c>
      <c r="J532">
        <v>0</v>
      </c>
    </row>
    <row r="533" spans="1:10" x14ac:dyDescent="0.25">
      <c r="A533" t="s">
        <v>2665</v>
      </c>
      <c r="C533" t="s">
        <v>3992</v>
      </c>
      <c r="D533" t="s">
        <v>2664</v>
      </c>
      <c r="E533" t="s">
        <v>61</v>
      </c>
      <c r="G533" t="s">
        <v>4132</v>
      </c>
      <c r="H533" t="s">
        <v>51</v>
      </c>
      <c r="I533">
        <v>0</v>
      </c>
      <c r="J533">
        <v>0</v>
      </c>
    </row>
    <row r="534" spans="1:10" x14ac:dyDescent="0.25">
      <c r="A534" t="s">
        <v>2665</v>
      </c>
      <c r="C534" t="s">
        <v>187</v>
      </c>
      <c r="D534" t="s">
        <v>2664</v>
      </c>
      <c r="E534" t="s">
        <v>61</v>
      </c>
      <c r="G534" t="s">
        <v>4175</v>
      </c>
      <c r="H534" t="s">
        <v>51</v>
      </c>
      <c r="I534">
        <v>0</v>
      </c>
      <c r="J534">
        <v>0</v>
      </c>
    </row>
    <row r="535" spans="1:10" x14ac:dyDescent="0.25">
      <c r="A535" t="s">
        <v>2665</v>
      </c>
      <c r="C535" t="s">
        <v>112</v>
      </c>
      <c r="D535" t="s">
        <v>2664</v>
      </c>
      <c r="E535" t="s">
        <v>61</v>
      </c>
      <c r="F535">
        <v>85</v>
      </c>
      <c r="G535" t="s">
        <v>111</v>
      </c>
      <c r="H535" t="s">
        <v>51</v>
      </c>
      <c r="I535">
        <v>16</v>
      </c>
      <c r="J535">
        <v>0</v>
      </c>
    </row>
    <row r="536" spans="1:10" x14ac:dyDescent="0.25">
      <c r="A536" t="s">
        <v>2665</v>
      </c>
      <c r="C536" t="s">
        <v>3953</v>
      </c>
      <c r="D536" t="s">
        <v>2711</v>
      </c>
      <c r="E536" t="s">
        <v>61</v>
      </c>
      <c r="G536" t="s">
        <v>113</v>
      </c>
      <c r="H536" t="s">
        <v>51</v>
      </c>
      <c r="I536">
        <v>26</v>
      </c>
      <c r="J536">
        <v>0</v>
      </c>
    </row>
    <row r="537" spans="1:10" x14ac:dyDescent="0.25">
      <c r="A537" t="s">
        <v>2665</v>
      </c>
      <c r="C537" t="s">
        <v>4164</v>
      </c>
      <c r="D537" t="s">
        <v>2664</v>
      </c>
      <c r="E537" t="s">
        <v>61</v>
      </c>
      <c r="G537" t="s">
        <v>4169</v>
      </c>
      <c r="H537" t="s">
        <v>51</v>
      </c>
      <c r="I537">
        <v>0</v>
      </c>
      <c r="J537">
        <v>0</v>
      </c>
    </row>
    <row r="538" spans="1:10" x14ac:dyDescent="0.25">
      <c r="A538" t="s">
        <v>2665</v>
      </c>
      <c r="C538" t="s">
        <v>193</v>
      </c>
      <c r="D538" t="s">
        <v>2664</v>
      </c>
      <c r="E538" t="s">
        <v>61</v>
      </c>
      <c r="G538" t="s">
        <v>4074</v>
      </c>
      <c r="H538" t="s">
        <v>51</v>
      </c>
      <c r="I538">
        <v>0</v>
      </c>
      <c r="J538">
        <v>0</v>
      </c>
    </row>
    <row r="539" spans="1:10" x14ac:dyDescent="0.25">
      <c r="A539" t="s">
        <v>2665</v>
      </c>
      <c r="C539" t="s">
        <v>4250</v>
      </c>
      <c r="D539" t="s">
        <v>4166</v>
      </c>
      <c r="E539" t="s">
        <v>61</v>
      </c>
      <c r="G539" t="s">
        <v>290</v>
      </c>
      <c r="H539" t="s">
        <v>51</v>
      </c>
      <c r="I539">
        <v>585</v>
      </c>
      <c r="J539">
        <v>0</v>
      </c>
    </row>
    <row r="540" spans="1:10" x14ac:dyDescent="0.25">
      <c r="A540" t="s">
        <v>2665</v>
      </c>
      <c r="C540" t="s">
        <v>65</v>
      </c>
      <c r="D540" t="s">
        <v>2664</v>
      </c>
      <c r="E540" t="s">
        <v>61</v>
      </c>
      <c r="G540" t="s">
        <v>4001</v>
      </c>
      <c r="H540" t="s">
        <v>51</v>
      </c>
      <c r="I540">
        <v>0</v>
      </c>
      <c r="J540">
        <v>0</v>
      </c>
    </row>
    <row r="541" spans="1:10" x14ac:dyDescent="0.25">
      <c r="A541" t="s">
        <v>2665</v>
      </c>
      <c r="C541" t="s">
        <v>68</v>
      </c>
      <c r="D541" t="s">
        <v>2664</v>
      </c>
      <c r="E541" t="s">
        <v>61</v>
      </c>
      <c r="G541" t="s">
        <v>4108</v>
      </c>
      <c r="H541" t="s">
        <v>51</v>
      </c>
      <c r="I541">
        <v>0</v>
      </c>
      <c r="J541">
        <v>0</v>
      </c>
    </row>
    <row r="542" spans="1:10" x14ac:dyDescent="0.25">
      <c r="A542" t="s">
        <v>2665</v>
      </c>
      <c r="C542" t="s">
        <v>201</v>
      </c>
      <c r="D542" t="s">
        <v>2664</v>
      </c>
      <c r="E542" t="s">
        <v>61</v>
      </c>
      <c r="G542" t="s">
        <v>4106</v>
      </c>
      <c r="H542" t="s">
        <v>51</v>
      </c>
      <c r="I542">
        <v>0</v>
      </c>
      <c r="J542">
        <v>0</v>
      </c>
    </row>
    <row r="543" spans="1:10" x14ac:dyDescent="0.25">
      <c r="A543" t="s">
        <v>2665</v>
      </c>
      <c r="C543" t="s">
        <v>139</v>
      </c>
      <c r="D543" t="s">
        <v>2664</v>
      </c>
      <c r="E543" t="s">
        <v>61</v>
      </c>
      <c r="G543" t="s">
        <v>3990</v>
      </c>
      <c r="H543" t="s">
        <v>51</v>
      </c>
      <c r="I543">
        <v>0</v>
      </c>
      <c r="J543">
        <v>0</v>
      </c>
    </row>
    <row r="544" spans="1:10" x14ac:dyDescent="0.25">
      <c r="A544" t="s">
        <v>2665</v>
      </c>
      <c r="C544" t="s">
        <v>164</v>
      </c>
      <c r="D544" t="s">
        <v>2664</v>
      </c>
      <c r="E544" t="s">
        <v>61</v>
      </c>
      <c r="G544" t="s">
        <v>4077</v>
      </c>
      <c r="H544" t="s">
        <v>51</v>
      </c>
      <c r="I544">
        <v>0</v>
      </c>
      <c r="J544">
        <v>0</v>
      </c>
    </row>
    <row r="545" spans="1:10" x14ac:dyDescent="0.25">
      <c r="A545" t="s">
        <v>2665</v>
      </c>
      <c r="C545" t="s">
        <v>75</v>
      </c>
      <c r="D545" t="s">
        <v>2664</v>
      </c>
      <c r="E545" t="s">
        <v>61</v>
      </c>
      <c r="G545" t="s">
        <v>3531</v>
      </c>
      <c r="H545" t="s">
        <v>51</v>
      </c>
      <c r="I545">
        <v>0</v>
      </c>
      <c r="J545">
        <v>0</v>
      </c>
    </row>
    <row r="546" spans="1:10" x14ac:dyDescent="0.25">
      <c r="A546" t="s">
        <v>2665</v>
      </c>
      <c r="C546" t="s">
        <v>166</v>
      </c>
      <c r="D546" t="s">
        <v>2664</v>
      </c>
      <c r="E546" t="s">
        <v>61</v>
      </c>
      <c r="G546" t="s">
        <v>4052</v>
      </c>
      <c r="H546" t="s">
        <v>51</v>
      </c>
      <c r="I546">
        <v>0</v>
      </c>
      <c r="J546">
        <v>0</v>
      </c>
    </row>
    <row r="547" spans="1:10" x14ac:dyDescent="0.25">
      <c r="A547" t="s">
        <v>2665</v>
      </c>
      <c r="C547" t="s">
        <v>206</v>
      </c>
      <c r="D547" t="s">
        <v>2664</v>
      </c>
      <c r="E547" t="s">
        <v>61</v>
      </c>
      <c r="G547" t="s">
        <v>4070</v>
      </c>
      <c r="H547" t="s">
        <v>51</v>
      </c>
      <c r="I547">
        <v>0</v>
      </c>
      <c r="J547">
        <v>0</v>
      </c>
    </row>
    <row r="548" spans="1:10" x14ac:dyDescent="0.25">
      <c r="A548" t="s">
        <v>2665</v>
      </c>
      <c r="C548" t="s">
        <v>293</v>
      </c>
      <c r="D548" t="s">
        <v>2664</v>
      </c>
      <c r="E548" t="s">
        <v>61</v>
      </c>
      <c r="G548" t="s">
        <v>4051</v>
      </c>
      <c r="H548" t="s">
        <v>51</v>
      </c>
      <c r="I548">
        <v>0</v>
      </c>
      <c r="J548">
        <v>0</v>
      </c>
    </row>
    <row r="549" spans="1:10" x14ac:dyDescent="0.25">
      <c r="A549" t="s">
        <v>2665</v>
      </c>
      <c r="C549" t="s">
        <v>172</v>
      </c>
      <c r="D549" t="s">
        <v>2664</v>
      </c>
      <c r="E549" t="s">
        <v>61</v>
      </c>
      <c r="G549" t="s">
        <v>4076</v>
      </c>
      <c r="H549" t="s">
        <v>51</v>
      </c>
      <c r="I549">
        <v>0</v>
      </c>
      <c r="J549">
        <v>0</v>
      </c>
    </row>
    <row r="550" spans="1:10" x14ac:dyDescent="0.25">
      <c r="A550" t="s">
        <v>2665</v>
      </c>
      <c r="C550" t="s">
        <v>4105</v>
      </c>
      <c r="D550" t="s">
        <v>2664</v>
      </c>
      <c r="E550" t="s">
        <v>61</v>
      </c>
      <c r="G550" t="s">
        <v>4104</v>
      </c>
      <c r="H550" t="s">
        <v>51</v>
      </c>
      <c r="I550">
        <v>0</v>
      </c>
      <c r="J550">
        <v>0</v>
      </c>
    </row>
    <row r="551" spans="1:10" x14ac:dyDescent="0.25">
      <c r="A551" t="s">
        <v>2665</v>
      </c>
      <c r="C551" t="s">
        <v>212</v>
      </c>
      <c r="D551" t="s">
        <v>2664</v>
      </c>
      <c r="E551" t="s">
        <v>61</v>
      </c>
      <c r="G551" t="s">
        <v>4067</v>
      </c>
      <c r="H551" t="s">
        <v>51</v>
      </c>
      <c r="I551">
        <v>0</v>
      </c>
      <c r="J551">
        <v>0</v>
      </c>
    </row>
    <row r="552" spans="1:10" x14ac:dyDescent="0.25">
      <c r="A552" t="s">
        <v>2665</v>
      </c>
      <c r="C552" t="s">
        <v>4069</v>
      </c>
      <c r="D552" t="s">
        <v>2664</v>
      </c>
      <c r="E552" t="s">
        <v>61</v>
      </c>
      <c r="G552" t="s">
        <v>4103</v>
      </c>
      <c r="H552" t="s">
        <v>51</v>
      </c>
      <c r="I552">
        <v>0</v>
      </c>
      <c r="J552">
        <v>0</v>
      </c>
    </row>
    <row r="553" spans="1:10" x14ac:dyDescent="0.25">
      <c r="A553" t="s">
        <v>2665</v>
      </c>
      <c r="C553" t="s">
        <v>212</v>
      </c>
      <c r="D553" t="s">
        <v>2664</v>
      </c>
      <c r="E553" t="s">
        <v>61</v>
      </c>
      <c r="G553" t="s">
        <v>4067</v>
      </c>
      <c r="H553" t="s">
        <v>51</v>
      </c>
      <c r="I553">
        <v>0</v>
      </c>
      <c r="J553">
        <v>0</v>
      </c>
    </row>
    <row r="554" spans="1:10" x14ac:dyDescent="0.25">
      <c r="A554" t="s">
        <v>2665</v>
      </c>
      <c r="C554" t="s">
        <v>4102</v>
      </c>
      <c r="D554" t="s">
        <v>2664</v>
      </c>
      <c r="E554" t="s">
        <v>61</v>
      </c>
      <c r="G554" t="s">
        <v>4101</v>
      </c>
      <c r="H554" t="s">
        <v>51</v>
      </c>
      <c r="I554">
        <v>0</v>
      </c>
      <c r="J554">
        <v>0</v>
      </c>
    </row>
    <row r="555" spans="1:10" x14ac:dyDescent="0.25">
      <c r="A555" t="s">
        <v>2665</v>
      </c>
      <c r="C555" t="s">
        <v>212</v>
      </c>
      <c r="D555" t="s">
        <v>2664</v>
      </c>
      <c r="E555" t="s">
        <v>61</v>
      </c>
      <c r="G555" t="s">
        <v>4067</v>
      </c>
      <c r="H555" t="s">
        <v>51</v>
      </c>
      <c r="I555">
        <v>0</v>
      </c>
      <c r="J555">
        <v>0</v>
      </c>
    </row>
    <row r="556" spans="1:10" x14ac:dyDescent="0.25">
      <c r="A556" t="s">
        <v>2665</v>
      </c>
      <c r="C556" t="s">
        <v>4100</v>
      </c>
      <c r="D556" t="s">
        <v>2664</v>
      </c>
      <c r="E556" t="s">
        <v>61</v>
      </c>
      <c r="G556" t="s">
        <v>4099</v>
      </c>
      <c r="H556" t="s">
        <v>51</v>
      </c>
      <c r="I556">
        <v>0</v>
      </c>
      <c r="J556">
        <v>0</v>
      </c>
    </row>
    <row r="557" spans="1:10" x14ac:dyDescent="0.25">
      <c r="A557" t="s">
        <v>2665</v>
      </c>
      <c r="C557" t="s">
        <v>212</v>
      </c>
      <c r="D557" t="s">
        <v>2664</v>
      </c>
      <c r="E557" t="s">
        <v>61</v>
      </c>
      <c r="G557" t="s">
        <v>4067</v>
      </c>
      <c r="H557" t="s">
        <v>51</v>
      </c>
      <c r="I557">
        <v>0</v>
      </c>
      <c r="J557">
        <v>0</v>
      </c>
    </row>
    <row r="558" spans="1:10" x14ac:dyDescent="0.25">
      <c r="A558" t="s">
        <v>2665</v>
      </c>
      <c r="C558" t="s">
        <v>3976</v>
      </c>
      <c r="D558" t="s">
        <v>2664</v>
      </c>
      <c r="E558" t="s">
        <v>61</v>
      </c>
      <c r="G558" t="s">
        <v>4066</v>
      </c>
      <c r="H558" t="s">
        <v>51</v>
      </c>
      <c r="I558">
        <v>0</v>
      </c>
      <c r="J558">
        <v>0</v>
      </c>
    </row>
    <row r="559" spans="1:10" x14ac:dyDescent="0.25">
      <c r="A559" t="s">
        <v>2665</v>
      </c>
      <c r="C559" t="s">
        <v>3974</v>
      </c>
      <c r="D559" t="s">
        <v>2664</v>
      </c>
      <c r="E559" t="s">
        <v>61</v>
      </c>
      <c r="G559" t="s">
        <v>3973</v>
      </c>
      <c r="H559" t="s">
        <v>51</v>
      </c>
      <c r="I559">
        <v>0</v>
      </c>
      <c r="J559">
        <v>0</v>
      </c>
    </row>
    <row r="560" spans="1:10" x14ac:dyDescent="0.25">
      <c r="A560" t="s">
        <v>2665</v>
      </c>
      <c r="C560" t="s">
        <v>3972</v>
      </c>
      <c r="D560" t="s">
        <v>2664</v>
      </c>
      <c r="E560" t="s">
        <v>61</v>
      </c>
      <c r="G560" t="s">
        <v>3971</v>
      </c>
      <c r="H560" t="s">
        <v>51</v>
      </c>
      <c r="I560">
        <v>0</v>
      </c>
      <c r="J560">
        <v>0</v>
      </c>
    </row>
    <row r="561" spans="1:10" x14ac:dyDescent="0.25">
      <c r="A561" t="s">
        <v>2665</v>
      </c>
      <c r="C561" t="s">
        <v>3970</v>
      </c>
      <c r="D561" t="s">
        <v>2664</v>
      </c>
      <c r="E561" t="s">
        <v>61</v>
      </c>
      <c r="G561" t="s">
        <v>3969</v>
      </c>
      <c r="H561" t="s">
        <v>51</v>
      </c>
      <c r="I561">
        <v>0</v>
      </c>
      <c r="J561">
        <v>0</v>
      </c>
    </row>
    <row r="562" spans="1:10" x14ac:dyDescent="0.25">
      <c r="A562" t="s">
        <v>2665</v>
      </c>
      <c r="C562" t="s">
        <v>3968</v>
      </c>
      <c r="D562" t="s">
        <v>2664</v>
      </c>
      <c r="E562" t="s">
        <v>61</v>
      </c>
      <c r="G562" t="s">
        <v>3967</v>
      </c>
      <c r="H562" t="s">
        <v>51</v>
      </c>
      <c r="I562">
        <v>0</v>
      </c>
      <c r="J562">
        <v>0</v>
      </c>
    </row>
    <row r="563" spans="1:10" x14ac:dyDescent="0.25">
      <c r="A563" t="s">
        <v>2665</v>
      </c>
      <c r="C563" t="s">
        <v>3966</v>
      </c>
      <c r="D563" t="s">
        <v>2664</v>
      </c>
      <c r="E563" t="s">
        <v>61</v>
      </c>
      <c r="G563" t="s">
        <v>3965</v>
      </c>
      <c r="H563" t="s">
        <v>51</v>
      </c>
      <c r="I563">
        <v>0</v>
      </c>
      <c r="J563">
        <v>0</v>
      </c>
    </row>
    <row r="564" spans="1:10" x14ac:dyDescent="0.25">
      <c r="A564" t="s">
        <v>2665</v>
      </c>
      <c r="C564" t="s">
        <v>3964</v>
      </c>
      <c r="D564" t="s">
        <v>2664</v>
      </c>
      <c r="E564" t="s">
        <v>61</v>
      </c>
      <c r="G564" t="s">
        <v>3963</v>
      </c>
      <c r="H564" t="s">
        <v>51</v>
      </c>
      <c r="I564">
        <v>0</v>
      </c>
      <c r="J564">
        <v>0</v>
      </c>
    </row>
    <row r="565" spans="1:10" x14ac:dyDescent="0.25">
      <c r="A565" t="s">
        <v>2665</v>
      </c>
      <c r="C565" t="s">
        <v>3962</v>
      </c>
      <c r="D565" t="s">
        <v>2664</v>
      </c>
      <c r="E565" t="s">
        <v>61</v>
      </c>
      <c r="G565" t="s">
        <v>3961</v>
      </c>
      <c r="H565" t="s">
        <v>51</v>
      </c>
      <c r="I565">
        <v>0</v>
      </c>
      <c r="J565">
        <v>0</v>
      </c>
    </row>
    <row r="566" spans="1:10" x14ac:dyDescent="0.25">
      <c r="A566" t="s">
        <v>2665</v>
      </c>
      <c r="C566" t="s">
        <v>3960</v>
      </c>
      <c r="D566" t="s">
        <v>2664</v>
      </c>
      <c r="E566" t="s">
        <v>61</v>
      </c>
      <c r="G566" t="s">
        <v>3959</v>
      </c>
      <c r="H566" t="s">
        <v>51</v>
      </c>
      <c r="I566">
        <v>0</v>
      </c>
      <c r="J566">
        <v>0</v>
      </c>
    </row>
    <row r="567" spans="1:10" x14ac:dyDescent="0.25">
      <c r="A567" t="s">
        <v>2665</v>
      </c>
      <c r="C567" t="s">
        <v>3958</v>
      </c>
      <c r="D567" t="s">
        <v>2664</v>
      </c>
      <c r="E567" t="s">
        <v>61</v>
      </c>
      <c r="G567" t="s">
        <v>3957</v>
      </c>
      <c r="H567" t="s">
        <v>51</v>
      </c>
      <c r="I567">
        <v>0</v>
      </c>
      <c r="J567">
        <v>0</v>
      </c>
    </row>
    <row r="568" spans="1:10" x14ac:dyDescent="0.25">
      <c r="A568" t="s">
        <v>2665</v>
      </c>
      <c r="C568" t="s">
        <v>217</v>
      </c>
      <c r="D568" t="s">
        <v>2664</v>
      </c>
      <c r="E568" t="s">
        <v>61</v>
      </c>
      <c r="G568" t="s">
        <v>4065</v>
      </c>
      <c r="H568" t="s">
        <v>51</v>
      </c>
      <c r="I568">
        <v>0</v>
      </c>
      <c r="J568">
        <v>0</v>
      </c>
    </row>
    <row r="569" spans="1:10" x14ac:dyDescent="0.25">
      <c r="A569" t="s">
        <v>2665</v>
      </c>
      <c r="C569" t="s">
        <v>3992</v>
      </c>
      <c r="D569" t="s">
        <v>2664</v>
      </c>
      <c r="E569" t="s">
        <v>61</v>
      </c>
      <c r="G569" t="s">
        <v>4098</v>
      </c>
      <c r="H569" t="s">
        <v>51</v>
      </c>
      <c r="I569">
        <v>0</v>
      </c>
      <c r="J569">
        <v>0</v>
      </c>
    </row>
    <row r="570" spans="1:10" x14ac:dyDescent="0.25">
      <c r="A570" t="s">
        <v>2665</v>
      </c>
      <c r="C570" t="s">
        <v>187</v>
      </c>
      <c r="D570" t="s">
        <v>2664</v>
      </c>
      <c r="E570" t="s">
        <v>61</v>
      </c>
      <c r="G570" t="s">
        <v>4097</v>
      </c>
      <c r="H570" t="s">
        <v>51</v>
      </c>
      <c r="I570">
        <v>0</v>
      </c>
      <c r="J570">
        <v>0</v>
      </c>
    </row>
    <row r="571" spans="1:10" x14ac:dyDescent="0.25">
      <c r="A571" t="s">
        <v>2665</v>
      </c>
      <c r="C571" t="s">
        <v>112</v>
      </c>
      <c r="D571" t="s">
        <v>2664</v>
      </c>
      <c r="E571" t="s">
        <v>61</v>
      </c>
      <c r="F571">
        <v>85</v>
      </c>
      <c r="G571" t="s">
        <v>111</v>
      </c>
      <c r="H571" t="s">
        <v>51</v>
      </c>
      <c r="I571">
        <v>16</v>
      </c>
      <c r="J571">
        <v>0</v>
      </c>
    </row>
    <row r="572" spans="1:10" x14ac:dyDescent="0.25">
      <c r="A572" t="s">
        <v>2665</v>
      </c>
      <c r="C572" t="s">
        <v>3953</v>
      </c>
      <c r="D572" t="s">
        <v>2711</v>
      </c>
      <c r="E572" t="s">
        <v>61</v>
      </c>
      <c r="G572" t="s">
        <v>113</v>
      </c>
      <c r="H572" t="s">
        <v>51</v>
      </c>
      <c r="I572">
        <v>26</v>
      </c>
      <c r="J572">
        <v>0</v>
      </c>
    </row>
    <row r="573" spans="1:10" x14ac:dyDescent="0.25">
      <c r="A573" t="s">
        <v>2665</v>
      </c>
      <c r="C573" t="s">
        <v>4164</v>
      </c>
      <c r="D573" t="s">
        <v>2664</v>
      </c>
      <c r="E573" t="s">
        <v>61</v>
      </c>
      <c r="G573" t="s">
        <v>4163</v>
      </c>
      <c r="H573" t="s">
        <v>51</v>
      </c>
      <c r="I573">
        <v>0</v>
      </c>
      <c r="J573">
        <v>0</v>
      </c>
    </row>
    <row r="574" spans="1:10" x14ac:dyDescent="0.25">
      <c r="A574" t="s">
        <v>2665</v>
      </c>
      <c r="C574" t="s">
        <v>4062</v>
      </c>
      <c r="D574" t="s">
        <v>2664</v>
      </c>
      <c r="E574" t="s">
        <v>61</v>
      </c>
      <c r="G574" t="s">
        <v>4061</v>
      </c>
      <c r="H574" t="s">
        <v>51</v>
      </c>
      <c r="I574">
        <v>0</v>
      </c>
      <c r="J574">
        <v>0</v>
      </c>
    </row>
    <row r="575" spans="1:10" x14ac:dyDescent="0.25">
      <c r="A575" t="s">
        <v>2665</v>
      </c>
      <c r="C575" t="s">
        <v>193</v>
      </c>
      <c r="D575" t="s">
        <v>2664</v>
      </c>
      <c r="E575" t="s">
        <v>61</v>
      </c>
      <c r="G575" t="s">
        <v>4096</v>
      </c>
      <c r="H575" t="s">
        <v>51</v>
      </c>
      <c r="I575">
        <v>0</v>
      </c>
      <c r="J575">
        <v>0</v>
      </c>
    </row>
    <row r="576" spans="1:10" x14ac:dyDescent="0.25">
      <c r="A576" t="s">
        <v>2665</v>
      </c>
      <c r="C576" t="s">
        <v>4249</v>
      </c>
      <c r="D576" t="s">
        <v>4154</v>
      </c>
      <c r="E576" t="s">
        <v>61</v>
      </c>
      <c r="G576" t="s">
        <v>294</v>
      </c>
      <c r="H576" t="s">
        <v>51</v>
      </c>
      <c r="I576">
        <v>816</v>
      </c>
      <c r="J576">
        <v>0</v>
      </c>
    </row>
    <row r="577" spans="1:10" x14ac:dyDescent="0.25">
      <c r="A577" t="s">
        <v>2665</v>
      </c>
      <c r="C577" t="s">
        <v>65</v>
      </c>
      <c r="D577" t="s">
        <v>2664</v>
      </c>
      <c r="E577" t="s">
        <v>61</v>
      </c>
      <c r="G577" t="s">
        <v>4001</v>
      </c>
      <c r="H577" t="s">
        <v>51</v>
      </c>
      <c r="I577">
        <v>0</v>
      </c>
      <c r="J577">
        <v>0</v>
      </c>
    </row>
    <row r="578" spans="1:10" x14ac:dyDescent="0.25">
      <c r="A578" t="s">
        <v>2665</v>
      </c>
      <c r="C578" t="s">
        <v>68</v>
      </c>
      <c r="D578" t="s">
        <v>2664</v>
      </c>
      <c r="E578" t="s">
        <v>61</v>
      </c>
      <c r="G578" t="s">
        <v>4153</v>
      </c>
      <c r="H578" t="s">
        <v>51</v>
      </c>
      <c r="I578">
        <v>0</v>
      </c>
      <c r="J578">
        <v>0</v>
      </c>
    </row>
    <row r="579" spans="1:10" x14ac:dyDescent="0.25">
      <c r="A579" t="s">
        <v>2665</v>
      </c>
      <c r="C579" t="s">
        <v>298</v>
      </c>
      <c r="D579" t="s">
        <v>2664</v>
      </c>
      <c r="E579" t="s">
        <v>61</v>
      </c>
      <c r="G579" t="s">
        <v>4157</v>
      </c>
      <c r="H579" t="s">
        <v>51</v>
      </c>
      <c r="I579">
        <v>0</v>
      </c>
      <c r="J579">
        <v>0</v>
      </c>
    </row>
    <row r="580" spans="1:10" x14ac:dyDescent="0.25">
      <c r="A580" t="s">
        <v>2665</v>
      </c>
      <c r="C580" t="s">
        <v>139</v>
      </c>
      <c r="D580" t="s">
        <v>2664</v>
      </c>
      <c r="E580" t="s">
        <v>61</v>
      </c>
      <c r="G580" t="s">
        <v>3990</v>
      </c>
      <c r="H580" t="s">
        <v>51</v>
      </c>
      <c r="I580">
        <v>0</v>
      </c>
      <c r="J580">
        <v>0</v>
      </c>
    </row>
    <row r="581" spans="1:10" x14ac:dyDescent="0.25">
      <c r="A581" t="s">
        <v>2665</v>
      </c>
      <c r="C581" t="s">
        <v>75</v>
      </c>
      <c r="D581" t="s">
        <v>2664</v>
      </c>
      <c r="E581" t="s">
        <v>61</v>
      </c>
      <c r="G581" t="s">
        <v>3531</v>
      </c>
      <c r="H581" t="s">
        <v>51</v>
      </c>
      <c r="I581">
        <v>0</v>
      </c>
      <c r="J581">
        <v>0</v>
      </c>
    </row>
    <row r="582" spans="1:10" x14ac:dyDescent="0.25">
      <c r="A582" t="s">
        <v>2665</v>
      </c>
      <c r="C582" t="s">
        <v>166</v>
      </c>
      <c r="D582" t="s">
        <v>2664</v>
      </c>
      <c r="E582" t="s">
        <v>61</v>
      </c>
      <c r="G582" t="s">
        <v>4052</v>
      </c>
      <c r="H582" t="s">
        <v>51</v>
      </c>
      <c r="I582">
        <v>0</v>
      </c>
      <c r="J582">
        <v>0</v>
      </c>
    </row>
    <row r="583" spans="1:10" x14ac:dyDescent="0.25">
      <c r="A583" t="s">
        <v>2665</v>
      </c>
      <c r="C583" t="s">
        <v>206</v>
      </c>
      <c r="D583" t="s">
        <v>2664</v>
      </c>
      <c r="E583" t="s">
        <v>61</v>
      </c>
      <c r="G583" t="s">
        <v>4070</v>
      </c>
      <c r="H583" t="s">
        <v>51</v>
      </c>
      <c r="I583">
        <v>0</v>
      </c>
      <c r="J583">
        <v>0</v>
      </c>
    </row>
    <row r="584" spans="1:10" x14ac:dyDescent="0.25">
      <c r="A584" t="s">
        <v>2665</v>
      </c>
      <c r="C584" t="s">
        <v>4069</v>
      </c>
      <c r="D584" t="s">
        <v>2664</v>
      </c>
      <c r="E584" t="s">
        <v>61</v>
      </c>
      <c r="G584" t="s">
        <v>4068</v>
      </c>
      <c r="H584" t="s">
        <v>51</v>
      </c>
      <c r="I584">
        <v>0</v>
      </c>
      <c r="J584">
        <v>0</v>
      </c>
    </row>
    <row r="585" spans="1:10" x14ac:dyDescent="0.25">
      <c r="A585" t="s">
        <v>2665</v>
      </c>
      <c r="C585" t="s">
        <v>212</v>
      </c>
      <c r="D585" t="s">
        <v>2664</v>
      </c>
      <c r="E585" t="s">
        <v>61</v>
      </c>
      <c r="G585" t="s">
        <v>4067</v>
      </c>
      <c r="H585" t="s">
        <v>51</v>
      </c>
      <c r="I585">
        <v>0</v>
      </c>
      <c r="J585">
        <v>0</v>
      </c>
    </row>
    <row r="586" spans="1:10" x14ac:dyDescent="0.25">
      <c r="A586" t="s">
        <v>2665</v>
      </c>
      <c r="C586" t="s">
        <v>3976</v>
      </c>
      <c r="D586" t="s">
        <v>2664</v>
      </c>
      <c r="E586" t="s">
        <v>61</v>
      </c>
      <c r="G586" t="s">
        <v>4066</v>
      </c>
      <c r="H586" t="s">
        <v>51</v>
      </c>
      <c r="I586">
        <v>0</v>
      </c>
      <c r="J586">
        <v>0</v>
      </c>
    </row>
    <row r="587" spans="1:10" x14ac:dyDescent="0.25">
      <c r="A587" t="s">
        <v>2665</v>
      </c>
      <c r="C587" t="s">
        <v>3974</v>
      </c>
      <c r="D587" t="s">
        <v>2664</v>
      </c>
      <c r="E587" t="s">
        <v>61</v>
      </c>
      <c r="G587" t="s">
        <v>3973</v>
      </c>
      <c r="H587" t="s">
        <v>51</v>
      </c>
      <c r="I587">
        <v>0</v>
      </c>
      <c r="J587">
        <v>0</v>
      </c>
    </row>
    <row r="588" spans="1:10" x14ac:dyDescent="0.25">
      <c r="A588" t="s">
        <v>2665</v>
      </c>
      <c r="C588" t="s">
        <v>3972</v>
      </c>
      <c r="D588" t="s">
        <v>2664</v>
      </c>
      <c r="E588" t="s">
        <v>61</v>
      </c>
      <c r="G588" t="s">
        <v>3971</v>
      </c>
      <c r="H588" t="s">
        <v>51</v>
      </c>
      <c r="I588">
        <v>0</v>
      </c>
      <c r="J588">
        <v>0</v>
      </c>
    </row>
    <row r="589" spans="1:10" x14ac:dyDescent="0.25">
      <c r="A589" t="s">
        <v>2665</v>
      </c>
      <c r="C589" t="s">
        <v>3970</v>
      </c>
      <c r="D589" t="s">
        <v>2664</v>
      </c>
      <c r="E589" t="s">
        <v>61</v>
      </c>
      <c r="G589" t="s">
        <v>3969</v>
      </c>
      <c r="H589" t="s">
        <v>51</v>
      </c>
      <c r="I589">
        <v>0</v>
      </c>
      <c r="J589">
        <v>0</v>
      </c>
    </row>
    <row r="590" spans="1:10" x14ac:dyDescent="0.25">
      <c r="A590" t="s">
        <v>2665</v>
      </c>
      <c r="C590" t="s">
        <v>3968</v>
      </c>
      <c r="D590" t="s">
        <v>2664</v>
      </c>
      <c r="E590" t="s">
        <v>61</v>
      </c>
      <c r="G590" t="s">
        <v>3967</v>
      </c>
      <c r="H590" t="s">
        <v>51</v>
      </c>
      <c r="I590">
        <v>0</v>
      </c>
      <c r="J590">
        <v>0</v>
      </c>
    </row>
    <row r="591" spans="1:10" x14ac:dyDescent="0.25">
      <c r="A591" t="s">
        <v>2665</v>
      </c>
      <c r="C591" t="s">
        <v>3966</v>
      </c>
      <c r="D591" t="s">
        <v>2664</v>
      </c>
      <c r="E591" t="s">
        <v>61</v>
      </c>
      <c r="G591" t="s">
        <v>3965</v>
      </c>
      <c r="H591" t="s">
        <v>51</v>
      </c>
      <c r="I591">
        <v>0</v>
      </c>
      <c r="J591">
        <v>0</v>
      </c>
    </row>
    <row r="592" spans="1:10" x14ac:dyDescent="0.25">
      <c r="A592" t="s">
        <v>2665</v>
      </c>
      <c r="C592" t="s">
        <v>3964</v>
      </c>
      <c r="D592" t="s">
        <v>2664</v>
      </c>
      <c r="E592" t="s">
        <v>61</v>
      </c>
      <c r="G592" t="s">
        <v>3963</v>
      </c>
      <c r="H592" t="s">
        <v>51</v>
      </c>
      <c r="I592">
        <v>0</v>
      </c>
      <c r="J592">
        <v>0</v>
      </c>
    </row>
    <row r="593" spans="1:10" x14ac:dyDescent="0.25">
      <c r="A593" t="s">
        <v>2665</v>
      </c>
      <c r="C593" t="s">
        <v>3962</v>
      </c>
      <c r="D593" t="s">
        <v>2664</v>
      </c>
      <c r="E593" t="s">
        <v>61</v>
      </c>
      <c r="G593" t="s">
        <v>3961</v>
      </c>
      <c r="H593" t="s">
        <v>51</v>
      </c>
      <c r="I593">
        <v>0</v>
      </c>
      <c r="J593">
        <v>0</v>
      </c>
    </row>
    <row r="594" spans="1:10" x14ac:dyDescent="0.25">
      <c r="A594" t="s">
        <v>2665</v>
      </c>
      <c r="C594" t="s">
        <v>3960</v>
      </c>
      <c r="D594" t="s">
        <v>2664</v>
      </c>
      <c r="E594" t="s">
        <v>61</v>
      </c>
      <c r="G594" t="s">
        <v>3959</v>
      </c>
      <c r="H594" t="s">
        <v>51</v>
      </c>
      <c r="I594">
        <v>0</v>
      </c>
      <c r="J594">
        <v>0</v>
      </c>
    </row>
    <row r="595" spans="1:10" x14ac:dyDescent="0.25">
      <c r="A595" t="s">
        <v>2665</v>
      </c>
      <c r="C595" t="s">
        <v>3958</v>
      </c>
      <c r="D595" t="s">
        <v>2664</v>
      </c>
      <c r="E595" t="s">
        <v>61</v>
      </c>
      <c r="G595" t="s">
        <v>3957</v>
      </c>
      <c r="H595" t="s">
        <v>51</v>
      </c>
      <c r="I595">
        <v>0</v>
      </c>
      <c r="J595">
        <v>0</v>
      </c>
    </row>
    <row r="596" spans="1:10" x14ac:dyDescent="0.25">
      <c r="A596" t="s">
        <v>2665</v>
      </c>
      <c r="C596" t="s">
        <v>217</v>
      </c>
      <c r="D596" t="s">
        <v>2664</v>
      </c>
      <c r="E596" t="s">
        <v>61</v>
      </c>
      <c r="G596" t="s">
        <v>4065</v>
      </c>
      <c r="H596" t="s">
        <v>51</v>
      </c>
      <c r="I596">
        <v>0</v>
      </c>
      <c r="J596">
        <v>0</v>
      </c>
    </row>
    <row r="597" spans="1:10" x14ac:dyDescent="0.25">
      <c r="A597" t="s">
        <v>2665</v>
      </c>
      <c r="C597" t="s">
        <v>3992</v>
      </c>
      <c r="D597" t="s">
        <v>2664</v>
      </c>
      <c r="E597" t="s">
        <v>61</v>
      </c>
      <c r="G597" t="s">
        <v>4151</v>
      </c>
      <c r="H597" t="s">
        <v>51</v>
      </c>
      <c r="I597">
        <v>0</v>
      </c>
      <c r="J597">
        <v>0</v>
      </c>
    </row>
    <row r="598" spans="1:10" x14ac:dyDescent="0.25">
      <c r="A598" t="s">
        <v>2665</v>
      </c>
      <c r="C598" t="s">
        <v>187</v>
      </c>
      <c r="D598" t="s">
        <v>2664</v>
      </c>
      <c r="E598" t="s">
        <v>61</v>
      </c>
      <c r="G598" t="s">
        <v>4156</v>
      </c>
      <c r="H598" t="s">
        <v>51</v>
      </c>
      <c r="I598">
        <v>0</v>
      </c>
      <c r="J598">
        <v>0</v>
      </c>
    </row>
    <row r="599" spans="1:10" x14ac:dyDescent="0.25">
      <c r="A599" t="s">
        <v>2665</v>
      </c>
      <c r="C599" t="s">
        <v>112</v>
      </c>
      <c r="D599" t="s">
        <v>2664</v>
      </c>
      <c r="E599" t="s">
        <v>61</v>
      </c>
      <c r="F599">
        <v>85</v>
      </c>
      <c r="G599" t="s">
        <v>111</v>
      </c>
      <c r="H599" t="s">
        <v>51</v>
      </c>
      <c r="I599">
        <v>16</v>
      </c>
      <c r="J599">
        <v>0</v>
      </c>
    </row>
    <row r="600" spans="1:10" x14ac:dyDescent="0.25">
      <c r="A600" t="s">
        <v>2665</v>
      </c>
      <c r="C600" t="s">
        <v>3953</v>
      </c>
      <c r="D600" t="s">
        <v>2711</v>
      </c>
      <c r="E600" t="s">
        <v>61</v>
      </c>
      <c r="G600" t="s">
        <v>113</v>
      </c>
      <c r="H600" t="s">
        <v>51</v>
      </c>
      <c r="I600">
        <v>26</v>
      </c>
      <c r="J600">
        <v>0</v>
      </c>
    </row>
    <row r="601" spans="1:10" x14ac:dyDescent="0.25">
      <c r="A601" t="s">
        <v>2665</v>
      </c>
      <c r="C601" t="s">
        <v>230</v>
      </c>
      <c r="D601" t="s">
        <v>2664</v>
      </c>
      <c r="E601" t="s">
        <v>61</v>
      </c>
      <c r="G601" t="s">
        <v>4149</v>
      </c>
      <c r="H601" t="s">
        <v>51</v>
      </c>
      <c r="I601">
        <v>0</v>
      </c>
      <c r="J601">
        <v>0</v>
      </c>
    </row>
    <row r="602" spans="1:10" x14ac:dyDescent="0.25">
      <c r="A602" t="s">
        <v>2665</v>
      </c>
      <c r="C602" t="s">
        <v>232</v>
      </c>
      <c r="D602" t="s">
        <v>2664</v>
      </c>
      <c r="E602" t="s">
        <v>61</v>
      </c>
      <c r="G602" t="s">
        <v>4148</v>
      </c>
      <c r="H602" t="s">
        <v>51</v>
      </c>
      <c r="I602">
        <v>0</v>
      </c>
      <c r="J602">
        <v>0</v>
      </c>
    </row>
    <row r="603" spans="1:10" x14ac:dyDescent="0.25">
      <c r="A603" t="s">
        <v>2665</v>
      </c>
      <c r="C603" t="s">
        <v>234</v>
      </c>
      <c r="D603" t="s">
        <v>2664</v>
      </c>
      <c r="E603" t="s">
        <v>61</v>
      </c>
      <c r="G603" t="s">
        <v>4147</v>
      </c>
      <c r="H603" t="s">
        <v>51</v>
      </c>
      <c r="I603">
        <v>0</v>
      </c>
      <c r="J603">
        <v>0</v>
      </c>
    </row>
    <row r="604" spans="1:10" x14ac:dyDescent="0.25">
      <c r="A604" t="s">
        <v>2665</v>
      </c>
      <c r="C604" t="s">
        <v>236</v>
      </c>
      <c r="D604" t="s">
        <v>2664</v>
      </c>
      <c r="E604" t="s">
        <v>61</v>
      </c>
      <c r="G604" t="s">
        <v>4146</v>
      </c>
      <c r="H604" t="s">
        <v>51</v>
      </c>
      <c r="I604">
        <v>0</v>
      </c>
      <c r="J604">
        <v>0</v>
      </c>
    </row>
    <row r="605" spans="1:10" x14ac:dyDescent="0.25">
      <c r="A605" t="s">
        <v>2665</v>
      </c>
      <c r="C605" t="s">
        <v>4248</v>
      </c>
      <c r="D605" t="s">
        <v>4136</v>
      </c>
      <c r="E605" t="s">
        <v>61</v>
      </c>
      <c r="G605" t="s">
        <v>300</v>
      </c>
      <c r="H605" t="s">
        <v>51</v>
      </c>
      <c r="I605">
        <v>730</v>
      </c>
      <c r="J605">
        <v>0</v>
      </c>
    </row>
    <row r="606" spans="1:10" x14ac:dyDescent="0.25">
      <c r="A606" t="s">
        <v>2665</v>
      </c>
      <c r="C606" t="s">
        <v>65</v>
      </c>
      <c r="D606" t="s">
        <v>2664</v>
      </c>
      <c r="E606" t="s">
        <v>61</v>
      </c>
      <c r="G606" t="s">
        <v>4001</v>
      </c>
      <c r="H606" t="s">
        <v>51</v>
      </c>
      <c r="I606">
        <v>0</v>
      </c>
      <c r="J606">
        <v>0</v>
      </c>
    </row>
    <row r="607" spans="1:10" x14ac:dyDescent="0.25">
      <c r="A607" t="s">
        <v>2665</v>
      </c>
      <c r="C607" t="s">
        <v>68</v>
      </c>
      <c r="D607" t="s">
        <v>2664</v>
      </c>
      <c r="E607" t="s">
        <v>61</v>
      </c>
      <c r="G607" t="s">
        <v>4058</v>
      </c>
      <c r="H607" t="s">
        <v>51</v>
      </c>
      <c r="I607">
        <v>0</v>
      </c>
      <c r="J607">
        <v>0</v>
      </c>
    </row>
    <row r="608" spans="1:10" x14ac:dyDescent="0.25">
      <c r="A608" t="s">
        <v>2665</v>
      </c>
      <c r="C608" t="s">
        <v>303</v>
      </c>
      <c r="D608" t="s">
        <v>2664</v>
      </c>
      <c r="E608" t="s">
        <v>61</v>
      </c>
      <c r="G608" t="s">
        <v>4135</v>
      </c>
      <c r="H608" t="s">
        <v>51</v>
      </c>
      <c r="I608">
        <v>0</v>
      </c>
      <c r="J608">
        <v>0</v>
      </c>
    </row>
    <row r="609" spans="1:10" x14ac:dyDescent="0.25">
      <c r="A609" t="s">
        <v>2665</v>
      </c>
      <c r="C609" t="s">
        <v>306</v>
      </c>
      <c r="D609" t="s">
        <v>2664</v>
      </c>
      <c r="E609" t="s">
        <v>61</v>
      </c>
      <c r="G609" t="s">
        <v>4134</v>
      </c>
      <c r="H609" t="s">
        <v>51</v>
      </c>
      <c r="I609">
        <v>0</v>
      </c>
      <c r="J609">
        <v>0</v>
      </c>
    </row>
    <row r="610" spans="1:10" x14ac:dyDescent="0.25">
      <c r="A610" t="s">
        <v>2665</v>
      </c>
      <c r="C610" t="s">
        <v>247</v>
      </c>
      <c r="D610" t="s">
        <v>2664</v>
      </c>
      <c r="E610" t="s">
        <v>61</v>
      </c>
      <c r="G610" t="s">
        <v>4091</v>
      </c>
      <c r="H610" t="s">
        <v>51</v>
      </c>
      <c r="I610">
        <v>0</v>
      </c>
      <c r="J610">
        <v>0</v>
      </c>
    </row>
    <row r="611" spans="1:10" x14ac:dyDescent="0.25">
      <c r="A611" t="s">
        <v>2665</v>
      </c>
      <c r="C611" t="s">
        <v>249</v>
      </c>
      <c r="D611" t="s">
        <v>2664</v>
      </c>
      <c r="E611" t="s">
        <v>61</v>
      </c>
      <c r="G611" t="s">
        <v>4090</v>
      </c>
      <c r="H611" t="s">
        <v>51</v>
      </c>
      <c r="I611">
        <v>0</v>
      </c>
      <c r="J611">
        <v>0</v>
      </c>
    </row>
    <row r="612" spans="1:10" x14ac:dyDescent="0.25">
      <c r="A612" t="s">
        <v>2665</v>
      </c>
      <c r="C612" t="s">
        <v>75</v>
      </c>
      <c r="D612" t="s">
        <v>2664</v>
      </c>
      <c r="E612" t="s">
        <v>61</v>
      </c>
      <c r="G612" t="s">
        <v>3531</v>
      </c>
      <c r="H612" t="s">
        <v>51</v>
      </c>
      <c r="I612">
        <v>0</v>
      </c>
      <c r="J612">
        <v>0</v>
      </c>
    </row>
    <row r="613" spans="1:10" x14ac:dyDescent="0.25">
      <c r="A613" t="s">
        <v>2665</v>
      </c>
      <c r="C613" t="s">
        <v>166</v>
      </c>
      <c r="D613" t="s">
        <v>2664</v>
      </c>
      <c r="E613" t="s">
        <v>61</v>
      </c>
      <c r="G613" t="s">
        <v>4052</v>
      </c>
      <c r="H613" t="s">
        <v>51</v>
      </c>
      <c r="I613">
        <v>0</v>
      </c>
      <c r="J613">
        <v>0</v>
      </c>
    </row>
    <row r="614" spans="1:10" x14ac:dyDescent="0.25">
      <c r="A614" t="s">
        <v>2665</v>
      </c>
      <c r="C614" t="s">
        <v>4119</v>
      </c>
      <c r="D614" t="s">
        <v>2664</v>
      </c>
      <c r="E614" t="s">
        <v>61</v>
      </c>
      <c r="G614" t="s">
        <v>4118</v>
      </c>
      <c r="H614" t="s">
        <v>51</v>
      </c>
      <c r="I614">
        <v>0</v>
      </c>
      <c r="J614">
        <v>0</v>
      </c>
    </row>
    <row r="615" spans="1:10" x14ac:dyDescent="0.25">
      <c r="A615" t="s">
        <v>2665</v>
      </c>
      <c r="C615" t="s">
        <v>170</v>
      </c>
      <c r="D615" t="s">
        <v>2664</v>
      </c>
      <c r="E615" t="s">
        <v>61</v>
      </c>
      <c r="G615" t="s">
        <v>4117</v>
      </c>
      <c r="H615" t="s">
        <v>51</v>
      </c>
      <c r="I615">
        <v>0</v>
      </c>
      <c r="J615">
        <v>0</v>
      </c>
    </row>
    <row r="616" spans="1:10" x14ac:dyDescent="0.25">
      <c r="A616" t="s">
        <v>2665</v>
      </c>
      <c r="C616" t="s">
        <v>172</v>
      </c>
      <c r="D616" t="s">
        <v>2664</v>
      </c>
      <c r="E616" t="s">
        <v>61</v>
      </c>
      <c r="G616" t="s">
        <v>4123</v>
      </c>
      <c r="H616" t="s">
        <v>51</v>
      </c>
      <c r="I616">
        <v>0</v>
      </c>
      <c r="J616">
        <v>0</v>
      </c>
    </row>
    <row r="617" spans="1:10" x14ac:dyDescent="0.25">
      <c r="A617" t="s">
        <v>2665</v>
      </c>
      <c r="C617" t="s">
        <v>4105</v>
      </c>
      <c r="D617" t="s">
        <v>2664</v>
      </c>
      <c r="E617" t="s">
        <v>61</v>
      </c>
      <c r="G617" t="s">
        <v>4116</v>
      </c>
      <c r="H617" t="s">
        <v>51</v>
      </c>
      <c r="I617">
        <v>0</v>
      </c>
      <c r="J617">
        <v>0</v>
      </c>
    </row>
    <row r="618" spans="1:10" x14ac:dyDescent="0.25">
      <c r="A618" t="s">
        <v>2665</v>
      </c>
      <c r="C618" t="s">
        <v>176</v>
      </c>
      <c r="D618" t="s">
        <v>2664</v>
      </c>
      <c r="E618" t="s">
        <v>61</v>
      </c>
      <c r="G618" t="s">
        <v>4112</v>
      </c>
      <c r="H618" t="s">
        <v>51</v>
      </c>
      <c r="I618">
        <v>0</v>
      </c>
      <c r="J618">
        <v>0</v>
      </c>
    </row>
    <row r="619" spans="1:10" x14ac:dyDescent="0.25">
      <c r="A619" t="s">
        <v>2665</v>
      </c>
      <c r="C619" t="s">
        <v>4069</v>
      </c>
      <c r="D619" t="s">
        <v>2664</v>
      </c>
      <c r="E619" t="s">
        <v>61</v>
      </c>
      <c r="G619" t="s">
        <v>4115</v>
      </c>
      <c r="H619" t="s">
        <v>51</v>
      </c>
      <c r="I619">
        <v>0</v>
      </c>
      <c r="J619">
        <v>0</v>
      </c>
    </row>
    <row r="620" spans="1:10" x14ac:dyDescent="0.25">
      <c r="A620" t="s">
        <v>2665</v>
      </c>
      <c r="C620" t="s">
        <v>176</v>
      </c>
      <c r="D620" t="s">
        <v>2664</v>
      </c>
      <c r="E620" t="s">
        <v>61</v>
      </c>
      <c r="G620" t="s">
        <v>4112</v>
      </c>
      <c r="H620" t="s">
        <v>51</v>
      </c>
      <c r="I620">
        <v>0</v>
      </c>
      <c r="J620">
        <v>0</v>
      </c>
    </row>
    <row r="621" spans="1:10" x14ac:dyDescent="0.25">
      <c r="A621" t="s">
        <v>2665</v>
      </c>
      <c r="C621" t="s">
        <v>4102</v>
      </c>
      <c r="D621" t="s">
        <v>2664</v>
      </c>
      <c r="E621" t="s">
        <v>61</v>
      </c>
      <c r="G621" t="s">
        <v>4114</v>
      </c>
      <c r="H621" t="s">
        <v>51</v>
      </c>
      <c r="I621">
        <v>0</v>
      </c>
      <c r="J621">
        <v>0</v>
      </c>
    </row>
    <row r="622" spans="1:10" x14ac:dyDescent="0.25">
      <c r="A622" t="s">
        <v>2665</v>
      </c>
      <c r="C622" t="s">
        <v>176</v>
      </c>
      <c r="D622" t="s">
        <v>2664</v>
      </c>
      <c r="E622" t="s">
        <v>61</v>
      </c>
      <c r="G622" t="s">
        <v>4112</v>
      </c>
      <c r="H622" t="s">
        <v>51</v>
      </c>
      <c r="I622">
        <v>0</v>
      </c>
      <c r="J622">
        <v>0</v>
      </c>
    </row>
    <row r="623" spans="1:10" x14ac:dyDescent="0.25">
      <c r="A623" t="s">
        <v>2665</v>
      </c>
      <c r="C623" t="s">
        <v>4100</v>
      </c>
      <c r="D623" t="s">
        <v>2664</v>
      </c>
      <c r="E623" t="s">
        <v>61</v>
      </c>
      <c r="G623" t="s">
        <v>4113</v>
      </c>
      <c r="H623" t="s">
        <v>51</v>
      </c>
      <c r="I623">
        <v>0</v>
      </c>
      <c r="J623">
        <v>0</v>
      </c>
    </row>
    <row r="624" spans="1:10" x14ac:dyDescent="0.25">
      <c r="A624" t="s">
        <v>2665</v>
      </c>
      <c r="C624" t="s">
        <v>176</v>
      </c>
      <c r="D624" t="s">
        <v>2664</v>
      </c>
      <c r="E624" t="s">
        <v>61</v>
      </c>
      <c r="G624" t="s">
        <v>4112</v>
      </c>
      <c r="H624" t="s">
        <v>51</v>
      </c>
      <c r="I624">
        <v>0</v>
      </c>
      <c r="J624">
        <v>0</v>
      </c>
    </row>
    <row r="625" spans="1:10" x14ac:dyDescent="0.25">
      <c r="A625" t="s">
        <v>2665</v>
      </c>
      <c r="C625" t="s">
        <v>3974</v>
      </c>
      <c r="D625" t="s">
        <v>2664</v>
      </c>
      <c r="E625" t="s">
        <v>61</v>
      </c>
      <c r="G625" t="s">
        <v>3973</v>
      </c>
      <c r="H625" t="s">
        <v>51</v>
      </c>
      <c r="I625">
        <v>0</v>
      </c>
      <c r="J625">
        <v>0</v>
      </c>
    </row>
    <row r="626" spans="1:10" x14ac:dyDescent="0.25">
      <c r="A626" t="s">
        <v>2665</v>
      </c>
      <c r="C626" t="s">
        <v>3972</v>
      </c>
      <c r="D626" t="s">
        <v>2664</v>
      </c>
      <c r="E626" t="s">
        <v>61</v>
      </c>
      <c r="G626" t="s">
        <v>3971</v>
      </c>
      <c r="H626" t="s">
        <v>51</v>
      </c>
      <c r="I626">
        <v>0</v>
      </c>
      <c r="J626">
        <v>0</v>
      </c>
    </row>
    <row r="627" spans="1:10" x14ac:dyDescent="0.25">
      <c r="A627" t="s">
        <v>2665</v>
      </c>
      <c r="C627" t="s">
        <v>3970</v>
      </c>
      <c r="D627" t="s">
        <v>2664</v>
      </c>
      <c r="E627" t="s">
        <v>61</v>
      </c>
      <c r="G627" t="s">
        <v>3969</v>
      </c>
      <c r="H627" t="s">
        <v>51</v>
      </c>
      <c r="I627">
        <v>0</v>
      </c>
      <c r="J627">
        <v>0</v>
      </c>
    </row>
    <row r="628" spans="1:10" x14ac:dyDescent="0.25">
      <c r="A628" t="s">
        <v>2665</v>
      </c>
      <c r="C628" t="s">
        <v>3968</v>
      </c>
      <c r="D628" t="s">
        <v>2664</v>
      </c>
      <c r="E628" t="s">
        <v>61</v>
      </c>
      <c r="G628" t="s">
        <v>3967</v>
      </c>
      <c r="H628" t="s">
        <v>51</v>
      </c>
      <c r="I628">
        <v>0</v>
      </c>
      <c r="J628">
        <v>0</v>
      </c>
    </row>
    <row r="629" spans="1:10" x14ac:dyDescent="0.25">
      <c r="A629" t="s">
        <v>2665</v>
      </c>
      <c r="C629" t="s">
        <v>3966</v>
      </c>
      <c r="D629" t="s">
        <v>2664</v>
      </c>
      <c r="E629" t="s">
        <v>61</v>
      </c>
      <c r="G629" t="s">
        <v>3965</v>
      </c>
      <c r="H629" t="s">
        <v>51</v>
      </c>
      <c r="I629">
        <v>0</v>
      </c>
      <c r="J629">
        <v>0</v>
      </c>
    </row>
    <row r="630" spans="1:10" x14ac:dyDescent="0.25">
      <c r="A630" t="s">
        <v>2665</v>
      </c>
      <c r="C630" t="s">
        <v>3964</v>
      </c>
      <c r="D630" t="s">
        <v>2664</v>
      </c>
      <c r="E630" t="s">
        <v>61</v>
      </c>
      <c r="G630" t="s">
        <v>3963</v>
      </c>
      <c r="H630" t="s">
        <v>51</v>
      </c>
      <c r="I630">
        <v>0</v>
      </c>
      <c r="J630">
        <v>0</v>
      </c>
    </row>
    <row r="631" spans="1:10" x14ac:dyDescent="0.25">
      <c r="A631" t="s">
        <v>2665</v>
      </c>
      <c r="C631" t="s">
        <v>3962</v>
      </c>
      <c r="D631" t="s">
        <v>2664</v>
      </c>
      <c r="E631" t="s">
        <v>61</v>
      </c>
      <c r="G631" t="s">
        <v>3961</v>
      </c>
      <c r="H631" t="s">
        <v>51</v>
      </c>
      <c r="I631">
        <v>0</v>
      </c>
      <c r="J631">
        <v>0</v>
      </c>
    </row>
    <row r="632" spans="1:10" x14ac:dyDescent="0.25">
      <c r="A632" t="s">
        <v>2665</v>
      </c>
      <c r="C632" t="s">
        <v>3960</v>
      </c>
      <c r="D632" t="s">
        <v>2664</v>
      </c>
      <c r="E632" t="s">
        <v>61</v>
      </c>
      <c r="G632" t="s">
        <v>3959</v>
      </c>
      <c r="H632" t="s">
        <v>51</v>
      </c>
      <c r="I632">
        <v>0</v>
      </c>
      <c r="J632">
        <v>0</v>
      </c>
    </row>
    <row r="633" spans="1:10" x14ac:dyDescent="0.25">
      <c r="A633" t="s">
        <v>2665</v>
      </c>
      <c r="C633" t="s">
        <v>3958</v>
      </c>
      <c r="D633" t="s">
        <v>2664</v>
      </c>
      <c r="E633" t="s">
        <v>61</v>
      </c>
      <c r="G633" t="s">
        <v>3957</v>
      </c>
      <c r="H633" t="s">
        <v>51</v>
      </c>
      <c r="I633">
        <v>0</v>
      </c>
      <c r="J633">
        <v>0</v>
      </c>
    </row>
    <row r="634" spans="1:10" x14ac:dyDescent="0.25">
      <c r="A634" t="s">
        <v>2665</v>
      </c>
      <c r="C634" t="s">
        <v>184</v>
      </c>
      <c r="D634" t="s">
        <v>2664</v>
      </c>
      <c r="E634" t="s">
        <v>61</v>
      </c>
      <c r="G634" t="s">
        <v>4111</v>
      </c>
      <c r="H634" t="s">
        <v>51</v>
      </c>
      <c r="I634">
        <v>0</v>
      </c>
      <c r="J634">
        <v>0</v>
      </c>
    </row>
    <row r="635" spans="1:10" x14ac:dyDescent="0.25">
      <c r="A635" t="s">
        <v>2665</v>
      </c>
      <c r="C635" t="s">
        <v>3992</v>
      </c>
      <c r="D635" t="s">
        <v>2664</v>
      </c>
      <c r="E635" t="s">
        <v>61</v>
      </c>
      <c r="G635" t="s">
        <v>4132</v>
      </c>
      <c r="H635" t="s">
        <v>51</v>
      </c>
      <c r="I635">
        <v>0</v>
      </c>
      <c r="J635">
        <v>0</v>
      </c>
    </row>
    <row r="636" spans="1:10" x14ac:dyDescent="0.25">
      <c r="A636" t="s">
        <v>2665</v>
      </c>
      <c r="C636" t="s">
        <v>187</v>
      </c>
      <c r="D636" t="s">
        <v>2664</v>
      </c>
      <c r="E636" t="s">
        <v>61</v>
      </c>
      <c r="G636" t="s">
        <v>4122</v>
      </c>
      <c r="H636" t="s">
        <v>51</v>
      </c>
      <c r="I636">
        <v>0</v>
      </c>
      <c r="J636">
        <v>0</v>
      </c>
    </row>
    <row r="637" spans="1:10" x14ac:dyDescent="0.25">
      <c r="A637" t="s">
        <v>2665</v>
      </c>
      <c r="C637" t="s">
        <v>112</v>
      </c>
      <c r="D637" t="s">
        <v>2664</v>
      </c>
      <c r="E637" t="s">
        <v>61</v>
      </c>
      <c r="F637">
        <v>85</v>
      </c>
      <c r="G637" t="s">
        <v>111</v>
      </c>
      <c r="H637" t="s">
        <v>51</v>
      </c>
      <c r="I637">
        <v>16</v>
      </c>
      <c r="J637">
        <v>0</v>
      </c>
    </row>
    <row r="638" spans="1:10" x14ac:dyDescent="0.25">
      <c r="A638" t="s">
        <v>2665</v>
      </c>
      <c r="C638" t="s">
        <v>3953</v>
      </c>
      <c r="D638" t="s">
        <v>2711</v>
      </c>
      <c r="E638" t="s">
        <v>61</v>
      </c>
      <c r="G638" t="s">
        <v>113</v>
      </c>
      <c r="H638" t="s">
        <v>51</v>
      </c>
      <c r="I638">
        <v>26</v>
      </c>
      <c r="J638">
        <v>0</v>
      </c>
    </row>
    <row r="639" spans="1:10" x14ac:dyDescent="0.25">
      <c r="A639" t="s">
        <v>2665</v>
      </c>
      <c r="C639" t="s">
        <v>256</v>
      </c>
      <c r="D639" t="s">
        <v>2664</v>
      </c>
      <c r="E639" t="s">
        <v>61</v>
      </c>
      <c r="G639" t="s">
        <v>4093</v>
      </c>
      <c r="H639" t="s">
        <v>51</v>
      </c>
      <c r="I639">
        <v>0</v>
      </c>
      <c r="J639">
        <v>0</v>
      </c>
    </row>
    <row r="640" spans="1:10" x14ac:dyDescent="0.25">
      <c r="A640" t="s">
        <v>2665</v>
      </c>
      <c r="C640" t="s">
        <v>193</v>
      </c>
      <c r="D640" t="s">
        <v>2664</v>
      </c>
      <c r="E640" t="s">
        <v>61</v>
      </c>
      <c r="G640" t="s">
        <v>4074</v>
      </c>
      <c r="H640" t="s">
        <v>51</v>
      </c>
      <c r="I640">
        <v>0</v>
      </c>
      <c r="J640">
        <v>0</v>
      </c>
    </row>
    <row r="641" spans="1:10" x14ac:dyDescent="0.25">
      <c r="A641" t="s">
        <v>2665</v>
      </c>
      <c r="C641" t="s">
        <v>4247</v>
      </c>
      <c r="D641" t="s">
        <v>4120</v>
      </c>
      <c r="E641" t="s">
        <v>61</v>
      </c>
      <c r="G641" t="s">
        <v>307</v>
      </c>
      <c r="H641" t="s">
        <v>51</v>
      </c>
      <c r="I641">
        <v>310</v>
      </c>
      <c r="J641">
        <v>0</v>
      </c>
    </row>
    <row r="642" spans="1:10" x14ac:dyDescent="0.25">
      <c r="A642" t="s">
        <v>2665</v>
      </c>
      <c r="C642" t="s">
        <v>65</v>
      </c>
      <c r="D642" t="s">
        <v>2664</v>
      </c>
      <c r="E642" t="s">
        <v>61</v>
      </c>
      <c r="G642" t="s">
        <v>4001</v>
      </c>
      <c r="H642" t="s">
        <v>51</v>
      </c>
      <c r="I642">
        <v>0</v>
      </c>
      <c r="J642">
        <v>0</v>
      </c>
    </row>
    <row r="643" spans="1:10" x14ac:dyDescent="0.25">
      <c r="A643" t="s">
        <v>2665</v>
      </c>
      <c r="C643" t="s">
        <v>68</v>
      </c>
      <c r="D643" t="s">
        <v>2664</v>
      </c>
      <c r="E643" t="s">
        <v>61</v>
      </c>
      <c r="G643" t="s">
        <v>4058</v>
      </c>
      <c r="H643" t="s">
        <v>51</v>
      </c>
      <c r="I643">
        <v>0</v>
      </c>
      <c r="J643">
        <v>0</v>
      </c>
    </row>
    <row r="644" spans="1:10" x14ac:dyDescent="0.25">
      <c r="A644" t="s">
        <v>2665</v>
      </c>
      <c r="C644" t="s">
        <v>261</v>
      </c>
      <c r="D644" t="s">
        <v>2664</v>
      </c>
      <c r="E644" t="s">
        <v>61</v>
      </c>
      <c r="G644" t="s">
        <v>4129</v>
      </c>
      <c r="H644" t="s">
        <v>51</v>
      </c>
      <c r="I644">
        <v>0</v>
      </c>
      <c r="J644">
        <v>0</v>
      </c>
    </row>
    <row r="645" spans="1:10" x14ac:dyDescent="0.25">
      <c r="A645" t="s">
        <v>2665</v>
      </c>
      <c r="C645" t="s">
        <v>261</v>
      </c>
      <c r="D645" t="s">
        <v>2664</v>
      </c>
      <c r="E645" t="s">
        <v>61</v>
      </c>
      <c r="G645" t="s">
        <v>4129</v>
      </c>
      <c r="H645" t="s">
        <v>51</v>
      </c>
      <c r="I645">
        <v>0</v>
      </c>
      <c r="J645">
        <v>0</v>
      </c>
    </row>
    <row r="646" spans="1:10" x14ac:dyDescent="0.25">
      <c r="A646" t="s">
        <v>2665</v>
      </c>
      <c r="C646" t="s">
        <v>139</v>
      </c>
      <c r="D646" t="s">
        <v>2664</v>
      </c>
      <c r="E646" t="s">
        <v>61</v>
      </c>
      <c r="G646" t="s">
        <v>3990</v>
      </c>
      <c r="H646" t="s">
        <v>51</v>
      </c>
      <c r="I646">
        <v>0</v>
      </c>
      <c r="J646">
        <v>0</v>
      </c>
    </row>
    <row r="647" spans="1:10" x14ac:dyDescent="0.25">
      <c r="A647" t="s">
        <v>2665</v>
      </c>
      <c r="C647" t="s">
        <v>247</v>
      </c>
      <c r="D647" t="s">
        <v>2664</v>
      </c>
      <c r="E647" t="s">
        <v>61</v>
      </c>
      <c r="G647" t="s">
        <v>4091</v>
      </c>
      <c r="H647" t="s">
        <v>51</v>
      </c>
      <c r="I647">
        <v>0</v>
      </c>
      <c r="J647">
        <v>0</v>
      </c>
    </row>
    <row r="648" spans="1:10" x14ac:dyDescent="0.25">
      <c r="A648" t="s">
        <v>2665</v>
      </c>
      <c r="C648" t="s">
        <v>249</v>
      </c>
      <c r="D648" t="s">
        <v>2664</v>
      </c>
      <c r="E648" t="s">
        <v>61</v>
      </c>
      <c r="G648" t="s">
        <v>4090</v>
      </c>
      <c r="H648" t="s">
        <v>51</v>
      </c>
      <c r="I648">
        <v>0</v>
      </c>
      <c r="J648">
        <v>0</v>
      </c>
    </row>
    <row r="649" spans="1:10" x14ac:dyDescent="0.25">
      <c r="A649" t="s">
        <v>2665</v>
      </c>
      <c r="C649" t="s">
        <v>75</v>
      </c>
      <c r="D649" t="s">
        <v>2664</v>
      </c>
      <c r="E649" t="s">
        <v>61</v>
      </c>
      <c r="G649" t="s">
        <v>3531</v>
      </c>
      <c r="H649" t="s">
        <v>51</v>
      </c>
      <c r="I649">
        <v>0</v>
      </c>
      <c r="J649">
        <v>0</v>
      </c>
    </row>
    <row r="650" spans="1:10" x14ac:dyDescent="0.25">
      <c r="A650" t="s">
        <v>2665</v>
      </c>
      <c r="C650" t="s">
        <v>166</v>
      </c>
      <c r="D650" t="s">
        <v>2664</v>
      </c>
      <c r="E650" t="s">
        <v>61</v>
      </c>
      <c r="G650" t="s">
        <v>4052</v>
      </c>
      <c r="H650" t="s">
        <v>51</v>
      </c>
      <c r="I650">
        <v>0</v>
      </c>
      <c r="J650">
        <v>0</v>
      </c>
    </row>
    <row r="651" spans="1:10" x14ac:dyDescent="0.25">
      <c r="A651" t="s">
        <v>2665</v>
      </c>
      <c r="C651" t="s">
        <v>4119</v>
      </c>
      <c r="D651" t="s">
        <v>2664</v>
      </c>
      <c r="E651" t="s">
        <v>61</v>
      </c>
      <c r="G651" t="s">
        <v>4118</v>
      </c>
      <c r="H651" t="s">
        <v>51</v>
      </c>
      <c r="I651">
        <v>0</v>
      </c>
      <c r="J651">
        <v>0</v>
      </c>
    </row>
    <row r="652" spans="1:10" x14ac:dyDescent="0.25">
      <c r="A652" t="s">
        <v>2665</v>
      </c>
      <c r="C652" t="s">
        <v>170</v>
      </c>
      <c r="D652" t="s">
        <v>2664</v>
      </c>
      <c r="E652" t="s">
        <v>61</v>
      </c>
      <c r="G652" t="s">
        <v>4117</v>
      </c>
      <c r="H652" t="s">
        <v>51</v>
      </c>
      <c r="I652">
        <v>0</v>
      </c>
      <c r="J652">
        <v>0</v>
      </c>
    </row>
    <row r="653" spans="1:10" x14ac:dyDescent="0.25">
      <c r="A653" t="s">
        <v>2665</v>
      </c>
      <c r="C653" t="s">
        <v>172</v>
      </c>
      <c r="D653" t="s">
        <v>2664</v>
      </c>
      <c r="E653" t="s">
        <v>61</v>
      </c>
      <c r="G653" t="s">
        <v>4123</v>
      </c>
      <c r="H653" t="s">
        <v>51</v>
      </c>
      <c r="I653">
        <v>0</v>
      </c>
      <c r="J653">
        <v>0</v>
      </c>
    </row>
    <row r="654" spans="1:10" x14ac:dyDescent="0.25">
      <c r="A654" t="s">
        <v>2665</v>
      </c>
      <c r="C654" t="s">
        <v>4105</v>
      </c>
      <c r="D654" t="s">
        <v>2664</v>
      </c>
      <c r="E654" t="s">
        <v>61</v>
      </c>
      <c r="G654" t="s">
        <v>4116</v>
      </c>
      <c r="H654" t="s">
        <v>51</v>
      </c>
      <c r="I654">
        <v>0</v>
      </c>
      <c r="J654">
        <v>0</v>
      </c>
    </row>
    <row r="655" spans="1:10" x14ac:dyDescent="0.25">
      <c r="A655" t="s">
        <v>2665</v>
      </c>
      <c r="C655" t="s">
        <v>176</v>
      </c>
      <c r="D655" t="s">
        <v>2664</v>
      </c>
      <c r="E655" t="s">
        <v>61</v>
      </c>
      <c r="G655" t="s">
        <v>4112</v>
      </c>
      <c r="H655" t="s">
        <v>51</v>
      </c>
      <c r="I655">
        <v>0</v>
      </c>
      <c r="J655">
        <v>0</v>
      </c>
    </row>
    <row r="656" spans="1:10" x14ac:dyDescent="0.25">
      <c r="A656" t="s">
        <v>2665</v>
      </c>
      <c r="C656" t="s">
        <v>4069</v>
      </c>
      <c r="D656" t="s">
        <v>2664</v>
      </c>
      <c r="E656" t="s">
        <v>61</v>
      </c>
      <c r="G656" t="s">
        <v>4115</v>
      </c>
      <c r="H656" t="s">
        <v>51</v>
      </c>
      <c r="I656">
        <v>0</v>
      </c>
      <c r="J656">
        <v>0</v>
      </c>
    </row>
    <row r="657" spans="1:10" x14ac:dyDescent="0.25">
      <c r="A657" t="s">
        <v>2665</v>
      </c>
      <c r="C657" t="s">
        <v>176</v>
      </c>
      <c r="D657" t="s">
        <v>2664</v>
      </c>
      <c r="E657" t="s">
        <v>61</v>
      </c>
      <c r="G657" t="s">
        <v>4112</v>
      </c>
      <c r="H657" t="s">
        <v>51</v>
      </c>
      <c r="I657">
        <v>0</v>
      </c>
      <c r="J657">
        <v>0</v>
      </c>
    </row>
    <row r="658" spans="1:10" x14ac:dyDescent="0.25">
      <c r="A658" t="s">
        <v>2665</v>
      </c>
      <c r="C658" t="s">
        <v>4102</v>
      </c>
      <c r="D658" t="s">
        <v>2664</v>
      </c>
      <c r="E658" t="s">
        <v>61</v>
      </c>
      <c r="G658" t="s">
        <v>4114</v>
      </c>
      <c r="H658" t="s">
        <v>51</v>
      </c>
      <c r="I658">
        <v>0</v>
      </c>
      <c r="J658">
        <v>0</v>
      </c>
    </row>
    <row r="659" spans="1:10" x14ac:dyDescent="0.25">
      <c r="A659" t="s">
        <v>2665</v>
      </c>
      <c r="C659" t="s">
        <v>176</v>
      </c>
      <c r="D659" t="s">
        <v>2664</v>
      </c>
      <c r="E659" t="s">
        <v>61</v>
      </c>
      <c r="G659" t="s">
        <v>4112</v>
      </c>
      <c r="H659" t="s">
        <v>51</v>
      </c>
      <c r="I659">
        <v>0</v>
      </c>
      <c r="J659">
        <v>0</v>
      </c>
    </row>
    <row r="660" spans="1:10" x14ac:dyDescent="0.25">
      <c r="A660" t="s">
        <v>2665</v>
      </c>
      <c r="C660" t="s">
        <v>4100</v>
      </c>
      <c r="D660" t="s">
        <v>2664</v>
      </c>
      <c r="E660" t="s">
        <v>61</v>
      </c>
      <c r="G660" t="s">
        <v>4113</v>
      </c>
      <c r="H660" t="s">
        <v>51</v>
      </c>
      <c r="I660">
        <v>0</v>
      </c>
      <c r="J660">
        <v>0</v>
      </c>
    </row>
    <row r="661" spans="1:10" x14ac:dyDescent="0.25">
      <c r="A661" t="s">
        <v>2665</v>
      </c>
      <c r="C661" t="s">
        <v>176</v>
      </c>
      <c r="D661" t="s">
        <v>2664</v>
      </c>
      <c r="E661" t="s">
        <v>61</v>
      </c>
      <c r="G661" t="s">
        <v>4112</v>
      </c>
      <c r="H661" t="s">
        <v>51</v>
      </c>
      <c r="I661">
        <v>0</v>
      </c>
      <c r="J661">
        <v>0</v>
      </c>
    </row>
    <row r="662" spans="1:10" x14ac:dyDescent="0.25">
      <c r="A662" t="s">
        <v>2665</v>
      </c>
      <c r="C662" t="s">
        <v>3974</v>
      </c>
      <c r="D662" t="s">
        <v>2664</v>
      </c>
      <c r="E662" t="s">
        <v>61</v>
      </c>
      <c r="G662" t="s">
        <v>3973</v>
      </c>
      <c r="H662" t="s">
        <v>51</v>
      </c>
      <c r="I662">
        <v>0</v>
      </c>
      <c r="J662">
        <v>0</v>
      </c>
    </row>
    <row r="663" spans="1:10" x14ac:dyDescent="0.25">
      <c r="A663" t="s">
        <v>2665</v>
      </c>
      <c r="C663" t="s">
        <v>3972</v>
      </c>
      <c r="D663" t="s">
        <v>2664</v>
      </c>
      <c r="E663" t="s">
        <v>61</v>
      </c>
      <c r="G663" t="s">
        <v>3971</v>
      </c>
      <c r="H663" t="s">
        <v>51</v>
      </c>
      <c r="I663">
        <v>0</v>
      </c>
      <c r="J663">
        <v>0</v>
      </c>
    </row>
    <row r="664" spans="1:10" x14ac:dyDescent="0.25">
      <c r="A664" t="s">
        <v>2665</v>
      </c>
      <c r="C664" t="s">
        <v>3970</v>
      </c>
      <c r="D664" t="s">
        <v>2664</v>
      </c>
      <c r="E664" t="s">
        <v>61</v>
      </c>
      <c r="G664" t="s">
        <v>3969</v>
      </c>
      <c r="H664" t="s">
        <v>51</v>
      </c>
      <c r="I664">
        <v>0</v>
      </c>
      <c r="J664">
        <v>0</v>
      </c>
    </row>
    <row r="665" spans="1:10" x14ac:dyDescent="0.25">
      <c r="A665" t="s">
        <v>2665</v>
      </c>
      <c r="C665" t="s">
        <v>3968</v>
      </c>
      <c r="D665" t="s">
        <v>2664</v>
      </c>
      <c r="E665" t="s">
        <v>61</v>
      </c>
      <c r="G665" t="s">
        <v>3967</v>
      </c>
      <c r="H665" t="s">
        <v>51</v>
      </c>
      <c r="I665">
        <v>0</v>
      </c>
      <c r="J665">
        <v>0</v>
      </c>
    </row>
    <row r="666" spans="1:10" x14ac:dyDescent="0.25">
      <c r="A666" t="s">
        <v>2665</v>
      </c>
      <c r="C666" t="s">
        <v>3966</v>
      </c>
      <c r="D666" t="s">
        <v>2664</v>
      </c>
      <c r="E666" t="s">
        <v>61</v>
      </c>
      <c r="G666" t="s">
        <v>3965</v>
      </c>
      <c r="H666" t="s">
        <v>51</v>
      </c>
      <c r="I666">
        <v>0</v>
      </c>
      <c r="J666">
        <v>0</v>
      </c>
    </row>
    <row r="667" spans="1:10" x14ac:dyDescent="0.25">
      <c r="A667" t="s">
        <v>2665</v>
      </c>
      <c r="C667" t="s">
        <v>3964</v>
      </c>
      <c r="D667" t="s">
        <v>2664</v>
      </c>
      <c r="E667" t="s">
        <v>61</v>
      </c>
      <c r="G667" t="s">
        <v>3963</v>
      </c>
      <c r="H667" t="s">
        <v>51</v>
      </c>
      <c r="I667">
        <v>0</v>
      </c>
      <c r="J667">
        <v>0</v>
      </c>
    </row>
    <row r="668" spans="1:10" x14ac:dyDescent="0.25">
      <c r="A668" t="s">
        <v>2665</v>
      </c>
      <c r="C668" t="s">
        <v>3962</v>
      </c>
      <c r="D668" t="s">
        <v>2664</v>
      </c>
      <c r="E668" t="s">
        <v>61</v>
      </c>
      <c r="G668" t="s">
        <v>3961</v>
      </c>
      <c r="H668" t="s">
        <v>51</v>
      </c>
      <c r="I668">
        <v>0</v>
      </c>
      <c r="J668">
        <v>0</v>
      </c>
    </row>
    <row r="669" spans="1:10" x14ac:dyDescent="0.25">
      <c r="A669" t="s">
        <v>2665</v>
      </c>
      <c r="C669" t="s">
        <v>3960</v>
      </c>
      <c r="D669" t="s">
        <v>2664</v>
      </c>
      <c r="E669" t="s">
        <v>61</v>
      </c>
      <c r="G669" t="s">
        <v>3959</v>
      </c>
      <c r="H669" t="s">
        <v>51</v>
      </c>
      <c r="I669">
        <v>0</v>
      </c>
      <c r="J669">
        <v>0</v>
      </c>
    </row>
    <row r="670" spans="1:10" x14ac:dyDescent="0.25">
      <c r="A670" t="s">
        <v>2665</v>
      </c>
      <c r="C670" t="s">
        <v>3958</v>
      </c>
      <c r="D670" t="s">
        <v>2664</v>
      </c>
      <c r="E670" t="s">
        <v>61</v>
      </c>
      <c r="G670" t="s">
        <v>3957</v>
      </c>
      <c r="H670" t="s">
        <v>51</v>
      </c>
      <c r="I670">
        <v>0</v>
      </c>
      <c r="J670">
        <v>0</v>
      </c>
    </row>
    <row r="671" spans="1:10" x14ac:dyDescent="0.25">
      <c r="A671" t="s">
        <v>2665</v>
      </c>
      <c r="C671" t="s">
        <v>3992</v>
      </c>
      <c r="D671" t="s">
        <v>2664</v>
      </c>
      <c r="E671" t="s">
        <v>61</v>
      </c>
      <c r="G671" t="s">
        <v>4075</v>
      </c>
      <c r="H671" t="s">
        <v>51</v>
      </c>
      <c r="I671">
        <v>0</v>
      </c>
      <c r="J671">
        <v>0</v>
      </c>
    </row>
    <row r="672" spans="1:10" x14ac:dyDescent="0.25">
      <c r="A672" t="s">
        <v>2665</v>
      </c>
      <c r="C672" t="s">
        <v>187</v>
      </c>
      <c r="D672" t="s">
        <v>2664</v>
      </c>
      <c r="E672" t="s">
        <v>61</v>
      </c>
      <c r="G672" t="s">
        <v>4122</v>
      </c>
      <c r="H672" t="s">
        <v>51</v>
      </c>
      <c r="I672">
        <v>0</v>
      </c>
      <c r="J672">
        <v>0</v>
      </c>
    </row>
    <row r="673" spans="1:10" x14ac:dyDescent="0.25">
      <c r="A673" t="s">
        <v>2665</v>
      </c>
      <c r="C673" t="s">
        <v>112</v>
      </c>
      <c r="D673" t="s">
        <v>2664</v>
      </c>
      <c r="E673" t="s">
        <v>61</v>
      </c>
      <c r="F673">
        <v>85</v>
      </c>
      <c r="G673" t="s">
        <v>111</v>
      </c>
      <c r="H673" t="s">
        <v>51</v>
      </c>
      <c r="I673">
        <v>16</v>
      </c>
      <c r="J673">
        <v>0</v>
      </c>
    </row>
    <row r="674" spans="1:10" x14ac:dyDescent="0.25">
      <c r="A674" t="s">
        <v>2665</v>
      </c>
      <c r="C674" t="s">
        <v>3953</v>
      </c>
      <c r="D674" t="s">
        <v>2711</v>
      </c>
      <c r="E674" t="s">
        <v>61</v>
      </c>
      <c r="G674" t="s">
        <v>113</v>
      </c>
      <c r="H674" t="s">
        <v>51</v>
      </c>
      <c r="I674">
        <v>26</v>
      </c>
      <c r="J674">
        <v>0</v>
      </c>
    </row>
    <row r="675" spans="1:10" x14ac:dyDescent="0.25">
      <c r="A675" t="s">
        <v>2665</v>
      </c>
      <c r="C675" t="s">
        <v>193</v>
      </c>
      <c r="D675" t="s">
        <v>2664</v>
      </c>
      <c r="E675" t="s">
        <v>61</v>
      </c>
      <c r="G675" t="s">
        <v>4074</v>
      </c>
      <c r="H675" t="s">
        <v>51</v>
      </c>
      <c r="I675">
        <v>0</v>
      </c>
      <c r="J675">
        <v>0</v>
      </c>
    </row>
    <row r="676" spans="1:10" x14ac:dyDescent="0.25">
      <c r="A676" t="s">
        <v>2665</v>
      </c>
      <c r="C676" t="s">
        <v>4246</v>
      </c>
      <c r="D676" t="s">
        <v>4120</v>
      </c>
      <c r="E676" t="s">
        <v>61</v>
      </c>
      <c r="G676" t="s">
        <v>309</v>
      </c>
      <c r="H676" t="s">
        <v>51</v>
      </c>
      <c r="I676">
        <v>310</v>
      </c>
      <c r="J676">
        <v>0</v>
      </c>
    </row>
    <row r="677" spans="1:10" x14ac:dyDescent="0.25">
      <c r="A677" t="s">
        <v>2665</v>
      </c>
      <c r="C677" t="s">
        <v>65</v>
      </c>
      <c r="D677" t="s">
        <v>2664</v>
      </c>
      <c r="E677" t="s">
        <v>61</v>
      </c>
      <c r="G677" t="s">
        <v>4001</v>
      </c>
      <c r="H677" t="s">
        <v>51</v>
      </c>
      <c r="I677">
        <v>0</v>
      </c>
      <c r="J677">
        <v>0</v>
      </c>
    </row>
    <row r="678" spans="1:10" x14ac:dyDescent="0.25">
      <c r="A678" t="s">
        <v>2665</v>
      </c>
      <c r="C678" t="s">
        <v>68</v>
      </c>
      <c r="D678" t="s">
        <v>2664</v>
      </c>
      <c r="E678" t="s">
        <v>61</v>
      </c>
      <c r="G678" t="s">
        <v>4054</v>
      </c>
      <c r="H678" t="s">
        <v>51</v>
      </c>
      <c r="I678">
        <v>0</v>
      </c>
      <c r="J678">
        <v>0</v>
      </c>
    </row>
    <row r="679" spans="1:10" x14ac:dyDescent="0.25">
      <c r="A679" t="s">
        <v>2665</v>
      </c>
      <c r="C679" t="s">
        <v>267</v>
      </c>
      <c r="D679" t="s">
        <v>2664</v>
      </c>
      <c r="E679" t="s">
        <v>61</v>
      </c>
      <c r="G679" t="s">
        <v>4124</v>
      </c>
      <c r="H679" t="s">
        <v>51</v>
      </c>
      <c r="I679">
        <v>0</v>
      </c>
      <c r="J679">
        <v>0</v>
      </c>
    </row>
    <row r="680" spans="1:10" x14ac:dyDescent="0.25">
      <c r="A680" t="s">
        <v>2665</v>
      </c>
      <c r="C680" t="s">
        <v>139</v>
      </c>
      <c r="D680" t="s">
        <v>2664</v>
      </c>
      <c r="E680" t="s">
        <v>61</v>
      </c>
      <c r="G680" t="s">
        <v>3990</v>
      </c>
      <c r="H680" t="s">
        <v>51</v>
      </c>
      <c r="I680">
        <v>0</v>
      </c>
      <c r="J680">
        <v>0</v>
      </c>
    </row>
    <row r="681" spans="1:10" x14ac:dyDescent="0.25">
      <c r="A681" t="s">
        <v>2665</v>
      </c>
      <c r="C681" t="s">
        <v>164</v>
      </c>
      <c r="D681" t="s">
        <v>2664</v>
      </c>
      <c r="E681" t="s">
        <v>61</v>
      </c>
      <c r="G681" t="s">
        <v>4077</v>
      </c>
      <c r="H681" t="s">
        <v>51</v>
      </c>
      <c r="I681">
        <v>0</v>
      </c>
      <c r="J681">
        <v>0</v>
      </c>
    </row>
    <row r="682" spans="1:10" x14ac:dyDescent="0.25">
      <c r="A682" t="s">
        <v>2665</v>
      </c>
      <c r="C682" t="s">
        <v>75</v>
      </c>
      <c r="D682" t="s">
        <v>2664</v>
      </c>
      <c r="E682" t="s">
        <v>61</v>
      </c>
      <c r="G682" t="s">
        <v>3531</v>
      </c>
      <c r="H682" t="s">
        <v>51</v>
      </c>
      <c r="I682">
        <v>0</v>
      </c>
      <c r="J682">
        <v>0</v>
      </c>
    </row>
    <row r="683" spans="1:10" x14ac:dyDescent="0.25">
      <c r="A683" t="s">
        <v>2665</v>
      </c>
      <c r="C683" t="s">
        <v>166</v>
      </c>
      <c r="D683" t="s">
        <v>2664</v>
      </c>
      <c r="E683" t="s">
        <v>61</v>
      </c>
      <c r="G683" t="s">
        <v>4052</v>
      </c>
      <c r="H683" t="s">
        <v>51</v>
      </c>
      <c r="I683">
        <v>0</v>
      </c>
      <c r="J683">
        <v>0</v>
      </c>
    </row>
    <row r="684" spans="1:10" x14ac:dyDescent="0.25">
      <c r="A684" t="s">
        <v>2665</v>
      </c>
      <c r="C684" t="s">
        <v>4119</v>
      </c>
      <c r="D684" t="s">
        <v>2664</v>
      </c>
      <c r="E684" t="s">
        <v>61</v>
      </c>
      <c r="G684" t="s">
        <v>4118</v>
      </c>
      <c r="H684" t="s">
        <v>51</v>
      </c>
      <c r="I684">
        <v>0</v>
      </c>
      <c r="J684">
        <v>0</v>
      </c>
    </row>
    <row r="685" spans="1:10" x14ac:dyDescent="0.25">
      <c r="A685" t="s">
        <v>2665</v>
      </c>
      <c r="C685" t="s">
        <v>170</v>
      </c>
      <c r="D685" t="s">
        <v>2664</v>
      </c>
      <c r="E685" t="s">
        <v>61</v>
      </c>
      <c r="G685" t="s">
        <v>4117</v>
      </c>
      <c r="H685" t="s">
        <v>51</v>
      </c>
      <c r="I685">
        <v>0</v>
      </c>
      <c r="J685">
        <v>0</v>
      </c>
    </row>
    <row r="686" spans="1:10" x14ac:dyDescent="0.25">
      <c r="A686" t="s">
        <v>2665</v>
      </c>
      <c r="C686" t="s">
        <v>172</v>
      </c>
      <c r="D686" t="s">
        <v>2664</v>
      </c>
      <c r="E686" t="s">
        <v>61</v>
      </c>
      <c r="G686" t="s">
        <v>4123</v>
      </c>
      <c r="H686" t="s">
        <v>51</v>
      </c>
      <c r="I686">
        <v>0</v>
      </c>
      <c r="J686">
        <v>0</v>
      </c>
    </row>
    <row r="687" spans="1:10" x14ac:dyDescent="0.25">
      <c r="A687" t="s">
        <v>2665</v>
      </c>
      <c r="C687" t="s">
        <v>4105</v>
      </c>
      <c r="D687" t="s">
        <v>2664</v>
      </c>
      <c r="E687" t="s">
        <v>61</v>
      </c>
      <c r="G687" t="s">
        <v>4116</v>
      </c>
      <c r="H687" t="s">
        <v>51</v>
      </c>
      <c r="I687">
        <v>0</v>
      </c>
      <c r="J687">
        <v>0</v>
      </c>
    </row>
    <row r="688" spans="1:10" x14ac:dyDescent="0.25">
      <c r="A688" t="s">
        <v>2665</v>
      </c>
      <c r="C688" t="s">
        <v>176</v>
      </c>
      <c r="D688" t="s">
        <v>2664</v>
      </c>
      <c r="E688" t="s">
        <v>61</v>
      </c>
      <c r="G688" t="s">
        <v>4112</v>
      </c>
      <c r="H688" t="s">
        <v>51</v>
      </c>
      <c r="I688">
        <v>0</v>
      </c>
      <c r="J688">
        <v>0</v>
      </c>
    </row>
    <row r="689" spans="1:10" x14ac:dyDescent="0.25">
      <c r="A689" t="s">
        <v>2665</v>
      </c>
      <c r="C689" t="s">
        <v>4069</v>
      </c>
      <c r="D689" t="s">
        <v>2664</v>
      </c>
      <c r="E689" t="s">
        <v>61</v>
      </c>
      <c r="G689" t="s">
        <v>4115</v>
      </c>
      <c r="H689" t="s">
        <v>51</v>
      </c>
      <c r="I689">
        <v>0</v>
      </c>
      <c r="J689">
        <v>0</v>
      </c>
    </row>
    <row r="690" spans="1:10" x14ac:dyDescent="0.25">
      <c r="A690" t="s">
        <v>2665</v>
      </c>
      <c r="C690" t="s">
        <v>176</v>
      </c>
      <c r="D690" t="s">
        <v>2664</v>
      </c>
      <c r="E690" t="s">
        <v>61</v>
      </c>
      <c r="G690" t="s">
        <v>4112</v>
      </c>
      <c r="H690" t="s">
        <v>51</v>
      </c>
      <c r="I690">
        <v>0</v>
      </c>
      <c r="J690">
        <v>0</v>
      </c>
    </row>
    <row r="691" spans="1:10" x14ac:dyDescent="0.25">
      <c r="A691" t="s">
        <v>2665</v>
      </c>
      <c r="C691" t="s">
        <v>4102</v>
      </c>
      <c r="D691" t="s">
        <v>2664</v>
      </c>
      <c r="E691" t="s">
        <v>61</v>
      </c>
      <c r="G691" t="s">
        <v>4114</v>
      </c>
      <c r="H691" t="s">
        <v>51</v>
      </c>
      <c r="I691">
        <v>0</v>
      </c>
      <c r="J691">
        <v>0</v>
      </c>
    </row>
    <row r="692" spans="1:10" x14ac:dyDescent="0.25">
      <c r="A692" t="s">
        <v>2665</v>
      </c>
      <c r="C692" t="s">
        <v>176</v>
      </c>
      <c r="D692" t="s">
        <v>2664</v>
      </c>
      <c r="E692" t="s">
        <v>61</v>
      </c>
      <c r="G692" t="s">
        <v>4112</v>
      </c>
      <c r="H692" t="s">
        <v>51</v>
      </c>
      <c r="I692">
        <v>0</v>
      </c>
      <c r="J692">
        <v>0</v>
      </c>
    </row>
    <row r="693" spans="1:10" x14ac:dyDescent="0.25">
      <c r="A693" t="s">
        <v>2665</v>
      </c>
      <c r="C693" t="s">
        <v>4100</v>
      </c>
      <c r="D693" t="s">
        <v>2664</v>
      </c>
      <c r="E693" t="s">
        <v>61</v>
      </c>
      <c r="G693" t="s">
        <v>4113</v>
      </c>
      <c r="H693" t="s">
        <v>51</v>
      </c>
      <c r="I693">
        <v>0</v>
      </c>
      <c r="J693">
        <v>0</v>
      </c>
    </row>
    <row r="694" spans="1:10" x14ac:dyDescent="0.25">
      <c r="A694" t="s">
        <v>2665</v>
      </c>
      <c r="C694" t="s">
        <v>176</v>
      </c>
      <c r="D694" t="s">
        <v>2664</v>
      </c>
      <c r="E694" t="s">
        <v>61</v>
      </c>
      <c r="G694" t="s">
        <v>4112</v>
      </c>
      <c r="H694" t="s">
        <v>51</v>
      </c>
      <c r="I694">
        <v>0</v>
      </c>
      <c r="J694">
        <v>0</v>
      </c>
    </row>
    <row r="695" spans="1:10" x14ac:dyDescent="0.25">
      <c r="A695" t="s">
        <v>2665</v>
      </c>
      <c r="C695" t="s">
        <v>3974</v>
      </c>
      <c r="D695" t="s">
        <v>2664</v>
      </c>
      <c r="E695" t="s">
        <v>61</v>
      </c>
      <c r="G695" t="s">
        <v>3973</v>
      </c>
      <c r="H695" t="s">
        <v>51</v>
      </c>
      <c r="I695">
        <v>0</v>
      </c>
      <c r="J695">
        <v>0</v>
      </c>
    </row>
    <row r="696" spans="1:10" x14ac:dyDescent="0.25">
      <c r="A696" t="s">
        <v>2665</v>
      </c>
      <c r="C696" t="s">
        <v>3972</v>
      </c>
      <c r="D696" t="s">
        <v>2664</v>
      </c>
      <c r="E696" t="s">
        <v>61</v>
      </c>
      <c r="G696" t="s">
        <v>3971</v>
      </c>
      <c r="H696" t="s">
        <v>51</v>
      </c>
      <c r="I696">
        <v>0</v>
      </c>
      <c r="J696">
        <v>0</v>
      </c>
    </row>
    <row r="697" spans="1:10" x14ac:dyDescent="0.25">
      <c r="A697" t="s">
        <v>2665</v>
      </c>
      <c r="C697" t="s">
        <v>3970</v>
      </c>
      <c r="D697" t="s">
        <v>2664</v>
      </c>
      <c r="E697" t="s">
        <v>61</v>
      </c>
      <c r="G697" t="s">
        <v>3969</v>
      </c>
      <c r="H697" t="s">
        <v>51</v>
      </c>
      <c r="I697">
        <v>0</v>
      </c>
      <c r="J697">
        <v>0</v>
      </c>
    </row>
    <row r="698" spans="1:10" x14ac:dyDescent="0.25">
      <c r="A698" t="s">
        <v>2665</v>
      </c>
      <c r="C698" t="s">
        <v>3968</v>
      </c>
      <c r="D698" t="s">
        <v>2664</v>
      </c>
      <c r="E698" t="s">
        <v>61</v>
      </c>
      <c r="G698" t="s">
        <v>3967</v>
      </c>
      <c r="H698" t="s">
        <v>51</v>
      </c>
      <c r="I698">
        <v>0</v>
      </c>
      <c r="J698">
        <v>0</v>
      </c>
    </row>
    <row r="699" spans="1:10" x14ac:dyDescent="0.25">
      <c r="A699" t="s">
        <v>2665</v>
      </c>
      <c r="C699" t="s">
        <v>3966</v>
      </c>
      <c r="D699" t="s">
        <v>2664</v>
      </c>
      <c r="E699" t="s">
        <v>61</v>
      </c>
      <c r="G699" t="s">
        <v>3965</v>
      </c>
      <c r="H699" t="s">
        <v>51</v>
      </c>
      <c r="I699">
        <v>0</v>
      </c>
      <c r="J699">
        <v>0</v>
      </c>
    </row>
    <row r="700" spans="1:10" x14ac:dyDescent="0.25">
      <c r="A700" t="s">
        <v>2665</v>
      </c>
      <c r="C700" t="s">
        <v>3964</v>
      </c>
      <c r="D700" t="s">
        <v>2664</v>
      </c>
      <c r="E700" t="s">
        <v>61</v>
      </c>
      <c r="G700" t="s">
        <v>3963</v>
      </c>
      <c r="H700" t="s">
        <v>51</v>
      </c>
      <c r="I700">
        <v>0</v>
      </c>
      <c r="J700">
        <v>0</v>
      </c>
    </row>
    <row r="701" spans="1:10" x14ac:dyDescent="0.25">
      <c r="A701" t="s">
        <v>2665</v>
      </c>
      <c r="C701" t="s">
        <v>3962</v>
      </c>
      <c r="D701" t="s">
        <v>2664</v>
      </c>
      <c r="E701" t="s">
        <v>61</v>
      </c>
      <c r="G701" t="s">
        <v>3961</v>
      </c>
      <c r="H701" t="s">
        <v>51</v>
      </c>
      <c r="I701">
        <v>0</v>
      </c>
      <c r="J701">
        <v>0</v>
      </c>
    </row>
    <row r="702" spans="1:10" x14ac:dyDescent="0.25">
      <c r="A702" t="s">
        <v>2665</v>
      </c>
      <c r="C702" t="s">
        <v>3960</v>
      </c>
      <c r="D702" t="s">
        <v>2664</v>
      </c>
      <c r="E702" t="s">
        <v>61</v>
      </c>
      <c r="G702" t="s">
        <v>3959</v>
      </c>
      <c r="H702" t="s">
        <v>51</v>
      </c>
      <c r="I702">
        <v>0</v>
      </c>
      <c r="J702">
        <v>0</v>
      </c>
    </row>
    <row r="703" spans="1:10" x14ac:dyDescent="0.25">
      <c r="A703" t="s">
        <v>2665</v>
      </c>
      <c r="C703" t="s">
        <v>3958</v>
      </c>
      <c r="D703" t="s">
        <v>2664</v>
      </c>
      <c r="E703" t="s">
        <v>61</v>
      </c>
      <c r="G703" t="s">
        <v>3957</v>
      </c>
      <c r="H703" t="s">
        <v>51</v>
      </c>
      <c r="I703">
        <v>0</v>
      </c>
      <c r="J703">
        <v>0</v>
      </c>
    </row>
    <row r="704" spans="1:10" x14ac:dyDescent="0.25">
      <c r="A704" t="s">
        <v>2665</v>
      </c>
      <c r="C704" t="s">
        <v>184</v>
      </c>
      <c r="D704" t="s">
        <v>2664</v>
      </c>
      <c r="E704" t="s">
        <v>61</v>
      </c>
      <c r="G704" t="s">
        <v>4111</v>
      </c>
      <c r="H704" t="s">
        <v>51</v>
      </c>
      <c r="I704">
        <v>0</v>
      </c>
      <c r="J704">
        <v>0</v>
      </c>
    </row>
    <row r="705" spans="1:10" x14ac:dyDescent="0.25">
      <c r="A705" t="s">
        <v>2665</v>
      </c>
      <c r="C705" t="s">
        <v>3992</v>
      </c>
      <c r="D705" t="s">
        <v>2664</v>
      </c>
      <c r="E705" t="s">
        <v>61</v>
      </c>
      <c r="G705" t="s">
        <v>4075</v>
      </c>
      <c r="H705" t="s">
        <v>51</v>
      </c>
      <c r="I705">
        <v>0</v>
      </c>
      <c r="J705">
        <v>0</v>
      </c>
    </row>
    <row r="706" spans="1:10" x14ac:dyDescent="0.25">
      <c r="A706" t="s">
        <v>2665</v>
      </c>
      <c r="C706" t="s">
        <v>187</v>
      </c>
      <c r="D706" t="s">
        <v>2664</v>
      </c>
      <c r="E706" t="s">
        <v>61</v>
      </c>
      <c r="G706" t="s">
        <v>4122</v>
      </c>
      <c r="H706" t="s">
        <v>51</v>
      </c>
      <c r="I706">
        <v>0</v>
      </c>
      <c r="J706">
        <v>0</v>
      </c>
    </row>
    <row r="707" spans="1:10" x14ac:dyDescent="0.25">
      <c r="A707" t="s">
        <v>2665</v>
      </c>
      <c r="C707" t="s">
        <v>112</v>
      </c>
      <c r="D707" t="s">
        <v>2664</v>
      </c>
      <c r="E707" t="s">
        <v>61</v>
      </c>
      <c r="F707">
        <v>85</v>
      </c>
      <c r="G707" t="s">
        <v>111</v>
      </c>
      <c r="H707" t="s">
        <v>51</v>
      </c>
      <c r="I707">
        <v>16</v>
      </c>
      <c r="J707">
        <v>0</v>
      </c>
    </row>
    <row r="708" spans="1:10" x14ac:dyDescent="0.25">
      <c r="A708" t="s">
        <v>2665</v>
      </c>
      <c r="C708" t="s">
        <v>3953</v>
      </c>
      <c r="D708" t="s">
        <v>2711</v>
      </c>
      <c r="E708" t="s">
        <v>61</v>
      </c>
      <c r="G708" t="s">
        <v>113</v>
      </c>
      <c r="H708" t="s">
        <v>51</v>
      </c>
      <c r="I708">
        <v>26</v>
      </c>
      <c r="J708">
        <v>0</v>
      </c>
    </row>
    <row r="709" spans="1:10" x14ac:dyDescent="0.25">
      <c r="A709" t="s">
        <v>2665</v>
      </c>
      <c r="C709" t="s">
        <v>4064</v>
      </c>
      <c r="D709" t="s">
        <v>2664</v>
      </c>
      <c r="E709" t="s">
        <v>61</v>
      </c>
      <c r="G709" t="s">
        <v>4063</v>
      </c>
      <c r="H709" t="s">
        <v>51</v>
      </c>
      <c r="I709">
        <v>0</v>
      </c>
      <c r="J709">
        <v>0</v>
      </c>
    </row>
    <row r="710" spans="1:10" x14ac:dyDescent="0.25">
      <c r="A710" t="s">
        <v>2665</v>
      </c>
      <c r="C710" t="s">
        <v>4062</v>
      </c>
      <c r="D710" t="s">
        <v>2664</v>
      </c>
      <c r="E710" t="s">
        <v>61</v>
      </c>
      <c r="G710" t="s">
        <v>4061</v>
      </c>
      <c r="H710" t="s">
        <v>51</v>
      </c>
      <c r="I710">
        <v>0</v>
      </c>
      <c r="J710">
        <v>0</v>
      </c>
    </row>
    <row r="711" spans="1:10" x14ac:dyDescent="0.25">
      <c r="A711" t="s">
        <v>2665</v>
      </c>
      <c r="C711" t="s">
        <v>193</v>
      </c>
      <c r="D711" t="s">
        <v>2664</v>
      </c>
      <c r="E711" t="s">
        <v>61</v>
      </c>
      <c r="G711" t="s">
        <v>4074</v>
      </c>
      <c r="H711" t="s">
        <v>51</v>
      </c>
      <c r="I711">
        <v>0</v>
      </c>
      <c r="J711">
        <v>0</v>
      </c>
    </row>
    <row r="712" spans="1:10" x14ac:dyDescent="0.25">
      <c r="A712" t="s">
        <v>2665</v>
      </c>
      <c r="C712" t="s">
        <v>4245</v>
      </c>
      <c r="D712" t="s">
        <v>4120</v>
      </c>
      <c r="E712" t="s">
        <v>61</v>
      </c>
      <c r="G712" t="s">
        <v>311</v>
      </c>
      <c r="H712" t="s">
        <v>51</v>
      </c>
      <c r="I712">
        <v>419</v>
      </c>
      <c r="J712">
        <v>0</v>
      </c>
    </row>
    <row r="713" spans="1:10" x14ac:dyDescent="0.25">
      <c r="A713" t="s">
        <v>2665</v>
      </c>
      <c r="C713" t="s">
        <v>65</v>
      </c>
      <c r="D713" t="s">
        <v>2664</v>
      </c>
      <c r="E713" t="s">
        <v>61</v>
      </c>
      <c r="G713" t="s">
        <v>4001</v>
      </c>
      <c r="H713" t="s">
        <v>51</v>
      </c>
      <c r="I713">
        <v>0</v>
      </c>
      <c r="J713">
        <v>0</v>
      </c>
    </row>
    <row r="714" spans="1:10" x14ac:dyDescent="0.25">
      <c r="A714" t="s">
        <v>2665</v>
      </c>
      <c r="C714" t="s">
        <v>267</v>
      </c>
      <c r="D714" t="s">
        <v>2664</v>
      </c>
      <c r="E714" t="s">
        <v>61</v>
      </c>
      <c r="G714" t="s">
        <v>4124</v>
      </c>
      <c r="H714" t="s">
        <v>51</v>
      </c>
      <c r="I714">
        <v>0</v>
      </c>
      <c r="J714">
        <v>0</v>
      </c>
    </row>
    <row r="715" spans="1:10" x14ac:dyDescent="0.25">
      <c r="A715" t="s">
        <v>2665</v>
      </c>
      <c r="C715" t="s">
        <v>139</v>
      </c>
      <c r="D715" t="s">
        <v>2664</v>
      </c>
      <c r="E715" t="s">
        <v>61</v>
      </c>
      <c r="G715" t="s">
        <v>3990</v>
      </c>
      <c r="H715" t="s">
        <v>51</v>
      </c>
      <c r="I715">
        <v>0</v>
      </c>
      <c r="J715">
        <v>0</v>
      </c>
    </row>
    <row r="716" spans="1:10" x14ac:dyDescent="0.25">
      <c r="A716" t="s">
        <v>2665</v>
      </c>
      <c r="C716" t="s">
        <v>164</v>
      </c>
      <c r="D716" t="s">
        <v>2664</v>
      </c>
      <c r="E716" t="s">
        <v>61</v>
      </c>
      <c r="G716" t="s">
        <v>4077</v>
      </c>
      <c r="H716" t="s">
        <v>51</v>
      </c>
      <c r="I716">
        <v>0</v>
      </c>
      <c r="J716">
        <v>0</v>
      </c>
    </row>
    <row r="717" spans="1:10" x14ac:dyDescent="0.25">
      <c r="A717" t="s">
        <v>2665</v>
      </c>
      <c r="C717" t="s">
        <v>75</v>
      </c>
      <c r="D717" t="s">
        <v>2664</v>
      </c>
      <c r="E717" t="s">
        <v>61</v>
      </c>
      <c r="G717" t="s">
        <v>3531</v>
      </c>
      <c r="H717" t="s">
        <v>51</v>
      </c>
      <c r="I717">
        <v>0</v>
      </c>
      <c r="J717">
        <v>0</v>
      </c>
    </row>
    <row r="718" spans="1:10" x14ac:dyDescent="0.25">
      <c r="A718" t="s">
        <v>2665</v>
      </c>
      <c r="C718" t="s">
        <v>166</v>
      </c>
      <c r="D718" t="s">
        <v>2664</v>
      </c>
      <c r="E718" t="s">
        <v>61</v>
      </c>
      <c r="G718" t="s">
        <v>4052</v>
      </c>
      <c r="H718" t="s">
        <v>51</v>
      </c>
      <c r="I718">
        <v>0</v>
      </c>
      <c r="J718">
        <v>0</v>
      </c>
    </row>
    <row r="719" spans="1:10" x14ac:dyDescent="0.25">
      <c r="A719" t="s">
        <v>2665</v>
      </c>
      <c r="C719" t="s">
        <v>4119</v>
      </c>
      <c r="D719" t="s">
        <v>2664</v>
      </c>
      <c r="E719" t="s">
        <v>61</v>
      </c>
      <c r="G719" t="s">
        <v>4118</v>
      </c>
      <c r="H719" t="s">
        <v>51</v>
      </c>
      <c r="I719">
        <v>0</v>
      </c>
      <c r="J719">
        <v>0</v>
      </c>
    </row>
    <row r="720" spans="1:10" x14ac:dyDescent="0.25">
      <c r="A720" t="s">
        <v>2665</v>
      </c>
      <c r="C720" t="s">
        <v>170</v>
      </c>
      <c r="D720" t="s">
        <v>2664</v>
      </c>
      <c r="E720" t="s">
        <v>61</v>
      </c>
      <c r="G720" t="s">
        <v>4117</v>
      </c>
      <c r="H720" t="s">
        <v>51</v>
      </c>
      <c r="I720">
        <v>0</v>
      </c>
      <c r="J720">
        <v>0</v>
      </c>
    </row>
    <row r="721" spans="1:10" x14ac:dyDescent="0.25">
      <c r="A721" t="s">
        <v>2665</v>
      </c>
      <c r="C721" t="s">
        <v>172</v>
      </c>
      <c r="D721" t="s">
        <v>2664</v>
      </c>
      <c r="E721" t="s">
        <v>61</v>
      </c>
      <c r="G721" t="s">
        <v>4123</v>
      </c>
      <c r="H721" t="s">
        <v>51</v>
      </c>
      <c r="I721">
        <v>0</v>
      </c>
      <c r="J721">
        <v>0</v>
      </c>
    </row>
    <row r="722" spans="1:10" x14ac:dyDescent="0.25">
      <c r="A722" t="s">
        <v>2665</v>
      </c>
      <c r="C722" t="s">
        <v>4105</v>
      </c>
      <c r="D722" t="s">
        <v>2664</v>
      </c>
      <c r="E722" t="s">
        <v>61</v>
      </c>
      <c r="G722" t="s">
        <v>4116</v>
      </c>
      <c r="H722" t="s">
        <v>51</v>
      </c>
      <c r="I722">
        <v>0</v>
      </c>
      <c r="J722">
        <v>0</v>
      </c>
    </row>
    <row r="723" spans="1:10" x14ac:dyDescent="0.25">
      <c r="A723" t="s">
        <v>2665</v>
      </c>
      <c r="C723" t="s">
        <v>176</v>
      </c>
      <c r="D723" t="s">
        <v>2664</v>
      </c>
      <c r="E723" t="s">
        <v>61</v>
      </c>
      <c r="G723" t="s">
        <v>4112</v>
      </c>
      <c r="H723" t="s">
        <v>51</v>
      </c>
      <c r="I723">
        <v>0</v>
      </c>
      <c r="J723">
        <v>0</v>
      </c>
    </row>
    <row r="724" spans="1:10" x14ac:dyDescent="0.25">
      <c r="A724" t="s">
        <v>2665</v>
      </c>
      <c r="C724" t="s">
        <v>4069</v>
      </c>
      <c r="D724" t="s">
        <v>2664</v>
      </c>
      <c r="E724" t="s">
        <v>61</v>
      </c>
      <c r="G724" t="s">
        <v>4115</v>
      </c>
      <c r="H724" t="s">
        <v>51</v>
      </c>
      <c r="I724">
        <v>0</v>
      </c>
      <c r="J724">
        <v>0</v>
      </c>
    </row>
    <row r="725" spans="1:10" x14ac:dyDescent="0.25">
      <c r="A725" t="s">
        <v>2665</v>
      </c>
      <c r="C725" t="s">
        <v>176</v>
      </c>
      <c r="D725" t="s">
        <v>2664</v>
      </c>
      <c r="E725" t="s">
        <v>61</v>
      </c>
      <c r="G725" t="s">
        <v>4112</v>
      </c>
      <c r="H725" t="s">
        <v>51</v>
      </c>
      <c r="I725">
        <v>0</v>
      </c>
      <c r="J725">
        <v>0</v>
      </c>
    </row>
    <row r="726" spans="1:10" x14ac:dyDescent="0.25">
      <c r="A726" t="s">
        <v>2665</v>
      </c>
      <c r="C726" t="s">
        <v>4102</v>
      </c>
      <c r="D726" t="s">
        <v>2664</v>
      </c>
      <c r="E726" t="s">
        <v>61</v>
      </c>
      <c r="G726" t="s">
        <v>4114</v>
      </c>
      <c r="H726" t="s">
        <v>51</v>
      </c>
      <c r="I726">
        <v>0</v>
      </c>
      <c r="J726">
        <v>0</v>
      </c>
    </row>
    <row r="727" spans="1:10" x14ac:dyDescent="0.25">
      <c r="A727" t="s">
        <v>2665</v>
      </c>
      <c r="C727" t="s">
        <v>176</v>
      </c>
      <c r="D727" t="s">
        <v>2664</v>
      </c>
      <c r="E727" t="s">
        <v>61</v>
      </c>
      <c r="G727" t="s">
        <v>4112</v>
      </c>
      <c r="H727" t="s">
        <v>51</v>
      </c>
      <c r="I727">
        <v>0</v>
      </c>
      <c r="J727">
        <v>0</v>
      </c>
    </row>
    <row r="728" spans="1:10" x14ac:dyDescent="0.25">
      <c r="A728" t="s">
        <v>2665</v>
      </c>
      <c r="C728" t="s">
        <v>4100</v>
      </c>
      <c r="D728" t="s">
        <v>2664</v>
      </c>
      <c r="E728" t="s">
        <v>61</v>
      </c>
      <c r="G728" t="s">
        <v>4113</v>
      </c>
      <c r="H728" t="s">
        <v>51</v>
      </c>
      <c r="I728">
        <v>0</v>
      </c>
      <c r="J728">
        <v>0</v>
      </c>
    </row>
    <row r="729" spans="1:10" x14ac:dyDescent="0.25">
      <c r="A729" t="s">
        <v>2665</v>
      </c>
      <c r="C729" t="s">
        <v>176</v>
      </c>
      <c r="D729" t="s">
        <v>2664</v>
      </c>
      <c r="E729" t="s">
        <v>61</v>
      </c>
      <c r="G729" t="s">
        <v>4112</v>
      </c>
      <c r="H729" t="s">
        <v>51</v>
      </c>
      <c r="I729">
        <v>0</v>
      </c>
      <c r="J729">
        <v>0</v>
      </c>
    </row>
    <row r="730" spans="1:10" x14ac:dyDescent="0.25">
      <c r="A730" t="s">
        <v>2665</v>
      </c>
      <c r="C730" t="s">
        <v>3974</v>
      </c>
      <c r="D730" t="s">
        <v>2664</v>
      </c>
      <c r="E730" t="s">
        <v>61</v>
      </c>
      <c r="G730" t="s">
        <v>3973</v>
      </c>
      <c r="H730" t="s">
        <v>51</v>
      </c>
      <c r="I730">
        <v>0</v>
      </c>
      <c r="J730">
        <v>0</v>
      </c>
    </row>
    <row r="731" spans="1:10" x14ac:dyDescent="0.25">
      <c r="A731" t="s">
        <v>2665</v>
      </c>
      <c r="C731" t="s">
        <v>3972</v>
      </c>
      <c r="D731" t="s">
        <v>2664</v>
      </c>
      <c r="E731" t="s">
        <v>61</v>
      </c>
      <c r="G731" t="s">
        <v>3971</v>
      </c>
      <c r="H731" t="s">
        <v>51</v>
      </c>
      <c r="I731">
        <v>0</v>
      </c>
      <c r="J731">
        <v>0</v>
      </c>
    </row>
    <row r="732" spans="1:10" x14ac:dyDescent="0.25">
      <c r="A732" t="s">
        <v>2665</v>
      </c>
      <c r="C732" t="s">
        <v>3970</v>
      </c>
      <c r="D732" t="s">
        <v>2664</v>
      </c>
      <c r="E732" t="s">
        <v>61</v>
      </c>
      <c r="G732" t="s">
        <v>3969</v>
      </c>
      <c r="H732" t="s">
        <v>51</v>
      </c>
      <c r="I732">
        <v>0</v>
      </c>
      <c r="J732">
        <v>0</v>
      </c>
    </row>
    <row r="733" spans="1:10" x14ac:dyDescent="0.25">
      <c r="A733" t="s">
        <v>2665</v>
      </c>
      <c r="C733" t="s">
        <v>3968</v>
      </c>
      <c r="D733" t="s">
        <v>2664</v>
      </c>
      <c r="E733" t="s">
        <v>61</v>
      </c>
      <c r="G733" t="s">
        <v>3967</v>
      </c>
      <c r="H733" t="s">
        <v>51</v>
      </c>
      <c r="I733">
        <v>0</v>
      </c>
      <c r="J733">
        <v>0</v>
      </c>
    </row>
    <row r="734" spans="1:10" x14ac:dyDescent="0.25">
      <c r="A734" t="s">
        <v>2665</v>
      </c>
      <c r="C734" t="s">
        <v>3966</v>
      </c>
      <c r="D734" t="s">
        <v>2664</v>
      </c>
      <c r="E734" t="s">
        <v>61</v>
      </c>
      <c r="G734" t="s">
        <v>3965</v>
      </c>
      <c r="H734" t="s">
        <v>51</v>
      </c>
      <c r="I734">
        <v>0</v>
      </c>
      <c r="J734">
        <v>0</v>
      </c>
    </row>
    <row r="735" spans="1:10" x14ac:dyDescent="0.25">
      <c r="A735" t="s">
        <v>2665</v>
      </c>
      <c r="C735" t="s">
        <v>3964</v>
      </c>
      <c r="D735" t="s">
        <v>2664</v>
      </c>
      <c r="E735" t="s">
        <v>61</v>
      </c>
      <c r="G735" t="s">
        <v>3963</v>
      </c>
      <c r="H735" t="s">
        <v>51</v>
      </c>
      <c r="I735">
        <v>0</v>
      </c>
      <c r="J735">
        <v>0</v>
      </c>
    </row>
    <row r="736" spans="1:10" x14ac:dyDescent="0.25">
      <c r="A736" t="s">
        <v>2665</v>
      </c>
      <c r="C736" t="s">
        <v>3962</v>
      </c>
      <c r="D736" t="s">
        <v>2664</v>
      </c>
      <c r="E736" t="s">
        <v>61</v>
      </c>
      <c r="G736" t="s">
        <v>3961</v>
      </c>
      <c r="H736" t="s">
        <v>51</v>
      </c>
      <c r="I736">
        <v>0</v>
      </c>
      <c r="J736">
        <v>0</v>
      </c>
    </row>
    <row r="737" spans="1:10" x14ac:dyDescent="0.25">
      <c r="A737" t="s">
        <v>2665</v>
      </c>
      <c r="C737" t="s">
        <v>3960</v>
      </c>
      <c r="D737" t="s">
        <v>2664</v>
      </c>
      <c r="E737" t="s">
        <v>61</v>
      </c>
      <c r="G737" t="s">
        <v>3959</v>
      </c>
      <c r="H737" t="s">
        <v>51</v>
      </c>
      <c r="I737">
        <v>0</v>
      </c>
      <c r="J737">
        <v>0</v>
      </c>
    </row>
    <row r="738" spans="1:10" x14ac:dyDescent="0.25">
      <c r="A738" t="s">
        <v>2665</v>
      </c>
      <c r="C738" t="s">
        <v>3958</v>
      </c>
      <c r="D738" t="s">
        <v>2664</v>
      </c>
      <c r="E738" t="s">
        <v>61</v>
      </c>
      <c r="G738" t="s">
        <v>3957</v>
      </c>
      <c r="H738" t="s">
        <v>51</v>
      </c>
      <c r="I738">
        <v>0</v>
      </c>
      <c r="J738">
        <v>0</v>
      </c>
    </row>
    <row r="739" spans="1:10" x14ac:dyDescent="0.25">
      <c r="A739" t="s">
        <v>2665</v>
      </c>
      <c r="C739" t="s">
        <v>184</v>
      </c>
      <c r="D739" t="s">
        <v>2664</v>
      </c>
      <c r="E739" t="s">
        <v>61</v>
      </c>
      <c r="G739" t="s">
        <v>4111</v>
      </c>
      <c r="H739" t="s">
        <v>51</v>
      </c>
      <c r="I739">
        <v>0</v>
      </c>
      <c r="J739">
        <v>0</v>
      </c>
    </row>
    <row r="740" spans="1:10" x14ac:dyDescent="0.25">
      <c r="A740" t="s">
        <v>2665</v>
      </c>
      <c r="C740" t="s">
        <v>3992</v>
      </c>
      <c r="D740" t="s">
        <v>2664</v>
      </c>
      <c r="E740" t="s">
        <v>61</v>
      </c>
      <c r="G740" t="s">
        <v>4075</v>
      </c>
      <c r="H740" t="s">
        <v>51</v>
      </c>
      <c r="I740">
        <v>0</v>
      </c>
      <c r="J740">
        <v>0</v>
      </c>
    </row>
    <row r="741" spans="1:10" x14ac:dyDescent="0.25">
      <c r="A741" t="s">
        <v>2665</v>
      </c>
      <c r="C741" t="s">
        <v>187</v>
      </c>
      <c r="D741" t="s">
        <v>2664</v>
      </c>
      <c r="E741" t="s">
        <v>61</v>
      </c>
      <c r="G741" t="s">
        <v>4122</v>
      </c>
      <c r="H741" t="s">
        <v>51</v>
      </c>
      <c r="I741">
        <v>0</v>
      </c>
      <c r="J741">
        <v>0</v>
      </c>
    </row>
    <row r="742" spans="1:10" x14ac:dyDescent="0.25">
      <c r="A742" t="s">
        <v>2665</v>
      </c>
      <c r="C742" t="s">
        <v>112</v>
      </c>
      <c r="D742" t="s">
        <v>2664</v>
      </c>
      <c r="E742" t="s">
        <v>61</v>
      </c>
      <c r="F742">
        <v>85</v>
      </c>
      <c r="G742" t="s">
        <v>111</v>
      </c>
      <c r="H742" t="s">
        <v>51</v>
      </c>
      <c r="I742">
        <v>16</v>
      </c>
      <c r="J742">
        <v>0</v>
      </c>
    </row>
    <row r="743" spans="1:10" x14ac:dyDescent="0.25">
      <c r="A743" t="s">
        <v>2665</v>
      </c>
      <c r="C743" t="s">
        <v>3953</v>
      </c>
      <c r="D743" t="s">
        <v>2711</v>
      </c>
      <c r="E743" t="s">
        <v>61</v>
      </c>
      <c r="G743" t="s">
        <v>113</v>
      </c>
      <c r="H743" t="s">
        <v>51</v>
      </c>
      <c r="I743">
        <v>26</v>
      </c>
      <c r="J743">
        <v>0</v>
      </c>
    </row>
    <row r="744" spans="1:10" x14ac:dyDescent="0.25">
      <c r="A744" t="s">
        <v>2665</v>
      </c>
      <c r="C744" t="s">
        <v>4064</v>
      </c>
      <c r="D744" t="s">
        <v>2664</v>
      </c>
      <c r="E744" t="s">
        <v>61</v>
      </c>
      <c r="G744" t="s">
        <v>4063</v>
      </c>
      <c r="H744" t="s">
        <v>51</v>
      </c>
      <c r="I744">
        <v>0</v>
      </c>
      <c r="J744">
        <v>0</v>
      </c>
    </row>
    <row r="745" spans="1:10" x14ac:dyDescent="0.25">
      <c r="A745" t="s">
        <v>2665</v>
      </c>
      <c r="C745" t="s">
        <v>4062</v>
      </c>
      <c r="D745" t="s">
        <v>2664</v>
      </c>
      <c r="E745" t="s">
        <v>61</v>
      </c>
      <c r="G745" t="s">
        <v>4061</v>
      </c>
      <c r="H745" t="s">
        <v>51</v>
      </c>
      <c r="I745">
        <v>0</v>
      </c>
      <c r="J745">
        <v>0</v>
      </c>
    </row>
    <row r="746" spans="1:10" x14ac:dyDescent="0.25">
      <c r="A746" t="s">
        <v>2665</v>
      </c>
      <c r="C746" t="s">
        <v>193</v>
      </c>
      <c r="D746" t="s">
        <v>2664</v>
      </c>
      <c r="E746" t="s">
        <v>61</v>
      </c>
      <c r="G746" t="s">
        <v>4074</v>
      </c>
      <c r="H746" t="s">
        <v>51</v>
      </c>
      <c r="I746">
        <v>0</v>
      </c>
      <c r="J746">
        <v>0</v>
      </c>
    </row>
    <row r="747" spans="1:10" x14ac:dyDescent="0.25">
      <c r="A747" t="s">
        <v>2665</v>
      </c>
      <c r="C747" t="s">
        <v>4244</v>
      </c>
      <c r="D747" t="s">
        <v>2664</v>
      </c>
      <c r="E747" t="s">
        <v>61</v>
      </c>
      <c r="G747" t="s">
        <v>313</v>
      </c>
      <c r="H747" t="s">
        <v>51</v>
      </c>
      <c r="I747">
        <v>1045</v>
      </c>
      <c r="J747">
        <v>0</v>
      </c>
    </row>
    <row r="748" spans="1:10" x14ac:dyDescent="0.25">
      <c r="A748" t="s">
        <v>2665</v>
      </c>
      <c r="C748" t="s">
        <v>65</v>
      </c>
      <c r="D748" t="s">
        <v>2664</v>
      </c>
      <c r="E748" t="s">
        <v>61</v>
      </c>
      <c r="G748" t="s">
        <v>4001</v>
      </c>
      <c r="H748" t="s">
        <v>51</v>
      </c>
      <c r="I748">
        <v>0</v>
      </c>
      <c r="J748">
        <v>0</v>
      </c>
    </row>
    <row r="749" spans="1:10" x14ac:dyDescent="0.25">
      <c r="A749" t="s">
        <v>2665</v>
      </c>
      <c r="C749" t="s">
        <v>68</v>
      </c>
      <c r="D749" t="s">
        <v>2664</v>
      </c>
      <c r="E749" t="s">
        <v>61</v>
      </c>
      <c r="G749" t="s">
        <v>4072</v>
      </c>
      <c r="H749" t="s">
        <v>51</v>
      </c>
      <c r="I749">
        <v>0</v>
      </c>
      <c r="J749">
        <v>0</v>
      </c>
    </row>
    <row r="750" spans="1:10" x14ac:dyDescent="0.25">
      <c r="A750" t="s">
        <v>2665</v>
      </c>
      <c r="C750" t="s">
        <v>68</v>
      </c>
      <c r="D750" t="s">
        <v>2664</v>
      </c>
      <c r="E750" t="s">
        <v>61</v>
      </c>
      <c r="G750" t="s">
        <v>4108</v>
      </c>
      <c r="H750" t="s">
        <v>51</v>
      </c>
      <c r="I750">
        <v>0</v>
      </c>
      <c r="J750">
        <v>0</v>
      </c>
    </row>
    <row r="751" spans="1:10" x14ac:dyDescent="0.25">
      <c r="A751" t="s">
        <v>2665</v>
      </c>
      <c r="C751" t="s">
        <v>278</v>
      </c>
      <c r="D751" t="s">
        <v>2664</v>
      </c>
      <c r="E751" t="s">
        <v>61</v>
      </c>
      <c r="G751" t="s">
        <v>4107</v>
      </c>
      <c r="H751" t="s">
        <v>51</v>
      </c>
      <c r="I751">
        <v>0</v>
      </c>
      <c r="J751">
        <v>0</v>
      </c>
    </row>
    <row r="752" spans="1:10" x14ac:dyDescent="0.25">
      <c r="A752" t="s">
        <v>2665</v>
      </c>
      <c r="C752" t="s">
        <v>201</v>
      </c>
      <c r="D752" t="s">
        <v>2664</v>
      </c>
      <c r="E752" t="s">
        <v>61</v>
      </c>
      <c r="G752" t="s">
        <v>4106</v>
      </c>
      <c r="H752" t="s">
        <v>51</v>
      </c>
      <c r="I752">
        <v>0</v>
      </c>
      <c r="J752">
        <v>0</v>
      </c>
    </row>
    <row r="753" spans="1:10" x14ac:dyDescent="0.25">
      <c r="A753" t="s">
        <v>2665</v>
      </c>
      <c r="C753" t="s">
        <v>139</v>
      </c>
      <c r="D753" t="s">
        <v>2664</v>
      </c>
      <c r="E753" t="s">
        <v>61</v>
      </c>
      <c r="G753" t="s">
        <v>3990</v>
      </c>
      <c r="H753" t="s">
        <v>51</v>
      </c>
      <c r="I753">
        <v>0</v>
      </c>
      <c r="J753">
        <v>0</v>
      </c>
    </row>
    <row r="754" spans="1:10" x14ac:dyDescent="0.25">
      <c r="A754" t="s">
        <v>2665</v>
      </c>
      <c r="C754" t="s">
        <v>247</v>
      </c>
      <c r="D754" t="s">
        <v>2664</v>
      </c>
      <c r="E754" t="s">
        <v>61</v>
      </c>
      <c r="G754" t="s">
        <v>4091</v>
      </c>
      <c r="H754" t="s">
        <v>51</v>
      </c>
      <c r="I754">
        <v>0</v>
      </c>
      <c r="J754">
        <v>0</v>
      </c>
    </row>
    <row r="755" spans="1:10" x14ac:dyDescent="0.25">
      <c r="A755" t="s">
        <v>2665</v>
      </c>
      <c r="C755" t="s">
        <v>249</v>
      </c>
      <c r="D755" t="s">
        <v>2664</v>
      </c>
      <c r="E755" t="s">
        <v>61</v>
      </c>
      <c r="G755" t="s">
        <v>4090</v>
      </c>
      <c r="H755" t="s">
        <v>51</v>
      </c>
      <c r="I755">
        <v>0</v>
      </c>
      <c r="J755">
        <v>0</v>
      </c>
    </row>
    <row r="756" spans="1:10" x14ac:dyDescent="0.25">
      <c r="A756" t="s">
        <v>2665</v>
      </c>
      <c r="C756" t="s">
        <v>75</v>
      </c>
      <c r="D756" t="s">
        <v>2664</v>
      </c>
      <c r="E756" t="s">
        <v>61</v>
      </c>
      <c r="G756" t="s">
        <v>3531</v>
      </c>
      <c r="H756" t="s">
        <v>51</v>
      </c>
      <c r="I756">
        <v>0</v>
      </c>
      <c r="J756">
        <v>0</v>
      </c>
    </row>
    <row r="757" spans="1:10" x14ac:dyDescent="0.25">
      <c r="A757" t="s">
        <v>2665</v>
      </c>
      <c r="C757" t="s">
        <v>166</v>
      </c>
      <c r="D757" t="s">
        <v>2664</v>
      </c>
      <c r="E757" t="s">
        <v>61</v>
      </c>
      <c r="G757" t="s">
        <v>4052</v>
      </c>
      <c r="H757" t="s">
        <v>51</v>
      </c>
      <c r="I757">
        <v>0</v>
      </c>
      <c r="J757">
        <v>0</v>
      </c>
    </row>
    <row r="758" spans="1:10" x14ac:dyDescent="0.25">
      <c r="A758" t="s">
        <v>2665</v>
      </c>
      <c r="C758" t="s">
        <v>206</v>
      </c>
      <c r="D758" t="s">
        <v>2664</v>
      </c>
      <c r="E758" t="s">
        <v>61</v>
      </c>
      <c r="G758" t="s">
        <v>4070</v>
      </c>
      <c r="H758" t="s">
        <v>51</v>
      </c>
      <c r="I758">
        <v>0</v>
      </c>
      <c r="J758">
        <v>0</v>
      </c>
    </row>
    <row r="759" spans="1:10" x14ac:dyDescent="0.25">
      <c r="A759" t="s">
        <v>2665</v>
      </c>
      <c r="C759" t="s">
        <v>172</v>
      </c>
      <c r="D759" t="s">
        <v>2664</v>
      </c>
      <c r="E759" t="s">
        <v>61</v>
      </c>
      <c r="G759" t="s">
        <v>4076</v>
      </c>
      <c r="H759" t="s">
        <v>51</v>
      </c>
      <c r="I759">
        <v>0</v>
      </c>
      <c r="J759">
        <v>0</v>
      </c>
    </row>
    <row r="760" spans="1:10" x14ac:dyDescent="0.25">
      <c r="A760" t="s">
        <v>2665</v>
      </c>
      <c r="C760" t="s">
        <v>4105</v>
      </c>
      <c r="D760" t="s">
        <v>2664</v>
      </c>
      <c r="E760" t="s">
        <v>61</v>
      </c>
      <c r="G760" t="s">
        <v>4104</v>
      </c>
      <c r="H760" t="s">
        <v>51</v>
      </c>
      <c r="I760">
        <v>0</v>
      </c>
      <c r="J760">
        <v>0</v>
      </c>
    </row>
    <row r="761" spans="1:10" x14ac:dyDescent="0.25">
      <c r="A761" t="s">
        <v>2665</v>
      </c>
      <c r="C761" t="s">
        <v>212</v>
      </c>
      <c r="D761" t="s">
        <v>2664</v>
      </c>
      <c r="E761" t="s">
        <v>61</v>
      </c>
      <c r="G761" t="s">
        <v>4067</v>
      </c>
      <c r="H761" t="s">
        <v>51</v>
      </c>
      <c r="I761">
        <v>0</v>
      </c>
      <c r="J761">
        <v>0</v>
      </c>
    </row>
    <row r="762" spans="1:10" x14ac:dyDescent="0.25">
      <c r="A762" t="s">
        <v>2665</v>
      </c>
      <c r="C762" t="s">
        <v>4069</v>
      </c>
      <c r="D762" t="s">
        <v>2664</v>
      </c>
      <c r="E762" t="s">
        <v>61</v>
      </c>
      <c r="G762" t="s">
        <v>4103</v>
      </c>
      <c r="H762" t="s">
        <v>51</v>
      </c>
      <c r="I762">
        <v>0</v>
      </c>
      <c r="J762">
        <v>0</v>
      </c>
    </row>
    <row r="763" spans="1:10" x14ac:dyDescent="0.25">
      <c r="A763" t="s">
        <v>2665</v>
      </c>
      <c r="C763" t="s">
        <v>212</v>
      </c>
      <c r="D763" t="s">
        <v>2664</v>
      </c>
      <c r="E763" t="s">
        <v>61</v>
      </c>
      <c r="G763" t="s">
        <v>4067</v>
      </c>
      <c r="H763" t="s">
        <v>51</v>
      </c>
      <c r="I763">
        <v>0</v>
      </c>
      <c r="J763">
        <v>0</v>
      </c>
    </row>
    <row r="764" spans="1:10" x14ac:dyDescent="0.25">
      <c r="A764" t="s">
        <v>2665</v>
      </c>
      <c r="C764" t="s">
        <v>4102</v>
      </c>
      <c r="D764" t="s">
        <v>2664</v>
      </c>
      <c r="E764" t="s">
        <v>61</v>
      </c>
      <c r="G764" t="s">
        <v>4101</v>
      </c>
      <c r="H764" t="s">
        <v>51</v>
      </c>
      <c r="I764">
        <v>0</v>
      </c>
      <c r="J764">
        <v>0</v>
      </c>
    </row>
    <row r="765" spans="1:10" x14ac:dyDescent="0.25">
      <c r="A765" t="s">
        <v>2665</v>
      </c>
      <c r="C765" t="s">
        <v>212</v>
      </c>
      <c r="D765" t="s">
        <v>2664</v>
      </c>
      <c r="E765" t="s">
        <v>61</v>
      </c>
      <c r="G765" t="s">
        <v>4067</v>
      </c>
      <c r="H765" t="s">
        <v>51</v>
      </c>
      <c r="I765">
        <v>0</v>
      </c>
      <c r="J765">
        <v>0</v>
      </c>
    </row>
    <row r="766" spans="1:10" x14ac:dyDescent="0.25">
      <c r="A766" t="s">
        <v>2665</v>
      </c>
      <c r="C766" t="s">
        <v>4100</v>
      </c>
      <c r="D766" t="s">
        <v>2664</v>
      </c>
      <c r="E766" t="s">
        <v>61</v>
      </c>
      <c r="G766" t="s">
        <v>4099</v>
      </c>
      <c r="H766" t="s">
        <v>51</v>
      </c>
      <c r="I766">
        <v>0</v>
      </c>
      <c r="J766">
        <v>0</v>
      </c>
    </row>
    <row r="767" spans="1:10" x14ac:dyDescent="0.25">
      <c r="A767" t="s">
        <v>2665</v>
      </c>
      <c r="C767" t="s">
        <v>212</v>
      </c>
      <c r="D767" t="s">
        <v>2664</v>
      </c>
      <c r="E767" t="s">
        <v>61</v>
      </c>
      <c r="G767" t="s">
        <v>4067</v>
      </c>
      <c r="H767" t="s">
        <v>51</v>
      </c>
      <c r="I767">
        <v>0</v>
      </c>
      <c r="J767">
        <v>0</v>
      </c>
    </row>
    <row r="768" spans="1:10" x14ac:dyDescent="0.25">
      <c r="A768" t="s">
        <v>2665</v>
      </c>
      <c r="C768" t="s">
        <v>3976</v>
      </c>
      <c r="D768" t="s">
        <v>2664</v>
      </c>
      <c r="E768" t="s">
        <v>61</v>
      </c>
      <c r="G768" t="s">
        <v>4066</v>
      </c>
      <c r="H768" t="s">
        <v>51</v>
      </c>
      <c r="I768">
        <v>0</v>
      </c>
      <c r="J768">
        <v>0</v>
      </c>
    </row>
    <row r="769" spans="1:10" x14ac:dyDescent="0.25">
      <c r="A769" t="s">
        <v>2665</v>
      </c>
      <c r="C769" t="s">
        <v>3974</v>
      </c>
      <c r="D769" t="s">
        <v>2664</v>
      </c>
      <c r="E769" t="s">
        <v>61</v>
      </c>
      <c r="G769" t="s">
        <v>3973</v>
      </c>
      <c r="H769" t="s">
        <v>51</v>
      </c>
      <c r="I769">
        <v>0</v>
      </c>
      <c r="J769">
        <v>0</v>
      </c>
    </row>
    <row r="770" spans="1:10" x14ac:dyDescent="0.25">
      <c r="A770" t="s">
        <v>2665</v>
      </c>
      <c r="C770" t="s">
        <v>3972</v>
      </c>
      <c r="D770" t="s">
        <v>2664</v>
      </c>
      <c r="E770" t="s">
        <v>61</v>
      </c>
      <c r="G770" t="s">
        <v>3971</v>
      </c>
      <c r="H770" t="s">
        <v>51</v>
      </c>
      <c r="I770">
        <v>0</v>
      </c>
      <c r="J770">
        <v>0</v>
      </c>
    </row>
    <row r="771" spans="1:10" x14ac:dyDescent="0.25">
      <c r="A771" t="s">
        <v>2665</v>
      </c>
      <c r="C771" t="s">
        <v>3970</v>
      </c>
      <c r="D771" t="s">
        <v>2664</v>
      </c>
      <c r="E771" t="s">
        <v>61</v>
      </c>
      <c r="G771" t="s">
        <v>3969</v>
      </c>
      <c r="H771" t="s">
        <v>51</v>
      </c>
      <c r="I771">
        <v>0</v>
      </c>
      <c r="J771">
        <v>0</v>
      </c>
    </row>
    <row r="772" spans="1:10" x14ac:dyDescent="0.25">
      <c r="A772" t="s">
        <v>2665</v>
      </c>
      <c r="C772" t="s">
        <v>3968</v>
      </c>
      <c r="D772" t="s">
        <v>2664</v>
      </c>
      <c r="E772" t="s">
        <v>61</v>
      </c>
      <c r="G772" t="s">
        <v>3967</v>
      </c>
      <c r="H772" t="s">
        <v>51</v>
      </c>
      <c r="I772">
        <v>0</v>
      </c>
      <c r="J772">
        <v>0</v>
      </c>
    </row>
    <row r="773" spans="1:10" x14ac:dyDescent="0.25">
      <c r="A773" t="s">
        <v>2665</v>
      </c>
      <c r="C773" t="s">
        <v>3966</v>
      </c>
      <c r="D773" t="s">
        <v>2664</v>
      </c>
      <c r="E773" t="s">
        <v>61</v>
      </c>
      <c r="G773" t="s">
        <v>3965</v>
      </c>
      <c r="H773" t="s">
        <v>51</v>
      </c>
      <c r="I773">
        <v>0</v>
      </c>
      <c r="J773">
        <v>0</v>
      </c>
    </row>
    <row r="774" spans="1:10" x14ac:dyDescent="0.25">
      <c r="A774" t="s">
        <v>2665</v>
      </c>
      <c r="C774" t="s">
        <v>3964</v>
      </c>
      <c r="D774" t="s">
        <v>2664</v>
      </c>
      <c r="E774" t="s">
        <v>61</v>
      </c>
      <c r="G774" t="s">
        <v>3963</v>
      </c>
      <c r="H774" t="s">
        <v>51</v>
      </c>
      <c r="I774">
        <v>0</v>
      </c>
      <c r="J774">
        <v>0</v>
      </c>
    </row>
    <row r="775" spans="1:10" x14ac:dyDescent="0.25">
      <c r="A775" t="s">
        <v>2665</v>
      </c>
      <c r="C775" t="s">
        <v>3962</v>
      </c>
      <c r="D775" t="s">
        <v>2664</v>
      </c>
      <c r="E775" t="s">
        <v>61</v>
      </c>
      <c r="G775" t="s">
        <v>3961</v>
      </c>
      <c r="H775" t="s">
        <v>51</v>
      </c>
      <c r="I775">
        <v>0</v>
      </c>
      <c r="J775">
        <v>0</v>
      </c>
    </row>
    <row r="776" spans="1:10" x14ac:dyDescent="0.25">
      <c r="A776" t="s">
        <v>2665</v>
      </c>
      <c r="C776" t="s">
        <v>3960</v>
      </c>
      <c r="D776" t="s">
        <v>2664</v>
      </c>
      <c r="E776" t="s">
        <v>61</v>
      </c>
      <c r="G776" t="s">
        <v>3959</v>
      </c>
      <c r="H776" t="s">
        <v>51</v>
      </c>
      <c r="I776">
        <v>0</v>
      </c>
      <c r="J776">
        <v>0</v>
      </c>
    </row>
    <row r="777" spans="1:10" x14ac:dyDescent="0.25">
      <c r="A777" t="s">
        <v>2665</v>
      </c>
      <c r="C777" t="s">
        <v>3958</v>
      </c>
      <c r="D777" t="s">
        <v>2664</v>
      </c>
      <c r="E777" t="s">
        <v>61</v>
      </c>
      <c r="G777" t="s">
        <v>3957</v>
      </c>
      <c r="H777" t="s">
        <v>51</v>
      </c>
      <c r="I777">
        <v>0</v>
      </c>
      <c r="J777">
        <v>0</v>
      </c>
    </row>
    <row r="778" spans="1:10" x14ac:dyDescent="0.25">
      <c r="A778" t="s">
        <v>2665</v>
      </c>
      <c r="C778" t="s">
        <v>217</v>
      </c>
      <c r="D778" t="s">
        <v>2664</v>
      </c>
      <c r="E778" t="s">
        <v>61</v>
      </c>
      <c r="G778" t="s">
        <v>4065</v>
      </c>
      <c r="H778" t="s">
        <v>51</v>
      </c>
      <c r="I778">
        <v>0</v>
      </c>
      <c r="J778">
        <v>0</v>
      </c>
    </row>
    <row r="779" spans="1:10" x14ac:dyDescent="0.25">
      <c r="A779" t="s">
        <v>2665</v>
      </c>
      <c r="C779" t="s">
        <v>3992</v>
      </c>
      <c r="D779" t="s">
        <v>2664</v>
      </c>
      <c r="E779" t="s">
        <v>61</v>
      </c>
      <c r="G779" t="s">
        <v>4098</v>
      </c>
      <c r="H779" t="s">
        <v>51</v>
      </c>
      <c r="I779">
        <v>0</v>
      </c>
      <c r="J779">
        <v>0</v>
      </c>
    </row>
    <row r="780" spans="1:10" x14ac:dyDescent="0.25">
      <c r="A780" t="s">
        <v>2665</v>
      </c>
      <c r="C780" t="s">
        <v>187</v>
      </c>
      <c r="D780" t="s">
        <v>2664</v>
      </c>
      <c r="E780" t="s">
        <v>61</v>
      </c>
      <c r="G780" t="s">
        <v>4097</v>
      </c>
      <c r="H780" t="s">
        <v>51</v>
      </c>
      <c r="I780">
        <v>0</v>
      </c>
      <c r="J780">
        <v>0</v>
      </c>
    </row>
    <row r="781" spans="1:10" x14ac:dyDescent="0.25">
      <c r="A781" t="s">
        <v>2665</v>
      </c>
      <c r="C781" t="s">
        <v>112</v>
      </c>
      <c r="D781" t="s">
        <v>2664</v>
      </c>
      <c r="E781" t="s">
        <v>61</v>
      </c>
      <c r="F781">
        <v>85</v>
      </c>
      <c r="G781" t="s">
        <v>111</v>
      </c>
      <c r="H781" t="s">
        <v>51</v>
      </c>
      <c r="I781">
        <v>16</v>
      </c>
      <c r="J781">
        <v>0</v>
      </c>
    </row>
    <row r="782" spans="1:10" x14ac:dyDescent="0.25">
      <c r="A782" t="s">
        <v>2665</v>
      </c>
      <c r="C782" t="s">
        <v>3953</v>
      </c>
      <c r="D782" t="s">
        <v>2711</v>
      </c>
      <c r="E782" t="s">
        <v>61</v>
      </c>
      <c r="G782" t="s">
        <v>113</v>
      </c>
      <c r="H782" t="s">
        <v>51</v>
      </c>
      <c r="I782">
        <v>26</v>
      </c>
      <c r="J782">
        <v>0</v>
      </c>
    </row>
    <row r="783" spans="1:10" x14ac:dyDescent="0.25">
      <c r="A783" t="s">
        <v>2665</v>
      </c>
      <c r="C783" t="s">
        <v>256</v>
      </c>
      <c r="D783" t="s">
        <v>2664</v>
      </c>
      <c r="E783" t="s">
        <v>61</v>
      </c>
      <c r="G783" t="s">
        <v>4093</v>
      </c>
      <c r="H783" t="s">
        <v>51</v>
      </c>
      <c r="I783">
        <v>0</v>
      </c>
      <c r="J783">
        <v>0</v>
      </c>
    </row>
    <row r="784" spans="1:10" x14ac:dyDescent="0.25">
      <c r="A784" t="s">
        <v>2665</v>
      </c>
      <c r="C784" t="s">
        <v>193</v>
      </c>
      <c r="D784" t="s">
        <v>2664</v>
      </c>
      <c r="E784" t="s">
        <v>61</v>
      </c>
      <c r="G784" t="s">
        <v>4096</v>
      </c>
      <c r="H784" t="s">
        <v>51</v>
      </c>
      <c r="I784">
        <v>0</v>
      </c>
      <c r="J784">
        <v>0</v>
      </c>
    </row>
    <row r="785" spans="1:10" x14ac:dyDescent="0.25">
      <c r="A785" t="s">
        <v>2665</v>
      </c>
      <c r="C785" t="s">
        <v>4243</v>
      </c>
      <c r="D785" t="s">
        <v>2664</v>
      </c>
      <c r="E785" t="s">
        <v>61</v>
      </c>
      <c r="G785" t="s">
        <v>315</v>
      </c>
      <c r="H785" t="s">
        <v>51</v>
      </c>
      <c r="I785">
        <v>419</v>
      </c>
      <c r="J785">
        <v>0</v>
      </c>
    </row>
    <row r="786" spans="1:10" x14ac:dyDescent="0.25">
      <c r="A786" t="s">
        <v>2665</v>
      </c>
      <c r="C786" t="s">
        <v>65</v>
      </c>
      <c r="D786" t="s">
        <v>2664</v>
      </c>
      <c r="E786" t="s">
        <v>61</v>
      </c>
      <c r="G786" t="s">
        <v>4001</v>
      </c>
      <c r="H786" t="s">
        <v>51</v>
      </c>
      <c r="I786">
        <v>0</v>
      </c>
      <c r="J786">
        <v>0</v>
      </c>
    </row>
    <row r="787" spans="1:10" x14ac:dyDescent="0.25">
      <c r="A787" t="s">
        <v>2665</v>
      </c>
      <c r="C787" t="s">
        <v>318</v>
      </c>
      <c r="D787" t="s">
        <v>2664</v>
      </c>
      <c r="E787" t="s">
        <v>61</v>
      </c>
      <c r="G787" t="s">
        <v>4094</v>
      </c>
      <c r="H787" t="s">
        <v>51</v>
      </c>
      <c r="I787">
        <v>0</v>
      </c>
      <c r="J787">
        <v>0</v>
      </c>
    </row>
    <row r="788" spans="1:10" x14ac:dyDescent="0.25">
      <c r="A788" t="s">
        <v>2665</v>
      </c>
      <c r="C788" t="s">
        <v>139</v>
      </c>
      <c r="D788" t="s">
        <v>2664</v>
      </c>
      <c r="E788" t="s">
        <v>61</v>
      </c>
      <c r="G788" t="s">
        <v>3990</v>
      </c>
      <c r="H788" t="s">
        <v>51</v>
      </c>
      <c r="I788">
        <v>0</v>
      </c>
      <c r="J788">
        <v>0</v>
      </c>
    </row>
    <row r="789" spans="1:10" x14ac:dyDescent="0.25">
      <c r="A789" t="s">
        <v>2665</v>
      </c>
      <c r="C789" t="s">
        <v>247</v>
      </c>
      <c r="D789" t="s">
        <v>2664</v>
      </c>
      <c r="E789" t="s">
        <v>61</v>
      </c>
      <c r="G789" t="s">
        <v>4091</v>
      </c>
      <c r="H789" t="s">
        <v>51</v>
      </c>
      <c r="I789">
        <v>0</v>
      </c>
      <c r="J789">
        <v>0</v>
      </c>
    </row>
    <row r="790" spans="1:10" x14ac:dyDescent="0.25">
      <c r="A790" t="s">
        <v>2665</v>
      </c>
      <c r="C790" t="s">
        <v>249</v>
      </c>
      <c r="D790" t="s">
        <v>2664</v>
      </c>
      <c r="E790" t="s">
        <v>61</v>
      </c>
      <c r="G790" t="s">
        <v>4090</v>
      </c>
      <c r="H790" t="s">
        <v>51</v>
      </c>
      <c r="I790">
        <v>0</v>
      </c>
      <c r="J790">
        <v>0</v>
      </c>
    </row>
    <row r="791" spans="1:10" x14ac:dyDescent="0.25">
      <c r="A791" t="s">
        <v>2665</v>
      </c>
      <c r="C791" t="s">
        <v>75</v>
      </c>
      <c r="D791" t="s">
        <v>2664</v>
      </c>
      <c r="E791" t="s">
        <v>61</v>
      </c>
      <c r="G791" t="s">
        <v>3531</v>
      </c>
      <c r="H791" t="s">
        <v>51</v>
      </c>
      <c r="I791">
        <v>0</v>
      </c>
      <c r="J791">
        <v>0</v>
      </c>
    </row>
    <row r="792" spans="1:10" x14ac:dyDescent="0.25">
      <c r="A792" t="s">
        <v>2665</v>
      </c>
      <c r="C792" t="s">
        <v>166</v>
      </c>
      <c r="D792" t="s">
        <v>2664</v>
      </c>
      <c r="E792" t="s">
        <v>61</v>
      </c>
      <c r="G792" t="s">
        <v>4052</v>
      </c>
      <c r="H792" t="s">
        <v>51</v>
      </c>
      <c r="I792">
        <v>0</v>
      </c>
      <c r="J792">
        <v>0</v>
      </c>
    </row>
    <row r="793" spans="1:10" x14ac:dyDescent="0.25">
      <c r="A793" t="s">
        <v>2665</v>
      </c>
      <c r="C793" t="s">
        <v>206</v>
      </c>
      <c r="D793" t="s">
        <v>2664</v>
      </c>
      <c r="E793" t="s">
        <v>61</v>
      </c>
      <c r="G793" t="s">
        <v>4070</v>
      </c>
      <c r="H793" t="s">
        <v>51</v>
      </c>
      <c r="I793">
        <v>0</v>
      </c>
      <c r="J793">
        <v>0</v>
      </c>
    </row>
    <row r="794" spans="1:10" x14ac:dyDescent="0.25">
      <c r="A794" t="s">
        <v>2665</v>
      </c>
      <c r="C794" t="s">
        <v>172</v>
      </c>
      <c r="D794" t="s">
        <v>2664</v>
      </c>
      <c r="E794" t="s">
        <v>61</v>
      </c>
      <c r="G794" t="s">
        <v>4076</v>
      </c>
      <c r="H794" t="s">
        <v>51</v>
      </c>
      <c r="I794">
        <v>0</v>
      </c>
      <c r="J794">
        <v>0</v>
      </c>
    </row>
    <row r="795" spans="1:10" x14ac:dyDescent="0.25">
      <c r="A795" t="s">
        <v>2665</v>
      </c>
      <c r="C795" t="s">
        <v>4069</v>
      </c>
      <c r="D795" t="s">
        <v>2664</v>
      </c>
      <c r="E795" t="s">
        <v>61</v>
      </c>
      <c r="G795" t="s">
        <v>4068</v>
      </c>
      <c r="H795" t="s">
        <v>51</v>
      </c>
      <c r="I795">
        <v>0</v>
      </c>
      <c r="J795">
        <v>0</v>
      </c>
    </row>
    <row r="796" spans="1:10" x14ac:dyDescent="0.25">
      <c r="A796" t="s">
        <v>2665</v>
      </c>
      <c r="C796" t="s">
        <v>212</v>
      </c>
      <c r="D796" t="s">
        <v>2664</v>
      </c>
      <c r="E796" t="s">
        <v>61</v>
      </c>
      <c r="G796" t="s">
        <v>4067</v>
      </c>
      <c r="H796" t="s">
        <v>51</v>
      </c>
      <c r="I796">
        <v>0</v>
      </c>
      <c r="J796">
        <v>0</v>
      </c>
    </row>
    <row r="797" spans="1:10" x14ac:dyDescent="0.25">
      <c r="A797" t="s">
        <v>2665</v>
      </c>
      <c r="C797" t="s">
        <v>3976</v>
      </c>
      <c r="D797" t="s">
        <v>2664</v>
      </c>
      <c r="E797" t="s">
        <v>61</v>
      </c>
      <c r="G797" t="s">
        <v>4066</v>
      </c>
      <c r="H797" t="s">
        <v>51</v>
      </c>
      <c r="I797">
        <v>0</v>
      </c>
      <c r="J797">
        <v>0</v>
      </c>
    </row>
    <row r="798" spans="1:10" x14ac:dyDescent="0.25">
      <c r="A798" t="s">
        <v>2665</v>
      </c>
      <c r="C798" t="s">
        <v>3974</v>
      </c>
      <c r="D798" t="s">
        <v>2664</v>
      </c>
      <c r="E798" t="s">
        <v>61</v>
      </c>
      <c r="G798" t="s">
        <v>3973</v>
      </c>
      <c r="H798" t="s">
        <v>51</v>
      </c>
      <c r="I798">
        <v>0</v>
      </c>
      <c r="J798">
        <v>0</v>
      </c>
    </row>
    <row r="799" spans="1:10" x14ac:dyDescent="0.25">
      <c r="A799" t="s">
        <v>2665</v>
      </c>
      <c r="C799" t="s">
        <v>3972</v>
      </c>
      <c r="D799" t="s">
        <v>2664</v>
      </c>
      <c r="E799" t="s">
        <v>61</v>
      </c>
      <c r="G799" t="s">
        <v>3971</v>
      </c>
      <c r="H799" t="s">
        <v>51</v>
      </c>
      <c r="I799">
        <v>0</v>
      </c>
      <c r="J799">
        <v>0</v>
      </c>
    </row>
    <row r="800" spans="1:10" x14ac:dyDescent="0.25">
      <c r="A800" t="s">
        <v>2665</v>
      </c>
      <c r="C800" t="s">
        <v>3970</v>
      </c>
      <c r="D800" t="s">
        <v>2664</v>
      </c>
      <c r="E800" t="s">
        <v>61</v>
      </c>
      <c r="G800" t="s">
        <v>3969</v>
      </c>
      <c r="H800" t="s">
        <v>51</v>
      </c>
      <c r="I800">
        <v>0</v>
      </c>
      <c r="J800">
        <v>0</v>
      </c>
    </row>
    <row r="801" spans="1:10" x14ac:dyDescent="0.25">
      <c r="A801" t="s">
        <v>2665</v>
      </c>
      <c r="C801" t="s">
        <v>3968</v>
      </c>
      <c r="D801" t="s">
        <v>2664</v>
      </c>
      <c r="E801" t="s">
        <v>61</v>
      </c>
      <c r="G801" t="s">
        <v>3967</v>
      </c>
      <c r="H801" t="s">
        <v>51</v>
      </c>
      <c r="I801">
        <v>0</v>
      </c>
      <c r="J801">
        <v>0</v>
      </c>
    </row>
    <row r="802" spans="1:10" x14ac:dyDescent="0.25">
      <c r="A802" t="s">
        <v>2665</v>
      </c>
      <c r="C802" t="s">
        <v>3966</v>
      </c>
      <c r="D802" t="s">
        <v>2664</v>
      </c>
      <c r="E802" t="s">
        <v>61</v>
      </c>
      <c r="G802" t="s">
        <v>3965</v>
      </c>
      <c r="H802" t="s">
        <v>51</v>
      </c>
      <c r="I802">
        <v>0</v>
      </c>
      <c r="J802">
        <v>0</v>
      </c>
    </row>
    <row r="803" spans="1:10" x14ac:dyDescent="0.25">
      <c r="A803" t="s">
        <v>2665</v>
      </c>
      <c r="C803" t="s">
        <v>3964</v>
      </c>
      <c r="D803" t="s">
        <v>2664</v>
      </c>
      <c r="E803" t="s">
        <v>61</v>
      </c>
      <c r="G803" t="s">
        <v>3963</v>
      </c>
      <c r="H803" t="s">
        <v>51</v>
      </c>
      <c r="I803">
        <v>0</v>
      </c>
      <c r="J803">
        <v>0</v>
      </c>
    </row>
    <row r="804" spans="1:10" x14ac:dyDescent="0.25">
      <c r="A804" t="s">
        <v>2665</v>
      </c>
      <c r="C804" t="s">
        <v>3962</v>
      </c>
      <c r="D804" t="s">
        <v>2664</v>
      </c>
      <c r="E804" t="s">
        <v>61</v>
      </c>
      <c r="G804" t="s">
        <v>3961</v>
      </c>
      <c r="H804" t="s">
        <v>51</v>
      </c>
      <c r="I804">
        <v>0</v>
      </c>
      <c r="J804">
        <v>0</v>
      </c>
    </row>
    <row r="805" spans="1:10" x14ac:dyDescent="0.25">
      <c r="A805" t="s">
        <v>2665</v>
      </c>
      <c r="C805" t="s">
        <v>3960</v>
      </c>
      <c r="D805" t="s">
        <v>2664</v>
      </c>
      <c r="E805" t="s">
        <v>61</v>
      </c>
      <c r="G805" t="s">
        <v>3959</v>
      </c>
      <c r="H805" t="s">
        <v>51</v>
      </c>
      <c r="I805">
        <v>0</v>
      </c>
      <c r="J805">
        <v>0</v>
      </c>
    </row>
    <row r="806" spans="1:10" x14ac:dyDescent="0.25">
      <c r="A806" t="s">
        <v>2665</v>
      </c>
      <c r="C806" t="s">
        <v>3958</v>
      </c>
      <c r="D806" t="s">
        <v>2664</v>
      </c>
      <c r="E806" t="s">
        <v>61</v>
      </c>
      <c r="G806" t="s">
        <v>3957</v>
      </c>
      <c r="H806" t="s">
        <v>51</v>
      </c>
      <c r="I806">
        <v>0</v>
      </c>
      <c r="J806">
        <v>0</v>
      </c>
    </row>
    <row r="807" spans="1:10" x14ac:dyDescent="0.25">
      <c r="A807" t="s">
        <v>2665</v>
      </c>
      <c r="C807" t="s">
        <v>217</v>
      </c>
      <c r="D807" t="s">
        <v>2664</v>
      </c>
      <c r="E807" t="s">
        <v>61</v>
      </c>
      <c r="G807" t="s">
        <v>4065</v>
      </c>
      <c r="H807" t="s">
        <v>51</v>
      </c>
      <c r="I807">
        <v>0</v>
      </c>
      <c r="J807">
        <v>0</v>
      </c>
    </row>
    <row r="808" spans="1:10" x14ac:dyDescent="0.25">
      <c r="A808" t="s">
        <v>2665</v>
      </c>
      <c r="C808" t="s">
        <v>112</v>
      </c>
      <c r="D808" t="s">
        <v>2664</v>
      </c>
      <c r="E808" t="s">
        <v>61</v>
      </c>
      <c r="F808">
        <v>85</v>
      </c>
      <c r="G808" t="s">
        <v>111</v>
      </c>
      <c r="H808" t="s">
        <v>51</v>
      </c>
      <c r="I808">
        <v>16</v>
      </c>
      <c r="J808">
        <v>0</v>
      </c>
    </row>
    <row r="809" spans="1:10" x14ac:dyDescent="0.25">
      <c r="A809" t="s">
        <v>2665</v>
      </c>
      <c r="C809" t="s">
        <v>3953</v>
      </c>
      <c r="D809" t="s">
        <v>2711</v>
      </c>
      <c r="E809" t="s">
        <v>61</v>
      </c>
      <c r="G809" t="s">
        <v>113</v>
      </c>
      <c r="H809" t="s">
        <v>51</v>
      </c>
      <c r="I809">
        <v>26</v>
      </c>
      <c r="J809">
        <v>0</v>
      </c>
    </row>
    <row r="810" spans="1:10" x14ac:dyDescent="0.25">
      <c r="A810" t="s">
        <v>2665</v>
      </c>
      <c r="C810" t="s">
        <v>256</v>
      </c>
      <c r="D810" t="s">
        <v>2664</v>
      </c>
      <c r="E810" t="s">
        <v>61</v>
      </c>
      <c r="G810" t="s">
        <v>4093</v>
      </c>
      <c r="H810" t="s">
        <v>51</v>
      </c>
      <c r="I810">
        <v>0</v>
      </c>
      <c r="J810">
        <v>0</v>
      </c>
    </row>
    <row r="811" spans="1:10" x14ac:dyDescent="0.25">
      <c r="A811" t="s">
        <v>2665</v>
      </c>
      <c r="C811" t="s">
        <v>193</v>
      </c>
      <c r="D811" t="s">
        <v>2664</v>
      </c>
      <c r="E811" t="s">
        <v>61</v>
      </c>
      <c r="G811" t="s">
        <v>4074</v>
      </c>
      <c r="H811" t="s">
        <v>51</v>
      </c>
      <c r="I811">
        <v>0</v>
      </c>
      <c r="J811">
        <v>0</v>
      </c>
    </row>
    <row r="812" spans="1:10" x14ac:dyDescent="0.25">
      <c r="A812" t="s">
        <v>2665</v>
      </c>
      <c r="C812" t="s">
        <v>4242</v>
      </c>
      <c r="D812" t="s">
        <v>2664</v>
      </c>
      <c r="E812" t="s">
        <v>61</v>
      </c>
      <c r="G812" t="s">
        <v>320</v>
      </c>
      <c r="H812" t="s">
        <v>51</v>
      </c>
      <c r="I812">
        <v>419</v>
      </c>
      <c r="J812">
        <v>0</v>
      </c>
    </row>
    <row r="813" spans="1:10" x14ac:dyDescent="0.25">
      <c r="A813" t="s">
        <v>2665</v>
      </c>
      <c r="C813" t="s">
        <v>65</v>
      </c>
      <c r="D813" t="s">
        <v>2664</v>
      </c>
      <c r="E813" t="s">
        <v>61</v>
      </c>
      <c r="G813" t="s">
        <v>4001</v>
      </c>
      <c r="H813" t="s">
        <v>51</v>
      </c>
      <c r="I813">
        <v>0</v>
      </c>
      <c r="J813">
        <v>0</v>
      </c>
    </row>
    <row r="814" spans="1:10" x14ac:dyDescent="0.25">
      <c r="A814" t="s">
        <v>2665</v>
      </c>
      <c r="C814" t="s">
        <v>68</v>
      </c>
      <c r="D814" t="s">
        <v>2664</v>
      </c>
      <c r="E814" t="s">
        <v>61</v>
      </c>
      <c r="G814" t="s">
        <v>4054</v>
      </c>
      <c r="H814" t="s">
        <v>51</v>
      </c>
      <c r="I814">
        <v>0</v>
      </c>
      <c r="J814">
        <v>0</v>
      </c>
    </row>
    <row r="815" spans="1:10" x14ac:dyDescent="0.25">
      <c r="A815" t="s">
        <v>2665</v>
      </c>
      <c r="C815" t="s">
        <v>139</v>
      </c>
      <c r="D815" t="s">
        <v>2664</v>
      </c>
      <c r="E815" t="s">
        <v>61</v>
      </c>
      <c r="G815" t="s">
        <v>3990</v>
      </c>
      <c r="H815" t="s">
        <v>51</v>
      </c>
      <c r="I815">
        <v>0</v>
      </c>
      <c r="J815">
        <v>0</v>
      </c>
    </row>
    <row r="816" spans="1:10" x14ac:dyDescent="0.25">
      <c r="A816" t="s">
        <v>2665</v>
      </c>
      <c r="C816" t="s">
        <v>164</v>
      </c>
      <c r="D816" t="s">
        <v>2664</v>
      </c>
      <c r="E816" t="s">
        <v>61</v>
      </c>
      <c r="G816" t="s">
        <v>4077</v>
      </c>
      <c r="H816" t="s">
        <v>51</v>
      </c>
      <c r="I816">
        <v>0</v>
      </c>
      <c r="J816">
        <v>0</v>
      </c>
    </row>
    <row r="817" spans="1:10" x14ac:dyDescent="0.25">
      <c r="A817" t="s">
        <v>2665</v>
      </c>
      <c r="C817" t="s">
        <v>75</v>
      </c>
      <c r="D817" t="s">
        <v>2664</v>
      </c>
      <c r="E817" t="s">
        <v>61</v>
      </c>
      <c r="G817" t="s">
        <v>3531</v>
      </c>
      <c r="H817" t="s">
        <v>51</v>
      </c>
      <c r="I817">
        <v>0</v>
      </c>
      <c r="J817">
        <v>0</v>
      </c>
    </row>
    <row r="818" spans="1:10" x14ac:dyDescent="0.25">
      <c r="A818" t="s">
        <v>2665</v>
      </c>
      <c r="C818" t="s">
        <v>166</v>
      </c>
      <c r="D818" t="s">
        <v>2664</v>
      </c>
      <c r="E818" t="s">
        <v>61</v>
      </c>
      <c r="G818" t="s">
        <v>4052</v>
      </c>
      <c r="H818" t="s">
        <v>51</v>
      </c>
      <c r="I818">
        <v>0</v>
      </c>
      <c r="J818">
        <v>0</v>
      </c>
    </row>
    <row r="819" spans="1:10" x14ac:dyDescent="0.25">
      <c r="A819" t="s">
        <v>2665</v>
      </c>
      <c r="C819" t="s">
        <v>206</v>
      </c>
      <c r="D819" t="s">
        <v>2664</v>
      </c>
      <c r="E819" t="s">
        <v>61</v>
      </c>
      <c r="G819" t="s">
        <v>4070</v>
      </c>
      <c r="H819" t="s">
        <v>51</v>
      </c>
      <c r="I819">
        <v>0</v>
      </c>
      <c r="J819">
        <v>0</v>
      </c>
    </row>
    <row r="820" spans="1:10" x14ac:dyDescent="0.25">
      <c r="A820" t="s">
        <v>2665</v>
      </c>
      <c r="C820" t="s">
        <v>172</v>
      </c>
      <c r="D820" t="s">
        <v>2664</v>
      </c>
      <c r="E820" t="s">
        <v>61</v>
      </c>
      <c r="G820" t="s">
        <v>4076</v>
      </c>
      <c r="H820" t="s">
        <v>51</v>
      </c>
      <c r="I820">
        <v>0</v>
      </c>
      <c r="J820">
        <v>0</v>
      </c>
    </row>
    <row r="821" spans="1:10" x14ac:dyDescent="0.25">
      <c r="A821" t="s">
        <v>2665</v>
      </c>
      <c r="C821" t="s">
        <v>4069</v>
      </c>
      <c r="D821" t="s">
        <v>2664</v>
      </c>
      <c r="E821" t="s">
        <v>61</v>
      </c>
      <c r="G821" t="s">
        <v>4068</v>
      </c>
      <c r="H821" t="s">
        <v>51</v>
      </c>
      <c r="I821">
        <v>0</v>
      </c>
      <c r="J821">
        <v>0</v>
      </c>
    </row>
    <row r="822" spans="1:10" x14ac:dyDescent="0.25">
      <c r="A822" t="s">
        <v>2665</v>
      </c>
      <c r="C822" t="s">
        <v>212</v>
      </c>
      <c r="D822" t="s">
        <v>2664</v>
      </c>
      <c r="E822" t="s">
        <v>61</v>
      </c>
      <c r="G822" t="s">
        <v>4067</v>
      </c>
      <c r="H822" t="s">
        <v>51</v>
      </c>
      <c r="I822">
        <v>0</v>
      </c>
      <c r="J822">
        <v>0</v>
      </c>
    </row>
    <row r="823" spans="1:10" x14ac:dyDescent="0.25">
      <c r="A823" t="s">
        <v>2665</v>
      </c>
      <c r="C823" t="s">
        <v>3976</v>
      </c>
      <c r="D823" t="s">
        <v>2664</v>
      </c>
      <c r="E823" t="s">
        <v>61</v>
      </c>
      <c r="G823" t="s">
        <v>4066</v>
      </c>
      <c r="H823" t="s">
        <v>51</v>
      </c>
      <c r="I823">
        <v>0</v>
      </c>
      <c r="J823">
        <v>0</v>
      </c>
    </row>
    <row r="824" spans="1:10" x14ac:dyDescent="0.25">
      <c r="A824" t="s">
        <v>2665</v>
      </c>
      <c r="C824" t="s">
        <v>3974</v>
      </c>
      <c r="D824" t="s">
        <v>2664</v>
      </c>
      <c r="E824" t="s">
        <v>61</v>
      </c>
      <c r="G824" t="s">
        <v>3973</v>
      </c>
      <c r="H824" t="s">
        <v>51</v>
      </c>
      <c r="I824">
        <v>0</v>
      </c>
      <c r="J824">
        <v>0</v>
      </c>
    </row>
    <row r="825" spans="1:10" x14ac:dyDescent="0.25">
      <c r="A825" t="s">
        <v>2665</v>
      </c>
      <c r="C825" t="s">
        <v>3972</v>
      </c>
      <c r="D825" t="s">
        <v>2664</v>
      </c>
      <c r="E825" t="s">
        <v>61</v>
      </c>
      <c r="G825" t="s">
        <v>3971</v>
      </c>
      <c r="H825" t="s">
        <v>51</v>
      </c>
      <c r="I825">
        <v>0</v>
      </c>
      <c r="J825">
        <v>0</v>
      </c>
    </row>
    <row r="826" spans="1:10" x14ac:dyDescent="0.25">
      <c r="A826" t="s">
        <v>2665</v>
      </c>
      <c r="C826" t="s">
        <v>3970</v>
      </c>
      <c r="D826" t="s">
        <v>2664</v>
      </c>
      <c r="E826" t="s">
        <v>61</v>
      </c>
      <c r="G826" t="s">
        <v>3969</v>
      </c>
      <c r="H826" t="s">
        <v>51</v>
      </c>
      <c r="I826">
        <v>0</v>
      </c>
      <c r="J826">
        <v>0</v>
      </c>
    </row>
    <row r="827" spans="1:10" x14ac:dyDescent="0.25">
      <c r="A827" t="s">
        <v>2665</v>
      </c>
      <c r="C827" t="s">
        <v>3968</v>
      </c>
      <c r="D827" t="s">
        <v>2664</v>
      </c>
      <c r="E827" t="s">
        <v>61</v>
      </c>
      <c r="G827" t="s">
        <v>3967</v>
      </c>
      <c r="H827" t="s">
        <v>51</v>
      </c>
      <c r="I827">
        <v>0</v>
      </c>
      <c r="J827">
        <v>0</v>
      </c>
    </row>
    <row r="828" spans="1:10" x14ac:dyDescent="0.25">
      <c r="A828" t="s">
        <v>2665</v>
      </c>
      <c r="C828" t="s">
        <v>3966</v>
      </c>
      <c r="D828" t="s">
        <v>2664</v>
      </c>
      <c r="E828" t="s">
        <v>61</v>
      </c>
      <c r="G828" t="s">
        <v>3965</v>
      </c>
      <c r="H828" t="s">
        <v>51</v>
      </c>
      <c r="I828">
        <v>0</v>
      </c>
      <c r="J828">
        <v>0</v>
      </c>
    </row>
    <row r="829" spans="1:10" x14ac:dyDescent="0.25">
      <c r="A829" t="s">
        <v>2665</v>
      </c>
      <c r="C829" t="s">
        <v>3964</v>
      </c>
      <c r="D829" t="s">
        <v>2664</v>
      </c>
      <c r="E829" t="s">
        <v>61</v>
      </c>
      <c r="G829" t="s">
        <v>3963</v>
      </c>
      <c r="H829" t="s">
        <v>51</v>
      </c>
      <c r="I829">
        <v>0</v>
      </c>
      <c r="J829">
        <v>0</v>
      </c>
    </row>
    <row r="830" spans="1:10" x14ac:dyDescent="0.25">
      <c r="A830" t="s">
        <v>2665</v>
      </c>
      <c r="C830" t="s">
        <v>3962</v>
      </c>
      <c r="D830" t="s">
        <v>2664</v>
      </c>
      <c r="E830" t="s">
        <v>61</v>
      </c>
      <c r="G830" t="s">
        <v>3961</v>
      </c>
      <c r="H830" t="s">
        <v>51</v>
      </c>
      <c r="I830">
        <v>0</v>
      </c>
      <c r="J830">
        <v>0</v>
      </c>
    </row>
    <row r="831" spans="1:10" x14ac:dyDescent="0.25">
      <c r="A831" t="s">
        <v>2665</v>
      </c>
      <c r="C831" t="s">
        <v>3960</v>
      </c>
      <c r="D831" t="s">
        <v>2664</v>
      </c>
      <c r="E831" t="s">
        <v>61</v>
      </c>
      <c r="G831" t="s">
        <v>3959</v>
      </c>
      <c r="H831" t="s">
        <v>51</v>
      </c>
      <c r="I831">
        <v>0</v>
      </c>
      <c r="J831">
        <v>0</v>
      </c>
    </row>
    <row r="832" spans="1:10" x14ac:dyDescent="0.25">
      <c r="A832" t="s">
        <v>2665</v>
      </c>
      <c r="C832" t="s">
        <v>3958</v>
      </c>
      <c r="D832" t="s">
        <v>2664</v>
      </c>
      <c r="E832" t="s">
        <v>61</v>
      </c>
      <c r="G832" t="s">
        <v>3957</v>
      </c>
      <c r="H832" t="s">
        <v>51</v>
      </c>
      <c r="I832">
        <v>0</v>
      </c>
      <c r="J832">
        <v>0</v>
      </c>
    </row>
    <row r="833" spans="1:10" x14ac:dyDescent="0.25">
      <c r="A833" t="s">
        <v>2665</v>
      </c>
      <c r="C833" t="s">
        <v>217</v>
      </c>
      <c r="D833" t="s">
        <v>2664</v>
      </c>
      <c r="E833" t="s">
        <v>61</v>
      </c>
      <c r="G833" t="s">
        <v>4065</v>
      </c>
      <c r="H833" t="s">
        <v>51</v>
      </c>
      <c r="I833">
        <v>0</v>
      </c>
      <c r="J833">
        <v>0</v>
      </c>
    </row>
    <row r="834" spans="1:10" x14ac:dyDescent="0.25">
      <c r="A834" t="s">
        <v>2665</v>
      </c>
      <c r="C834" t="s">
        <v>3992</v>
      </c>
      <c r="D834" t="s">
        <v>2664</v>
      </c>
      <c r="E834" t="s">
        <v>61</v>
      </c>
      <c r="G834" t="s">
        <v>4075</v>
      </c>
      <c r="H834" t="s">
        <v>51</v>
      </c>
      <c r="I834">
        <v>0</v>
      </c>
      <c r="J834">
        <v>0</v>
      </c>
    </row>
    <row r="835" spans="1:10" x14ac:dyDescent="0.25">
      <c r="A835" t="s">
        <v>2665</v>
      </c>
      <c r="C835" t="s">
        <v>112</v>
      </c>
      <c r="D835" t="s">
        <v>2664</v>
      </c>
      <c r="E835" t="s">
        <v>61</v>
      </c>
      <c r="F835">
        <v>85</v>
      </c>
      <c r="G835" t="s">
        <v>111</v>
      </c>
      <c r="H835" t="s">
        <v>51</v>
      </c>
      <c r="I835">
        <v>16</v>
      </c>
      <c r="J835">
        <v>0</v>
      </c>
    </row>
    <row r="836" spans="1:10" x14ac:dyDescent="0.25">
      <c r="A836" t="s">
        <v>2665</v>
      </c>
      <c r="C836" t="s">
        <v>3953</v>
      </c>
      <c r="D836" t="s">
        <v>2711</v>
      </c>
      <c r="E836" t="s">
        <v>61</v>
      </c>
      <c r="G836" t="s">
        <v>113</v>
      </c>
      <c r="H836" t="s">
        <v>51</v>
      </c>
      <c r="I836">
        <v>26</v>
      </c>
      <c r="J836">
        <v>0</v>
      </c>
    </row>
    <row r="837" spans="1:10" x14ac:dyDescent="0.25">
      <c r="A837" t="s">
        <v>2665</v>
      </c>
      <c r="C837" t="s">
        <v>4064</v>
      </c>
      <c r="D837" t="s">
        <v>2664</v>
      </c>
      <c r="E837" t="s">
        <v>61</v>
      </c>
      <c r="G837" t="s">
        <v>4063</v>
      </c>
      <c r="H837" t="s">
        <v>51</v>
      </c>
      <c r="I837">
        <v>0</v>
      </c>
      <c r="J837">
        <v>0</v>
      </c>
    </row>
    <row r="838" spans="1:10" x14ac:dyDescent="0.25">
      <c r="A838" t="s">
        <v>2665</v>
      </c>
      <c r="C838" t="s">
        <v>4062</v>
      </c>
      <c r="D838" t="s">
        <v>2664</v>
      </c>
      <c r="E838" t="s">
        <v>61</v>
      </c>
      <c r="G838" t="s">
        <v>4061</v>
      </c>
      <c r="H838" t="s">
        <v>51</v>
      </c>
      <c r="I838">
        <v>0</v>
      </c>
      <c r="J838">
        <v>0</v>
      </c>
    </row>
    <row r="839" spans="1:10" x14ac:dyDescent="0.25">
      <c r="A839" t="s">
        <v>2665</v>
      </c>
      <c r="C839" t="s">
        <v>193</v>
      </c>
      <c r="D839" t="s">
        <v>2664</v>
      </c>
      <c r="E839" t="s">
        <v>61</v>
      </c>
      <c r="G839" t="s">
        <v>4074</v>
      </c>
      <c r="H839" t="s">
        <v>51</v>
      </c>
      <c r="I839">
        <v>0</v>
      </c>
      <c r="J839">
        <v>0</v>
      </c>
    </row>
    <row r="840" spans="1:10" x14ac:dyDescent="0.25">
      <c r="A840" t="s">
        <v>2665</v>
      </c>
      <c r="C840" t="s">
        <v>4241</v>
      </c>
      <c r="D840" t="s">
        <v>4013</v>
      </c>
      <c r="E840" t="s">
        <v>61</v>
      </c>
      <c r="F840">
        <v>85</v>
      </c>
      <c r="G840" t="s">
        <v>323</v>
      </c>
      <c r="H840" t="s">
        <v>51</v>
      </c>
      <c r="I840">
        <v>1390</v>
      </c>
      <c r="J840">
        <v>120</v>
      </c>
    </row>
    <row r="841" spans="1:10" x14ac:dyDescent="0.25">
      <c r="A841" t="s">
        <v>2665</v>
      </c>
      <c r="C841" t="s">
        <v>65</v>
      </c>
      <c r="D841" t="s">
        <v>2664</v>
      </c>
      <c r="E841" t="s">
        <v>61</v>
      </c>
      <c r="F841">
        <v>85</v>
      </c>
      <c r="G841" t="s">
        <v>4001</v>
      </c>
      <c r="H841" t="s">
        <v>51</v>
      </c>
      <c r="I841">
        <v>0</v>
      </c>
      <c r="J841">
        <v>0</v>
      </c>
    </row>
    <row r="842" spans="1:10" x14ac:dyDescent="0.25">
      <c r="A842" t="s">
        <v>2665</v>
      </c>
      <c r="C842" t="s">
        <v>68</v>
      </c>
      <c r="D842" t="s">
        <v>2664</v>
      </c>
      <c r="E842" t="s">
        <v>61</v>
      </c>
      <c r="F842">
        <v>85</v>
      </c>
      <c r="G842" t="s">
        <v>4240</v>
      </c>
      <c r="H842" t="s">
        <v>51</v>
      </c>
      <c r="I842">
        <v>0</v>
      </c>
      <c r="J842">
        <v>0</v>
      </c>
    </row>
    <row r="843" spans="1:10" x14ac:dyDescent="0.25">
      <c r="A843" t="s">
        <v>2665</v>
      </c>
      <c r="C843" t="s">
        <v>327</v>
      </c>
      <c r="D843" t="s">
        <v>2664</v>
      </c>
      <c r="E843" t="s">
        <v>61</v>
      </c>
      <c r="F843">
        <v>85</v>
      </c>
      <c r="G843" t="s">
        <v>4026</v>
      </c>
      <c r="H843" t="s">
        <v>51</v>
      </c>
      <c r="I843">
        <v>0</v>
      </c>
      <c r="J843">
        <v>0</v>
      </c>
    </row>
    <row r="844" spans="1:10" x14ac:dyDescent="0.25">
      <c r="A844" t="s">
        <v>2665</v>
      </c>
      <c r="C844" t="s">
        <v>4012</v>
      </c>
      <c r="D844" t="s">
        <v>2664</v>
      </c>
      <c r="E844" t="s">
        <v>61</v>
      </c>
      <c r="F844">
        <v>85</v>
      </c>
      <c r="G844" t="s">
        <v>4025</v>
      </c>
      <c r="H844" t="s">
        <v>51</v>
      </c>
      <c r="I844">
        <v>0</v>
      </c>
      <c r="J844">
        <v>0</v>
      </c>
    </row>
    <row r="845" spans="1:10" x14ac:dyDescent="0.25">
      <c r="A845" t="s">
        <v>2665</v>
      </c>
      <c r="C845" t="s">
        <v>4010</v>
      </c>
      <c r="D845" t="s">
        <v>2664</v>
      </c>
      <c r="E845" t="s">
        <v>61</v>
      </c>
      <c r="F845">
        <v>85</v>
      </c>
      <c r="G845" t="s">
        <v>4024</v>
      </c>
      <c r="H845" t="s">
        <v>51</v>
      </c>
      <c r="I845">
        <v>0</v>
      </c>
      <c r="J845">
        <v>0</v>
      </c>
    </row>
    <row r="846" spans="1:10" x14ac:dyDescent="0.25">
      <c r="A846" t="s">
        <v>2665</v>
      </c>
      <c r="C846" t="s">
        <v>3997</v>
      </c>
      <c r="D846" t="s">
        <v>2664</v>
      </c>
      <c r="E846" t="s">
        <v>61</v>
      </c>
      <c r="F846">
        <v>85</v>
      </c>
      <c r="G846" t="s">
        <v>3996</v>
      </c>
      <c r="H846" t="s">
        <v>51</v>
      </c>
      <c r="I846">
        <v>0</v>
      </c>
      <c r="J846">
        <v>0</v>
      </c>
    </row>
    <row r="847" spans="1:10" x14ac:dyDescent="0.25">
      <c r="A847" t="s">
        <v>2665</v>
      </c>
      <c r="C847" t="s">
        <v>3995</v>
      </c>
      <c r="D847" t="s">
        <v>2664</v>
      </c>
      <c r="E847" t="s">
        <v>61</v>
      </c>
      <c r="F847">
        <v>85</v>
      </c>
      <c r="G847" t="s">
        <v>3994</v>
      </c>
      <c r="H847" t="s">
        <v>51</v>
      </c>
      <c r="I847">
        <v>0</v>
      </c>
      <c r="J847">
        <v>0</v>
      </c>
    </row>
    <row r="848" spans="1:10" x14ac:dyDescent="0.25">
      <c r="A848" t="s">
        <v>2665</v>
      </c>
      <c r="C848" t="s">
        <v>338</v>
      </c>
      <c r="D848" t="s">
        <v>2664</v>
      </c>
      <c r="E848" t="s">
        <v>61</v>
      </c>
      <c r="F848">
        <v>85</v>
      </c>
      <c r="G848" t="s">
        <v>3993</v>
      </c>
      <c r="H848" t="s">
        <v>51</v>
      </c>
      <c r="I848">
        <v>0</v>
      </c>
      <c r="J848">
        <v>0</v>
      </c>
    </row>
    <row r="849" spans="1:10" x14ac:dyDescent="0.25">
      <c r="A849" t="s">
        <v>2665</v>
      </c>
      <c r="C849" t="s">
        <v>75</v>
      </c>
      <c r="D849" t="s">
        <v>2664</v>
      </c>
      <c r="E849" t="s">
        <v>61</v>
      </c>
      <c r="F849">
        <v>85</v>
      </c>
      <c r="G849" t="s">
        <v>3531</v>
      </c>
      <c r="H849" t="s">
        <v>51</v>
      </c>
      <c r="I849">
        <v>0</v>
      </c>
      <c r="J849">
        <v>0</v>
      </c>
    </row>
    <row r="850" spans="1:10" x14ac:dyDescent="0.25">
      <c r="A850" t="s">
        <v>2665</v>
      </c>
      <c r="C850" t="s">
        <v>3992</v>
      </c>
      <c r="D850" t="s">
        <v>2664</v>
      </c>
      <c r="E850" t="s">
        <v>61</v>
      </c>
      <c r="F850">
        <v>85</v>
      </c>
      <c r="G850" t="s">
        <v>4023</v>
      </c>
      <c r="H850" t="s">
        <v>51</v>
      </c>
      <c r="I850">
        <v>0</v>
      </c>
      <c r="J850">
        <v>0</v>
      </c>
    </row>
    <row r="851" spans="1:10" x14ac:dyDescent="0.25">
      <c r="A851" t="s">
        <v>2665</v>
      </c>
      <c r="C851" t="s">
        <v>139</v>
      </c>
      <c r="D851" t="s">
        <v>2664</v>
      </c>
      <c r="E851" t="s">
        <v>61</v>
      </c>
      <c r="F851">
        <v>85</v>
      </c>
      <c r="G851" t="s">
        <v>4007</v>
      </c>
      <c r="H851" t="s">
        <v>51</v>
      </c>
      <c r="I851">
        <v>0</v>
      </c>
      <c r="J851">
        <v>0</v>
      </c>
    </row>
    <row r="852" spans="1:10" x14ac:dyDescent="0.25">
      <c r="A852" t="s">
        <v>2665</v>
      </c>
      <c r="C852" t="s">
        <v>341</v>
      </c>
      <c r="D852" t="s">
        <v>2664</v>
      </c>
      <c r="E852" t="s">
        <v>61</v>
      </c>
      <c r="F852">
        <v>85</v>
      </c>
      <c r="G852" t="s">
        <v>4046</v>
      </c>
      <c r="H852" t="s">
        <v>51</v>
      </c>
      <c r="I852">
        <v>0</v>
      </c>
      <c r="J852">
        <v>0</v>
      </c>
    </row>
    <row r="853" spans="1:10" x14ac:dyDescent="0.25">
      <c r="A853" t="s">
        <v>2665</v>
      </c>
      <c r="C853" t="s">
        <v>343</v>
      </c>
      <c r="D853" t="s">
        <v>2664</v>
      </c>
      <c r="E853" t="s">
        <v>61</v>
      </c>
      <c r="F853">
        <v>85</v>
      </c>
      <c r="G853" t="s">
        <v>4037</v>
      </c>
      <c r="H853" t="s">
        <v>51</v>
      </c>
      <c r="I853">
        <v>0</v>
      </c>
      <c r="J853">
        <v>0</v>
      </c>
    </row>
    <row r="854" spans="1:10" x14ac:dyDescent="0.25">
      <c r="A854" t="s">
        <v>2665</v>
      </c>
      <c r="C854" t="s">
        <v>345</v>
      </c>
      <c r="D854" t="s">
        <v>2664</v>
      </c>
      <c r="E854" t="s">
        <v>61</v>
      </c>
      <c r="F854">
        <v>85</v>
      </c>
      <c r="G854" t="s">
        <v>4036</v>
      </c>
      <c r="H854" t="s">
        <v>51</v>
      </c>
      <c r="I854">
        <v>0</v>
      </c>
      <c r="J854">
        <v>0</v>
      </c>
    </row>
    <row r="855" spans="1:10" x14ac:dyDescent="0.25">
      <c r="A855" t="s">
        <v>2665</v>
      </c>
      <c r="C855" t="s">
        <v>256</v>
      </c>
      <c r="D855" t="s">
        <v>2664</v>
      </c>
      <c r="E855" t="s">
        <v>61</v>
      </c>
      <c r="F855">
        <v>85</v>
      </c>
      <c r="G855" t="s">
        <v>4005</v>
      </c>
      <c r="H855" t="s">
        <v>51</v>
      </c>
      <c r="I855">
        <v>0</v>
      </c>
      <c r="J855">
        <v>0</v>
      </c>
    </row>
    <row r="856" spans="1:10" x14ac:dyDescent="0.25">
      <c r="A856" t="s">
        <v>2665</v>
      </c>
      <c r="C856" t="s">
        <v>3979</v>
      </c>
      <c r="D856" t="s">
        <v>2664</v>
      </c>
      <c r="E856" t="s">
        <v>61</v>
      </c>
      <c r="F856">
        <v>85</v>
      </c>
      <c r="G856" t="s">
        <v>4017</v>
      </c>
      <c r="H856" t="s">
        <v>51</v>
      </c>
      <c r="I856">
        <v>0</v>
      </c>
      <c r="J856">
        <v>0</v>
      </c>
    </row>
    <row r="857" spans="1:10" x14ac:dyDescent="0.25">
      <c r="A857" t="s">
        <v>2665</v>
      </c>
      <c r="C857" t="s">
        <v>90</v>
      </c>
      <c r="D857" t="s">
        <v>2664</v>
      </c>
      <c r="E857" t="s">
        <v>61</v>
      </c>
      <c r="F857">
        <v>85</v>
      </c>
      <c r="G857" t="s">
        <v>3977</v>
      </c>
      <c r="H857" t="s">
        <v>51</v>
      </c>
      <c r="I857">
        <v>0</v>
      </c>
      <c r="J857">
        <v>0</v>
      </c>
    </row>
    <row r="858" spans="1:10" x14ac:dyDescent="0.25">
      <c r="A858" t="s">
        <v>2665</v>
      </c>
      <c r="C858" t="s">
        <v>3976</v>
      </c>
      <c r="D858" t="s">
        <v>2664</v>
      </c>
      <c r="E858" t="s">
        <v>61</v>
      </c>
      <c r="F858">
        <v>85</v>
      </c>
      <c r="G858" t="s">
        <v>3975</v>
      </c>
      <c r="H858" t="s">
        <v>51</v>
      </c>
      <c r="I858">
        <v>0</v>
      </c>
      <c r="J858">
        <v>0</v>
      </c>
    </row>
    <row r="859" spans="1:10" x14ac:dyDescent="0.25">
      <c r="A859" t="s">
        <v>2665</v>
      </c>
      <c r="C859" t="s">
        <v>3974</v>
      </c>
      <c r="D859" t="s">
        <v>2664</v>
      </c>
      <c r="E859" t="s">
        <v>61</v>
      </c>
      <c r="F859">
        <v>85</v>
      </c>
      <c r="G859" t="s">
        <v>3973</v>
      </c>
      <c r="H859" t="s">
        <v>51</v>
      </c>
      <c r="I859">
        <v>0</v>
      </c>
      <c r="J859">
        <v>0</v>
      </c>
    </row>
    <row r="860" spans="1:10" x14ac:dyDescent="0.25">
      <c r="A860" t="s">
        <v>2665</v>
      </c>
      <c r="C860" t="s">
        <v>3972</v>
      </c>
      <c r="D860" t="s">
        <v>2664</v>
      </c>
      <c r="E860" t="s">
        <v>61</v>
      </c>
      <c r="F860">
        <v>85</v>
      </c>
      <c r="G860" t="s">
        <v>3971</v>
      </c>
      <c r="H860" t="s">
        <v>51</v>
      </c>
      <c r="I860">
        <v>0</v>
      </c>
      <c r="J860">
        <v>0</v>
      </c>
    </row>
    <row r="861" spans="1:10" x14ac:dyDescent="0.25">
      <c r="A861" t="s">
        <v>2665</v>
      </c>
      <c r="C861" t="s">
        <v>3970</v>
      </c>
      <c r="D861" t="s">
        <v>2664</v>
      </c>
      <c r="E861" t="s">
        <v>61</v>
      </c>
      <c r="F861">
        <v>85</v>
      </c>
      <c r="G861" t="s">
        <v>3969</v>
      </c>
      <c r="H861" t="s">
        <v>51</v>
      </c>
      <c r="I861">
        <v>0</v>
      </c>
      <c r="J861">
        <v>0</v>
      </c>
    </row>
    <row r="862" spans="1:10" x14ac:dyDescent="0.25">
      <c r="A862" t="s">
        <v>2665</v>
      </c>
      <c r="C862" t="s">
        <v>3968</v>
      </c>
      <c r="D862" t="s">
        <v>2664</v>
      </c>
      <c r="E862" t="s">
        <v>61</v>
      </c>
      <c r="F862">
        <v>85</v>
      </c>
      <c r="G862" t="s">
        <v>3967</v>
      </c>
      <c r="H862" t="s">
        <v>51</v>
      </c>
      <c r="I862">
        <v>0</v>
      </c>
      <c r="J862">
        <v>0</v>
      </c>
    </row>
    <row r="863" spans="1:10" x14ac:dyDescent="0.25">
      <c r="A863" t="s">
        <v>2665</v>
      </c>
      <c r="C863" t="s">
        <v>3966</v>
      </c>
      <c r="D863" t="s">
        <v>2664</v>
      </c>
      <c r="E863" t="s">
        <v>61</v>
      </c>
      <c r="F863">
        <v>85</v>
      </c>
      <c r="G863" t="s">
        <v>3965</v>
      </c>
      <c r="H863" t="s">
        <v>51</v>
      </c>
      <c r="I863">
        <v>0</v>
      </c>
      <c r="J863">
        <v>0</v>
      </c>
    </row>
    <row r="864" spans="1:10" x14ac:dyDescent="0.25">
      <c r="A864" t="s">
        <v>2665</v>
      </c>
      <c r="C864" t="s">
        <v>3964</v>
      </c>
      <c r="D864" t="s">
        <v>2664</v>
      </c>
      <c r="E864" t="s">
        <v>61</v>
      </c>
      <c r="F864">
        <v>85</v>
      </c>
      <c r="G864" t="s">
        <v>3963</v>
      </c>
      <c r="H864" t="s">
        <v>51</v>
      </c>
      <c r="I864">
        <v>0</v>
      </c>
      <c r="J864">
        <v>0</v>
      </c>
    </row>
    <row r="865" spans="1:10" x14ac:dyDescent="0.25">
      <c r="A865" t="s">
        <v>2665</v>
      </c>
      <c r="C865" t="s">
        <v>3962</v>
      </c>
      <c r="D865" t="s">
        <v>2664</v>
      </c>
      <c r="E865" t="s">
        <v>61</v>
      </c>
      <c r="F865">
        <v>85</v>
      </c>
      <c r="G865" t="s">
        <v>3961</v>
      </c>
      <c r="H865" t="s">
        <v>51</v>
      </c>
      <c r="I865">
        <v>0</v>
      </c>
      <c r="J865">
        <v>0</v>
      </c>
    </row>
    <row r="866" spans="1:10" x14ac:dyDescent="0.25">
      <c r="A866" t="s">
        <v>2665</v>
      </c>
      <c r="C866" t="s">
        <v>3960</v>
      </c>
      <c r="D866" t="s">
        <v>2664</v>
      </c>
      <c r="E866" t="s">
        <v>61</v>
      </c>
      <c r="F866">
        <v>85</v>
      </c>
      <c r="G866" t="s">
        <v>3959</v>
      </c>
      <c r="H866" t="s">
        <v>51</v>
      </c>
      <c r="I866">
        <v>0</v>
      </c>
      <c r="J866">
        <v>0</v>
      </c>
    </row>
    <row r="867" spans="1:10" x14ac:dyDescent="0.25">
      <c r="A867" t="s">
        <v>2665</v>
      </c>
      <c r="C867" t="s">
        <v>3958</v>
      </c>
      <c r="D867" t="s">
        <v>2664</v>
      </c>
      <c r="E867" t="s">
        <v>61</v>
      </c>
      <c r="F867">
        <v>85</v>
      </c>
      <c r="G867" t="s">
        <v>3957</v>
      </c>
      <c r="H867" t="s">
        <v>51</v>
      </c>
      <c r="I867">
        <v>0</v>
      </c>
      <c r="J867">
        <v>0</v>
      </c>
    </row>
    <row r="868" spans="1:10" x14ac:dyDescent="0.25">
      <c r="A868" t="s">
        <v>2665</v>
      </c>
      <c r="C868" t="s">
        <v>346</v>
      </c>
      <c r="D868" t="s">
        <v>2664</v>
      </c>
      <c r="E868" t="s">
        <v>61</v>
      </c>
      <c r="F868">
        <v>85</v>
      </c>
      <c r="G868" t="s">
        <v>111</v>
      </c>
      <c r="H868" t="s">
        <v>51</v>
      </c>
      <c r="I868">
        <v>16</v>
      </c>
      <c r="J868">
        <v>0</v>
      </c>
    </row>
    <row r="869" spans="1:10" x14ac:dyDescent="0.25">
      <c r="A869" t="s">
        <v>2665</v>
      </c>
      <c r="C869" t="s">
        <v>3953</v>
      </c>
      <c r="D869" t="s">
        <v>2711</v>
      </c>
      <c r="E869" t="s">
        <v>61</v>
      </c>
      <c r="F869">
        <v>85</v>
      </c>
      <c r="G869" t="s">
        <v>113</v>
      </c>
      <c r="H869" t="s">
        <v>51</v>
      </c>
      <c r="I869">
        <v>26</v>
      </c>
      <c r="J869">
        <v>0</v>
      </c>
    </row>
    <row r="870" spans="1:10" x14ac:dyDescent="0.25">
      <c r="A870" t="s">
        <v>2665</v>
      </c>
      <c r="C870" t="s">
        <v>116</v>
      </c>
      <c r="D870" t="s">
        <v>2664</v>
      </c>
      <c r="E870" t="s">
        <v>61</v>
      </c>
      <c r="F870">
        <v>85</v>
      </c>
      <c r="G870" t="s">
        <v>4004</v>
      </c>
      <c r="H870" t="s">
        <v>51</v>
      </c>
      <c r="I870">
        <v>0</v>
      </c>
      <c r="J870">
        <v>0</v>
      </c>
    </row>
    <row r="871" spans="1:10" x14ac:dyDescent="0.25">
      <c r="A871" t="s">
        <v>2665</v>
      </c>
      <c r="C871" t="s">
        <v>4241</v>
      </c>
      <c r="D871" t="s">
        <v>4013</v>
      </c>
      <c r="E871" t="s">
        <v>61</v>
      </c>
      <c r="F871">
        <v>85</v>
      </c>
      <c r="G871" t="s">
        <v>323</v>
      </c>
      <c r="H871" t="s">
        <v>51</v>
      </c>
      <c r="I871">
        <v>1390</v>
      </c>
      <c r="J871">
        <v>120</v>
      </c>
    </row>
    <row r="872" spans="1:10" x14ac:dyDescent="0.25">
      <c r="A872" t="s">
        <v>2665</v>
      </c>
      <c r="C872" t="s">
        <v>65</v>
      </c>
      <c r="D872" t="s">
        <v>2664</v>
      </c>
      <c r="E872" t="s">
        <v>61</v>
      </c>
      <c r="F872">
        <v>85</v>
      </c>
      <c r="G872" t="s">
        <v>4001</v>
      </c>
      <c r="H872" t="s">
        <v>51</v>
      </c>
      <c r="I872">
        <v>0</v>
      </c>
      <c r="J872">
        <v>0</v>
      </c>
    </row>
    <row r="873" spans="1:10" x14ac:dyDescent="0.25">
      <c r="A873" t="s">
        <v>2665</v>
      </c>
      <c r="C873" t="s">
        <v>68</v>
      </c>
      <c r="D873" t="s">
        <v>2664</v>
      </c>
      <c r="E873" t="s">
        <v>61</v>
      </c>
      <c r="F873">
        <v>85</v>
      </c>
      <c r="G873" t="s">
        <v>4240</v>
      </c>
      <c r="H873" t="s">
        <v>51</v>
      </c>
      <c r="I873">
        <v>0</v>
      </c>
      <c r="J873">
        <v>0</v>
      </c>
    </row>
    <row r="874" spans="1:10" x14ac:dyDescent="0.25">
      <c r="A874" t="s">
        <v>2665</v>
      </c>
      <c r="C874" t="s">
        <v>327</v>
      </c>
      <c r="D874" t="s">
        <v>2664</v>
      </c>
      <c r="E874" t="s">
        <v>61</v>
      </c>
      <c r="F874">
        <v>85</v>
      </c>
      <c r="G874" t="s">
        <v>4026</v>
      </c>
      <c r="H874" t="s">
        <v>51</v>
      </c>
      <c r="I874">
        <v>0</v>
      </c>
      <c r="J874">
        <v>0</v>
      </c>
    </row>
    <row r="875" spans="1:10" x14ac:dyDescent="0.25">
      <c r="A875" t="s">
        <v>2665</v>
      </c>
      <c r="C875" t="s">
        <v>4012</v>
      </c>
      <c r="D875" t="s">
        <v>2664</v>
      </c>
      <c r="E875" t="s">
        <v>61</v>
      </c>
      <c r="F875">
        <v>85</v>
      </c>
      <c r="G875" t="s">
        <v>4025</v>
      </c>
      <c r="H875" t="s">
        <v>51</v>
      </c>
      <c r="I875">
        <v>0</v>
      </c>
      <c r="J875">
        <v>0</v>
      </c>
    </row>
    <row r="876" spans="1:10" x14ac:dyDescent="0.25">
      <c r="A876" t="s">
        <v>2665</v>
      </c>
      <c r="C876" t="s">
        <v>4010</v>
      </c>
      <c r="D876" t="s">
        <v>2664</v>
      </c>
      <c r="E876" t="s">
        <v>61</v>
      </c>
      <c r="F876">
        <v>85</v>
      </c>
      <c r="G876" t="s">
        <v>4024</v>
      </c>
      <c r="H876" t="s">
        <v>51</v>
      </c>
      <c r="I876">
        <v>0</v>
      </c>
      <c r="J876">
        <v>0</v>
      </c>
    </row>
    <row r="877" spans="1:10" x14ac:dyDescent="0.25">
      <c r="A877" t="s">
        <v>2665</v>
      </c>
      <c r="C877" t="s">
        <v>3997</v>
      </c>
      <c r="D877" t="s">
        <v>2664</v>
      </c>
      <c r="E877" t="s">
        <v>61</v>
      </c>
      <c r="F877">
        <v>85</v>
      </c>
      <c r="G877" t="s">
        <v>3996</v>
      </c>
      <c r="H877" t="s">
        <v>51</v>
      </c>
      <c r="I877">
        <v>0</v>
      </c>
      <c r="J877">
        <v>0</v>
      </c>
    </row>
    <row r="878" spans="1:10" x14ac:dyDescent="0.25">
      <c r="A878" t="s">
        <v>2665</v>
      </c>
      <c r="C878" t="s">
        <v>3995</v>
      </c>
      <c r="D878" t="s">
        <v>2664</v>
      </c>
      <c r="E878" t="s">
        <v>61</v>
      </c>
      <c r="F878">
        <v>85</v>
      </c>
      <c r="G878" t="s">
        <v>3994</v>
      </c>
      <c r="H878" t="s">
        <v>51</v>
      </c>
      <c r="I878">
        <v>0</v>
      </c>
      <c r="J878">
        <v>0</v>
      </c>
    </row>
    <row r="879" spans="1:10" x14ac:dyDescent="0.25">
      <c r="A879" t="s">
        <v>2665</v>
      </c>
      <c r="C879" t="s">
        <v>338</v>
      </c>
      <c r="D879" t="s">
        <v>2664</v>
      </c>
      <c r="E879" t="s">
        <v>61</v>
      </c>
      <c r="F879">
        <v>85</v>
      </c>
      <c r="G879" t="s">
        <v>3993</v>
      </c>
      <c r="H879" t="s">
        <v>51</v>
      </c>
      <c r="I879">
        <v>0</v>
      </c>
      <c r="J879">
        <v>0</v>
      </c>
    </row>
    <row r="880" spans="1:10" x14ac:dyDescent="0.25">
      <c r="A880" t="s">
        <v>2665</v>
      </c>
      <c r="C880" t="s">
        <v>75</v>
      </c>
      <c r="D880" t="s">
        <v>2664</v>
      </c>
      <c r="E880" t="s">
        <v>61</v>
      </c>
      <c r="F880">
        <v>85</v>
      </c>
      <c r="G880" t="s">
        <v>3531</v>
      </c>
      <c r="H880" t="s">
        <v>51</v>
      </c>
      <c r="I880">
        <v>0</v>
      </c>
      <c r="J880">
        <v>0</v>
      </c>
    </row>
    <row r="881" spans="1:10" x14ac:dyDescent="0.25">
      <c r="A881" t="s">
        <v>2665</v>
      </c>
      <c r="C881" t="s">
        <v>3992</v>
      </c>
      <c r="D881" t="s">
        <v>2664</v>
      </c>
      <c r="E881" t="s">
        <v>61</v>
      </c>
      <c r="F881">
        <v>85</v>
      </c>
      <c r="G881" t="s">
        <v>4023</v>
      </c>
      <c r="H881" t="s">
        <v>51</v>
      </c>
      <c r="I881">
        <v>0</v>
      </c>
      <c r="J881">
        <v>0</v>
      </c>
    </row>
    <row r="882" spans="1:10" x14ac:dyDescent="0.25">
      <c r="A882" t="s">
        <v>2665</v>
      </c>
      <c r="C882" t="s">
        <v>139</v>
      </c>
      <c r="D882" t="s">
        <v>2664</v>
      </c>
      <c r="E882" t="s">
        <v>61</v>
      </c>
      <c r="F882">
        <v>85</v>
      </c>
      <c r="G882" t="s">
        <v>4007</v>
      </c>
      <c r="H882" t="s">
        <v>51</v>
      </c>
      <c r="I882">
        <v>0</v>
      </c>
      <c r="J882">
        <v>0</v>
      </c>
    </row>
    <row r="883" spans="1:10" x14ac:dyDescent="0.25">
      <c r="A883" t="s">
        <v>2665</v>
      </c>
      <c r="C883" t="s">
        <v>341</v>
      </c>
      <c r="D883" t="s">
        <v>2664</v>
      </c>
      <c r="E883" t="s">
        <v>61</v>
      </c>
      <c r="F883">
        <v>85</v>
      </c>
      <c r="G883" t="s">
        <v>4046</v>
      </c>
      <c r="H883" t="s">
        <v>51</v>
      </c>
      <c r="I883">
        <v>0</v>
      </c>
      <c r="J883">
        <v>0</v>
      </c>
    </row>
    <row r="884" spans="1:10" x14ac:dyDescent="0.25">
      <c r="A884" t="s">
        <v>2665</v>
      </c>
      <c r="C884" t="s">
        <v>343</v>
      </c>
      <c r="D884" t="s">
        <v>2664</v>
      </c>
      <c r="E884" t="s">
        <v>61</v>
      </c>
      <c r="F884">
        <v>85</v>
      </c>
      <c r="G884" t="s">
        <v>4037</v>
      </c>
      <c r="H884" t="s">
        <v>51</v>
      </c>
      <c r="I884">
        <v>0</v>
      </c>
      <c r="J884">
        <v>0</v>
      </c>
    </row>
    <row r="885" spans="1:10" x14ac:dyDescent="0.25">
      <c r="A885" t="s">
        <v>2665</v>
      </c>
      <c r="C885" t="s">
        <v>345</v>
      </c>
      <c r="D885" t="s">
        <v>2664</v>
      </c>
      <c r="E885" t="s">
        <v>61</v>
      </c>
      <c r="F885">
        <v>85</v>
      </c>
      <c r="G885" t="s">
        <v>4036</v>
      </c>
      <c r="H885" t="s">
        <v>51</v>
      </c>
      <c r="I885">
        <v>0</v>
      </c>
      <c r="J885">
        <v>0</v>
      </c>
    </row>
    <row r="886" spans="1:10" x14ac:dyDescent="0.25">
      <c r="A886" t="s">
        <v>2665</v>
      </c>
      <c r="C886" t="s">
        <v>256</v>
      </c>
      <c r="D886" t="s">
        <v>2664</v>
      </c>
      <c r="E886" t="s">
        <v>61</v>
      </c>
      <c r="F886">
        <v>85</v>
      </c>
      <c r="G886" t="s">
        <v>4005</v>
      </c>
      <c r="H886" t="s">
        <v>51</v>
      </c>
      <c r="I886">
        <v>0</v>
      </c>
      <c r="J886">
        <v>0</v>
      </c>
    </row>
    <row r="887" spans="1:10" x14ac:dyDescent="0.25">
      <c r="A887" t="s">
        <v>2665</v>
      </c>
      <c r="C887" t="s">
        <v>3979</v>
      </c>
      <c r="D887" t="s">
        <v>2664</v>
      </c>
      <c r="E887" t="s">
        <v>61</v>
      </c>
      <c r="F887">
        <v>85</v>
      </c>
      <c r="G887" t="s">
        <v>4017</v>
      </c>
      <c r="H887" t="s">
        <v>51</v>
      </c>
      <c r="I887">
        <v>0</v>
      </c>
      <c r="J887">
        <v>0</v>
      </c>
    </row>
    <row r="888" spans="1:10" x14ac:dyDescent="0.25">
      <c r="A888" t="s">
        <v>2665</v>
      </c>
      <c r="C888" t="s">
        <v>90</v>
      </c>
      <c r="D888" t="s">
        <v>2664</v>
      </c>
      <c r="E888" t="s">
        <v>61</v>
      </c>
      <c r="F888">
        <v>85</v>
      </c>
      <c r="G888" t="s">
        <v>3977</v>
      </c>
      <c r="H888" t="s">
        <v>51</v>
      </c>
      <c r="I888">
        <v>0</v>
      </c>
      <c r="J888">
        <v>0</v>
      </c>
    </row>
    <row r="889" spans="1:10" x14ac:dyDescent="0.25">
      <c r="A889" t="s">
        <v>2665</v>
      </c>
      <c r="C889" t="s">
        <v>3976</v>
      </c>
      <c r="D889" t="s">
        <v>2664</v>
      </c>
      <c r="E889" t="s">
        <v>61</v>
      </c>
      <c r="F889">
        <v>85</v>
      </c>
      <c r="G889" t="s">
        <v>3975</v>
      </c>
      <c r="H889" t="s">
        <v>51</v>
      </c>
      <c r="I889">
        <v>0</v>
      </c>
      <c r="J889">
        <v>0</v>
      </c>
    </row>
    <row r="890" spans="1:10" x14ac:dyDescent="0.25">
      <c r="A890" t="s">
        <v>2665</v>
      </c>
      <c r="C890" t="s">
        <v>3974</v>
      </c>
      <c r="D890" t="s">
        <v>2664</v>
      </c>
      <c r="E890" t="s">
        <v>61</v>
      </c>
      <c r="F890">
        <v>85</v>
      </c>
      <c r="G890" t="s">
        <v>3973</v>
      </c>
      <c r="H890" t="s">
        <v>51</v>
      </c>
      <c r="I890">
        <v>0</v>
      </c>
      <c r="J890">
        <v>0</v>
      </c>
    </row>
    <row r="891" spans="1:10" x14ac:dyDescent="0.25">
      <c r="A891" t="s">
        <v>2665</v>
      </c>
      <c r="C891" t="s">
        <v>3972</v>
      </c>
      <c r="D891" t="s">
        <v>2664</v>
      </c>
      <c r="E891" t="s">
        <v>61</v>
      </c>
      <c r="F891">
        <v>85</v>
      </c>
      <c r="G891" t="s">
        <v>3971</v>
      </c>
      <c r="H891" t="s">
        <v>51</v>
      </c>
      <c r="I891">
        <v>0</v>
      </c>
      <c r="J891">
        <v>0</v>
      </c>
    </row>
    <row r="892" spans="1:10" x14ac:dyDescent="0.25">
      <c r="A892" t="s">
        <v>2665</v>
      </c>
      <c r="C892" t="s">
        <v>3970</v>
      </c>
      <c r="D892" t="s">
        <v>2664</v>
      </c>
      <c r="E892" t="s">
        <v>61</v>
      </c>
      <c r="F892">
        <v>85</v>
      </c>
      <c r="G892" t="s">
        <v>3969</v>
      </c>
      <c r="H892" t="s">
        <v>51</v>
      </c>
      <c r="I892">
        <v>0</v>
      </c>
      <c r="J892">
        <v>0</v>
      </c>
    </row>
    <row r="893" spans="1:10" x14ac:dyDescent="0.25">
      <c r="A893" t="s">
        <v>2665</v>
      </c>
      <c r="C893" t="s">
        <v>3968</v>
      </c>
      <c r="D893" t="s">
        <v>2664</v>
      </c>
      <c r="E893" t="s">
        <v>61</v>
      </c>
      <c r="F893">
        <v>85</v>
      </c>
      <c r="G893" t="s">
        <v>3967</v>
      </c>
      <c r="H893" t="s">
        <v>51</v>
      </c>
      <c r="I893">
        <v>0</v>
      </c>
      <c r="J893">
        <v>0</v>
      </c>
    </row>
    <row r="894" spans="1:10" x14ac:dyDescent="0.25">
      <c r="A894" t="s">
        <v>2665</v>
      </c>
      <c r="C894" t="s">
        <v>3966</v>
      </c>
      <c r="D894" t="s">
        <v>2664</v>
      </c>
      <c r="E894" t="s">
        <v>61</v>
      </c>
      <c r="F894">
        <v>85</v>
      </c>
      <c r="G894" t="s">
        <v>3965</v>
      </c>
      <c r="H894" t="s">
        <v>51</v>
      </c>
      <c r="I894">
        <v>0</v>
      </c>
      <c r="J894">
        <v>0</v>
      </c>
    </row>
    <row r="895" spans="1:10" x14ac:dyDescent="0.25">
      <c r="A895" t="s">
        <v>2665</v>
      </c>
      <c r="C895" t="s">
        <v>3964</v>
      </c>
      <c r="D895" t="s">
        <v>2664</v>
      </c>
      <c r="E895" t="s">
        <v>61</v>
      </c>
      <c r="F895">
        <v>85</v>
      </c>
      <c r="G895" t="s">
        <v>3963</v>
      </c>
      <c r="H895" t="s">
        <v>51</v>
      </c>
      <c r="I895">
        <v>0</v>
      </c>
      <c r="J895">
        <v>0</v>
      </c>
    </row>
    <row r="896" spans="1:10" x14ac:dyDescent="0.25">
      <c r="A896" t="s">
        <v>2665</v>
      </c>
      <c r="C896" t="s">
        <v>3962</v>
      </c>
      <c r="D896" t="s">
        <v>2664</v>
      </c>
      <c r="E896" t="s">
        <v>61</v>
      </c>
      <c r="F896">
        <v>85</v>
      </c>
      <c r="G896" t="s">
        <v>3961</v>
      </c>
      <c r="H896" t="s">
        <v>51</v>
      </c>
      <c r="I896">
        <v>0</v>
      </c>
      <c r="J896">
        <v>0</v>
      </c>
    </row>
    <row r="897" spans="1:10" x14ac:dyDescent="0.25">
      <c r="A897" t="s">
        <v>2665</v>
      </c>
      <c r="C897" t="s">
        <v>3960</v>
      </c>
      <c r="D897" t="s">
        <v>2664</v>
      </c>
      <c r="E897" t="s">
        <v>61</v>
      </c>
      <c r="F897">
        <v>85</v>
      </c>
      <c r="G897" t="s">
        <v>3959</v>
      </c>
      <c r="H897" t="s">
        <v>51</v>
      </c>
      <c r="I897">
        <v>0</v>
      </c>
      <c r="J897">
        <v>0</v>
      </c>
    </row>
    <row r="898" spans="1:10" x14ac:dyDescent="0.25">
      <c r="A898" t="s">
        <v>2665</v>
      </c>
      <c r="C898" t="s">
        <v>3958</v>
      </c>
      <c r="D898" t="s">
        <v>2664</v>
      </c>
      <c r="E898" t="s">
        <v>61</v>
      </c>
      <c r="F898">
        <v>85</v>
      </c>
      <c r="G898" t="s">
        <v>3957</v>
      </c>
      <c r="H898" t="s">
        <v>51</v>
      </c>
      <c r="I898">
        <v>0</v>
      </c>
      <c r="J898">
        <v>0</v>
      </c>
    </row>
    <row r="899" spans="1:10" x14ac:dyDescent="0.25">
      <c r="A899" t="s">
        <v>2665</v>
      </c>
      <c r="C899" t="s">
        <v>346</v>
      </c>
      <c r="D899" t="s">
        <v>2664</v>
      </c>
      <c r="E899" t="s">
        <v>61</v>
      </c>
      <c r="F899">
        <v>85</v>
      </c>
      <c r="G899" t="s">
        <v>111</v>
      </c>
      <c r="H899" t="s">
        <v>51</v>
      </c>
      <c r="I899">
        <v>16</v>
      </c>
      <c r="J899">
        <v>0</v>
      </c>
    </row>
    <row r="900" spans="1:10" x14ac:dyDescent="0.25">
      <c r="A900" t="s">
        <v>2665</v>
      </c>
      <c r="C900" t="s">
        <v>3953</v>
      </c>
      <c r="D900" t="s">
        <v>2711</v>
      </c>
      <c r="E900" t="s">
        <v>61</v>
      </c>
      <c r="F900">
        <v>85</v>
      </c>
      <c r="G900" t="s">
        <v>113</v>
      </c>
      <c r="H900" t="s">
        <v>51</v>
      </c>
      <c r="I900">
        <v>26</v>
      </c>
      <c r="J900">
        <v>0</v>
      </c>
    </row>
    <row r="901" spans="1:10" x14ac:dyDescent="0.25">
      <c r="A901" t="s">
        <v>2665</v>
      </c>
      <c r="C901" t="s">
        <v>116</v>
      </c>
      <c r="D901" t="s">
        <v>2664</v>
      </c>
      <c r="E901" t="s">
        <v>61</v>
      </c>
      <c r="F901">
        <v>85</v>
      </c>
      <c r="G901" t="s">
        <v>4004</v>
      </c>
      <c r="H901" t="s">
        <v>51</v>
      </c>
      <c r="I901">
        <v>0</v>
      </c>
      <c r="J901">
        <v>0</v>
      </c>
    </row>
    <row r="902" spans="1:10" x14ac:dyDescent="0.25">
      <c r="A902" t="s">
        <v>2665</v>
      </c>
      <c r="C902" t="s">
        <v>4239</v>
      </c>
      <c r="D902" t="s">
        <v>4002</v>
      </c>
      <c r="E902" t="s">
        <v>61</v>
      </c>
      <c r="F902">
        <v>85</v>
      </c>
      <c r="G902" t="s">
        <v>348</v>
      </c>
      <c r="H902" t="s">
        <v>51</v>
      </c>
      <c r="I902">
        <v>680</v>
      </c>
      <c r="J902">
        <v>60</v>
      </c>
    </row>
    <row r="903" spans="1:10" x14ac:dyDescent="0.25">
      <c r="A903" t="s">
        <v>2665</v>
      </c>
      <c r="C903" t="s">
        <v>65</v>
      </c>
      <c r="D903" t="s">
        <v>2664</v>
      </c>
      <c r="E903" t="s">
        <v>61</v>
      </c>
      <c r="F903">
        <v>85</v>
      </c>
      <c r="G903" t="s">
        <v>4001</v>
      </c>
      <c r="H903" t="s">
        <v>51</v>
      </c>
      <c r="I903">
        <v>0</v>
      </c>
      <c r="J903">
        <v>0</v>
      </c>
    </row>
    <row r="904" spans="1:10" x14ac:dyDescent="0.25">
      <c r="A904" t="s">
        <v>2665</v>
      </c>
      <c r="C904" t="s">
        <v>68</v>
      </c>
      <c r="D904" t="s">
        <v>2664</v>
      </c>
      <c r="E904" t="s">
        <v>61</v>
      </c>
      <c r="F904">
        <v>85</v>
      </c>
      <c r="G904" t="s">
        <v>4238</v>
      </c>
      <c r="H904" t="s">
        <v>51</v>
      </c>
      <c r="I904">
        <v>0</v>
      </c>
      <c r="J904">
        <v>0</v>
      </c>
    </row>
    <row r="905" spans="1:10" x14ac:dyDescent="0.25">
      <c r="A905" t="s">
        <v>2665</v>
      </c>
      <c r="C905" t="s">
        <v>352</v>
      </c>
      <c r="D905" t="s">
        <v>2664</v>
      </c>
      <c r="E905" t="s">
        <v>61</v>
      </c>
      <c r="F905">
        <v>85</v>
      </c>
      <c r="G905" t="s">
        <v>4020</v>
      </c>
      <c r="H905" t="s">
        <v>51</v>
      </c>
      <c r="I905">
        <v>0</v>
      </c>
      <c r="J905">
        <v>0</v>
      </c>
    </row>
    <row r="906" spans="1:10" x14ac:dyDescent="0.25">
      <c r="A906" t="s">
        <v>2665</v>
      </c>
      <c r="C906" t="s">
        <v>3999</v>
      </c>
      <c r="D906" t="s">
        <v>2664</v>
      </c>
      <c r="E906" t="s">
        <v>61</v>
      </c>
      <c r="F906">
        <v>85</v>
      </c>
      <c r="G906" t="s">
        <v>4019</v>
      </c>
      <c r="H906" t="s">
        <v>51</v>
      </c>
      <c r="I906">
        <v>0</v>
      </c>
      <c r="J906">
        <v>0</v>
      </c>
    </row>
    <row r="907" spans="1:10" x14ac:dyDescent="0.25">
      <c r="A907" t="s">
        <v>2665</v>
      </c>
      <c r="C907" t="s">
        <v>3997</v>
      </c>
      <c r="D907" t="s">
        <v>2664</v>
      </c>
      <c r="E907" t="s">
        <v>61</v>
      </c>
      <c r="F907">
        <v>85</v>
      </c>
      <c r="G907" t="s">
        <v>3996</v>
      </c>
      <c r="H907" t="s">
        <v>51</v>
      </c>
      <c r="I907">
        <v>0</v>
      </c>
      <c r="J907">
        <v>0</v>
      </c>
    </row>
    <row r="908" spans="1:10" x14ac:dyDescent="0.25">
      <c r="A908" t="s">
        <v>2665</v>
      </c>
      <c r="C908" t="s">
        <v>3995</v>
      </c>
      <c r="D908" t="s">
        <v>2664</v>
      </c>
      <c r="E908" t="s">
        <v>61</v>
      </c>
      <c r="F908">
        <v>85</v>
      </c>
      <c r="G908" t="s">
        <v>3994</v>
      </c>
      <c r="H908" t="s">
        <v>51</v>
      </c>
      <c r="I908">
        <v>0</v>
      </c>
      <c r="J908">
        <v>0</v>
      </c>
    </row>
    <row r="909" spans="1:10" x14ac:dyDescent="0.25">
      <c r="A909" t="s">
        <v>2665</v>
      </c>
      <c r="C909" t="s">
        <v>338</v>
      </c>
      <c r="D909" t="s">
        <v>2664</v>
      </c>
      <c r="E909" t="s">
        <v>61</v>
      </c>
      <c r="F909">
        <v>85</v>
      </c>
      <c r="G909" t="s">
        <v>3993</v>
      </c>
      <c r="H909" t="s">
        <v>51</v>
      </c>
      <c r="I909">
        <v>0</v>
      </c>
      <c r="J909">
        <v>0</v>
      </c>
    </row>
    <row r="910" spans="1:10" x14ac:dyDescent="0.25">
      <c r="A910" t="s">
        <v>2665</v>
      </c>
      <c r="C910" t="s">
        <v>75</v>
      </c>
      <c r="D910" t="s">
        <v>2664</v>
      </c>
      <c r="E910" t="s">
        <v>61</v>
      </c>
      <c r="F910">
        <v>85</v>
      </c>
      <c r="G910" t="s">
        <v>3531</v>
      </c>
      <c r="H910" t="s">
        <v>51</v>
      </c>
      <c r="I910">
        <v>0</v>
      </c>
      <c r="J910">
        <v>0</v>
      </c>
    </row>
    <row r="911" spans="1:10" x14ac:dyDescent="0.25">
      <c r="A911" t="s">
        <v>2665</v>
      </c>
      <c r="C911" t="s">
        <v>3992</v>
      </c>
      <c r="D911" t="s">
        <v>2664</v>
      </c>
      <c r="E911" t="s">
        <v>61</v>
      </c>
      <c r="F911">
        <v>85</v>
      </c>
      <c r="G911" t="s">
        <v>4018</v>
      </c>
      <c r="H911" t="s">
        <v>51</v>
      </c>
      <c r="I911">
        <v>0</v>
      </c>
      <c r="J911">
        <v>0</v>
      </c>
    </row>
    <row r="912" spans="1:10" x14ac:dyDescent="0.25">
      <c r="A912" t="s">
        <v>2665</v>
      </c>
      <c r="C912" t="s">
        <v>139</v>
      </c>
      <c r="D912" t="s">
        <v>2664</v>
      </c>
      <c r="E912" t="s">
        <v>61</v>
      </c>
      <c r="F912">
        <v>85</v>
      </c>
      <c r="G912" t="s">
        <v>3990</v>
      </c>
      <c r="H912" t="s">
        <v>51</v>
      </c>
      <c r="I912">
        <v>0</v>
      </c>
      <c r="J912">
        <v>0</v>
      </c>
    </row>
    <row r="913" spans="1:10" x14ac:dyDescent="0.25">
      <c r="A913" t="s">
        <v>2665</v>
      </c>
      <c r="C913" t="s">
        <v>341</v>
      </c>
      <c r="D913" t="s">
        <v>2664</v>
      </c>
      <c r="E913" t="s">
        <v>61</v>
      </c>
      <c r="F913">
        <v>85</v>
      </c>
      <c r="G913" t="s">
        <v>4043</v>
      </c>
      <c r="H913" t="s">
        <v>51</v>
      </c>
      <c r="I913">
        <v>0</v>
      </c>
      <c r="J913">
        <v>0</v>
      </c>
    </row>
    <row r="914" spans="1:10" x14ac:dyDescent="0.25">
      <c r="A914" t="s">
        <v>2665</v>
      </c>
      <c r="C914" t="s">
        <v>343</v>
      </c>
      <c r="D914" t="s">
        <v>2664</v>
      </c>
      <c r="E914" t="s">
        <v>61</v>
      </c>
      <c r="F914">
        <v>85</v>
      </c>
      <c r="G914" t="s">
        <v>4032</v>
      </c>
      <c r="H914" t="s">
        <v>51</v>
      </c>
      <c r="I914">
        <v>0</v>
      </c>
      <c r="J914">
        <v>0</v>
      </c>
    </row>
    <row r="915" spans="1:10" x14ac:dyDescent="0.25">
      <c r="A915" t="s">
        <v>2665</v>
      </c>
      <c r="C915" t="s">
        <v>345</v>
      </c>
      <c r="D915" t="s">
        <v>2664</v>
      </c>
      <c r="E915" t="s">
        <v>61</v>
      </c>
      <c r="F915">
        <v>85</v>
      </c>
      <c r="G915" t="s">
        <v>4031</v>
      </c>
      <c r="H915" t="s">
        <v>51</v>
      </c>
      <c r="I915">
        <v>0</v>
      </c>
      <c r="J915">
        <v>0</v>
      </c>
    </row>
    <row r="916" spans="1:10" x14ac:dyDescent="0.25">
      <c r="A916" t="s">
        <v>2665</v>
      </c>
      <c r="C916" t="s">
        <v>3989</v>
      </c>
      <c r="D916" t="s">
        <v>2664</v>
      </c>
      <c r="E916" t="s">
        <v>61</v>
      </c>
      <c r="F916">
        <v>85</v>
      </c>
      <c r="G916" t="s">
        <v>3988</v>
      </c>
      <c r="H916" t="s">
        <v>51</v>
      </c>
      <c r="I916">
        <v>0</v>
      </c>
      <c r="J916">
        <v>0</v>
      </c>
    </row>
    <row r="917" spans="1:10" x14ac:dyDescent="0.25">
      <c r="A917" t="s">
        <v>2665</v>
      </c>
      <c r="C917" t="s">
        <v>3979</v>
      </c>
      <c r="D917" t="s">
        <v>2664</v>
      </c>
      <c r="E917" t="s">
        <v>61</v>
      </c>
      <c r="F917">
        <v>85</v>
      </c>
      <c r="G917" t="s">
        <v>4017</v>
      </c>
      <c r="H917" t="s">
        <v>51</v>
      </c>
      <c r="I917">
        <v>0</v>
      </c>
      <c r="J917">
        <v>0</v>
      </c>
    </row>
    <row r="918" spans="1:10" x14ac:dyDescent="0.25">
      <c r="A918" t="s">
        <v>2665</v>
      </c>
      <c r="C918" t="s">
        <v>90</v>
      </c>
      <c r="D918" t="s">
        <v>2664</v>
      </c>
      <c r="E918" t="s">
        <v>61</v>
      </c>
      <c r="F918">
        <v>85</v>
      </c>
      <c r="G918" t="s">
        <v>3977</v>
      </c>
      <c r="H918" t="s">
        <v>51</v>
      </c>
      <c r="I918">
        <v>0</v>
      </c>
      <c r="J918">
        <v>0</v>
      </c>
    </row>
    <row r="919" spans="1:10" x14ac:dyDescent="0.25">
      <c r="A919" t="s">
        <v>2665</v>
      </c>
      <c r="C919" t="s">
        <v>3976</v>
      </c>
      <c r="D919" t="s">
        <v>2664</v>
      </c>
      <c r="E919" t="s">
        <v>61</v>
      </c>
      <c r="F919">
        <v>85</v>
      </c>
      <c r="G919" t="s">
        <v>3975</v>
      </c>
      <c r="H919" t="s">
        <v>51</v>
      </c>
      <c r="I919">
        <v>0</v>
      </c>
      <c r="J919">
        <v>0</v>
      </c>
    </row>
    <row r="920" spans="1:10" x14ac:dyDescent="0.25">
      <c r="A920" t="s">
        <v>2665</v>
      </c>
      <c r="C920" t="s">
        <v>3974</v>
      </c>
      <c r="D920" t="s">
        <v>2664</v>
      </c>
      <c r="E920" t="s">
        <v>61</v>
      </c>
      <c r="F920">
        <v>85</v>
      </c>
      <c r="G920" t="s">
        <v>3973</v>
      </c>
      <c r="H920" t="s">
        <v>51</v>
      </c>
      <c r="I920">
        <v>0</v>
      </c>
      <c r="J920">
        <v>0</v>
      </c>
    </row>
    <row r="921" spans="1:10" x14ac:dyDescent="0.25">
      <c r="A921" t="s">
        <v>2665</v>
      </c>
      <c r="C921" t="s">
        <v>3972</v>
      </c>
      <c r="D921" t="s">
        <v>2664</v>
      </c>
      <c r="E921" t="s">
        <v>61</v>
      </c>
      <c r="F921">
        <v>85</v>
      </c>
      <c r="G921" t="s">
        <v>3971</v>
      </c>
      <c r="H921" t="s">
        <v>51</v>
      </c>
      <c r="I921">
        <v>0</v>
      </c>
      <c r="J921">
        <v>0</v>
      </c>
    </row>
    <row r="922" spans="1:10" x14ac:dyDescent="0.25">
      <c r="A922" t="s">
        <v>2665</v>
      </c>
      <c r="C922" t="s">
        <v>3970</v>
      </c>
      <c r="D922" t="s">
        <v>2664</v>
      </c>
      <c r="E922" t="s">
        <v>61</v>
      </c>
      <c r="F922">
        <v>85</v>
      </c>
      <c r="G922" t="s">
        <v>3969</v>
      </c>
      <c r="H922" t="s">
        <v>51</v>
      </c>
      <c r="I922">
        <v>0</v>
      </c>
      <c r="J922">
        <v>0</v>
      </c>
    </row>
    <row r="923" spans="1:10" x14ac:dyDescent="0.25">
      <c r="A923" t="s">
        <v>2665</v>
      </c>
      <c r="C923" t="s">
        <v>3968</v>
      </c>
      <c r="D923" t="s">
        <v>2664</v>
      </c>
      <c r="E923" t="s">
        <v>61</v>
      </c>
      <c r="F923">
        <v>85</v>
      </c>
      <c r="G923" t="s">
        <v>3967</v>
      </c>
      <c r="H923" t="s">
        <v>51</v>
      </c>
      <c r="I923">
        <v>0</v>
      </c>
      <c r="J923">
        <v>0</v>
      </c>
    </row>
    <row r="924" spans="1:10" x14ac:dyDescent="0.25">
      <c r="A924" t="s">
        <v>2665</v>
      </c>
      <c r="C924" t="s">
        <v>3966</v>
      </c>
      <c r="D924" t="s">
        <v>2664</v>
      </c>
      <c r="E924" t="s">
        <v>61</v>
      </c>
      <c r="F924">
        <v>85</v>
      </c>
      <c r="G924" t="s">
        <v>3965</v>
      </c>
      <c r="H924" t="s">
        <v>51</v>
      </c>
      <c r="I924">
        <v>0</v>
      </c>
      <c r="J924">
        <v>0</v>
      </c>
    </row>
    <row r="925" spans="1:10" x14ac:dyDescent="0.25">
      <c r="A925" t="s">
        <v>2665</v>
      </c>
      <c r="C925" t="s">
        <v>3964</v>
      </c>
      <c r="D925" t="s">
        <v>2664</v>
      </c>
      <c r="E925" t="s">
        <v>61</v>
      </c>
      <c r="F925">
        <v>85</v>
      </c>
      <c r="G925" t="s">
        <v>3963</v>
      </c>
      <c r="H925" t="s">
        <v>51</v>
      </c>
      <c r="I925">
        <v>0</v>
      </c>
      <c r="J925">
        <v>0</v>
      </c>
    </row>
    <row r="926" spans="1:10" x14ac:dyDescent="0.25">
      <c r="A926" t="s">
        <v>2665</v>
      </c>
      <c r="C926" t="s">
        <v>3962</v>
      </c>
      <c r="D926" t="s">
        <v>2664</v>
      </c>
      <c r="E926" t="s">
        <v>61</v>
      </c>
      <c r="F926">
        <v>85</v>
      </c>
      <c r="G926" t="s">
        <v>3961</v>
      </c>
      <c r="H926" t="s">
        <v>51</v>
      </c>
      <c r="I926">
        <v>0</v>
      </c>
      <c r="J926">
        <v>0</v>
      </c>
    </row>
    <row r="927" spans="1:10" x14ac:dyDescent="0.25">
      <c r="A927" t="s">
        <v>2665</v>
      </c>
      <c r="C927" t="s">
        <v>3960</v>
      </c>
      <c r="D927" t="s">
        <v>2664</v>
      </c>
      <c r="E927" t="s">
        <v>61</v>
      </c>
      <c r="F927">
        <v>85</v>
      </c>
      <c r="G927" t="s">
        <v>3959</v>
      </c>
      <c r="H927" t="s">
        <v>51</v>
      </c>
      <c r="I927">
        <v>0</v>
      </c>
      <c r="J927">
        <v>0</v>
      </c>
    </row>
    <row r="928" spans="1:10" x14ac:dyDescent="0.25">
      <c r="A928" t="s">
        <v>2665</v>
      </c>
      <c r="C928" t="s">
        <v>3958</v>
      </c>
      <c r="D928" t="s">
        <v>2664</v>
      </c>
      <c r="E928" t="s">
        <v>61</v>
      </c>
      <c r="F928">
        <v>85</v>
      </c>
      <c r="G928" t="s">
        <v>3957</v>
      </c>
      <c r="H928" t="s">
        <v>51</v>
      </c>
      <c r="I928">
        <v>0</v>
      </c>
      <c r="J928">
        <v>0</v>
      </c>
    </row>
    <row r="929" spans="1:10" x14ac:dyDescent="0.25">
      <c r="A929" t="s">
        <v>2665</v>
      </c>
      <c r="C929" t="s">
        <v>112</v>
      </c>
      <c r="D929" t="s">
        <v>2664</v>
      </c>
      <c r="E929" t="s">
        <v>61</v>
      </c>
      <c r="F929">
        <v>85</v>
      </c>
      <c r="G929" t="s">
        <v>111</v>
      </c>
      <c r="H929" t="s">
        <v>51</v>
      </c>
      <c r="I929">
        <v>16</v>
      </c>
      <c r="J929">
        <v>0</v>
      </c>
    </row>
    <row r="930" spans="1:10" x14ac:dyDescent="0.25">
      <c r="A930" t="s">
        <v>2665</v>
      </c>
      <c r="C930" t="s">
        <v>3953</v>
      </c>
      <c r="D930" t="s">
        <v>2711</v>
      </c>
      <c r="E930" t="s">
        <v>61</v>
      </c>
      <c r="F930">
        <v>85</v>
      </c>
      <c r="G930" t="s">
        <v>113</v>
      </c>
      <c r="H930" t="s">
        <v>51</v>
      </c>
      <c r="I930">
        <v>26</v>
      </c>
      <c r="J930">
        <v>0</v>
      </c>
    </row>
    <row r="931" spans="1:10" x14ac:dyDescent="0.25">
      <c r="A931" t="s">
        <v>2665</v>
      </c>
      <c r="C931" t="s">
        <v>116</v>
      </c>
      <c r="D931" t="s">
        <v>2664</v>
      </c>
      <c r="E931" t="s">
        <v>61</v>
      </c>
      <c r="F931">
        <v>85</v>
      </c>
      <c r="G931" t="s">
        <v>3956</v>
      </c>
      <c r="H931" t="s">
        <v>51</v>
      </c>
      <c r="I931">
        <v>0</v>
      </c>
      <c r="J931">
        <v>0</v>
      </c>
    </row>
    <row r="932" spans="1:10" x14ac:dyDescent="0.25">
      <c r="A932" t="s">
        <v>2665</v>
      </c>
      <c r="C932" t="s">
        <v>118</v>
      </c>
      <c r="D932" t="s">
        <v>2664</v>
      </c>
      <c r="E932" t="s">
        <v>61</v>
      </c>
      <c r="F932">
        <v>85</v>
      </c>
      <c r="G932" t="s">
        <v>3955</v>
      </c>
      <c r="H932" t="s">
        <v>51</v>
      </c>
      <c r="I932">
        <v>0</v>
      </c>
      <c r="J932">
        <v>0</v>
      </c>
    </row>
    <row r="933" spans="1:10" x14ac:dyDescent="0.25">
      <c r="A933" t="s">
        <v>2665</v>
      </c>
      <c r="C933" t="s">
        <v>4237</v>
      </c>
      <c r="D933" t="s">
        <v>4013</v>
      </c>
      <c r="E933" t="s">
        <v>61</v>
      </c>
      <c r="F933">
        <v>85</v>
      </c>
      <c r="G933" t="s">
        <v>356</v>
      </c>
      <c r="H933" t="s">
        <v>51</v>
      </c>
      <c r="I933">
        <v>1320</v>
      </c>
      <c r="J933">
        <v>120</v>
      </c>
    </row>
    <row r="934" spans="1:10" x14ac:dyDescent="0.25">
      <c r="A934" t="s">
        <v>2665</v>
      </c>
      <c r="C934" t="s">
        <v>65</v>
      </c>
      <c r="D934" t="s">
        <v>2664</v>
      </c>
      <c r="E934" t="s">
        <v>61</v>
      </c>
      <c r="F934">
        <v>85</v>
      </c>
      <c r="G934" t="s">
        <v>4001</v>
      </c>
      <c r="H934" t="s">
        <v>51</v>
      </c>
      <c r="I934">
        <v>0</v>
      </c>
      <c r="J934">
        <v>0</v>
      </c>
    </row>
    <row r="935" spans="1:10" x14ac:dyDescent="0.25">
      <c r="A935" t="s">
        <v>2665</v>
      </c>
      <c r="C935" t="s">
        <v>68</v>
      </c>
      <c r="D935" t="s">
        <v>2664</v>
      </c>
      <c r="E935" t="s">
        <v>61</v>
      </c>
      <c r="F935">
        <v>85</v>
      </c>
      <c r="G935" t="s">
        <v>4235</v>
      </c>
      <c r="H935" t="s">
        <v>51</v>
      </c>
      <c r="I935">
        <v>0</v>
      </c>
      <c r="J935">
        <v>0</v>
      </c>
    </row>
    <row r="936" spans="1:10" x14ac:dyDescent="0.25">
      <c r="A936" t="s">
        <v>2665</v>
      </c>
      <c r="C936" t="s">
        <v>133</v>
      </c>
      <c r="D936" t="s">
        <v>2664</v>
      </c>
      <c r="E936" t="s">
        <v>61</v>
      </c>
      <c r="F936">
        <v>85</v>
      </c>
      <c r="G936" t="s">
        <v>2729</v>
      </c>
      <c r="H936" t="s">
        <v>51</v>
      </c>
      <c r="I936">
        <v>0</v>
      </c>
      <c r="J936">
        <v>0</v>
      </c>
    </row>
    <row r="937" spans="1:10" x14ac:dyDescent="0.25">
      <c r="A937" t="s">
        <v>2665</v>
      </c>
      <c r="C937" t="s">
        <v>360</v>
      </c>
      <c r="D937" t="s">
        <v>2664</v>
      </c>
      <c r="E937" t="s">
        <v>61</v>
      </c>
      <c r="F937">
        <v>85</v>
      </c>
      <c r="G937" t="s">
        <v>3600</v>
      </c>
      <c r="H937" t="s">
        <v>51</v>
      </c>
      <c r="I937">
        <v>0</v>
      </c>
      <c r="J937">
        <v>0</v>
      </c>
    </row>
    <row r="938" spans="1:10" x14ac:dyDescent="0.25">
      <c r="A938" t="s">
        <v>2665</v>
      </c>
      <c r="C938" t="s">
        <v>4012</v>
      </c>
      <c r="D938" t="s">
        <v>2664</v>
      </c>
      <c r="E938" t="s">
        <v>61</v>
      </c>
      <c r="F938">
        <v>85</v>
      </c>
      <c r="G938" t="s">
        <v>4011</v>
      </c>
      <c r="H938" t="s">
        <v>51</v>
      </c>
      <c r="I938">
        <v>0</v>
      </c>
      <c r="J938">
        <v>0</v>
      </c>
    </row>
    <row r="939" spans="1:10" x14ac:dyDescent="0.25">
      <c r="A939" t="s">
        <v>2665</v>
      </c>
      <c r="C939" t="s">
        <v>4010</v>
      </c>
      <c r="D939" t="s">
        <v>2664</v>
      </c>
      <c r="E939" t="s">
        <v>61</v>
      </c>
      <c r="F939">
        <v>85</v>
      </c>
      <c r="G939" t="s">
        <v>4009</v>
      </c>
      <c r="H939" t="s">
        <v>51</v>
      </c>
      <c r="I939">
        <v>0</v>
      </c>
      <c r="J939">
        <v>0</v>
      </c>
    </row>
    <row r="940" spans="1:10" x14ac:dyDescent="0.25">
      <c r="A940" t="s">
        <v>2665</v>
      </c>
      <c r="C940" t="s">
        <v>3997</v>
      </c>
      <c r="D940" t="s">
        <v>2664</v>
      </c>
      <c r="E940" t="s">
        <v>61</v>
      </c>
      <c r="F940">
        <v>85</v>
      </c>
      <c r="G940" t="s">
        <v>3996</v>
      </c>
      <c r="H940" t="s">
        <v>51</v>
      </c>
      <c r="I940">
        <v>0</v>
      </c>
      <c r="J940">
        <v>0</v>
      </c>
    </row>
    <row r="941" spans="1:10" x14ac:dyDescent="0.25">
      <c r="A941" t="s">
        <v>2665</v>
      </c>
      <c r="C941" t="s">
        <v>3995</v>
      </c>
      <c r="D941" t="s">
        <v>2664</v>
      </c>
      <c r="E941" t="s">
        <v>61</v>
      </c>
      <c r="F941">
        <v>85</v>
      </c>
      <c r="G941" t="s">
        <v>3994</v>
      </c>
      <c r="H941" t="s">
        <v>51</v>
      </c>
      <c r="I941">
        <v>0</v>
      </c>
      <c r="J941">
        <v>0</v>
      </c>
    </row>
    <row r="942" spans="1:10" x14ac:dyDescent="0.25">
      <c r="A942" t="s">
        <v>2665</v>
      </c>
      <c r="C942" t="s">
        <v>338</v>
      </c>
      <c r="D942" t="s">
        <v>2664</v>
      </c>
      <c r="E942" t="s">
        <v>61</v>
      </c>
      <c r="F942">
        <v>85</v>
      </c>
      <c r="G942" t="s">
        <v>3993</v>
      </c>
      <c r="H942" t="s">
        <v>51</v>
      </c>
      <c r="I942">
        <v>0</v>
      </c>
      <c r="J942">
        <v>0</v>
      </c>
    </row>
    <row r="943" spans="1:10" x14ac:dyDescent="0.25">
      <c r="A943" t="s">
        <v>2665</v>
      </c>
      <c r="C943" t="s">
        <v>75</v>
      </c>
      <c r="D943" t="s">
        <v>2664</v>
      </c>
      <c r="E943" t="s">
        <v>61</v>
      </c>
      <c r="F943">
        <v>85</v>
      </c>
      <c r="G943" t="s">
        <v>3531</v>
      </c>
      <c r="H943" t="s">
        <v>51</v>
      </c>
      <c r="I943">
        <v>0</v>
      </c>
      <c r="J943">
        <v>0</v>
      </c>
    </row>
    <row r="944" spans="1:10" x14ac:dyDescent="0.25">
      <c r="A944" t="s">
        <v>2665</v>
      </c>
      <c r="C944" t="s">
        <v>3992</v>
      </c>
      <c r="D944" t="s">
        <v>2664</v>
      </c>
      <c r="E944" t="s">
        <v>61</v>
      </c>
      <c r="F944">
        <v>85</v>
      </c>
      <c r="G944" t="s">
        <v>4008</v>
      </c>
      <c r="H944" t="s">
        <v>51</v>
      </c>
      <c r="I944">
        <v>0</v>
      </c>
      <c r="J944">
        <v>0</v>
      </c>
    </row>
    <row r="945" spans="1:10" x14ac:dyDescent="0.25">
      <c r="A945" t="s">
        <v>2665</v>
      </c>
      <c r="C945" t="s">
        <v>139</v>
      </c>
      <c r="D945" t="s">
        <v>2664</v>
      </c>
      <c r="E945" t="s">
        <v>61</v>
      </c>
      <c r="F945">
        <v>85</v>
      </c>
      <c r="G945" t="s">
        <v>4007</v>
      </c>
      <c r="H945" t="s">
        <v>51</v>
      </c>
      <c r="I945">
        <v>0</v>
      </c>
      <c r="J945">
        <v>0</v>
      </c>
    </row>
    <row r="946" spans="1:10" x14ac:dyDescent="0.25">
      <c r="A946" t="s">
        <v>2665</v>
      </c>
      <c r="C946" t="s">
        <v>341</v>
      </c>
      <c r="D946" t="s">
        <v>2664</v>
      </c>
      <c r="E946" t="s">
        <v>61</v>
      </c>
      <c r="F946">
        <v>85</v>
      </c>
      <c r="G946" t="s">
        <v>4038</v>
      </c>
      <c r="H946" t="s">
        <v>51</v>
      </c>
      <c r="I946">
        <v>0</v>
      </c>
      <c r="J946">
        <v>0</v>
      </c>
    </row>
    <row r="947" spans="1:10" x14ac:dyDescent="0.25">
      <c r="A947" t="s">
        <v>2665</v>
      </c>
      <c r="C947" t="s">
        <v>343</v>
      </c>
      <c r="D947" t="s">
        <v>2664</v>
      </c>
      <c r="E947" t="s">
        <v>61</v>
      </c>
      <c r="F947">
        <v>85</v>
      </c>
      <c r="G947" t="s">
        <v>4037</v>
      </c>
      <c r="H947" t="s">
        <v>51</v>
      </c>
      <c r="I947">
        <v>0</v>
      </c>
      <c r="J947">
        <v>0</v>
      </c>
    </row>
    <row r="948" spans="1:10" x14ac:dyDescent="0.25">
      <c r="A948" t="s">
        <v>2665</v>
      </c>
      <c r="C948" t="s">
        <v>345</v>
      </c>
      <c r="D948" t="s">
        <v>2664</v>
      </c>
      <c r="E948" t="s">
        <v>61</v>
      </c>
      <c r="F948">
        <v>85</v>
      </c>
      <c r="G948" t="s">
        <v>4036</v>
      </c>
      <c r="H948" t="s">
        <v>51</v>
      </c>
      <c r="I948">
        <v>0</v>
      </c>
      <c r="J948">
        <v>0</v>
      </c>
    </row>
    <row r="949" spans="1:10" x14ac:dyDescent="0.25">
      <c r="A949" t="s">
        <v>2665</v>
      </c>
      <c r="C949" t="s">
        <v>363</v>
      </c>
      <c r="D949" t="s">
        <v>2664</v>
      </c>
      <c r="E949" t="s">
        <v>61</v>
      </c>
      <c r="F949">
        <v>85</v>
      </c>
      <c r="G949" t="s">
        <v>4006</v>
      </c>
      <c r="H949" t="s">
        <v>51</v>
      </c>
      <c r="I949">
        <v>0</v>
      </c>
      <c r="J949">
        <v>0</v>
      </c>
    </row>
    <row r="950" spans="1:10" x14ac:dyDescent="0.25">
      <c r="A950" t="s">
        <v>2665</v>
      </c>
      <c r="C950" t="s">
        <v>256</v>
      </c>
      <c r="D950" t="s">
        <v>2664</v>
      </c>
      <c r="E950" t="s">
        <v>61</v>
      </c>
      <c r="F950">
        <v>85</v>
      </c>
      <c r="G950" t="s">
        <v>4005</v>
      </c>
      <c r="H950" t="s">
        <v>51</v>
      </c>
      <c r="I950">
        <v>0</v>
      </c>
      <c r="J950">
        <v>0</v>
      </c>
    </row>
    <row r="951" spans="1:10" x14ac:dyDescent="0.25">
      <c r="A951" t="s">
        <v>2665</v>
      </c>
      <c r="C951" t="s">
        <v>3983</v>
      </c>
      <c r="D951" t="s">
        <v>2664</v>
      </c>
      <c r="E951" t="s">
        <v>61</v>
      </c>
      <c r="F951">
        <v>85</v>
      </c>
      <c r="G951" t="s">
        <v>3982</v>
      </c>
      <c r="H951" t="s">
        <v>51</v>
      </c>
      <c r="I951">
        <v>0</v>
      </c>
      <c r="J951">
        <v>0</v>
      </c>
    </row>
    <row r="952" spans="1:10" x14ac:dyDescent="0.25">
      <c r="A952" t="s">
        <v>2665</v>
      </c>
      <c r="C952" t="s">
        <v>3981</v>
      </c>
      <c r="D952" t="s">
        <v>2664</v>
      </c>
      <c r="E952" t="s">
        <v>61</v>
      </c>
      <c r="F952">
        <v>85</v>
      </c>
      <c r="G952" t="s">
        <v>3980</v>
      </c>
      <c r="H952" t="s">
        <v>51</v>
      </c>
      <c r="I952">
        <v>0</v>
      </c>
      <c r="J952">
        <v>0</v>
      </c>
    </row>
    <row r="953" spans="1:10" x14ac:dyDescent="0.25">
      <c r="A953" t="s">
        <v>2665</v>
      </c>
      <c r="C953" t="s">
        <v>3979</v>
      </c>
      <c r="D953" t="s">
        <v>2664</v>
      </c>
      <c r="E953" t="s">
        <v>61</v>
      </c>
      <c r="F953">
        <v>85</v>
      </c>
      <c r="G953" t="s">
        <v>3978</v>
      </c>
      <c r="H953" t="s">
        <v>51</v>
      </c>
      <c r="I953">
        <v>0</v>
      </c>
      <c r="J953">
        <v>0</v>
      </c>
    </row>
    <row r="954" spans="1:10" x14ac:dyDescent="0.25">
      <c r="A954" t="s">
        <v>2665</v>
      </c>
      <c r="C954" t="s">
        <v>90</v>
      </c>
      <c r="D954" t="s">
        <v>2664</v>
      </c>
      <c r="E954" t="s">
        <v>61</v>
      </c>
      <c r="F954">
        <v>85</v>
      </c>
      <c r="G954" t="s">
        <v>3977</v>
      </c>
      <c r="H954" t="s">
        <v>51</v>
      </c>
      <c r="I954">
        <v>0</v>
      </c>
      <c r="J954">
        <v>0</v>
      </c>
    </row>
    <row r="955" spans="1:10" x14ac:dyDescent="0.25">
      <c r="A955" t="s">
        <v>2665</v>
      </c>
      <c r="C955" t="s">
        <v>3976</v>
      </c>
      <c r="D955" t="s">
        <v>2664</v>
      </c>
      <c r="E955" t="s">
        <v>61</v>
      </c>
      <c r="F955">
        <v>85</v>
      </c>
      <c r="G955" t="s">
        <v>3975</v>
      </c>
      <c r="H955" t="s">
        <v>51</v>
      </c>
      <c r="I955">
        <v>0</v>
      </c>
      <c r="J955">
        <v>0</v>
      </c>
    </row>
    <row r="956" spans="1:10" x14ac:dyDescent="0.25">
      <c r="A956" t="s">
        <v>2665</v>
      </c>
      <c r="C956" t="s">
        <v>3974</v>
      </c>
      <c r="D956" t="s">
        <v>2664</v>
      </c>
      <c r="E956" t="s">
        <v>61</v>
      </c>
      <c r="F956">
        <v>85</v>
      </c>
      <c r="G956" t="s">
        <v>3973</v>
      </c>
      <c r="H956" t="s">
        <v>51</v>
      </c>
      <c r="I956">
        <v>0</v>
      </c>
      <c r="J956">
        <v>0</v>
      </c>
    </row>
    <row r="957" spans="1:10" x14ac:dyDescent="0.25">
      <c r="A957" t="s">
        <v>2665</v>
      </c>
      <c r="C957" t="s">
        <v>3972</v>
      </c>
      <c r="D957" t="s">
        <v>2664</v>
      </c>
      <c r="E957" t="s">
        <v>61</v>
      </c>
      <c r="F957">
        <v>85</v>
      </c>
      <c r="G957" t="s">
        <v>3971</v>
      </c>
      <c r="H957" t="s">
        <v>51</v>
      </c>
      <c r="I957">
        <v>0</v>
      </c>
      <c r="J957">
        <v>0</v>
      </c>
    </row>
    <row r="958" spans="1:10" x14ac:dyDescent="0.25">
      <c r="A958" t="s">
        <v>2665</v>
      </c>
      <c r="C958" t="s">
        <v>3970</v>
      </c>
      <c r="D958" t="s">
        <v>2664</v>
      </c>
      <c r="E958" t="s">
        <v>61</v>
      </c>
      <c r="F958">
        <v>85</v>
      </c>
      <c r="G958" t="s">
        <v>3969</v>
      </c>
      <c r="H958" t="s">
        <v>51</v>
      </c>
      <c r="I958">
        <v>0</v>
      </c>
      <c r="J958">
        <v>0</v>
      </c>
    </row>
    <row r="959" spans="1:10" x14ac:dyDescent="0.25">
      <c r="A959" t="s">
        <v>2665</v>
      </c>
      <c r="C959" t="s">
        <v>3968</v>
      </c>
      <c r="D959" t="s">
        <v>2664</v>
      </c>
      <c r="E959" t="s">
        <v>61</v>
      </c>
      <c r="F959">
        <v>85</v>
      </c>
      <c r="G959" t="s">
        <v>3967</v>
      </c>
      <c r="H959" t="s">
        <v>51</v>
      </c>
      <c r="I959">
        <v>0</v>
      </c>
      <c r="J959">
        <v>0</v>
      </c>
    </row>
    <row r="960" spans="1:10" x14ac:dyDescent="0.25">
      <c r="A960" t="s">
        <v>2665</v>
      </c>
      <c r="C960" t="s">
        <v>3966</v>
      </c>
      <c r="D960" t="s">
        <v>2664</v>
      </c>
      <c r="E960" t="s">
        <v>61</v>
      </c>
      <c r="F960">
        <v>85</v>
      </c>
      <c r="G960" t="s">
        <v>3965</v>
      </c>
      <c r="H960" t="s">
        <v>51</v>
      </c>
      <c r="I960">
        <v>0</v>
      </c>
      <c r="J960">
        <v>0</v>
      </c>
    </row>
    <row r="961" spans="1:10" x14ac:dyDescent="0.25">
      <c r="A961" t="s">
        <v>2665</v>
      </c>
      <c r="C961" t="s">
        <v>3964</v>
      </c>
      <c r="D961" t="s">
        <v>2664</v>
      </c>
      <c r="E961" t="s">
        <v>61</v>
      </c>
      <c r="F961">
        <v>85</v>
      </c>
      <c r="G961" t="s">
        <v>3963</v>
      </c>
      <c r="H961" t="s">
        <v>51</v>
      </c>
      <c r="I961">
        <v>0</v>
      </c>
      <c r="J961">
        <v>0</v>
      </c>
    </row>
    <row r="962" spans="1:10" x14ac:dyDescent="0.25">
      <c r="A962" t="s">
        <v>2665</v>
      </c>
      <c r="C962" t="s">
        <v>3962</v>
      </c>
      <c r="D962" t="s">
        <v>2664</v>
      </c>
      <c r="E962" t="s">
        <v>61</v>
      </c>
      <c r="F962">
        <v>85</v>
      </c>
      <c r="G962" t="s">
        <v>3961</v>
      </c>
      <c r="H962" t="s">
        <v>51</v>
      </c>
      <c r="I962">
        <v>0</v>
      </c>
      <c r="J962">
        <v>0</v>
      </c>
    </row>
    <row r="963" spans="1:10" x14ac:dyDescent="0.25">
      <c r="A963" t="s">
        <v>2665</v>
      </c>
      <c r="C963" t="s">
        <v>3960</v>
      </c>
      <c r="D963" t="s">
        <v>2664</v>
      </c>
      <c r="E963" t="s">
        <v>61</v>
      </c>
      <c r="F963">
        <v>85</v>
      </c>
      <c r="G963" t="s">
        <v>3959</v>
      </c>
      <c r="H963" t="s">
        <v>51</v>
      </c>
      <c r="I963">
        <v>0</v>
      </c>
      <c r="J963">
        <v>0</v>
      </c>
    </row>
    <row r="964" spans="1:10" x14ac:dyDescent="0.25">
      <c r="A964" t="s">
        <v>2665</v>
      </c>
      <c r="C964" t="s">
        <v>3958</v>
      </c>
      <c r="D964" t="s">
        <v>2664</v>
      </c>
      <c r="E964" t="s">
        <v>61</v>
      </c>
      <c r="F964">
        <v>85</v>
      </c>
      <c r="G964" t="s">
        <v>3957</v>
      </c>
      <c r="H964" t="s">
        <v>51</v>
      </c>
      <c r="I964">
        <v>0</v>
      </c>
      <c r="J964">
        <v>0</v>
      </c>
    </row>
    <row r="965" spans="1:10" x14ac:dyDescent="0.25">
      <c r="A965" t="s">
        <v>2665</v>
      </c>
      <c r="C965" t="s">
        <v>346</v>
      </c>
      <c r="D965" t="s">
        <v>2664</v>
      </c>
      <c r="E965" t="s">
        <v>61</v>
      </c>
      <c r="F965">
        <v>85</v>
      </c>
      <c r="G965" t="s">
        <v>111</v>
      </c>
      <c r="H965" t="s">
        <v>51</v>
      </c>
      <c r="I965">
        <v>16</v>
      </c>
      <c r="J965">
        <v>0</v>
      </c>
    </row>
    <row r="966" spans="1:10" x14ac:dyDescent="0.25">
      <c r="A966" t="s">
        <v>2665</v>
      </c>
      <c r="C966" t="s">
        <v>3953</v>
      </c>
      <c r="D966" t="s">
        <v>2711</v>
      </c>
      <c r="E966" t="s">
        <v>61</v>
      </c>
      <c r="F966">
        <v>85</v>
      </c>
      <c r="G966" t="s">
        <v>113</v>
      </c>
      <c r="H966" t="s">
        <v>51</v>
      </c>
      <c r="I966">
        <v>26</v>
      </c>
      <c r="J966">
        <v>0</v>
      </c>
    </row>
    <row r="967" spans="1:10" x14ac:dyDescent="0.25">
      <c r="A967" t="s">
        <v>2665</v>
      </c>
      <c r="C967" t="s">
        <v>116</v>
      </c>
      <c r="D967" t="s">
        <v>2664</v>
      </c>
      <c r="E967" t="s">
        <v>61</v>
      </c>
      <c r="F967">
        <v>85</v>
      </c>
      <c r="G967" t="s">
        <v>4004</v>
      </c>
      <c r="H967" t="s">
        <v>51</v>
      </c>
      <c r="I967">
        <v>0</v>
      </c>
      <c r="J967">
        <v>0</v>
      </c>
    </row>
    <row r="968" spans="1:10" x14ac:dyDescent="0.25">
      <c r="A968" t="s">
        <v>2665</v>
      </c>
      <c r="C968" t="s">
        <v>4236</v>
      </c>
      <c r="D968" t="s">
        <v>4002</v>
      </c>
      <c r="E968" t="s">
        <v>61</v>
      </c>
      <c r="F968">
        <v>85</v>
      </c>
      <c r="G968" t="s">
        <v>368</v>
      </c>
      <c r="H968" t="s">
        <v>51</v>
      </c>
      <c r="I968">
        <v>645</v>
      </c>
      <c r="J968">
        <v>60</v>
      </c>
    </row>
    <row r="969" spans="1:10" x14ac:dyDescent="0.25">
      <c r="A969" t="s">
        <v>2665</v>
      </c>
      <c r="C969" t="s">
        <v>65</v>
      </c>
      <c r="D969" t="s">
        <v>2664</v>
      </c>
      <c r="E969" t="s">
        <v>61</v>
      </c>
      <c r="F969">
        <v>85</v>
      </c>
      <c r="G969" t="s">
        <v>4001</v>
      </c>
      <c r="H969" t="s">
        <v>51</v>
      </c>
      <c r="I969">
        <v>0</v>
      </c>
      <c r="J969">
        <v>0</v>
      </c>
    </row>
    <row r="970" spans="1:10" x14ac:dyDescent="0.25">
      <c r="A970" t="s">
        <v>2665</v>
      </c>
      <c r="C970" t="s">
        <v>68</v>
      </c>
      <c r="D970" t="s">
        <v>2664</v>
      </c>
      <c r="E970" t="s">
        <v>61</v>
      </c>
      <c r="F970">
        <v>85</v>
      </c>
      <c r="G970" t="s">
        <v>4235</v>
      </c>
      <c r="H970" t="s">
        <v>51</v>
      </c>
      <c r="I970">
        <v>0</v>
      </c>
      <c r="J970">
        <v>0</v>
      </c>
    </row>
    <row r="971" spans="1:10" x14ac:dyDescent="0.25">
      <c r="A971" t="s">
        <v>2665</v>
      </c>
      <c r="C971" t="s">
        <v>133</v>
      </c>
      <c r="D971" t="s">
        <v>2664</v>
      </c>
      <c r="E971" t="s">
        <v>61</v>
      </c>
      <c r="F971">
        <v>85</v>
      </c>
      <c r="G971" t="s">
        <v>2729</v>
      </c>
      <c r="H971" t="s">
        <v>51</v>
      </c>
      <c r="I971">
        <v>0</v>
      </c>
      <c r="J971">
        <v>0</v>
      </c>
    </row>
    <row r="972" spans="1:10" x14ac:dyDescent="0.25">
      <c r="A972" t="s">
        <v>2665</v>
      </c>
      <c r="C972" t="s">
        <v>372</v>
      </c>
      <c r="D972" t="s">
        <v>2664</v>
      </c>
      <c r="E972" t="s">
        <v>61</v>
      </c>
      <c r="F972">
        <v>85</v>
      </c>
      <c r="G972" t="s">
        <v>4000</v>
      </c>
      <c r="H972" t="s">
        <v>51</v>
      </c>
      <c r="I972">
        <v>0</v>
      </c>
      <c r="J972">
        <v>0</v>
      </c>
    </row>
    <row r="973" spans="1:10" x14ac:dyDescent="0.25">
      <c r="A973" t="s">
        <v>2665</v>
      </c>
      <c r="C973" t="s">
        <v>3999</v>
      </c>
      <c r="D973" t="s">
        <v>2664</v>
      </c>
      <c r="E973" t="s">
        <v>61</v>
      </c>
      <c r="F973">
        <v>85</v>
      </c>
      <c r="G973" t="s">
        <v>3998</v>
      </c>
      <c r="H973" t="s">
        <v>51</v>
      </c>
      <c r="I973">
        <v>0</v>
      </c>
      <c r="J973">
        <v>0</v>
      </c>
    </row>
    <row r="974" spans="1:10" x14ac:dyDescent="0.25">
      <c r="A974" t="s">
        <v>2665</v>
      </c>
      <c r="C974" t="s">
        <v>3997</v>
      </c>
      <c r="D974" t="s">
        <v>2664</v>
      </c>
      <c r="E974" t="s">
        <v>61</v>
      </c>
      <c r="F974">
        <v>85</v>
      </c>
      <c r="G974" t="s">
        <v>3996</v>
      </c>
      <c r="H974" t="s">
        <v>51</v>
      </c>
      <c r="I974">
        <v>0</v>
      </c>
      <c r="J974">
        <v>0</v>
      </c>
    </row>
    <row r="975" spans="1:10" x14ac:dyDescent="0.25">
      <c r="A975" t="s">
        <v>2665</v>
      </c>
      <c r="C975" t="s">
        <v>3995</v>
      </c>
      <c r="D975" t="s">
        <v>2664</v>
      </c>
      <c r="E975" t="s">
        <v>61</v>
      </c>
      <c r="F975">
        <v>85</v>
      </c>
      <c r="G975" t="s">
        <v>3994</v>
      </c>
      <c r="H975" t="s">
        <v>51</v>
      </c>
      <c r="I975">
        <v>0</v>
      </c>
      <c r="J975">
        <v>0</v>
      </c>
    </row>
    <row r="976" spans="1:10" x14ac:dyDescent="0.25">
      <c r="A976" t="s">
        <v>2665</v>
      </c>
      <c r="C976" t="s">
        <v>338</v>
      </c>
      <c r="D976" t="s">
        <v>2664</v>
      </c>
      <c r="E976" t="s">
        <v>61</v>
      </c>
      <c r="F976">
        <v>85</v>
      </c>
      <c r="G976" t="s">
        <v>3993</v>
      </c>
      <c r="H976" t="s">
        <v>51</v>
      </c>
      <c r="I976">
        <v>0</v>
      </c>
      <c r="J976">
        <v>0</v>
      </c>
    </row>
    <row r="977" spans="1:10" x14ac:dyDescent="0.25">
      <c r="A977" t="s">
        <v>2665</v>
      </c>
      <c r="C977" t="s">
        <v>75</v>
      </c>
      <c r="D977" t="s">
        <v>2664</v>
      </c>
      <c r="E977" t="s">
        <v>61</v>
      </c>
      <c r="F977">
        <v>85</v>
      </c>
      <c r="G977" t="s">
        <v>3531</v>
      </c>
      <c r="H977" t="s">
        <v>51</v>
      </c>
      <c r="I977">
        <v>0</v>
      </c>
      <c r="J977">
        <v>0</v>
      </c>
    </row>
    <row r="978" spans="1:10" x14ac:dyDescent="0.25">
      <c r="A978" t="s">
        <v>2665</v>
      </c>
      <c r="C978" t="s">
        <v>3992</v>
      </c>
      <c r="D978" t="s">
        <v>2664</v>
      </c>
      <c r="E978" t="s">
        <v>61</v>
      </c>
      <c r="F978">
        <v>85</v>
      </c>
      <c r="G978" t="s">
        <v>3991</v>
      </c>
      <c r="H978" t="s">
        <v>51</v>
      </c>
      <c r="I978">
        <v>0</v>
      </c>
      <c r="J978">
        <v>0</v>
      </c>
    </row>
    <row r="979" spans="1:10" x14ac:dyDescent="0.25">
      <c r="A979" t="s">
        <v>2665</v>
      </c>
      <c r="C979" t="s">
        <v>139</v>
      </c>
      <c r="D979" t="s">
        <v>2664</v>
      </c>
      <c r="E979" t="s">
        <v>61</v>
      </c>
      <c r="F979">
        <v>85</v>
      </c>
      <c r="G979" t="s">
        <v>3990</v>
      </c>
      <c r="H979" t="s">
        <v>51</v>
      </c>
      <c r="I979">
        <v>0</v>
      </c>
      <c r="J979">
        <v>0</v>
      </c>
    </row>
    <row r="980" spans="1:10" x14ac:dyDescent="0.25">
      <c r="A980" t="s">
        <v>2665</v>
      </c>
      <c r="C980" t="s">
        <v>341</v>
      </c>
      <c r="D980" t="s">
        <v>2664</v>
      </c>
      <c r="E980" t="s">
        <v>61</v>
      </c>
      <c r="F980">
        <v>85</v>
      </c>
      <c r="G980" t="s">
        <v>4033</v>
      </c>
      <c r="H980" t="s">
        <v>51</v>
      </c>
      <c r="I980">
        <v>0</v>
      </c>
      <c r="J980">
        <v>0</v>
      </c>
    </row>
    <row r="981" spans="1:10" x14ac:dyDescent="0.25">
      <c r="A981" t="s">
        <v>2665</v>
      </c>
      <c r="C981" t="s">
        <v>343</v>
      </c>
      <c r="D981" t="s">
        <v>2664</v>
      </c>
      <c r="E981" t="s">
        <v>61</v>
      </c>
      <c r="F981">
        <v>85</v>
      </c>
      <c r="G981" t="s">
        <v>4032</v>
      </c>
      <c r="H981" t="s">
        <v>51</v>
      </c>
      <c r="I981">
        <v>0</v>
      </c>
      <c r="J981">
        <v>0</v>
      </c>
    </row>
    <row r="982" spans="1:10" x14ac:dyDescent="0.25">
      <c r="A982" t="s">
        <v>2665</v>
      </c>
      <c r="C982" t="s">
        <v>345</v>
      </c>
      <c r="D982" t="s">
        <v>2664</v>
      </c>
      <c r="E982" t="s">
        <v>61</v>
      </c>
      <c r="F982">
        <v>85</v>
      </c>
      <c r="G982" t="s">
        <v>4031</v>
      </c>
      <c r="H982" t="s">
        <v>51</v>
      </c>
      <c r="I982">
        <v>0</v>
      </c>
      <c r="J982">
        <v>0</v>
      </c>
    </row>
    <row r="983" spans="1:10" x14ac:dyDescent="0.25">
      <c r="A983" t="s">
        <v>2665</v>
      </c>
      <c r="C983" t="s">
        <v>3989</v>
      </c>
      <c r="D983" t="s">
        <v>2664</v>
      </c>
      <c r="E983" t="s">
        <v>61</v>
      </c>
      <c r="F983">
        <v>85</v>
      </c>
      <c r="G983" t="s">
        <v>3988</v>
      </c>
      <c r="H983" t="s">
        <v>51</v>
      </c>
      <c r="I983">
        <v>0</v>
      </c>
      <c r="J983">
        <v>0</v>
      </c>
    </row>
    <row r="984" spans="1:10" x14ac:dyDescent="0.25">
      <c r="A984" t="s">
        <v>2665</v>
      </c>
      <c r="C984" t="s">
        <v>3987</v>
      </c>
      <c r="D984" t="s">
        <v>2664</v>
      </c>
      <c r="E984" t="s">
        <v>61</v>
      </c>
      <c r="F984">
        <v>85</v>
      </c>
      <c r="G984" t="s">
        <v>3986</v>
      </c>
      <c r="H984" t="s">
        <v>51</v>
      </c>
      <c r="I984">
        <v>0</v>
      </c>
      <c r="J984">
        <v>0</v>
      </c>
    </row>
    <row r="985" spans="1:10" x14ac:dyDescent="0.25">
      <c r="A985" t="s">
        <v>2665</v>
      </c>
      <c r="C985" t="s">
        <v>3985</v>
      </c>
      <c r="D985" t="s">
        <v>2664</v>
      </c>
      <c r="E985" t="s">
        <v>61</v>
      </c>
      <c r="F985">
        <v>85</v>
      </c>
      <c r="G985" t="s">
        <v>3984</v>
      </c>
      <c r="H985" t="s">
        <v>51</v>
      </c>
      <c r="I985">
        <v>0</v>
      </c>
      <c r="J985">
        <v>0</v>
      </c>
    </row>
    <row r="986" spans="1:10" x14ac:dyDescent="0.25">
      <c r="A986" t="s">
        <v>2665</v>
      </c>
      <c r="C986" t="s">
        <v>3983</v>
      </c>
      <c r="D986" t="s">
        <v>2664</v>
      </c>
      <c r="E986" t="s">
        <v>61</v>
      </c>
      <c r="F986">
        <v>85</v>
      </c>
      <c r="G986" t="s">
        <v>3982</v>
      </c>
      <c r="H986" t="s">
        <v>51</v>
      </c>
      <c r="I986">
        <v>0</v>
      </c>
      <c r="J986">
        <v>0</v>
      </c>
    </row>
    <row r="987" spans="1:10" x14ac:dyDescent="0.25">
      <c r="A987" t="s">
        <v>2665</v>
      </c>
      <c r="C987" t="s">
        <v>3981</v>
      </c>
      <c r="D987" t="s">
        <v>2664</v>
      </c>
      <c r="E987" t="s">
        <v>61</v>
      </c>
      <c r="F987">
        <v>85</v>
      </c>
      <c r="G987" t="s">
        <v>3980</v>
      </c>
      <c r="H987" t="s">
        <v>51</v>
      </c>
      <c r="I987">
        <v>0</v>
      </c>
      <c r="J987">
        <v>0</v>
      </c>
    </row>
    <row r="988" spans="1:10" x14ac:dyDescent="0.25">
      <c r="A988" t="s">
        <v>2665</v>
      </c>
      <c r="C988" t="s">
        <v>3979</v>
      </c>
      <c r="D988" t="s">
        <v>2664</v>
      </c>
      <c r="E988" t="s">
        <v>61</v>
      </c>
      <c r="F988">
        <v>85</v>
      </c>
      <c r="G988" t="s">
        <v>3978</v>
      </c>
      <c r="H988" t="s">
        <v>51</v>
      </c>
      <c r="I988">
        <v>0</v>
      </c>
      <c r="J988">
        <v>0</v>
      </c>
    </row>
    <row r="989" spans="1:10" x14ac:dyDescent="0.25">
      <c r="A989" t="s">
        <v>2665</v>
      </c>
      <c r="C989" t="s">
        <v>90</v>
      </c>
      <c r="D989" t="s">
        <v>2664</v>
      </c>
      <c r="E989" t="s">
        <v>61</v>
      </c>
      <c r="F989">
        <v>85</v>
      </c>
      <c r="G989" t="s">
        <v>3977</v>
      </c>
      <c r="H989" t="s">
        <v>51</v>
      </c>
      <c r="I989">
        <v>0</v>
      </c>
      <c r="J989">
        <v>0</v>
      </c>
    </row>
    <row r="990" spans="1:10" x14ac:dyDescent="0.25">
      <c r="A990" t="s">
        <v>2665</v>
      </c>
      <c r="C990" t="s">
        <v>3976</v>
      </c>
      <c r="D990" t="s">
        <v>2664</v>
      </c>
      <c r="E990" t="s">
        <v>61</v>
      </c>
      <c r="F990">
        <v>85</v>
      </c>
      <c r="G990" t="s">
        <v>3975</v>
      </c>
      <c r="H990" t="s">
        <v>51</v>
      </c>
      <c r="I990">
        <v>0</v>
      </c>
      <c r="J990">
        <v>0</v>
      </c>
    </row>
    <row r="991" spans="1:10" x14ac:dyDescent="0.25">
      <c r="A991" t="s">
        <v>2665</v>
      </c>
      <c r="C991" t="s">
        <v>3974</v>
      </c>
      <c r="D991" t="s">
        <v>2664</v>
      </c>
      <c r="E991" t="s">
        <v>61</v>
      </c>
      <c r="F991">
        <v>85</v>
      </c>
      <c r="G991" t="s">
        <v>3973</v>
      </c>
      <c r="H991" t="s">
        <v>51</v>
      </c>
      <c r="I991">
        <v>0</v>
      </c>
      <c r="J991">
        <v>0</v>
      </c>
    </row>
    <row r="992" spans="1:10" x14ac:dyDescent="0.25">
      <c r="A992" t="s">
        <v>2665</v>
      </c>
      <c r="C992" t="s">
        <v>3972</v>
      </c>
      <c r="D992" t="s">
        <v>2664</v>
      </c>
      <c r="E992" t="s">
        <v>61</v>
      </c>
      <c r="F992">
        <v>85</v>
      </c>
      <c r="G992" t="s">
        <v>3971</v>
      </c>
      <c r="H992" t="s">
        <v>51</v>
      </c>
      <c r="I992">
        <v>0</v>
      </c>
      <c r="J992">
        <v>0</v>
      </c>
    </row>
    <row r="993" spans="1:10" x14ac:dyDescent="0.25">
      <c r="A993" t="s">
        <v>2665</v>
      </c>
      <c r="C993" t="s">
        <v>3970</v>
      </c>
      <c r="D993" t="s">
        <v>2664</v>
      </c>
      <c r="E993" t="s">
        <v>61</v>
      </c>
      <c r="F993">
        <v>85</v>
      </c>
      <c r="G993" t="s">
        <v>3969</v>
      </c>
      <c r="H993" t="s">
        <v>51</v>
      </c>
      <c r="I993">
        <v>0</v>
      </c>
      <c r="J993">
        <v>0</v>
      </c>
    </row>
    <row r="994" spans="1:10" x14ac:dyDescent="0.25">
      <c r="A994" t="s">
        <v>2665</v>
      </c>
      <c r="C994" t="s">
        <v>3968</v>
      </c>
      <c r="D994" t="s">
        <v>2664</v>
      </c>
      <c r="E994" t="s">
        <v>61</v>
      </c>
      <c r="F994">
        <v>85</v>
      </c>
      <c r="G994" t="s">
        <v>3967</v>
      </c>
      <c r="H994" t="s">
        <v>51</v>
      </c>
      <c r="I994">
        <v>0</v>
      </c>
      <c r="J994">
        <v>0</v>
      </c>
    </row>
    <row r="995" spans="1:10" x14ac:dyDescent="0.25">
      <c r="A995" t="s">
        <v>2665</v>
      </c>
      <c r="C995" t="s">
        <v>3966</v>
      </c>
      <c r="D995" t="s">
        <v>2664</v>
      </c>
      <c r="E995" t="s">
        <v>61</v>
      </c>
      <c r="F995">
        <v>85</v>
      </c>
      <c r="G995" t="s">
        <v>3965</v>
      </c>
      <c r="H995" t="s">
        <v>51</v>
      </c>
      <c r="I995">
        <v>0</v>
      </c>
      <c r="J995">
        <v>0</v>
      </c>
    </row>
    <row r="996" spans="1:10" x14ac:dyDescent="0.25">
      <c r="A996" t="s">
        <v>2665</v>
      </c>
      <c r="C996" t="s">
        <v>3964</v>
      </c>
      <c r="D996" t="s">
        <v>2664</v>
      </c>
      <c r="E996" t="s">
        <v>61</v>
      </c>
      <c r="F996">
        <v>85</v>
      </c>
      <c r="G996" t="s">
        <v>3963</v>
      </c>
      <c r="H996" t="s">
        <v>51</v>
      </c>
      <c r="I996">
        <v>0</v>
      </c>
      <c r="J996">
        <v>0</v>
      </c>
    </row>
    <row r="997" spans="1:10" x14ac:dyDescent="0.25">
      <c r="A997" t="s">
        <v>2665</v>
      </c>
      <c r="C997" t="s">
        <v>3962</v>
      </c>
      <c r="D997" t="s">
        <v>2664</v>
      </c>
      <c r="E997" t="s">
        <v>61</v>
      </c>
      <c r="F997">
        <v>85</v>
      </c>
      <c r="G997" t="s">
        <v>3961</v>
      </c>
      <c r="H997" t="s">
        <v>51</v>
      </c>
      <c r="I997">
        <v>0</v>
      </c>
      <c r="J997">
        <v>0</v>
      </c>
    </row>
    <row r="998" spans="1:10" x14ac:dyDescent="0.25">
      <c r="A998" t="s">
        <v>2665</v>
      </c>
      <c r="C998" t="s">
        <v>3960</v>
      </c>
      <c r="D998" t="s">
        <v>2664</v>
      </c>
      <c r="E998" t="s">
        <v>61</v>
      </c>
      <c r="F998">
        <v>85</v>
      </c>
      <c r="G998" t="s">
        <v>3959</v>
      </c>
      <c r="H998" t="s">
        <v>51</v>
      </c>
      <c r="I998">
        <v>0</v>
      </c>
      <c r="J998">
        <v>0</v>
      </c>
    </row>
    <row r="999" spans="1:10" x14ac:dyDescent="0.25">
      <c r="A999" t="s">
        <v>2665</v>
      </c>
      <c r="C999" t="s">
        <v>3958</v>
      </c>
      <c r="D999" t="s">
        <v>2664</v>
      </c>
      <c r="E999" t="s">
        <v>61</v>
      </c>
      <c r="F999">
        <v>85</v>
      </c>
      <c r="G999" t="s">
        <v>3957</v>
      </c>
      <c r="H999" t="s">
        <v>51</v>
      </c>
      <c r="I999">
        <v>0</v>
      </c>
      <c r="J999">
        <v>0</v>
      </c>
    </row>
    <row r="1000" spans="1:10" x14ac:dyDescent="0.25">
      <c r="A1000" t="s">
        <v>2665</v>
      </c>
      <c r="C1000" t="s">
        <v>112</v>
      </c>
      <c r="D1000" t="s">
        <v>2664</v>
      </c>
      <c r="E1000" t="s">
        <v>61</v>
      </c>
      <c r="F1000">
        <v>85</v>
      </c>
      <c r="G1000" t="s">
        <v>111</v>
      </c>
      <c r="H1000" t="s">
        <v>51</v>
      </c>
      <c r="I1000">
        <v>16</v>
      </c>
      <c r="J1000">
        <v>0</v>
      </c>
    </row>
    <row r="1001" spans="1:10" x14ac:dyDescent="0.25">
      <c r="A1001" t="s">
        <v>2665</v>
      </c>
      <c r="C1001" t="s">
        <v>3953</v>
      </c>
      <c r="D1001" t="s">
        <v>2711</v>
      </c>
      <c r="E1001" t="s">
        <v>61</v>
      </c>
      <c r="F1001">
        <v>85</v>
      </c>
      <c r="G1001" t="s">
        <v>113</v>
      </c>
      <c r="H1001" t="s">
        <v>51</v>
      </c>
      <c r="I1001">
        <v>26</v>
      </c>
      <c r="J1001">
        <v>0</v>
      </c>
    </row>
    <row r="1002" spans="1:10" x14ac:dyDescent="0.25">
      <c r="A1002" t="s">
        <v>2665</v>
      </c>
      <c r="C1002" t="s">
        <v>116</v>
      </c>
      <c r="D1002" t="s">
        <v>2664</v>
      </c>
      <c r="E1002" t="s">
        <v>61</v>
      </c>
      <c r="F1002">
        <v>85</v>
      </c>
      <c r="G1002" t="s">
        <v>3956</v>
      </c>
      <c r="H1002" t="s">
        <v>51</v>
      </c>
      <c r="I1002">
        <v>0</v>
      </c>
      <c r="J1002">
        <v>0</v>
      </c>
    </row>
    <row r="1003" spans="1:10" x14ac:dyDescent="0.25">
      <c r="A1003" t="s">
        <v>2665</v>
      </c>
      <c r="C1003" t="s">
        <v>118</v>
      </c>
      <c r="D1003" t="s">
        <v>2664</v>
      </c>
      <c r="E1003" t="s">
        <v>61</v>
      </c>
      <c r="F1003">
        <v>85</v>
      </c>
      <c r="G1003" t="s">
        <v>3955</v>
      </c>
      <c r="H1003" t="s">
        <v>51</v>
      </c>
      <c r="I1003">
        <v>0</v>
      </c>
      <c r="J1003">
        <v>0</v>
      </c>
    </row>
    <row r="1004" spans="1:10" x14ac:dyDescent="0.25">
      <c r="A1004" t="s">
        <v>2665</v>
      </c>
      <c r="C1004" t="s">
        <v>4234</v>
      </c>
      <c r="D1004" t="s">
        <v>4232</v>
      </c>
      <c r="E1004" t="s">
        <v>61</v>
      </c>
      <c r="G1004" t="s">
        <v>378</v>
      </c>
      <c r="H1004" t="s">
        <v>51</v>
      </c>
      <c r="I1004">
        <v>389</v>
      </c>
      <c r="J1004">
        <v>42</v>
      </c>
    </row>
    <row r="1005" spans="1:10" x14ac:dyDescent="0.25">
      <c r="A1005" t="s">
        <v>2665</v>
      </c>
      <c r="C1005" t="s">
        <v>65</v>
      </c>
      <c r="D1005" t="s">
        <v>2664</v>
      </c>
      <c r="E1005" t="s">
        <v>61</v>
      </c>
      <c r="G1005" t="s">
        <v>4001</v>
      </c>
      <c r="H1005" t="s">
        <v>51</v>
      </c>
      <c r="I1005">
        <v>0</v>
      </c>
      <c r="J1005">
        <v>0</v>
      </c>
    </row>
    <row r="1006" spans="1:10" x14ac:dyDescent="0.25">
      <c r="A1006" t="s">
        <v>2665</v>
      </c>
      <c r="C1006" t="s">
        <v>68</v>
      </c>
      <c r="D1006" t="s">
        <v>2664</v>
      </c>
      <c r="E1006" t="s">
        <v>61</v>
      </c>
      <c r="G1006" t="s">
        <v>4054</v>
      </c>
      <c r="H1006" t="s">
        <v>51</v>
      </c>
      <c r="I1006">
        <v>0</v>
      </c>
      <c r="J1006">
        <v>0</v>
      </c>
    </row>
    <row r="1007" spans="1:10" x14ac:dyDescent="0.25">
      <c r="A1007" t="s">
        <v>2665</v>
      </c>
      <c r="C1007" t="s">
        <v>161</v>
      </c>
      <c r="D1007" t="s">
        <v>2664</v>
      </c>
      <c r="E1007" t="s">
        <v>61</v>
      </c>
      <c r="G1007" t="s">
        <v>4176</v>
      </c>
      <c r="H1007" t="s">
        <v>51</v>
      </c>
      <c r="I1007">
        <v>0</v>
      </c>
      <c r="J1007">
        <v>0</v>
      </c>
    </row>
    <row r="1008" spans="1:10" x14ac:dyDescent="0.25">
      <c r="A1008" t="s">
        <v>2665</v>
      </c>
      <c r="C1008" t="s">
        <v>139</v>
      </c>
      <c r="D1008" t="s">
        <v>2664</v>
      </c>
      <c r="E1008" t="s">
        <v>61</v>
      </c>
      <c r="G1008" t="s">
        <v>3990</v>
      </c>
      <c r="H1008" t="s">
        <v>51</v>
      </c>
      <c r="I1008">
        <v>0</v>
      </c>
      <c r="J1008">
        <v>0</v>
      </c>
    </row>
    <row r="1009" spans="1:10" x14ac:dyDescent="0.25">
      <c r="A1009" t="s">
        <v>2665</v>
      </c>
      <c r="C1009" t="s">
        <v>164</v>
      </c>
      <c r="D1009" t="s">
        <v>2664</v>
      </c>
      <c r="E1009" t="s">
        <v>61</v>
      </c>
      <c r="G1009" t="s">
        <v>4077</v>
      </c>
      <c r="H1009" t="s">
        <v>51</v>
      </c>
      <c r="I1009">
        <v>0</v>
      </c>
      <c r="J1009">
        <v>0</v>
      </c>
    </row>
    <row r="1010" spans="1:10" x14ac:dyDescent="0.25">
      <c r="A1010" t="s">
        <v>2665</v>
      </c>
      <c r="C1010" t="s">
        <v>75</v>
      </c>
      <c r="D1010" t="s">
        <v>2664</v>
      </c>
      <c r="E1010" t="s">
        <v>61</v>
      </c>
      <c r="G1010" t="s">
        <v>3531</v>
      </c>
      <c r="H1010" t="s">
        <v>51</v>
      </c>
      <c r="I1010">
        <v>0</v>
      </c>
      <c r="J1010">
        <v>0</v>
      </c>
    </row>
    <row r="1011" spans="1:10" x14ac:dyDescent="0.25">
      <c r="A1011" t="s">
        <v>2665</v>
      </c>
      <c r="C1011" t="s">
        <v>166</v>
      </c>
      <c r="D1011" t="s">
        <v>2664</v>
      </c>
      <c r="E1011" t="s">
        <v>61</v>
      </c>
      <c r="G1011" t="s">
        <v>4052</v>
      </c>
      <c r="H1011" t="s">
        <v>51</v>
      </c>
      <c r="I1011">
        <v>0</v>
      </c>
      <c r="J1011">
        <v>0</v>
      </c>
    </row>
    <row r="1012" spans="1:10" x14ac:dyDescent="0.25">
      <c r="A1012" t="s">
        <v>2665</v>
      </c>
      <c r="C1012" t="s">
        <v>4119</v>
      </c>
      <c r="D1012" t="s">
        <v>2664</v>
      </c>
      <c r="E1012" t="s">
        <v>61</v>
      </c>
      <c r="G1012" t="s">
        <v>4118</v>
      </c>
      <c r="H1012" t="s">
        <v>51</v>
      </c>
      <c r="I1012">
        <v>0</v>
      </c>
      <c r="J1012">
        <v>0</v>
      </c>
    </row>
    <row r="1013" spans="1:10" x14ac:dyDescent="0.25">
      <c r="A1013" t="s">
        <v>2665</v>
      </c>
      <c r="C1013" t="s">
        <v>170</v>
      </c>
      <c r="D1013" t="s">
        <v>2664</v>
      </c>
      <c r="E1013" t="s">
        <v>61</v>
      </c>
      <c r="G1013" t="s">
        <v>4117</v>
      </c>
      <c r="H1013" t="s">
        <v>51</v>
      </c>
      <c r="I1013">
        <v>0</v>
      </c>
      <c r="J1013">
        <v>0</v>
      </c>
    </row>
    <row r="1014" spans="1:10" x14ac:dyDescent="0.25">
      <c r="A1014" t="s">
        <v>2665</v>
      </c>
      <c r="C1014" t="s">
        <v>172</v>
      </c>
      <c r="D1014" t="s">
        <v>2664</v>
      </c>
      <c r="E1014" t="s">
        <v>61</v>
      </c>
      <c r="G1014" t="s">
        <v>4123</v>
      </c>
      <c r="H1014" t="s">
        <v>51</v>
      </c>
      <c r="I1014">
        <v>0</v>
      </c>
      <c r="J1014">
        <v>0</v>
      </c>
    </row>
    <row r="1015" spans="1:10" x14ac:dyDescent="0.25">
      <c r="A1015" t="s">
        <v>2665</v>
      </c>
      <c r="C1015" t="s">
        <v>4105</v>
      </c>
      <c r="D1015" t="s">
        <v>2664</v>
      </c>
      <c r="E1015" t="s">
        <v>61</v>
      </c>
      <c r="G1015" t="s">
        <v>4173</v>
      </c>
      <c r="H1015" t="s">
        <v>51</v>
      </c>
      <c r="I1015">
        <v>0</v>
      </c>
      <c r="J1015">
        <v>0</v>
      </c>
    </row>
    <row r="1016" spans="1:10" x14ac:dyDescent="0.25">
      <c r="A1016" t="s">
        <v>2665</v>
      </c>
      <c r="C1016" t="s">
        <v>176</v>
      </c>
      <c r="D1016" t="s">
        <v>2664</v>
      </c>
      <c r="E1016" t="s">
        <v>61</v>
      </c>
      <c r="G1016" t="s">
        <v>4112</v>
      </c>
      <c r="H1016" t="s">
        <v>51</v>
      </c>
      <c r="I1016">
        <v>0</v>
      </c>
      <c r="J1016">
        <v>0</v>
      </c>
    </row>
    <row r="1017" spans="1:10" x14ac:dyDescent="0.25">
      <c r="A1017" t="s">
        <v>2665</v>
      </c>
      <c r="C1017" t="s">
        <v>4069</v>
      </c>
      <c r="D1017" t="s">
        <v>2664</v>
      </c>
      <c r="E1017" t="s">
        <v>61</v>
      </c>
      <c r="G1017" t="s">
        <v>4172</v>
      </c>
      <c r="H1017" t="s">
        <v>51</v>
      </c>
      <c r="I1017">
        <v>0</v>
      </c>
      <c r="J1017">
        <v>0</v>
      </c>
    </row>
    <row r="1018" spans="1:10" x14ac:dyDescent="0.25">
      <c r="A1018" t="s">
        <v>2665</v>
      </c>
      <c r="C1018" t="s">
        <v>176</v>
      </c>
      <c r="D1018" t="s">
        <v>2664</v>
      </c>
      <c r="E1018" t="s">
        <v>61</v>
      </c>
      <c r="G1018" t="s">
        <v>4112</v>
      </c>
      <c r="H1018" t="s">
        <v>51</v>
      </c>
      <c r="I1018">
        <v>0</v>
      </c>
      <c r="J1018">
        <v>0</v>
      </c>
    </row>
    <row r="1019" spans="1:10" x14ac:dyDescent="0.25">
      <c r="A1019" t="s">
        <v>2665</v>
      </c>
      <c r="C1019" t="s">
        <v>4102</v>
      </c>
      <c r="D1019" t="s">
        <v>2664</v>
      </c>
      <c r="E1019" t="s">
        <v>61</v>
      </c>
      <c r="G1019" t="s">
        <v>4171</v>
      </c>
      <c r="H1019" t="s">
        <v>51</v>
      </c>
      <c r="I1019">
        <v>0</v>
      </c>
      <c r="J1019">
        <v>0</v>
      </c>
    </row>
    <row r="1020" spans="1:10" x14ac:dyDescent="0.25">
      <c r="A1020" t="s">
        <v>2665</v>
      </c>
      <c r="C1020" t="s">
        <v>176</v>
      </c>
      <c r="D1020" t="s">
        <v>2664</v>
      </c>
      <c r="E1020" t="s">
        <v>61</v>
      </c>
      <c r="G1020" t="s">
        <v>4112</v>
      </c>
      <c r="H1020" t="s">
        <v>51</v>
      </c>
      <c r="I1020">
        <v>0</v>
      </c>
      <c r="J1020">
        <v>0</v>
      </c>
    </row>
    <row r="1021" spans="1:10" x14ac:dyDescent="0.25">
      <c r="A1021" t="s">
        <v>2665</v>
      </c>
      <c r="C1021" t="s">
        <v>4100</v>
      </c>
      <c r="D1021" t="s">
        <v>2664</v>
      </c>
      <c r="E1021" t="s">
        <v>61</v>
      </c>
      <c r="G1021" t="s">
        <v>4170</v>
      </c>
      <c r="H1021" t="s">
        <v>51</v>
      </c>
      <c r="I1021">
        <v>0</v>
      </c>
      <c r="J1021">
        <v>0</v>
      </c>
    </row>
    <row r="1022" spans="1:10" x14ac:dyDescent="0.25">
      <c r="A1022" t="s">
        <v>2665</v>
      </c>
      <c r="C1022" t="s">
        <v>176</v>
      </c>
      <c r="D1022" t="s">
        <v>2664</v>
      </c>
      <c r="E1022" t="s">
        <v>61</v>
      </c>
      <c r="G1022" t="s">
        <v>4112</v>
      </c>
      <c r="H1022" t="s">
        <v>51</v>
      </c>
      <c r="I1022">
        <v>0</v>
      </c>
      <c r="J1022">
        <v>0</v>
      </c>
    </row>
    <row r="1023" spans="1:10" x14ac:dyDescent="0.25">
      <c r="A1023" t="s">
        <v>2665</v>
      </c>
      <c r="C1023" t="s">
        <v>3974</v>
      </c>
      <c r="D1023" t="s">
        <v>2664</v>
      </c>
      <c r="E1023" t="s">
        <v>61</v>
      </c>
      <c r="G1023" t="s">
        <v>3973</v>
      </c>
      <c r="H1023" t="s">
        <v>51</v>
      </c>
      <c r="I1023">
        <v>0</v>
      </c>
      <c r="J1023">
        <v>0</v>
      </c>
    </row>
    <row r="1024" spans="1:10" x14ac:dyDescent="0.25">
      <c r="A1024" t="s">
        <v>2665</v>
      </c>
      <c r="C1024" t="s">
        <v>3972</v>
      </c>
      <c r="D1024" t="s">
        <v>2664</v>
      </c>
      <c r="E1024" t="s">
        <v>61</v>
      </c>
      <c r="G1024" t="s">
        <v>3971</v>
      </c>
      <c r="H1024" t="s">
        <v>51</v>
      </c>
      <c r="I1024">
        <v>0</v>
      </c>
      <c r="J1024">
        <v>0</v>
      </c>
    </row>
    <row r="1025" spans="1:10" x14ac:dyDescent="0.25">
      <c r="A1025" t="s">
        <v>2665</v>
      </c>
      <c r="C1025" t="s">
        <v>3970</v>
      </c>
      <c r="D1025" t="s">
        <v>2664</v>
      </c>
      <c r="E1025" t="s">
        <v>61</v>
      </c>
      <c r="G1025" t="s">
        <v>3969</v>
      </c>
      <c r="H1025" t="s">
        <v>51</v>
      </c>
      <c r="I1025">
        <v>0</v>
      </c>
      <c r="J1025">
        <v>0</v>
      </c>
    </row>
    <row r="1026" spans="1:10" x14ac:dyDescent="0.25">
      <c r="A1026" t="s">
        <v>2665</v>
      </c>
      <c r="C1026" t="s">
        <v>3968</v>
      </c>
      <c r="D1026" t="s">
        <v>2664</v>
      </c>
      <c r="E1026" t="s">
        <v>61</v>
      </c>
      <c r="G1026" t="s">
        <v>3967</v>
      </c>
      <c r="H1026" t="s">
        <v>51</v>
      </c>
      <c r="I1026">
        <v>0</v>
      </c>
      <c r="J1026">
        <v>0</v>
      </c>
    </row>
    <row r="1027" spans="1:10" x14ac:dyDescent="0.25">
      <c r="A1027" t="s">
        <v>2665</v>
      </c>
      <c r="C1027" t="s">
        <v>3966</v>
      </c>
      <c r="D1027" t="s">
        <v>2664</v>
      </c>
      <c r="E1027" t="s">
        <v>61</v>
      </c>
      <c r="G1027" t="s">
        <v>3965</v>
      </c>
      <c r="H1027" t="s">
        <v>51</v>
      </c>
      <c r="I1027">
        <v>0</v>
      </c>
      <c r="J1027">
        <v>0</v>
      </c>
    </row>
    <row r="1028" spans="1:10" x14ac:dyDescent="0.25">
      <c r="A1028" t="s">
        <v>2665</v>
      </c>
      <c r="C1028" t="s">
        <v>3964</v>
      </c>
      <c r="D1028" t="s">
        <v>2664</v>
      </c>
      <c r="E1028" t="s">
        <v>61</v>
      </c>
      <c r="G1028" t="s">
        <v>3963</v>
      </c>
      <c r="H1028" t="s">
        <v>51</v>
      </c>
      <c r="I1028">
        <v>0</v>
      </c>
      <c r="J1028">
        <v>0</v>
      </c>
    </row>
    <row r="1029" spans="1:10" x14ac:dyDescent="0.25">
      <c r="A1029" t="s">
        <v>2665</v>
      </c>
      <c r="C1029" t="s">
        <v>3962</v>
      </c>
      <c r="D1029" t="s">
        <v>2664</v>
      </c>
      <c r="E1029" t="s">
        <v>61</v>
      </c>
      <c r="G1029" t="s">
        <v>3961</v>
      </c>
      <c r="H1029" t="s">
        <v>51</v>
      </c>
      <c r="I1029">
        <v>0</v>
      </c>
      <c r="J1029">
        <v>0</v>
      </c>
    </row>
    <row r="1030" spans="1:10" x14ac:dyDescent="0.25">
      <c r="A1030" t="s">
        <v>2665</v>
      </c>
      <c r="C1030" t="s">
        <v>3960</v>
      </c>
      <c r="D1030" t="s">
        <v>2664</v>
      </c>
      <c r="E1030" t="s">
        <v>61</v>
      </c>
      <c r="G1030" t="s">
        <v>3959</v>
      </c>
      <c r="H1030" t="s">
        <v>51</v>
      </c>
      <c r="I1030">
        <v>0</v>
      </c>
      <c r="J1030">
        <v>0</v>
      </c>
    </row>
    <row r="1031" spans="1:10" x14ac:dyDescent="0.25">
      <c r="A1031" t="s">
        <v>2665</v>
      </c>
      <c r="C1031" t="s">
        <v>3958</v>
      </c>
      <c r="D1031" t="s">
        <v>2664</v>
      </c>
      <c r="E1031" t="s">
        <v>61</v>
      </c>
      <c r="G1031" t="s">
        <v>3957</v>
      </c>
      <c r="H1031" t="s">
        <v>51</v>
      </c>
      <c r="I1031">
        <v>0</v>
      </c>
      <c r="J1031">
        <v>0</v>
      </c>
    </row>
    <row r="1032" spans="1:10" x14ac:dyDescent="0.25">
      <c r="A1032" t="s">
        <v>2665</v>
      </c>
      <c r="C1032" t="s">
        <v>184</v>
      </c>
      <c r="D1032" t="s">
        <v>2664</v>
      </c>
      <c r="E1032" t="s">
        <v>61</v>
      </c>
      <c r="G1032" t="s">
        <v>4111</v>
      </c>
      <c r="H1032" t="s">
        <v>51</v>
      </c>
      <c r="I1032">
        <v>0</v>
      </c>
      <c r="J1032">
        <v>0</v>
      </c>
    </row>
    <row r="1033" spans="1:10" x14ac:dyDescent="0.25">
      <c r="A1033" t="s">
        <v>2665</v>
      </c>
      <c r="C1033" t="s">
        <v>3992</v>
      </c>
      <c r="D1033" t="s">
        <v>2664</v>
      </c>
      <c r="E1033" t="s">
        <v>61</v>
      </c>
      <c r="G1033" t="s">
        <v>4132</v>
      </c>
      <c r="H1033" t="s">
        <v>51</v>
      </c>
      <c r="I1033">
        <v>0</v>
      </c>
      <c r="J1033">
        <v>0</v>
      </c>
    </row>
    <row r="1034" spans="1:10" x14ac:dyDescent="0.25">
      <c r="A1034" t="s">
        <v>2665</v>
      </c>
      <c r="C1034" t="s">
        <v>187</v>
      </c>
      <c r="D1034" t="s">
        <v>2664</v>
      </c>
      <c r="E1034" t="s">
        <v>61</v>
      </c>
      <c r="G1034" t="s">
        <v>4175</v>
      </c>
      <c r="H1034" t="s">
        <v>51</v>
      </c>
      <c r="I1034">
        <v>0</v>
      </c>
      <c r="J1034">
        <v>0</v>
      </c>
    </row>
    <row r="1035" spans="1:10" x14ac:dyDescent="0.25">
      <c r="A1035" t="s">
        <v>2665</v>
      </c>
      <c r="C1035" t="s">
        <v>382</v>
      </c>
      <c r="D1035" t="s">
        <v>2664</v>
      </c>
      <c r="E1035" t="s">
        <v>61</v>
      </c>
      <c r="F1035">
        <v>85</v>
      </c>
      <c r="G1035" t="s">
        <v>381</v>
      </c>
      <c r="H1035" t="s">
        <v>51</v>
      </c>
      <c r="I1035">
        <v>0</v>
      </c>
      <c r="J1035">
        <v>0</v>
      </c>
    </row>
    <row r="1036" spans="1:10" x14ac:dyDescent="0.25">
      <c r="A1036" t="s">
        <v>2665</v>
      </c>
      <c r="C1036" t="s">
        <v>384</v>
      </c>
      <c r="D1036" t="s">
        <v>2664</v>
      </c>
      <c r="E1036" t="s">
        <v>61</v>
      </c>
      <c r="F1036">
        <v>85</v>
      </c>
      <c r="G1036" t="s">
        <v>383</v>
      </c>
      <c r="H1036" t="s">
        <v>51</v>
      </c>
      <c r="I1036">
        <v>0</v>
      </c>
      <c r="J1036">
        <v>0</v>
      </c>
    </row>
    <row r="1037" spans="1:10" x14ac:dyDescent="0.25">
      <c r="A1037" t="s">
        <v>2665</v>
      </c>
      <c r="C1037" t="s">
        <v>4164</v>
      </c>
      <c r="D1037" t="s">
        <v>2664</v>
      </c>
      <c r="E1037" t="s">
        <v>61</v>
      </c>
      <c r="G1037" t="s">
        <v>4169</v>
      </c>
      <c r="H1037" t="s">
        <v>51</v>
      </c>
      <c r="I1037">
        <v>0</v>
      </c>
      <c r="J1037">
        <v>0</v>
      </c>
    </row>
    <row r="1038" spans="1:10" x14ac:dyDescent="0.25">
      <c r="A1038" t="s">
        <v>2665</v>
      </c>
      <c r="C1038" t="s">
        <v>4062</v>
      </c>
      <c r="D1038" t="s">
        <v>2664</v>
      </c>
      <c r="E1038" t="s">
        <v>61</v>
      </c>
      <c r="G1038" t="s">
        <v>4061</v>
      </c>
      <c r="H1038" t="s">
        <v>51</v>
      </c>
      <c r="I1038">
        <v>0</v>
      </c>
      <c r="J1038">
        <v>0</v>
      </c>
    </row>
    <row r="1039" spans="1:10" x14ac:dyDescent="0.25">
      <c r="A1039" t="s">
        <v>2665</v>
      </c>
      <c r="C1039" t="s">
        <v>193</v>
      </c>
      <c r="D1039" t="s">
        <v>2664</v>
      </c>
      <c r="E1039" t="s">
        <v>61</v>
      </c>
      <c r="G1039" t="s">
        <v>4074</v>
      </c>
      <c r="H1039" t="s">
        <v>51</v>
      </c>
      <c r="I1039">
        <v>0</v>
      </c>
      <c r="J1039">
        <v>0</v>
      </c>
    </row>
    <row r="1040" spans="1:10" x14ac:dyDescent="0.25">
      <c r="A1040" t="s">
        <v>2665</v>
      </c>
      <c r="C1040" t="s">
        <v>4233</v>
      </c>
      <c r="D1040" t="s">
        <v>4232</v>
      </c>
      <c r="E1040" t="s">
        <v>61</v>
      </c>
      <c r="G1040" t="s">
        <v>386</v>
      </c>
      <c r="H1040" t="s">
        <v>51</v>
      </c>
      <c r="I1040">
        <v>430</v>
      </c>
      <c r="J1040">
        <v>42</v>
      </c>
    </row>
    <row r="1041" spans="1:10" x14ac:dyDescent="0.25">
      <c r="A1041" t="s">
        <v>2665</v>
      </c>
      <c r="C1041" t="s">
        <v>65</v>
      </c>
      <c r="D1041" t="s">
        <v>2664</v>
      </c>
      <c r="E1041" t="s">
        <v>61</v>
      </c>
      <c r="G1041" t="s">
        <v>4001</v>
      </c>
      <c r="H1041" t="s">
        <v>51</v>
      </c>
      <c r="I1041">
        <v>0</v>
      </c>
      <c r="J1041">
        <v>0</v>
      </c>
    </row>
    <row r="1042" spans="1:10" x14ac:dyDescent="0.25">
      <c r="A1042" t="s">
        <v>2665</v>
      </c>
      <c r="C1042" t="s">
        <v>68</v>
      </c>
      <c r="D1042" t="s">
        <v>2664</v>
      </c>
      <c r="E1042" t="s">
        <v>61</v>
      </c>
      <c r="G1042" t="s">
        <v>4072</v>
      </c>
      <c r="H1042" t="s">
        <v>51</v>
      </c>
      <c r="I1042">
        <v>0</v>
      </c>
      <c r="J1042">
        <v>0</v>
      </c>
    </row>
    <row r="1043" spans="1:10" x14ac:dyDescent="0.25">
      <c r="A1043" t="s">
        <v>2665</v>
      </c>
      <c r="C1043" t="s">
        <v>133</v>
      </c>
      <c r="D1043" t="s">
        <v>2664</v>
      </c>
      <c r="E1043" t="s">
        <v>61</v>
      </c>
      <c r="G1043" t="s">
        <v>2729</v>
      </c>
      <c r="H1043" t="s">
        <v>51</v>
      </c>
      <c r="I1043">
        <v>0</v>
      </c>
      <c r="J1043">
        <v>0</v>
      </c>
    </row>
    <row r="1044" spans="1:10" x14ac:dyDescent="0.25">
      <c r="A1044" t="s">
        <v>2665</v>
      </c>
      <c r="C1044" t="s">
        <v>139</v>
      </c>
      <c r="D1044" t="s">
        <v>2664</v>
      </c>
      <c r="E1044" t="s">
        <v>61</v>
      </c>
      <c r="G1044" t="s">
        <v>3990</v>
      </c>
      <c r="H1044" t="s">
        <v>51</v>
      </c>
      <c r="I1044">
        <v>0</v>
      </c>
      <c r="J1044">
        <v>0</v>
      </c>
    </row>
    <row r="1045" spans="1:10" x14ac:dyDescent="0.25">
      <c r="A1045" t="s">
        <v>2665</v>
      </c>
      <c r="C1045" t="s">
        <v>164</v>
      </c>
      <c r="D1045" t="s">
        <v>2664</v>
      </c>
      <c r="E1045" t="s">
        <v>61</v>
      </c>
      <c r="G1045" t="s">
        <v>4071</v>
      </c>
      <c r="H1045" t="s">
        <v>51</v>
      </c>
      <c r="I1045">
        <v>0</v>
      </c>
      <c r="J1045">
        <v>0</v>
      </c>
    </row>
    <row r="1046" spans="1:10" x14ac:dyDescent="0.25">
      <c r="A1046" t="s">
        <v>2665</v>
      </c>
      <c r="C1046" t="s">
        <v>75</v>
      </c>
      <c r="D1046" t="s">
        <v>2664</v>
      </c>
      <c r="E1046" t="s">
        <v>61</v>
      </c>
      <c r="G1046" t="s">
        <v>3531</v>
      </c>
      <c r="H1046" t="s">
        <v>51</v>
      </c>
      <c r="I1046">
        <v>0</v>
      </c>
      <c r="J1046">
        <v>0</v>
      </c>
    </row>
    <row r="1047" spans="1:10" x14ac:dyDescent="0.25">
      <c r="A1047" t="s">
        <v>2665</v>
      </c>
      <c r="C1047" t="s">
        <v>166</v>
      </c>
      <c r="D1047" t="s">
        <v>2664</v>
      </c>
      <c r="E1047" t="s">
        <v>61</v>
      </c>
      <c r="G1047" t="s">
        <v>4052</v>
      </c>
      <c r="H1047" t="s">
        <v>51</v>
      </c>
      <c r="I1047">
        <v>0</v>
      </c>
      <c r="J1047">
        <v>0</v>
      </c>
    </row>
    <row r="1048" spans="1:10" x14ac:dyDescent="0.25">
      <c r="A1048" t="s">
        <v>2665</v>
      </c>
      <c r="C1048" t="s">
        <v>4119</v>
      </c>
      <c r="D1048" t="s">
        <v>2664</v>
      </c>
      <c r="E1048" t="s">
        <v>61</v>
      </c>
      <c r="G1048" t="s">
        <v>4118</v>
      </c>
      <c r="H1048" t="s">
        <v>51</v>
      </c>
      <c r="I1048">
        <v>0</v>
      </c>
      <c r="J1048">
        <v>0</v>
      </c>
    </row>
    <row r="1049" spans="1:10" x14ac:dyDescent="0.25">
      <c r="A1049" t="s">
        <v>2665</v>
      </c>
      <c r="C1049" t="s">
        <v>170</v>
      </c>
      <c r="D1049" t="s">
        <v>2664</v>
      </c>
      <c r="E1049" t="s">
        <v>61</v>
      </c>
      <c r="G1049" t="s">
        <v>4117</v>
      </c>
      <c r="H1049" t="s">
        <v>51</v>
      </c>
      <c r="I1049">
        <v>0</v>
      </c>
      <c r="J1049">
        <v>0</v>
      </c>
    </row>
    <row r="1050" spans="1:10" x14ac:dyDescent="0.25">
      <c r="A1050" t="s">
        <v>2665</v>
      </c>
      <c r="C1050" t="s">
        <v>4105</v>
      </c>
      <c r="D1050" t="s">
        <v>2664</v>
      </c>
      <c r="E1050" t="s">
        <v>61</v>
      </c>
      <c r="G1050" t="s">
        <v>4173</v>
      </c>
      <c r="H1050" t="s">
        <v>51</v>
      </c>
      <c r="I1050">
        <v>0</v>
      </c>
      <c r="J1050">
        <v>0</v>
      </c>
    </row>
    <row r="1051" spans="1:10" x14ac:dyDescent="0.25">
      <c r="A1051" t="s">
        <v>2665</v>
      </c>
      <c r="C1051" t="s">
        <v>176</v>
      </c>
      <c r="D1051" t="s">
        <v>2664</v>
      </c>
      <c r="E1051" t="s">
        <v>61</v>
      </c>
      <c r="G1051" t="s">
        <v>4112</v>
      </c>
      <c r="H1051" t="s">
        <v>51</v>
      </c>
      <c r="I1051">
        <v>0</v>
      </c>
      <c r="J1051">
        <v>0</v>
      </c>
    </row>
    <row r="1052" spans="1:10" x14ac:dyDescent="0.25">
      <c r="A1052" t="s">
        <v>2665</v>
      </c>
      <c r="C1052" t="s">
        <v>4069</v>
      </c>
      <c r="D1052" t="s">
        <v>2664</v>
      </c>
      <c r="E1052" t="s">
        <v>61</v>
      </c>
      <c r="G1052" t="s">
        <v>4172</v>
      </c>
      <c r="H1052" t="s">
        <v>51</v>
      </c>
      <c r="I1052">
        <v>0</v>
      </c>
      <c r="J1052">
        <v>0</v>
      </c>
    </row>
    <row r="1053" spans="1:10" x14ac:dyDescent="0.25">
      <c r="A1053" t="s">
        <v>2665</v>
      </c>
      <c r="C1053" t="s">
        <v>176</v>
      </c>
      <c r="D1053" t="s">
        <v>2664</v>
      </c>
      <c r="E1053" t="s">
        <v>61</v>
      </c>
      <c r="G1053" t="s">
        <v>4112</v>
      </c>
      <c r="H1053" t="s">
        <v>51</v>
      </c>
      <c r="I1053">
        <v>0</v>
      </c>
      <c r="J1053">
        <v>0</v>
      </c>
    </row>
    <row r="1054" spans="1:10" x14ac:dyDescent="0.25">
      <c r="A1054" t="s">
        <v>2665</v>
      </c>
      <c r="C1054" t="s">
        <v>4102</v>
      </c>
      <c r="D1054" t="s">
        <v>2664</v>
      </c>
      <c r="E1054" t="s">
        <v>61</v>
      </c>
      <c r="G1054" t="s">
        <v>4171</v>
      </c>
      <c r="H1054" t="s">
        <v>51</v>
      </c>
      <c r="I1054">
        <v>0</v>
      </c>
      <c r="J1054">
        <v>0</v>
      </c>
    </row>
    <row r="1055" spans="1:10" x14ac:dyDescent="0.25">
      <c r="A1055" t="s">
        <v>2665</v>
      </c>
      <c r="C1055" t="s">
        <v>176</v>
      </c>
      <c r="D1055" t="s">
        <v>2664</v>
      </c>
      <c r="E1055" t="s">
        <v>61</v>
      </c>
      <c r="G1055" t="s">
        <v>4112</v>
      </c>
      <c r="H1055" t="s">
        <v>51</v>
      </c>
      <c r="I1055">
        <v>0</v>
      </c>
      <c r="J1055">
        <v>0</v>
      </c>
    </row>
    <row r="1056" spans="1:10" x14ac:dyDescent="0.25">
      <c r="A1056" t="s">
        <v>2665</v>
      </c>
      <c r="C1056" t="s">
        <v>4100</v>
      </c>
      <c r="D1056" t="s">
        <v>2664</v>
      </c>
      <c r="E1056" t="s">
        <v>61</v>
      </c>
      <c r="G1056" t="s">
        <v>4170</v>
      </c>
      <c r="H1056" t="s">
        <v>51</v>
      </c>
      <c r="I1056">
        <v>0</v>
      </c>
      <c r="J1056">
        <v>0</v>
      </c>
    </row>
    <row r="1057" spans="1:10" x14ac:dyDescent="0.25">
      <c r="A1057" t="s">
        <v>2665</v>
      </c>
      <c r="C1057" t="s">
        <v>176</v>
      </c>
      <c r="D1057" t="s">
        <v>2664</v>
      </c>
      <c r="E1057" t="s">
        <v>61</v>
      </c>
      <c r="G1057" t="s">
        <v>4112</v>
      </c>
      <c r="H1057" t="s">
        <v>51</v>
      </c>
      <c r="I1057">
        <v>0</v>
      </c>
      <c r="J1057">
        <v>0</v>
      </c>
    </row>
    <row r="1058" spans="1:10" x14ac:dyDescent="0.25">
      <c r="A1058" t="s">
        <v>2665</v>
      </c>
      <c r="C1058" t="s">
        <v>3974</v>
      </c>
      <c r="D1058" t="s">
        <v>2664</v>
      </c>
      <c r="E1058" t="s">
        <v>61</v>
      </c>
      <c r="G1058" t="s">
        <v>3973</v>
      </c>
      <c r="H1058" t="s">
        <v>51</v>
      </c>
      <c r="I1058">
        <v>0</v>
      </c>
      <c r="J1058">
        <v>0</v>
      </c>
    </row>
    <row r="1059" spans="1:10" x14ac:dyDescent="0.25">
      <c r="A1059" t="s">
        <v>2665</v>
      </c>
      <c r="C1059" t="s">
        <v>3972</v>
      </c>
      <c r="D1059" t="s">
        <v>2664</v>
      </c>
      <c r="E1059" t="s">
        <v>61</v>
      </c>
      <c r="G1059" t="s">
        <v>3971</v>
      </c>
      <c r="H1059" t="s">
        <v>51</v>
      </c>
      <c r="I1059">
        <v>0</v>
      </c>
      <c r="J1059">
        <v>0</v>
      </c>
    </row>
    <row r="1060" spans="1:10" x14ac:dyDescent="0.25">
      <c r="A1060" t="s">
        <v>2665</v>
      </c>
      <c r="C1060" t="s">
        <v>3970</v>
      </c>
      <c r="D1060" t="s">
        <v>2664</v>
      </c>
      <c r="E1060" t="s">
        <v>61</v>
      </c>
      <c r="G1060" t="s">
        <v>3969</v>
      </c>
      <c r="H1060" t="s">
        <v>51</v>
      </c>
      <c r="I1060">
        <v>0</v>
      </c>
      <c r="J1060">
        <v>0</v>
      </c>
    </row>
    <row r="1061" spans="1:10" x14ac:dyDescent="0.25">
      <c r="A1061" t="s">
        <v>2665</v>
      </c>
      <c r="C1061" t="s">
        <v>3968</v>
      </c>
      <c r="D1061" t="s">
        <v>2664</v>
      </c>
      <c r="E1061" t="s">
        <v>61</v>
      </c>
      <c r="G1061" t="s">
        <v>3967</v>
      </c>
      <c r="H1061" t="s">
        <v>51</v>
      </c>
      <c r="I1061">
        <v>0</v>
      </c>
      <c r="J1061">
        <v>0</v>
      </c>
    </row>
    <row r="1062" spans="1:10" x14ac:dyDescent="0.25">
      <c r="A1062" t="s">
        <v>2665</v>
      </c>
      <c r="C1062" t="s">
        <v>3966</v>
      </c>
      <c r="D1062" t="s">
        <v>2664</v>
      </c>
      <c r="E1062" t="s">
        <v>61</v>
      </c>
      <c r="G1062" t="s">
        <v>3965</v>
      </c>
      <c r="H1062" t="s">
        <v>51</v>
      </c>
      <c r="I1062">
        <v>0</v>
      </c>
      <c r="J1062">
        <v>0</v>
      </c>
    </row>
    <row r="1063" spans="1:10" x14ac:dyDescent="0.25">
      <c r="A1063" t="s">
        <v>2665</v>
      </c>
      <c r="C1063" t="s">
        <v>3964</v>
      </c>
      <c r="D1063" t="s">
        <v>2664</v>
      </c>
      <c r="E1063" t="s">
        <v>61</v>
      </c>
      <c r="G1063" t="s">
        <v>3963</v>
      </c>
      <c r="H1063" t="s">
        <v>51</v>
      </c>
      <c r="I1063">
        <v>0</v>
      </c>
      <c r="J1063">
        <v>0</v>
      </c>
    </row>
    <row r="1064" spans="1:10" x14ac:dyDescent="0.25">
      <c r="A1064" t="s">
        <v>2665</v>
      </c>
      <c r="C1064" t="s">
        <v>3962</v>
      </c>
      <c r="D1064" t="s">
        <v>2664</v>
      </c>
      <c r="E1064" t="s">
        <v>61</v>
      </c>
      <c r="G1064" t="s">
        <v>3961</v>
      </c>
      <c r="H1064" t="s">
        <v>51</v>
      </c>
      <c r="I1064">
        <v>0</v>
      </c>
      <c r="J1064">
        <v>0</v>
      </c>
    </row>
    <row r="1065" spans="1:10" x14ac:dyDescent="0.25">
      <c r="A1065" t="s">
        <v>2665</v>
      </c>
      <c r="C1065" t="s">
        <v>3960</v>
      </c>
      <c r="D1065" t="s">
        <v>2664</v>
      </c>
      <c r="E1065" t="s">
        <v>61</v>
      </c>
      <c r="G1065" t="s">
        <v>3959</v>
      </c>
      <c r="H1065" t="s">
        <v>51</v>
      </c>
      <c r="I1065">
        <v>0</v>
      </c>
      <c r="J1065">
        <v>0</v>
      </c>
    </row>
    <row r="1066" spans="1:10" x14ac:dyDescent="0.25">
      <c r="A1066" t="s">
        <v>2665</v>
      </c>
      <c r="C1066" t="s">
        <v>3958</v>
      </c>
      <c r="D1066" t="s">
        <v>2664</v>
      </c>
      <c r="E1066" t="s">
        <v>61</v>
      </c>
      <c r="G1066" t="s">
        <v>3957</v>
      </c>
      <c r="H1066" t="s">
        <v>51</v>
      </c>
      <c r="I1066">
        <v>0</v>
      </c>
      <c r="J1066">
        <v>0</v>
      </c>
    </row>
    <row r="1067" spans="1:10" x14ac:dyDescent="0.25">
      <c r="A1067" t="s">
        <v>2665</v>
      </c>
      <c r="C1067" t="s">
        <v>184</v>
      </c>
      <c r="D1067" t="s">
        <v>2664</v>
      </c>
      <c r="E1067" t="s">
        <v>61</v>
      </c>
      <c r="G1067" t="s">
        <v>4111</v>
      </c>
      <c r="H1067" t="s">
        <v>51</v>
      </c>
      <c r="I1067">
        <v>0</v>
      </c>
      <c r="J1067">
        <v>0</v>
      </c>
    </row>
    <row r="1068" spans="1:10" x14ac:dyDescent="0.25">
      <c r="A1068" t="s">
        <v>2665</v>
      </c>
      <c r="C1068" t="s">
        <v>3992</v>
      </c>
      <c r="D1068" t="s">
        <v>2664</v>
      </c>
      <c r="E1068" t="s">
        <v>61</v>
      </c>
      <c r="G1068" t="s">
        <v>4132</v>
      </c>
      <c r="H1068" t="s">
        <v>51</v>
      </c>
      <c r="I1068">
        <v>0</v>
      </c>
      <c r="J1068">
        <v>0</v>
      </c>
    </row>
    <row r="1069" spans="1:10" x14ac:dyDescent="0.25">
      <c r="A1069" t="s">
        <v>2665</v>
      </c>
      <c r="C1069" t="s">
        <v>187</v>
      </c>
      <c r="D1069" t="s">
        <v>2664</v>
      </c>
      <c r="E1069" t="s">
        <v>61</v>
      </c>
      <c r="G1069" t="s">
        <v>4131</v>
      </c>
      <c r="H1069" t="s">
        <v>51</v>
      </c>
      <c r="I1069">
        <v>0</v>
      </c>
      <c r="J1069">
        <v>0</v>
      </c>
    </row>
    <row r="1070" spans="1:10" x14ac:dyDescent="0.25">
      <c r="A1070" t="s">
        <v>2665</v>
      </c>
      <c r="C1070" t="s">
        <v>382</v>
      </c>
      <c r="D1070" t="s">
        <v>2664</v>
      </c>
      <c r="E1070" t="s">
        <v>61</v>
      </c>
      <c r="F1070">
        <v>85</v>
      </c>
      <c r="G1070" t="s">
        <v>381</v>
      </c>
      <c r="H1070" t="s">
        <v>51</v>
      </c>
      <c r="I1070">
        <v>0</v>
      </c>
      <c r="J1070">
        <v>0</v>
      </c>
    </row>
    <row r="1071" spans="1:10" x14ac:dyDescent="0.25">
      <c r="A1071" t="s">
        <v>2665</v>
      </c>
      <c r="C1071" t="s">
        <v>384</v>
      </c>
      <c r="D1071" t="s">
        <v>2664</v>
      </c>
      <c r="E1071" t="s">
        <v>61</v>
      </c>
      <c r="F1071">
        <v>85</v>
      </c>
      <c r="G1071" t="s">
        <v>383</v>
      </c>
      <c r="H1071" t="s">
        <v>51</v>
      </c>
      <c r="I1071">
        <v>0</v>
      </c>
      <c r="J1071">
        <v>0</v>
      </c>
    </row>
    <row r="1072" spans="1:10" x14ac:dyDescent="0.25">
      <c r="A1072" t="s">
        <v>2665</v>
      </c>
      <c r="C1072" t="s">
        <v>4164</v>
      </c>
      <c r="D1072" t="s">
        <v>2664</v>
      </c>
      <c r="E1072" t="s">
        <v>61</v>
      </c>
      <c r="G1072" t="s">
        <v>4169</v>
      </c>
      <c r="H1072" t="s">
        <v>51</v>
      </c>
      <c r="I1072">
        <v>0</v>
      </c>
      <c r="J1072">
        <v>0</v>
      </c>
    </row>
    <row r="1073" spans="1:10" x14ac:dyDescent="0.25">
      <c r="A1073" t="s">
        <v>2665</v>
      </c>
      <c r="C1073" t="s">
        <v>4062</v>
      </c>
      <c r="D1073" t="s">
        <v>2664</v>
      </c>
      <c r="E1073" t="s">
        <v>61</v>
      </c>
      <c r="G1073" t="s">
        <v>4061</v>
      </c>
      <c r="H1073" t="s">
        <v>51</v>
      </c>
      <c r="I1073">
        <v>0</v>
      </c>
      <c r="J1073">
        <v>0</v>
      </c>
    </row>
    <row r="1074" spans="1:10" x14ac:dyDescent="0.25">
      <c r="A1074" t="s">
        <v>2665</v>
      </c>
      <c r="C1074" t="s">
        <v>193</v>
      </c>
      <c r="D1074" t="s">
        <v>2664</v>
      </c>
      <c r="E1074" t="s">
        <v>61</v>
      </c>
      <c r="G1074" t="s">
        <v>4074</v>
      </c>
      <c r="H1074" t="s">
        <v>51</v>
      </c>
      <c r="I1074">
        <v>0</v>
      </c>
      <c r="J1074">
        <v>0</v>
      </c>
    </row>
    <row r="1075" spans="1:10" x14ac:dyDescent="0.25">
      <c r="A1075" t="s">
        <v>2665</v>
      </c>
      <c r="C1075" t="s">
        <v>4231</v>
      </c>
      <c r="D1075" t="s">
        <v>4230</v>
      </c>
      <c r="E1075" t="s">
        <v>61</v>
      </c>
      <c r="G1075" t="s">
        <v>390</v>
      </c>
      <c r="H1075" t="s">
        <v>51</v>
      </c>
      <c r="I1075">
        <v>569</v>
      </c>
      <c r="J1075">
        <v>69</v>
      </c>
    </row>
    <row r="1076" spans="1:10" x14ac:dyDescent="0.25">
      <c r="A1076" t="s">
        <v>2665</v>
      </c>
      <c r="C1076" t="s">
        <v>65</v>
      </c>
      <c r="D1076" t="s">
        <v>2664</v>
      </c>
      <c r="E1076" t="s">
        <v>61</v>
      </c>
      <c r="G1076" t="s">
        <v>4001</v>
      </c>
      <c r="H1076" t="s">
        <v>51</v>
      </c>
      <c r="I1076">
        <v>0</v>
      </c>
      <c r="J1076">
        <v>0</v>
      </c>
    </row>
    <row r="1077" spans="1:10" x14ac:dyDescent="0.25">
      <c r="A1077" t="s">
        <v>2665</v>
      </c>
      <c r="C1077" t="s">
        <v>68</v>
      </c>
      <c r="D1077" t="s">
        <v>2664</v>
      </c>
      <c r="E1077" t="s">
        <v>61</v>
      </c>
      <c r="G1077" t="s">
        <v>4108</v>
      </c>
      <c r="H1077" t="s">
        <v>51</v>
      </c>
      <c r="I1077">
        <v>0</v>
      </c>
      <c r="J1077">
        <v>0</v>
      </c>
    </row>
    <row r="1078" spans="1:10" x14ac:dyDescent="0.25">
      <c r="A1078" t="s">
        <v>2665</v>
      </c>
      <c r="C1078" t="s">
        <v>201</v>
      </c>
      <c r="D1078" t="s">
        <v>2664</v>
      </c>
      <c r="E1078" t="s">
        <v>61</v>
      </c>
      <c r="G1078" t="s">
        <v>4229</v>
      </c>
      <c r="H1078" t="s">
        <v>51</v>
      </c>
      <c r="I1078">
        <v>0</v>
      </c>
      <c r="J1078">
        <v>0</v>
      </c>
    </row>
    <row r="1079" spans="1:10" x14ac:dyDescent="0.25">
      <c r="A1079" t="s">
        <v>2665</v>
      </c>
      <c r="C1079" t="s">
        <v>139</v>
      </c>
      <c r="D1079" t="s">
        <v>2664</v>
      </c>
      <c r="E1079" t="s">
        <v>61</v>
      </c>
      <c r="G1079" t="s">
        <v>3990</v>
      </c>
      <c r="H1079" t="s">
        <v>51</v>
      </c>
      <c r="I1079">
        <v>0</v>
      </c>
      <c r="J1079">
        <v>0</v>
      </c>
    </row>
    <row r="1080" spans="1:10" x14ac:dyDescent="0.25">
      <c r="A1080" t="s">
        <v>2665</v>
      </c>
      <c r="C1080" t="s">
        <v>164</v>
      </c>
      <c r="D1080" t="s">
        <v>2664</v>
      </c>
      <c r="E1080" t="s">
        <v>61</v>
      </c>
      <c r="G1080" t="s">
        <v>4077</v>
      </c>
      <c r="H1080" t="s">
        <v>51</v>
      </c>
      <c r="I1080">
        <v>0</v>
      </c>
      <c r="J1080">
        <v>0</v>
      </c>
    </row>
    <row r="1081" spans="1:10" x14ac:dyDescent="0.25">
      <c r="A1081" t="s">
        <v>2665</v>
      </c>
      <c r="C1081" t="s">
        <v>75</v>
      </c>
      <c r="D1081" t="s">
        <v>2664</v>
      </c>
      <c r="E1081" t="s">
        <v>61</v>
      </c>
      <c r="G1081" t="s">
        <v>3531</v>
      </c>
      <c r="H1081" t="s">
        <v>51</v>
      </c>
      <c r="I1081">
        <v>0</v>
      </c>
      <c r="J1081">
        <v>0</v>
      </c>
    </row>
    <row r="1082" spans="1:10" x14ac:dyDescent="0.25">
      <c r="A1082" t="s">
        <v>2665</v>
      </c>
      <c r="C1082" t="s">
        <v>166</v>
      </c>
      <c r="D1082" t="s">
        <v>2664</v>
      </c>
      <c r="E1082" t="s">
        <v>61</v>
      </c>
      <c r="G1082" t="s">
        <v>4052</v>
      </c>
      <c r="H1082" t="s">
        <v>51</v>
      </c>
      <c r="I1082">
        <v>0</v>
      </c>
      <c r="J1082">
        <v>0</v>
      </c>
    </row>
    <row r="1083" spans="1:10" x14ac:dyDescent="0.25">
      <c r="A1083" t="s">
        <v>2665</v>
      </c>
      <c r="C1083" t="s">
        <v>206</v>
      </c>
      <c r="D1083" t="s">
        <v>2664</v>
      </c>
      <c r="E1083" t="s">
        <v>61</v>
      </c>
      <c r="G1083" t="s">
        <v>4070</v>
      </c>
      <c r="H1083" t="s">
        <v>51</v>
      </c>
      <c r="I1083">
        <v>0</v>
      </c>
      <c r="J1083">
        <v>0</v>
      </c>
    </row>
    <row r="1084" spans="1:10" x14ac:dyDescent="0.25">
      <c r="A1084" t="s">
        <v>2665</v>
      </c>
      <c r="C1084" t="s">
        <v>172</v>
      </c>
      <c r="D1084" t="s">
        <v>2664</v>
      </c>
      <c r="E1084" t="s">
        <v>61</v>
      </c>
      <c r="G1084" t="s">
        <v>4076</v>
      </c>
      <c r="H1084" t="s">
        <v>51</v>
      </c>
      <c r="I1084">
        <v>0</v>
      </c>
      <c r="J1084">
        <v>0</v>
      </c>
    </row>
    <row r="1085" spans="1:10" x14ac:dyDescent="0.25">
      <c r="A1085" t="s">
        <v>2665</v>
      </c>
      <c r="C1085" t="s">
        <v>4105</v>
      </c>
      <c r="D1085" t="s">
        <v>2664</v>
      </c>
      <c r="E1085" t="s">
        <v>61</v>
      </c>
      <c r="G1085" t="s">
        <v>4104</v>
      </c>
      <c r="H1085" t="s">
        <v>51</v>
      </c>
      <c r="I1085">
        <v>0</v>
      </c>
      <c r="J1085">
        <v>0</v>
      </c>
    </row>
    <row r="1086" spans="1:10" x14ac:dyDescent="0.25">
      <c r="A1086" t="s">
        <v>2665</v>
      </c>
      <c r="C1086" t="s">
        <v>212</v>
      </c>
      <c r="D1086" t="s">
        <v>2664</v>
      </c>
      <c r="E1086" t="s">
        <v>61</v>
      </c>
      <c r="G1086" t="s">
        <v>4067</v>
      </c>
      <c r="H1086" t="s">
        <v>51</v>
      </c>
      <c r="I1086">
        <v>0</v>
      </c>
      <c r="J1086">
        <v>0</v>
      </c>
    </row>
    <row r="1087" spans="1:10" x14ac:dyDescent="0.25">
      <c r="A1087" t="s">
        <v>2665</v>
      </c>
      <c r="C1087" t="s">
        <v>4069</v>
      </c>
      <c r="D1087" t="s">
        <v>2664</v>
      </c>
      <c r="E1087" t="s">
        <v>61</v>
      </c>
      <c r="G1087" t="s">
        <v>4103</v>
      </c>
      <c r="H1087" t="s">
        <v>51</v>
      </c>
      <c r="I1087">
        <v>0</v>
      </c>
      <c r="J1087">
        <v>0</v>
      </c>
    </row>
    <row r="1088" spans="1:10" x14ac:dyDescent="0.25">
      <c r="A1088" t="s">
        <v>2665</v>
      </c>
      <c r="C1088" t="s">
        <v>212</v>
      </c>
      <c r="D1088" t="s">
        <v>2664</v>
      </c>
      <c r="E1088" t="s">
        <v>61</v>
      </c>
      <c r="G1088" t="s">
        <v>4067</v>
      </c>
      <c r="H1088" t="s">
        <v>51</v>
      </c>
      <c r="I1088">
        <v>0</v>
      </c>
      <c r="J1088">
        <v>0</v>
      </c>
    </row>
    <row r="1089" spans="1:10" x14ac:dyDescent="0.25">
      <c r="A1089" t="s">
        <v>2665</v>
      </c>
      <c r="C1089" t="s">
        <v>4102</v>
      </c>
      <c r="D1089" t="s">
        <v>2664</v>
      </c>
      <c r="E1089" t="s">
        <v>61</v>
      </c>
      <c r="G1089" t="s">
        <v>4101</v>
      </c>
      <c r="H1089" t="s">
        <v>51</v>
      </c>
      <c r="I1089">
        <v>0</v>
      </c>
      <c r="J1089">
        <v>0</v>
      </c>
    </row>
    <row r="1090" spans="1:10" x14ac:dyDescent="0.25">
      <c r="A1090" t="s">
        <v>2665</v>
      </c>
      <c r="C1090" t="s">
        <v>212</v>
      </c>
      <c r="D1090" t="s">
        <v>2664</v>
      </c>
      <c r="E1090" t="s">
        <v>61</v>
      </c>
      <c r="G1090" t="s">
        <v>4067</v>
      </c>
      <c r="H1090" t="s">
        <v>51</v>
      </c>
      <c r="I1090">
        <v>0</v>
      </c>
      <c r="J1090">
        <v>0</v>
      </c>
    </row>
    <row r="1091" spans="1:10" x14ac:dyDescent="0.25">
      <c r="A1091" t="s">
        <v>2665</v>
      </c>
      <c r="C1091" t="s">
        <v>4100</v>
      </c>
      <c r="D1091" t="s">
        <v>2664</v>
      </c>
      <c r="E1091" t="s">
        <v>61</v>
      </c>
      <c r="G1091" t="s">
        <v>4099</v>
      </c>
      <c r="H1091" t="s">
        <v>51</v>
      </c>
      <c r="I1091">
        <v>0</v>
      </c>
      <c r="J1091">
        <v>0</v>
      </c>
    </row>
    <row r="1092" spans="1:10" x14ac:dyDescent="0.25">
      <c r="A1092" t="s">
        <v>2665</v>
      </c>
      <c r="C1092" t="s">
        <v>212</v>
      </c>
      <c r="D1092" t="s">
        <v>2664</v>
      </c>
      <c r="E1092" t="s">
        <v>61</v>
      </c>
      <c r="G1092" t="s">
        <v>4067</v>
      </c>
      <c r="H1092" t="s">
        <v>51</v>
      </c>
      <c r="I1092">
        <v>0</v>
      </c>
      <c r="J1092">
        <v>0</v>
      </c>
    </row>
    <row r="1093" spans="1:10" x14ac:dyDescent="0.25">
      <c r="A1093" t="s">
        <v>2665</v>
      </c>
      <c r="C1093" t="s">
        <v>3976</v>
      </c>
      <c r="D1093" t="s">
        <v>2664</v>
      </c>
      <c r="E1093" t="s">
        <v>61</v>
      </c>
      <c r="G1093" t="s">
        <v>4066</v>
      </c>
      <c r="H1093" t="s">
        <v>51</v>
      </c>
      <c r="I1093">
        <v>0</v>
      </c>
      <c r="J1093">
        <v>0</v>
      </c>
    </row>
    <row r="1094" spans="1:10" x14ac:dyDescent="0.25">
      <c r="A1094" t="s">
        <v>2665</v>
      </c>
      <c r="C1094" t="s">
        <v>3974</v>
      </c>
      <c r="D1094" t="s">
        <v>2664</v>
      </c>
      <c r="E1094" t="s">
        <v>61</v>
      </c>
      <c r="G1094" t="s">
        <v>3973</v>
      </c>
      <c r="H1094" t="s">
        <v>51</v>
      </c>
      <c r="I1094">
        <v>0</v>
      </c>
      <c r="J1094">
        <v>0</v>
      </c>
    </row>
    <row r="1095" spans="1:10" x14ac:dyDescent="0.25">
      <c r="A1095" t="s">
        <v>2665</v>
      </c>
      <c r="C1095" t="s">
        <v>3972</v>
      </c>
      <c r="D1095" t="s">
        <v>2664</v>
      </c>
      <c r="E1095" t="s">
        <v>61</v>
      </c>
      <c r="G1095" t="s">
        <v>3971</v>
      </c>
      <c r="H1095" t="s">
        <v>51</v>
      </c>
      <c r="I1095">
        <v>0</v>
      </c>
      <c r="J1095">
        <v>0</v>
      </c>
    </row>
    <row r="1096" spans="1:10" x14ac:dyDescent="0.25">
      <c r="A1096" t="s">
        <v>2665</v>
      </c>
      <c r="C1096" t="s">
        <v>3970</v>
      </c>
      <c r="D1096" t="s">
        <v>2664</v>
      </c>
      <c r="E1096" t="s">
        <v>61</v>
      </c>
      <c r="G1096" t="s">
        <v>3969</v>
      </c>
      <c r="H1096" t="s">
        <v>51</v>
      </c>
      <c r="I1096">
        <v>0</v>
      </c>
      <c r="J1096">
        <v>0</v>
      </c>
    </row>
    <row r="1097" spans="1:10" x14ac:dyDescent="0.25">
      <c r="A1097" t="s">
        <v>2665</v>
      </c>
      <c r="C1097" t="s">
        <v>3968</v>
      </c>
      <c r="D1097" t="s">
        <v>2664</v>
      </c>
      <c r="E1097" t="s">
        <v>61</v>
      </c>
      <c r="G1097" t="s">
        <v>3967</v>
      </c>
      <c r="H1097" t="s">
        <v>51</v>
      </c>
      <c r="I1097">
        <v>0</v>
      </c>
      <c r="J1097">
        <v>0</v>
      </c>
    </row>
    <row r="1098" spans="1:10" x14ac:dyDescent="0.25">
      <c r="A1098" t="s">
        <v>2665</v>
      </c>
      <c r="C1098" t="s">
        <v>3966</v>
      </c>
      <c r="D1098" t="s">
        <v>2664</v>
      </c>
      <c r="E1098" t="s">
        <v>61</v>
      </c>
      <c r="G1098" t="s">
        <v>3965</v>
      </c>
      <c r="H1098" t="s">
        <v>51</v>
      </c>
      <c r="I1098">
        <v>0</v>
      </c>
      <c r="J1098">
        <v>0</v>
      </c>
    </row>
    <row r="1099" spans="1:10" x14ac:dyDescent="0.25">
      <c r="A1099" t="s">
        <v>2665</v>
      </c>
      <c r="C1099" t="s">
        <v>3964</v>
      </c>
      <c r="D1099" t="s">
        <v>2664</v>
      </c>
      <c r="E1099" t="s">
        <v>61</v>
      </c>
      <c r="G1099" t="s">
        <v>3963</v>
      </c>
      <c r="H1099" t="s">
        <v>51</v>
      </c>
      <c r="I1099">
        <v>0</v>
      </c>
      <c r="J1099">
        <v>0</v>
      </c>
    </row>
    <row r="1100" spans="1:10" x14ac:dyDescent="0.25">
      <c r="A1100" t="s">
        <v>2665</v>
      </c>
      <c r="C1100" t="s">
        <v>3962</v>
      </c>
      <c r="D1100" t="s">
        <v>2664</v>
      </c>
      <c r="E1100" t="s">
        <v>61</v>
      </c>
      <c r="G1100" t="s">
        <v>3961</v>
      </c>
      <c r="H1100" t="s">
        <v>51</v>
      </c>
      <c r="I1100">
        <v>0</v>
      </c>
      <c r="J1100">
        <v>0</v>
      </c>
    </row>
    <row r="1101" spans="1:10" x14ac:dyDescent="0.25">
      <c r="A1101" t="s">
        <v>2665</v>
      </c>
      <c r="C1101" t="s">
        <v>3960</v>
      </c>
      <c r="D1101" t="s">
        <v>2664</v>
      </c>
      <c r="E1101" t="s">
        <v>61</v>
      </c>
      <c r="G1101" t="s">
        <v>3959</v>
      </c>
      <c r="H1101" t="s">
        <v>51</v>
      </c>
      <c r="I1101">
        <v>0</v>
      </c>
      <c r="J1101">
        <v>0</v>
      </c>
    </row>
    <row r="1102" spans="1:10" x14ac:dyDescent="0.25">
      <c r="A1102" t="s">
        <v>2665</v>
      </c>
      <c r="C1102" t="s">
        <v>3958</v>
      </c>
      <c r="D1102" t="s">
        <v>2664</v>
      </c>
      <c r="E1102" t="s">
        <v>61</v>
      </c>
      <c r="G1102" t="s">
        <v>3957</v>
      </c>
      <c r="H1102" t="s">
        <v>51</v>
      </c>
      <c r="I1102">
        <v>0</v>
      </c>
      <c r="J1102">
        <v>0</v>
      </c>
    </row>
    <row r="1103" spans="1:10" x14ac:dyDescent="0.25">
      <c r="A1103" t="s">
        <v>2665</v>
      </c>
      <c r="C1103" t="s">
        <v>217</v>
      </c>
      <c r="D1103" t="s">
        <v>2664</v>
      </c>
      <c r="E1103" t="s">
        <v>61</v>
      </c>
      <c r="G1103" t="s">
        <v>4065</v>
      </c>
      <c r="H1103" t="s">
        <v>51</v>
      </c>
      <c r="I1103">
        <v>0</v>
      </c>
      <c r="J1103">
        <v>0</v>
      </c>
    </row>
    <row r="1104" spans="1:10" x14ac:dyDescent="0.25">
      <c r="A1104" t="s">
        <v>2665</v>
      </c>
      <c r="C1104" t="s">
        <v>3992</v>
      </c>
      <c r="D1104" t="s">
        <v>2664</v>
      </c>
      <c r="E1104" t="s">
        <v>61</v>
      </c>
      <c r="G1104" t="s">
        <v>4098</v>
      </c>
      <c r="H1104" t="s">
        <v>51</v>
      </c>
      <c r="I1104">
        <v>0</v>
      </c>
      <c r="J1104">
        <v>0</v>
      </c>
    </row>
    <row r="1105" spans="1:10" x14ac:dyDescent="0.25">
      <c r="A1105" t="s">
        <v>2665</v>
      </c>
      <c r="C1105" t="s">
        <v>187</v>
      </c>
      <c r="D1105" t="s">
        <v>2664</v>
      </c>
      <c r="E1105" t="s">
        <v>61</v>
      </c>
      <c r="G1105" t="s">
        <v>4097</v>
      </c>
      <c r="H1105" t="s">
        <v>51</v>
      </c>
      <c r="I1105">
        <v>0</v>
      </c>
      <c r="J1105">
        <v>0</v>
      </c>
    </row>
    <row r="1106" spans="1:10" x14ac:dyDescent="0.25">
      <c r="A1106" t="s">
        <v>2665</v>
      </c>
      <c r="C1106" t="s">
        <v>382</v>
      </c>
      <c r="D1106" t="s">
        <v>2664</v>
      </c>
      <c r="E1106" t="s">
        <v>61</v>
      </c>
      <c r="F1106">
        <v>85</v>
      </c>
      <c r="G1106" t="s">
        <v>381</v>
      </c>
      <c r="H1106" t="s">
        <v>51</v>
      </c>
      <c r="I1106">
        <v>0</v>
      </c>
      <c r="J1106">
        <v>0</v>
      </c>
    </row>
    <row r="1107" spans="1:10" x14ac:dyDescent="0.25">
      <c r="A1107" t="s">
        <v>2665</v>
      </c>
      <c r="C1107" t="s">
        <v>384</v>
      </c>
      <c r="D1107" t="s">
        <v>2664</v>
      </c>
      <c r="E1107" t="s">
        <v>61</v>
      </c>
      <c r="F1107">
        <v>85</v>
      </c>
      <c r="G1107" t="s">
        <v>383</v>
      </c>
      <c r="H1107" t="s">
        <v>51</v>
      </c>
      <c r="I1107">
        <v>0</v>
      </c>
      <c r="J1107">
        <v>0</v>
      </c>
    </row>
    <row r="1108" spans="1:10" x14ac:dyDescent="0.25">
      <c r="A1108" t="s">
        <v>2665</v>
      </c>
      <c r="C1108" t="s">
        <v>4164</v>
      </c>
      <c r="D1108" t="s">
        <v>2664</v>
      </c>
      <c r="E1108" t="s">
        <v>61</v>
      </c>
      <c r="G1108" t="s">
        <v>4163</v>
      </c>
      <c r="H1108" t="s">
        <v>51</v>
      </c>
      <c r="I1108">
        <v>0</v>
      </c>
      <c r="J1108">
        <v>0</v>
      </c>
    </row>
    <row r="1109" spans="1:10" x14ac:dyDescent="0.25">
      <c r="A1109" t="s">
        <v>2665</v>
      </c>
      <c r="C1109" t="s">
        <v>4062</v>
      </c>
      <c r="D1109" t="s">
        <v>2664</v>
      </c>
      <c r="E1109" t="s">
        <v>61</v>
      </c>
      <c r="G1109" t="s">
        <v>4061</v>
      </c>
      <c r="H1109" t="s">
        <v>51</v>
      </c>
      <c r="I1109">
        <v>0</v>
      </c>
      <c r="J1109">
        <v>0</v>
      </c>
    </row>
    <row r="1110" spans="1:10" x14ac:dyDescent="0.25">
      <c r="A1110" t="s">
        <v>2665</v>
      </c>
      <c r="C1110" t="s">
        <v>193</v>
      </c>
      <c r="D1110" t="s">
        <v>2664</v>
      </c>
      <c r="E1110" t="s">
        <v>61</v>
      </c>
      <c r="G1110" t="s">
        <v>4096</v>
      </c>
      <c r="H1110" t="s">
        <v>51</v>
      </c>
      <c r="I1110">
        <v>0</v>
      </c>
      <c r="J1110">
        <v>0</v>
      </c>
    </row>
    <row r="1111" spans="1:10" x14ac:dyDescent="0.25">
      <c r="A1111" t="s">
        <v>2665</v>
      </c>
      <c r="C1111" t="s">
        <v>4228</v>
      </c>
      <c r="D1111" t="s">
        <v>4227</v>
      </c>
      <c r="E1111" t="s">
        <v>61</v>
      </c>
      <c r="G1111" t="s">
        <v>393</v>
      </c>
      <c r="H1111" t="s">
        <v>51</v>
      </c>
      <c r="I1111">
        <v>518</v>
      </c>
      <c r="J1111">
        <v>69</v>
      </c>
    </row>
    <row r="1112" spans="1:10" x14ac:dyDescent="0.25">
      <c r="A1112" t="s">
        <v>2665</v>
      </c>
      <c r="C1112" t="s">
        <v>65</v>
      </c>
      <c r="D1112" t="s">
        <v>2664</v>
      </c>
      <c r="E1112" t="s">
        <v>61</v>
      </c>
      <c r="G1112" t="s">
        <v>4001</v>
      </c>
      <c r="H1112" t="s">
        <v>51</v>
      </c>
      <c r="I1112">
        <v>0</v>
      </c>
      <c r="J1112">
        <v>0</v>
      </c>
    </row>
    <row r="1113" spans="1:10" x14ac:dyDescent="0.25">
      <c r="A1113" t="s">
        <v>2665</v>
      </c>
      <c r="C1113" t="s">
        <v>68</v>
      </c>
      <c r="D1113" t="s">
        <v>2664</v>
      </c>
      <c r="E1113" t="s">
        <v>61</v>
      </c>
      <c r="G1113" t="s">
        <v>4108</v>
      </c>
      <c r="H1113" t="s">
        <v>51</v>
      </c>
      <c r="I1113">
        <v>0</v>
      </c>
      <c r="J1113">
        <v>0</v>
      </c>
    </row>
    <row r="1114" spans="1:10" x14ac:dyDescent="0.25">
      <c r="A1114" t="s">
        <v>2665</v>
      </c>
      <c r="C1114" t="s">
        <v>133</v>
      </c>
      <c r="D1114" t="s">
        <v>2664</v>
      </c>
      <c r="E1114" t="s">
        <v>61</v>
      </c>
      <c r="G1114" t="s">
        <v>2729</v>
      </c>
      <c r="H1114" t="s">
        <v>51</v>
      </c>
      <c r="I1114">
        <v>0</v>
      </c>
      <c r="J1114">
        <v>0</v>
      </c>
    </row>
    <row r="1115" spans="1:10" x14ac:dyDescent="0.25">
      <c r="A1115" t="s">
        <v>2665</v>
      </c>
      <c r="C1115" t="s">
        <v>139</v>
      </c>
      <c r="D1115" t="s">
        <v>2664</v>
      </c>
      <c r="E1115" t="s">
        <v>61</v>
      </c>
      <c r="G1115" t="s">
        <v>3990</v>
      </c>
      <c r="H1115" t="s">
        <v>51</v>
      </c>
      <c r="I1115">
        <v>0</v>
      </c>
      <c r="J1115">
        <v>0</v>
      </c>
    </row>
    <row r="1116" spans="1:10" x14ac:dyDescent="0.25">
      <c r="A1116" t="s">
        <v>2665</v>
      </c>
      <c r="C1116" t="s">
        <v>164</v>
      </c>
      <c r="D1116" t="s">
        <v>2664</v>
      </c>
      <c r="E1116" t="s">
        <v>61</v>
      </c>
      <c r="G1116" t="s">
        <v>4071</v>
      </c>
      <c r="H1116" t="s">
        <v>51</v>
      </c>
      <c r="I1116">
        <v>0</v>
      </c>
      <c r="J1116">
        <v>0</v>
      </c>
    </row>
    <row r="1117" spans="1:10" x14ac:dyDescent="0.25">
      <c r="A1117" t="s">
        <v>2665</v>
      </c>
      <c r="C1117" t="s">
        <v>75</v>
      </c>
      <c r="D1117" t="s">
        <v>2664</v>
      </c>
      <c r="E1117" t="s">
        <v>61</v>
      </c>
      <c r="G1117" t="s">
        <v>3531</v>
      </c>
      <c r="H1117" t="s">
        <v>51</v>
      </c>
      <c r="I1117">
        <v>0</v>
      </c>
      <c r="J1117">
        <v>0</v>
      </c>
    </row>
    <row r="1118" spans="1:10" x14ac:dyDescent="0.25">
      <c r="A1118" t="s">
        <v>2665</v>
      </c>
      <c r="C1118" t="s">
        <v>166</v>
      </c>
      <c r="D1118" t="s">
        <v>2664</v>
      </c>
      <c r="E1118" t="s">
        <v>61</v>
      </c>
      <c r="G1118" t="s">
        <v>4052</v>
      </c>
      <c r="H1118" t="s">
        <v>51</v>
      </c>
      <c r="I1118">
        <v>0</v>
      </c>
      <c r="J1118">
        <v>0</v>
      </c>
    </row>
    <row r="1119" spans="1:10" x14ac:dyDescent="0.25">
      <c r="A1119" t="s">
        <v>2665</v>
      </c>
      <c r="C1119" t="s">
        <v>206</v>
      </c>
      <c r="D1119" t="s">
        <v>2664</v>
      </c>
      <c r="E1119" t="s">
        <v>61</v>
      </c>
      <c r="G1119" t="s">
        <v>4070</v>
      </c>
      <c r="H1119" t="s">
        <v>51</v>
      </c>
      <c r="I1119">
        <v>0</v>
      </c>
      <c r="J1119">
        <v>0</v>
      </c>
    </row>
    <row r="1120" spans="1:10" x14ac:dyDescent="0.25">
      <c r="A1120" t="s">
        <v>2665</v>
      </c>
      <c r="C1120" t="s">
        <v>4105</v>
      </c>
      <c r="D1120" t="s">
        <v>2664</v>
      </c>
      <c r="E1120" t="s">
        <v>61</v>
      </c>
      <c r="G1120" t="s">
        <v>4104</v>
      </c>
      <c r="H1120" t="s">
        <v>51</v>
      </c>
      <c r="I1120">
        <v>0</v>
      </c>
      <c r="J1120">
        <v>0</v>
      </c>
    </row>
    <row r="1121" spans="1:10" x14ac:dyDescent="0.25">
      <c r="A1121" t="s">
        <v>2665</v>
      </c>
      <c r="C1121" t="s">
        <v>212</v>
      </c>
      <c r="D1121" t="s">
        <v>2664</v>
      </c>
      <c r="E1121" t="s">
        <v>61</v>
      </c>
      <c r="G1121" t="s">
        <v>4067</v>
      </c>
      <c r="H1121" t="s">
        <v>51</v>
      </c>
      <c r="I1121">
        <v>0</v>
      </c>
      <c r="J1121">
        <v>0</v>
      </c>
    </row>
    <row r="1122" spans="1:10" x14ac:dyDescent="0.25">
      <c r="A1122" t="s">
        <v>2665</v>
      </c>
      <c r="C1122" t="s">
        <v>4069</v>
      </c>
      <c r="D1122" t="s">
        <v>2664</v>
      </c>
      <c r="E1122" t="s">
        <v>61</v>
      </c>
      <c r="G1122" t="s">
        <v>4103</v>
      </c>
      <c r="H1122" t="s">
        <v>51</v>
      </c>
      <c r="I1122">
        <v>0</v>
      </c>
      <c r="J1122">
        <v>0</v>
      </c>
    </row>
    <row r="1123" spans="1:10" x14ac:dyDescent="0.25">
      <c r="A1123" t="s">
        <v>2665</v>
      </c>
      <c r="C1123" t="s">
        <v>212</v>
      </c>
      <c r="D1123" t="s">
        <v>2664</v>
      </c>
      <c r="E1123" t="s">
        <v>61</v>
      </c>
      <c r="G1123" t="s">
        <v>4067</v>
      </c>
      <c r="H1123" t="s">
        <v>51</v>
      </c>
      <c r="I1123">
        <v>0</v>
      </c>
      <c r="J1123">
        <v>0</v>
      </c>
    </row>
    <row r="1124" spans="1:10" x14ac:dyDescent="0.25">
      <c r="A1124" t="s">
        <v>2665</v>
      </c>
      <c r="C1124" t="s">
        <v>4102</v>
      </c>
      <c r="D1124" t="s">
        <v>2664</v>
      </c>
      <c r="E1124" t="s">
        <v>61</v>
      </c>
      <c r="G1124" t="s">
        <v>4101</v>
      </c>
      <c r="H1124" t="s">
        <v>51</v>
      </c>
      <c r="I1124">
        <v>0</v>
      </c>
      <c r="J1124">
        <v>0</v>
      </c>
    </row>
    <row r="1125" spans="1:10" x14ac:dyDescent="0.25">
      <c r="A1125" t="s">
        <v>2665</v>
      </c>
      <c r="C1125" t="s">
        <v>212</v>
      </c>
      <c r="D1125" t="s">
        <v>2664</v>
      </c>
      <c r="E1125" t="s">
        <v>61</v>
      </c>
      <c r="G1125" t="s">
        <v>4067</v>
      </c>
      <c r="H1125" t="s">
        <v>51</v>
      </c>
      <c r="I1125">
        <v>0</v>
      </c>
      <c r="J1125">
        <v>0</v>
      </c>
    </row>
    <row r="1126" spans="1:10" x14ac:dyDescent="0.25">
      <c r="A1126" t="s">
        <v>2665</v>
      </c>
      <c r="C1126" t="s">
        <v>4100</v>
      </c>
      <c r="D1126" t="s">
        <v>2664</v>
      </c>
      <c r="E1126" t="s">
        <v>61</v>
      </c>
      <c r="G1126" t="s">
        <v>4099</v>
      </c>
      <c r="H1126" t="s">
        <v>51</v>
      </c>
      <c r="I1126">
        <v>0</v>
      </c>
      <c r="J1126">
        <v>0</v>
      </c>
    </row>
    <row r="1127" spans="1:10" x14ac:dyDescent="0.25">
      <c r="A1127" t="s">
        <v>2665</v>
      </c>
      <c r="C1127" t="s">
        <v>212</v>
      </c>
      <c r="D1127" t="s">
        <v>2664</v>
      </c>
      <c r="E1127" t="s">
        <v>61</v>
      </c>
      <c r="G1127" t="s">
        <v>4067</v>
      </c>
      <c r="H1127" t="s">
        <v>51</v>
      </c>
      <c r="I1127">
        <v>0</v>
      </c>
      <c r="J1127">
        <v>0</v>
      </c>
    </row>
    <row r="1128" spans="1:10" x14ac:dyDescent="0.25">
      <c r="A1128" t="s">
        <v>2665</v>
      </c>
      <c r="C1128" t="s">
        <v>3976</v>
      </c>
      <c r="D1128" t="s">
        <v>2664</v>
      </c>
      <c r="E1128" t="s">
        <v>61</v>
      </c>
      <c r="G1128" t="s">
        <v>4066</v>
      </c>
      <c r="H1128" t="s">
        <v>51</v>
      </c>
      <c r="I1128">
        <v>0</v>
      </c>
      <c r="J1128">
        <v>0</v>
      </c>
    </row>
    <row r="1129" spans="1:10" x14ac:dyDescent="0.25">
      <c r="A1129" t="s">
        <v>2665</v>
      </c>
      <c r="C1129" t="s">
        <v>3974</v>
      </c>
      <c r="D1129" t="s">
        <v>2664</v>
      </c>
      <c r="E1129" t="s">
        <v>61</v>
      </c>
      <c r="G1129" t="s">
        <v>3973</v>
      </c>
      <c r="H1129" t="s">
        <v>51</v>
      </c>
      <c r="I1129">
        <v>0</v>
      </c>
      <c r="J1129">
        <v>0</v>
      </c>
    </row>
    <row r="1130" spans="1:10" x14ac:dyDescent="0.25">
      <c r="A1130" t="s">
        <v>2665</v>
      </c>
      <c r="C1130" t="s">
        <v>3972</v>
      </c>
      <c r="D1130" t="s">
        <v>2664</v>
      </c>
      <c r="E1130" t="s">
        <v>61</v>
      </c>
      <c r="G1130" t="s">
        <v>3971</v>
      </c>
      <c r="H1130" t="s">
        <v>51</v>
      </c>
      <c r="I1130">
        <v>0</v>
      </c>
      <c r="J1130">
        <v>0</v>
      </c>
    </row>
    <row r="1131" spans="1:10" x14ac:dyDescent="0.25">
      <c r="A1131" t="s">
        <v>2665</v>
      </c>
      <c r="C1131" t="s">
        <v>3970</v>
      </c>
      <c r="D1131" t="s">
        <v>2664</v>
      </c>
      <c r="E1131" t="s">
        <v>61</v>
      </c>
      <c r="G1131" t="s">
        <v>3969</v>
      </c>
      <c r="H1131" t="s">
        <v>51</v>
      </c>
      <c r="I1131">
        <v>0</v>
      </c>
      <c r="J1131">
        <v>0</v>
      </c>
    </row>
    <row r="1132" spans="1:10" x14ac:dyDescent="0.25">
      <c r="A1132" t="s">
        <v>2665</v>
      </c>
      <c r="C1132" t="s">
        <v>3968</v>
      </c>
      <c r="D1132" t="s">
        <v>2664</v>
      </c>
      <c r="E1132" t="s">
        <v>61</v>
      </c>
      <c r="G1132" t="s">
        <v>3967</v>
      </c>
      <c r="H1132" t="s">
        <v>51</v>
      </c>
      <c r="I1132">
        <v>0</v>
      </c>
      <c r="J1132">
        <v>0</v>
      </c>
    </row>
    <row r="1133" spans="1:10" x14ac:dyDescent="0.25">
      <c r="A1133" t="s">
        <v>2665</v>
      </c>
      <c r="C1133" t="s">
        <v>3966</v>
      </c>
      <c r="D1133" t="s">
        <v>2664</v>
      </c>
      <c r="E1133" t="s">
        <v>61</v>
      </c>
      <c r="G1133" t="s">
        <v>3965</v>
      </c>
      <c r="H1133" t="s">
        <v>51</v>
      </c>
      <c r="I1133">
        <v>0</v>
      </c>
      <c r="J1133">
        <v>0</v>
      </c>
    </row>
    <row r="1134" spans="1:10" x14ac:dyDescent="0.25">
      <c r="A1134" t="s">
        <v>2665</v>
      </c>
      <c r="C1134" t="s">
        <v>3964</v>
      </c>
      <c r="D1134" t="s">
        <v>2664</v>
      </c>
      <c r="E1134" t="s">
        <v>61</v>
      </c>
      <c r="G1134" t="s">
        <v>3963</v>
      </c>
      <c r="H1134" t="s">
        <v>51</v>
      </c>
      <c r="I1134">
        <v>0</v>
      </c>
      <c r="J1134">
        <v>0</v>
      </c>
    </row>
    <row r="1135" spans="1:10" x14ac:dyDescent="0.25">
      <c r="A1135" t="s">
        <v>2665</v>
      </c>
      <c r="C1135" t="s">
        <v>3962</v>
      </c>
      <c r="D1135" t="s">
        <v>2664</v>
      </c>
      <c r="E1135" t="s">
        <v>61</v>
      </c>
      <c r="G1135" t="s">
        <v>3961</v>
      </c>
      <c r="H1135" t="s">
        <v>51</v>
      </c>
      <c r="I1135">
        <v>0</v>
      </c>
      <c r="J1135">
        <v>0</v>
      </c>
    </row>
    <row r="1136" spans="1:10" x14ac:dyDescent="0.25">
      <c r="A1136" t="s">
        <v>2665</v>
      </c>
      <c r="C1136" t="s">
        <v>3960</v>
      </c>
      <c r="D1136" t="s">
        <v>2664</v>
      </c>
      <c r="E1136" t="s">
        <v>61</v>
      </c>
      <c r="G1136" t="s">
        <v>3959</v>
      </c>
      <c r="H1136" t="s">
        <v>51</v>
      </c>
      <c r="I1136">
        <v>0</v>
      </c>
      <c r="J1136">
        <v>0</v>
      </c>
    </row>
    <row r="1137" spans="1:10" x14ac:dyDescent="0.25">
      <c r="A1137" t="s">
        <v>2665</v>
      </c>
      <c r="C1137" t="s">
        <v>3958</v>
      </c>
      <c r="D1137" t="s">
        <v>2664</v>
      </c>
      <c r="E1137" t="s">
        <v>61</v>
      </c>
      <c r="G1137" t="s">
        <v>3957</v>
      </c>
      <c r="H1137" t="s">
        <v>51</v>
      </c>
      <c r="I1137">
        <v>0</v>
      </c>
      <c r="J1137">
        <v>0</v>
      </c>
    </row>
    <row r="1138" spans="1:10" x14ac:dyDescent="0.25">
      <c r="A1138" t="s">
        <v>2665</v>
      </c>
      <c r="C1138" t="s">
        <v>217</v>
      </c>
      <c r="D1138" t="s">
        <v>2664</v>
      </c>
      <c r="E1138" t="s">
        <v>61</v>
      </c>
      <c r="G1138" t="s">
        <v>4065</v>
      </c>
      <c r="H1138" t="s">
        <v>51</v>
      </c>
      <c r="I1138">
        <v>0</v>
      </c>
      <c r="J1138">
        <v>0</v>
      </c>
    </row>
    <row r="1139" spans="1:10" x14ac:dyDescent="0.25">
      <c r="A1139" t="s">
        <v>2665</v>
      </c>
      <c r="C1139" t="s">
        <v>3992</v>
      </c>
      <c r="D1139" t="s">
        <v>2664</v>
      </c>
      <c r="E1139" t="s">
        <v>61</v>
      </c>
      <c r="G1139" t="s">
        <v>4098</v>
      </c>
      <c r="H1139" t="s">
        <v>51</v>
      </c>
      <c r="I1139">
        <v>0</v>
      </c>
      <c r="J1139">
        <v>0</v>
      </c>
    </row>
    <row r="1140" spans="1:10" x14ac:dyDescent="0.25">
      <c r="A1140" t="s">
        <v>2665</v>
      </c>
      <c r="C1140" t="s">
        <v>187</v>
      </c>
      <c r="D1140" t="s">
        <v>2664</v>
      </c>
      <c r="E1140" t="s">
        <v>61</v>
      </c>
      <c r="G1140" t="s">
        <v>4165</v>
      </c>
      <c r="H1140" t="s">
        <v>51</v>
      </c>
      <c r="I1140">
        <v>0</v>
      </c>
      <c r="J1140">
        <v>0</v>
      </c>
    </row>
    <row r="1141" spans="1:10" x14ac:dyDescent="0.25">
      <c r="A1141" t="s">
        <v>2665</v>
      </c>
      <c r="C1141" t="s">
        <v>382</v>
      </c>
      <c r="D1141" t="s">
        <v>2664</v>
      </c>
      <c r="E1141" t="s">
        <v>61</v>
      </c>
      <c r="F1141">
        <v>85</v>
      </c>
      <c r="G1141" t="s">
        <v>381</v>
      </c>
      <c r="H1141" t="s">
        <v>51</v>
      </c>
      <c r="I1141">
        <v>0</v>
      </c>
      <c r="J1141">
        <v>0</v>
      </c>
    </row>
    <row r="1142" spans="1:10" x14ac:dyDescent="0.25">
      <c r="A1142" t="s">
        <v>2665</v>
      </c>
      <c r="C1142" t="s">
        <v>384</v>
      </c>
      <c r="D1142" t="s">
        <v>2664</v>
      </c>
      <c r="E1142" t="s">
        <v>61</v>
      </c>
      <c r="F1142">
        <v>85</v>
      </c>
      <c r="G1142" t="s">
        <v>383</v>
      </c>
      <c r="H1142" t="s">
        <v>51</v>
      </c>
      <c r="I1142">
        <v>0</v>
      </c>
      <c r="J1142">
        <v>0</v>
      </c>
    </row>
    <row r="1143" spans="1:10" x14ac:dyDescent="0.25">
      <c r="A1143" t="s">
        <v>2665</v>
      </c>
      <c r="C1143" t="s">
        <v>4164</v>
      </c>
      <c r="D1143" t="s">
        <v>2664</v>
      </c>
      <c r="E1143" t="s">
        <v>61</v>
      </c>
      <c r="G1143" t="s">
        <v>4163</v>
      </c>
      <c r="H1143" t="s">
        <v>51</v>
      </c>
      <c r="I1143">
        <v>0</v>
      </c>
      <c r="J1143">
        <v>0</v>
      </c>
    </row>
    <row r="1144" spans="1:10" x14ac:dyDescent="0.25">
      <c r="A1144" t="s">
        <v>2665</v>
      </c>
      <c r="C1144" t="s">
        <v>4062</v>
      </c>
      <c r="D1144" t="s">
        <v>2664</v>
      </c>
      <c r="E1144" t="s">
        <v>61</v>
      </c>
      <c r="G1144" t="s">
        <v>4061</v>
      </c>
      <c r="H1144" t="s">
        <v>51</v>
      </c>
      <c r="I1144">
        <v>0</v>
      </c>
      <c r="J1144">
        <v>0</v>
      </c>
    </row>
    <row r="1145" spans="1:10" x14ac:dyDescent="0.25">
      <c r="A1145" t="s">
        <v>2665</v>
      </c>
      <c r="C1145" t="s">
        <v>193</v>
      </c>
      <c r="D1145" t="s">
        <v>2664</v>
      </c>
      <c r="E1145" t="s">
        <v>61</v>
      </c>
      <c r="G1145" t="s">
        <v>4096</v>
      </c>
      <c r="H1145" t="s">
        <v>51</v>
      </c>
      <c r="I1145">
        <v>0</v>
      </c>
      <c r="J1145">
        <v>0</v>
      </c>
    </row>
    <row r="1146" spans="1:10" x14ac:dyDescent="0.25">
      <c r="A1146" t="s">
        <v>2665</v>
      </c>
      <c r="C1146" t="s">
        <v>4226</v>
      </c>
      <c r="D1146" t="s">
        <v>4225</v>
      </c>
      <c r="E1146" t="s">
        <v>61</v>
      </c>
      <c r="G1146" t="s">
        <v>397</v>
      </c>
      <c r="H1146" t="s">
        <v>51</v>
      </c>
      <c r="I1146">
        <v>174</v>
      </c>
      <c r="J1146">
        <v>0</v>
      </c>
    </row>
    <row r="1147" spans="1:10" x14ac:dyDescent="0.25">
      <c r="A1147" t="s">
        <v>2665</v>
      </c>
      <c r="C1147" t="s">
        <v>65</v>
      </c>
      <c r="D1147" t="s">
        <v>2664</v>
      </c>
      <c r="E1147" t="s">
        <v>61</v>
      </c>
      <c r="G1147" t="s">
        <v>4001</v>
      </c>
      <c r="H1147" t="s">
        <v>51</v>
      </c>
      <c r="I1147">
        <v>0</v>
      </c>
      <c r="J1147">
        <v>0</v>
      </c>
    </row>
    <row r="1148" spans="1:10" x14ac:dyDescent="0.25">
      <c r="A1148" t="s">
        <v>2665</v>
      </c>
      <c r="C1148" t="s">
        <v>68</v>
      </c>
      <c r="D1148" t="s">
        <v>2664</v>
      </c>
      <c r="E1148" t="s">
        <v>61</v>
      </c>
      <c r="G1148" t="s">
        <v>4054</v>
      </c>
      <c r="H1148" t="s">
        <v>51</v>
      </c>
      <c r="I1148">
        <v>0</v>
      </c>
      <c r="J1148">
        <v>0</v>
      </c>
    </row>
    <row r="1149" spans="1:10" x14ac:dyDescent="0.25">
      <c r="A1149" t="s">
        <v>2665</v>
      </c>
      <c r="C1149" t="s">
        <v>400</v>
      </c>
      <c r="D1149" t="s">
        <v>2664</v>
      </c>
      <c r="E1149" t="s">
        <v>61</v>
      </c>
      <c r="G1149" t="s">
        <v>4213</v>
      </c>
      <c r="H1149" t="s">
        <v>51</v>
      </c>
      <c r="I1149">
        <v>0</v>
      </c>
      <c r="J1149">
        <v>0</v>
      </c>
    </row>
    <row r="1150" spans="1:10" x14ac:dyDescent="0.25">
      <c r="A1150" t="s">
        <v>2665</v>
      </c>
      <c r="C1150" t="s">
        <v>139</v>
      </c>
      <c r="D1150" t="s">
        <v>2664</v>
      </c>
      <c r="E1150" t="s">
        <v>61</v>
      </c>
      <c r="G1150" t="s">
        <v>3990</v>
      </c>
      <c r="H1150" t="s">
        <v>51</v>
      </c>
      <c r="I1150">
        <v>0</v>
      </c>
      <c r="J1150">
        <v>0</v>
      </c>
    </row>
    <row r="1151" spans="1:10" x14ac:dyDescent="0.25">
      <c r="A1151" t="s">
        <v>2665</v>
      </c>
      <c r="C1151" t="s">
        <v>75</v>
      </c>
      <c r="D1151" t="s">
        <v>2664</v>
      </c>
      <c r="E1151" t="s">
        <v>61</v>
      </c>
      <c r="G1151" t="s">
        <v>3531</v>
      </c>
      <c r="H1151" t="s">
        <v>51</v>
      </c>
      <c r="I1151">
        <v>0</v>
      </c>
      <c r="J1151">
        <v>0</v>
      </c>
    </row>
    <row r="1152" spans="1:10" x14ac:dyDescent="0.25">
      <c r="A1152" t="s">
        <v>2665</v>
      </c>
      <c r="C1152" t="s">
        <v>166</v>
      </c>
      <c r="D1152" t="s">
        <v>2664</v>
      </c>
      <c r="E1152" t="s">
        <v>61</v>
      </c>
      <c r="G1152" t="s">
        <v>4052</v>
      </c>
      <c r="H1152" t="s">
        <v>51</v>
      </c>
      <c r="I1152">
        <v>0</v>
      </c>
      <c r="J1152">
        <v>0</v>
      </c>
    </row>
    <row r="1153" spans="1:10" x14ac:dyDescent="0.25">
      <c r="A1153" t="s">
        <v>2665</v>
      </c>
      <c r="C1153" t="s">
        <v>3974</v>
      </c>
      <c r="D1153" t="s">
        <v>2664</v>
      </c>
      <c r="E1153" t="s">
        <v>61</v>
      </c>
      <c r="G1153" t="s">
        <v>3973</v>
      </c>
      <c r="H1153" t="s">
        <v>51</v>
      </c>
      <c r="I1153">
        <v>0</v>
      </c>
      <c r="J1153">
        <v>0</v>
      </c>
    </row>
    <row r="1154" spans="1:10" x14ac:dyDescent="0.25">
      <c r="A1154" t="s">
        <v>2665</v>
      </c>
      <c r="C1154" t="s">
        <v>3972</v>
      </c>
      <c r="D1154" t="s">
        <v>2664</v>
      </c>
      <c r="E1154" t="s">
        <v>61</v>
      </c>
      <c r="G1154" t="s">
        <v>3971</v>
      </c>
      <c r="H1154" t="s">
        <v>51</v>
      </c>
      <c r="I1154">
        <v>0</v>
      </c>
      <c r="J1154">
        <v>0</v>
      </c>
    </row>
    <row r="1155" spans="1:10" x14ac:dyDescent="0.25">
      <c r="A1155" t="s">
        <v>2665</v>
      </c>
      <c r="C1155" t="s">
        <v>3970</v>
      </c>
      <c r="D1155" t="s">
        <v>2664</v>
      </c>
      <c r="E1155" t="s">
        <v>61</v>
      </c>
      <c r="G1155" t="s">
        <v>3969</v>
      </c>
      <c r="H1155" t="s">
        <v>51</v>
      </c>
      <c r="I1155">
        <v>0</v>
      </c>
      <c r="J1155">
        <v>0</v>
      </c>
    </row>
    <row r="1156" spans="1:10" x14ac:dyDescent="0.25">
      <c r="A1156" t="s">
        <v>2665</v>
      </c>
      <c r="C1156" t="s">
        <v>3968</v>
      </c>
      <c r="D1156" t="s">
        <v>2664</v>
      </c>
      <c r="E1156" t="s">
        <v>61</v>
      </c>
      <c r="G1156" t="s">
        <v>3967</v>
      </c>
      <c r="H1156" t="s">
        <v>51</v>
      </c>
      <c r="I1156">
        <v>0</v>
      </c>
      <c r="J1156">
        <v>0</v>
      </c>
    </row>
    <row r="1157" spans="1:10" x14ac:dyDescent="0.25">
      <c r="A1157" t="s">
        <v>2665</v>
      </c>
      <c r="C1157" t="s">
        <v>3966</v>
      </c>
      <c r="D1157" t="s">
        <v>2664</v>
      </c>
      <c r="E1157" t="s">
        <v>61</v>
      </c>
      <c r="G1157" t="s">
        <v>3965</v>
      </c>
      <c r="H1157" t="s">
        <v>51</v>
      </c>
      <c r="I1157">
        <v>0</v>
      </c>
      <c r="J1157">
        <v>0</v>
      </c>
    </row>
    <row r="1158" spans="1:10" x14ac:dyDescent="0.25">
      <c r="A1158" t="s">
        <v>2665</v>
      </c>
      <c r="C1158" t="s">
        <v>3964</v>
      </c>
      <c r="D1158" t="s">
        <v>2664</v>
      </c>
      <c r="E1158" t="s">
        <v>61</v>
      </c>
      <c r="G1158" t="s">
        <v>3963</v>
      </c>
      <c r="H1158" t="s">
        <v>51</v>
      </c>
      <c r="I1158">
        <v>0</v>
      </c>
      <c r="J1158">
        <v>0</v>
      </c>
    </row>
    <row r="1159" spans="1:10" x14ac:dyDescent="0.25">
      <c r="A1159" t="s">
        <v>2665</v>
      </c>
      <c r="C1159" t="s">
        <v>3962</v>
      </c>
      <c r="D1159" t="s">
        <v>2664</v>
      </c>
      <c r="E1159" t="s">
        <v>61</v>
      </c>
      <c r="G1159" t="s">
        <v>3961</v>
      </c>
      <c r="H1159" t="s">
        <v>51</v>
      </c>
      <c r="I1159">
        <v>0</v>
      </c>
      <c r="J1159">
        <v>0</v>
      </c>
    </row>
    <row r="1160" spans="1:10" x14ac:dyDescent="0.25">
      <c r="A1160" t="s">
        <v>2665</v>
      </c>
      <c r="C1160" t="s">
        <v>3960</v>
      </c>
      <c r="D1160" t="s">
        <v>2664</v>
      </c>
      <c r="E1160" t="s">
        <v>61</v>
      </c>
      <c r="G1160" t="s">
        <v>3959</v>
      </c>
      <c r="H1160" t="s">
        <v>51</v>
      </c>
      <c r="I1160">
        <v>0</v>
      </c>
      <c r="J1160">
        <v>0</v>
      </c>
    </row>
    <row r="1161" spans="1:10" x14ac:dyDescent="0.25">
      <c r="A1161" t="s">
        <v>2665</v>
      </c>
      <c r="C1161" t="s">
        <v>3958</v>
      </c>
      <c r="D1161" t="s">
        <v>2664</v>
      </c>
      <c r="E1161" t="s">
        <v>61</v>
      </c>
      <c r="G1161" t="s">
        <v>3957</v>
      </c>
      <c r="H1161" t="s">
        <v>51</v>
      </c>
      <c r="I1161">
        <v>0</v>
      </c>
      <c r="J1161">
        <v>0</v>
      </c>
    </row>
    <row r="1162" spans="1:10" x14ac:dyDescent="0.25">
      <c r="A1162" t="s">
        <v>2665</v>
      </c>
      <c r="C1162" t="s">
        <v>382</v>
      </c>
      <c r="D1162" t="s">
        <v>2664</v>
      </c>
      <c r="E1162" t="s">
        <v>61</v>
      </c>
      <c r="F1162">
        <v>85</v>
      </c>
      <c r="G1162" t="s">
        <v>381</v>
      </c>
      <c r="H1162" t="s">
        <v>51</v>
      </c>
      <c r="I1162">
        <v>0</v>
      </c>
      <c r="J1162">
        <v>0</v>
      </c>
    </row>
    <row r="1163" spans="1:10" x14ac:dyDescent="0.25">
      <c r="A1163" t="s">
        <v>2665</v>
      </c>
      <c r="C1163" t="s">
        <v>384</v>
      </c>
      <c r="D1163" t="s">
        <v>2664</v>
      </c>
      <c r="E1163" t="s">
        <v>61</v>
      </c>
      <c r="F1163">
        <v>85</v>
      </c>
      <c r="G1163" t="s">
        <v>383</v>
      </c>
      <c r="H1163" t="s">
        <v>51</v>
      </c>
      <c r="I1163">
        <v>0</v>
      </c>
      <c r="J1163">
        <v>0</v>
      </c>
    </row>
    <row r="1164" spans="1:10" x14ac:dyDescent="0.25">
      <c r="A1164" t="s">
        <v>2665</v>
      </c>
      <c r="C1164" t="s">
        <v>4050</v>
      </c>
      <c r="D1164" t="s">
        <v>2664</v>
      </c>
      <c r="E1164" t="s">
        <v>61</v>
      </c>
      <c r="G1164" t="s">
        <v>4049</v>
      </c>
      <c r="H1164" t="s">
        <v>51</v>
      </c>
      <c r="I1164">
        <v>0</v>
      </c>
      <c r="J1164">
        <v>0</v>
      </c>
    </row>
    <row r="1165" spans="1:10" x14ac:dyDescent="0.25">
      <c r="A1165" t="s">
        <v>2665</v>
      </c>
      <c r="C1165" t="s">
        <v>4224</v>
      </c>
      <c r="D1165" t="s">
        <v>4222</v>
      </c>
      <c r="E1165" t="s">
        <v>61</v>
      </c>
      <c r="G1165" t="s">
        <v>404</v>
      </c>
      <c r="H1165" t="s">
        <v>51</v>
      </c>
      <c r="I1165">
        <v>796</v>
      </c>
      <c r="J1165">
        <v>70</v>
      </c>
    </row>
    <row r="1166" spans="1:10" x14ac:dyDescent="0.25">
      <c r="A1166" t="s">
        <v>2665</v>
      </c>
      <c r="C1166" t="s">
        <v>65</v>
      </c>
      <c r="D1166" t="s">
        <v>2664</v>
      </c>
      <c r="E1166" t="s">
        <v>61</v>
      </c>
      <c r="G1166" t="s">
        <v>4001</v>
      </c>
      <c r="H1166" t="s">
        <v>51</v>
      </c>
      <c r="I1166">
        <v>0</v>
      </c>
      <c r="J1166">
        <v>0</v>
      </c>
    </row>
    <row r="1167" spans="1:10" x14ac:dyDescent="0.25">
      <c r="A1167" t="s">
        <v>2665</v>
      </c>
      <c r="C1167" t="s">
        <v>68</v>
      </c>
      <c r="D1167" t="s">
        <v>2664</v>
      </c>
      <c r="E1167" t="s">
        <v>61</v>
      </c>
      <c r="G1167" t="s">
        <v>4153</v>
      </c>
      <c r="H1167" t="s">
        <v>51</v>
      </c>
      <c r="I1167">
        <v>0</v>
      </c>
      <c r="J1167">
        <v>0</v>
      </c>
    </row>
    <row r="1168" spans="1:10" x14ac:dyDescent="0.25">
      <c r="A1168" t="s">
        <v>2665</v>
      </c>
      <c r="C1168" t="s">
        <v>298</v>
      </c>
      <c r="D1168" t="s">
        <v>2664</v>
      </c>
      <c r="E1168" t="s">
        <v>61</v>
      </c>
      <c r="G1168" t="s">
        <v>4157</v>
      </c>
      <c r="H1168" t="s">
        <v>51</v>
      </c>
      <c r="I1168">
        <v>0</v>
      </c>
      <c r="J1168">
        <v>0</v>
      </c>
    </row>
    <row r="1169" spans="1:10" x14ac:dyDescent="0.25">
      <c r="A1169" t="s">
        <v>2665</v>
      </c>
      <c r="C1169" t="s">
        <v>139</v>
      </c>
      <c r="D1169" t="s">
        <v>2664</v>
      </c>
      <c r="E1169" t="s">
        <v>61</v>
      </c>
      <c r="G1169" t="s">
        <v>3990</v>
      </c>
      <c r="H1169" t="s">
        <v>51</v>
      </c>
      <c r="I1169">
        <v>0</v>
      </c>
      <c r="J1169">
        <v>0</v>
      </c>
    </row>
    <row r="1170" spans="1:10" x14ac:dyDescent="0.25">
      <c r="A1170" t="s">
        <v>2665</v>
      </c>
      <c r="C1170" t="s">
        <v>75</v>
      </c>
      <c r="D1170" t="s">
        <v>2664</v>
      </c>
      <c r="E1170" t="s">
        <v>61</v>
      </c>
      <c r="G1170" t="s">
        <v>3531</v>
      </c>
      <c r="H1170" t="s">
        <v>51</v>
      </c>
      <c r="I1170">
        <v>0</v>
      </c>
      <c r="J1170">
        <v>0</v>
      </c>
    </row>
    <row r="1171" spans="1:10" x14ac:dyDescent="0.25">
      <c r="A1171" t="s">
        <v>2665</v>
      </c>
      <c r="C1171" t="s">
        <v>166</v>
      </c>
      <c r="D1171" t="s">
        <v>2664</v>
      </c>
      <c r="E1171" t="s">
        <v>61</v>
      </c>
      <c r="G1171" t="s">
        <v>4052</v>
      </c>
      <c r="H1171" t="s">
        <v>51</v>
      </c>
      <c r="I1171">
        <v>0</v>
      </c>
      <c r="J1171">
        <v>0</v>
      </c>
    </row>
    <row r="1172" spans="1:10" x14ac:dyDescent="0.25">
      <c r="A1172" t="s">
        <v>2665</v>
      </c>
      <c r="C1172" t="s">
        <v>206</v>
      </c>
      <c r="D1172" t="s">
        <v>2664</v>
      </c>
      <c r="E1172" t="s">
        <v>61</v>
      </c>
      <c r="G1172" t="s">
        <v>4070</v>
      </c>
      <c r="H1172" t="s">
        <v>51</v>
      </c>
      <c r="I1172">
        <v>0</v>
      </c>
      <c r="J1172">
        <v>0</v>
      </c>
    </row>
    <row r="1173" spans="1:10" x14ac:dyDescent="0.25">
      <c r="A1173" t="s">
        <v>2665</v>
      </c>
      <c r="C1173" t="s">
        <v>4069</v>
      </c>
      <c r="D1173" t="s">
        <v>2664</v>
      </c>
      <c r="E1173" t="s">
        <v>61</v>
      </c>
      <c r="G1173" t="s">
        <v>4068</v>
      </c>
      <c r="H1173" t="s">
        <v>51</v>
      </c>
      <c r="I1173">
        <v>0</v>
      </c>
      <c r="J1173">
        <v>0</v>
      </c>
    </row>
    <row r="1174" spans="1:10" x14ac:dyDescent="0.25">
      <c r="A1174" t="s">
        <v>2665</v>
      </c>
      <c r="C1174" t="s">
        <v>212</v>
      </c>
      <c r="D1174" t="s">
        <v>2664</v>
      </c>
      <c r="E1174" t="s">
        <v>61</v>
      </c>
      <c r="G1174" t="s">
        <v>4067</v>
      </c>
      <c r="H1174" t="s">
        <v>51</v>
      </c>
      <c r="I1174">
        <v>0</v>
      </c>
      <c r="J1174">
        <v>0</v>
      </c>
    </row>
    <row r="1175" spans="1:10" x14ac:dyDescent="0.25">
      <c r="A1175" t="s">
        <v>2665</v>
      </c>
      <c r="C1175" t="s">
        <v>3976</v>
      </c>
      <c r="D1175" t="s">
        <v>2664</v>
      </c>
      <c r="E1175" t="s">
        <v>61</v>
      </c>
      <c r="G1175" t="s">
        <v>4066</v>
      </c>
      <c r="H1175" t="s">
        <v>51</v>
      </c>
      <c r="I1175">
        <v>0</v>
      </c>
      <c r="J1175">
        <v>0</v>
      </c>
    </row>
    <row r="1176" spans="1:10" x14ac:dyDescent="0.25">
      <c r="A1176" t="s">
        <v>2665</v>
      </c>
      <c r="C1176" t="s">
        <v>3974</v>
      </c>
      <c r="D1176" t="s">
        <v>2664</v>
      </c>
      <c r="E1176" t="s">
        <v>61</v>
      </c>
      <c r="G1176" t="s">
        <v>3973</v>
      </c>
      <c r="H1176" t="s">
        <v>51</v>
      </c>
      <c r="I1176">
        <v>0</v>
      </c>
      <c r="J1176">
        <v>0</v>
      </c>
    </row>
    <row r="1177" spans="1:10" x14ac:dyDescent="0.25">
      <c r="A1177" t="s">
        <v>2665</v>
      </c>
      <c r="C1177" t="s">
        <v>3972</v>
      </c>
      <c r="D1177" t="s">
        <v>2664</v>
      </c>
      <c r="E1177" t="s">
        <v>61</v>
      </c>
      <c r="G1177" t="s">
        <v>3971</v>
      </c>
      <c r="H1177" t="s">
        <v>51</v>
      </c>
      <c r="I1177">
        <v>0</v>
      </c>
      <c r="J1177">
        <v>0</v>
      </c>
    </row>
    <row r="1178" spans="1:10" x14ac:dyDescent="0.25">
      <c r="A1178" t="s">
        <v>2665</v>
      </c>
      <c r="C1178" t="s">
        <v>3970</v>
      </c>
      <c r="D1178" t="s">
        <v>2664</v>
      </c>
      <c r="E1178" t="s">
        <v>61</v>
      </c>
      <c r="G1178" t="s">
        <v>3969</v>
      </c>
      <c r="H1178" t="s">
        <v>51</v>
      </c>
      <c r="I1178">
        <v>0</v>
      </c>
      <c r="J1178">
        <v>0</v>
      </c>
    </row>
    <row r="1179" spans="1:10" x14ac:dyDescent="0.25">
      <c r="A1179" t="s">
        <v>2665</v>
      </c>
      <c r="C1179" t="s">
        <v>3968</v>
      </c>
      <c r="D1179" t="s">
        <v>2664</v>
      </c>
      <c r="E1179" t="s">
        <v>61</v>
      </c>
      <c r="G1179" t="s">
        <v>3967</v>
      </c>
      <c r="H1179" t="s">
        <v>51</v>
      </c>
      <c r="I1179">
        <v>0</v>
      </c>
      <c r="J1179">
        <v>0</v>
      </c>
    </row>
    <row r="1180" spans="1:10" x14ac:dyDescent="0.25">
      <c r="A1180" t="s">
        <v>2665</v>
      </c>
      <c r="C1180" t="s">
        <v>3966</v>
      </c>
      <c r="D1180" t="s">
        <v>2664</v>
      </c>
      <c r="E1180" t="s">
        <v>61</v>
      </c>
      <c r="G1180" t="s">
        <v>3965</v>
      </c>
      <c r="H1180" t="s">
        <v>51</v>
      </c>
      <c r="I1180">
        <v>0</v>
      </c>
      <c r="J1180">
        <v>0</v>
      </c>
    </row>
    <row r="1181" spans="1:10" x14ac:dyDescent="0.25">
      <c r="A1181" t="s">
        <v>2665</v>
      </c>
      <c r="C1181" t="s">
        <v>3964</v>
      </c>
      <c r="D1181" t="s">
        <v>2664</v>
      </c>
      <c r="E1181" t="s">
        <v>61</v>
      </c>
      <c r="G1181" t="s">
        <v>3963</v>
      </c>
      <c r="H1181" t="s">
        <v>51</v>
      </c>
      <c r="I1181">
        <v>0</v>
      </c>
      <c r="J1181">
        <v>0</v>
      </c>
    </row>
    <row r="1182" spans="1:10" x14ac:dyDescent="0.25">
      <c r="A1182" t="s">
        <v>2665</v>
      </c>
      <c r="C1182" t="s">
        <v>3962</v>
      </c>
      <c r="D1182" t="s">
        <v>2664</v>
      </c>
      <c r="E1182" t="s">
        <v>61</v>
      </c>
      <c r="G1182" t="s">
        <v>3961</v>
      </c>
      <c r="H1182" t="s">
        <v>51</v>
      </c>
      <c r="I1182">
        <v>0</v>
      </c>
      <c r="J1182">
        <v>0</v>
      </c>
    </row>
    <row r="1183" spans="1:10" x14ac:dyDescent="0.25">
      <c r="A1183" t="s">
        <v>2665</v>
      </c>
      <c r="C1183" t="s">
        <v>3960</v>
      </c>
      <c r="D1183" t="s">
        <v>2664</v>
      </c>
      <c r="E1183" t="s">
        <v>61</v>
      </c>
      <c r="G1183" t="s">
        <v>3959</v>
      </c>
      <c r="H1183" t="s">
        <v>51</v>
      </c>
      <c r="I1183">
        <v>0</v>
      </c>
      <c r="J1183">
        <v>0</v>
      </c>
    </row>
    <row r="1184" spans="1:10" x14ac:dyDescent="0.25">
      <c r="A1184" t="s">
        <v>2665</v>
      </c>
      <c r="C1184" t="s">
        <v>3958</v>
      </c>
      <c r="D1184" t="s">
        <v>2664</v>
      </c>
      <c r="E1184" t="s">
        <v>61</v>
      </c>
      <c r="G1184" t="s">
        <v>3957</v>
      </c>
      <c r="H1184" t="s">
        <v>51</v>
      </c>
      <c r="I1184">
        <v>0</v>
      </c>
      <c r="J1184">
        <v>0</v>
      </c>
    </row>
    <row r="1185" spans="1:10" x14ac:dyDescent="0.25">
      <c r="A1185" t="s">
        <v>2665</v>
      </c>
      <c r="C1185" t="s">
        <v>217</v>
      </c>
      <c r="D1185" t="s">
        <v>2664</v>
      </c>
      <c r="E1185" t="s">
        <v>61</v>
      </c>
      <c r="G1185" t="s">
        <v>4065</v>
      </c>
      <c r="H1185" t="s">
        <v>51</v>
      </c>
      <c r="I1185">
        <v>0</v>
      </c>
      <c r="J1185">
        <v>0</v>
      </c>
    </row>
    <row r="1186" spans="1:10" x14ac:dyDescent="0.25">
      <c r="A1186" t="s">
        <v>2665</v>
      </c>
      <c r="C1186" t="s">
        <v>3992</v>
      </c>
      <c r="D1186" t="s">
        <v>2664</v>
      </c>
      <c r="E1186" t="s">
        <v>61</v>
      </c>
      <c r="G1186" t="s">
        <v>4151</v>
      </c>
      <c r="H1186" t="s">
        <v>51</v>
      </c>
      <c r="I1186">
        <v>0</v>
      </c>
      <c r="J1186">
        <v>0</v>
      </c>
    </row>
    <row r="1187" spans="1:10" x14ac:dyDescent="0.25">
      <c r="A1187" t="s">
        <v>2665</v>
      </c>
      <c r="C1187" t="s">
        <v>187</v>
      </c>
      <c r="D1187" t="s">
        <v>2664</v>
      </c>
      <c r="E1187" t="s">
        <v>61</v>
      </c>
      <c r="G1187" t="s">
        <v>4156</v>
      </c>
      <c r="H1187" t="s">
        <v>51</v>
      </c>
      <c r="I1187">
        <v>0</v>
      </c>
      <c r="J1187">
        <v>0</v>
      </c>
    </row>
    <row r="1188" spans="1:10" x14ac:dyDescent="0.25">
      <c r="A1188" t="s">
        <v>2665</v>
      </c>
      <c r="C1188" t="s">
        <v>382</v>
      </c>
      <c r="D1188" t="s">
        <v>2664</v>
      </c>
      <c r="E1188" t="s">
        <v>61</v>
      </c>
      <c r="F1188">
        <v>85</v>
      </c>
      <c r="G1188" t="s">
        <v>381</v>
      </c>
      <c r="H1188" t="s">
        <v>51</v>
      </c>
      <c r="I1188">
        <v>0</v>
      </c>
      <c r="J1188">
        <v>0</v>
      </c>
    </row>
    <row r="1189" spans="1:10" x14ac:dyDescent="0.25">
      <c r="A1189" t="s">
        <v>2665</v>
      </c>
      <c r="C1189" t="s">
        <v>384</v>
      </c>
      <c r="D1189" t="s">
        <v>2664</v>
      </c>
      <c r="E1189" t="s">
        <v>61</v>
      </c>
      <c r="F1189">
        <v>85</v>
      </c>
      <c r="G1189" t="s">
        <v>383</v>
      </c>
      <c r="H1189" t="s">
        <v>51</v>
      </c>
      <c r="I1189">
        <v>0</v>
      </c>
      <c r="J1189">
        <v>0</v>
      </c>
    </row>
    <row r="1190" spans="1:10" x14ac:dyDescent="0.25">
      <c r="A1190" t="s">
        <v>2665</v>
      </c>
      <c r="C1190" t="s">
        <v>230</v>
      </c>
      <c r="D1190" t="s">
        <v>2664</v>
      </c>
      <c r="E1190" t="s">
        <v>61</v>
      </c>
      <c r="G1190" t="s">
        <v>4149</v>
      </c>
      <c r="H1190" t="s">
        <v>51</v>
      </c>
      <c r="I1190">
        <v>0</v>
      </c>
      <c r="J1190">
        <v>0</v>
      </c>
    </row>
    <row r="1191" spans="1:10" x14ac:dyDescent="0.25">
      <c r="A1191" t="s">
        <v>2665</v>
      </c>
      <c r="C1191" t="s">
        <v>232</v>
      </c>
      <c r="D1191" t="s">
        <v>2664</v>
      </c>
      <c r="E1191" t="s">
        <v>61</v>
      </c>
      <c r="G1191" t="s">
        <v>4148</v>
      </c>
      <c r="H1191" t="s">
        <v>51</v>
      </c>
      <c r="I1191">
        <v>0</v>
      </c>
      <c r="J1191">
        <v>0</v>
      </c>
    </row>
    <row r="1192" spans="1:10" x14ac:dyDescent="0.25">
      <c r="A1192" t="s">
        <v>2665</v>
      </c>
      <c r="C1192" t="s">
        <v>234</v>
      </c>
      <c r="D1192" t="s">
        <v>2664</v>
      </c>
      <c r="E1192" t="s">
        <v>61</v>
      </c>
      <c r="G1192" t="s">
        <v>4147</v>
      </c>
      <c r="H1192" t="s">
        <v>51</v>
      </c>
      <c r="I1192">
        <v>0</v>
      </c>
      <c r="J1192">
        <v>0</v>
      </c>
    </row>
    <row r="1193" spans="1:10" x14ac:dyDescent="0.25">
      <c r="A1193" t="s">
        <v>2665</v>
      </c>
      <c r="C1193" t="s">
        <v>236</v>
      </c>
      <c r="D1193" t="s">
        <v>2664</v>
      </c>
      <c r="E1193" t="s">
        <v>61</v>
      </c>
      <c r="G1193" t="s">
        <v>4146</v>
      </c>
      <c r="H1193" t="s">
        <v>51</v>
      </c>
      <c r="I1193">
        <v>0</v>
      </c>
      <c r="J1193">
        <v>0</v>
      </c>
    </row>
    <row r="1194" spans="1:10" x14ac:dyDescent="0.25">
      <c r="A1194" t="s">
        <v>2665</v>
      </c>
      <c r="C1194" t="s">
        <v>4223</v>
      </c>
      <c r="D1194" t="s">
        <v>4222</v>
      </c>
      <c r="E1194" t="s">
        <v>61</v>
      </c>
      <c r="G1194" t="s">
        <v>406</v>
      </c>
      <c r="H1194" t="s">
        <v>51</v>
      </c>
      <c r="I1194">
        <v>928</v>
      </c>
      <c r="J1194">
        <v>70</v>
      </c>
    </row>
    <row r="1195" spans="1:10" x14ac:dyDescent="0.25">
      <c r="A1195" t="s">
        <v>2665</v>
      </c>
      <c r="C1195" t="s">
        <v>65</v>
      </c>
      <c r="D1195" t="s">
        <v>2664</v>
      </c>
      <c r="E1195" t="s">
        <v>61</v>
      </c>
      <c r="G1195" t="s">
        <v>4001</v>
      </c>
      <c r="H1195" t="s">
        <v>51</v>
      </c>
      <c r="I1195">
        <v>0</v>
      </c>
      <c r="J1195">
        <v>0</v>
      </c>
    </row>
    <row r="1196" spans="1:10" x14ac:dyDescent="0.25">
      <c r="A1196" t="s">
        <v>2665</v>
      </c>
      <c r="C1196" t="s">
        <v>68</v>
      </c>
      <c r="D1196" t="s">
        <v>2664</v>
      </c>
      <c r="E1196" t="s">
        <v>61</v>
      </c>
      <c r="G1196" t="s">
        <v>4153</v>
      </c>
      <c r="H1196" t="s">
        <v>51</v>
      </c>
      <c r="I1196">
        <v>0</v>
      </c>
      <c r="J1196">
        <v>0</v>
      </c>
    </row>
    <row r="1197" spans="1:10" x14ac:dyDescent="0.25">
      <c r="A1197" t="s">
        <v>2665</v>
      </c>
      <c r="C1197" t="s">
        <v>133</v>
      </c>
      <c r="D1197" t="s">
        <v>2664</v>
      </c>
      <c r="E1197" t="s">
        <v>61</v>
      </c>
      <c r="G1197" t="s">
        <v>2729</v>
      </c>
      <c r="H1197" t="s">
        <v>51</v>
      </c>
      <c r="I1197">
        <v>0</v>
      </c>
      <c r="J1197">
        <v>0</v>
      </c>
    </row>
    <row r="1198" spans="1:10" x14ac:dyDescent="0.25">
      <c r="A1198" t="s">
        <v>2665</v>
      </c>
      <c r="C1198" t="s">
        <v>139</v>
      </c>
      <c r="D1198" t="s">
        <v>2664</v>
      </c>
      <c r="E1198" t="s">
        <v>61</v>
      </c>
      <c r="G1198" t="s">
        <v>3990</v>
      </c>
      <c r="H1198" t="s">
        <v>51</v>
      </c>
      <c r="I1198">
        <v>0</v>
      </c>
      <c r="J1198">
        <v>0</v>
      </c>
    </row>
    <row r="1199" spans="1:10" x14ac:dyDescent="0.25">
      <c r="A1199" t="s">
        <v>2665</v>
      </c>
      <c r="C1199" t="s">
        <v>204</v>
      </c>
      <c r="D1199" t="s">
        <v>2664</v>
      </c>
      <c r="E1199" t="s">
        <v>61</v>
      </c>
      <c r="G1199" t="s">
        <v>4152</v>
      </c>
      <c r="H1199" t="s">
        <v>51</v>
      </c>
      <c r="I1199">
        <v>0</v>
      </c>
      <c r="J1199">
        <v>0</v>
      </c>
    </row>
    <row r="1200" spans="1:10" x14ac:dyDescent="0.25">
      <c r="A1200" t="s">
        <v>2665</v>
      </c>
      <c r="C1200" t="s">
        <v>75</v>
      </c>
      <c r="D1200" t="s">
        <v>2664</v>
      </c>
      <c r="E1200" t="s">
        <v>61</v>
      </c>
      <c r="G1200" t="s">
        <v>3531</v>
      </c>
      <c r="H1200" t="s">
        <v>51</v>
      </c>
      <c r="I1200">
        <v>0</v>
      </c>
      <c r="J1200">
        <v>0</v>
      </c>
    </row>
    <row r="1201" spans="1:10" x14ac:dyDescent="0.25">
      <c r="A1201" t="s">
        <v>2665</v>
      </c>
      <c r="C1201" t="s">
        <v>166</v>
      </c>
      <c r="D1201" t="s">
        <v>2664</v>
      </c>
      <c r="E1201" t="s">
        <v>61</v>
      </c>
      <c r="G1201" t="s">
        <v>4052</v>
      </c>
      <c r="H1201" t="s">
        <v>51</v>
      </c>
      <c r="I1201">
        <v>0</v>
      </c>
      <c r="J1201">
        <v>0</v>
      </c>
    </row>
    <row r="1202" spans="1:10" x14ac:dyDescent="0.25">
      <c r="A1202" t="s">
        <v>2665</v>
      </c>
      <c r="C1202" t="s">
        <v>206</v>
      </c>
      <c r="D1202" t="s">
        <v>2664</v>
      </c>
      <c r="E1202" t="s">
        <v>61</v>
      </c>
      <c r="G1202" t="s">
        <v>4070</v>
      </c>
      <c r="H1202" t="s">
        <v>51</v>
      </c>
      <c r="I1202">
        <v>0</v>
      </c>
      <c r="J1202">
        <v>0</v>
      </c>
    </row>
    <row r="1203" spans="1:10" x14ac:dyDescent="0.25">
      <c r="A1203" t="s">
        <v>2665</v>
      </c>
      <c r="C1203" t="s">
        <v>4069</v>
      </c>
      <c r="D1203" t="s">
        <v>2664</v>
      </c>
      <c r="E1203" t="s">
        <v>61</v>
      </c>
      <c r="G1203" t="s">
        <v>4068</v>
      </c>
      <c r="H1203" t="s">
        <v>51</v>
      </c>
      <c r="I1203">
        <v>0</v>
      </c>
      <c r="J1203">
        <v>0</v>
      </c>
    </row>
    <row r="1204" spans="1:10" x14ac:dyDescent="0.25">
      <c r="A1204" t="s">
        <v>2665</v>
      </c>
      <c r="C1204" t="s">
        <v>212</v>
      </c>
      <c r="D1204" t="s">
        <v>2664</v>
      </c>
      <c r="E1204" t="s">
        <v>61</v>
      </c>
      <c r="G1204" t="s">
        <v>4067</v>
      </c>
      <c r="H1204" t="s">
        <v>51</v>
      </c>
      <c r="I1204">
        <v>0</v>
      </c>
      <c r="J1204">
        <v>0</v>
      </c>
    </row>
    <row r="1205" spans="1:10" x14ac:dyDescent="0.25">
      <c r="A1205" t="s">
        <v>2665</v>
      </c>
      <c r="C1205" t="s">
        <v>3976</v>
      </c>
      <c r="D1205" t="s">
        <v>2664</v>
      </c>
      <c r="E1205" t="s">
        <v>61</v>
      </c>
      <c r="G1205" t="s">
        <v>4066</v>
      </c>
      <c r="H1205" t="s">
        <v>51</v>
      </c>
      <c r="I1205">
        <v>0</v>
      </c>
      <c r="J1205">
        <v>0</v>
      </c>
    </row>
    <row r="1206" spans="1:10" x14ac:dyDescent="0.25">
      <c r="A1206" t="s">
        <v>2665</v>
      </c>
      <c r="C1206" t="s">
        <v>3974</v>
      </c>
      <c r="D1206" t="s">
        <v>2664</v>
      </c>
      <c r="E1206" t="s">
        <v>61</v>
      </c>
      <c r="G1206" t="s">
        <v>3973</v>
      </c>
      <c r="H1206" t="s">
        <v>51</v>
      </c>
      <c r="I1206">
        <v>0</v>
      </c>
      <c r="J1206">
        <v>0</v>
      </c>
    </row>
    <row r="1207" spans="1:10" x14ac:dyDescent="0.25">
      <c r="A1207" t="s">
        <v>2665</v>
      </c>
      <c r="C1207" t="s">
        <v>3972</v>
      </c>
      <c r="D1207" t="s">
        <v>2664</v>
      </c>
      <c r="E1207" t="s">
        <v>61</v>
      </c>
      <c r="G1207" t="s">
        <v>3971</v>
      </c>
      <c r="H1207" t="s">
        <v>51</v>
      </c>
      <c r="I1207">
        <v>0</v>
      </c>
      <c r="J1207">
        <v>0</v>
      </c>
    </row>
    <row r="1208" spans="1:10" x14ac:dyDescent="0.25">
      <c r="A1208" t="s">
        <v>2665</v>
      </c>
      <c r="C1208" t="s">
        <v>3970</v>
      </c>
      <c r="D1208" t="s">
        <v>2664</v>
      </c>
      <c r="E1208" t="s">
        <v>61</v>
      </c>
      <c r="G1208" t="s">
        <v>3969</v>
      </c>
      <c r="H1208" t="s">
        <v>51</v>
      </c>
      <c r="I1208">
        <v>0</v>
      </c>
      <c r="J1208">
        <v>0</v>
      </c>
    </row>
    <row r="1209" spans="1:10" x14ac:dyDescent="0.25">
      <c r="A1209" t="s">
        <v>2665</v>
      </c>
      <c r="C1209" t="s">
        <v>3968</v>
      </c>
      <c r="D1209" t="s">
        <v>2664</v>
      </c>
      <c r="E1209" t="s">
        <v>61</v>
      </c>
      <c r="G1209" t="s">
        <v>3967</v>
      </c>
      <c r="H1209" t="s">
        <v>51</v>
      </c>
      <c r="I1209">
        <v>0</v>
      </c>
      <c r="J1209">
        <v>0</v>
      </c>
    </row>
    <row r="1210" spans="1:10" x14ac:dyDescent="0.25">
      <c r="A1210" t="s">
        <v>2665</v>
      </c>
      <c r="C1210" t="s">
        <v>3966</v>
      </c>
      <c r="D1210" t="s">
        <v>2664</v>
      </c>
      <c r="E1210" t="s">
        <v>61</v>
      </c>
      <c r="G1210" t="s">
        <v>3965</v>
      </c>
      <c r="H1210" t="s">
        <v>51</v>
      </c>
      <c r="I1210">
        <v>0</v>
      </c>
      <c r="J1210">
        <v>0</v>
      </c>
    </row>
    <row r="1211" spans="1:10" x14ac:dyDescent="0.25">
      <c r="A1211" t="s">
        <v>2665</v>
      </c>
      <c r="C1211" t="s">
        <v>3964</v>
      </c>
      <c r="D1211" t="s">
        <v>2664</v>
      </c>
      <c r="E1211" t="s">
        <v>61</v>
      </c>
      <c r="G1211" t="s">
        <v>3963</v>
      </c>
      <c r="H1211" t="s">
        <v>51</v>
      </c>
      <c r="I1211">
        <v>0</v>
      </c>
      <c r="J1211">
        <v>0</v>
      </c>
    </row>
    <row r="1212" spans="1:10" x14ac:dyDescent="0.25">
      <c r="A1212" t="s">
        <v>2665</v>
      </c>
      <c r="C1212" t="s">
        <v>3962</v>
      </c>
      <c r="D1212" t="s">
        <v>2664</v>
      </c>
      <c r="E1212" t="s">
        <v>61</v>
      </c>
      <c r="G1212" t="s">
        <v>3961</v>
      </c>
      <c r="H1212" t="s">
        <v>51</v>
      </c>
      <c r="I1212">
        <v>0</v>
      </c>
      <c r="J1212">
        <v>0</v>
      </c>
    </row>
    <row r="1213" spans="1:10" x14ac:dyDescent="0.25">
      <c r="A1213" t="s">
        <v>2665</v>
      </c>
      <c r="C1213" t="s">
        <v>3960</v>
      </c>
      <c r="D1213" t="s">
        <v>2664</v>
      </c>
      <c r="E1213" t="s">
        <v>61</v>
      </c>
      <c r="G1213" t="s">
        <v>3959</v>
      </c>
      <c r="H1213" t="s">
        <v>51</v>
      </c>
      <c r="I1213">
        <v>0</v>
      </c>
      <c r="J1213">
        <v>0</v>
      </c>
    </row>
    <row r="1214" spans="1:10" x14ac:dyDescent="0.25">
      <c r="A1214" t="s">
        <v>2665</v>
      </c>
      <c r="C1214" t="s">
        <v>3958</v>
      </c>
      <c r="D1214" t="s">
        <v>2664</v>
      </c>
      <c r="E1214" t="s">
        <v>61</v>
      </c>
      <c r="G1214" t="s">
        <v>3957</v>
      </c>
      <c r="H1214" t="s">
        <v>51</v>
      </c>
      <c r="I1214">
        <v>0</v>
      </c>
      <c r="J1214">
        <v>0</v>
      </c>
    </row>
    <row r="1215" spans="1:10" x14ac:dyDescent="0.25">
      <c r="A1215" t="s">
        <v>2665</v>
      </c>
      <c r="C1215" t="s">
        <v>217</v>
      </c>
      <c r="D1215" t="s">
        <v>2664</v>
      </c>
      <c r="E1215" t="s">
        <v>61</v>
      </c>
      <c r="G1215" t="s">
        <v>4065</v>
      </c>
      <c r="H1215" t="s">
        <v>51</v>
      </c>
      <c r="I1215">
        <v>0</v>
      </c>
      <c r="J1215">
        <v>0</v>
      </c>
    </row>
    <row r="1216" spans="1:10" x14ac:dyDescent="0.25">
      <c r="A1216" t="s">
        <v>2665</v>
      </c>
      <c r="C1216" t="s">
        <v>3992</v>
      </c>
      <c r="D1216" t="s">
        <v>2664</v>
      </c>
      <c r="E1216" t="s">
        <v>61</v>
      </c>
      <c r="G1216" t="s">
        <v>4151</v>
      </c>
      <c r="H1216" t="s">
        <v>51</v>
      </c>
      <c r="I1216">
        <v>0</v>
      </c>
      <c r="J1216">
        <v>0</v>
      </c>
    </row>
    <row r="1217" spans="1:10" x14ac:dyDescent="0.25">
      <c r="A1217" t="s">
        <v>2665</v>
      </c>
      <c r="C1217" t="s">
        <v>187</v>
      </c>
      <c r="D1217" t="s">
        <v>2664</v>
      </c>
      <c r="E1217" t="s">
        <v>61</v>
      </c>
      <c r="G1217" t="s">
        <v>4150</v>
      </c>
      <c r="H1217" t="s">
        <v>51</v>
      </c>
      <c r="I1217">
        <v>0</v>
      </c>
      <c r="J1217">
        <v>0</v>
      </c>
    </row>
    <row r="1218" spans="1:10" x14ac:dyDescent="0.25">
      <c r="A1218" t="s">
        <v>2665</v>
      </c>
      <c r="C1218" t="s">
        <v>382</v>
      </c>
      <c r="D1218" t="s">
        <v>2664</v>
      </c>
      <c r="E1218" t="s">
        <v>61</v>
      </c>
      <c r="F1218">
        <v>85</v>
      </c>
      <c r="G1218" t="s">
        <v>381</v>
      </c>
      <c r="H1218" t="s">
        <v>51</v>
      </c>
      <c r="I1218">
        <v>0</v>
      </c>
      <c r="J1218">
        <v>0</v>
      </c>
    </row>
    <row r="1219" spans="1:10" x14ac:dyDescent="0.25">
      <c r="A1219" t="s">
        <v>2665</v>
      </c>
      <c r="C1219" t="s">
        <v>384</v>
      </c>
      <c r="D1219" t="s">
        <v>2664</v>
      </c>
      <c r="E1219" t="s">
        <v>61</v>
      </c>
      <c r="F1219">
        <v>85</v>
      </c>
      <c r="G1219" t="s">
        <v>383</v>
      </c>
      <c r="H1219" t="s">
        <v>51</v>
      </c>
      <c r="I1219">
        <v>0</v>
      </c>
      <c r="J1219">
        <v>0</v>
      </c>
    </row>
    <row r="1220" spans="1:10" x14ac:dyDescent="0.25">
      <c r="A1220" t="s">
        <v>2665</v>
      </c>
      <c r="C1220" t="s">
        <v>230</v>
      </c>
      <c r="D1220" t="s">
        <v>2664</v>
      </c>
      <c r="E1220" t="s">
        <v>61</v>
      </c>
      <c r="G1220" t="s">
        <v>4149</v>
      </c>
      <c r="H1220" t="s">
        <v>51</v>
      </c>
      <c r="I1220">
        <v>0</v>
      </c>
      <c r="J1220">
        <v>0</v>
      </c>
    </row>
    <row r="1221" spans="1:10" x14ac:dyDescent="0.25">
      <c r="A1221" t="s">
        <v>2665</v>
      </c>
      <c r="C1221" t="s">
        <v>232</v>
      </c>
      <c r="D1221" t="s">
        <v>2664</v>
      </c>
      <c r="E1221" t="s">
        <v>61</v>
      </c>
      <c r="G1221" t="s">
        <v>4148</v>
      </c>
      <c r="H1221" t="s">
        <v>51</v>
      </c>
      <c r="I1221">
        <v>0</v>
      </c>
      <c r="J1221">
        <v>0</v>
      </c>
    </row>
    <row r="1222" spans="1:10" x14ac:dyDescent="0.25">
      <c r="A1222" t="s">
        <v>2665</v>
      </c>
      <c r="C1222" t="s">
        <v>234</v>
      </c>
      <c r="D1222" t="s">
        <v>2664</v>
      </c>
      <c r="E1222" t="s">
        <v>61</v>
      </c>
      <c r="G1222" t="s">
        <v>4147</v>
      </c>
      <c r="H1222" t="s">
        <v>51</v>
      </c>
      <c r="I1222">
        <v>0</v>
      </c>
      <c r="J1222">
        <v>0</v>
      </c>
    </row>
    <row r="1223" spans="1:10" x14ac:dyDescent="0.25">
      <c r="A1223" t="s">
        <v>2665</v>
      </c>
      <c r="C1223" t="s">
        <v>236</v>
      </c>
      <c r="D1223" t="s">
        <v>2664</v>
      </c>
      <c r="E1223" t="s">
        <v>61</v>
      </c>
      <c r="G1223" t="s">
        <v>4146</v>
      </c>
      <c r="H1223" t="s">
        <v>51</v>
      </c>
      <c r="I1223">
        <v>0</v>
      </c>
      <c r="J1223">
        <v>0</v>
      </c>
    </row>
    <row r="1224" spans="1:10" x14ac:dyDescent="0.25">
      <c r="A1224" t="s">
        <v>2665</v>
      </c>
      <c r="C1224" t="s">
        <v>4221</v>
      </c>
      <c r="D1224" t="s">
        <v>4220</v>
      </c>
      <c r="E1224" t="s">
        <v>61</v>
      </c>
      <c r="G1224" t="s">
        <v>410</v>
      </c>
      <c r="H1224" t="s">
        <v>51</v>
      </c>
      <c r="I1224">
        <v>242</v>
      </c>
      <c r="J1224">
        <v>0</v>
      </c>
    </row>
    <row r="1225" spans="1:10" x14ac:dyDescent="0.25">
      <c r="A1225" t="s">
        <v>2665</v>
      </c>
      <c r="C1225" t="s">
        <v>65</v>
      </c>
      <c r="D1225" t="s">
        <v>2664</v>
      </c>
      <c r="E1225" t="s">
        <v>61</v>
      </c>
      <c r="G1225" t="s">
        <v>4001</v>
      </c>
      <c r="H1225" t="s">
        <v>51</v>
      </c>
      <c r="I1225">
        <v>0</v>
      </c>
      <c r="J1225">
        <v>0</v>
      </c>
    </row>
    <row r="1226" spans="1:10" x14ac:dyDescent="0.25">
      <c r="A1226" t="s">
        <v>2665</v>
      </c>
      <c r="C1226" t="s">
        <v>68</v>
      </c>
      <c r="D1226" t="s">
        <v>2664</v>
      </c>
      <c r="E1226" t="s">
        <v>61</v>
      </c>
      <c r="G1226" t="s">
        <v>4058</v>
      </c>
      <c r="H1226" t="s">
        <v>51</v>
      </c>
      <c r="I1226">
        <v>0</v>
      </c>
      <c r="J1226">
        <v>0</v>
      </c>
    </row>
    <row r="1227" spans="1:10" x14ac:dyDescent="0.25">
      <c r="A1227" t="s">
        <v>2665</v>
      </c>
      <c r="C1227" t="s">
        <v>413</v>
      </c>
      <c r="D1227" t="s">
        <v>2664</v>
      </c>
      <c r="E1227" t="s">
        <v>61</v>
      </c>
      <c r="G1227" t="s">
        <v>4219</v>
      </c>
      <c r="H1227" t="s">
        <v>51</v>
      </c>
      <c r="I1227">
        <v>0</v>
      </c>
      <c r="J1227">
        <v>0</v>
      </c>
    </row>
    <row r="1228" spans="1:10" x14ac:dyDescent="0.25">
      <c r="A1228" t="s">
        <v>2665</v>
      </c>
      <c r="C1228" t="s">
        <v>139</v>
      </c>
      <c r="D1228" t="s">
        <v>2664</v>
      </c>
      <c r="E1228" t="s">
        <v>61</v>
      </c>
      <c r="G1228" t="s">
        <v>3990</v>
      </c>
      <c r="H1228" t="s">
        <v>51</v>
      </c>
      <c r="I1228">
        <v>0</v>
      </c>
      <c r="J1228">
        <v>0</v>
      </c>
    </row>
    <row r="1229" spans="1:10" x14ac:dyDescent="0.25">
      <c r="A1229" t="s">
        <v>2665</v>
      </c>
      <c r="C1229" t="s">
        <v>75</v>
      </c>
      <c r="D1229" t="s">
        <v>2664</v>
      </c>
      <c r="E1229" t="s">
        <v>61</v>
      </c>
      <c r="G1229" t="s">
        <v>3531</v>
      </c>
      <c r="H1229" t="s">
        <v>51</v>
      </c>
      <c r="I1229">
        <v>0</v>
      </c>
      <c r="J1229">
        <v>0</v>
      </c>
    </row>
    <row r="1230" spans="1:10" x14ac:dyDescent="0.25">
      <c r="A1230" t="s">
        <v>2665</v>
      </c>
      <c r="C1230" t="s">
        <v>166</v>
      </c>
      <c r="D1230" t="s">
        <v>2664</v>
      </c>
      <c r="E1230" t="s">
        <v>61</v>
      </c>
      <c r="G1230" t="s">
        <v>4052</v>
      </c>
      <c r="H1230" t="s">
        <v>51</v>
      </c>
      <c r="I1230">
        <v>0</v>
      </c>
      <c r="J1230">
        <v>0</v>
      </c>
    </row>
    <row r="1231" spans="1:10" x14ac:dyDescent="0.25">
      <c r="A1231" t="s">
        <v>2665</v>
      </c>
      <c r="C1231" t="s">
        <v>208</v>
      </c>
      <c r="D1231" t="s">
        <v>2664</v>
      </c>
      <c r="E1231" t="s">
        <v>61</v>
      </c>
      <c r="G1231" t="s">
        <v>4178</v>
      </c>
      <c r="H1231" t="s">
        <v>51</v>
      </c>
      <c r="I1231">
        <v>0</v>
      </c>
      <c r="J1231">
        <v>0</v>
      </c>
    </row>
    <row r="1232" spans="1:10" x14ac:dyDescent="0.25">
      <c r="A1232" t="s">
        <v>2665</v>
      </c>
      <c r="C1232" t="s">
        <v>3974</v>
      </c>
      <c r="D1232" t="s">
        <v>2664</v>
      </c>
      <c r="E1232" t="s">
        <v>61</v>
      </c>
      <c r="G1232" t="s">
        <v>3973</v>
      </c>
      <c r="H1232" t="s">
        <v>51</v>
      </c>
      <c r="I1232">
        <v>0</v>
      </c>
      <c r="J1232">
        <v>0</v>
      </c>
    </row>
    <row r="1233" spans="1:10" x14ac:dyDescent="0.25">
      <c r="A1233" t="s">
        <v>2665</v>
      </c>
      <c r="C1233" t="s">
        <v>3972</v>
      </c>
      <c r="D1233" t="s">
        <v>2664</v>
      </c>
      <c r="E1233" t="s">
        <v>61</v>
      </c>
      <c r="G1233" t="s">
        <v>3971</v>
      </c>
      <c r="H1233" t="s">
        <v>51</v>
      </c>
      <c r="I1233">
        <v>0</v>
      </c>
      <c r="J1233">
        <v>0</v>
      </c>
    </row>
    <row r="1234" spans="1:10" x14ac:dyDescent="0.25">
      <c r="A1234" t="s">
        <v>2665</v>
      </c>
      <c r="C1234" t="s">
        <v>3970</v>
      </c>
      <c r="D1234" t="s">
        <v>2664</v>
      </c>
      <c r="E1234" t="s">
        <v>61</v>
      </c>
      <c r="G1234" t="s">
        <v>3969</v>
      </c>
      <c r="H1234" t="s">
        <v>51</v>
      </c>
      <c r="I1234">
        <v>0</v>
      </c>
      <c r="J1234">
        <v>0</v>
      </c>
    </row>
    <row r="1235" spans="1:10" x14ac:dyDescent="0.25">
      <c r="A1235" t="s">
        <v>2665</v>
      </c>
      <c r="C1235" t="s">
        <v>3968</v>
      </c>
      <c r="D1235" t="s">
        <v>2664</v>
      </c>
      <c r="E1235" t="s">
        <v>61</v>
      </c>
      <c r="G1235" t="s">
        <v>3967</v>
      </c>
      <c r="H1235" t="s">
        <v>51</v>
      </c>
      <c r="I1235">
        <v>0</v>
      </c>
      <c r="J1235">
        <v>0</v>
      </c>
    </row>
    <row r="1236" spans="1:10" x14ac:dyDescent="0.25">
      <c r="A1236" t="s">
        <v>2665</v>
      </c>
      <c r="C1236" t="s">
        <v>3966</v>
      </c>
      <c r="D1236" t="s">
        <v>2664</v>
      </c>
      <c r="E1236" t="s">
        <v>61</v>
      </c>
      <c r="G1236" t="s">
        <v>3965</v>
      </c>
      <c r="H1236" t="s">
        <v>51</v>
      </c>
      <c r="I1236">
        <v>0</v>
      </c>
      <c r="J1236">
        <v>0</v>
      </c>
    </row>
    <row r="1237" spans="1:10" x14ac:dyDescent="0.25">
      <c r="A1237" t="s">
        <v>2665</v>
      </c>
      <c r="C1237" t="s">
        <v>3964</v>
      </c>
      <c r="D1237" t="s">
        <v>2664</v>
      </c>
      <c r="E1237" t="s">
        <v>61</v>
      </c>
      <c r="G1237" t="s">
        <v>3963</v>
      </c>
      <c r="H1237" t="s">
        <v>51</v>
      </c>
      <c r="I1237">
        <v>0</v>
      </c>
      <c r="J1237">
        <v>0</v>
      </c>
    </row>
    <row r="1238" spans="1:10" x14ac:dyDescent="0.25">
      <c r="A1238" t="s">
        <v>2665</v>
      </c>
      <c r="C1238" t="s">
        <v>3962</v>
      </c>
      <c r="D1238" t="s">
        <v>2664</v>
      </c>
      <c r="E1238" t="s">
        <v>61</v>
      </c>
      <c r="G1238" t="s">
        <v>3961</v>
      </c>
      <c r="H1238" t="s">
        <v>51</v>
      </c>
      <c r="I1238">
        <v>0</v>
      </c>
      <c r="J1238">
        <v>0</v>
      </c>
    </row>
    <row r="1239" spans="1:10" x14ac:dyDescent="0.25">
      <c r="A1239" t="s">
        <v>2665</v>
      </c>
      <c r="C1239" t="s">
        <v>3960</v>
      </c>
      <c r="D1239" t="s">
        <v>2664</v>
      </c>
      <c r="E1239" t="s">
        <v>61</v>
      </c>
      <c r="G1239" t="s">
        <v>3959</v>
      </c>
      <c r="H1239" t="s">
        <v>51</v>
      </c>
      <c r="I1239">
        <v>0</v>
      </c>
      <c r="J1239">
        <v>0</v>
      </c>
    </row>
    <row r="1240" spans="1:10" x14ac:dyDescent="0.25">
      <c r="A1240" t="s">
        <v>2665</v>
      </c>
      <c r="C1240" t="s">
        <v>3958</v>
      </c>
      <c r="D1240" t="s">
        <v>2664</v>
      </c>
      <c r="E1240" t="s">
        <v>61</v>
      </c>
      <c r="G1240" t="s">
        <v>3957</v>
      </c>
      <c r="H1240" t="s">
        <v>51</v>
      </c>
      <c r="I1240">
        <v>0</v>
      </c>
      <c r="J1240">
        <v>0</v>
      </c>
    </row>
    <row r="1241" spans="1:10" x14ac:dyDescent="0.25">
      <c r="A1241" t="s">
        <v>2665</v>
      </c>
      <c r="C1241" t="s">
        <v>382</v>
      </c>
      <c r="D1241" t="s">
        <v>2664</v>
      </c>
      <c r="E1241" t="s">
        <v>61</v>
      </c>
      <c r="F1241">
        <v>85</v>
      </c>
      <c r="G1241" t="s">
        <v>381</v>
      </c>
      <c r="H1241" t="s">
        <v>51</v>
      </c>
      <c r="I1241">
        <v>0</v>
      </c>
      <c r="J1241">
        <v>0</v>
      </c>
    </row>
    <row r="1242" spans="1:10" x14ac:dyDescent="0.25">
      <c r="A1242" t="s">
        <v>2665</v>
      </c>
      <c r="C1242" t="s">
        <v>384</v>
      </c>
      <c r="D1242" t="s">
        <v>2664</v>
      </c>
      <c r="E1242" t="s">
        <v>61</v>
      </c>
      <c r="F1242">
        <v>85</v>
      </c>
      <c r="G1242" t="s">
        <v>383</v>
      </c>
      <c r="H1242" t="s">
        <v>51</v>
      </c>
      <c r="I1242">
        <v>0</v>
      </c>
      <c r="J1242">
        <v>0</v>
      </c>
    </row>
    <row r="1243" spans="1:10" x14ac:dyDescent="0.25">
      <c r="A1243" t="s">
        <v>2665</v>
      </c>
      <c r="C1243" t="s">
        <v>416</v>
      </c>
      <c r="D1243" t="s">
        <v>4218</v>
      </c>
      <c r="E1243" t="s">
        <v>61</v>
      </c>
      <c r="G1243" t="s">
        <v>415</v>
      </c>
      <c r="H1243" t="s">
        <v>51</v>
      </c>
      <c r="I1243">
        <v>121</v>
      </c>
      <c r="J1243">
        <v>0</v>
      </c>
    </row>
    <row r="1244" spans="1:10" x14ac:dyDescent="0.25">
      <c r="A1244" t="s">
        <v>2665</v>
      </c>
      <c r="C1244" t="s">
        <v>65</v>
      </c>
      <c r="D1244" t="s">
        <v>2664</v>
      </c>
      <c r="E1244" t="s">
        <v>61</v>
      </c>
      <c r="G1244" t="s">
        <v>4001</v>
      </c>
      <c r="H1244" t="s">
        <v>51</v>
      </c>
      <c r="I1244">
        <v>0</v>
      </c>
      <c r="J1244">
        <v>0</v>
      </c>
    </row>
    <row r="1245" spans="1:10" x14ac:dyDescent="0.25">
      <c r="A1245" t="s">
        <v>2665</v>
      </c>
      <c r="C1245" t="s">
        <v>68</v>
      </c>
      <c r="D1245" t="s">
        <v>2664</v>
      </c>
      <c r="E1245" t="s">
        <v>61</v>
      </c>
      <c r="G1245" t="s">
        <v>4054</v>
      </c>
      <c r="H1245" t="s">
        <v>51</v>
      </c>
      <c r="I1245">
        <v>0</v>
      </c>
      <c r="J1245">
        <v>0</v>
      </c>
    </row>
    <row r="1246" spans="1:10" x14ac:dyDescent="0.25">
      <c r="A1246" t="s">
        <v>2665</v>
      </c>
      <c r="C1246" t="s">
        <v>418</v>
      </c>
      <c r="D1246" t="s">
        <v>2664</v>
      </c>
      <c r="E1246" t="s">
        <v>61</v>
      </c>
      <c r="G1246" t="s">
        <v>4217</v>
      </c>
      <c r="H1246" t="s">
        <v>51</v>
      </c>
      <c r="I1246">
        <v>0</v>
      </c>
      <c r="J1246">
        <v>0</v>
      </c>
    </row>
    <row r="1247" spans="1:10" x14ac:dyDescent="0.25">
      <c r="A1247" t="s">
        <v>2665</v>
      </c>
      <c r="C1247" t="s">
        <v>166</v>
      </c>
      <c r="D1247" t="s">
        <v>2664</v>
      </c>
      <c r="E1247" t="s">
        <v>61</v>
      </c>
      <c r="G1247" t="s">
        <v>4052</v>
      </c>
      <c r="H1247" t="s">
        <v>51</v>
      </c>
      <c r="I1247">
        <v>0</v>
      </c>
      <c r="J1247">
        <v>0</v>
      </c>
    </row>
    <row r="1248" spans="1:10" x14ac:dyDescent="0.25">
      <c r="A1248" t="s">
        <v>2665</v>
      </c>
      <c r="C1248" t="s">
        <v>208</v>
      </c>
      <c r="D1248" t="s">
        <v>2664</v>
      </c>
      <c r="E1248" t="s">
        <v>61</v>
      </c>
      <c r="G1248" t="s">
        <v>4178</v>
      </c>
      <c r="H1248" t="s">
        <v>51</v>
      </c>
      <c r="I1248">
        <v>0</v>
      </c>
      <c r="J1248">
        <v>0</v>
      </c>
    </row>
    <row r="1249" spans="1:10" x14ac:dyDescent="0.25">
      <c r="A1249" t="s">
        <v>2665</v>
      </c>
      <c r="C1249" t="s">
        <v>3974</v>
      </c>
      <c r="D1249" t="s">
        <v>2664</v>
      </c>
      <c r="E1249" t="s">
        <v>61</v>
      </c>
      <c r="G1249" t="s">
        <v>3973</v>
      </c>
      <c r="H1249" t="s">
        <v>51</v>
      </c>
      <c r="I1249">
        <v>0</v>
      </c>
      <c r="J1249">
        <v>0</v>
      </c>
    </row>
    <row r="1250" spans="1:10" x14ac:dyDescent="0.25">
      <c r="A1250" t="s">
        <v>2665</v>
      </c>
      <c r="C1250" t="s">
        <v>3972</v>
      </c>
      <c r="D1250" t="s">
        <v>2664</v>
      </c>
      <c r="E1250" t="s">
        <v>61</v>
      </c>
      <c r="G1250" t="s">
        <v>3971</v>
      </c>
      <c r="H1250" t="s">
        <v>51</v>
      </c>
      <c r="I1250">
        <v>0</v>
      </c>
      <c r="J1250">
        <v>0</v>
      </c>
    </row>
    <row r="1251" spans="1:10" x14ac:dyDescent="0.25">
      <c r="A1251" t="s">
        <v>2665</v>
      </c>
      <c r="C1251" t="s">
        <v>3970</v>
      </c>
      <c r="D1251" t="s">
        <v>2664</v>
      </c>
      <c r="E1251" t="s">
        <v>61</v>
      </c>
      <c r="G1251" t="s">
        <v>3969</v>
      </c>
      <c r="H1251" t="s">
        <v>51</v>
      </c>
      <c r="I1251">
        <v>0</v>
      </c>
      <c r="J1251">
        <v>0</v>
      </c>
    </row>
    <row r="1252" spans="1:10" x14ac:dyDescent="0.25">
      <c r="A1252" t="s">
        <v>2665</v>
      </c>
      <c r="C1252" t="s">
        <v>3968</v>
      </c>
      <c r="D1252" t="s">
        <v>2664</v>
      </c>
      <c r="E1252" t="s">
        <v>61</v>
      </c>
      <c r="G1252" t="s">
        <v>3967</v>
      </c>
      <c r="H1252" t="s">
        <v>51</v>
      </c>
      <c r="I1252">
        <v>0</v>
      </c>
      <c r="J1252">
        <v>0</v>
      </c>
    </row>
    <row r="1253" spans="1:10" x14ac:dyDescent="0.25">
      <c r="A1253" t="s">
        <v>2665</v>
      </c>
      <c r="C1253" t="s">
        <v>3966</v>
      </c>
      <c r="D1253" t="s">
        <v>2664</v>
      </c>
      <c r="E1253" t="s">
        <v>61</v>
      </c>
      <c r="G1253" t="s">
        <v>3965</v>
      </c>
      <c r="H1253" t="s">
        <v>51</v>
      </c>
      <c r="I1253">
        <v>0</v>
      </c>
      <c r="J1253">
        <v>0</v>
      </c>
    </row>
    <row r="1254" spans="1:10" x14ac:dyDescent="0.25">
      <c r="A1254" t="s">
        <v>2665</v>
      </c>
      <c r="C1254" t="s">
        <v>3964</v>
      </c>
      <c r="D1254" t="s">
        <v>2664</v>
      </c>
      <c r="E1254" t="s">
        <v>61</v>
      </c>
      <c r="G1254" t="s">
        <v>3963</v>
      </c>
      <c r="H1254" t="s">
        <v>51</v>
      </c>
      <c r="I1254">
        <v>0</v>
      </c>
      <c r="J1254">
        <v>0</v>
      </c>
    </row>
    <row r="1255" spans="1:10" x14ac:dyDescent="0.25">
      <c r="A1255" t="s">
        <v>2665</v>
      </c>
      <c r="C1255" t="s">
        <v>3962</v>
      </c>
      <c r="D1255" t="s">
        <v>2664</v>
      </c>
      <c r="E1255" t="s">
        <v>61</v>
      </c>
      <c r="G1255" t="s">
        <v>3961</v>
      </c>
      <c r="H1255" t="s">
        <v>51</v>
      </c>
      <c r="I1255">
        <v>0</v>
      </c>
      <c r="J1255">
        <v>0</v>
      </c>
    </row>
    <row r="1256" spans="1:10" x14ac:dyDescent="0.25">
      <c r="A1256" t="s">
        <v>2665</v>
      </c>
      <c r="C1256" t="s">
        <v>3960</v>
      </c>
      <c r="D1256" t="s">
        <v>2664</v>
      </c>
      <c r="E1256" t="s">
        <v>61</v>
      </c>
      <c r="G1256" t="s">
        <v>3959</v>
      </c>
      <c r="H1256" t="s">
        <v>51</v>
      </c>
      <c r="I1256">
        <v>0</v>
      </c>
      <c r="J1256">
        <v>0</v>
      </c>
    </row>
    <row r="1257" spans="1:10" x14ac:dyDescent="0.25">
      <c r="A1257" t="s">
        <v>2665</v>
      </c>
      <c r="C1257" t="s">
        <v>3958</v>
      </c>
      <c r="D1257" t="s">
        <v>2664</v>
      </c>
      <c r="E1257" t="s">
        <v>61</v>
      </c>
      <c r="G1257" t="s">
        <v>3957</v>
      </c>
      <c r="H1257" t="s">
        <v>51</v>
      </c>
      <c r="I1257">
        <v>0</v>
      </c>
      <c r="J1257">
        <v>0</v>
      </c>
    </row>
    <row r="1258" spans="1:10" x14ac:dyDescent="0.25">
      <c r="A1258" t="s">
        <v>2665</v>
      </c>
      <c r="C1258" t="s">
        <v>382</v>
      </c>
      <c r="D1258" t="s">
        <v>2664</v>
      </c>
      <c r="E1258" t="s">
        <v>61</v>
      </c>
      <c r="F1258">
        <v>85</v>
      </c>
      <c r="G1258" t="s">
        <v>381</v>
      </c>
      <c r="H1258" t="s">
        <v>51</v>
      </c>
      <c r="I1258">
        <v>0</v>
      </c>
      <c r="J1258">
        <v>0</v>
      </c>
    </row>
    <row r="1259" spans="1:10" x14ac:dyDescent="0.25">
      <c r="A1259" t="s">
        <v>2665</v>
      </c>
      <c r="C1259" t="s">
        <v>384</v>
      </c>
      <c r="D1259" t="s">
        <v>2664</v>
      </c>
      <c r="E1259" t="s">
        <v>61</v>
      </c>
      <c r="F1259">
        <v>85</v>
      </c>
      <c r="G1259" t="s">
        <v>383</v>
      </c>
      <c r="H1259" t="s">
        <v>51</v>
      </c>
      <c r="I1259">
        <v>0</v>
      </c>
      <c r="J1259">
        <v>0</v>
      </c>
    </row>
    <row r="1260" spans="1:10" x14ac:dyDescent="0.25">
      <c r="A1260" t="s">
        <v>2665</v>
      </c>
      <c r="C1260" t="s">
        <v>4050</v>
      </c>
      <c r="D1260" t="s">
        <v>2664</v>
      </c>
      <c r="E1260" t="s">
        <v>61</v>
      </c>
      <c r="G1260" t="s">
        <v>4049</v>
      </c>
      <c r="H1260" t="s">
        <v>51</v>
      </c>
      <c r="I1260">
        <v>0</v>
      </c>
      <c r="J1260">
        <v>0</v>
      </c>
    </row>
    <row r="1261" spans="1:10" x14ac:dyDescent="0.25">
      <c r="A1261" t="s">
        <v>2665</v>
      </c>
      <c r="C1261" t="s">
        <v>4216</v>
      </c>
      <c r="D1261" t="s">
        <v>4215</v>
      </c>
      <c r="E1261" t="s">
        <v>61</v>
      </c>
      <c r="G1261" t="s">
        <v>420</v>
      </c>
      <c r="H1261" t="s">
        <v>51</v>
      </c>
      <c r="I1261">
        <v>337</v>
      </c>
      <c r="J1261">
        <v>0</v>
      </c>
    </row>
    <row r="1262" spans="1:10" x14ac:dyDescent="0.25">
      <c r="A1262" t="s">
        <v>2665</v>
      </c>
      <c r="C1262" t="s">
        <v>65</v>
      </c>
      <c r="D1262" t="s">
        <v>2664</v>
      </c>
      <c r="E1262" t="s">
        <v>61</v>
      </c>
      <c r="G1262" t="s">
        <v>4001</v>
      </c>
      <c r="H1262" t="s">
        <v>51</v>
      </c>
      <c r="I1262">
        <v>0</v>
      </c>
      <c r="J1262">
        <v>0</v>
      </c>
    </row>
    <row r="1263" spans="1:10" x14ac:dyDescent="0.25">
      <c r="A1263" t="s">
        <v>2665</v>
      </c>
      <c r="C1263" t="s">
        <v>68</v>
      </c>
      <c r="D1263" t="s">
        <v>2664</v>
      </c>
      <c r="E1263" t="s">
        <v>61</v>
      </c>
      <c r="G1263" t="s">
        <v>4058</v>
      </c>
      <c r="H1263" t="s">
        <v>51</v>
      </c>
      <c r="I1263">
        <v>0</v>
      </c>
      <c r="J1263">
        <v>0</v>
      </c>
    </row>
    <row r="1264" spans="1:10" x14ac:dyDescent="0.25">
      <c r="A1264" t="s">
        <v>2665</v>
      </c>
      <c r="C1264" t="s">
        <v>423</v>
      </c>
      <c r="D1264" t="s">
        <v>2664</v>
      </c>
      <c r="E1264" t="s">
        <v>61</v>
      </c>
      <c r="G1264" t="s">
        <v>4214</v>
      </c>
      <c r="H1264" t="s">
        <v>51</v>
      </c>
      <c r="I1264">
        <v>0</v>
      </c>
      <c r="J1264">
        <v>0</v>
      </c>
    </row>
    <row r="1265" spans="1:10" x14ac:dyDescent="0.25">
      <c r="A1265" t="s">
        <v>2665</v>
      </c>
      <c r="C1265" t="s">
        <v>400</v>
      </c>
      <c r="D1265" t="s">
        <v>2664</v>
      </c>
      <c r="E1265" t="s">
        <v>61</v>
      </c>
      <c r="G1265" t="s">
        <v>4213</v>
      </c>
      <c r="H1265" t="s">
        <v>51</v>
      </c>
      <c r="I1265">
        <v>0</v>
      </c>
      <c r="J1265">
        <v>0</v>
      </c>
    </row>
    <row r="1266" spans="1:10" x14ac:dyDescent="0.25">
      <c r="A1266" t="s">
        <v>2665</v>
      </c>
      <c r="C1266" t="s">
        <v>139</v>
      </c>
      <c r="D1266" t="s">
        <v>2664</v>
      </c>
      <c r="E1266" t="s">
        <v>61</v>
      </c>
      <c r="G1266" t="s">
        <v>3990</v>
      </c>
      <c r="H1266" t="s">
        <v>51</v>
      </c>
      <c r="I1266">
        <v>0</v>
      </c>
      <c r="J1266">
        <v>0</v>
      </c>
    </row>
    <row r="1267" spans="1:10" x14ac:dyDescent="0.25">
      <c r="A1267" t="s">
        <v>2665</v>
      </c>
      <c r="C1267" t="s">
        <v>75</v>
      </c>
      <c r="D1267" t="s">
        <v>2664</v>
      </c>
      <c r="E1267" t="s">
        <v>61</v>
      </c>
      <c r="G1267" t="s">
        <v>3531</v>
      </c>
      <c r="H1267" t="s">
        <v>51</v>
      </c>
      <c r="I1267">
        <v>0</v>
      </c>
      <c r="J1267">
        <v>0</v>
      </c>
    </row>
    <row r="1268" spans="1:10" x14ac:dyDescent="0.25">
      <c r="A1268" t="s">
        <v>2665</v>
      </c>
      <c r="C1268" t="s">
        <v>166</v>
      </c>
      <c r="D1268" t="s">
        <v>2664</v>
      </c>
      <c r="E1268" t="s">
        <v>61</v>
      </c>
      <c r="G1268" t="s">
        <v>4052</v>
      </c>
      <c r="H1268" t="s">
        <v>51</v>
      </c>
      <c r="I1268">
        <v>0</v>
      </c>
      <c r="J1268">
        <v>0</v>
      </c>
    </row>
    <row r="1269" spans="1:10" x14ac:dyDescent="0.25">
      <c r="A1269" t="s">
        <v>2665</v>
      </c>
      <c r="C1269" t="s">
        <v>208</v>
      </c>
      <c r="D1269" t="s">
        <v>2664</v>
      </c>
      <c r="E1269" t="s">
        <v>61</v>
      </c>
      <c r="G1269" t="s">
        <v>4178</v>
      </c>
      <c r="H1269" t="s">
        <v>51</v>
      </c>
      <c r="I1269">
        <v>0</v>
      </c>
      <c r="J1269">
        <v>0</v>
      </c>
    </row>
    <row r="1270" spans="1:10" x14ac:dyDescent="0.25">
      <c r="A1270" t="s">
        <v>2665</v>
      </c>
      <c r="C1270" t="s">
        <v>3974</v>
      </c>
      <c r="D1270" t="s">
        <v>2664</v>
      </c>
      <c r="E1270" t="s">
        <v>61</v>
      </c>
      <c r="G1270" t="s">
        <v>3973</v>
      </c>
      <c r="H1270" t="s">
        <v>51</v>
      </c>
      <c r="I1270">
        <v>0</v>
      </c>
      <c r="J1270">
        <v>0</v>
      </c>
    </row>
    <row r="1271" spans="1:10" x14ac:dyDescent="0.25">
      <c r="A1271" t="s">
        <v>2665</v>
      </c>
      <c r="C1271" t="s">
        <v>3972</v>
      </c>
      <c r="D1271" t="s">
        <v>2664</v>
      </c>
      <c r="E1271" t="s">
        <v>61</v>
      </c>
      <c r="G1271" t="s">
        <v>3971</v>
      </c>
      <c r="H1271" t="s">
        <v>51</v>
      </c>
      <c r="I1271">
        <v>0</v>
      </c>
      <c r="J1271">
        <v>0</v>
      </c>
    </row>
    <row r="1272" spans="1:10" x14ac:dyDescent="0.25">
      <c r="A1272" t="s">
        <v>2665</v>
      </c>
      <c r="C1272" t="s">
        <v>3970</v>
      </c>
      <c r="D1272" t="s">
        <v>2664</v>
      </c>
      <c r="E1272" t="s">
        <v>61</v>
      </c>
      <c r="G1272" t="s">
        <v>3969</v>
      </c>
      <c r="H1272" t="s">
        <v>51</v>
      </c>
      <c r="I1272">
        <v>0</v>
      </c>
      <c r="J1272">
        <v>0</v>
      </c>
    </row>
    <row r="1273" spans="1:10" x14ac:dyDescent="0.25">
      <c r="A1273" t="s">
        <v>2665</v>
      </c>
      <c r="C1273" t="s">
        <v>3968</v>
      </c>
      <c r="D1273" t="s">
        <v>2664</v>
      </c>
      <c r="E1273" t="s">
        <v>61</v>
      </c>
      <c r="G1273" t="s">
        <v>3967</v>
      </c>
      <c r="H1273" t="s">
        <v>51</v>
      </c>
      <c r="I1273">
        <v>0</v>
      </c>
      <c r="J1273">
        <v>0</v>
      </c>
    </row>
    <row r="1274" spans="1:10" x14ac:dyDescent="0.25">
      <c r="A1274" t="s">
        <v>2665</v>
      </c>
      <c r="C1274" t="s">
        <v>3966</v>
      </c>
      <c r="D1274" t="s">
        <v>2664</v>
      </c>
      <c r="E1274" t="s">
        <v>61</v>
      </c>
      <c r="G1274" t="s">
        <v>3965</v>
      </c>
      <c r="H1274" t="s">
        <v>51</v>
      </c>
      <c r="I1274">
        <v>0</v>
      </c>
      <c r="J1274">
        <v>0</v>
      </c>
    </row>
    <row r="1275" spans="1:10" x14ac:dyDescent="0.25">
      <c r="A1275" t="s">
        <v>2665</v>
      </c>
      <c r="C1275" t="s">
        <v>3964</v>
      </c>
      <c r="D1275" t="s">
        <v>2664</v>
      </c>
      <c r="E1275" t="s">
        <v>61</v>
      </c>
      <c r="G1275" t="s">
        <v>3963</v>
      </c>
      <c r="H1275" t="s">
        <v>51</v>
      </c>
      <c r="I1275">
        <v>0</v>
      </c>
      <c r="J1275">
        <v>0</v>
      </c>
    </row>
    <row r="1276" spans="1:10" x14ac:dyDescent="0.25">
      <c r="A1276" t="s">
        <v>2665</v>
      </c>
      <c r="C1276" t="s">
        <v>3962</v>
      </c>
      <c r="D1276" t="s">
        <v>2664</v>
      </c>
      <c r="E1276" t="s">
        <v>61</v>
      </c>
      <c r="G1276" t="s">
        <v>3961</v>
      </c>
      <c r="H1276" t="s">
        <v>51</v>
      </c>
      <c r="I1276">
        <v>0</v>
      </c>
      <c r="J1276">
        <v>0</v>
      </c>
    </row>
    <row r="1277" spans="1:10" x14ac:dyDescent="0.25">
      <c r="A1277" t="s">
        <v>2665</v>
      </c>
      <c r="C1277" t="s">
        <v>3960</v>
      </c>
      <c r="D1277" t="s">
        <v>2664</v>
      </c>
      <c r="E1277" t="s">
        <v>61</v>
      </c>
      <c r="G1277" t="s">
        <v>3959</v>
      </c>
      <c r="H1277" t="s">
        <v>51</v>
      </c>
      <c r="I1277">
        <v>0</v>
      </c>
      <c r="J1277">
        <v>0</v>
      </c>
    </row>
    <row r="1278" spans="1:10" x14ac:dyDescent="0.25">
      <c r="A1278" t="s">
        <v>2665</v>
      </c>
      <c r="C1278" t="s">
        <v>3958</v>
      </c>
      <c r="D1278" t="s">
        <v>2664</v>
      </c>
      <c r="E1278" t="s">
        <v>61</v>
      </c>
      <c r="G1278" t="s">
        <v>3957</v>
      </c>
      <c r="H1278" t="s">
        <v>51</v>
      </c>
      <c r="I1278">
        <v>0</v>
      </c>
      <c r="J1278">
        <v>0</v>
      </c>
    </row>
    <row r="1279" spans="1:10" x14ac:dyDescent="0.25">
      <c r="A1279" t="s">
        <v>2665</v>
      </c>
      <c r="C1279" t="s">
        <v>382</v>
      </c>
      <c r="D1279" t="s">
        <v>2664</v>
      </c>
      <c r="E1279" t="s">
        <v>61</v>
      </c>
      <c r="F1279">
        <v>85</v>
      </c>
      <c r="G1279" t="s">
        <v>381</v>
      </c>
      <c r="H1279" t="s">
        <v>51</v>
      </c>
      <c r="I1279">
        <v>0</v>
      </c>
      <c r="J1279">
        <v>0</v>
      </c>
    </row>
    <row r="1280" spans="1:10" x14ac:dyDescent="0.25">
      <c r="A1280" t="s">
        <v>2665</v>
      </c>
      <c r="C1280" t="s">
        <v>384</v>
      </c>
      <c r="D1280" t="s">
        <v>2664</v>
      </c>
      <c r="E1280" t="s">
        <v>61</v>
      </c>
      <c r="F1280">
        <v>85</v>
      </c>
      <c r="G1280" t="s">
        <v>383</v>
      </c>
      <c r="H1280" t="s">
        <v>51</v>
      </c>
      <c r="I1280">
        <v>0</v>
      </c>
      <c r="J1280">
        <v>0</v>
      </c>
    </row>
    <row r="1281" spans="1:10" x14ac:dyDescent="0.25">
      <c r="A1281" t="s">
        <v>2665</v>
      </c>
      <c r="C1281" t="s">
        <v>4212</v>
      </c>
      <c r="D1281" t="s">
        <v>4211</v>
      </c>
      <c r="E1281" t="s">
        <v>61</v>
      </c>
      <c r="G1281" t="s">
        <v>425</v>
      </c>
      <c r="H1281" t="s">
        <v>51</v>
      </c>
      <c r="I1281">
        <v>507</v>
      </c>
      <c r="J1281">
        <v>0</v>
      </c>
    </row>
    <row r="1282" spans="1:10" x14ac:dyDescent="0.25">
      <c r="A1282" t="s">
        <v>2665</v>
      </c>
      <c r="C1282" t="s">
        <v>65</v>
      </c>
      <c r="D1282" t="s">
        <v>2664</v>
      </c>
      <c r="E1282" t="s">
        <v>61</v>
      </c>
      <c r="G1282" t="s">
        <v>4001</v>
      </c>
      <c r="H1282" t="s">
        <v>51</v>
      </c>
      <c r="I1282">
        <v>0</v>
      </c>
      <c r="J1282">
        <v>0</v>
      </c>
    </row>
    <row r="1283" spans="1:10" x14ac:dyDescent="0.25">
      <c r="A1283" t="s">
        <v>2665</v>
      </c>
      <c r="C1283" t="s">
        <v>68</v>
      </c>
      <c r="D1283" t="s">
        <v>2664</v>
      </c>
      <c r="E1283" t="s">
        <v>61</v>
      </c>
      <c r="G1283" t="s">
        <v>4058</v>
      </c>
      <c r="H1283" t="s">
        <v>51</v>
      </c>
      <c r="I1283">
        <v>0</v>
      </c>
      <c r="J1283">
        <v>0</v>
      </c>
    </row>
    <row r="1284" spans="1:10" x14ac:dyDescent="0.25">
      <c r="A1284" t="s">
        <v>2665</v>
      </c>
      <c r="C1284" t="s">
        <v>303</v>
      </c>
      <c r="D1284" t="s">
        <v>2664</v>
      </c>
      <c r="E1284" t="s">
        <v>61</v>
      </c>
      <c r="G1284" t="s">
        <v>4210</v>
      </c>
      <c r="H1284" t="s">
        <v>51</v>
      </c>
      <c r="I1284">
        <v>0</v>
      </c>
      <c r="J1284">
        <v>0</v>
      </c>
    </row>
    <row r="1285" spans="1:10" x14ac:dyDescent="0.25">
      <c r="A1285" t="s">
        <v>2665</v>
      </c>
      <c r="C1285" t="s">
        <v>306</v>
      </c>
      <c r="D1285" t="s">
        <v>2664</v>
      </c>
      <c r="E1285" t="s">
        <v>61</v>
      </c>
      <c r="G1285" t="s">
        <v>4209</v>
      </c>
      <c r="H1285" t="s">
        <v>51</v>
      </c>
      <c r="I1285">
        <v>0</v>
      </c>
      <c r="J1285">
        <v>0</v>
      </c>
    </row>
    <row r="1286" spans="1:10" x14ac:dyDescent="0.25">
      <c r="A1286" t="s">
        <v>2665</v>
      </c>
      <c r="C1286" t="s">
        <v>139</v>
      </c>
      <c r="D1286" t="s">
        <v>2664</v>
      </c>
      <c r="E1286" t="s">
        <v>61</v>
      </c>
      <c r="G1286" t="s">
        <v>3990</v>
      </c>
      <c r="H1286" t="s">
        <v>51</v>
      </c>
      <c r="I1286">
        <v>0</v>
      </c>
      <c r="J1286">
        <v>0</v>
      </c>
    </row>
    <row r="1287" spans="1:10" x14ac:dyDescent="0.25">
      <c r="A1287" t="s">
        <v>2665</v>
      </c>
      <c r="C1287" t="s">
        <v>247</v>
      </c>
      <c r="D1287" t="s">
        <v>2664</v>
      </c>
      <c r="E1287" t="s">
        <v>61</v>
      </c>
      <c r="G1287" t="s">
        <v>4091</v>
      </c>
      <c r="H1287" t="s">
        <v>51</v>
      </c>
      <c r="I1287">
        <v>0</v>
      </c>
      <c r="J1287">
        <v>0</v>
      </c>
    </row>
    <row r="1288" spans="1:10" x14ac:dyDescent="0.25">
      <c r="A1288" t="s">
        <v>2665</v>
      </c>
      <c r="C1288" t="s">
        <v>249</v>
      </c>
      <c r="D1288" t="s">
        <v>2664</v>
      </c>
      <c r="E1288" t="s">
        <v>61</v>
      </c>
      <c r="G1288" t="s">
        <v>4090</v>
      </c>
      <c r="H1288" t="s">
        <v>51</v>
      </c>
      <c r="I1288">
        <v>0</v>
      </c>
      <c r="J1288">
        <v>0</v>
      </c>
    </row>
    <row r="1289" spans="1:10" x14ac:dyDescent="0.25">
      <c r="A1289" t="s">
        <v>2665</v>
      </c>
      <c r="C1289" t="s">
        <v>75</v>
      </c>
      <c r="D1289" t="s">
        <v>2664</v>
      </c>
      <c r="E1289" t="s">
        <v>61</v>
      </c>
      <c r="G1289" t="s">
        <v>3531</v>
      </c>
      <c r="H1289" t="s">
        <v>51</v>
      </c>
      <c r="I1289">
        <v>0</v>
      </c>
      <c r="J1289">
        <v>0</v>
      </c>
    </row>
    <row r="1290" spans="1:10" x14ac:dyDescent="0.25">
      <c r="A1290" t="s">
        <v>2665</v>
      </c>
      <c r="C1290" t="s">
        <v>166</v>
      </c>
      <c r="D1290" t="s">
        <v>2664</v>
      </c>
      <c r="E1290" t="s">
        <v>61</v>
      </c>
      <c r="G1290" t="s">
        <v>4052</v>
      </c>
      <c r="H1290" t="s">
        <v>51</v>
      </c>
      <c r="I1290">
        <v>0</v>
      </c>
      <c r="J1290">
        <v>0</v>
      </c>
    </row>
    <row r="1291" spans="1:10" x14ac:dyDescent="0.25">
      <c r="A1291" t="s">
        <v>2665</v>
      </c>
      <c r="C1291" t="s">
        <v>4119</v>
      </c>
      <c r="D1291" t="s">
        <v>2664</v>
      </c>
      <c r="E1291" t="s">
        <v>61</v>
      </c>
      <c r="G1291" t="s">
        <v>4118</v>
      </c>
      <c r="H1291" t="s">
        <v>51</v>
      </c>
      <c r="I1291">
        <v>0</v>
      </c>
      <c r="J1291">
        <v>0</v>
      </c>
    </row>
    <row r="1292" spans="1:10" x14ac:dyDescent="0.25">
      <c r="A1292" t="s">
        <v>2665</v>
      </c>
      <c r="C1292" t="s">
        <v>170</v>
      </c>
      <c r="D1292" t="s">
        <v>2664</v>
      </c>
      <c r="E1292" t="s">
        <v>61</v>
      </c>
      <c r="G1292" t="s">
        <v>4117</v>
      </c>
      <c r="H1292" t="s">
        <v>51</v>
      </c>
      <c r="I1292">
        <v>0</v>
      </c>
      <c r="J1292">
        <v>0</v>
      </c>
    </row>
    <row r="1293" spans="1:10" x14ac:dyDescent="0.25">
      <c r="A1293" t="s">
        <v>2665</v>
      </c>
      <c r="C1293" t="s">
        <v>172</v>
      </c>
      <c r="D1293" t="s">
        <v>2664</v>
      </c>
      <c r="E1293" t="s">
        <v>61</v>
      </c>
      <c r="G1293" t="s">
        <v>4123</v>
      </c>
      <c r="H1293" t="s">
        <v>51</v>
      </c>
      <c r="I1293">
        <v>0</v>
      </c>
      <c r="J1293">
        <v>0</v>
      </c>
    </row>
    <row r="1294" spans="1:10" x14ac:dyDescent="0.25">
      <c r="A1294" t="s">
        <v>2665</v>
      </c>
      <c r="C1294" t="s">
        <v>4105</v>
      </c>
      <c r="D1294" t="s">
        <v>2664</v>
      </c>
      <c r="E1294" t="s">
        <v>61</v>
      </c>
      <c r="G1294" t="s">
        <v>4116</v>
      </c>
      <c r="H1294" t="s">
        <v>51</v>
      </c>
      <c r="I1294">
        <v>0</v>
      </c>
      <c r="J1294">
        <v>0</v>
      </c>
    </row>
    <row r="1295" spans="1:10" x14ac:dyDescent="0.25">
      <c r="A1295" t="s">
        <v>2665</v>
      </c>
      <c r="C1295" t="s">
        <v>176</v>
      </c>
      <c r="D1295" t="s">
        <v>2664</v>
      </c>
      <c r="E1295" t="s">
        <v>61</v>
      </c>
      <c r="G1295" t="s">
        <v>4112</v>
      </c>
      <c r="H1295" t="s">
        <v>51</v>
      </c>
      <c r="I1295">
        <v>0</v>
      </c>
      <c r="J1295">
        <v>0</v>
      </c>
    </row>
    <row r="1296" spans="1:10" x14ac:dyDescent="0.25">
      <c r="A1296" t="s">
        <v>2665</v>
      </c>
      <c r="C1296" t="s">
        <v>4069</v>
      </c>
      <c r="D1296" t="s">
        <v>2664</v>
      </c>
      <c r="E1296" t="s">
        <v>61</v>
      </c>
      <c r="G1296" t="s">
        <v>4115</v>
      </c>
      <c r="H1296" t="s">
        <v>51</v>
      </c>
      <c r="I1296">
        <v>0</v>
      </c>
      <c r="J1296">
        <v>0</v>
      </c>
    </row>
    <row r="1297" spans="1:10" x14ac:dyDescent="0.25">
      <c r="A1297" t="s">
        <v>2665</v>
      </c>
      <c r="C1297" t="s">
        <v>176</v>
      </c>
      <c r="D1297" t="s">
        <v>2664</v>
      </c>
      <c r="E1297" t="s">
        <v>61</v>
      </c>
      <c r="G1297" t="s">
        <v>4112</v>
      </c>
      <c r="H1297" t="s">
        <v>51</v>
      </c>
      <c r="I1297">
        <v>0</v>
      </c>
      <c r="J1297">
        <v>0</v>
      </c>
    </row>
    <row r="1298" spans="1:10" x14ac:dyDescent="0.25">
      <c r="A1298" t="s">
        <v>2665</v>
      </c>
      <c r="C1298" t="s">
        <v>4102</v>
      </c>
      <c r="D1298" t="s">
        <v>2664</v>
      </c>
      <c r="E1298" t="s">
        <v>61</v>
      </c>
      <c r="G1298" t="s">
        <v>4114</v>
      </c>
      <c r="H1298" t="s">
        <v>51</v>
      </c>
      <c r="I1298">
        <v>0</v>
      </c>
      <c r="J1298">
        <v>0</v>
      </c>
    </row>
    <row r="1299" spans="1:10" x14ac:dyDescent="0.25">
      <c r="A1299" t="s">
        <v>2665</v>
      </c>
      <c r="C1299" t="s">
        <v>176</v>
      </c>
      <c r="D1299" t="s">
        <v>2664</v>
      </c>
      <c r="E1299" t="s">
        <v>61</v>
      </c>
      <c r="G1299" t="s">
        <v>4112</v>
      </c>
      <c r="H1299" t="s">
        <v>51</v>
      </c>
      <c r="I1299">
        <v>0</v>
      </c>
      <c r="J1299">
        <v>0</v>
      </c>
    </row>
    <row r="1300" spans="1:10" x14ac:dyDescent="0.25">
      <c r="A1300" t="s">
        <v>2665</v>
      </c>
      <c r="C1300" t="s">
        <v>4100</v>
      </c>
      <c r="D1300" t="s">
        <v>2664</v>
      </c>
      <c r="E1300" t="s">
        <v>61</v>
      </c>
      <c r="G1300" t="s">
        <v>4113</v>
      </c>
      <c r="H1300" t="s">
        <v>51</v>
      </c>
      <c r="I1300">
        <v>0</v>
      </c>
      <c r="J1300">
        <v>0</v>
      </c>
    </row>
    <row r="1301" spans="1:10" x14ac:dyDescent="0.25">
      <c r="A1301" t="s">
        <v>2665</v>
      </c>
      <c r="C1301" t="s">
        <v>176</v>
      </c>
      <c r="D1301" t="s">
        <v>2664</v>
      </c>
      <c r="E1301" t="s">
        <v>61</v>
      </c>
      <c r="G1301" t="s">
        <v>4112</v>
      </c>
      <c r="H1301" t="s">
        <v>51</v>
      </c>
      <c r="I1301">
        <v>0</v>
      </c>
      <c r="J1301">
        <v>0</v>
      </c>
    </row>
    <row r="1302" spans="1:10" x14ac:dyDescent="0.25">
      <c r="A1302" t="s">
        <v>2665</v>
      </c>
      <c r="C1302" t="s">
        <v>3974</v>
      </c>
      <c r="D1302" t="s">
        <v>2664</v>
      </c>
      <c r="E1302" t="s">
        <v>61</v>
      </c>
      <c r="G1302" t="s">
        <v>3973</v>
      </c>
      <c r="H1302" t="s">
        <v>51</v>
      </c>
      <c r="I1302">
        <v>0</v>
      </c>
      <c r="J1302">
        <v>0</v>
      </c>
    </row>
    <row r="1303" spans="1:10" x14ac:dyDescent="0.25">
      <c r="A1303" t="s">
        <v>2665</v>
      </c>
      <c r="C1303" t="s">
        <v>3972</v>
      </c>
      <c r="D1303" t="s">
        <v>2664</v>
      </c>
      <c r="E1303" t="s">
        <v>61</v>
      </c>
      <c r="G1303" t="s">
        <v>3971</v>
      </c>
      <c r="H1303" t="s">
        <v>51</v>
      </c>
      <c r="I1303">
        <v>0</v>
      </c>
      <c r="J1303">
        <v>0</v>
      </c>
    </row>
    <row r="1304" spans="1:10" x14ac:dyDescent="0.25">
      <c r="A1304" t="s">
        <v>2665</v>
      </c>
      <c r="C1304" t="s">
        <v>3970</v>
      </c>
      <c r="D1304" t="s">
        <v>2664</v>
      </c>
      <c r="E1304" t="s">
        <v>61</v>
      </c>
      <c r="G1304" t="s">
        <v>3969</v>
      </c>
      <c r="H1304" t="s">
        <v>51</v>
      </c>
      <c r="I1304">
        <v>0</v>
      </c>
      <c r="J1304">
        <v>0</v>
      </c>
    </row>
    <row r="1305" spans="1:10" x14ac:dyDescent="0.25">
      <c r="A1305" t="s">
        <v>2665</v>
      </c>
      <c r="C1305" t="s">
        <v>3968</v>
      </c>
      <c r="D1305" t="s">
        <v>2664</v>
      </c>
      <c r="E1305" t="s">
        <v>61</v>
      </c>
      <c r="G1305" t="s">
        <v>3967</v>
      </c>
      <c r="H1305" t="s">
        <v>51</v>
      </c>
      <c r="I1305">
        <v>0</v>
      </c>
      <c r="J1305">
        <v>0</v>
      </c>
    </row>
    <row r="1306" spans="1:10" x14ac:dyDescent="0.25">
      <c r="A1306" t="s">
        <v>2665</v>
      </c>
      <c r="C1306" t="s">
        <v>3966</v>
      </c>
      <c r="D1306" t="s">
        <v>2664</v>
      </c>
      <c r="E1306" t="s">
        <v>61</v>
      </c>
      <c r="G1306" t="s">
        <v>3965</v>
      </c>
      <c r="H1306" t="s">
        <v>51</v>
      </c>
      <c r="I1306">
        <v>0</v>
      </c>
      <c r="J1306">
        <v>0</v>
      </c>
    </row>
    <row r="1307" spans="1:10" x14ac:dyDescent="0.25">
      <c r="A1307" t="s">
        <v>2665</v>
      </c>
      <c r="C1307" t="s">
        <v>3964</v>
      </c>
      <c r="D1307" t="s">
        <v>2664</v>
      </c>
      <c r="E1307" t="s">
        <v>61</v>
      </c>
      <c r="G1307" t="s">
        <v>3963</v>
      </c>
      <c r="H1307" t="s">
        <v>51</v>
      </c>
      <c r="I1307">
        <v>0</v>
      </c>
      <c r="J1307">
        <v>0</v>
      </c>
    </row>
    <row r="1308" spans="1:10" x14ac:dyDescent="0.25">
      <c r="A1308" t="s">
        <v>2665</v>
      </c>
      <c r="C1308" t="s">
        <v>3962</v>
      </c>
      <c r="D1308" t="s">
        <v>2664</v>
      </c>
      <c r="E1308" t="s">
        <v>61</v>
      </c>
      <c r="G1308" t="s">
        <v>3961</v>
      </c>
      <c r="H1308" t="s">
        <v>51</v>
      </c>
      <c r="I1308">
        <v>0</v>
      </c>
      <c r="J1308">
        <v>0</v>
      </c>
    </row>
    <row r="1309" spans="1:10" x14ac:dyDescent="0.25">
      <c r="A1309" t="s">
        <v>2665</v>
      </c>
      <c r="C1309" t="s">
        <v>3960</v>
      </c>
      <c r="D1309" t="s">
        <v>2664</v>
      </c>
      <c r="E1309" t="s">
        <v>61</v>
      </c>
      <c r="G1309" t="s">
        <v>3959</v>
      </c>
      <c r="H1309" t="s">
        <v>51</v>
      </c>
      <c r="I1309">
        <v>0</v>
      </c>
      <c r="J1309">
        <v>0</v>
      </c>
    </row>
    <row r="1310" spans="1:10" x14ac:dyDescent="0.25">
      <c r="A1310" t="s">
        <v>2665</v>
      </c>
      <c r="C1310" t="s">
        <v>3958</v>
      </c>
      <c r="D1310" t="s">
        <v>2664</v>
      </c>
      <c r="E1310" t="s">
        <v>61</v>
      </c>
      <c r="G1310" t="s">
        <v>3957</v>
      </c>
      <c r="H1310" t="s">
        <v>51</v>
      </c>
      <c r="I1310">
        <v>0</v>
      </c>
      <c r="J1310">
        <v>0</v>
      </c>
    </row>
    <row r="1311" spans="1:10" x14ac:dyDescent="0.25">
      <c r="A1311" t="s">
        <v>2665</v>
      </c>
      <c r="C1311" t="s">
        <v>184</v>
      </c>
      <c r="D1311" t="s">
        <v>2664</v>
      </c>
      <c r="E1311" t="s">
        <v>61</v>
      </c>
      <c r="G1311" t="s">
        <v>4111</v>
      </c>
      <c r="H1311" t="s">
        <v>51</v>
      </c>
      <c r="I1311">
        <v>0</v>
      </c>
      <c r="J1311">
        <v>0</v>
      </c>
    </row>
    <row r="1312" spans="1:10" x14ac:dyDescent="0.25">
      <c r="A1312" t="s">
        <v>2665</v>
      </c>
      <c r="C1312" t="s">
        <v>3992</v>
      </c>
      <c r="D1312" t="s">
        <v>2664</v>
      </c>
      <c r="E1312" t="s">
        <v>61</v>
      </c>
      <c r="G1312" t="s">
        <v>4132</v>
      </c>
      <c r="H1312" t="s">
        <v>51</v>
      </c>
      <c r="I1312">
        <v>0</v>
      </c>
      <c r="J1312">
        <v>0</v>
      </c>
    </row>
    <row r="1313" spans="1:10" x14ac:dyDescent="0.25">
      <c r="A1313" t="s">
        <v>2665</v>
      </c>
      <c r="C1313" t="s">
        <v>187</v>
      </c>
      <c r="D1313" t="s">
        <v>2664</v>
      </c>
      <c r="E1313" t="s">
        <v>61</v>
      </c>
      <c r="G1313" t="s">
        <v>4122</v>
      </c>
      <c r="H1313" t="s">
        <v>51</v>
      </c>
      <c r="I1313">
        <v>0</v>
      </c>
      <c r="J1313">
        <v>0</v>
      </c>
    </row>
    <row r="1314" spans="1:10" x14ac:dyDescent="0.25">
      <c r="A1314" t="s">
        <v>2665</v>
      </c>
      <c r="C1314" t="s">
        <v>382</v>
      </c>
      <c r="D1314" t="s">
        <v>2664</v>
      </c>
      <c r="E1314" t="s">
        <v>61</v>
      </c>
      <c r="F1314">
        <v>85</v>
      </c>
      <c r="G1314" t="s">
        <v>381</v>
      </c>
      <c r="H1314" t="s">
        <v>51</v>
      </c>
      <c r="I1314">
        <v>0</v>
      </c>
      <c r="J1314">
        <v>0</v>
      </c>
    </row>
    <row r="1315" spans="1:10" x14ac:dyDescent="0.25">
      <c r="A1315" t="s">
        <v>2665</v>
      </c>
      <c r="C1315" t="s">
        <v>384</v>
      </c>
      <c r="D1315" t="s">
        <v>2664</v>
      </c>
      <c r="E1315" t="s">
        <v>61</v>
      </c>
      <c r="F1315">
        <v>85</v>
      </c>
      <c r="G1315" t="s">
        <v>383</v>
      </c>
      <c r="H1315" t="s">
        <v>51</v>
      </c>
      <c r="I1315">
        <v>0</v>
      </c>
      <c r="J1315">
        <v>0</v>
      </c>
    </row>
    <row r="1316" spans="1:10" x14ac:dyDescent="0.25">
      <c r="A1316" t="s">
        <v>2665</v>
      </c>
      <c r="C1316" t="s">
        <v>256</v>
      </c>
      <c r="D1316" t="s">
        <v>2664</v>
      </c>
      <c r="E1316" t="s">
        <v>61</v>
      </c>
      <c r="G1316" t="s">
        <v>4093</v>
      </c>
      <c r="H1316" t="s">
        <v>51</v>
      </c>
      <c r="I1316">
        <v>0</v>
      </c>
      <c r="J1316">
        <v>0</v>
      </c>
    </row>
    <row r="1317" spans="1:10" x14ac:dyDescent="0.25">
      <c r="A1317" t="s">
        <v>2665</v>
      </c>
      <c r="C1317" t="s">
        <v>193</v>
      </c>
      <c r="D1317" t="s">
        <v>2664</v>
      </c>
      <c r="E1317" t="s">
        <v>61</v>
      </c>
      <c r="G1317" t="s">
        <v>4074</v>
      </c>
      <c r="H1317" t="s">
        <v>51</v>
      </c>
      <c r="I1317">
        <v>0</v>
      </c>
      <c r="J1317">
        <v>0</v>
      </c>
    </row>
    <row r="1318" spans="1:10" x14ac:dyDescent="0.25">
      <c r="A1318" t="s">
        <v>2665</v>
      </c>
      <c r="C1318" t="s">
        <v>4208</v>
      </c>
      <c r="D1318" t="s">
        <v>2664</v>
      </c>
      <c r="E1318" t="s">
        <v>61</v>
      </c>
      <c r="G1318" t="s">
        <v>428</v>
      </c>
      <c r="H1318" t="s">
        <v>51</v>
      </c>
      <c r="I1318">
        <v>894</v>
      </c>
      <c r="J1318">
        <v>0</v>
      </c>
    </row>
    <row r="1319" spans="1:10" x14ac:dyDescent="0.25">
      <c r="A1319" t="s">
        <v>2665</v>
      </c>
      <c r="C1319" t="s">
        <v>65</v>
      </c>
      <c r="D1319" t="s">
        <v>2664</v>
      </c>
      <c r="E1319" t="s">
        <v>61</v>
      </c>
      <c r="G1319" t="s">
        <v>4001</v>
      </c>
      <c r="H1319" t="s">
        <v>51</v>
      </c>
      <c r="I1319">
        <v>0</v>
      </c>
      <c r="J1319">
        <v>0</v>
      </c>
    </row>
    <row r="1320" spans="1:10" x14ac:dyDescent="0.25">
      <c r="A1320" t="s">
        <v>2665</v>
      </c>
      <c r="C1320" t="s">
        <v>68</v>
      </c>
      <c r="D1320" t="s">
        <v>2664</v>
      </c>
      <c r="E1320" t="s">
        <v>61</v>
      </c>
      <c r="G1320" t="s">
        <v>4058</v>
      </c>
      <c r="H1320" t="s">
        <v>51</v>
      </c>
      <c r="I1320">
        <v>0</v>
      </c>
      <c r="J1320">
        <v>0</v>
      </c>
    </row>
    <row r="1321" spans="1:10" x14ac:dyDescent="0.25">
      <c r="A1321" t="s">
        <v>2665</v>
      </c>
      <c r="C1321" t="s">
        <v>133</v>
      </c>
      <c r="D1321" t="s">
        <v>2664</v>
      </c>
      <c r="E1321" t="s">
        <v>61</v>
      </c>
      <c r="G1321" t="s">
        <v>2729</v>
      </c>
      <c r="H1321" t="s">
        <v>51</v>
      </c>
      <c r="I1321">
        <v>0</v>
      </c>
      <c r="J1321">
        <v>0</v>
      </c>
    </row>
    <row r="1322" spans="1:10" x14ac:dyDescent="0.25">
      <c r="A1322" t="s">
        <v>2665</v>
      </c>
      <c r="C1322" t="s">
        <v>139</v>
      </c>
      <c r="D1322" t="s">
        <v>2664</v>
      </c>
      <c r="E1322" t="s">
        <v>61</v>
      </c>
      <c r="G1322" t="s">
        <v>3990</v>
      </c>
      <c r="H1322" t="s">
        <v>51</v>
      </c>
      <c r="I1322">
        <v>0</v>
      </c>
      <c r="J1322">
        <v>0</v>
      </c>
    </row>
    <row r="1323" spans="1:10" x14ac:dyDescent="0.25">
      <c r="A1323" t="s">
        <v>2665</v>
      </c>
      <c r="C1323" t="s">
        <v>431</v>
      </c>
      <c r="D1323" t="s">
        <v>2664</v>
      </c>
      <c r="E1323" t="s">
        <v>61</v>
      </c>
      <c r="G1323" t="s">
        <v>4207</v>
      </c>
      <c r="H1323" t="s">
        <v>51</v>
      </c>
      <c r="I1323">
        <v>0</v>
      </c>
      <c r="J1323">
        <v>0</v>
      </c>
    </row>
    <row r="1324" spans="1:10" x14ac:dyDescent="0.25">
      <c r="A1324" t="s">
        <v>2665</v>
      </c>
      <c r="C1324" t="s">
        <v>433</v>
      </c>
      <c r="D1324" t="s">
        <v>2664</v>
      </c>
      <c r="E1324" t="s">
        <v>61</v>
      </c>
      <c r="G1324" t="s">
        <v>4206</v>
      </c>
      <c r="H1324" t="s">
        <v>51</v>
      </c>
      <c r="I1324">
        <v>0</v>
      </c>
      <c r="J1324">
        <v>0</v>
      </c>
    </row>
    <row r="1325" spans="1:10" x14ac:dyDescent="0.25">
      <c r="A1325" t="s">
        <v>2665</v>
      </c>
      <c r="C1325" t="s">
        <v>75</v>
      </c>
      <c r="D1325" t="s">
        <v>2664</v>
      </c>
      <c r="E1325" t="s">
        <v>61</v>
      </c>
      <c r="G1325" t="s">
        <v>3531</v>
      </c>
      <c r="H1325" t="s">
        <v>51</v>
      </c>
      <c r="I1325">
        <v>0</v>
      </c>
      <c r="J1325">
        <v>0</v>
      </c>
    </row>
    <row r="1326" spans="1:10" x14ac:dyDescent="0.25">
      <c r="A1326" t="s">
        <v>2665</v>
      </c>
      <c r="C1326" t="s">
        <v>166</v>
      </c>
      <c r="D1326" t="s">
        <v>2664</v>
      </c>
      <c r="E1326" t="s">
        <v>61</v>
      </c>
      <c r="G1326" t="s">
        <v>4052</v>
      </c>
      <c r="H1326" t="s">
        <v>51</v>
      </c>
      <c r="I1326">
        <v>0</v>
      </c>
      <c r="J1326">
        <v>0</v>
      </c>
    </row>
    <row r="1327" spans="1:10" x14ac:dyDescent="0.25">
      <c r="A1327" t="s">
        <v>2665</v>
      </c>
      <c r="C1327" t="s">
        <v>4119</v>
      </c>
      <c r="D1327" t="s">
        <v>2664</v>
      </c>
      <c r="E1327" t="s">
        <v>61</v>
      </c>
      <c r="G1327" t="s">
        <v>4118</v>
      </c>
      <c r="H1327" t="s">
        <v>51</v>
      </c>
      <c r="I1327">
        <v>0</v>
      </c>
      <c r="J1327">
        <v>0</v>
      </c>
    </row>
    <row r="1328" spans="1:10" x14ac:dyDescent="0.25">
      <c r="A1328" t="s">
        <v>2665</v>
      </c>
      <c r="C1328" t="s">
        <v>170</v>
      </c>
      <c r="D1328" t="s">
        <v>2664</v>
      </c>
      <c r="E1328" t="s">
        <v>61</v>
      </c>
      <c r="G1328" t="s">
        <v>4117</v>
      </c>
      <c r="H1328" t="s">
        <v>51</v>
      </c>
      <c r="I1328">
        <v>0</v>
      </c>
      <c r="J1328">
        <v>0</v>
      </c>
    </row>
    <row r="1329" spans="1:10" x14ac:dyDescent="0.25">
      <c r="A1329" t="s">
        <v>2665</v>
      </c>
      <c r="C1329" t="s">
        <v>4105</v>
      </c>
      <c r="D1329" t="s">
        <v>2664</v>
      </c>
      <c r="E1329" t="s">
        <v>61</v>
      </c>
      <c r="G1329" t="s">
        <v>4116</v>
      </c>
      <c r="H1329" t="s">
        <v>51</v>
      </c>
      <c r="I1329">
        <v>0</v>
      </c>
      <c r="J1329">
        <v>0</v>
      </c>
    </row>
    <row r="1330" spans="1:10" x14ac:dyDescent="0.25">
      <c r="A1330" t="s">
        <v>2665</v>
      </c>
      <c r="C1330" t="s">
        <v>176</v>
      </c>
      <c r="D1330" t="s">
        <v>2664</v>
      </c>
      <c r="E1330" t="s">
        <v>61</v>
      </c>
      <c r="G1330" t="s">
        <v>4112</v>
      </c>
      <c r="H1330" t="s">
        <v>51</v>
      </c>
      <c r="I1330">
        <v>0</v>
      </c>
      <c r="J1330">
        <v>0</v>
      </c>
    </row>
    <row r="1331" spans="1:10" x14ac:dyDescent="0.25">
      <c r="A1331" t="s">
        <v>2665</v>
      </c>
      <c r="C1331" t="s">
        <v>4069</v>
      </c>
      <c r="D1331" t="s">
        <v>2664</v>
      </c>
      <c r="E1331" t="s">
        <v>61</v>
      </c>
      <c r="G1331" t="s">
        <v>4115</v>
      </c>
      <c r="H1331" t="s">
        <v>51</v>
      </c>
      <c r="I1331">
        <v>0</v>
      </c>
      <c r="J1331">
        <v>0</v>
      </c>
    </row>
    <row r="1332" spans="1:10" x14ac:dyDescent="0.25">
      <c r="A1332" t="s">
        <v>2665</v>
      </c>
      <c r="C1332" t="s">
        <v>176</v>
      </c>
      <c r="D1332" t="s">
        <v>2664</v>
      </c>
      <c r="E1332" t="s">
        <v>61</v>
      </c>
      <c r="G1332" t="s">
        <v>4112</v>
      </c>
      <c r="H1332" t="s">
        <v>51</v>
      </c>
      <c r="I1332">
        <v>0</v>
      </c>
      <c r="J1332">
        <v>0</v>
      </c>
    </row>
    <row r="1333" spans="1:10" x14ac:dyDescent="0.25">
      <c r="A1333" t="s">
        <v>2665</v>
      </c>
      <c r="C1333" t="s">
        <v>4102</v>
      </c>
      <c r="D1333" t="s">
        <v>2664</v>
      </c>
      <c r="E1333" t="s">
        <v>61</v>
      </c>
      <c r="G1333" t="s">
        <v>4114</v>
      </c>
      <c r="H1333" t="s">
        <v>51</v>
      </c>
      <c r="I1333">
        <v>0</v>
      </c>
      <c r="J1333">
        <v>0</v>
      </c>
    </row>
    <row r="1334" spans="1:10" x14ac:dyDescent="0.25">
      <c r="A1334" t="s">
        <v>2665</v>
      </c>
      <c r="C1334" t="s">
        <v>176</v>
      </c>
      <c r="D1334" t="s">
        <v>2664</v>
      </c>
      <c r="E1334" t="s">
        <v>61</v>
      </c>
      <c r="G1334" t="s">
        <v>4112</v>
      </c>
      <c r="H1334" t="s">
        <v>51</v>
      </c>
      <c r="I1334">
        <v>0</v>
      </c>
      <c r="J1334">
        <v>0</v>
      </c>
    </row>
    <row r="1335" spans="1:10" x14ac:dyDescent="0.25">
      <c r="A1335" t="s">
        <v>2665</v>
      </c>
      <c r="C1335" t="s">
        <v>4100</v>
      </c>
      <c r="D1335" t="s">
        <v>2664</v>
      </c>
      <c r="E1335" t="s">
        <v>61</v>
      </c>
      <c r="G1335" t="s">
        <v>4113</v>
      </c>
      <c r="H1335" t="s">
        <v>51</v>
      </c>
      <c r="I1335">
        <v>0</v>
      </c>
      <c r="J1335">
        <v>0</v>
      </c>
    </row>
    <row r="1336" spans="1:10" x14ac:dyDescent="0.25">
      <c r="A1336" t="s">
        <v>2665</v>
      </c>
      <c r="C1336" t="s">
        <v>176</v>
      </c>
      <c r="D1336" t="s">
        <v>2664</v>
      </c>
      <c r="E1336" t="s">
        <v>61</v>
      </c>
      <c r="G1336" t="s">
        <v>4112</v>
      </c>
      <c r="H1336" t="s">
        <v>51</v>
      </c>
      <c r="I1336">
        <v>0</v>
      </c>
      <c r="J1336">
        <v>0</v>
      </c>
    </row>
    <row r="1337" spans="1:10" x14ac:dyDescent="0.25">
      <c r="A1337" t="s">
        <v>2665</v>
      </c>
      <c r="C1337" t="s">
        <v>3974</v>
      </c>
      <c r="D1337" t="s">
        <v>2664</v>
      </c>
      <c r="E1337" t="s">
        <v>61</v>
      </c>
      <c r="G1337" t="s">
        <v>3973</v>
      </c>
      <c r="H1337" t="s">
        <v>51</v>
      </c>
      <c r="I1337">
        <v>0</v>
      </c>
      <c r="J1337">
        <v>0</v>
      </c>
    </row>
    <row r="1338" spans="1:10" x14ac:dyDescent="0.25">
      <c r="A1338" t="s">
        <v>2665</v>
      </c>
      <c r="C1338" t="s">
        <v>3972</v>
      </c>
      <c r="D1338" t="s">
        <v>2664</v>
      </c>
      <c r="E1338" t="s">
        <v>61</v>
      </c>
      <c r="G1338" t="s">
        <v>3971</v>
      </c>
      <c r="H1338" t="s">
        <v>51</v>
      </c>
      <c r="I1338">
        <v>0</v>
      </c>
      <c r="J1338">
        <v>0</v>
      </c>
    </row>
    <row r="1339" spans="1:10" x14ac:dyDescent="0.25">
      <c r="A1339" t="s">
        <v>2665</v>
      </c>
      <c r="C1339" t="s">
        <v>3970</v>
      </c>
      <c r="D1339" t="s">
        <v>2664</v>
      </c>
      <c r="E1339" t="s">
        <v>61</v>
      </c>
      <c r="G1339" t="s">
        <v>3969</v>
      </c>
      <c r="H1339" t="s">
        <v>51</v>
      </c>
      <c r="I1339">
        <v>0</v>
      </c>
      <c r="J1339">
        <v>0</v>
      </c>
    </row>
    <row r="1340" spans="1:10" x14ac:dyDescent="0.25">
      <c r="A1340" t="s">
        <v>2665</v>
      </c>
      <c r="C1340" t="s">
        <v>3968</v>
      </c>
      <c r="D1340" t="s">
        <v>2664</v>
      </c>
      <c r="E1340" t="s">
        <v>61</v>
      </c>
      <c r="G1340" t="s">
        <v>3967</v>
      </c>
      <c r="H1340" t="s">
        <v>51</v>
      </c>
      <c r="I1340">
        <v>0</v>
      </c>
      <c r="J1340">
        <v>0</v>
      </c>
    </row>
    <row r="1341" spans="1:10" x14ac:dyDescent="0.25">
      <c r="A1341" t="s">
        <v>2665</v>
      </c>
      <c r="C1341" t="s">
        <v>3966</v>
      </c>
      <c r="D1341" t="s">
        <v>2664</v>
      </c>
      <c r="E1341" t="s">
        <v>61</v>
      </c>
      <c r="G1341" t="s">
        <v>3965</v>
      </c>
      <c r="H1341" t="s">
        <v>51</v>
      </c>
      <c r="I1341">
        <v>0</v>
      </c>
      <c r="J1341">
        <v>0</v>
      </c>
    </row>
    <row r="1342" spans="1:10" x14ac:dyDescent="0.25">
      <c r="A1342" t="s">
        <v>2665</v>
      </c>
      <c r="C1342" t="s">
        <v>3964</v>
      </c>
      <c r="D1342" t="s">
        <v>2664</v>
      </c>
      <c r="E1342" t="s">
        <v>61</v>
      </c>
      <c r="G1342" t="s">
        <v>3963</v>
      </c>
      <c r="H1342" t="s">
        <v>51</v>
      </c>
      <c r="I1342">
        <v>0</v>
      </c>
      <c r="J1342">
        <v>0</v>
      </c>
    </row>
    <row r="1343" spans="1:10" x14ac:dyDescent="0.25">
      <c r="A1343" t="s">
        <v>2665</v>
      </c>
      <c r="C1343" t="s">
        <v>3962</v>
      </c>
      <c r="D1343" t="s">
        <v>2664</v>
      </c>
      <c r="E1343" t="s">
        <v>61</v>
      </c>
      <c r="G1343" t="s">
        <v>3961</v>
      </c>
      <c r="H1343" t="s">
        <v>51</v>
      </c>
      <c r="I1343">
        <v>0</v>
      </c>
      <c r="J1343">
        <v>0</v>
      </c>
    </row>
    <row r="1344" spans="1:10" x14ac:dyDescent="0.25">
      <c r="A1344" t="s">
        <v>2665</v>
      </c>
      <c r="C1344" t="s">
        <v>3960</v>
      </c>
      <c r="D1344" t="s">
        <v>2664</v>
      </c>
      <c r="E1344" t="s">
        <v>61</v>
      </c>
      <c r="G1344" t="s">
        <v>3959</v>
      </c>
      <c r="H1344" t="s">
        <v>51</v>
      </c>
      <c r="I1344">
        <v>0</v>
      </c>
      <c r="J1344">
        <v>0</v>
      </c>
    </row>
    <row r="1345" spans="1:10" x14ac:dyDescent="0.25">
      <c r="A1345" t="s">
        <v>2665</v>
      </c>
      <c r="C1345" t="s">
        <v>3958</v>
      </c>
      <c r="D1345" t="s">
        <v>2664</v>
      </c>
      <c r="E1345" t="s">
        <v>61</v>
      </c>
      <c r="G1345" t="s">
        <v>3957</v>
      </c>
      <c r="H1345" t="s">
        <v>51</v>
      </c>
      <c r="I1345">
        <v>0</v>
      </c>
      <c r="J1345">
        <v>0</v>
      </c>
    </row>
    <row r="1346" spans="1:10" x14ac:dyDescent="0.25">
      <c r="A1346" t="s">
        <v>2665</v>
      </c>
      <c r="C1346" t="s">
        <v>184</v>
      </c>
      <c r="D1346" t="s">
        <v>2664</v>
      </c>
      <c r="E1346" t="s">
        <v>61</v>
      </c>
      <c r="G1346" t="s">
        <v>4111</v>
      </c>
      <c r="H1346" t="s">
        <v>51</v>
      </c>
      <c r="I1346">
        <v>0</v>
      </c>
      <c r="J1346">
        <v>0</v>
      </c>
    </row>
    <row r="1347" spans="1:10" x14ac:dyDescent="0.25">
      <c r="A1347" t="s">
        <v>2665</v>
      </c>
      <c r="C1347" t="s">
        <v>3992</v>
      </c>
      <c r="D1347" t="s">
        <v>2664</v>
      </c>
      <c r="E1347" t="s">
        <v>61</v>
      </c>
      <c r="G1347" t="s">
        <v>4132</v>
      </c>
      <c r="H1347" t="s">
        <v>51</v>
      </c>
      <c r="I1347">
        <v>0</v>
      </c>
      <c r="J1347">
        <v>0</v>
      </c>
    </row>
    <row r="1348" spans="1:10" x14ac:dyDescent="0.25">
      <c r="A1348" t="s">
        <v>2665</v>
      </c>
      <c r="C1348" t="s">
        <v>187</v>
      </c>
      <c r="D1348" t="s">
        <v>2664</v>
      </c>
      <c r="E1348" t="s">
        <v>61</v>
      </c>
      <c r="G1348" t="s">
        <v>4131</v>
      </c>
      <c r="H1348" t="s">
        <v>51</v>
      </c>
      <c r="I1348">
        <v>0</v>
      </c>
      <c r="J1348">
        <v>0</v>
      </c>
    </row>
    <row r="1349" spans="1:10" x14ac:dyDescent="0.25">
      <c r="A1349" t="s">
        <v>2665</v>
      </c>
      <c r="C1349" t="s">
        <v>382</v>
      </c>
      <c r="D1349" t="s">
        <v>2664</v>
      </c>
      <c r="E1349" t="s">
        <v>61</v>
      </c>
      <c r="F1349">
        <v>85</v>
      </c>
      <c r="G1349" t="s">
        <v>381</v>
      </c>
      <c r="H1349" t="s">
        <v>51</v>
      </c>
      <c r="I1349">
        <v>0</v>
      </c>
      <c r="J1349">
        <v>0</v>
      </c>
    </row>
    <row r="1350" spans="1:10" x14ac:dyDescent="0.25">
      <c r="A1350" t="s">
        <v>2665</v>
      </c>
      <c r="C1350" t="s">
        <v>384</v>
      </c>
      <c r="D1350" t="s">
        <v>2664</v>
      </c>
      <c r="E1350" t="s">
        <v>61</v>
      </c>
      <c r="F1350">
        <v>85</v>
      </c>
      <c r="G1350" t="s">
        <v>383</v>
      </c>
      <c r="H1350" t="s">
        <v>51</v>
      </c>
      <c r="I1350">
        <v>0</v>
      </c>
      <c r="J1350">
        <v>0</v>
      </c>
    </row>
    <row r="1351" spans="1:10" x14ac:dyDescent="0.25">
      <c r="A1351" t="s">
        <v>2665</v>
      </c>
      <c r="C1351" t="s">
        <v>256</v>
      </c>
      <c r="D1351" t="s">
        <v>2664</v>
      </c>
      <c r="E1351" t="s">
        <v>61</v>
      </c>
      <c r="G1351" t="s">
        <v>4093</v>
      </c>
      <c r="H1351" t="s">
        <v>51</v>
      </c>
      <c r="I1351">
        <v>0</v>
      </c>
      <c r="J1351">
        <v>0</v>
      </c>
    </row>
    <row r="1352" spans="1:10" x14ac:dyDescent="0.25">
      <c r="A1352" t="s">
        <v>2665</v>
      </c>
      <c r="C1352" t="s">
        <v>193</v>
      </c>
      <c r="D1352" t="s">
        <v>2664</v>
      </c>
      <c r="E1352" t="s">
        <v>61</v>
      </c>
      <c r="G1352" t="s">
        <v>4074</v>
      </c>
      <c r="H1352" t="s">
        <v>51</v>
      </c>
      <c r="I1352">
        <v>0</v>
      </c>
      <c r="J1352">
        <v>0</v>
      </c>
    </row>
    <row r="1353" spans="1:10" x14ac:dyDescent="0.25">
      <c r="A1353" t="s">
        <v>2665</v>
      </c>
      <c r="C1353" t="s">
        <v>4205</v>
      </c>
      <c r="D1353" t="s">
        <v>4204</v>
      </c>
      <c r="E1353" t="s">
        <v>61</v>
      </c>
      <c r="G1353" t="s">
        <v>434</v>
      </c>
      <c r="H1353" t="s">
        <v>51</v>
      </c>
      <c r="I1353">
        <v>641</v>
      </c>
      <c r="J1353">
        <v>0</v>
      </c>
    </row>
    <row r="1354" spans="1:10" x14ac:dyDescent="0.25">
      <c r="A1354" t="s">
        <v>2665</v>
      </c>
      <c r="C1354" t="s">
        <v>65</v>
      </c>
      <c r="D1354" t="s">
        <v>2664</v>
      </c>
      <c r="E1354" t="s">
        <v>61</v>
      </c>
      <c r="G1354" t="s">
        <v>4001</v>
      </c>
      <c r="H1354" t="s">
        <v>51</v>
      </c>
      <c r="I1354">
        <v>0</v>
      </c>
      <c r="J1354">
        <v>0</v>
      </c>
    </row>
    <row r="1355" spans="1:10" x14ac:dyDescent="0.25">
      <c r="A1355" t="s">
        <v>2665</v>
      </c>
      <c r="C1355" t="s">
        <v>68</v>
      </c>
      <c r="D1355" t="s">
        <v>2664</v>
      </c>
      <c r="E1355" t="s">
        <v>61</v>
      </c>
      <c r="G1355" t="s">
        <v>4058</v>
      </c>
      <c r="H1355" t="s">
        <v>51</v>
      </c>
      <c r="I1355">
        <v>0</v>
      </c>
      <c r="J1355">
        <v>0</v>
      </c>
    </row>
    <row r="1356" spans="1:10" x14ac:dyDescent="0.25">
      <c r="A1356" t="s">
        <v>2665</v>
      </c>
      <c r="C1356" t="s">
        <v>261</v>
      </c>
      <c r="D1356" t="s">
        <v>2664</v>
      </c>
      <c r="E1356" t="s">
        <v>61</v>
      </c>
      <c r="G1356" t="s">
        <v>4203</v>
      </c>
      <c r="H1356" t="s">
        <v>51</v>
      </c>
      <c r="I1356">
        <v>0</v>
      </c>
      <c r="J1356">
        <v>0</v>
      </c>
    </row>
    <row r="1357" spans="1:10" x14ac:dyDescent="0.25">
      <c r="A1357" t="s">
        <v>2665</v>
      </c>
      <c r="C1357" t="s">
        <v>139</v>
      </c>
      <c r="D1357" t="s">
        <v>2664</v>
      </c>
      <c r="E1357" t="s">
        <v>61</v>
      </c>
      <c r="G1357" t="s">
        <v>3990</v>
      </c>
      <c r="H1357" t="s">
        <v>51</v>
      </c>
      <c r="I1357">
        <v>0</v>
      </c>
      <c r="J1357">
        <v>0</v>
      </c>
    </row>
    <row r="1358" spans="1:10" x14ac:dyDescent="0.25">
      <c r="A1358" t="s">
        <v>2665</v>
      </c>
      <c r="C1358" t="s">
        <v>247</v>
      </c>
      <c r="D1358" t="s">
        <v>2664</v>
      </c>
      <c r="E1358" t="s">
        <v>61</v>
      </c>
      <c r="G1358" t="s">
        <v>4091</v>
      </c>
      <c r="H1358" t="s">
        <v>51</v>
      </c>
      <c r="I1358">
        <v>0</v>
      </c>
      <c r="J1358">
        <v>0</v>
      </c>
    </row>
    <row r="1359" spans="1:10" x14ac:dyDescent="0.25">
      <c r="A1359" t="s">
        <v>2665</v>
      </c>
      <c r="C1359" t="s">
        <v>249</v>
      </c>
      <c r="D1359" t="s">
        <v>2664</v>
      </c>
      <c r="E1359" t="s">
        <v>61</v>
      </c>
      <c r="G1359" t="s">
        <v>4090</v>
      </c>
      <c r="H1359" t="s">
        <v>51</v>
      </c>
      <c r="I1359">
        <v>0</v>
      </c>
      <c r="J1359">
        <v>0</v>
      </c>
    </row>
    <row r="1360" spans="1:10" x14ac:dyDescent="0.25">
      <c r="A1360" t="s">
        <v>2665</v>
      </c>
      <c r="C1360" t="s">
        <v>75</v>
      </c>
      <c r="D1360" t="s">
        <v>2664</v>
      </c>
      <c r="E1360" t="s">
        <v>61</v>
      </c>
      <c r="G1360" t="s">
        <v>3531</v>
      </c>
      <c r="H1360" t="s">
        <v>51</v>
      </c>
      <c r="I1360">
        <v>0</v>
      </c>
      <c r="J1360">
        <v>0</v>
      </c>
    </row>
    <row r="1361" spans="1:10" x14ac:dyDescent="0.25">
      <c r="A1361" t="s">
        <v>2665</v>
      </c>
      <c r="C1361" t="s">
        <v>166</v>
      </c>
      <c r="D1361" t="s">
        <v>2664</v>
      </c>
      <c r="E1361" t="s">
        <v>61</v>
      </c>
      <c r="G1361" t="s">
        <v>4052</v>
      </c>
      <c r="H1361" t="s">
        <v>51</v>
      </c>
      <c r="I1361">
        <v>0</v>
      </c>
      <c r="J1361">
        <v>0</v>
      </c>
    </row>
    <row r="1362" spans="1:10" x14ac:dyDescent="0.25">
      <c r="A1362" t="s">
        <v>2665</v>
      </c>
      <c r="C1362" t="s">
        <v>4119</v>
      </c>
      <c r="D1362" t="s">
        <v>2664</v>
      </c>
      <c r="E1362" t="s">
        <v>61</v>
      </c>
      <c r="G1362" t="s">
        <v>4118</v>
      </c>
      <c r="H1362" t="s">
        <v>51</v>
      </c>
      <c r="I1362">
        <v>0</v>
      </c>
      <c r="J1362">
        <v>0</v>
      </c>
    </row>
    <row r="1363" spans="1:10" x14ac:dyDescent="0.25">
      <c r="A1363" t="s">
        <v>2665</v>
      </c>
      <c r="C1363" t="s">
        <v>170</v>
      </c>
      <c r="D1363" t="s">
        <v>2664</v>
      </c>
      <c r="E1363" t="s">
        <v>61</v>
      </c>
      <c r="G1363" t="s">
        <v>4117</v>
      </c>
      <c r="H1363" t="s">
        <v>51</v>
      </c>
      <c r="I1363">
        <v>0</v>
      </c>
      <c r="J1363">
        <v>0</v>
      </c>
    </row>
    <row r="1364" spans="1:10" x14ac:dyDescent="0.25">
      <c r="A1364" t="s">
        <v>2665</v>
      </c>
      <c r="C1364" t="s">
        <v>172</v>
      </c>
      <c r="D1364" t="s">
        <v>2664</v>
      </c>
      <c r="E1364" t="s">
        <v>61</v>
      </c>
      <c r="G1364" t="s">
        <v>4123</v>
      </c>
      <c r="H1364" t="s">
        <v>51</v>
      </c>
      <c r="I1364">
        <v>0</v>
      </c>
      <c r="J1364">
        <v>0</v>
      </c>
    </row>
    <row r="1365" spans="1:10" x14ac:dyDescent="0.25">
      <c r="A1365" t="s">
        <v>2665</v>
      </c>
      <c r="C1365" t="s">
        <v>4105</v>
      </c>
      <c r="D1365" t="s">
        <v>2664</v>
      </c>
      <c r="E1365" t="s">
        <v>61</v>
      </c>
      <c r="G1365" t="s">
        <v>4116</v>
      </c>
      <c r="H1365" t="s">
        <v>51</v>
      </c>
      <c r="I1365">
        <v>0</v>
      </c>
      <c r="J1365">
        <v>0</v>
      </c>
    </row>
    <row r="1366" spans="1:10" x14ac:dyDescent="0.25">
      <c r="A1366" t="s">
        <v>2665</v>
      </c>
      <c r="C1366" t="s">
        <v>176</v>
      </c>
      <c r="D1366" t="s">
        <v>2664</v>
      </c>
      <c r="E1366" t="s">
        <v>61</v>
      </c>
      <c r="G1366" t="s">
        <v>4112</v>
      </c>
      <c r="H1366" t="s">
        <v>51</v>
      </c>
      <c r="I1366">
        <v>0</v>
      </c>
      <c r="J1366">
        <v>0</v>
      </c>
    </row>
    <row r="1367" spans="1:10" x14ac:dyDescent="0.25">
      <c r="A1367" t="s">
        <v>2665</v>
      </c>
      <c r="C1367" t="s">
        <v>4069</v>
      </c>
      <c r="D1367" t="s">
        <v>2664</v>
      </c>
      <c r="E1367" t="s">
        <v>61</v>
      </c>
      <c r="G1367" t="s">
        <v>4115</v>
      </c>
      <c r="H1367" t="s">
        <v>51</v>
      </c>
      <c r="I1367">
        <v>0</v>
      </c>
      <c r="J1367">
        <v>0</v>
      </c>
    </row>
    <row r="1368" spans="1:10" x14ac:dyDescent="0.25">
      <c r="A1368" t="s">
        <v>2665</v>
      </c>
      <c r="C1368" t="s">
        <v>176</v>
      </c>
      <c r="D1368" t="s">
        <v>2664</v>
      </c>
      <c r="E1368" t="s">
        <v>61</v>
      </c>
      <c r="G1368" t="s">
        <v>4112</v>
      </c>
      <c r="H1368" t="s">
        <v>51</v>
      </c>
      <c r="I1368">
        <v>0</v>
      </c>
      <c r="J1368">
        <v>0</v>
      </c>
    </row>
    <row r="1369" spans="1:10" x14ac:dyDescent="0.25">
      <c r="A1369" t="s">
        <v>2665</v>
      </c>
      <c r="C1369" t="s">
        <v>4102</v>
      </c>
      <c r="D1369" t="s">
        <v>2664</v>
      </c>
      <c r="E1369" t="s">
        <v>61</v>
      </c>
      <c r="G1369" t="s">
        <v>4114</v>
      </c>
      <c r="H1369" t="s">
        <v>51</v>
      </c>
      <c r="I1369">
        <v>0</v>
      </c>
      <c r="J1369">
        <v>0</v>
      </c>
    </row>
    <row r="1370" spans="1:10" x14ac:dyDescent="0.25">
      <c r="A1370" t="s">
        <v>2665</v>
      </c>
      <c r="C1370" t="s">
        <v>176</v>
      </c>
      <c r="D1370" t="s">
        <v>2664</v>
      </c>
      <c r="E1370" t="s">
        <v>61</v>
      </c>
      <c r="G1370" t="s">
        <v>4112</v>
      </c>
      <c r="H1370" t="s">
        <v>51</v>
      </c>
      <c r="I1370">
        <v>0</v>
      </c>
      <c r="J1370">
        <v>0</v>
      </c>
    </row>
    <row r="1371" spans="1:10" x14ac:dyDescent="0.25">
      <c r="A1371" t="s">
        <v>2665</v>
      </c>
      <c r="C1371" t="s">
        <v>4100</v>
      </c>
      <c r="D1371" t="s">
        <v>2664</v>
      </c>
      <c r="E1371" t="s">
        <v>61</v>
      </c>
      <c r="G1371" t="s">
        <v>4113</v>
      </c>
      <c r="H1371" t="s">
        <v>51</v>
      </c>
      <c r="I1371">
        <v>0</v>
      </c>
      <c r="J1371">
        <v>0</v>
      </c>
    </row>
    <row r="1372" spans="1:10" x14ac:dyDescent="0.25">
      <c r="A1372" t="s">
        <v>2665</v>
      </c>
      <c r="C1372" t="s">
        <v>176</v>
      </c>
      <c r="D1372" t="s">
        <v>2664</v>
      </c>
      <c r="E1372" t="s">
        <v>61</v>
      </c>
      <c r="G1372" t="s">
        <v>4112</v>
      </c>
      <c r="H1372" t="s">
        <v>51</v>
      </c>
      <c r="I1372">
        <v>0</v>
      </c>
      <c r="J1372">
        <v>0</v>
      </c>
    </row>
    <row r="1373" spans="1:10" x14ac:dyDescent="0.25">
      <c r="A1373" t="s">
        <v>2665</v>
      </c>
      <c r="C1373" t="s">
        <v>3974</v>
      </c>
      <c r="D1373" t="s">
        <v>2664</v>
      </c>
      <c r="E1373" t="s">
        <v>61</v>
      </c>
      <c r="G1373" t="s">
        <v>3973</v>
      </c>
      <c r="H1373" t="s">
        <v>51</v>
      </c>
      <c r="I1373">
        <v>0</v>
      </c>
      <c r="J1373">
        <v>0</v>
      </c>
    </row>
    <row r="1374" spans="1:10" x14ac:dyDescent="0.25">
      <c r="A1374" t="s">
        <v>2665</v>
      </c>
      <c r="C1374" t="s">
        <v>3972</v>
      </c>
      <c r="D1374" t="s">
        <v>2664</v>
      </c>
      <c r="E1374" t="s">
        <v>61</v>
      </c>
      <c r="G1374" t="s">
        <v>3971</v>
      </c>
      <c r="H1374" t="s">
        <v>51</v>
      </c>
      <c r="I1374">
        <v>0</v>
      </c>
      <c r="J1374">
        <v>0</v>
      </c>
    </row>
    <row r="1375" spans="1:10" x14ac:dyDescent="0.25">
      <c r="A1375" t="s">
        <v>2665</v>
      </c>
      <c r="C1375" t="s">
        <v>3970</v>
      </c>
      <c r="D1375" t="s">
        <v>2664</v>
      </c>
      <c r="E1375" t="s">
        <v>61</v>
      </c>
      <c r="G1375" t="s">
        <v>3969</v>
      </c>
      <c r="H1375" t="s">
        <v>51</v>
      </c>
      <c r="I1375">
        <v>0</v>
      </c>
      <c r="J1375">
        <v>0</v>
      </c>
    </row>
    <row r="1376" spans="1:10" x14ac:dyDescent="0.25">
      <c r="A1376" t="s">
        <v>2665</v>
      </c>
      <c r="C1376" t="s">
        <v>3968</v>
      </c>
      <c r="D1376" t="s">
        <v>2664</v>
      </c>
      <c r="E1376" t="s">
        <v>61</v>
      </c>
      <c r="G1376" t="s">
        <v>3967</v>
      </c>
      <c r="H1376" t="s">
        <v>51</v>
      </c>
      <c r="I1376">
        <v>0</v>
      </c>
      <c r="J1376">
        <v>0</v>
      </c>
    </row>
    <row r="1377" spans="1:10" x14ac:dyDescent="0.25">
      <c r="A1377" t="s">
        <v>2665</v>
      </c>
      <c r="C1377" t="s">
        <v>3966</v>
      </c>
      <c r="D1377" t="s">
        <v>2664</v>
      </c>
      <c r="E1377" t="s">
        <v>61</v>
      </c>
      <c r="G1377" t="s">
        <v>3965</v>
      </c>
      <c r="H1377" t="s">
        <v>51</v>
      </c>
      <c r="I1377">
        <v>0</v>
      </c>
      <c r="J1377">
        <v>0</v>
      </c>
    </row>
    <row r="1378" spans="1:10" x14ac:dyDescent="0.25">
      <c r="A1378" t="s">
        <v>2665</v>
      </c>
      <c r="C1378" t="s">
        <v>3964</v>
      </c>
      <c r="D1378" t="s">
        <v>2664</v>
      </c>
      <c r="E1378" t="s">
        <v>61</v>
      </c>
      <c r="G1378" t="s">
        <v>3963</v>
      </c>
      <c r="H1378" t="s">
        <v>51</v>
      </c>
      <c r="I1378">
        <v>0</v>
      </c>
      <c r="J1378">
        <v>0</v>
      </c>
    </row>
    <row r="1379" spans="1:10" x14ac:dyDescent="0.25">
      <c r="A1379" t="s">
        <v>2665</v>
      </c>
      <c r="C1379" t="s">
        <v>3962</v>
      </c>
      <c r="D1379" t="s">
        <v>2664</v>
      </c>
      <c r="E1379" t="s">
        <v>61</v>
      </c>
      <c r="G1379" t="s">
        <v>3961</v>
      </c>
      <c r="H1379" t="s">
        <v>51</v>
      </c>
      <c r="I1379">
        <v>0</v>
      </c>
      <c r="J1379">
        <v>0</v>
      </c>
    </row>
    <row r="1380" spans="1:10" x14ac:dyDescent="0.25">
      <c r="A1380" t="s">
        <v>2665</v>
      </c>
      <c r="C1380" t="s">
        <v>3960</v>
      </c>
      <c r="D1380" t="s">
        <v>2664</v>
      </c>
      <c r="E1380" t="s">
        <v>61</v>
      </c>
      <c r="G1380" t="s">
        <v>3959</v>
      </c>
      <c r="H1380" t="s">
        <v>51</v>
      </c>
      <c r="I1380">
        <v>0</v>
      </c>
      <c r="J1380">
        <v>0</v>
      </c>
    </row>
    <row r="1381" spans="1:10" x14ac:dyDescent="0.25">
      <c r="A1381" t="s">
        <v>2665</v>
      </c>
      <c r="C1381" t="s">
        <v>3958</v>
      </c>
      <c r="D1381" t="s">
        <v>2664</v>
      </c>
      <c r="E1381" t="s">
        <v>61</v>
      </c>
      <c r="G1381" t="s">
        <v>3957</v>
      </c>
      <c r="H1381" t="s">
        <v>51</v>
      </c>
      <c r="I1381">
        <v>0</v>
      </c>
      <c r="J1381">
        <v>0</v>
      </c>
    </row>
    <row r="1382" spans="1:10" x14ac:dyDescent="0.25">
      <c r="A1382" t="s">
        <v>2665</v>
      </c>
      <c r="C1382" t="s">
        <v>3992</v>
      </c>
      <c r="D1382" t="s">
        <v>2664</v>
      </c>
      <c r="E1382" t="s">
        <v>61</v>
      </c>
      <c r="G1382" t="s">
        <v>4075</v>
      </c>
      <c r="H1382" t="s">
        <v>51</v>
      </c>
      <c r="I1382">
        <v>0</v>
      </c>
      <c r="J1382">
        <v>0</v>
      </c>
    </row>
    <row r="1383" spans="1:10" x14ac:dyDescent="0.25">
      <c r="A1383" t="s">
        <v>2665</v>
      </c>
      <c r="C1383" t="s">
        <v>187</v>
      </c>
      <c r="D1383" t="s">
        <v>2664</v>
      </c>
      <c r="E1383" t="s">
        <v>61</v>
      </c>
      <c r="G1383" t="s">
        <v>4122</v>
      </c>
      <c r="H1383" t="s">
        <v>51</v>
      </c>
      <c r="I1383">
        <v>0</v>
      </c>
      <c r="J1383">
        <v>0</v>
      </c>
    </row>
    <row r="1384" spans="1:10" x14ac:dyDescent="0.25">
      <c r="A1384" t="s">
        <v>2665</v>
      </c>
      <c r="C1384" t="s">
        <v>382</v>
      </c>
      <c r="D1384" t="s">
        <v>2664</v>
      </c>
      <c r="E1384" t="s">
        <v>61</v>
      </c>
      <c r="F1384">
        <v>85</v>
      </c>
      <c r="G1384" t="s">
        <v>381</v>
      </c>
      <c r="H1384" t="s">
        <v>51</v>
      </c>
      <c r="I1384">
        <v>0</v>
      </c>
      <c r="J1384">
        <v>0</v>
      </c>
    </row>
    <row r="1385" spans="1:10" x14ac:dyDescent="0.25">
      <c r="A1385" t="s">
        <v>2665</v>
      </c>
      <c r="C1385" t="s">
        <v>384</v>
      </c>
      <c r="D1385" t="s">
        <v>2664</v>
      </c>
      <c r="E1385" t="s">
        <v>61</v>
      </c>
      <c r="F1385">
        <v>85</v>
      </c>
      <c r="G1385" t="s">
        <v>383</v>
      </c>
      <c r="H1385" t="s">
        <v>51</v>
      </c>
      <c r="I1385">
        <v>0</v>
      </c>
      <c r="J1385">
        <v>0</v>
      </c>
    </row>
    <row r="1386" spans="1:10" x14ac:dyDescent="0.25">
      <c r="A1386" t="s">
        <v>2665</v>
      </c>
      <c r="C1386" t="s">
        <v>256</v>
      </c>
      <c r="D1386" t="s">
        <v>2664</v>
      </c>
      <c r="E1386" t="s">
        <v>61</v>
      </c>
      <c r="G1386" t="s">
        <v>4093</v>
      </c>
      <c r="H1386" t="s">
        <v>51</v>
      </c>
      <c r="I1386">
        <v>0</v>
      </c>
      <c r="J1386">
        <v>0</v>
      </c>
    </row>
    <row r="1387" spans="1:10" x14ac:dyDescent="0.25">
      <c r="A1387" t="s">
        <v>2665</v>
      </c>
      <c r="C1387" t="s">
        <v>193</v>
      </c>
      <c r="D1387" t="s">
        <v>2664</v>
      </c>
      <c r="E1387" t="s">
        <v>61</v>
      </c>
      <c r="G1387" t="s">
        <v>4074</v>
      </c>
      <c r="H1387" t="s">
        <v>51</v>
      </c>
      <c r="I1387">
        <v>0</v>
      </c>
      <c r="J1387">
        <v>0</v>
      </c>
    </row>
    <row r="1388" spans="1:10" x14ac:dyDescent="0.25">
      <c r="A1388" t="s">
        <v>2665</v>
      </c>
      <c r="C1388" t="s">
        <v>4202</v>
      </c>
      <c r="D1388" t="s">
        <v>4201</v>
      </c>
      <c r="E1388" t="s">
        <v>142</v>
      </c>
      <c r="F1388">
        <v>60</v>
      </c>
      <c r="G1388" t="s">
        <v>437</v>
      </c>
      <c r="H1388" t="s">
        <v>4197</v>
      </c>
      <c r="I1388">
        <v>1.75</v>
      </c>
      <c r="J1388">
        <v>0</v>
      </c>
    </row>
    <row r="1389" spans="1:10" x14ac:dyDescent="0.25">
      <c r="A1389" t="s">
        <v>2665</v>
      </c>
      <c r="C1389" t="s">
        <v>4200</v>
      </c>
      <c r="D1389" t="s">
        <v>4199</v>
      </c>
      <c r="E1389" t="s">
        <v>142</v>
      </c>
      <c r="F1389">
        <v>60</v>
      </c>
      <c r="G1389" t="s">
        <v>440</v>
      </c>
      <c r="H1389" t="s">
        <v>4197</v>
      </c>
      <c r="I1389">
        <v>2.5</v>
      </c>
      <c r="J1389">
        <v>0</v>
      </c>
    </row>
    <row r="1390" spans="1:10" x14ac:dyDescent="0.25">
      <c r="A1390" t="s">
        <v>2665</v>
      </c>
      <c r="C1390" t="s">
        <v>4198</v>
      </c>
      <c r="D1390" t="s">
        <v>2664</v>
      </c>
      <c r="E1390" t="s">
        <v>443</v>
      </c>
      <c r="G1390" t="s">
        <v>442</v>
      </c>
      <c r="H1390" t="s">
        <v>4197</v>
      </c>
      <c r="I1390">
        <v>0</v>
      </c>
      <c r="J1390">
        <v>0</v>
      </c>
    </row>
    <row r="1391" spans="1:10" x14ac:dyDescent="0.25">
      <c r="A1391" t="s">
        <v>2665</v>
      </c>
      <c r="C1391" t="s">
        <v>4196</v>
      </c>
      <c r="D1391" t="s">
        <v>2664</v>
      </c>
      <c r="E1391" t="s">
        <v>61</v>
      </c>
      <c r="G1391" t="s">
        <v>445</v>
      </c>
      <c r="H1391" t="s">
        <v>51</v>
      </c>
      <c r="I1391">
        <v>880</v>
      </c>
      <c r="J1391">
        <v>0</v>
      </c>
    </row>
    <row r="1392" spans="1:10" x14ac:dyDescent="0.25">
      <c r="A1392" t="s">
        <v>2665</v>
      </c>
      <c r="C1392" t="s">
        <v>65</v>
      </c>
      <c r="D1392" t="s">
        <v>2664</v>
      </c>
      <c r="E1392" t="s">
        <v>61</v>
      </c>
      <c r="G1392" t="s">
        <v>4001</v>
      </c>
      <c r="H1392" t="s">
        <v>51</v>
      </c>
      <c r="I1392">
        <v>0</v>
      </c>
      <c r="J1392">
        <v>0</v>
      </c>
    </row>
    <row r="1393" spans="1:10" x14ac:dyDescent="0.25">
      <c r="A1393" t="s">
        <v>2665</v>
      </c>
      <c r="C1393" t="s">
        <v>68</v>
      </c>
      <c r="D1393" t="s">
        <v>2664</v>
      </c>
      <c r="E1393" t="s">
        <v>61</v>
      </c>
      <c r="G1393" t="s">
        <v>4058</v>
      </c>
      <c r="H1393" t="s">
        <v>51</v>
      </c>
      <c r="I1393">
        <v>0</v>
      </c>
      <c r="J1393">
        <v>0</v>
      </c>
    </row>
    <row r="1394" spans="1:10" x14ac:dyDescent="0.25">
      <c r="A1394" t="s">
        <v>2665</v>
      </c>
      <c r="C1394" t="s">
        <v>133</v>
      </c>
      <c r="D1394" t="s">
        <v>2664</v>
      </c>
      <c r="E1394" t="s">
        <v>61</v>
      </c>
      <c r="G1394" t="s">
        <v>2729</v>
      </c>
      <c r="H1394" t="s">
        <v>51</v>
      </c>
      <c r="I1394">
        <v>0</v>
      </c>
      <c r="J1394">
        <v>0</v>
      </c>
    </row>
    <row r="1395" spans="1:10" x14ac:dyDescent="0.25">
      <c r="A1395" t="s">
        <v>2665</v>
      </c>
      <c r="C1395" t="s">
        <v>139</v>
      </c>
      <c r="D1395" t="s">
        <v>2664</v>
      </c>
      <c r="E1395" t="s">
        <v>61</v>
      </c>
      <c r="G1395" t="s">
        <v>3990</v>
      </c>
      <c r="H1395" t="s">
        <v>51</v>
      </c>
      <c r="I1395">
        <v>0</v>
      </c>
      <c r="J1395">
        <v>0</v>
      </c>
    </row>
    <row r="1396" spans="1:10" x14ac:dyDescent="0.25">
      <c r="A1396" t="s">
        <v>2665</v>
      </c>
      <c r="C1396" t="s">
        <v>247</v>
      </c>
      <c r="D1396" t="s">
        <v>2664</v>
      </c>
      <c r="E1396" t="s">
        <v>61</v>
      </c>
      <c r="G1396" t="s">
        <v>4127</v>
      </c>
      <c r="H1396" t="s">
        <v>51</v>
      </c>
      <c r="I1396">
        <v>0</v>
      </c>
      <c r="J1396">
        <v>0</v>
      </c>
    </row>
    <row r="1397" spans="1:10" x14ac:dyDescent="0.25">
      <c r="A1397" t="s">
        <v>2665</v>
      </c>
      <c r="C1397" t="s">
        <v>249</v>
      </c>
      <c r="D1397" t="s">
        <v>2664</v>
      </c>
      <c r="E1397" t="s">
        <v>61</v>
      </c>
      <c r="G1397" t="s">
        <v>4126</v>
      </c>
      <c r="H1397" t="s">
        <v>51</v>
      </c>
      <c r="I1397">
        <v>0</v>
      </c>
      <c r="J1397">
        <v>0</v>
      </c>
    </row>
    <row r="1398" spans="1:10" x14ac:dyDescent="0.25">
      <c r="A1398" t="s">
        <v>2665</v>
      </c>
      <c r="C1398" t="s">
        <v>75</v>
      </c>
      <c r="D1398" t="s">
        <v>2664</v>
      </c>
      <c r="E1398" t="s">
        <v>61</v>
      </c>
      <c r="G1398" t="s">
        <v>3531</v>
      </c>
      <c r="H1398" t="s">
        <v>51</v>
      </c>
      <c r="I1398">
        <v>0</v>
      </c>
      <c r="J1398">
        <v>0</v>
      </c>
    </row>
    <row r="1399" spans="1:10" x14ac:dyDescent="0.25">
      <c r="A1399" t="s">
        <v>2665</v>
      </c>
      <c r="C1399" t="s">
        <v>166</v>
      </c>
      <c r="D1399" t="s">
        <v>2664</v>
      </c>
      <c r="E1399" t="s">
        <v>61</v>
      </c>
      <c r="G1399" t="s">
        <v>4052</v>
      </c>
      <c r="H1399" t="s">
        <v>51</v>
      </c>
      <c r="I1399">
        <v>0</v>
      </c>
      <c r="J1399">
        <v>0</v>
      </c>
    </row>
    <row r="1400" spans="1:10" x14ac:dyDescent="0.25">
      <c r="A1400" t="s">
        <v>2665</v>
      </c>
      <c r="C1400" t="s">
        <v>4119</v>
      </c>
      <c r="D1400" t="s">
        <v>2664</v>
      </c>
      <c r="E1400" t="s">
        <v>61</v>
      </c>
      <c r="G1400" t="s">
        <v>4118</v>
      </c>
      <c r="H1400" t="s">
        <v>51</v>
      </c>
      <c r="I1400">
        <v>0</v>
      </c>
      <c r="J1400">
        <v>0</v>
      </c>
    </row>
    <row r="1401" spans="1:10" x14ac:dyDescent="0.25">
      <c r="A1401" t="s">
        <v>2665</v>
      </c>
      <c r="C1401" t="s">
        <v>170</v>
      </c>
      <c r="D1401" t="s">
        <v>2664</v>
      </c>
      <c r="E1401" t="s">
        <v>61</v>
      </c>
      <c r="G1401" t="s">
        <v>4117</v>
      </c>
      <c r="H1401" t="s">
        <v>51</v>
      </c>
      <c r="I1401">
        <v>0</v>
      </c>
      <c r="J1401">
        <v>0</v>
      </c>
    </row>
    <row r="1402" spans="1:10" x14ac:dyDescent="0.25">
      <c r="A1402" t="s">
        <v>2665</v>
      </c>
      <c r="C1402" t="s">
        <v>4105</v>
      </c>
      <c r="D1402" t="s">
        <v>2664</v>
      </c>
      <c r="E1402" t="s">
        <v>61</v>
      </c>
      <c r="G1402" t="s">
        <v>4116</v>
      </c>
      <c r="H1402" t="s">
        <v>51</v>
      </c>
      <c r="I1402">
        <v>0</v>
      </c>
      <c r="J1402">
        <v>0</v>
      </c>
    </row>
    <row r="1403" spans="1:10" x14ac:dyDescent="0.25">
      <c r="A1403" t="s">
        <v>2665</v>
      </c>
      <c r="C1403" t="s">
        <v>176</v>
      </c>
      <c r="D1403" t="s">
        <v>2664</v>
      </c>
      <c r="E1403" t="s">
        <v>61</v>
      </c>
      <c r="G1403" t="s">
        <v>4112</v>
      </c>
      <c r="H1403" t="s">
        <v>51</v>
      </c>
      <c r="I1403">
        <v>0</v>
      </c>
      <c r="J1403">
        <v>0</v>
      </c>
    </row>
    <row r="1404" spans="1:10" x14ac:dyDescent="0.25">
      <c r="A1404" t="s">
        <v>2665</v>
      </c>
      <c r="C1404" t="s">
        <v>4069</v>
      </c>
      <c r="D1404" t="s">
        <v>2664</v>
      </c>
      <c r="E1404" t="s">
        <v>61</v>
      </c>
      <c r="G1404" t="s">
        <v>4115</v>
      </c>
      <c r="H1404" t="s">
        <v>51</v>
      </c>
      <c r="I1404">
        <v>0</v>
      </c>
      <c r="J1404">
        <v>0</v>
      </c>
    </row>
    <row r="1405" spans="1:10" x14ac:dyDescent="0.25">
      <c r="A1405" t="s">
        <v>2665</v>
      </c>
      <c r="C1405" t="s">
        <v>176</v>
      </c>
      <c r="D1405" t="s">
        <v>2664</v>
      </c>
      <c r="E1405" t="s">
        <v>61</v>
      </c>
      <c r="G1405" t="s">
        <v>4112</v>
      </c>
      <c r="H1405" t="s">
        <v>51</v>
      </c>
      <c r="I1405">
        <v>0</v>
      </c>
      <c r="J1405">
        <v>0</v>
      </c>
    </row>
    <row r="1406" spans="1:10" x14ac:dyDescent="0.25">
      <c r="A1406" t="s">
        <v>2665</v>
      </c>
      <c r="C1406" t="s">
        <v>4102</v>
      </c>
      <c r="D1406" t="s">
        <v>2664</v>
      </c>
      <c r="E1406" t="s">
        <v>61</v>
      </c>
      <c r="G1406" t="s">
        <v>4114</v>
      </c>
      <c r="H1406" t="s">
        <v>51</v>
      </c>
      <c r="I1406">
        <v>0</v>
      </c>
      <c r="J1406">
        <v>0</v>
      </c>
    </row>
    <row r="1407" spans="1:10" x14ac:dyDescent="0.25">
      <c r="A1407" t="s">
        <v>2665</v>
      </c>
      <c r="C1407" t="s">
        <v>176</v>
      </c>
      <c r="D1407" t="s">
        <v>2664</v>
      </c>
      <c r="E1407" t="s">
        <v>61</v>
      </c>
      <c r="G1407" t="s">
        <v>4112</v>
      </c>
      <c r="H1407" t="s">
        <v>51</v>
      </c>
      <c r="I1407">
        <v>0</v>
      </c>
      <c r="J1407">
        <v>0</v>
      </c>
    </row>
    <row r="1408" spans="1:10" x14ac:dyDescent="0.25">
      <c r="A1408" t="s">
        <v>2665</v>
      </c>
      <c r="C1408" t="s">
        <v>4100</v>
      </c>
      <c r="D1408" t="s">
        <v>2664</v>
      </c>
      <c r="E1408" t="s">
        <v>61</v>
      </c>
      <c r="G1408" t="s">
        <v>4113</v>
      </c>
      <c r="H1408" t="s">
        <v>51</v>
      </c>
      <c r="I1408">
        <v>0</v>
      </c>
      <c r="J1408">
        <v>0</v>
      </c>
    </row>
    <row r="1409" spans="1:10" x14ac:dyDescent="0.25">
      <c r="A1409" t="s">
        <v>2665</v>
      </c>
      <c r="C1409" t="s">
        <v>176</v>
      </c>
      <c r="D1409" t="s">
        <v>2664</v>
      </c>
      <c r="E1409" t="s">
        <v>61</v>
      </c>
      <c r="G1409" t="s">
        <v>4112</v>
      </c>
      <c r="H1409" t="s">
        <v>51</v>
      </c>
      <c r="I1409">
        <v>0</v>
      </c>
      <c r="J1409">
        <v>0</v>
      </c>
    </row>
    <row r="1410" spans="1:10" x14ac:dyDescent="0.25">
      <c r="A1410" t="s">
        <v>2665</v>
      </c>
      <c r="C1410" t="s">
        <v>3974</v>
      </c>
      <c r="D1410" t="s">
        <v>2664</v>
      </c>
      <c r="E1410" t="s">
        <v>61</v>
      </c>
      <c r="G1410" t="s">
        <v>3973</v>
      </c>
      <c r="H1410" t="s">
        <v>51</v>
      </c>
      <c r="I1410">
        <v>0</v>
      </c>
      <c r="J1410">
        <v>0</v>
      </c>
    </row>
    <row r="1411" spans="1:10" x14ac:dyDescent="0.25">
      <c r="A1411" t="s">
        <v>2665</v>
      </c>
      <c r="C1411" t="s">
        <v>3972</v>
      </c>
      <c r="D1411" t="s">
        <v>2664</v>
      </c>
      <c r="E1411" t="s">
        <v>61</v>
      </c>
      <c r="G1411" t="s">
        <v>3971</v>
      </c>
      <c r="H1411" t="s">
        <v>51</v>
      </c>
      <c r="I1411">
        <v>0</v>
      </c>
      <c r="J1411">
        <v>0</v>
      </c>
    </row>
    <row r="1412" spans="1:10" x14ac:dyDescent="0.25">
      <c r="A1412" t="s">
        <v>2665</v>
      </c>
      <c r="C1412" t="s">
        <v>3970</v>
      </c>
      <c r="D1412" t="s">
        <v>2664</v>
      </c>
      <c r="E1412" t="s">
        <v>61</v>
      </c>
      <c r="G1412" t="s">
        <v>3969</v>
      </c>
      <c r="H1412" t="s">
        <v>51</v>
      </c>
      <c r="I1412">
        <v>0</v>
      </c>
      <c r="J1412">
        <v>0</v>
      </c>
    </row>
    <row r="1413" spans="1:10" x14ac:dyDescent="0.25">
      <c r="A1413" t="s">
        <v>2665</v>
      </c>
      <c r="C1413" t="s">
        <v>3968</v>
      </c>
      <c r="D1413" t="s">
        <v>2664</v>
      </c>
      <c r="E1413" t="s">
        <v>61</v>
      </c>
      <c r="G1413" t="s">
        <v>3967</v>
      </c>
      <c r="H1413" t="s">
        <v>51</v>
      </c>
      <c r="I1413">
        <v>0</v>
      </c>
      <c r="J1413">
        <v>0</v>
      </c>
    </row>
    <row r="1414" spans="1:10" x14ac:dyDescent="0.25">
      <c r="A1414" t="s">
        <v>2665</v>
      </c>
      <c r="C1414" t="s">
        <v>3966</v>
      </c>
      <c r="D1414" t="s">
        <v>2664</v>
      </c>
      <c r="E1414" t="s">
        <v>61</v>
      </c>
      <c r="G1414" t="s">
        <v>3965</v>
      </c>
      <c r="H1414" t="s">
        <v>51</v>
      </c>
      <c r="I1414">
        <v>0</v>
      </c>
      <c r="J1414">
        <v>0</v>
      </c>
    </row>
    <row r="1415" spans="1:10" x14ac:dyDescent="0.25">
      <c r="A1415" t="s">
        <v>2665</v>
      </c>
      <c r="C1415" t="s">
        <v>3964</v>
      </c>
      <c r="D1415" t="s">
        <v>2664</v>
      </c>
      <c r="E1415" t="s">
        <v>61</v>
      </c>
      <c r="G1415" t="s">
        <v>3963</v>
      </c>
      <c r="H1415" t="s">
        <v>51</v>
      </c>
      <c r="I1415">
        <v>0</v>
      </c>
      <c r="J1415">
        <v>0</v>
      </c>
    </row>
    <row r="1416" spans="1:10" x14ac:dyDescent="0.25">
      <c r="A1416" t="s">
        <v>2665</v>
      </c>
      <c r="C1416" t="s">
        <v>3962</v>
      </c>
      <c r="D1416" t="s">
        <v>2664</v>
      </c>
      <c r="E1416" t="s">
        <v>61</v>
      </c>
      <c r="G1416" t="s">
        <v>3961</v>
      </c>
      <c r="H1416" t="s">
        <v>51</v>
      </c>
      <c r="I1416">
        <v>0</v>
      </c>
      <c r="J1416">
        <v>0</v>
      </c>
    </row>
    <row r="1417" spans="1:10" x14ac:dyDescent="0.25">
      <c r="A1417" t="s">
        <v>2665</v>
      </c>
      <c r="C1417" t="s">
        <v>3960</v>
      </c>
      <c r="D1417" t="s">
        <v>2664</v>
      </c>
      <c r="E1417" t="s">
        <v>61</v>
      </c>
      <c r="G1417" t="s">
        <v>3959</v>
      </c>
      <c r="H1417" t="s">
        <v>51</v>
      </c>
      <c r="I1417">
        <v>0</v>
      </c>
      <c r="J1417">
        <v>0</v>
      </c>
    </row>
    <row r="1418" spans="1:10" x14ac:dyDescent="0.25">
      <c r="A1418" t="s">
        <v>2665</v>
      </c>
      <c r="C1418" t="s">
        <v>3958</v>
      </c>
      <c r="D1418" t="s">
        <v>2664</v>
      </c>
      <c r="E1418" t="s">
        <v>61</v>
      </c>
      <c r="G1418" t="s">
        <v>3957</v>
      </c>
      <c r="H1418" t="s">
        <v>51</v>
      </c>
      <c r="I1418">
        <v>0</v>
      </c>
      <c r="J1418">
        <v>0</v>
      </c>
    </row>
    <row r="1419" spans="1:10" x14ac:dyDescent="0.25">
      <c r="A1419" t="s">
        <v>2665</v>
      </c>
      <c r="C1419" t="s">
        <v>184</v>
      </c>
      <c r="D1419" t="s">
        <v>2664</v>
      </c>
      <c r="E1419" t="s">
        <v>61</v>
      </c>
      <c r="G1419" t="s">
        <v>4111</v>
      </c>
      <c r="H1419" t="s">
        <v>51</v>
      </c>
      <c r="I1419">
        <v>0</v>
      </c>
      <c r="J1419">
        <v>0</v>
      </c>
    </row>
    <row r="1420" spans="1:10" x14ac:dyDescent="0.25">
      <c r="A1420" t="s">
        <v>2665</v>
      </c>
      <c r="C1420" t="s">
        <v>3992</v>
      </c>
      <c r="D1420" t="s">
        <v>2664</v>
      </c>
      <c r="E1420" t="s">
        <v>61</v>
      </c>
      <c r="G1420" t="s">
        <v>4075</v>
      </c>
      <c r="H1420" t="s">
        <v>51</v>
      </c>
      <c r="I1420">
        <v>0</v>
      </c>
      <c r="J1420">
        <v>0</v>
      </c>
    </row>
    <row r="1421" spans="1:10" x14ac:dyDescent="0.25">
      <c r="A1421" t="s">
        <v>2665</v>
      </c>
      <c r="C1421" t="s">
        <v>187</v>
      </c>
      <c r="D1421" t="s">
        <v>2664</v>
      </c>
      <c r="E1421" t="s">
        <v>61</v>
      </c>
      <c r="G1421" t="s">
        <v>4110</v>
      </c>
      <c r="H1421" t="s">
        <v>51</v>
      </c>
      <c r="I1421">
        <v>0</v>
      </c>
      <c r="J1421">
        <v>0</v>
      </c>
    </row>
    <row r="1422" spans="1:10" x14ac:dyDescent="0.25">
      <c r="A1422" t="s">
        <v>2665</v>
      </c>
      <c r="C1422" t="s">
        <v>382</v>
      </c>
      <c r="D1422" t="s">
        <v>2664</v>
      </c>
      <c r="E1422" t="s">
        <v>61</v>
      </c>
      <c r="F1422">
        <v>85</v>
      </c>
      <c r="G1422" t="s">
        <v>381</v>
      </c>
      <c r="H1422" t="s">
        <v>51</v>
      </c>
      <c r="I1422">
        <v>0</v>
      </c>
      <c r="J1422">
        <v>0</v>
      </c>
    </row>
    <row r="1423" spans="1:10" x14ac:dyDescent="0.25">
      <c r="A1423" t="s">
        <v>2665</v>
      </c>
      <c r="C1423" t="s">
        <v>384</v>
      </c>
      <c r="D1423" t="s">
        <v>2664</v>
      </c>
      <c r="E1423" t="s">
        <v>61</v>
      </c>
      <c r="F1423">
        <v>85</v>
      </c>
      <c r="G1423" t="s">
        <v>383</v>
      </c>
      <c r="H1423" t="s">
        <v>51</v>
      </c>
      <c r="I1423">
        <v>0</v>
      </c>
      <c r="J1423">
        <v>0</v>
      </c>
    </row>
    <row r="1424" spans="1:10" x14ac:dyDescent="0.25">
      <c r="A1424" t="s">
        <v>2665</v>
      </c>
      <c r="C1424" t="s">
        <v>256</v>
      </c>
      <c r="D1424" t="s">
        <v>2664</v>
      </c>
      <c r="E1424" t="s">
        <v>61</v>
      </c>
      <c r="G1424" t="s">
        <v>4093</v>
      </c>
      <c r="H1424" t="s">
        <v>51</v>
      </c>
      <c r="I1424">
        <v>0</v>
      </c>
      <c r="J1424">
        <v>0</v>
      </c>
    </row>
    <row r="1425" spans="1:10" x14ac:dyDescent="0.25">
      <c r="A1425" t="s">
        <v>2665</v>
      </c>
      <c r="C1425" t="s">
        <v>193</v>
      </c>
      <c r="D1425" t="s">
        <v>2664</v>
      </c>
      <c r="E1425" t="s">
        <v>61</v>
      </c>
      <c r="G1425" t="s">
        <v>4074</v>
      </c>
      <c r="H1425" t="s">
        <v>51</v>
      </c>
      <c r="I1425">
        <v>0</v>
      </c>
      <c r="J1425">
        <v>0</v>
      </c>
    </row>
    <row r="1426" spans="1:10" x14ac:dyDescent="0.25">
      <c r="A1426" t="s">
        <v>2665</v>
      </c>
      <c r="C1426" t="s">
        <v>4195</v>
      </c>
      <c r="D1426" t="s">
        <v>4192</v>
      </c>
      <c r="E1426" t="s">
        <v>61</v>
      </c>
      <c r="G1426" t="s">
        <v>447</v>
      </c>
      <c r="H1426" t="s">
        <v>51</v>
      </c>
      <c r="I1426">
        <v>299</v>
      </c>
      <c r="J1426">
        <v>34</v>
      </c>
    </row>
    <row r="1427" spans="1:10" x14ac:dyDescent="0.25">
      <c r="A1427" t="s">
        <v>2665</v>
      </c>
      <c r="C1427" t="s">
        <v>65</v>
      </c>
      <c r="D1427" t="s">
        <v>2664</v>
      </c>
      <c r="E1427" t="s">
        <v>61</v>
      </c>
      <c r="G1427" t="s">
        <v>4001</v>
      </c>
      <c r="H1427" t="s">
        <v>51</v>
      </c>
      <c r="I1427">
        <v>0</v>
      </c>
      <c r="J1427">
        <v>0</v>
      </c>
    </row>
    <row r="1428" spans="1:10" x14ac:dyDescent="0.25">
      <c r="A1428" t="s">
        <v>2665</v>
      </c>
      <c r="C1428" t="s">
        <v>68</v>
      </c>
      <c r="D1428" t="s">
        <v>2664</v>
      </c>
      <c r="E1428" t="s">
        <v>61</v>
      </c>
      <c r="G1428" t="s">
        <v>4054</v>
      </c>
      <c r="H1428" t="s">
        <v>51</v>
      </c>
      <c r="I1428">
        <v>0</v>
      </c>
      <c r="J1428">
        <v>0</v>
      </c>
    </row>
    <row r="1429" spans="1:10" x14ac:dyDescent="0.25">
      <c r="A1429" t="s">
        <v>2665</v>
      </c>
      <c r="C1429" t="s">
        <v>267</v>
      </c>
      <c r="D1429" t="s">
        <v>2664</v>
      </c>
      <c r="E1429" t="s">
        <v>61</v>
      </c>
      <c r="G1429" t="s">
        <v>4124</v>
      </c>
      <c r="H1429" t="s">
        <v>51</v>
      </c>
      <c r="I1429">
        <v>0</v>
      </c>
      <c r="J1429">
        <v>0</v>
      </c>
    </row>
    <row r="1430" spans="1:10" x14ac:dyDescent="0.25">
      <c r="A1430" t="s">
        <v>2665</v>
      </c>
      <c r="C1430" t="s">
        <v>139</v>
      </c>
      <c r="D1430" t="s">
        <v>2664</v>
      </c>
      <c r="E1430" t="s">
        <v>61</v>
      </c>
      <c r="G1430" t="s">
        <v>3990</v>
      </c>
      <c r="H1430" t="s">
        <v>51</v>
      </c>
      <c r="I1430">
        <v>0</v>
      </c>
      <c r="J1430">
        <v>0</v>
      </c>
    </row>
    <row r="1431" spans="1:10" x14ac:dyDescent="0.25">
      <c r="A1431" t="s">
        <v>2665</v>
      </c>
      <c r="C1431" t="s">
        <v>204</v>
      </c>
      <c r="D1431" t="s">
        <v>2664</v>
      </c>
      <c r="E1431" t="s">
        <v>61</v>
      </c>
      <c r="G1431" t="s">
        <v>4194</v>
      </c>
      <c r="H1431" t="s">
        <v>51</v>
      </c>
      <c r="I1431">
        <v>0</v>
      </c>
      <c r="J1431">
        <v>0</v>
      </c>
    </row>
    <row r="1432" spans="1:10" x14ac:dyDescent="0.25">
      <c r="A1432" t="s">
        <v>2665</v>
      </c>
      <c r="C1432" t="s">
        <v>75</v>
      </c>
      <c r="D1432" t="s">
        <v>2664</v>
      </c>
      <c r="E1432" t="s">
        <v>61</v>
      </c>
      <c r="G1432" t="s">
        <v>3531</v>
      </c>
      <c r="H1432" t="s">
        <v>51</v>
      </c>
      <c r="I1432">
        <v>0</v>
      </c>
      <c r="J1432">
        <v>0</v>
      </c>
    </row>
    <row r="1433" spans="1:10" x14ac:dyDescent="0.25">
      <c r="A1433" t="s">
        <v>2665</v>
      </c>
      <c r="C1433" t="s">
        <v>166</v>
      </c>
      <c r="D1433" t="s">
        <v>2664</v>
      </c>
      <c r="E1433" t="s">
        <v>61</v>
      </c>
      <c r="G1433" t="s">
        <v>4052</v>
      </c>
      <c r="H1433" t="s">
        <v>51</v>
      </c>
      <c r="I1433">
        <v>0</v>
      </c>
      <c r="J1433">
        <v>0</v>
      </c>
    </row>
    <row r="1434" spans="1:10" x14ac:dyDescent="0.25">
      <c r="A1434" t="s">
        <v>2665</v>
      </c>
      <c r="C1434" t="s">
        <v>4119</v>
      </c>
      <c r="D1434" t="s">
        <v>2664</v>
      </c>
      <c r="E1434" t="s">
        <v>61</v>
      </c>
      <c r="G1434" t="s">
        <v>4118</v>
      </c>
      <c r="H1434" t="s">
        <v>51</v>
      </c>
      <c r="I1434">
        <v>0</v>
      </c>
      <c r="J1434">
        <v>0</v>
      </c>
    </row>
    <row r="1435" spans="1:10" x14ac:dyDescent="0.25">
      <c r="A1435" t="s">
        <v>2665</v>
      </c>
      <c r="C1435" t="s">
        <v>170</v>
      </c>
      <c r="D1435" t="s">
        <v>2664</v>
      </c>
      <c r="E1435" t="s">
        <v>61</v>
      </c>
      <c r="G1435" t="s">
        <v>4117</v>
      </c>
      <c r="H1435" t="s">
        <v>51</v>
      </c>
      <c r="I1435">
        <v>0</v>
      </c>
      <c r="J1435">
        <v>0</v>
      </c>
    </row>
    <row r="1436" spans="1:10" x14ac:dyDescent="0.25">
      <c r="A1436" t="s">
        <v>2665</v>
      </c>
      <c r="C1436" t="s">
        <v>172</v>
      </c>
      <c r="D1436" t="s">
        <v>2664</v>
      </c>
      <c r="E1436" t="s">
        <v>61</v>
      </c>
      <c r="G1436" t="s">
        <v>4123</v>
      </c>
      <c r="H1436" t="s">
        <v>51</v>
      </c>
      <c r="I1436">
        <v>0</v>
      </c>
      <c r="J1436">
        <v>0</v>
      </c>
    </row>
    <row r="1437" spans="1:10" x14ac:dyDescent="0.25">
      <c r="A1437" t="s">
        <v>2665</v>
      </c>
      <c r="C1437" t="s">
        <v>4105</v>
      </c>
      <c r="D1437" t="s">
        <v>2664</v>
      </c>
      <c r="E1437" t="s">
        <v>61</v>
      </c>
      <c r="G1437" t="s">
        <v>4116</v>
      </c>
      <c r="H1437" t="s">
        <v>51</v>
      </c>
      <c r="I1437">
        <v>0</v>
      </c>
      <c r="J1437">
        <v>0</v>
      </c>
    </row>
    <row r="1438" spans="1:10" x14ac:dyDescent="0.25">
      <c r="A1438" t="s">
        <v>2665</v>
      </c>
      <c r="C1438" t="s">
        <v>176</v>
      </c>
      <c r="D1438" t="s">
        <v>2664</v>
      </c>
      <c r="E1438" t="s">
        <v>61</v>
      </c>
      <c r="G1438" t="s">
        <v>4112</v>
      </c>
      <c r="H1438" t="s">
        <v>51</v>
      </c>
      <c r="I1438">
        <v>0</v>
      </c>
      <c r="J1438">
        <v>0</v>
      </c>
    </row>
    <row r="1439" spans="1:10" x14ac:dyDescent="0.25">
      <c r="A1439" t="s">
        <v>2665</v>
      </c>
      <c r="C1439" t="s">
        <v>4069</v>
      </c>
      <c r="D1439" t="s">
        <v>2664</v>
      </c>
      <c r="E1439" t="s">
        <v>61</v>
      </c>
      <c r="G1439" t="s">
        <v>4115</v>
      </c>
      <c r="H1439" t="s">
        <v>51</v>
      </c>
      <c r="I1439">
        <v>0</v>
      </c>
      <c r="J1439">
        <v>0</v>
      </c>
    </row>
    <row r="1440" spans="1:10" x14ac:dyDescent="0.25">
      <c r="A1440" t="s">
        <v>2665</v>
      </c>
      <c r="C1440" t="s">
        <v>176</v>
      </c>
      <c r="D1440" t="s">
        <v>2664</v>
      </c>
      <c r="E1440" t="s">
        <v>61</v>
      </c>
      <c r="G1440" t="s">
        <v>4112</v>
      </c>
      <c r="H1440" t="s">
        <v>51</v>
      </c>
      <c r="I1440">
        <v>0</v>
      </c>
      <c r="J1440">
        <v>0</v>
      </c>
    </row>
    <row r="1441" spans="1:10" x14ac:dyDescent="0.25">
      <c r="A1441" t="s">
        <v>2665</v>
      </c>
      <c r="C1441" t="s">
        <v>4102</v>
      </c>
      <c r="D1441" t="s">
        <v>2664</v>
      </c>
      <c r="E1441" t="s">
        <v>61</v>
      </c>
      <c r="G1441" t="s">
        <v>4114</v>
      </c>
      <c r="H1441" t="s">
        <v>51</v>
      </c>
      <c r="I1441">
        <v>0</v>
      </c>
      <c r="J1441">
        <v>0</v>
      </c>
    </row>
    <row r="1442" spans="1:10" x14ac:dyDescent="0.25">
      <c r="A1442" t="s">
        <v>2665</v>
      </c>
      <c r="C1442" t="s">
        <v>176</v>
      </c>
      <c r="D1442" t="s">
        <v>2664</v>
      </c>
      <c r="E1442" t="s">
        <v>61</v>
      </c>
      <c r="G1442" t="s">
        <v>4112</v>
      </c>
      <c r="H1442" t="s">
        <v>51</v>
      </c>
      <c r="I1442">
        <v>0</v>
      </c>
      <c r="J1442">
        <v>0</v>
      </c>
    </row>
    <row r="1443" spans="1:10" x14ac:dyDescent="0.25">
      <c r="A1443" t="s">
        <v>2665</v>
      </c>
      <c r="C1443" t="s">
        <v>4100</v>
      </c>
      <c r="D1443" t="s">
        <v>2664</v>
      </c>
      <c r="E1443" t="s">
        <v>61</v>
      </c>
      <c r="G1443" t="s">
        <v>4113</v>
      </c>
      <c r="H1443" t="s">
        <v>51</v>
      </c>
      <c r="I1443">
        <v>0</v>
      </c>
      <c r="J1443">
        <v>0</v>
      </c>
    </row>
    <row r="1444" spans="1:10" x14ac:dyDescent="0.25">
      <c r="A1444" t="s">
        <v>2665</v>
      </c>
      <c r="C1444" t="s">
        <v>176</v>
      </c>
      <c r="D1444" t="s">
        <v>2664</v>
      </c>
      <c r="E1444" t="s">
        <v>61</v>
      </c>
      <c r="G1444" t="s">
        <v>4112</v>
      </c>
      <c r="H1444" t="s">
        <v>51</v>
      </c>
      <c r="I1444">
        <v>0</v>
      </c>
      <c r="J1444">
        <v>0</v>
      </c>
    </row>
    <row r="1445" spans="1:10" x14ac:dyDescent="0.25">
      <c r="A1445" t="s">
        <v>2665</v>
      </c>
      <c r="C1445" t="s">
        <v>3974</v>
      </c>
      <c r="D1445" t="s">
        <v>2664</v>
      </c>
      <c r="E1445" t="s">
        <v>61</v>
      </c>
      <c r="G1445" t="s">
        <v>3973</v>
      </c>
      <c r="H1445" t="s">
        <v>51</v>
      </c>
      <c r="I1445">
        <v>0</v>
      </c>
      <c r="J1445">
        <v>0</v>
      </c>
    </row>
    <row r="1446" spans="1:10" x14ac:dyDescent="0.25">
      <c r="A1446" t="s">
        <v>2665</v>
      </c>
      <c r="C1446" t="s">
        <v>3972</v>
      </c>
      <c r="D1446" t="s">
        <v>2664</v>
      </c>
      <c r="E1446" t="s">
        <v>61</v>
      </c>
      <c r="G1446" t="s">
        <v>3971</v>
      </c>
      <c r="H1446" t="s">
        <v>51</v>
      </c>
      <c r="I1446">
        <v>0</v>
      </c>
      <c r="J1446">
        <v>0</v>
      </c>
    </row>
    <row r="1447" spans="1:10" x14ac:dyDescent="0.25">
      <c r="A1447" t="s">
        <v>2665</v>
      </c>
      <c r="C1447" t="s">
        <v>3970</v>
      </c>
      <c r="D1447" t="s">
        <v>2664</v>
      </c>
      <c r="E1447" t="s">
        <v>61</v>
      </c>
      <c r="G1447" t="s">
        <v>3969</v>
      </c>
      <c r="H1447" t="s">
        <v>51</v>
      </c>
      <c r="I1447">
        <v>0</v>
      </c>
      <c r="J1447">
        <v>0</v>
      </c>
    </row>
    <row r="1448" spans="1:10" x14ac:dyDescent="0.25">
      <c r="A1448" t="s">
        <v>2665</v>
      </c>
      <c r="C1448" t="s">
        <v>3968</v>
      </c>
      <c r="D1448" t="s">
        <v>2664</v>
      </c>
      <c r="E1448" t="s">
        <v>61</v>
      </c>
      <c r="G1448" t="s">
        <v>3967</v>
      </c>
      <c r="H1448" t="s">
        <v>51</v>
      </c>
      <c r="I1448">
        <v>0</v>
      </c>
      <c r="J1448">
        <v>0</v>
      </c>
    </row>
    <row r="1449" spans="1:10" x14ac:dyDescent="0.25">
      <c r="A1449" t="s">
        <v>2665</v>
      </c>
      <c r="C1449" t="s">
        <v>3966</v>
      </c>
      <c r="D1449" t="s">
        <v>2664</v>
      </c>
      <c r="E1449" t="s">
        <v>61</v>
      </c>
      <c r="G1449" t="s">
        <v>3965</v>
      </c>
      <c r="H1449" t="s">
        <v>51</v>
      </c>
      <c r="I1449">
        <v>0</v>
      </c>
      <c r="J1449">
        <v>0</v>
      </c>
    </row>
    <row r="1450" spans="1:10" x14ac:dyDescent="0.25">
      <c r="A1450" t="s">
        <v>2665</v>
      </c>
      <c r="C1450" t="s">
        <v>3964</v>
      </c>
      <c r="D1450" t="s">
        <v>2664</v>
      </c>
      <c r="E1450" t="s">
        <v>61</v>
      </c>
      <c r="G1450" t="s">
        <v>3963</v>
      </c>
      <c r="H1450" t="s">
        <v>51</v>
      </c>
      <c r="I1450">
        <v>0</v>
      </c>
      <c r="J1450">
        <v>0</v>
      </c>
    </row>
    <row r="1451" spans="1:10" x14ac:dyDescent="0.25">
      <c r="A1451" t="s">
        <v>2665</v>
      </c>
      <c r="C1451" t="s">
        <v>3962</v>
      </c>
      <c r="D1451" t="s">
        <v>2664</v>
      </c>
      <c r="E1451" t="s">
        <v>61</v>
      </c>
      <c r="G1451" t="s">
        <v>3961</v>
      </c>
      <c r="H1451" t="s">
        <v>51</v>
      </c>
      <c r="I1451">
        <v>0</v>
      </c>
      <c r="J1451">
        <v>0</v>
      </c>
    </row>
    <row r="1452" spans="1:10" x14ac:dyDescent="0.25">
      <c r="A1452" t="s">
        <v>2665</v>
      </c>
      <c r="C1452" t="s">
        <v>3960</v>
      </c>
      <c r="D1452" t="s">
        <v>2664</v>
      </c>
      <c r="E1452" t="s">
        <v>61</v>
      </c>
      <c r="G1452" t="s">
        <v>3959</v>
      </c>
      <c r="H1452" t="s">
        <v>51</v>
      </c>
      <c r="I1452">
        <v>0</v>
      </c>
      <c r="J1452">
        <v>0</v>
      </c>
    </row>
    <row r="1453" spans="1:10" x14ac:dyDescent="0.25">
      <c r="A1453" t="s">
        <v>2665</v>
      </c>
      <c r="C1453" t="s">
        <v>3958</v>
      </c>
      <c r="D1453" t="s">
        <v>2664</v>
      </c>
      <c r="E1453" t="s">
        <v>61</v>
      </c>
      <c r="G1453" t="s">
        <v>3957</v>
      </c>
      <c r="H1453" t="s">
        <v>51</v>
      </c>
      <c r="I1453">
        <v>0</v>
      </c>
      <c r="J1453">
        <v>0</v>
      </c>
    </row>
    <row r="1454" spans="1:10" x14ac:dyDescent="0.25">
      <c r="A1454" t="s">
        <v>2665</v>
      </c>
      <c r="C1454" t="s">
        <v>184</v>
      </c>
      <c r="D1454" t="s">
        <v>2664</v>
      </c>
      <c r="E1454" t="s">
        <v>61</v>
      </c>
      <c r="G1454" t="s">
        <v>4111</v>
      </c>
      <c r="H1454" t="s">
        <v>51</v>
      </c>
      <c r="I1454">
        <v>0</v>
      </c>
      <c r="J1454">
        <v>0</v>
      </c>
    </row>
    <row r="1455" spans="1:10" x14ac:dyDescent="0.25">
      <c r="A1455" t="s">
        <v>2665</v>
      </c>
      <c r="C1455" t="s">
        <v>3992</v>
      </c>
      <c r="D1455" t="s">
        <v>2664</v>
      </c>
      <c r="E1455" t="s">
        <v>61</v>
      </c>
      <c r="G1455" t="s">
        <v>4075</v>
      </c>
      <c r="H1455" t="s">
        <v>51</v>
      </c>
      <c r="I1455">
        <v>0</v>
      </c>
      <c r="J1455">
        <v>0</v>
      </c>
    </row>
    <row r="1456" spans="1:10" x14ac:dyDescent="0.25">
      <c r="A1456" t="s">
        <v>2665</v>
      </c>
      <c r="C1456" t="s">
        <v>187</v>
      </c>
      <c r="D1456" t="s">
        <v>2664</v>
      </c>
      <c r="E1456" t="s">
        <v>61</v>
      </c>
      <c r="G1456" t="s">
        <v>4122</v>
      </c>
      <c r="H1456" t="s">
        <v>51</v>
      </c>
      <c r="I1456">
        <v>0</v>
      </c>
      <c r="J1456">
        <v>0</v>
      </c>
    </row>
    <row r="1457" spans="1:10" x14ac:dyDescent="0.25">
      <c r="A1457" t="s">
        <v>2665</v>
      </c>
      <c r="C1457" t="s">
        <v>382</v>
      </c>
      <c r="D1457" t="s">
        <v>2664</v>
      </c>
      <c r="E1457" t="s">
        <v>61</v>
      </c>
      <c r="F1457">
        <v>85</v>
      </c>
      <c r="G1457" t="s">
        <v>381</v>
      </c>
      <c r="H1457" t="s">
        <v>51</v>
      </c>
      <c r="I1457">
        <v>0</v>
      </c>
      <c r="J1457">
        <v>0</v>
      </c>
    </row>
    <row r="1458" spans="1:10" x14ac:dyDescent="0.25">
      <c r="A1458" t="s">
        <v>2665</v>
      </c>
      <c r="C1458" t="s">
        <v>384</v>
      </c>
      <c r="D1458" t="s">
        <v>2664</v>
      </c>
      <c r="E1458" t="s">
        <v>61</v>
      </c>
      <c r="F1458">
        <v>85</v>
      </c>
      <c r="G1458" t="s">
        <v>383</v>
      </c>
      <c r="H1458" t="s">
        <v>51</v>
      </c>
      <c r="I1458">
        <v>0</v>
      </c>
      <c r="J1458">
        <v>0</v>
      </c>
    </row>
    <row r="1459" spans="1:10" x14ac:dyDescent="0.25">
      <c r="A1459" t="s">
        <v>2665</v>
      </c>
      <c r="C1459" t="s">
        <v>4064</v>
      </c>
      <c r="D1459" t="s">
        <v>2664</v>
      </c>
      <c r="E1459" t="s">
        <v>61</v>
      </c>
      <c r="G1459" t="s">
        <v>4063</v>
      </c>
      <c r="H1459" t="s">
        <v>51</v>
      </c>
      <c r="I1459">
        <v>0</v>
      </c>
      <c r="J1459">
        <v>0</v>
      </c>
    </row>
    <row r="1460" spans="1:10" x14ac:dyDescent="0.25">
      <c r="A1460" t="s">
        <v>2665</v>
      </c>
      <c r="C1460" t="s">
        <v>4062</v>
      </c>
      <c r="D1460" t="s">
        <v>2664</v>
      </c>
      <c r="E1460" t="s">
        <v>61</v>
      </c>
      <c r="G1460" t="s">
        <v>4061</v>
      </c>
      <c r="H1460" t="s">
        <v>51</v>
      </c>
      <c r="I1460">
        <v>0</v>
      </c>
      <c r="J1460">
        <v>0</v>
      </c>
    </row>
    <row r="1461" spans="1:10" x14ac:dyDescent="0.25">
      <c r="A1461" t="s">
        <v>2665</v>
      </c>
      <c r="C1461" t="s">
        <v>193</v>
      </c>
      <c r="D1461" t="s">
        <v>2664</v>
      </c>
      <c r="E1461" t="s">
        <v>61</v>
      </c>
      <c r="G1461" t="s">
        <v>4074</v>
      </c>
      <c r="H1461" t="s">
        <v>51</v>
      </c>
      <c r="I1461">
        <v>0</v>
      </c>
      <c r="J1461">
        <v>0</v>
      </c>
    </row>
    <row r="1462" spans="1:10" x14ac:dyDescent="0.25">
      <c r="A1462" t="s">
        <v>2665</v>
      </c>
      <c r="C1462" t="s">
        <v>4193</v>
      </c>
      <c r="D1462" t="s">
        <v>4192</v>
      </c>
      <c r="E1462" t="s">
        <v>61</v>
      </c>
      <c r="G1462" t="s">
        <v>449</v>
      </c>
      <c r="H1462" t="s">
        <v>51</v>
      </c>
      <c r="I1462">
        <v>341</v>
      </c>
      <c r="J1462">
        <v>34</v>
      </c>
    </row>
    <row r="1463" spans="1:10" x14ac:dyDescent="0.25">
      <c r="A1463" t="s">
        <v>2665</v>
      </c>
      <c r="C1463" t="s">
        <v>65</v>
      </c>
      <c r="D1463" t="s">
        <v>2664</v>
      </c>
      <c r="E1463" t="s">
        <v>61</v>
      </c>
      <c r="G1463" t="s">
        <v>4001</v>
      </c>
      <c r="H1463" t="s">
        <v>51</v>
      </c>
      <c r="I1463">
        <v>0</v>
      </c>
      <c r="J1463">
        <v>0</v>
      </c>
    </row>
    <row r="1464" spans="1:10" x14ac:dyDescent="0.25">
      <c r="A1464" t="s">
        <v>2665</v>
      </c>
      <c r="C1464" t="s">
        <v>133</v>
      </c>
      <c r="D1464" t="s">
        <v>2664</v>
      </c>
      <c r="E1464" t="s">
        <v>61</v>
      </c>
      <c r="G1464" t="s">
        <v>2729</v>
      </c>
      <c r="H1464" t="s">
        <v>51</v>
      </c>
      <c r="I1464">
        <v>0</v>
      </c>
      <c r="J1464">
        <v>0</v>
      </c>
    </row>
    <row r="1465" spans="1:10" x14ac:dyDescent="0.25">
      <c r="A1465" t="s">
        <v>2665</v>
      </c>
      <c r="C1465" t="s">
        <v>139</v>
      </c>
      <c r="D1465" t="s">
        <v>2664</v>
      </c>
      <c r="E1465" t="s">
        <v>61</v>
      </c>
      <c r="G1465" t="s">
        <v>3990</v>
      </c>
      <c r="H1465" t="s">
        <v>51</v>
      </c>
      <c r="I1465">
        <v>0</v>
      </c>
      <c r="J1465">
        <v>0</v>
      </c>
    </row>
    <row r="1466" spans="1:10" x14ac:dyDescent="0.25">
      <c r="A1466" t="s">
        <v>2665</v>
      </c>
      <c r="C1466" t="s">
        <v>164</v>
      </c>
      <c r="D1466" t="s">
        <v>2664</v>
      </c>
      <c r="E1466" t="s">
        <v>61</v>
      </c>
      <c r="G1466" t="s">
        <v>4071</v>
      </c>
      <c r="H1466" t="s">
        <v>51</v>
      </c>
      <c r="I1466">
        <v>0</v>
      </c>
      <c r="J1466">
        <v>0</v>
      </c>
    </row>
    <row r="1467" spans="1:10" x14ac:dyDescent="0.25">
      <c r="A1467" t="s">
        <v>2665</v>
      </c>
      <c r="C1467" t="s">
        <v>75</v>
      </c>
      <c r="D1467" t="s">
        <v>2664</v>
      </c>
      <c r="E1467" t="s">
        <v>61</v>
      </c>
      <c r="G1467" t="s">
        <v>3531</v>
      </c>
      <c r="H1467" t="s">
        <v>51</v>
      </c>
      <c r="I1467">
        <v>0</v>
      </c>
      <c r="J1467">
        <v>0</v>
      </c>
    </row>
    <row r="1468" spans="1:10" x14ac:dyDescent="0.25">
      <c r="A1468" t="s">
        <v>2665</v>
      </c>
      <c r="C1468" t="s">
        <v>166</v>
      </c>
      <c r="D1468" t="s">
        <v>2664</v>
      </c>
      <c r="E1468" t="s">
        <v>61</v>
      </c>
      <c r="G1468" t="s">
        <v>4052</v>
      </c>
      <c r="H1468" t="s">
        <v>51</v>
      </c>
      <c r="I1468">
        <v>0</v>
      </c>
      <c r="J1468">
        <v>0</v>
      </c>
    </row>
    <row r="1469" spans="1:10" x14ac:dyDescent="0.25">
      <c r="A1469" t="s">
        <v>2665</v>
      </c>
      <c r="C1469" t="s">
        <v>4119</v>
      </c>
      <c r="D1469" t="s">
        <v>2664</v>
      </c>
      <c r="E1469" t="s">
        <v>61</v>
      </c>
      <c r="G1469" t="s">
        <v>4118</v>
      </c>
      <c r="H1469" t="s">
        <v>51</v>
      </c>
      <c r="I1469">
        <v>0</v>
      </c>
      <c r="J1469">
        <v>0</v>
      </c>
    </row>
    <row r="1470" spans="1:10" x14ac:dyDescent="0.25">
      <c r="A1470" t="s">
        <v>2665</v>
      </c>
      <c r="C1470" t="s">
        <v>170</v>
      </c>
      <c r="D1470" t="s">
        <v>2664</v>
      </c>
      <c r="E1470" t="s">
        <v>61</v>
      </c>
      <c r="G1470" t="s">
        <v>4117</v>
      </c>
      <c r="H1470" t="s">
        <v>51</v>
      </c>
      <c r="I1470">
        <v>0</v>
      </c>
      <c r="J1470">
        <v>0</v>
      </c>
    </row>
    <row r="1471" spans="1:10" x14ac:dyDescent="0.25">
      <c r="A1471" t="s">
        <v>2665</v>
      </c>
      <c r="C1471" t="s">
        <v>4105</v>
      </c>
      <c r="D1471" t="s">
        <v>2664</v>
      </c>
      <c r="E1471" t="s">
        <v>61</v>
      </c>
      <c r="G1471" t="s">
        <v>4116</v>
      </c>
      <c r="H1471" t="s">
        <v>51</v>
      </c>
      <c r="I1471">
        <v>0</v>
      </c>
      <c r="J1471">
        <v>0</v>
      </c>
    </row>
    <row r="1472" spans="1:10" x14ac:dyDescent="0.25">
      <c r="A1472" t="s">
        <v>2665</v>
      </c>
      <c r="C1472" t="s">
        <v>176</v>
      </c>
      <c r="D1472" t="s">
        <v>2664</v>
      </c>
      <c r="E1472" t="s">
        <v>61</v>
      </c>
      <c r="G1472" t="s">
        <v>4112</v>
      </c>
      <c r="H1472" t="s">
        <v>51</v>
      </c>
      <c r="I1472">
        <v>0</v>
      </c>
      <c r="J1472">
        <v>0</v>
      </c>
    </row>
    <row r="1473" spans="1:10" x14ac:dyDescent="0.25">
      <c r="A1473" t="s">
        <v>2665</v>
      </c>
      <c r="C1473" t="s">
        <v>4069</v>
      </c>
      <c r="D1473" t="s">
        <v>2664</v>
      </c>
      <c r="E1473" t="s">
        <v>61</v>
      </c>
      <c r="G1473" t="s">
        <v>4115</v>
      </c>
      <c r="H1473" t="s">
        <v>51</v>
      </c>
      <c r="I1473">
        <v>0</v>
      </c>
      <c r="J1473">
        <v>0</v>
      </c>
    </row>
    <row r="1474" spans="1:10" x14ac:dyDescent="0.25">
      <c r="A1474" t="s">
        <v>2665</v>
      </c>
      <c r="C1474" t="s">
        <v>176</v>
      </c>
      <c r="D1474" t="s">
        <v>2664</v>
      </c>
      <c r="E1474" t="s">
        <v>61</v>
      </c>
      <c r="G1474" t="s">
        <v>4112</v>
      </c>
      <c r="H1474" t="s">
        <v>51</v>
      </c>
      <c r="I1474">
        <v>0</v>
      </c>
      <c r="J1474">
        <v>0</v>
      </c>
    </row>
    <row r="1475" spans="1:10" x14ac:dyDescent="0.25">
      <c r="A1475" t="s">
        <v>2665</v>
      </c>
      <c r="C1475" t="s">
        <v>4102</v>
      </c>
      <c r="D1475" t="s">
        <v>2664</v>
      </c>
      <c r="E1475" t="s">
        <v>61</v>
      </c>
      <c r="G1475" t="s">
        <v>4114</v>
      </c>
      <c r="H1475" t="s">
        <v>51</v>
      </c>
      <c r="I1475">
        <v>0</v>
      </c>
      <c r="J1475">
        <v>0</v>
      </c>
    </row>
    <row r="1476" spans="1:10" x14ac:dyDescent="0.25">
      <c r="A1476" t="s">
        <v>2665</v>
      </c>
      <c r="C1476" t="s">
        <v>176</v>
      </c>
      <c r="D1476" t="s">
        <v>2664</v>
      </c>
      <c r="E1476" t="s">
        <v>61</v>
      </c>
      <c r="G1476" t="s">
        <v>4112</v>
      </c>
      <c r="H1476" t="s">
        <v>51</v>
      </c>
      <c r="I1476">
        <v>0</v>
      </c>
      <c r="J1476">
        <v>0</v>
      </c>
    </row>
    <row r="1477" spans="1:10" x14ac:dyDescent="0.25">
      <c r="A1477" t="s">
        <v>2665</v>
      </c>
      <c r="C1477" t="s">
        <v>4100</v>
      </c>
      <c r="D1477" t="s">
        <v>2664</v>
      </c>
      <c r="E1477" t="s">
        <v>61</v>
      </c>
      <c r="G1477" t="s">
        <v>4113</v>
      </c>
      <c r="H1477" t="s">
        <v>51</v>
      </c>
      <c r="I1477">
        <v>0</v>
      </c>
      <c r="J1477">
        <v>0</v>
      </c>
    </row>
    <row r="1478" spans="1:10" x14ac:dyDescent="0.25">
      <c r="A1478" t="s">
        <v>2665</v>
      </c>
      <c r="C1478" t="s">
        <v>176</v>
      </c>
      <c r="D1478" t="s">
        <v>2664</v>
      </c>
      <c r="E1478" t="s">
        <v>61</v>
      </c>
      <c r="G1478" t="s">
        <v>4112</v>
      </c>
      <c r="H1478" t="s">
        <v>51</v>
      </c>
      <c r="I1478">
        <v>0</v>
      </c>
      <c r="J1478">
        <v>0</v>
      </c>
    </row>
    <row r="1479" spans="1:10" x14ac:dyDescent="0.25">
      <c r="A1479" t="s">
        <v>2665</v>
      </c>
      <c r="C1479" t="s">
        <v>3974</v>
      </c>
      <c r="D1479" t="s">
        <v>2664</v>
      </c>
      <c r="E1479" t="s">
        <v>61</v>
      </c>
      <c r="G1479" t="s">
        <v>3973</v>
      </c>
      <c r="H1479" t="s">
        <v>51</v>
      </c>
      <c r="I1479">
        <v>0</v>
      </c>
      <c r="J1479">
        <v>0</v>
      </c>
    </row>
    <row r="1480" spans="1:10" x14ac:dyDescent="0.25">
      <c r="A1480" t="s">
        <v>2665</v>
      </c>
      <c r="C1480" t="s">
        <v>3972</v>
      </c>
      <c r="D1480" t="s">
        <v>2664</v>
      </c>
      <c r="E1480" t="s">
        <v>61</v>
      </c>
      <c r="G1480" t="s">
        <v>3971</v>
      </c>
      <c r="H1480" t="s">
        <v>51</v>
      </c>
      <c r="I1480">
        <v>0</v>
      </c>
      <c r="J1480">
        <v>0</v>
      </c>
    </row>
    <row r="1481" spans="1:10" x14ac:dyDescent="0.25">
      <c r="A1481" t="s">
        <v>2665</v>
      </c>
      <c r="C1481" t="s">
        <v>3970</v>
      </c>
      <c r="D1481" t="s">
        <v>2664</v>
      </c>
      <c r="E1481" t="s">
        <v>61</v>
      </c>
      <c r="G1481" t="s">
        <v>3969</v>
      </c>
      <c r="H1481" t="s">
        <v>51</v>
      </c>
      <c r="I1481">
        <v>0</v>
      </c>
      <c r="J1481">
        <v>0</v>
      </c>
    </row>
    <row r="1482" spans="1:10" x14ac:dyDescent="0.25">
      <c r="A1482" t="s">
        <v>2665</v>
      </c>
      <c r="C1482" t="s">
        <v>3968</v>
      </c>
      <c r="D1482" t="s">
        <v>2664</v>
      </c>
      <c r="E1482" t="s">
        <v>61</v>
      </c>
      <c r="G1482" t="s">
        <v>3967</v>
      </c>
      <c r="H1482" t="s">
        <v>51</v>
      </c>
      <c r="I1482">
        <v>0</v>
      </c>
      <c r="J1482">
        <v>0</v>
      </c>
    </row>
    <row r="1483" spans="1:10" x14ac:dyDescent="0.25">
      <c r="A1483" t="s">
        <v>2665</v>
      </c>
      <c r="C1483" t="s">
        <v>3966</v>
      </c>
      <c r="D1483" t="s">
        <v>2664</v>
      </c>
      <c r="E1483" t="s">
        <v>61</v>
      </c>
      <c r="G1483" t="s">
        <v>3965</v>
      </c>
      <c r="H1483" t="s">
        <v>51</v>
      </c>
      <c r="I1483">
        <v>0</v>
      </c>
      <c r="J1483">
        <v>0</v>
      </c>
    </row>
    <row r="1484" spans="1:10" x14ac:dyDescent="0.25">
      <c r="A1484" t="s">
        <v>2665</v>
      </c>
      <c r="C1484" t="s">
        <v>3964</v>
      </c>
      <c r="D1484" t="s">
        <v>2664</v>
      </c>
      <c r="E1484" t="s">
        <v>61</v>
      </c>
      <c r="G1484" t="s">
        <v>3963</v>
      </c>
      <c r="H1484" t="s">
        <v>51</v>
      </c>
      <c r="I1484">
        <v>0</v>
      </c>
      <c r="J1484">
        <v>0</v>
      </c>
    </row>
    <row r="1485" spans="1:10" x14ac:dyDescent="0.25">
      <c r="A1485" t="s">
        <v>2665</v>
      </c>
      <c r="C1485" t="s">
        <v>3962</v>
      </c>
      <c r="D1485" t="s">
        <v>2664</v>
      </c>
      <c r="E1485" t="s">
        <v>61</v>
      </c>
      <c r="G1485" t="s">
        <v>3961</v>
      </c>
      <c r="H1485" t="s">
        <v>51</v>
      </c>
      <c r="I1485">
        <v>0</v>
      </c>
      <c r="J1485">
        <v>0</v>
      </c>
    </row>
    <row r="1486" spans="1:10" x14ac:dyDescent="0.25">
      <c r="A1486" t="s">
        <v>2665</v>
      </c>
      <c r="C1486" t="s">
        <v>3960</v>
      </c>
      <c r="D1486" t="s">
        <v>2664</v>
      </c>
      <c r="E1486" t="s">
        <v>61</v>
      </c>
      <c r="G1486" t="s">
        <v>3959</v>
      </c>
      <c r="H1486" t="s">
        <v>51</v>
      </c>
      <c r="I1486">
        <v>0</v>
      </c>
      <c r="J1486">
        <v>0</v>
      </c>
    </row>
    <row r="1487" spans="1:10" x14ac:dyDescent="0.25">
      <c r="A1487" t="s">
        <v>2665</v>
      </c>
      <c r="C1487" t="s">
        <v>3958</v>
      </c>
      <c r="D1487" t="s">
        <v>2664</v>
      </c>
      <c r="E1487" t="s">
        <v>61</v>
      </c>
      <c r="G1487" t="s">
        <v>3957</v>
      </c>
      <c r="H1487" t="s">
        <v>51</v>
      </c>
      <c r="I1487">
        <v>0</v>
      </c>
      <c r="J1487">
        <v>0</v>
      </c>
    </row>
    <row r="1488" spans="1:10" x14ac:dyDescent="0.25">
      <c r="A1488" t="s">
        <v>2665</v>
      </c>
      <c r="C1488" t="s">
        <v>184</v>
      </c>
      <c r="D1488" t="s">
        <v>2664</v>
      </c>
      <c r="E1488" t="s">
        <v>61</v>
      </c>
      <c r="G1488" t="s">
        <v>4111</v>
      </c>
      <c r="H1488" t="s">
        <v>51</v>
      </c>
      <c r="I1488">
        <v>0</v>
      </c>
      <c r="J1488">
        <v>0</v>
      </c>
    </row>
    <row r="1489" spans="1:10" x14ac:dyDescent="0.25">
      <c r="A1489" t="s">
        <v>2665</v>
      </c>
      <c r="C1489" t="s">
        <v>3992</v>
      </c>
      <c r="D1489" t="s">
        <v>2664</v>
      </c>
      <c r="E1489" t="s">
        <v>61</v>
      </c>
      <c r="G1489" t="s">
        <v>4075</v>
      </c>
      <c r="H1489" t="s">
        <v>51</v>
      </c>
      <c r="I1489">
        <v>0</v>
      </c>
      <c r="J1489">
        <v>0</v>
      </c>
    </row>
    <row r="1490" spans="1:10" x14ac:dyDescent="0.25">
      <c r="A1490" t="s">
        <v>2665</v>
      </c>
      <c r="C1490" t="s">
        <v>187</v>
      </c>
      <c r="D1490" t="s">
        <v>2664</v>
      </c>
      <c r="E1490" t="s">
        <v>61</v>
      </c>
      <c r="G1490" t="s">
        <v>4110</v>
      </c>
      <c r="H1490" t="s">
        <v>51</v>
      </c>
      <c r="I1490">
        <v>0</v>
      </c>
      <c r="J1490">
        <v>0</v>
      </c>
    </row>
    <row r="1491" spans="1:10" x14ac:dyDescent="0.25">
      <c r="A1491" t="s">
        <v>2665</v>
      </c>
      <c r="C1491" t="s">
        <v>382</v>
      </c>
      <c r="D1491" t="s">
        <v>2664</v>
      </c>
      <c r="E1491" t="s">
        <v>61</v>
      </c>
      <c r="F1491">
        <v>85</v>
      </c>
      <c r="G1491" t="s">
        <v>381</v>
      </c>
      <c r="H1491" t="s">
        <v>51</v>
      </c>
      <c r="I1491">
        <v>0</v>
      </c>
      <c r="J1491">
        <v>0</v>
      </c>
    </row>
    <row r="1492" spans="1:10" x14ac:dyDescent="0.25">
      <c r="A1492" t="s">
        <v>2665</v>
      </c>
      <c r="C1492" t="s">
        <v>384</v>
      </c>
      <c r="D1492" t="s">
        <v>2664</v>
      </c>
      <c r="E1492" t="s">
        <v>61</v>
      </c>
      <c r="F1492">
        <v>85</v>
      </c>
      <c r="G1492" t="s">
        <v>383</v>
      </c>
      <c r="H1492" t="s">
        <v>51</v>
      </c>
      <c r="I1492">
        <v>0</v>
      </c>
      <c r="J1492">
        <v>0</v>
      </c>
    </row>
    <row r="1493" spans="1:10" x14ac:dyDescent="0.25">
      <c r="A1493" t="s">
        <v>2665</v>
      </c>
      <c r="C1493" t="s">
        <v>4064</v>
      </c>
      <c r="D1493" t="s">
        <v>2664</v>
      </c>
      <c r="E1493" t="s">
        <v>61</v>
      </c>
      <c r="G1493" t="s">
        <v>4063</v>
      </c>
      <c r="H1493" t="s">
        <v>51</v>
      </c>
      <c r="I1493">
        <v>0</v>
      </c>
      <c r="J1493">
        <v>0</v>
      </c>
    </row>
    <row r="1494" spans="1:10" x14ac:dyDescent="0.25">
      <c r="A1494" t="s">
        <v>2665</v>
      </c>
      <c r="C1494" t="s">
        <v>4062</v>
      </c>
      <c r="D1494" t="s">
        <v>2664</v>
      </c>
      <c r="E1494" t="s">
        <v>61</v>
      </c>
      <c r="G1494" t="s">
        <v>4061</v>
      </c>
      <c r="H1494" t="s">
        <v>51</v>
      </c>
      <c r="I1494">
        <v>0</v>
      </c>
      <c r="J1494">
        <v>0</v>
      </c>
    </row>
    <row r="1495" spans="1:10" x14ac:dyDescent="0.25">
      <c r="A1495" t="s">
        <v>2665</v>
      </c>
      <c r="C1495" t="s">
        <v>193</v>
      </c>
      <c r="D1495" t="s">
        <v>2664</v>
      </c>
      <c r="E1495" t="s">
        <v>61</v>
      </c>
      <c r="G1495" t="s">
        <v>4074</v>
      </c>
      <c r="H1495" t="s">
        <v>51</v>
      </c>
      <c r="I1495">
        <v>0</v>
      </c>
      <c r="J1495">
        <v>0</v>
      </c>
    </row>
    <row r="1496" spans="1:10" x14ac:dyDescent="0.25">
      <c r="A1496" t="s">
        <v>2665</v>
      </c>
      <c r="C1496" t="s">
        <v>4191</v>
      </c>
      <c r="D1496" t="s">
        <v>2664</v>
      </c>
      <c r="E1496" t="s">
        <v>61</v>
      </c>
      <c r="G1496" t="s">
        <v>451</v>
      </c>
      <c r="H1496" t="s">
        <v>51</v>
      </c>
      <c r="I1496">
        <v>1020</v>
      </c>
      <c r="J1496">
        <v>0</v>
      </c>
    </row>
    <row r="1497" spans="1:10" x14ac:dyDescent="0.25">
      <c r="A1497" t="s">
        <v>2665</v>
      </c>
      <c r="C1497" t="s">
        <v>65</v>
      </c>
      <c r="D1497" t="s">
        <v>2664</v>
      </c>
      <c r="E1497" t="s">
        <v>61</v>
      </c>
      <c r="G1497" t="s">
        <v>4001</v>
      </c>
      <c r="H1497" t="s">
        <v>51</v>
      </c>
      <c r="I1497">
        <v>0</v>
      </c>
      <c r="J1497">
        <v>0</v>
      </c>
    </row>
    <row r="1498" spans="1:10" x14ac:dyDescent="0.25">
      <c r="A1498" t="s">
        <v>2665</v>
      </c>
      <c r="C1498" t="s">
        <v>68</v>
      </c>
      <c r="D1498" t="s">
        <v>2664</v>
      </c>
      <c r="E1498" t="s">
        <v>61</v>
      </c>
      <c r="G1498" t="s">
        <v>4072</v>
      </c>
      <c r="H1498" t="s">
        <v>51</v>
      </c>
      <c r="I1498">
        <v>0</v>
      </c>
      <c r="J1498">
        <v>0</v>
      </c>
    </row>
    <row r="1499" spans="1:10" x14ac:dyDescent="0.25">
      <c r="A1499" t="s">
        <v>2665</v>
      </c>
      <c r="C1499" t="s">
        <v>68</v>
      </c>
      <c r="D1499" t="s">
        <v>2664</v>
      </c>
      <c r="E1499" t="s">
        <v>61</v>
      </c>
      <c r="G1499" t="s">
        <v>4108</v>
      </c>
      <c r="H1499" t="s">
        <v>51</v>
      </c>
      <c r="I1499">
        <v>0</v>
      </c>
      <c r="J1499">
        <v>0</v>
      </c>
    </row>
    <row r="1500" spans="1:10" x14ac:dyDescent="0.25">
      <c r="A1500" t="s">
        <v>2665</v>
      </c>
      <c r="C1500" t="s">
        <v>278</v>
      </c>
      <c r="D1500" t="s">
        <v>2664</v>
      </c>
      <c r="E1500" t="s">
        <v>61</v>
      </c>
      <c r="G1500" t="s">
        <v>4186</v>
      </c>
      <c r="H1500" t="s">
        <v>51</v>
      </c>
      <c r="I1500">
        <v>0</v>
      </c>
      <c r="J1500">
        <v>0</v>
      </c>
    </row>
    <row r="1501" spans="1:10" x14ac:dyDescent="0.25">
      <c r="A1501" t="s">
        <v>2665</v>
      </c>
      <c r="C1501" t="s">
        <v>201</v>
      </c>
      <c r="D1501" t="s">
        <v>2664</v>
      </c>
      <c r="E1501" t="s">
        <v>61</v>
      </c>
      <c r="G1501" t="s">
        <v>4190</v>
      </c>
      <c r="H1501" t="s">
        <v>51</v>
      </c>
      <c r="I1501">
        <v>0</v>
      </c>
      <c r="J1501">
        <v>0</v>
      </c>
    </row>
    <row r="1502" spans="1:10" x14ac:dyDescent="0.25">
      <c r="A1502" t="s">
        <v>2665</v>
      </c>
      <c r="C1502" t="s">
        <v>139</v>
      </c>
      <c r="D1502" t="s">
        <v>2664</v>
      </c>
      <c r="E1502" t="s">
        <v>61</v>
      </c>
      <c r="G1502" t="s">
        <v>3990</v>
      </c>
      <c r="H1502" t="s">
        <v>51</v>
      </c>
      <c r="I1502">
        <v>0</v>
      </c>
      <c r="J1502">
        <v>0</v>
      </c>
    </row>
    <row r="1503" spans="1:10" x14ac:dyDescent="0.25">
      <c r="A1503" t="s">
        <v>2665</v>
      </c>
      <c r="C1503" t="s">
        <v>247</v>
      </c>
      <c r="D1503" t="s">
        <v>2664</v>
      </c>
      <c r="E1503" t="s">
        <v>61</v>
      </c>
      <c r="G1503" t="s">
        <v>4091</v>
      </c>
      <c r="H1503" t="s">
        <v>51</v>
      </c>
      <c r="I1503">
        <v>0</v>
      </c>
      <c r="J1503">
        <v>0</v>
      </c>
    </row>
    <row r="1504" spans="1:10" x14ac:dyDescent="0.25">
      <c r="A1504" t="s">
        <v>2665</v>
      </c>
      <c r="C1504" t="s">
        <v>249</v>
      </c>
      <c r="D1504" t="s">
        <v>2664</v>
      </c>
      <c r="E1504" t="s">
        <v>61</v>
      </c>
      <c r="G1504" t="s">
        <v>4090</v>
      </c>
      <c r="H1504" t="s">
        <v>51</v>
      </c>
      <c r="I1504">
        <v>0</v>
      </c>
      <c r="J1504">
        <v>0</v>
      </c>
    </row>
    <row r="1505" spans="1:10" x14ac:dyDescent="0.25">
      <c r="A1505" t="s">
        <v>2665</v>
      </c>
      <c r="C1505" t="s">
        <v>75</v>
      </c>
      <c r="D1505" t="s">
        <v>2664</v>
      </c>
      <c r="E1505" t="s">
        <v>61</v>
      </c>
      <c r="G1505" t="s">
        <v>3531</v>
      </c>
      <c r="H1505" t="s">
        <v>51</v>
      </c>
      <c r="I1505">
        <v>0</v>
      </c>
      <c r="J1505">
        <v>0</v>
      </c>
    </row>
    <row r="1506" spans="1:10" x14ac:dyDescent="0.25">
      <c r="A1506" t="s">
        <v>2665</v>
      </c>
      <c r="C1506" t="s">
        <v>166</v>
      </c>
      <c r="D1506" t="s">
        <v>2664</v>
      </c>
      <c r="E1506" t="s">
        <v>61</v>
      </c>
      <c r="G1506" t="s">
        <v>4052</v>
      </c>
      <c r="H1506" t="s">
        <v>51</v>
      </c>
      <c r="I1506">
        <v>0</v>
      </c>
      <c r="J1506">
        <v>0</v>
      </c>
    </row>
    <row r="1507" spans="1:10" x14ac:dyDescent="0.25">
      <c r="A1507" t="s">
        <v>2665</v>
      </c>
      <c r="C1507" t="s">
        <v>206</v>
      </c>
      <c r="D1507" t="s">
        <v>2664</v>
      </c>
      <c r="E1507" t="s">
        <v>61</v>
      </c>
      <c r="G1507" t="s">
        <v>4070</v>
      </c>
      <c r="H1507" t="s">
        <v>51</v>
      </c>
      <c r="I1507">
        <v>0</v>
      </c>
      <c r="J1507">
        <v>0</v>
      </c>
    </row>
    <row r="1508" spans="1:10" x14ac:dyDescent="0.25">
      <c r="A1508" t="s">
        <v>2665</v>
      </c>
      <c r="C1508" t="s">
        <v>172</v>
      </c>
      <c r="D1508" t="s">
        <v>2664</v>
      </c>
      <c r="E1508" t="s">
        <v>61</v>
      </c>
      <c r="G1508" t="s">
        <v>4076</v>
      </c>
      <c r="H1508" t="s">
        <v>51</v>
      </c>
      <c r="I1508">
        <v>0</v>
      </c>
      <c r="J1508">
        <v>0</v>
      </c>
    </row>
    <row r="1509" spans="1:10" x14ac:dyDescent="0.25">
      <c r="A1509" t="s">
        <v>2665</v>
      </c>
      <c r="C1509" t="s">
        <v>4105</v>
      </c>
      <c r="D1509" t="s">
        <v>2664</v>
      </c>
      <c r="E1509" t="s">
        <v>61</v>
      </c>
      <c r="G1509" t="s">
        <v>4104</v>
      </c>
      <c r="H1509" t="s">
        <v>51</v>
      </c>
      <c r="I1509">
        <v>0</v>
      </c>
      <c r="J1509">
        <v>0</v>
      </c>
    </row>
    <row r="1510" spans="1:10" x14ac:dyDescent="0.25">
      <c r="A1510" t="s">
        <v>2665</v>
      </c>
      <c r="C1510" t="s">
        <v>212</v>
      </c>
      <c r="D1510" t="s">
        <v>2664</v>
      </c>
      <c r="E1510" t="s">
        <v>61</v>
      </c>
      <c r="G1510" t="s">
        <v>4067</v>
      </c>
      <c r="H1510" t="s">
        <v>51</v>
      </c>
      <c r="I1510">
        <v>0</v>
      </c>
      <c r="J1510">
        <v>0</v>
      </c>
    </row>
    <row r="1511" spans="1:10" x14ac:dyDescent="0.25">
      <c r="A1511" t="s">
        <v>2665</v>
      </c>
      <c r="C1511" t="s">
        <v>4069</v>
      </c>
      <c r="D1511" t="s">
        <v>2664</v>
      </c>
      <c r="E1511" t="s">
        <v>61</v>
      </c>
      <c r="G1511" t="s">
        <v>4103</v>
      </c>
      <c r="H1511" t="s">
        <v>51</v>
      </c>
      <c r="I1511">
        <v>0</v>
      </c>
      <c r="J1511">
        <v>0</v>
      </c>
    </row>
    <row r="1512" spans="1:10" x14ac:dyDescent="0.25">
      <c r="A1512" t="s">
        <v>2665</v>
      </c>
      <c r="C1512" t="s">
        <v>212</v>
      </c>
      <c r="D1512" t="s">
        <v>2664</v>
      </c>
      <c r="E1512" t="s">
        <v>61</v>
      </c>
      <c r="G1512" t="s">
        <v>4067</v>
      </c>
      <c r="H1512" t="s">
        <v>51</v>
      </c>
      <c r="I1512">
        <v>0</v>
      </c>
      <c r="J1512">
        <v>0</v>
      </c>
    </row>
    <row r="1513" spans="1:10" x14ac:dyDescent="0.25">
      <c r="A1513" t="s">
        <v>2665</v>
      </c>
      <c r="C1513" t="s">
        <v>4102</v>
      </c>
      <c r="D1513" t="s">
        <v>2664</v>
      </c>
      <c r="E1513" t="s">
        <v>61</v>
      </c>
      <c r="G1513" t="s">
        <v>4101</v>
      </c>
      <c r="H1513" t="s">
        <v>51</v>
      </c>
      <c r="I1513">
        <v>0</v>
      </c>
      <c r="J1513">
        <v>0</v>
      </c>
    </row>
    <row r="1514" spans="1:10" x14ac:dyDescent="0.25">
      <c r="A1514" t="s">
        <v>2665</v>
      </c>
      <c r="C1514" t="s">
        <v>212</v>
      </c>
      <c r="D1514" t="s">
        <v>2664</v>
      </c>
      <c r="E1514" t="s">
        <v>61</v>
      </c>
      <c r="G1514" t="s">
        <v>4067</v>
      </c>
      <c r="H1514" t="s">
        <v>51</v>
      </c>
      <c r="I1514">
        <v>0</v>
      </c>
      <c r="J1514">
        <v>0</v>
      </c>
    </row>
    <row r="1515" spans="1:10" x14ac:dyDescent="0.25">
      <c r="A1515" t="s">
        <v>2665</v>
      </c>
      <c r="C1515" t="s">
        <v>4100</v>
      </c>
      <c r="D1515" t="s">
        <v>2664</v>
      </c>
      <c r="E1515" t="s">
        <v>61</v>
      </c>
      <c r="G1515" t="s">
        <v>4099</v>
      </c>
      <c r="H1515" t="s">
        <v>51</v>
      </c>
      <c r="I1515">
        <v>0</v>
      </c>
      <c r="J1515">
        <v>0</v>
      </c>
    </row>
    <row r="1516" spans="1:10" x14ac:dyDescent="0.25">
      <c r="A1516" t="s">
        <v>2665</v>
      </c>
      <c r="C1516" t="s">
        <v>212</v>
      </c>
      <c r="D1516" t="s">
        <v>2664</v>
      </c>
      <c r="E1516" t="s">
        <v>61</v>
      </c>
      <c r="G1516" t="s">
        <v>4067</v>
      </c>
      <c r="H1516" t="s">
        <v>51</v>
      </c>
      <c r="I1516">
        <v>0</v>
      </c>
      <c r="J1516">
        <v>0</v>
      </c>
    </row>
    <row r="1517" spans="1:10" x14ac:dyDescent="0.25">
      <c r="A1517" t="s">
        <v>2665</v>
      </c>
      <c r="C1517" t="s">
        <v>3976</v>
      </c>
      <c r="D1517" t="s">
        <v>2664</v>
      </c>
      <c r="E1517" t="s">
        <v>61</v>
      </c>
      <c r="G1517" t="s">
        <v>4066</v>
      </c>
      <c r="H1517" t="s">
        <v>51</v>
      </c>
      <c r="I1517">
        <v>0</v>
      </c>
      <c r="J1517">
        <v>0</v>
      </c>
    </row>
    <row r="1518" spans="1:10" x14ac:dyDescent="0.25">
      <c r="A1518" t="s">
        <v>2665</v>
      </c>
      <c r="C1518" t="s">
        <v>3974</v>
      </c>
      <c r="D1518" t="s">
        <v>2664</v>
      </c>
      <c r="E1518" t="s">
        <v>61</v>
      </c>
      <c r="G1518" t="s">
        <v>3973</v>
      </c>
      <c r="H1518" t="s">
        <v>51</v>
      </c>
      <c r="I1518">
        <v>0</v>
      </c>
      <c r="J1518">
        <v>0</v>
      </c>
    </row>
    <row r="1519" spans="1:10" x14ac:dyDescent="0.25">
      <c r="A1519" t="s">
        <v>2665</v>
      </c>
      <c r="C1519" t="s">
        <v>3972</v>
      </c>
      <c r="D1519" t="s">
        <v>2664</v>
      </c>
      <c r="E1519" t="s">
        <v>61</v>
      </c>
      <c r="G1519" t="s">
        <v>3971</v>
      </c>
      <c r="H1519" t="s">
        <v>51</v>
      </c>
      <c r="I1519">
        <v>0</v>
      </c>
      <c r="J1519">
        <v>0</v>
      </c>
    </row>
    <row r="1520" spans="1:10" x14ac:dyDescent="0.25">
      <c r="A1520" t="s">
        <v>2665</v>
      </c>
      <c r="C1520" t="s">
        <v>3970</v>
      </c>
      <c r="D1520" t="s">
        <v>2664</v>
      </c>
      <c r="E1520" t="s">
        <v>61</v>
      </c>
      <c r="G1520" t="s">
        <v>3969</v>
      </c>
      <c r="H1520" t="s">
        <v>51</v>
      </c>
      <c r="I1520">
        <v>0</v>
      </c>
      <c r="J1520">
        <v>0</v>
      </c>
    </row>
    <row r="1521" spans="1:10" x14ac:dyDescent="0.25">
      <c r="A1521" t="s">
        <v>2665</v>
      </c>
      <c r="C1521" t="s">
        <v>3968</v>
      </c>
      <c r="D1521" t="s">
        <v>2664</v>
      </c>
      <c r="E1521" t="s">
        <v>61</v>
      </c>
      <c r="G1521" t="s">
        <v>3967</v>
      </c>
      <c r="H1521" t="s">
        <v>51</v>
      </c>
      <c r="I1521">
        <v>0</v>
      </c>
      <c r="J1521">
        <v>0</v>
      </c>
    </row>
    <row r="1522" spans="1:10" x14ac:dyDescent="0.25">
      <c r="A1522" t="s">
        <v>2665</v>
      </c>
      <c r="C1522" t="s">
        <v>3966</v>
      </c>
      <c r="D1522" t="s">
        <v>2664</v>
      </c>
      <c r="E1522" t="s">
        <v>61</v>
      </c>
      <c r="G1522" t="s">
        <v>3965</v>
      </c>
      <c r="H1522" t="s">
        <v>51</v>
      </c>
      <c r="I1522">
        <v>0</v>
      </c>
      <c r="J1522">
        <v>0</v>
      </c>
    </row>
    <row r="1523" spans="1:10" x14ac:dyDescent="0.25">
      <c r="A1523" t="s">
        <v>2665</v>
      </c>
      <c r="C1523" t="s">
        <v>3964</v>
      </c>
      <c r="D1523" t="s">
        <v>2664</v>
      </c>
      <c r="E1523" t="s">
        <v>61</v>
      </c>
      <c r="G1523" t="s">
        <v>3963</v>
      </c>
      <c r="H1523" t="s">
        <v>51</v>
      </c>
      <c r="I1523">
        <v>0</v>
      </c>
      <c r="J1523">
        <v>0</v>
      </c>
    </row>
    <row r="1524" spans="1:10" x14ac:dyDescent="0.25">
      <c r="A1524" t="s">
        <v>2665</v>
      </c>
      <c r="C1524" t="s">
        <v>3962</v>
      </c>
      <c r="D1524" t="s">
        <v>2664</v>
      </c>
      <c r="E1524" t="s">
        <v>61</v>
      </c>
      <c r="G1524" t="s">
        <v>3961</v>
      </c>
      <c r="H1524" t="s">
        <v>51</v>
      </c>
      <c r="I1524">
        <v>0</v>
      </c>
      <c r="J1524">
        <v>0</v>
      </c>
    </row>
    <row r="1525" spans="1:10" x14ac:dyDescent="0.25">
      <c r="A1525" t="s">
        <v>2665</v>
      </c>
      <c r="C1525" t="s">
        <v>3960</v>
      </c>
      <c r="D1525" t="s">
        <v>2664</v>
      </c>
      <c r="E1525" t="s">
        <v>61</v>
      </c>
      <c r="G1525" t="s">
        <v>3959</v>
      </c>
      <c r="H1525" t="s">
        <v>51</v>
      </c>
      <c r="I1525">
        <v>0</v>
      </c>
      <c r="J1525">
        <v>0</v>
      </c>
    </row>
    <row r="1526" spans="1:10" x14ac:dyDescent="0.25">
      <c r="A1526" t="s">
        <v>2665</v>
      </c>
      <c r="C1526" t="s">
        <v>3958</v>
      </c>
      <c r="D1526" t="s">
        <v>2664</v>
      </c>
      <c r="E1526" t="s">
        <v>61</v>
      </c>
      <c r="G1526" t="s">
        <v>3957</v>
      </c>
      <c r="H1526" t="s">
        <v>51</v>
      </c>
      <c r="I1526">
        <v>0</v>
      </c>
      <c r="J1526">
        <v>0</v>
      </c>
    </row>
    <row r="1527" spans="1:10" x14ac:dyDescent="0.25">
      <c r="A1527" t="s">
        <v>2665</v>
      </c>
      <c r="C1527" t="s">
        <v>217</v>
      </c>
      <c r="D1527" t="s">
        <v>2664</v>
      </c>
      <c r="E1527" t="s">
        <v>61</v>
      </c>
      <c r="G1527" t="s">
        <v>4065</v>
      </c>
      <c r="H1527" t="s">
        <v>51</v>
      </c>
      <c r="I1527">
        <v>0</v>
      </c>
      <c r="J1527">
        <v>0</v>
      </c>
    </row>
    <row r="1528" spans="1:10" x14ac:dyDescent="0.25">
      <c r="A1528" t="s">
        <v>2665</v>
      </c>
      <c r="C1528" t="s">
        <v>3992</v>
      </c>
      <c r="D1528" t="s">
        <v>2664</v>
      </c>
      <c r="E1528" t="s">
        <v>61</v>
      </c>
      <c r="G1528" t="s">
        <v>4098</v>
      </c>
      <c r="H1528" t="s">
        <v>51</v>
      </c>
      <c r="I1528">
        <v>0</v>
      </c>
      <c r="J1528">
        <v>0</v>
      </c>
    </row>
    <row r="1529" spans="1:10" x14ac:dyDescent="0.25">
      <c r="A1529" t="s">
        <v>2665</v>
      </c>
      <c r="C1529" t="s">
        <v>187</v>
      </c>
      <c r="D1529" t="s">
        <v>2664</v>
      </c>
      <c r="E1529" t="s">
        <v>61</v>
      </c>
      <c r="G1529" t="s">
        <v>4097</v>
      </c>
      <c r="H1529" t="s">
        <v>51</v>
      </c>
      <c r="I1529">
        <v>0</v>
      </c>
      <c r="J1529">
        <v>0</v>
      </c>
    </row>
    <row r="1530" spans="1:10" x14ac:dyDescent="0.25">
      <c r="A1530" t="s">
        <v>2665</v>
      </c>
      <c r="C1530" t="s">
        <v>382</v>
      </c>
      <c r="D1530" t="s">
        <v>2664</v>
      </c>
      <c r="E1530" t="s">
        <v>61</v>
      </c>
      <c r="F1530">
        <v>85</v>
      </c>
      <c r="G1530" t="s">
        <v>381</v>
      </c>
      <c r="H1530" t="s">
        <v>51</v>
      </c>
      <c r="I1530">
        <v>0</v>
      </c>
      <c r="J1530">
        <v>0</v>
      </c>
    </row>
    <row r="1531" spans="1:10" x14ac:dyDescent="0.25">
      <c r="A1531" t="s">
        <v>2665</v>
      </c>
      <c r="C1531" t="s">
        <v>384</v>
      </c>
      <c r="D1531" t="s">
        <v>2664</v>
      </c>
      <c r="E1531" t="s">
        <v>61</v>
      </c>
      <c r="F1531">
        <v>85</v>
      </c>
      <c r="G1531" t="s">
        <v>383</v>
      </c>
      <c r="H1531" t="s">
        <v>51</v>
      </c>
      <c r="I1531">
        <v>0</v>
      </c>
      <c r="J1531">
        <v>0</v>
      </c>
    </row>
    <row r="1532" spans="1:10" x14ac:dyDescent="0.25">
      <c r="A1532" t="s">
        <v>2665</v>
      </c>
      <c r="C1532" t="s">
        <v>256</v>
      </c>
      <c r="D1532" t="s">
        <v>2664</v>
      </c>
      <c r="E1532" t="s">
        <v>61</v>
      </c>
      <c r="G1532" t="s">
        <v>4093</v>
      </c>
      <c r="H1532" t="s">
        <v>51</v>
      </c>
      <c r="I1532">
        <v>0</v>
      </c>
      <c r="J1532">
        <v>0</v>
      </c>
    </row>
    <row r="1533" spans="1:10" x14ac:dyDescent="0.25">
      <c r="A1533" t="s">
        <v>2665</v>
      </c>
      <c r="C1533" t="s">
        <v>193</v>
      </c>
      <c r="D1533" t="s">
        <v>2664</v>
      </c>
      <c r="E1533" t="s">
        <v>61</v>
      </c>
      <c r="G1533" t="s">
        <v>4096</v>
      </c>
      <c r="H1533" t="s">
        <v>51</v>
      </c>
      <c r="I1533">
        <v>0</v>
      </c>
      <c r="J1533">
        <v>0</v>
      </c>
    </row>
    <row r="1534" spans="1:10" x14ac:dyDescent="0.25">
      <c r="A1534" t="s">
        <v>2665</v>
      </c>
      <c r="C1534" t="s">
        <v>4189</v>
      </c>
      <c r="D1534" t="s">
        <v>2664</v>
      </c>
      <c r="E1534" t="s">
        <v>61</v>
      </c>
      <c r="G1534" t="s">
        <v>453</v>
      </c>
      <c r="H1534" t="s">
        <v>51</v>
      </c>
      <c r="I1534">
        <v>0</v>
      </c>
      <c r="J1534">
        <v>0</v>
      </c>
    </row>
    <row r="1535" spans="1:10" x14ac:dyDescent="0.25">
      <c r="A1535" t="s">
        <v>2665</v>
      </c>
      <c r="C1535" t="s">
        <v>65</v>
      </c>
      <c r="D1535" t="s">
        <v>2664</v>
      </c>
      <c r="E1535" t="s">
        <v>61</v>
      </c>
      <c r="G1535" t="s">
        <v>4001</v>
      </c>
      <c r="H1535" t="s">
        <v>51</v>
      </c>
      <c r="I1535">
        <v>0</v>
      </c>
      <c r="J1535">
        <v>0</v>
      </c>
    </row>
    <row r="1536" spans="1:10" x14ac:dyDescent="0.25">
      <c r="A1536" t="s">
        <v>2665</v>
      </c>
      <c r="C1536" t="s">
        <v>68</v>
      </c>
      <c r="D1536" t="s">
        <v>2664</v>
      </c>
      <c r="E1536" t="s">
        <v>61</v>
      </c>
      <c r="G1536" t="s">
        <v>4058</v>
      </c>
      <c r="H1536" t="s">
        <v>51</v>
      </c>
      <c r="I1536">
        <v>0</v>
      </c>
      <c r="J1536">
        <v>0</v>
      </c>
    </row>
    <row r="1537" spans="1:10" x14ac:dyDescent="0.25">
      <c r="A1537" t="s">
        <v>2665</v>
      </c>
      <c r="C1537" t="s">
        <v>139</v>
      </c>
      <c r="D1537" t="s">
        <v>2664</v>
      </c>
      <c r="E1537" t="s">
        <v>61</v>
      </c>
      <c r="G1537" t="s">
        <v>3990</v>
      </c>
      <c r="H1537" t="s">
        <v>51</v>
      </c>
      <c r="I1537">
        <v>0</v>
      </c>
      <c r="J1537">
        <v>0</v>
      </c>
    </row>
    <row r="1538" spans="1:10" x14ac:dyDescent="0.25">
      <c r="A1538" t="s">
        <v>2665</v>
      </c>
      <c r="C1538" t="s">
        <v>247</v>
      </c>
      <c r="D1538" t="s">
        <v>2664</v>
      </c>
      <c r="E1538" t="s">
        <v>61</v>
      </c>
      <c r="G1538" t="s">
        <v>4091</v>
      </c>
      <c r="H1538" t="s">
        <v>51</v>
      </c>
      <c r="I1538">
        <v>0</v>
      </c>
      <c r="J1538">
        <v>0</v>
      </c>
    </row>
    <row r="1539" spans="1:10" x14ac:dyDescent="0.25">
      <c r="A1539" t="s">
        <v>2665</v>
      </c>
      <c r="C1539" t="s">
        <v>249</v>
      </c>
      <c r="D1539" t="s">
        <v>2664</v>
      </c>
      <c r="E1539" t="s">
        <v>61</v>
      </c>
      <c r="G1539" t="s">
        <v>4090</v>
      </c>
      <c r="H1539" t="s">
        <v>51</v>
      </c>
      <c r="I1539">
        <v>0</v>
      </c>
      <c r="J1539">
        <v>0</v>
      </c>
    </row>
    <row r="1540" spans="1:10" x14ac:dyDescent="0.25">
      <c r="A1540" t="s">
        <v>2665</v>
      </c>
      <c r="C1540" t="s">
        <v>75</v>
      </c>
      <c r="D1540" t="s">
        <v>2664</v>
      </c>
      <c r="E1540" t="s">
        <v>61</v>
      </c>
      <c r="G1540" t="s">
        <v>3531</v>
      </c>
      <c r="H1540" t="s">
        <v>51</v>
      </c>
      <c r="I1540">
        <v>0</v>
      </c>
      <c r="J1540">
        <v>0</v>
      </c>
    </row>
    <row r="1541" spans="1:10" x14ac:dyDescent="0.25">
      <c r="A1541" t="s">
        <v>2665</v>
      </c>
      <c r="C1541" t="s">
        <v>166</v>
      </c>
      <c r="D1541" t="s">
        <v>2664</v>
      </c>
      <c r="E1541" t="s">
        <v>61</v>
      </c>
      <c r="G1541" t="s">
        <v>4052</v>
      </c>
      <c r="H1541" t="s">
        <v>51</v>
      </c>
      <c r="I1541">
        <v>0</v>
      </c>
      <c r="J1541">
        <v>0</v>
      </c>
    </row>
    <row r="1542" spans="1:10" x14ac:dyDescent="0.25">
      <c r="A1542" t="s">
        <v>2665</v>
      </c>
      <c r="C1542" t="s">
        <v>206</v>
      </c>
      <c r="D1542" t="s">
        <v>2664</v>
      </c>
      <c r="E1542" t="s">
        <v>61</v>
      </c>
      <c r="G1542" t="s">
        <v>4070</v>
      </c>
      <c r="H1542" t="s">
        <v>51</v>
      </c>
      <c r="I1542">
        <v>0</v>
      </c>
      <c r="J1542">
        <v>0</v>
      </c>
    </row>
    <row r="1543" spans="1:10" x14ac:dyDescent="0.25">
      <c r="A1543" t="s">
        <v>2665</v>
      </c>
      <c r="C1543" t="s">
        <v>172</v>
      </c>
      <c r="D1543" t="s">
        <v>2664</v>
      </c>
      <c r="E1543" t="s">
        <v>61</v>
      </c>
      <c r="G1543" t="s">
        <v>4076</v>
      </c>
      <c r="H1543" t="s">
        <v>51</v>
      </c>
      <c r="I1543">
        <v>0</v>
      </c>
      <c r="J1543">
        <v>0</v>
      </c>
    </row>
    <row r="1544" spans="1:10" x14ac:dyDescent="0.25">
      <c r="A1544" t="s">
        <v>2665</v>
      </c>
      <c r="C1544" t="s">
        <v>4069</v>
      </c>
      <c r="D1544" t="s">
        <v>2664</v>
      </c>
      <c r="E1544" t="s">
        <v>61</v>
      </c>
      <c r="G1544" t="s">
        <v>4068</v>
      </c>
      <c r="H1544" t="s">
        <v>51</v>
      </c>
      <c r="I1544">
        <v>0</v>
      </c>
      <c r="J1544">
        <v>0</v>
      </c>
    </row>
    <row r="1545" spans="1:10" x14ac:dyDescent="0.25">
      <c r="A1545" t="s">
        <v>2665</v>
      </c>
      <c r="C1545" t="s">
        <v>212</v>
      </c>
      <c r="D1545" t="s">
        <v>2664</v>
      </c>
      <c r="E1545" t="s">
        <v>61</v>
      </c>
      <c r="G1545" t="s">
        <v>4067</v>
      </c>
      <c r="H1545" t="s">
        <v>51</v>
      </c>
      <c r="I1545">
        <v>0</v>
      </c>
      <c r="J1545">
        <v>0</v>
      </c>
    </row>
    <row r="1546" spans="1:10" x14ac:dyDescent="0.25">
      <c r="A1546" t="s">
        <v>2665</v>
      </c>
      <c r="C1546" t="s">
        <v>3976</v>
      </c>
      <c r="D1546" t="s">
        <v>2664</v>
      </c>
      <c r="E1546" t="s">
        <v>61</v>
      </c>
      <c r="G1546" t="s">
        <v>4066</v>
      </c>
      <c r="H1546" t="s">
        <v>51</v>
      </c>
      <c r="I1546">
        <v>0</v>
      </c>
      <c r="J1546">
        <v>0</v>
      </c>
    </row>
    <row r="1547" spans="1:10" x14ac:dyDescent="0.25">
      <c r="A1547" t="s">
        <v>2665</v>
      </c>
      <c r="C1547" t="s">
        <v>3974</v>
      </c>
      <c r="D1547" t="s">
        <v>2664</v>
      </c>
      <c r="E1547" t="s">
        <v>61</v>
      </c>
      <c r="G1547" t="s">
        <v>3973</v>
      </c>
      <c r="H1547" t="s">
        <v>51</v>
      </c>
      <c r="I1547">
        <v>0</v>
      </c>
      <c r="J1547">
        <v>0</v>
      </c>
    </row>
    <row r="1548" spans="1:10" x14ac:dyDescent="0.25">
      <c r="A1548" t="s">
        <v>2665</v>
      </c>
      <c r="C1548" t="s">
        <v>3972</v>
      </c>
      <c r="D1548" t="s">
        <v>2664</v>
      </c>
      <c r="E1548" t="s">
        <v>61</v>
      </c>
      <c r="G1548" t="s">
        <v>3971</v>
      </c>
      <c r="H1548" t="s">
        <v>51</v>
      </c>
      <c r="I1548">
        <v>0</v>
      </c>
      <c r="J1548">
        <v>0</v>
      </c>
    </row>
    <row r="1549" spans="1:10" x14ac:dyDescent="0.25">
      <c r="A1549" t="s">
        <v>2665</v>
      </c>
      <c r="C1549" t="s">
        <v>3970</v>
      </c>
      <c r="D1549" t="s">
        <v>2664</v>
      </c>
      <c r="E1549" t="s">
        <v>61</v>
      </c>
      <c r="G1549" t="s">
        <v>3969</v>
      </c>
      <c r="H1549" t="s">
        <v>51</v>
      </c>
      <c r="I1549">
        <v>0</v>
      </c>
      <c r="J1549">
        <v>0</v>
      </c>
    </row>
    <row r="1550" spans="1:10" x14ac:dyDescent="0.25">
      <c r="A1550" t="s">
        <v>2665</v>
      </c>
      <c r="C1550" t="s">
        <v>3968</v>
      </c>
      <c r="D1550" t="s">
        <v>2664</v>
      </c>
      <c r="E1550" t="s">
        <v>61</v>
      </c>
      <c r="G1550" t="s">
        <v>3967</v>
      </c>
      <c r="H1550" t="s">
        <v>51</v>
      </c>
      <c r="I1550">
        <v>0</v>
      </c>
      <c r="J1550">
        <v>0</v>
      </c>
    </row>
    <row r="1551" spans="1:10" x14ac:dyDescent="0.25">
      <c r="A1551" t="s">
        <v>2665</v>
      </c>
      <c r="C1551" t="s">
        <v>3966</v>
      </c>
      <c r="D1551" t="s">
        <v>2664</v>
      </c>
      <c r="E1551" t="s">
        <v>61</v>
      </c>
      <c r="G1551" t="s">
        <v>3965</v>
      </c>
      <c r="H1551" t="s">
        <v>51</v>
      </c>
      <c r="I1551">
        <v>0</v>
      </c>
      <c r="J1551">
        <v>0</v>
      </c>
    </row>
    <row r="1552" spans="1:10" x14ac:dyDescent="0.25">
      <c r="A1552" t="s">
        <v>2665</v>
      </c>
      <c r="C1552" t="s">
        <v>3964</v>
      </c>
      <c r="D1552" t="s">
        <v>2664</v>
      </c>
      <c r="E1552" t="s">
        <v>61</v>
      </c>
      <c r="G1552" t="s">
        <v>3963</v>
      </c>
      <c r="H1552" t="s">
        <v>51</v>
      </c>
      <c r="I1552">
        <v>0</v>
      </c>
      <c r="J1552">
        <v>0</v>
      </c>
    </row>
    <row r="1553" spans="1:10" x14ac:dyDescent="0.25">
      <c r="A1553" t="s">
        <v>2665</v>
      </c>
      <c r="C1553" t="s">
        <v>3962</v>
      </c>
      <c r="D1553" t="s">
        <v>2664</v>
      </c>
      <c r="E1553" t="s">
        <v>61</v>
      </c>
      <c r="G1553" t="s">
        <v>3961</v>
      </c>
      <c r="H1553" t="s">
        <v>51</v>
      </c>
      <c r="I1553">
        <v>0</v>
      </c>
      <c r="J1553">
        <v>0</v>
      </c>
    </row>
    <row r="1554" spans="1:10" x14ac:dyDescent="0.25">
      <c r="A1554" t="s">
        <v>2665</v>
      </c>
      <c r="C1554" t="s">
        <v>3960</v>
      </c>
      <c r="D1554" t="s">
        <v>2664</v>
      </c>
      <c r="E1554" t="s">
        <v>61</v>
      </c>
      <c r="G1554" t="s">
        <v>3959</v>
      </c>
      <c r="H1554" t="s">
        <v>51</v>
      </c>
      <c r="I1554">
        <v>0</v>
      </c>
      <c r="J1554">
        <v>0</v>
      </c>
    </row>
    <row r="1555" spans="1:10" x14ac:dyDescent="0.25">
      <c r="A1555" t="s">
        <v>2665</v>
      </c>
      <c r="C1555" t="s">
        <v>3958</v>
      </c>
      <c r="D1555" t="s">
        <v>2664</v>
      </c>
      <c r="E1555" t="s">
        <v>61</v>
      </c>
      <c r="G1555" t="s">
        <v>3957</v>
      </c>
      <c r="H1555" t="s">
        <v>51</v>
      </c>
      <c r="I1555">
        <v>0</v>
      </c>
      <c r="J1555">
        <v>0</v>
      </c>
    </row>
    <row r="1556" spans="1:10" x14ac:dyDescent="0.25">
      <c r="A1556" t="s">
        <v>2665</v>
      </c>
      <c r="C1556" t="s">
        <v>217</v>
      </c>
      <c r="D1556" t="s">
        <v>2664</v>
      </c>
      <c r="E1556" t="s">
        <v>61</v>
      </c>
      <c r="G1556" t="s">
        <v>4065</v>
      </c>
      <c r="H1556" t="s">
        <v>51</v>
      </c>
      <c r="I1556">
        <v>0</v>
      </c>
      <c r="J1556">
        <v>0</v>
      </c>
    </row>
    <row r="1557" spans="1:10" x14ac:dyDescent="0.25">
      <c r="A1557" t="s">
        <v>2665</v>
      </c>
      <c r="C1557" t="s">
        <v>382</v>
      </c>
      <c r="D1557" t="s">
        <v>2664</v>
      </c>
      <c r="E1557" t="s">
        <v>61</v>
      </c>
      <c r="F1557">
        <v>85</v>
      </c>
      <c r="G1557" t="s">
        <v>381</v>
      </c>
      <c r="H1557" t="s">
        <v>51</v>
      </c>
      <c r="I1557">
        <v>0</v>
      </c>
      <c r="J1557">
        <v>0</v>
      </c>
    </row>
    <row r="1558" spans="1:10" x14ac:dyDescent="0.25">
      <c r="A1558" t="s">
        <v>2665</v>
      </c>
      <c r="C1558" t="s">
        <v>384</v>
      </c>
      <c r="D1558" t="s">
        <v>2664</v>
      </c>
      <c r="E1558" t="s">
        <v>61</v>
      </c>
      <c r="F1558">
        <v>85</v>
      </c>
      <c r="G1558" t="s">
        <v>383</v>
      </c>
      <c r="H1558" t="s">
        <v>51</v>
      </c>
      <c r="I1558">
        <v>0</v>
      </c>
      <c r="J1558">
        <v>0</v>
      </c>
    </row>
    <row r="1559" spans="1:10" x14ac:dyDescent="0.25">
      <c r="A1559" t="s">
        <v>2665</v>
      </c>
      <c r="C1559" t="s">
        <v>256</v>
      </c>
      <c r="D1559" t="s">
        <v>2664</v>
      </c>
      <c r="E1559" t="s">
        <v>61</v>
      </c>
      <c r="G1559" t="s">
        <v>4093</v>
      </c>
      <c r="H1559" t="s">
        <v>51</v>
      </c>
      <c r="I1559">
        <v>0</v>
      </c>
      <c r="J1559">
        <v>0</v>
      </c>
    </row>
    <row r="1560" spans="1:10" x14ac:dyDescent="0.25">
      <c r="A1560" t="s">
        <v>2665</v>
      </c>
      <c r="C1560" t="s">
        <v>193</v>
      </c>
      <c r="D1560" t="s">
        <v>2664</v>
      </c>
      <c r="E1560" t="s">
        <v>61</v>
      </c>
      <c r="G1560" t="s">
        <v>4074</v>
      </c>
      <c r="H1560" t="s">
        <v>51</v>
      </c>
      <c r="I1560">
        <v>0</v>
      </c>
      <c r="J1560">
        <v>0</v>
      </c>
    </row>
    <row r="1561" spans="1:10" x14ac:dyDescent="0.25">
      <c r="A1561" t="s">
        <v>2665</v>
      </c>
      <c r="C1561" t="s">
        <v>4188</v>
      </c>
      <c r="D1561" t="s">
        <v>2664</v>
      </c>
      <c r="E1561" t="s">
        <v>61</v>
      </c>
      <c r="G1561" t="s">
        <v>456</v>
      </c>
      <c r="H1561" t="s">
        <v>51</v>
      </c>
      <c r="I1561">
        <v>0</v>
      </c>
      <c r="J1561">
        <v>0</v>
      </c>
    </row>
    <row r="1562" spans="1:10" x14ac:dyDescent="0.25">
      <c r="A1562" t="s">
        <v>2665</v>
      </c>
      <c r="C1562" t="s">
        <v>65</v>
      </c>
      <c r="D1562" t="s">
        <v>2664</v>
      </c>
      <c r="E1562" t="s">
        <v>61</v>
      </c>
      <c r="G1562" t="s">
        <v>4001</v>
      </c>
      <c r="H1562" t="s">
        <v>51</v>
      </c>
      <c r="I1562">
        <v>0</v>
      </c>
      <c r="J1562">
        <v>0</v>
      </c>
    </row>
    <row r="1563" spans="1:10" x14ac:dyDescent="0.25">
      <c r="A1563" t="s">
        <v>2665</v>
      </c>
      <c r="C1563" t="s">
        <v>68</v>
      </c>
      <c r="D1563" t="s">
        <v>2664</v>
      </c>
      <c r="E1563" t="s">
        <v>61</v>
      </c>
      <c r="G1563" t="s">
        <v>4058</v>
      </c>
      <c r="H1563" t="s">
        <v>51</v>
      </c>
      <c r="I1563">
        <v>0</v>
      </c>
      <c r="J1563">
        <v>0</v>
      </c>
    </row>
    <row r="1564" spans="1:10" x14ac:dyDescent="0.25">
      <c r="A1564" t="s">
        <v>2665</v>
      </c>
      <c r="C1564" t="s">
        <v>133</v>
      </c>
      <c r="D1564" t="s">
        <v>2664</v>
      </c>
      <c r="E1564" t="s">
        <v>61</v>
      </c>
      <c r="G1564" t="s">
        <v>2729</v>
      </c>
      <c r="H1564" t="s">
        <v>51</v>
      </c>
      <c r="I1564">
        <v>0</v>
      </c>
      <c r="J1564">
        <v>0</v>
      </c>
    </row>
    <row r="1565" spans="1:10" x14ac:dyDescent="0.25">
      <c r="A1565" t="s">
        <v>2665</v>
      </c>
      <c r="C1565" t="s">
        <v>139</v>
      </c>
      <c r="D1565" t="s">
        <v>2664</v>
      </c>
      <c r="E1565" t="s">
        <v>61</v>
      </c>
      <c r="G1565" t="s">
        <v>3990</v>
      </c>
      <c r="H1565" t="s">
        <v>51</v>
      </c>
      <c r="I1565">
        <v>0</v>
      </c>
      <c r="J1565">
        <v>0</v>
      </c>
    </row>
    <row r="1566" spans="1:10" x14ac:dyDescent="0.25">
      <c r="A1566" t="s">
        <v>2665</v>
      </c>
      <c r="C1566" t="s">
        <v>247</v>
      </c>
      <c r="D1566" t="s">
        <v>2664</v>
      </c>
      <c r="E1566" t="s">
        <v>61</v>
      </c>
      <c r="G1566" t="s">
        <v>4091</v>
      </c>
      <c r="H1566" t="s">
        <v>51</v>
      </c>
      <c r="I1566">
        <v>0</v>
      </c>
      <c r="J1566">
        <v>0</v>
      </c>
    </row>
    <row r="1567" spans="1:10" x14ac:dyDescent="0.25">
      <c r="A1567" t="s">
        <v>2665</v>
      </c>
      <c r="C1567" t="s">
        <v>249</v>
      </c>
      <c r="D1567" t="s">
        <v>2664</v>
      </c>
      <c r="E1567" t="s">
        <v>61</v>
      </c>
      <c r="G1567" t="s">
        <v>4090</v>
      </c>
      <c r="H1567" t="s">
        <v>51</v>
      </c>
      <c r="I1567">
        <v>0</v>
      </c>
      <c r="J1567">
        <v>0</v>
      </c>
    </row>
    <row r="1568" spans="1:10" x14ac:dyDescent="0.25">
      <c r="A1568" t="s">
        <v>2665</v>
      </c>
      <c r="C1568" t="s">
        <v>75</v>
      </c>
      <c r="D1568" t="s">
        <v>2664</v>
      </c>
      <c r="E1568" t="s">
        <v>61</v>
      </c>
      <c r="G1568" t="s">
        <v>3531</v>
      </c>
      <c r="H1568" t="s">
        <v>51</v>
      </c>
      <c r="I1568">
        <v>0</v>
      </c>
      <c r="J1568">
        <v>0</v>
      </c>
    </row>
    <row r="1569" spans="1:10" x14ac:dyDescent="0.25">
      <c r="A1569" t="s">
        <v>2665</v>
      </c>
      <c r="C1569" t="s">
        <v>166</v>
      </c>
      <c r="D1569" t="s">
        <v>2664</v>
      </c>
      <c r="E1569" t="s">
        <v>61</v>
      </c>
      <c r="G1569" t="s">
        <v>4052</v>
      </c>
      <c r="H1569" t="s">
        <v>51</v>
      </c>
      <c r="I1569">
        <v>0</v>
      </c>
      <c r="J1569">
        <v>0</v>
      </c>
    </row>
    <row r="1570" spans="1:10" x14ac:dyDescent="0.25">
      <c r="A1570" t="s">
        <v>2665</v>
      </c>
      <c r="C1570" t="s">
        <v>206</v>
      </c>
      <c r="D1570" t="s">
        <v>2664</v>
      </c>
      <c r="E1570" t="s">
        <v>61</v>
      </c>
      <c r="G1570" t="s">
        <v>4070</v>
      </c>
      <c r="H1570" t="s">
        <v>51</v>
      </c>
      <c r="I1570">
        <v>0</v>
      </c>
      <c r="J1570">
        <v>0</v>
      </c>
    </row>
    <row r="1571" spans="1:10" x14ac:dyDescent="0.25">
      <c r="A1571" t="s">
        <v>2665</v>
      </c>
      <c r="C1571" t="s">
        <v>4089</v>
      </c>
      <c r="D1571" t="s">
        <v>2664</v>
      </c>
      <c r="E1571" t="s">
        <v>61</v>
      </c>
      <c r="G1571" t="s">
        <v>4088</v>
      </c>
      <c r="H1571" t="s">
        <v>51</v>
      </c>
      <c r="I1571">
        <v>0</v>
      </c>
      <c r="J1571">
        <v>0</v>
      </c>
    </row>
    <row r="1572" spans="1:10" x14ac:dyDescent="0.25">
      <c r="A1572" t="s">
        <v>2665</v>
      </c>
      <c r="C1572" t="s">
        <v>212</v>
      </c>
      <c r="D1572" t="s">
        <v>2664</v>
      </c>
      <c r="E1572" t="s">
        <v>61</v>
      </c>
      <c r="G1572" t="s">
        <v>4067</v>
      </c>
      <c r="H1572" t="s">
        <v>51</v>
      </c>
      <c r="I1572">
        <v>0</v>
      </c>
      <c r="J1572">
        <v>0</v>
      </c>
    </row>
    <row r="1573" spans="1:10" x14ac:dyDescent="0.25">
      <c r="A1573" t="s">
        <v>2665</v>
      </c>
      <c r="C1573" t="s">
        <v>4087</v>
      </c>
      <c r="D1573" t="s">
        <v>2664</v>
      </c>
      <c r="E1573" t="s">
        <v>61</v>
      </c>
      <c r="G1573" t="s">
        <v>4086</v>
      </c>
      <c r="H1573" t="s">
        <v>51</v>
      </c>
      <c r="I1573">
        <v>0</v>
      </c>
      <c r="J1573">
        <v>0</v>
      </c>
    </row>
    <row r="1574" spans="1:10" x14ac:dyDescent="0.25">
      <c r="A1574" t="s">
        <v>2665</v>
      </c>
      <c r="C1574" t="s">
        <v>212</v>
      </c>
      <c r="D1574" t="s">
        <v>2664</v>
      </c>
      <c r="E1574" t="s">
        <v>61</v>
      </c>
      <c r="G1574" t="s">
        <v>4067</v>
      </c>
      <c r="H1574" t="s">
        <v>51</v>
      </c>
      <c r="I1574">
        <v>0</v>
      </c>
      <c r="J1574">
        <v>0</v>
      </c>
    </row>
    <row r="1575" spans="1:10" x14ac:dyDescent="0.25">
      <c r="A1575" t="s">
        <v>2665</v>
      </c>
      <c r="C1575" t="s">
        <v>4085</v>
      </c>
      <c r="D1575" t="s">
        <v>2664</v>
      </c>
      <c r="E1575" t="s">
        <v>61</v>
      </c>
      <c r="G1575" t="s">
        <v>4084</v>
      </c>
      <c r="H1575" t="s">
        <v>51</v>
      </c>
      <c r="I1575">
        <v>0</v>
      </c>
      <c r="J1575">
        <v>0</v>
      </c>
    </row>
    <row r="1576" spans="1:10" x14ac:dyDescent="0.25">
      <c r="A1576" t="s">
        <v>2665</v>
      </c>
      <c r="C1576" t="s">
        <v>212</v>
      </c>
      <c r="D1576" t="s">
        <v>2664</v>
      </c>
      <c r="E1576" t="s">
        <v>61</v>
      </c>
      <c r="G1576" t="s">
        <v>4067</v>
      </c>
      <c r="H1576" t="s">
        <v>51</v>
      </c>
      <c r="I1576">
        <v>0</v>
      </c>
      <c r="J1576">
        <v>0</v>
      </c>
    </row>
    <row r="1577" spans="1:10" x14ac:dyDescent="0.25">
      <c r="A1577" t="s">
        <v>2665</v>
      </c>
      <c r="C1577" t="s">
        <v>4083</v>
      </c>
      <c r="D1577" t="s">
        <v>2664</v>
      </c>
      <c r="E1577" t="s">
        <v>61</v>
      </c>
      <c r="G1577" t="s">
        <v>4082</v>
      </c>
      <c r="H1577" t="s">
        <v>51</v>
      </c>
      <c r="I1577">
        <v>0</v>
      </c>
      <c r="J1577">
        <v>0</v>
      </c>
    </row>
    <row r="1578" spans="1:10" x14ac:dyDescent="0.25">
      <c r="A1578" t="s">
        <v>2665</v>
      </c>
      <c r="C1578" t="s">
        <v>212</v>
      </c>
      <c r="D1578" t="s">
        <v>2664</v>
      </c>
      <c r="E1578" t="s">
        <v>61</v>
      </c>
      <c r="G1578" t="s">
        <v>4067</v>
      </c>
      <c r="H1578" t="s">
        <v>51</v>
      </c>
      <c r="I1578">
        <v>0</v>
      </c>
      <c r="J1578">
        <v>0</v>
      </c>
    </row>
    <row r="1579" spans="1:10" x14ac:dyDescent="0.25">
      <c r="A1579" t="s">
        <v>2665</v>
      </c>
      <c r="C1579" t="s">
        <v>3976</v>
      </c>
      <c r="D1579" t="s">
        <v>2664</v>
      </c>
      <c r="E1579" t="s">
        <v>61</v>
      </c>
      <c r="G1579" t="s">
        <v>4081</v>
      </c>
      <c r="H1579" t="s">
        <v>51</v>
      </c>
      <c r="I1579">
        <v>0</v>
      </c>
      <c r="J1579">
        <v>0</v>
      </c>
    </row>
    <row r="1580" spans="1:10" x14ac:dyDescent="0.25">
      <c r="A1580" t="s">
        <v>2665</v>
      </c>
      <c r="C1580" t="s">
        <v>3974</v>
      </c>
      <c r="D1580" t="s">
        <v>2664</v>
      </c>
      <c r="E1580" t="s">
        <v>61</v>
      </c>
      <c r="G1580" t="s">
        <v>3973</v>
      </c>
      <c r="H1580" t="s">
        <v>51</v>
      </c>
      <c r="I1580">
        <v>0</v>
      </c>
      <c r="J1580">
        <v>0</v>
      </c>
    </row>
    <row r="1581" spans="1:10" x14ac:dyDescent="0.25">
      <c r="A1581" t="s">
        <v>2665</v>
      </c>
      <c r="C1581" t="s">
        <v>3972</v>
      </c>
      <c r="D1581" t="s">
        <v>2664</v>
      </c>
      <c r="E1581" t="s">
        <v>61</v>
      </c>
      <c r="G1581" t="s">
        <v>3971</v>
      </c>
      <c r="H1581" t="s">
        <v>51</v>
      </c>
      <c r="I1581">
        <v>0</v>
      </c>
      <c r="J1581">
        <v>0</v>
      </c>
    </row>
    <row r="1582" spans="1:10" x14ac:dyDescent="0.25">
      <c r="A1582" t="s">
        <v>2665</v>
      </c>
      <c r="C1582" t="s">
        <v>3970</v>
      </c>
      <c r="D1582" t="s">
        <v>2664</v>
      </c>
      <c r="E1582" t="s">
        <v>61</v>
      </c>
      <c r="G1582" t="s">
        <v>3969</v>
      </c>
      <c r="H1582" t="s">
        <v>51</v>
      </c>
      <c r="I1582">
        <v>0</v>
      </c>
      <c r="J1582">
        <v>0</v>
      </c>
    </row>
    <row r="1583" spans="1:10" x14ac:dyDescent="0.25">
      <c r="A1583" t="s">
        <v>2665</v>
      </c>
      <c r="C1583" t="s">
        <v>3968</v>
      </c>
      <c r="D1583" t="s">
        <v>2664</v>
      </c>
      <c r="E1583" t="s">
        <v>61</v>
      </c>
      <c r="G1583" t="s">
        <v>3967</v>
      </c>
      <c r="H1583" t="s">
        <v>51</v>
      </c>
      <c r="I1583">
        <v>0</v>
      </c>
      <c r="J1583">
        <v>0</v>
      </c>
    </row>
    <row r="1584" spans="1:10" x14ac:dyDescent="0.25">
      <c r="A1584" t="s">
        <v>2665</v>
      </c>
      <c r="C1584" t="s">
        <v>3966</v>
      </c>
      <c r="D1584" t="s">
        <v>2664</v>
      </c>
      <c r="E1584" t="s">
        <v>61</v>
      </c>
      <c r="G1584" t="s">
        <v>3965</v>
      </c>
      <c r="H1584" t="s">
        <v>51</v>
      </c>
      <c r="I1584">
        <v>0</v>
      </c>
      <c r="J1584">
        <v>0</v>
      </c>
    </row>
    <row r="1585" spans="1:10" x14ac:dyDescent="0.25">
      <c r="A1585" t="s">
        <v>2665</v>
      </c>
      <c r="C1585" t="s">
        <v>3964</v>
      </c>
      <c r="D1585" t="s">
        <v>2664</v>
      </c>
      <c r="E1585" t="s">
        <v>61</v>
      </c>
      <c r="G1585" t="s">
        <v>3963</v>
      </c>
      <c r="H1585" t="s">
        <v>51</v>
      </c>
      <c r="I1585">
        <v>0</v>
      </c>
      <c r="J1585">
        <v>0</v>
      </c>
    </row>
    <row r="1586" spans="1:10" x14ac:dyDescent="0.25">
      <c r="A1586" t="s">
        <v>2665</v>
      </c>
      <c r="C1586" t="s">
        <v>3962</v>
      </c>
      <c r="D1586" t="s">
        <v>2664</v>
      </c>
      <c r="E1586" t="s">
        <v>61</v>
      </c>
      <c r="G1586" t="s">
        <v>3961</v>
      </c>
      <c r="H1586" t="s">
        <v>51</v>
      </c>
      <c r="I1586">
        <v>0</v>
      </c>
      <c r="J1586">
        <v>0</v>
      </c>
    </row>
    <row r="1587" spans="1:10" x14ac:dyDescent="0.25">
      <c r="A1587" t="s">
        <v>2665</v>
      </c>
      <c r="C1587" t="s">
        <v>3960</v>
      </c>
      <c r="D1587" t="s">
        <v>2664</v>
      </c>
      <c r="E1587" t="s">
        <v>61</v>
      </c>
      <c r="G1587" t="s">
        <v>3959</v>
      </c>
      <c r="H1587" t="s">
        <v>51</v>
      </c>
      <c r="I1587">
        <v>0</v>
      </c>
      <c r="J1587">
        <v>0</v>
      </c>
    </row>
    <row r="1588" spans="1:10" x14ac:dyDescent="0.25">
      <c r="A1588" t="s">
        <v>2665</v>
      </c>
      <c r="C1588" t="s">
        <v>3958</v>
      </c>
      <c r="D1588" t="s">
        <v>2664</v>
      </c>
      <c r="E1588" t="s">
        <v>61</v>
      </c>
      <c r="G1588" t="s">
        <v>3957</v>
      </c>
      <c r="H1588" t="s">
        <v>51</v>
      </c>
      <c r="I1588">
        <v>0</v>
      </c>
      <c r="J1588">
        <v>0</v>
      </c>
    </row>
    <row r="1589" spans="1:10" x14ac:dyDescent="0.25">
      <c r="A1589" t="s">
        <v>2665</v>
      </c>
      <c r="C1589" t="s">
        <v>217</v>
      </c>
      <c r="D1589" t="s">
        <v>2664</v>
      </c>
      <c r="E1589" t="s">
        <v>61</v>
      </c>
      <c r="G1589" t="s">
        <v>4065</v>
      </c>
      <c r="H1589" t="s">
        <v>51</v>
      </c>
      <c r="I1589">
        <v>0</v>
      </c>
      <c r="J1589">
        <v>0</v>
      </c>
    </row>
    <row r="1590" spans="1:10" x14ac:dyDescent="0.25">
      <c r="A1590" t="s">
        <v>2665</v>
      </c>
      <c r="C1590" t="s">
        <v>468</v>
      </c>
      <c r="D1590" t="s">
        <v>2664</v>
      </c>
      <c r="E1590" t="s">
        <v>61</v>
      </c>
      <c r="G1590" t="s">
        <v>4080</v>
      </c>
      <c r="H1590" t="s">
        <v>51</v>
      </c>
      <c r="I1590">
        <v>0</v>
      </c>
      <c r="J1590">
        <v>0</v>
      </c>
    </row>
    <row r="1591" spans="1:10" x14ac:dyDescent="0.25">
      <c r="A1591" t="s">
        <v>2665</v>
      </c>
      <c r="C1591" t="s">
        <v>470</v>
      </c>
      <c r="D1591" t="s">
        <v>2664</v>
      </c>
      <c r="E1591" t="s">
        <v>61</v>
      </c>
      <c r="G1591" t="s">
        <v>4079</v>
      </c>
      <c r="H1591" t="s">
        <v>51</v>
      </c>
      <c r="I1591">
        <v>0</v>
      </c>
      <c r="J1591">
        <v>0</v>
      </c>
    </row>
    <row r="1592" spans="1:10" x14ac:dyDescent="0.25">
      <c r="A1592" t="s">
        <v>2665</v>
      </c>
      <c r="C1592" t="s">
        <v>4187</v>
      </c>
      <c r="D1592" t="s">
        <v>2664</v>
      </c>
      <c r="E1592" t="s">
        <v>61</v>
      </c>
      <c r="G1592" t="s">
        <v>472</v>
      </c>
      <c r="H1592" t="s">
        <v>51</v>
      </c>
      <c r="I1592">
        <v>0</v>
      </c>
      <c r="J1592">
        <v>0</v>
      </c>
    </row>
    <row r="1593" spans="1:10" x14ac:dyDescent="0.25">
      <c r="A1593" t="s">
        <v>2665</v>
      </c>
      <c r="C1593" t="s">
        <v>65</v>
      </c>
      <c r="D1593" t="s">
        <v>2664</v>
      </c>
      <c r="E1593" t="s">
        <v>61</v>
      </c>
      <c r="G1593" t="s">
        <v>4001</v>
      </c>
      <c r="H1593" t="s">
        <v>51</v>
      </c>
      <c r="I1593">
        <v>0</v>
      </c>
      <c r="J1593">
        <v>0</v>
      </c>
    </row>
    <row r="1594" spans="1:10" x14ac:dyDescent="0.25">
      <c r="A1594" t="s">
        <v>2665</v>
      </c>
      <c r="C1594" t="s">
        <v>68</v>
      </c>
      <c r="D1594" t="s">
        <v>2664</v>
      </c>
      <c r="E1594" t="s">
        <v>61</v>
      </c>
      <c r="G1594" t="s">
        <v>4054</v>
      </c>
      <c r="H1594" t="s">
        <v>51</v>
      </c>
      <c r="I1594">
        <v>0</v>
      </c>
      <c r="J1594">
        <v>0</v>
      </c>
    </row>
    <row r="1595" spans="1:10" x14ac:dyDescent="0.25">
      <c r="A1595" t="s">
        <v>2665</v>
      </c>
      <c r="C1595" t="s">
        <v>278</v>
      </c>
      <c r="D1595" t="s">
        <v>2664</v>
      </c>
      <c r="E1595" t="s">
        <v>61</v>
      </c>
      <c r="G1595" t="s">
        <v>4186</v>
      </c>
      <c r="H1595" t="s">
        <v>51</v>
      </c>
      <c r="I1595">
        <v>0</v>
      </c>
      <c r="J1595">
        <v>0</v>
      </c>
    </row>
    <row r="1596" spans="1:10" x14ac:dyDescent="0.25">
      <c r="A1596" t="s">
        <v>2665</v>
      </c>
      <c r="C1596" t="s">
        <v>139</v>
      </c>
      <c r="D1596" t="s">
        <v>2664</v>
      </c>
      <c r="E1596" t="s">
        <v>61</v>
      </c>
      <c r="G1596" t="s">
        <v>3990</v>
      </c>
      <c r="H1596" t="s">
        <v>51</v>
      </c>
      <c r="I1596">
        <v>0</v>
      </c>
      <c r="J1596">
        <v>0</v>
      </c>
    </row>
    <row r="1597" spans="1:10" x14ac:dyDescent="0.25">
      <c r="A1597" t="s">
        <v>2665</v>
      </c>
      <c r="C1597" t="s">
        <v>164</v>
      </c>
      <c r="D1597" t="s">
        <v>2664</v>
      </c>
      <c r="E1597" t="s">
        <v>61</v>
      </c>
      <c r="G1597" t="s">
        <v>4077</v>
      </c>
      <c r="H1597" t="s">
        <v>51</v>
      </c>
      <c r="I1597">
        <v>0</v>
      </c>
      <c r="J1597">
        <v>0</v>
      </c>
    </row>
    <row r="1598" spans="1:10" x14ac:dyDescent="0.25">
      <c r="A1598" t="s">
        <v>2665</v>
      </c>
      <c r="C1598" t="s">
        <v>75</v>
      </c>
      <c r="D1598" t="s">
        <v>2664</v>
      </c>
      <c r="E1598" t="s">
        <v>61</v>
      </c>
      <c r="G1598" t="s">
        <v>3531</v>
      </c>
      <c r="H1598" t="s">
        <v>51</v>
      </c>
      <c r="I1598">
        <v>0</v>
      </c>
      <c r="J1598">
        <v>0</v>
      </c>
    </row>
    <row r="1599" spans="1:10" x14ac:dyDescent="0.25">
      <c r="A1599" t="s">
        <v>2665</v>
      </c>
      <c r="C1599" t="s">
        <v>166</v>
      </c>
      <c r="D1599" t="s">
        <v>2664</v>
      </c>
      <c r="E1599" t="s">
        <v>61</v>
      </c>
      <c r="G1599" t="s">
        <v>4052</v>
      </c>
      <c r="H1599" t="s">
        <v>51</v>
      </c>
      <c r="I1599">
        <v>0</v>
      </c>
      <c r="J1599">
        <v>0</v>
      </c>
    </row>
    <row r="1600" spans="1:10" x14ac:dyDescent="0.25">
      <c r="A1600" t="s">
        <v>2665</v>
      </c>
      <c r="C1600" t="s">
        <v>206</v>
      </c>
      <c r="D1600" t="s">
        <v>2664</v>
      </c>
      <c r="E1600" t="s">
        <v>61</v>
      </c>
      <c r="G1600" t="s">
        <v>4070</v>
      </c>
      <c r="H1600" t="s">
        <v>51</v>
      </c>
      <c r="I1600">
        <v>0</v>
      </c>
      <c r="J1600">
        <v>0</v>
      </c>
    </row>
    <row r="1601" spans="1:10" x14ac:dyDescent="0.25">
      <c r="A1601" t="s">
        <v>2665</v>
      </c>
      <c r="C1601" t="s">
        <v>172</v>
      </c>
      <c r="D1601" t="s">
        <v>2664</v>
      </c>
      <c r="E1601" t="s">
        <v>61</v>
      </c>
      <c r="G1601" t="s">
        <v>4076</v>
      </c>
      <c r="H1601" t="s">
        <v>51</v>
      </c>
      <c r="I1601">
        <v>0</v>
      </c>
      <c r="J1601">
        <v>0</v>
      </c>
    </row>
    <row r="1602" spans="1:10" x14ac:dyDescent="0.25">
      <c r="A1602" t="s">
        <v>2665</v>
      </c>
      <c r="C1602" t="s">
        <v>4069</v>
      </c>
      <c r="D1602" t="s">
        <v>2664</v>
      </c>
      <c r="E1602" t="s">
        <v>61</v>
      </c>
      <c r="G1602" t="s">
        <v>4068</v>
      </c>
      <c r="H1602" t="s">
        <v>51</v>
      </c>
      <c r="I1602">
        <v>0</v>
      </c>
      <c r="J1602">
        <v>0</v>
      </c>
    </row>
    <row r="1603" spans="1:10" x14ac:dyDescent="0.25">
      <c r="A1603" t="s">
        <v>2665</v>
      </c>
      <c r="C1603" t="s">
        <v>212</v>
      </c>
      <c r="D1603" t="s">
        <v>2664</v>
      </c>
      <c r="E1603" t="s">
        <v>61</v>
      </c>
      <c r="G1603" t="s">
        <v>4067</v>
      </c>
      <c r="H1603" t="s">
        <v>51</v>
      </c>
      <c r="I1603">
        <v>0</v>
      </c>
      <c r="J1603">
        <v>0</v>
      </c>
    </row>
    <row r="1604" spans="1:10" x14ac:dyDescent="0.25">
      <c r="A1604" t="s">
        <v>2665</v>
      </c>
      <c r="C1604" t="s">
        <v>3976</v>
      </c>
      <c r="D1604" t="s">
        <v>2664</v>
      </c>
      <c r="E1604" t="s">
        <v>61</v>
      </c>
      <c r="G1604" t="s">
        <v>4066</v>
      </c>
      <c r="H1604" t="s">
        <v>51</v>
      </c>
      <c r="I1604">
        <v>0</v>
      </c>
      <c r="J1604">
        <v>0</v>
      </c>
    </row>
    <row r="1605" spans="1:10" x14ac:dyDescent="0.25">
      <c r="A1605" t="s">
        <v>2665</v>
      </c>
      <c r="C1605" t="s">
        <v>3974</v>
      </c>
      <c r="D1605" t="s">
        <v>2664</v>
      </c>
      <c r="E1605" t="s">
        <v>61</v>
      </c>
      <c r="G1605" t="s">
        <v>3973</v>
      </c>
      <c r="H1605" t="s">
        <v>51</v>
      </c>
      <c r="I1605">
        <v>0</v>
      </c>
      <c r="J1605">
        <v>0</v>
      </c>
    </row>
    <row r="1606" spans="1:10" x14ac:dyDescent="0.25">
      <c r="A1606" t="s">
        <v>2665</v>
      </c>
      <c r="C1606" t="s">
        <v>3972</v>
      </c>
      <c r="D1606" t="s">
        <v>2664</v>
      </c>
      <c r="E1606" t="s">
        <v>61</v>
      </c>
      <c r="G1606" t="s">
        <v>3971</v>
      </c>
      <c r="H1606" t="s">
        <v>51</v>
      </c>
      <c r="I1606">
        <v>0</v>
      </c>
      <c r="J1606">
        <v>0</v>
      </c>
    </row>
    <row r="1607" spans="1:10" x14ac:dyDescent="0.25">
      <c r="A1607" t="s">
        <v>2665</v>
      </c>
      <c r="C1607" t="s">
        <v>3970</v>
      </c>
      <c r="D1607" t="s">
        <v>2664</v>
      </c>
      <c r="E1607" t="s">
        <v>61</v>
      </c>
      <c r="G1607" t="s">
        <v>3969</v>
      </c>
      <c r="H1607" t="s">
        <v>51</v>
      </c>
      <c r="I1607">
        <v>0</v>
      </c>
      <c r="J1607">
        <v>0</v>
      </c>
    </row>
    <row r="1608" spans="1:10" x14ac:dyDescent="0.25">
      <c r="A1608" t="s">
        <v>2665</v>
      </c>
      <c r="C1608" t="s">
        <v>3968</v>
      </c>
      <c r="D1608" t="s">
        <v>2664</v>
      </c>
      <c r="E1608" t="s">
        <v>61</v>
      </c>
      <c r="G1608" t="s">
        <v>3967</v>
      </c>
      <c r="H1608" t="s">
        <v>51</v>
      </c>
      <c r="I1608">
        <v>0</v>
      </c>
      <c r="J1608">
        <v>0</v>
      </c>
    </row>
    <row r="1609" spans="1:10" x14ac:dyDescent="0.25">
      <c r="A1609" t="s">
        <v>2665</v>
      </c>
      <c r="C1609" t="s">
        <v>3966</v>
      </c>
      <c r="D1609" t="s">
        <v>2664</v>
      </c>
      <c r="E1609" t="s">
        <v>61</v>
      </c>
      <c r="G1609" t="s">
        <v>3965</v>
      </c>
      <c r="H1609" t="s">
        <v>51</v>
      </c>
      <c r="I1609">
        <v>0</v>
      </c>
      <c r="J1609">
        <v>0</v>
      </c>
    </row>
    <row r="1610" spans="1:10" x14ac:dyDescent="0.25">
      <c r="A1610" t="s">
        <v>2665</v>
      </c>
      <c r="C1610" t="s">
        <v>3964</v>
      </c>
      <c r="D1610" t="s">
        <v>2664</v>
      </c>
      <c r="E1610" t="s">
        <v>61</v>
      </c>
      <c r="G1610" t="s">
        <v>3963</v>
      </c>
      <c r="H1610" t="s">
        <v>51</v>
      </c>
      <c r="I1610">
        <v>0</v>
      </c>
      <c r="J1610">
        <v>0</v>
      </c>
    </row>
    <row r="1611" spans="1:10" x14ac:dyDescent="0.25">
      <c r="A1611" t="s">
        <v>2665</v>
      </c>
      <c r="C1611" t="s">
        <v>3962</v>
      </c>
      <c r="D1611" t="s">
        <v>2664</v>
      </c>
      <c r="E1611" t="s">
        <v>61</v>
      </c>
      <c r="G1611" t="s">
        <v>3961</v>
      </c>
      <c r="H1611" t="s">
        <v>51</v>
      </c>
      <c r="I1611">
        <v>0</v>
      </c>
      <c r="J1611">
        <v>0</v>
      </c>
    </row>
    <row r="1612" spans="1:10" x14ac:dyDescent="0.25">
      <c r="A1612" t="s">
        <v>2665</v>
      </c>
      <c r="C1612" t="s">
        <v>3960</v>
      </c>
      <c r="D1612" t="s">
        <v>2664</v>
      </c>
      <c r="E1612" t="s">
        <v>61</v>
      </c>
      <c r="G1612" t="s">
        <v>3959</v>
      </c>
      <c r="H1612" t="s">
        <v>51</v>
      </c>
      <c r="I1612">
        <v>0</v>
      </c>
      <c r="J1612">
        <v>0</v>
      </c>
    </row>
    <row r="1613" spans="1:10" x14ac:dyDescent="0.25">
      <c r="A1613" t="s">
        <v>2665</v>
      </c>
      <c r="C1613" t="s">
        <v>3958</v>
      </c>
      <c r="D1613" t="s">
        <v>2664</v>
      </c>
      <c r="E1613" t="s">
        <v>61</v>
      </c>
      <c r="G1613" t="s">
        <v>3957</v>
      </c>
      <c r="H1613" t="s">
        <v>51</v>
      </c>
      <c r="I1613">
        <v>0</v>
      </c>
      <c r="J1613">
        <v>0</v>
      </c>
    </row>
    <row r="1614" spans="1:10" x14ac:dyDescent="0.25">
      <c r="A1614" t="s">
        <v>2665</v>
      </c>
      <c r="C1614" t="s">
        <v>217</v>
      </c>
      <c r="D1614" t="s">
        <v>2664</v>
      </c>
      <c r="E1614" t="s">
        <v>61</v>
      </c>
      <c r="G1614" t="s">
        <v>4065</v>
      </c>
      <c r="H1614" t="s">
        <v>51</v>
      </c>
      <c r="I1614">
        <v>0</v>
      </c>
      <c r="J1614">
        <v>0</v>
      </c>
    </row>
    <row r="1615" spans="1:10" x14ac:dyDescent="0.25">
      <c r="A1615" t="s">
        <v>2665</v>
      </c>
      <c r="C1615" t="s">
        <v>3992</v>
      </c>
      <c r="D1615" t="s">
        <v>2664</v>
      </c>
      <c r="E1615" t="s">
        <v>61</v>
      </c>
      <c r="G1615" t="s">
        <v>4075</v>
      </c>
      <c r="H1615" t="s">
        <v>51</v>
      </c>
      <c r="I1615">
        <v>0</v>
      </c>
      <c r="J1615">
        <v>0</v>
      </c>
    </row>
    <row r="1616" spans="1:10" x14ac:dyDescent="0.25">
      <c r="A1616" t="s">
        <v>2665</v>
      </c>
      <c r="C1616" t="s">
        <v>382</v>
      </c>
      <c r="D1616" t="s">
        <v>2664</v>
      </c>
      <c r="E1616" t="s">
        <v>61</v>
      </c>
      <c r="F1616">
        <v>85</v>
      </c>
      <c r="G1616" t="s">
        <v>381</v>
      </c>
      <c r="H1616" t="s">
        <v>51</v>
      </c>
      <c r="I1616">
        <v>0</v>
      </c>
      <c r="J1616">
        <v>0</v>
      </c>
    </row>
    <row r="1617" spans="1:10" x14ac:dyDescent="0.25">
      <c r="A1617" t="s">
        <v>2665</v>
      </c>
      <c r="C1617" t="s">
        <v>384</v>
      </c>
      <c r="D1617" t="s">
        <v>2664</v>
      </c>
      <c r="E1617" t="s">
        <v>61</v>
      </c>
      <c r="F1617">
        <v>85</v>
      </c>
      <c r="G1617" t="s">
        <v>383</v>
      </c>
      <c r="H1617" t="s">
        <v>51</v>
      </c>
      <c r="I1617">
        <v>0</v>
      </c>
      <c r="J1617">
        <v>0</v>
      </c>
    </row>
    <row r="1618" spans="1:10" x14ac:dyDescent="0.25">
      <c r="A1618" t="s">
        <v>2665</v>
      </c>
      <c r="C1618" t="s">
        <v>4064</v>
      </c>
      <c r="D1618" t="s">
        <v>2664</v>
      </c>
      <c r="E1618" t="s">
        <v>61</v>
      </c>
      <c r="G1618" t="s">
        <v>4063</v>
      </c>
      <c r="H1618" t="s">
        <v>51</v>
      </c>
      <c r="I1618">
        <v>0</v>
      </c>
      <c r="J1618">
        <v>0</v>
      </c>
    </row>
    <row r="1619" spans="1:10" x14ac:dyDescent="0.25">
      <c r="A1619" t="s">
        <v>2665</v>
      </c>
      <c r="C1619" t="s">
        <v>4062</v>
      </c>
      <c r="D1619" t="s">
        <v>2664</v>
      </c>
      <c r="E1619" t="s">
        <v>61</v>
      </c>
      <c r="G1619" t="s">
        <v>4061</v>
      </c>
      <c r="H1619" t="s">
        <v>51</v>
      </c>
      <c r="I1619">
        <v>0</v>
      </c>
      <c r="J1619">
        <v>0</v>
      </c>
    </row>
    <row r="1620" spans="1:10" x14ac:dyDescent="0.25">
      <c r="A1620" t="s">
        <v>2665</v>
      </c>
      <c r="C1620" t="s">
        <v>193</v>
      </c>
      <c r="D1620" t="s">
        <v>2664</v>
      </c>
      <c r="E1620" t="s">
        <v>61</v>
      </c>
      <c r="G1620" t="s">
        <v>4074</v>
      </c>
      <c r="H1620" t="s">
        <v>51</v>
      </c>
      <c r="I1620">
        <v>0</v>
      </c>
      <c r="J1620">
        <v>0</v>
      </c>
    </row>
    <row r="1621" spans="1:10" x14ac:dyDescent="0.25">
      <c r="A1621" t="s">
        <v>2665</v>
      </c>
      <c r="C1621" t="s">
        <v>4185</v>
      </c>
      <c r="D1621" t="s">
        <v>2664</v>
      </c>
      <c r="E1621" t="s">
        <v>61</v>
      </c>
      <c r="G1621" t="s">
        <v>474</v>
      </c>
      <c r="H1621" t="s">
        <v>51</v>
      </c>
      <c r="I1621">
        <v>0</v>
      </c>
      <c r="J1621">
        <v>0</v>
      </c>
    </row>
    <row r="1622" spans="1:10" x14ac:dyDescent="0.25">
      <c r="A1622" t="s">
        <v>2665</v>
      </c>
      <c r="C1622" t="s">
        <v>65</v>
      </c>
      <c r="D1622" t="s">
        <v>2664</v>
      </c>
      <c r="E1622" t="s">
        <v>61</v>
      </c>
      <c r="G1622" t="s">
        <v>4001</v>
      </c>
      <c r="H1622" t="s">
        <v>51</v>
      </c>
      <c r="I1622">
        <v>0</v>
      </c>
      <c r="J1622">
        <v>0</v>
      </c>
    </row>
    <row r="1623" spans="1:10" x14ac:dyDescent="0.25">
      <c r="A1623" t="s">
        <v>2665</v>
      </c>
      <c r="C1623" t="s">
        <v>68</v>
      </c>
      <c r="D1623" t="s">
        <v>2664</v>
      </c>
      <c r="E1623" t="s">
        <v>61</v>
      </c>
      <c r="G1623" t="s">
        <v>4072</v>
      </c>
      <c r="H1623" t="s">
        <v>51</v>
      </c>
      <c r="I1623">
        <v>0</v>
      </c>
      <c r="J1623">
        <v>0</v>
      </c>
    </row>
    <row r="1624" spans="1:10" x14ac:dyDescent="0.25">
      <c r="A1624" t="s">
        <v>2665</v>
      </c>
      <c r="C1624" t="s">
        <v>133</v>
      </c>
      <c r="D1624" t="s">
        <v>2664</v>
      </c>
      <c r="E1624" t="s">
        <v>61</v>
      </c>
      <c r="G1624" t="s">
        <v>2729</v>
      </c>
      <c r="H1624" t="s">
        <v>51</v>
      </c>
      <c r="I1624">
        <v>0</v>
      </c>
      <c r="J1624">
        <v>0</v>
      </c>
    </row>
    <row r="1625" spans="1:10" x14ac:dyDescent="0.25">
      <c r="A1625" t="s">
        <v>2665</v>
      </c>
      <c r="C1625" t="s">
        <v>139</v>
      </c>
      <c r="D1625" t="s">
        <v>2664</v>
      </c>
      <c r="E1625" t="s">
        <v>61</v>
      </c>
      <c r="G1625" t="s">
        <v>3990</v>
      </c>
      <c r="H1625" t="s">
        <v>51</v>
      </c>
      <c r="I1625">
        <v>0</v>
      </c>
      <c r="J1625">
        <v>0</v>
      </c>
    </row>
    <row r="1626" spans="1:10" x14ac:dyDescent="0.25">
      <c r="A1626" t="s">
        <v>2665</v>
      </c>
      <c r="C1626" t="s">
        <v>164</v>
      </c>
      <c r="D1626" t="s">
        <v>2664</v>
      </c>
      <c r="E1626" t="s">
        <v>61</v>
      </c>
      <c r="G1626" t="s">
        <v>4071</v>
      </c>
      <c r="H1626" t="s">
        <v>51</v>
      </c>
      <c r="I1626">
        <v>0</v>
      </c>
      <c r="J1626">
        <v>0</v>
      </c>
    </row>
    <row r="1627" spans="1:10" x14ac:dyDescent="0.25">
      <c r="A1627" t="s">
        <v>2665</v>
      </c>
      <c r="C1627" t="s">
        <v>75</v>
      </c>
      <c r="D1627" t="s">
        <v>2664</v>
      </c>
      <c r="E1627" t="s">
        <v>61</v>
      </c>
      <c r="G1627" t="s">
        <v>3531</v>
      </c>
      <c r="H1627" t="s">
        <v>51</v>
      </c>
      <c r="I1627">
        <v>0</v>
      </c>
      <c r="J1627">
        <v>0</v>
      </c>
    </row>
    <row r="1628" spans="1:10" x14ac:dyDescent="0.25">
      <c r="A1628" t="s">
        <v>2665</v>
      </c>
      <c r="C1628" t="s">
        <v>166</v>
      </c>
      <c r="D1628" t="s">
        <v>2664</v>
      </c>
      <c r="E1628" t="s">
        <v>61</v>
      </c>
      <c r="G1628" t="s">
        <v>4052</v>
      </c>
      <c r="H1628" t="s">
        <v>51</v>
      </c>
      <c r="I1628">
        <v>0</v>
      </c>
      <c r="J1628">
        <v>0</v>
      </c>
    </row>
    <row r="1629" spans="1:10" x14ac:dyDescent="0.25">
      <c r="A1629" t="s">
        <v>2665</v>
      </c>
      <c r="C1629" t="s">
        <v>206</v>
      </c>
      <c r="D1629" t="s">
        <v>2664</v>
      </c>
      <c r="E1629" t="s">
        <v>61</v>
      </c>
      <c r="G1629" t="s">
        <v>4070</v>
      </c>
      <c r="H1629" t="s">
        <v>51</v>
      </c>
      <c r="I1629">
        <v>0</v>
      </c>
      <c r="J1629">
        <v>0</v>
      </c>
    </row>
    <row r="1630" spans="1:10" x14ac:dyDescent="0.25">
      <c r="A1630" t="s">
        <v>2665</v>
      </c>
      <c r="C1630" t="s">
        <v>4069</v>
      </c>
      <c r="D1630" t="s">
        <v>2664</v>
      </c>
      <c r="E1630" t="s">
        <v>61</v>
      </c>
      <c r="G1630" t="s">
        <v>4068</v>
      </c>
      <c r="H1630" t="s">
        <v>51</v>
      </c>
      <c r="I1630">
        <v>0</v>
      </c>
      <c r="J1630">
        <v>0</v>
      </c>
    </row>
    <row r="1631" spans="1:10" x14ac:dyDescent="0.25">
      <c r="A1631" t="s">
        <v>2665</v>
      </c>
      <c r="C1631" t="s">
        <v>212</v>
      </c>
      <c r="D1631" t="s">
        <v>2664</v>
      </c>
      <c r="E1631" t="s">
        <v>61</v>
      </c>
      <c r="G1631" t="s">
        <v>4067</v>
      </c>
      <c r="H1631" t="s">
        <v>51</v>
      </c>
      <c r="I1631">
        <v>0</v>
      </c>
      <c r="J1631">
        <v>0</v>
      </c>
    </row>
    <row r="1632" spans="1:10" x14ac:dyDescent="0.25">
      <c r="A1632" t="s">
        <v>2665</v>
      </c>
      <c r="C1632" t="s">
        <v>3976</v>
      </c>
      <c r="D1632" t="s">
        <v>2664</v>
      </c>
      <c r="E1632" t="s">
        <v>61</v>
      </c>
      <c r="G1632" t="s">
        <v>4066</v>
      </c>
      <c r="H1632" t="s">
        <v>51</v>
      </c>
      <c r="I1632">
        <v>0</v>
      </c>
      <c r="J1632">
        <v>0</v>
      </c>
    </row>
    <row r="1633" spans="1:10" x14ac:dyDescent="0.25">
      <c r="A1633" t="s">
        <v>2665</v>
      </c>
      <c r="C1633" t="s">
        <v>3974</v>
      </c>
      <c r="D1633" t="s">
        <v>2664</v>
      </c>
      <c r="E1633" t="s">
        <v>61</v>
      </c>
      <c r="G1633" t="s">
        <v>3973</v>
      </c>
      <c r="H1633" t="s">
        <v>51</v>
      </c>
      <c r="I1633">
        <v>0</v>
      </c>
      <c r="J1633">
        <v>0</v>
      </c>
    </row>
    <row r="1634" spans="1:10" x14ac:dyDescent="0.25">
      <c r="A1634" t="s">
        <v>2665</v>
      </c>
      <c r="C1634" t="s">
        <v>3972</v>
      </c>
      <c r="D1634" t="s">
        <v>2664</v>
      </c>
      <c r="E1634" t="s">
        <v>61</v>
      </c>
      <c r="G1634" t="s">
        <v>3971</v>
      </c>
      <c r="H1634" t="s">
        <v>51</v>
      </c>
      <c r="I1634">
        <v>0</v>
      </c>
      <c r="J1634">
        <v>0</v>
      </c>
    </row>
    <row r="1635" spans="1:10" x14ac:dyDescent="0.25">
      <c r="A1635" t="s">
        <v>2665</v>
      </c>
      <c r="C1635" t="s">
        <v>3970</v>
      </c>
      <c r="D1635" t="s">
        <v>2664</v>
      </c>
      <c r="E1635" t="s">
        <v>61</v>
      </c>
      <c r="G1635" t="s">
        <v>3969</v>
      </c>
      <c r="H1635" t="s">
        <v>51</v>
      </c>
      <c r="I1635">
        <v>0</v>
      </c>
      <c r="J1635">
        <v>0</v>
      </c>
    </row>
    <row r="1636" spans="1:10" x14ac:dyDescent="0.25">
      <c r="A1636" t="s">
        <v>2665</v>
      </c>
      <c r="C1636" t="s">
        <v>3968</v>
      </c>
      <c r="D1636" t="s">
        <v>2664</v>
      </c>
      <c r="E1636" t="s">
        <v>61</v>
      </c>
      <c r="G1636" t="s">
        <v>3967</v>
      </c>
      <c r="H1636" t="s">
        <v>51</v>
      </c>
      <c r="I1636">
        <v>0</v>
      </c>
      <c r="J1636">
        <v>0</v>
      </c>
    </row>
    <row r="1637" spans="1:10" x14ac:dyDescent="0.25">
      <c r="A1637" t="s">
        <v>2665</v>
      </c>
      <c r="C1637" t="s">
        <v>3966</v>
      </c>
      <c r="D1637" t="s">
        <v>2664</v>
      </c>
      <c r="E1637" t="s">
        <v>61</v>
      </c>
      <c r="G1637" t="s">
        <v>3965</v>
      </c>
      <c r="H1637" t="s">
        <v>51</v>
      </c>
      <c r="I1637">
        <v>0</v>
      </c>
      <c r="J1637">
        <v>0</v>
      </c>
    </row>
    <row r="1638" spans="1:10" x14ac:dyDescent="0.25">
      <c r="A1638" t="s">
        <v>2665</v>
      </c>
      <c r="C1638" t="s">
        <v>3964</v>
      </c>
      <c r="D1638" t="s">
        <v>2664</v>
      </c>
      <c r="E1638" t="s">
        <v>61</v>
      </c>
      <c r="G1638" t="s">
        <v>3963</v>
      </c>
      <c r="H1638" t="s">
        <v>51</v>
      </c>
      <c r="I1638">
        <v>0</v>
      </c>
      <c r="J1638">
        <v>0</v>
      </c>
    </row>
    <row r="1639" spans="1:10" x14ac:dyDescent="0.25">
      <c r="A1639" t="s">
        <v>2665</v>
      </c>
      <c r="C1639" t="s">
        <v>3962</v>
      </c>
      <c r="D1639" t="s">
        <v>2664</v>
      </c>
      <c r="E1639" t="s">
        <v>61</v>
      </c>
      <c r="G1639" t="s">
        <v>3961</v>
      </c>
      <c r="H1639" t="s">
        <v>51</v>
      </c>
      <c r="I1639">
        <v>0</v>
      </c>
      <c r="J1639">
        <v>0</v>
      </c>
    </row>
    <row r="1640" spans="1:10" x14ac:dyDescent="0.25">
      <c r="A1640" t="s">
        <v>2665</v>
      </c>
      <c r="C1640" t="s">
        <v>3960</v>
      </c>
      <c r="D1640" t="s">
        <v>2664</v>
      </c>
      <c r="E1640" t="s">
        <v>61</v>
      </c>
      <c r="G1640" t="s">
        <v>3959</v>
      </c>
      <c r="H1640" t="s">
        <v>51</v>
      </c>
      <c r="I1640">
        <v>0</v>
      </c>
      <c r="J1640">
        <v>0</v>
      </c>
    </row>
    <row r="1641" spans="1:10" x14ac:dyDescent="0.25">
      <c r="A1641" t="s">
        <v>2665</v>
      </c>
      <c r="C1641" t="s">
        <v>3958</v>
      </c>
      <c r="D1641" t="s">
        <v>2664</v>
      </c>
      <c r="E1641" t="s">
        <v>61</v>
      </c>
      <c r="G1641" t="s">
        <v>3957</v>
      </c>
      <c r="H1641" t="s">
        <v>51</v>
      </c>
      <c r="I1641">
        <v>0</v>
      </c>
      <c r="J1641">
        <v>0</v>
      </c>
    </row>
    <row r="1642" spans="1:10" x14ac:dyDescent="0.25">
      <c r="A1642" t="s">
        <v>2665</v>
      </c>
      <c r="C1642" t="s">
        <v>217</v>
      </c>
      <c r="D1642" t="s">
        <v>2664</v>
      </c>
      <c r="E1642" t="s">
        <v>61</v>
      </c>
      <c r="G1642" t="s">
        <v>4065</v>
      </c>
      <c r="H1642" t="s">
        <v>51</v>
      </c>
      <c r="I1642">
        <v>0</v>
      </c>
      <c r="J1642">
        <v>0</v>
      </c>
    </row>
    <row r="1643" spans="1:10" x14ac:dyDescent="0.25">
      <c r="A1643" t="s">
        <v>2665</v>
      </c>
      <c r="C1643" t="s">
        <v>382</v>
      </c>
      <c r="D1643" t="s">
        <v>2664</v>
      </c>
      <c r="E1643" t="s">
        <v>61</v>
      </c>
      <c r="F1643">
        <v>85</v>
      </c>
      <c r="G1643" t="s">
        <v>381</v>
      </c>
      <c r="H1643" t="s">
        <v>51</v>
      </c>
      <c r="I1643">
        <v>0</v>
      </c>
      <c r="J1643">
        <v>0</v>
      </c>
    </row>
    <row r="1644" spans="1:10" x14ac:dyDescent="0.25">
      <c r="A1644" t="s">
        <v>2665</v>
      </c>
      <c r="C1644" t="s">
        <v>384</v>
      </c>
      <c r="D1644" t="s">
        <v>2664</v>
      </c>
      <c r="E1644" t="s">
        <v>61</v>
      </c>
      <c r="F1644">
        <v>85</v>
      </c>
      <c r="G1644" t="s">
        <v>383</v>
      </c>
      <c r="H1644" t="s">
        <v>51</v>
      </c>
      <c r="I1644">
        <v>0</v>
      </c>
      <c r="J1644">
        <v>0</v>
      </c>
    </row>
    <row r="1645" spans="1:10" x14ac:dyDescent="0.25">
      <c r="A1645" t="s">
        <v>2665</v>
      </c>
      <c r="C1645" t="s">
        <v>4064</v>
      </c>
      <c r="D1645" t="s">
        <v>2664</v>
      </c>
      <c r="E1645" t="s">
        <v>61</v>
      </c>
      <c r="G1645" t="s">
        <v>4063</v>
      </c>
      <c r="H1645" t="s">
        <v>51</v>
      </c>
      <c r="I1645">
        <v>0</v>
      </c>
      <c r="J1645">
        <v>0</v>
      </c>
    </row>
    <row r="1646" spans="1:10" x14ac:dyDescent="0.25">
      <c r="A1646" t="s">
        <v>2665</v>
      </c>
      <c r="C1646" t="s">
        <v>4062</v>
      </c>
      <c r="D1646" t="s">
        <v>2664</v>
      </c>
      <c r="E1646" t="s">
        <v>61</v>
      </c>
      <c r="G1646" t="s">
        <v>4061</v>
      </c>
      <c r="H1646" t="s">
        <v>51</v>
      </c>
      <c r="I1646">
        <v>0</v>
      </c>
      <c r="J1646">
        <v>0</v>
      </c>
    </row>
    <row r="1647" spans="1:10" x14ac:dyDescent="0.25">
      <c r="A1647" t="s">
        <v>2665</v>
      </c>
      <c r="C1647" t="s">
        <v>193</v>
      </c>
      <c r="D1647" t="s">
        <v>2664</v>
      </c>
      <c r="E1647" t="s">
        <v>61</v>
      </c>
      <c r="G1647" t="s">
        <v>4074</v>
      </c>
      <c r="H1647" t="s">
        <v>51</v>
      </c>
      <c r="I1647">
        <v>0</v>
      </c>
      <c r="J1647">
        <v>0</v>
      </c>
    </row>
    <row r="1648" spans="1:10" x14ac:dyDescent="0.25">
      <c r="A1648" t="s">
        <v>2665</v>
      </c>
      <c r="C1648" t="s">
        <v>4184</v>
      </c>
      <c r="D1648" t="s">
        <v>4183</v>
      </c>
      <c r="E1648" t="s">
        <v>61</v>
      </c>
      <c r="G1648" t="s">
        <v>477</v>
      </c>
      <c r="H1648" t="s">
        <v>51</v>
      </c>
      <c r="I1648">
        <v>286</v>
      </c>
      <c r="J1648">
        <v>0</v>
      </c>
    </row>
    <row r="1649" spans="1:10" x14ac:dyDescent="0.25">
      <c r="A1649" t="s">
        <v>2665</v>
      </c>
      <c r="C1649" t="s">
        <v>65</v>
      </c>
      <c r="D1649" t="s">
        <v>2664</v>
      </c>
      <c r="E1649" t="s">
        <v>61</v>
      </c>
      <c r="G1649" t="s">
        <v>4001</v>
      </c>
      <c r="H1649" t="s">
        <v>51</v>
      </c>
      <c r="I1649">
        <v>0</v>
      </c>
      <c r="J1649">
        <v>0</v>
      </c>
    </row>
    <row r="1650" spans="1:10" x14ac:dyDescent="0.25">
      <c r="A1650" t="s">
        <v>2665</v>
      </c>
      <c r="C1650" t="s">
        <v>68</v>
      </c>
      <c r="D1650" t="s">
        <v>2664</v>
      </c>
      <c r="E1650" t="s">
        <v>61</v>
      </c>
      <c r="G1650" t="s">
        <v>4058</v>
      </c>
      <c r="H1650" t="s">
        <v>51</v>
      </c>
      <c r="I1650">
        <v>0</v>
      </c>
      <c r="J1650">
        <v>0</v>
      </c>
    </row>
    <row r="1651" spans="1:10" x14ac:dyDescent="0.25">
      <c r="A1651" t="s">
        <v>2665</v>
      </c>
      <c r="C1651" t="s">
        <v>480</v>
      </c>
      <c r="D1651" t="s">
        <v>2664</v>
      </c>
      <c r="E1651" t="s">
        <v>61</v>
      </c>
      <c r="G1651" t="s">
        <v>4182</v>
      </c>
      <c r="H1651" t="s">
        <v>51</v>
      </c>
      <c r="I1651">
        <v>0</v>
      </c>
      <c r="J1651">
        <v>0</v>
      </c>
    </row>
    <row r="1652" spans="1:10" x14ac:dyDescent="0.25">
      <c r="A1652" t="s">
        <v>2665</v>
      </c>
      <c r="C1652" t="s">
        <v>139</v>
      </c>
      <c r="D1652" t="s">
        <v>2664</v>
      </c>
      <c r="E1652" t="s">
        <v>61</v>
      </c>
      <c r="G1652" t="s">
        <v>3990</v>
      </c>
      <c r="H1652" t="s">
        <v>51</v>
      </c>
      <c r="I1652">
        <v>0</v>
      </c>
      <c r="J1652">
        <v>0</v>
      </c>
    </row>
    <row r="1653" spans="1:10" x14ac:dyDescent="0.25">
      <c r="A1653" t="s">
        <v>2665</v>
      </c>
      <c r="C1653" t="s">
        <v>75</v>
      </c>
      <c r="D1653" t="s">
        <v>2664</v>
      </c>
      <c r="E1653" t="s">
        <v>61</v>
      </c>
      <c r="G1653" t="s">
        <v>3531</v>
      </c>
      <c r="H1653" t="s">
        <v>51</v>
      </c>
      <c r="I1653">
        <v>0</v>
      </c>
      <c r="J1653">
        <v>0</v>
      </c>
    </row>
    <row r="1654" spans="1:10" x14ac:dyDescent="0.25">
      <c r="A1654" t="s">
        <v>2665</v>
      </c>
      <c r="C1654" t="s">
        <v>166</v>
      </c>
      <c r="D1654" t="s">
        <v>2664</v>
      </c>
      <c r="E1654" t="s">
        <v>61</v>
      </c>
      <c r="G1654" t="s">
        <v>4052</v>
      </c>
      <c r="H1654" t="s">
        <v>51</v>
      </c>
      <c r="I1654">
        <v>0</v>
      </c>
      <c r="J1654">
        <v>0</v>
      </c>
    </row>
    <row r="1655" spans="1:10" x14ac:dyDescent="0.25">
      <c r="A1655" t="s">
        <v>2665</v>
      </c>
      <c r="C1655" t="s">
        <v>208</v>
      </c>
      <c r="D1655" t="s">
        <v>2664</v>
      </c>
      <c r="E1655" t="s">
        <v>61</v>
      </c>
      <c r="G1655" t="s">
        <v>4178</v>
      </c>
      <c r="H1655" t="s">
        <v>51</v>
      </c>
      <c r="I1655">
        <v>0</v>
      </c>
      <c r="J1655">
        <v>0</v>
      </c>
    </row>
    <row r="1656" spans="1:10" x14ac:dyDescent="0.25">
      <c r="A1656" t="s">
        <v>2665</v>
      </c>
      <c r="C1656" t="s">
        <v>3974</v>
      </c>
      <c r="D1656" t="s">
        <v>2664</v>
      </c>
      <c r="E1656" t="s">
        <v>61</v>
      </c>
      <c r="G1656" t="s">
        <v>3973</v>
      </c>
      <c r="H1656" t="s">
        <v>51</v>
      </c>
      <c r="I1656">
        <v>0</v>
      </c>
      <c r="J1656">
        <v>0</v>
      </c>
    </row>
    <row r="1657" spans="1:10" x14ac:dyDescent="0.25">
      <c r="A1657" t="s">
        <v>2665</v>
      </c>
      <c r="C1657" t="s">
        <v>3972</v>
      </c>
      <c r="D1657" t="s">
        <v>2664</v>
      </c>
      <c r="E1657" t="s">
        <v>61</v>
      </c>
      <c r="G1657" t="s">
        <v>3971</v>
      </c>
      <c r="H1657" t="s">
        <v>51</v>
      </c>
      <c r="I1657">
        <v>0</v>
      </c>
      <c r="J1657">
        <v>0</v>
      </c>
    </row>
    <row r="1658" spans="1:10" x14ac:dyDescent="0.25">
      <c r="A1658" t="s">
        <v>2665</v>
      </c>
      <c r="C1658" t="s">
        <v>3970</v>
      </c>
      <c r="D1658" t="s">
        <v>2664</v>
      </c>
      <c r="E1658" t="s">
        <v>61</v>
      </c>
      <c r="G1658" t="s">
        <v>3969</v>
      </c>
      <c r="H1658" t="s">
        <v>51</v>
      </c>
      <c r="I1658">
        <v>0</v>
      </c>
      <c r="J1658">
        <v>0</v>
      </c>
    </row>
    <row r="1659" spans="1:10" x14ac:dyDescent="0.25">
      <c r="A1659" t="s">
        <v>2665</v>
      </c>
      <c r="C1659" t="s">
        <v>3968</v>
      </c>
      <c r="D1659" t="s">
        <v>2664</v>
      </c>
      <c r="E1659" t="s">
        <v>61</v>
      </c>
      <c r="G1659" t="s">
        <v>3967</v>
      </c>
      <c r="H1659" t="s">
        <v>51</v>
      </c>
      <c r="I1659">
        <v>0</v>
      </c>
      <c r="J1659">
        <v>0</v>
      </c>
    </row>
    <row r="1660" spans="1:10" x14ac:dyDescent="0.25">
      <c r="A1660" t="s">
        <v>2665</v>
      </c>
      <c r="C1660" t="s">
        <v>3966</v>
      </c>
      <c r="D1660" t="s">
        <v>2664</v>
      </c>
      <c r="E1660" t="s">
        <v>61</v>
      </c>
      <c r="G1660" t="s">
        <v>3965</v>
      </c>
      <c r="H1660" t="s">
        <v>51</v>
      </c>
      <c r="I1660">
        <v>0</v>
      </c>
      <c r="J1660">
        <v>0</v>
      </c>
    </row>
    <row r="1661" spans="1:10" x14ac:dyDescent="0.25">
      <c r="A1661" t="s">
        <v>2665</v>
      </c>
      <c r="C1661" t="s">
        <v>3964</v>
      </c>
      <c r="D1661" t="s">
        <v>2664</v>
      </c>
      <c r="E1661" t="s">
        <v>61</v>
      </c>
      <c r="G1661" t="s">
        <v>3963</v>
      </c>
      <c r="H1661" t="s">
        <v>51</v>
      </c>
      <c r="I1661">
        <v>0</v>
      </c>
      <c r="J1661">
        <v>0</v>
      </c>
    </row>
    <row r="1662" spans="1:10" x14ac:dyDescent="0.25">
      <c r="A1662" t="s">
        <v>2665</v>
      </c>
      <c r="C1662" t="s">
        <v>3962</v>
      </c>
      <c r="D1662" t="s">
        <v>2664</v>
      </c>
      <c r="E1662" t="s">
        <v>61</v>
      </c>
      <c r="G1662" t="s">
        <v>3961</v>
      </c>
      <c r="H1662" t="s">
        <v>51</v>
      </c>
      <c r="I1662">
        <v>0</v>
      </c>
      <c r="J1662">
        <v>0</v>
      </c>
    </row>
    <row r="1663" spans="1:10" x14ac:dyDescent="0.25">
      <c r="A1663" t="s">
        <v>2665</v>
      </c>
      <c r="C1663" t="s">
        <v>3960</v>
      </c>
      <c r="D1663" t="s">
        <v>2664</v>
      </c>
      <c r="E1663" t="s">
        <v>61</v>
      </c>
      <c r="G1663" t="s">
        <v>3959</v>
      </c>
      <c r="H1663" t="s">
        <v>51</v>
      </c>
      <c r="I1663">
        <v>0</v>
      </c>
      <c r="J1663">
        <v>0</v>
      </c>
    </row>
    <row r="1664" spans="1:10" x14ac:dyDescent="0.25">
      <c r="A1664" t="s">
        <v>2665</v>
      </c>
      <c r="C1664" t="s">
        <v>3958</v>
      </c>
      <c r="D1664" t="s">
        <v>2664</v>
      </c>
      <c r="E1664" t="s">
        <v>61</v>
      </c>
      <c r="G1664" t="s">
        <v>3957</v>
      </c>
      <c r="H1664" t="s">
        <v>51</v>
      </c>
      <c r="I1664">
        <v>0</v>
      </c>
      <c r="J1664">
        <v>0</v>
      </c>
    </row>
    <row r="1665" spans="1:10" x14ac:dyDescent="0.25">
      <c r="A1665" t="s">
        <v>2665</v>
      </c>
      <c r="C1665" t="s">
        <v>382</v>
      </c>
      <c r="D1665" t="s">
        <v>2664</v>
      </c>
      <c r="E1665" t="s">
        <v>61</v>
      </c>
      <c r="F1665">
        <v>85</v>
      </c>
      <c r="G1665" t="s">
        <v>381</v>
      </c>
      <c r="H1665" t="s">
        <v>51</v>
      </c>
      <c r="I1665">
        <v>0</v>
      </c>
      <c r="J1665">
        <v>0</v>
      </c>
    </row>
    <row r="1666" spans="1:10" x14ac:dyDescent="0.25">
      <c r="A1666" t="s">
        <v>2665</v>
      </c>
      <c r="C1666" t="s">
        <v>384</v>
      </c>
      <c r="D1666" t="s">
        <v>2664</v>
      </c>
      <c r="E1666" t="s">
        <v>61</v>
      </c>
      <c r="F1666">
        <v>85</v>
      </c>
      <c r="G1666" t="s">
        <v>383</v>
      </c>
      <c r="H1666" t="s">
        <v>51</v>
      </c>
      <c r="I1666">
        <v>0</v>
      </c>
      <c r="J1666">
        <v>0</v>
      </c>
    </row>
    <row r="1667" spans="1:10" x14ac:dyDescent="0.25">
      <c r="A1667" t="s">
        <v>2665</v>
      </c>
      <c r="C1667" t="s">
        <v>4181</v>
      </c>
      <c r="D1667" t="s">
        <v>4180</v>
      </c>
      <c r="E1667" t="s">
        <v>61</v>
      </c>
      <c r="G1667" t="s">
        <v>482</v>
      </c>
      <c r="H1667" t="s">
        <v>51</v>
      </c>
      <c r="I1667">
        <v>143</v>
      </c>
      <c r="J1667">
        <v>0</v>
      </c>
    </row>
    <row r="1668" spans="1:10" x14ac:dyDescent="0.25">
      <c r="A1668" t="s">
        <v>2665</v>
      </c>
      <c r="C1668" t="s">
        <v>65</v>
      </c>
      <c r="D1668" t="s">
        <v>2664</v>
      </c>
      <c r="E1668" t="s">
        <v>61</v>
      </c>
      <c r="G1668" t="s">
        <v>4001</v>
      </c>
      <c r="H1668" t="s">
        <v>51</v>
      </c>
      <c r="I1668">
        <v>0</v>
      </c>
      <c r="J1668">
        <v>0</v>
      </c>
    </row>
    <row r="1669" spans="1:10" x14ac:dyDescent="0.25">
      <c r="A1669" t="s">
        <v>2665</v>
      </c>
      <c r="C1669" t="s">
        <v>68</v>
      </c>
      <c r="D1669" t="s">
        <v>2664</v>
      </c>
      <c r="E1669" t="s">
        <v>61</v>
      </c>
      <c r="G1669" t="s">
        <v>4054</v>
      </c>
      <c r="H1669" t="s">
        <v>51</v>
      </c>
      <c r="I1669">
        <v>0</v>
      </c>
      <c r="J1669">
        <v>0</v>
      </c>
    </row>
    <row r="1670" spans="1:10" x14ac:dyDescent="0.25">
      <c r="A1670" t="s">
        <v>2665</v>
      </c>
      <c r="C1670" t="s">
        <v>423</v>
      </c>
      <c r="D1670" t="s">
        <v>2664</v>
      </c>
      <c r="E1670" t="s">
        <v>61</v>
      </c>
      <c r="G1670" t="s">
        <v>4179</v>
      </c>
      <c r="H1670" t="s">
        <v>51</v>
      </c>
      <c r="I1670">
        <v>0</v>
      </c>
      <c r="J1670">
        <v>0</v>
      </c>
    </row>
    <row r="1671" spans="1:10" x14ac:dyDescent="0.25">
      <c r="A1671" t="s">
        <v>2665</v>
      </c>
      <c r="C1671" t="s">
        <v>139</v>
      </c>
      <c r="D1671" t="s">
        <v>2664</v>
      </c>
      <c r="E1671" t="s">
        <v>61</v>
      </c>
      <c r="G1671" t="s">
        <v>3990</v>
      </c>
      <c r="H1671" t="s">
        <v>51</v>
      </c>
      <c r="I1671">
        <v>0</v>
      </c>
      <c r="J1671">
        <v>0</v>
      </c>
    </row>
    <row r="1672" spans="1:10" x14ac:dyDescent="0.25">
      <c r="A1672" t="s">
        <v>2665</v>
      </c>
      <c r="C1672" t="s">
        <v>75</v>
      </c>
      <c r="D1672" t="s">
        <v>2664</v>
      </c>
      <c r="E1672" t="s">
        <v>61</v>
      </c>
      <c r="G1672" t="s">
        <v>3531</v>
      </c>
      <c r="H1672" t="s">
        <v>51</v>
      </c>
      <c r="I1672">
        <v>0</v>
      </c>
      <c r="J1672">
        <v>0</v>
      </c>
    </row>
    <row r="1673" spans="1:10" x14ac:dyDescent="0.25">
      <c r="A1673" t="s">
        <v>2665</v>
      </c>
      <c r="C1673" t="s">
        <v>166</v>
      </c>
      <c r="D1673" t="s">
        <v>2664</v>
      </c>
      <c r="E1673" t="s">
        <v>61</v>
      </c>
      <c r="G1673" t="s">
        <v>4052</v>
      </c>
      <c r="H1673" t="s">
        <v>51</v>
      </c>
      <c r="I1673">
        <v>0</v>
      </c>
      <c r="J1673">
        <v>0</v>
      </c>
    </row>
    <row r="1674" spans="1:10" x14ac:dyDescent="0.25">
      <c r="A1674" t="s">
        <v>2665</v>
      </c>
      <c r="C1674" t="s">
        <v>208</v>
      </c>
      <c r="D1674" t="s">
        <v>2664</v>
      </c>
      <c r="E1674" t="s">
        <v>61</v>
      </c>
      <c r="G1674" t="s">
        <v>4178</v>
      </c>
      <c r="H1674" t="s">
        <v>51</v>
      </c>
      <c r="I1674">
        <v>0</v>
      </c>
      <c r="J1674">
        <v>0</v>
      </c>
    </row>
    <row r="1675" spans="1:10" x14ac:dyDescent="0.25">
      <c r="A1675" t="s">
        <v>2665</v>
      </c>
      <c r="C1675" t="s">
        <v>3974</v>
      </c>
      <c r="D1675" t="s">
        <v>2664</v>
      </c>
      <c r="E1675" t="s">
        <v>61</v>
      </c>
      <c r="G1675" t="s">
        <v>3973</v>
      </c>
      <c r="H1675" t="s">
        <v>51</v>
      </c>
      <c r="I1675">
        <v>0</v>
      </c>
      <c r="J1675">
        <v>0</v>
      </c>
    </row>
    <row r="1676" spans="1:10" x14ac:dyDescent="0.25">
      <c r="A1676" t="s">
        <v>2665</v>
      </c>
      <c r="C1676" t="s">
        <v>3972</v>
      </c>
      <c r="D1676" t="s">
        <v>2664</v>
      </c>
      <c r="E1676" t="s">
        <v>61</v>
      </c>
      <c r="G1676" t="s">
        <v>3971</v>
      </c>
      <c r="H1676" t="s">
        <v>51</v>
      </c>
      <c r="I1676">
        <v>0</v>
      </c>
      <c r="J1676">
        <v>0</v>
      </c>
    </row>
    <row r="1677" spans="1:10" x14ac:dyDescent="0.25">
      <c r="A1677" t="s">
        <v>2665</v>
      </c>
      <c r="C1677" t="s">
        <v>3970</v>
      </c>
      <c r="D1677" t="s">
        <v>2664</v>
      </c>
      <c r="E1677" t="s">
        <v>61</v>
      </c>
      <c r="G1677" t="s">
        <v>3969</v>
      </c>
      <c r="H1677" t="s">
        <v>51</v>
      </c>
      <c r="I1677">
        <v>0</v>
      </c>
      <c r="J1677">
        <v>0</v>
      </c>
    </row>
    <row r="1678" spans="1:10" x14ac:dyDescent="0.25">
      <c r="A1678" t="s">
        <v>2665</v>
      </c>
      <c r="C1678" t="s">
        <v>3968</v>
      </c>
      <c r="D1678" t="s">
        <v>2664</v>
      </c>
      <c r="E1678" t="s">
        <v>61</v>
      </c>
      <c r="G1678" t="s">
        <v>3967</v>
      </c>
      <c r="H1678" t="s">
        <v>51</v>
      </c>
      <c r="I1678">
        <v>0</v>
      </c>
      <c r="J1678">
        <v>0</v>
      </c>
    </row>
    <row r="1679" spans="1:10" x14ac:dyDescent="0.25">
      <c r="A1679" t="s">
        <v>2665</v>
      </c>
      <c r="C1679" t="s">
        <v>3966</v>
      </c>
      <c r="D1679" t="s">
        <v>2664</v>
      </c>
      <c r="E1679" t="s">
        <v>61</v>
      </c>
      <c r="G1679" t="s">
        <v>3965</v>
      </c>
      <c r="H1679" t="s">
        <v>51</v>
      </c>
      <c r="I1679">
        <v>0</v>
      </c>
      <c r="J1679">
        <v>0</v>
      </c>
    </row>
    <row r="1680" spans="1:10" x14ac:dyDescent="0.25">
      <c r="A1680" t="s">
        <v>2665</v>
      </c>
      <c r="C1680" t="s">
        <v>3964</v>
      </c>
      <c r="D1680" t="s">
        <v>2664</v>
      </c>
      <c r="E1680" t="s">
        <v>61</v>
      </c>
      <c r="G1680" t="s">
        <v>3963</v>
      </c>
      <c r="H1680" t="s">
        <v>51</v>
      </c>
      <c r="I1680">
        <v>0</v>
      </c>
      <c r="J1680">
        <v>0</v>
      </c>
    </row>
    <row r="1681" spans="1:10" x14ac:dyDescent="0.25">
      <c r="A1681" t="s">
        <v>2665</v>
      </c>
      <c r="C1681" t="s">
        <v>3962</v>
      </c>
      <c r="D1681" t="s">
        <v>2664</v>
      </c>
      <c r="E1681" t="s">
        <v>61</v>
      </c>
      <c r="G1681" t="s">
        <v>3961</v>
      </c>
      <c r="H1681" t="s">
        <v>51</v>
      </c>
      <c r="I1681">
        <v>0</v>
      </c>
      <c r="J1681">
        <v>0</v>
      </c>
    </row>
    <row r="1682" spans="1:10" x14ac:dyDescent="0.25">
      <c r="A1682" t="s">
        <v>2665</v>
      </c>
      <c r="C1682" t="s">
        <v>3960</v>
      </c>
      <c r="D1682" t="s">
        <v>2664</v>
      </c>
      <c r="E1682" t="s">
        <v>61</v>
      </c>
      <c r="G1682" t="s">
        <v>3959</v>
      </c>
      <c r="H1682" t="s">
        <v>51</v>
      </c>
      <c r="I1682">
        <v>0</v>
      </c>
      <c r="J1682">
        <v>0</v>
      </c>
    </row>
    <row r="1683" spans="1:10" x14ac:dyDescent="0.25">
      <c r="A1683" t="s">
        <v>2665</v>
      </c>
      <c r="C1683" t="s">
        <v>3958</v>
      </c>
      <c r="D1683" t="s">
        <v>2664</v>
      </c>
      <c r="E1683" t="s">
        <v>61</v>
      </c>
      <c r="G1683" t="s">
        <v>3957</v>
      </c>
      <c r="H1683" t="s">
        <v>51</v>
      </c>
      <c r="I1683">
        <v>0</v>
      </c>
      <c r="J1683">
        <v>0</v>
      </c>
    </row>
    <row r="1684" spans="1:10" x14ac:dyDescent="0.25">
      <c r="A1684" t="s">
        <v>2665</v>
      </c>
      <c r="C1684" t="s">
        <v>382</v>
      </c>
      <c r="D1684" t="s">
        <v>2664</v>
      </c>
      <c r="E1684" t="s">
        <v>61</v>
      </c>
      <c r="F1684">
        <v>85</v>
      </c>
      <c r="G1684" t="s">
        <v>381</v>
      </c>
      <c r="H1684" t="s">
        <v>51</v>
      </c>
      <c r="I1684">
        <v>0</v>
      </c>
      <c r="J1684">
        <v>0</v>
      </c>
    </row>
    <row r="1685" spans="1:10" x14ac:dyDescent="0.25">
      <c r="A1685" t="s">
        <v>2665</v>
      </c>
      <c r="C1685" t="s">
        <v>384</v>
      </c>
      <c r="D1685" t="s">
        <v>2664</v>
      </c>
      <c r="E1685" t="s">
        <v>61</v>
      </c>
      <c r="F1685">
        <v>85</v>
      </c>
      <c r="G1685" t="s">
        <v>383</v>
      </c>
      <c r="H1685" t="s">
        <v>51</v>
      </c>
      <c r="I1685">
        <v>0</v>
      </c>
      <c r="J1685">
        <v>0</v>
      </c>
    </row>
    <row r="1686" spans="1:10" x14ac:dyDescent="0.25">
      <c r="A1686" t="s">
        <v>2665</v>
      </c>
      <c r="C1686" t="s">
        <v>4050</v>
      </c>
      <c r="D1686" t="s">
        <v>2664</v>
      </c>
      <c r="E1686" t="s">
        <v>61</v>
      </c>
      <c r="G1686" t="s">
        <v>4049</v>
      </c>
      <c r="H1686" t="s">
        <v>51</v>
      </c>
      <c r="I1686">
        <v>0</v>
      </c>
      <c r="J1686">
        <v>0</v>
      </c>
    </row>
    <row r="1687" spans="1:10" x14ac:dyDescent="0.25">
      <c r="A1687" t="s">
        <v>2665</v>
      </c>
      <c r="C1687" t="s">
        <v>4177</v>
      </c>
      <c r="D1687" t="s">
        <v>4120</v>
      </c>
      <c r="E1687" t="s">
        <v>61</v>
      </c>
      <c r="G1687" t="s">
        <v>484</v>
      </c>
      <c r="H1687" t="s">
        <v>51</v>
      </c>
      <c r="I1687">
        <v>420</v>
      </c>
      <c r="J1687">
        <v>0</v>
      </c>
    </row>
    <row r="1688" spans="1:10" x14ac:dyDescent="0.25">
      <c r="A1688" t="s">
        <v>2665</v>
      </c>
      <c r="C1688" t="s">
        <v>65</v>
      </c>
      <c r="D1688" t="s">
        <v>2664</v>
      </c>
      <c r="E1688" t="s">
        <v>61</v>
      </c>
      <c r="G1688" t="s">
        <v>4001</v>
      </c>
      <c r="H1688" t="s">
        <v>51</v>
      </c>
      <c r="I1688">
        <v>0</v>
      </c>
      <c r="J1688">
        <v>0</v>
      </c>
    </row>
    <row r="1689" spans="1:10" x14ac:dyDescent="0.25">
      <c r="A1689" t="s">
        <v>2665</v>
      </c>
      <c r="C1689" t="s">
        <v>68</v>
      </c>
      <c r="D1689" t="s">
        <v>2664</v>
      </c>
      <c r="E1689" t="s">
        <v>61</v>
      </c>
      <c r="G1689" t="s">
        <v>4054</v>
      </c>
      <c r="H1689" t="s">
        <v>51</v>
      </c>
      <c r="I1689">
        <v>0</v>
      </c>
      <c r="J1689">
        <v>0</v>
      </c>
    </row>
    <row r="1690" spans="1:10" x14ac:dyDescent="0.25">
      <c r="A1690" t="s">
        <v>2665</v>
      </c>
      <c r="C1690" t="s">
        <v>161</v>
      </c>
      <c r="D1690" t="s">
        <v>2664</v>
      </c>
      <c r="E1690" t="s">
        <v>61</v>
      </c>
      <c r="G1690" t="s">
        <v>4176</v>
      </c>
      <c r="H1690" t="s">
        <v>51</v>
      </c>
      <c r="I1690">
        <v>0</v>
      </c>
      <c r="J1690">
        <v>0</v>
      </c>
    </row>
    <row r="1691" spans="1:10" x14ac:dyDescent="0.25">
      <c r="A1691" t="s">
        <v>2665</v>
      </c>
      <c r="C1691" t="s">
        <v>139</v>
      </c>
      <c r="D1691" t="s">
        <v>2664</v>
      </c>
      <c r="E1691" t="s">
        <v>61</v>
      </c>
      <c r="G1691" t="s">
        <v>3990</v>
      </c>
      <c r="H1691" t="s">
        <v>51</v>
      </c>
      <c r="I1691">
        <v>0</v>
      </c>
      <c r="J1691">
        <v>0</v>
      </c>
    </row>
    <row r="1692" spans="1:10" x14ac:dyDescent="0.25">
      <c r="A1692" t="s">
        <v>2665</v>
      </c>
      <c r="C1692" t="s">
        <v>164</v>
      </c>
      <c r="D1692" t="s">
        <v>2664</v>
      </c>
      <c r="E1692" t="s">
        <v>61</v>
      </c>
      <c r="G1692" t="s">
        <v>4077</v>
      </c>
      <c r="H1692" t="s">
        <v>51</v>
      </c>
      <c r="I1692">
        <v>0</v>
      </c>
      <c r="J1692">
        <v>0</v>
      </c>
    </row>
    <row r="1693" spans="1:10" x14ac:dyDescent="0.25">
      <c r="A1693" t="s">
        <v>2665</v>
      </c>
      <c r="C1693" t="s">
        <v>75</v>
      </c>
      <c r="D1693" t="s">
        <v>2664</v>
      </c>
      <c r="E1693" t="s">
        <v>61</v>
      </c>
      <c r="G1693" t="s">
        <v>3531</v>
      </c>
      <c r="H1693" t="s">
        <v>51</v>
      </c>
      <c r="I1693">
        <v>0</v>
      </c>
      <c r="J1693">
        <v>0</v>
      </c>
    </row>
    <row r="1694" spans="1:10" x14ac:dyDescent="0.25">
      <c r="A1694" t="s">
        <v>2665</v>
      </c>
      <c r="C1694" t="s">
        <v>166</v>
      </c>
      <c r="D1694" t="s">
        <v>2664</v>
      </c>
      <c r="E1694" t="s">
        <v>61</v>
      </c>
      <c r="G1694" t="s">
        <v>4052</v>
      </c>
      <c r="H1694" t="s">
        <v>51</v>
      </c>
      <c r="I1694">
        <v>0</v>
      </c>
      <c r="J1694">
        <v>0</v>
      </c>
    </row>
    <row r="1695" spans="1:10" x14ac:dyDescent="0.25">
      <c r="A1695" t="s">
        <v>2665</v>
      </c>
      <c r="C1695" t="s">
        <v>4119</v>
      </c>
      <c r="D1695" t="s">
        <v>2664</v>
      </c>
      <c r="E1695" t="s">
        <v>61</v>
      </c>
      <c r="G1695" t="s">
        <v>4118</v>
      </c>
      <c r="H1695" t="s">
        <v>51</v>
      </c>
      <c r="I1695">
        <v>0</v>
      </c>
      <c r="J1695">
        <v>0</v>
      </c>
    </row>
    <row r="1696" spans="1:10" x14ac:dyDescent="0.25">
      <c r="A1696" t="s">
        <v>2665</v>
      </c>
      <c r="C1696" t="s">
        <v>170</v>
      </c>
      <c r="D1696" t="s">
        <v>2664</v>
      </c>
      <c r="E1696" t="s">
        <v>61</v>
      </c>
      <c r="G1696" t="s">
        <v>4117</v>
      </c>
      <c r="H1696" t="s">
        <v>51</v>
      </c>
      <c r="I1696">
        <v>0</v>
      </c>
      <c r="J1696">
        <v>0</v>
      </c>
    </row>
    <row r="1697" spans="1:10" x14ac:dyDescent="0.25">
      <c r="A1697" t="s">
        <v>2665</v>
      </c>
      <c r="C1697" t="s">
        <v>172</v>
      </c>
      <c r="D1697" t="s">
        <v>2664</v>
      </c>
      <c r="E1697" t="s">
        <v>61</v>
      </c>
      <c r="G1697" t="s">
        <v>4123</v>
      </c>
      <c r="H1697" t="s">
        <v>51</v>
      </c>
      <c r="I1697">
        <v>0</v>
      </c>
      <c r="J1697">
        <v>0</v>
      </c>
    </row>
    <row r="1698" spans="1:10" x14ac:dyDescent="0.25">
      <c r="A1698" t="s">
        <v>2665</v>
      </c>
      <c r="C1698" t="s">
        <v>4105</v>
      </c>
      <c r="D1698" t="s">
        <v>2664</v>
      </c>
      <c r="E1698" t="s">
        <v>61</v>
      </c>
      <c r="G1698" t="s">
        <v>4173</v>
      </c>
      <c r="H1698" t="s">
        <v>51</v>
      </c>
      <c r="I1698">
        <v>0</v>
      </c>
      <c r="J1698">
        <v>0</v>
      </c>
    </row>
    <row r="1699" spans="1:10" x14ac:dyDescent="0.25">
      <c r="A1699" t="s">
        <v>2665</v>
      </c>
      <c r="C1699" t="s">
        <v>176</v>
      </c>
      <c r="D1699" t="s">
        <v>2664</v>
      </c>
      <c r="E1699" t="s">
        <v>61</v>
      </c>
      <c r="G1699" t="s">
        <v>4112</v>
      </c>
      <c r="H1699" t="s">
        <v>51</v>
      </c>
      <c r="I1699">
        <v>0</v>
      </c>
      <c r="J1699">
        <v>0</v>
      </c>
    </row>
    <row r="1700" spans="1:10" x14ac:dyDescent="0.25">
      <c r="A1700" t="s">
        <v>2665</v>
      </c>
      <c r="C1700" t="s">
        <v>4069</v>
      </c>
      <c r="D1700" t="s">
        <v>2664</v>
      </c>
      <c r="E1700" t="s">
        <v>61</v>
      </c>
      <c r="G1700" t="s">
        <v>4172</v>
      </c>
      <c r="H1700" t="s">
        <v>51</v>
      </c>
      <c r="I1700">
        <v>0</v>
      </c>
      <c r="J1700">
        <v>0</v>
      </c>
    </row>
    <row r="1701" spans="1:10" x14ac:dyDescent="0.25">
      <c r="A1701" t="s">
        <v>2665</v>
      </c>
      <c r="C1701" t="s">
        <v>176</v>
      </c>
      <c r="D1701" t="s">
        <v>2664</v>
      </c>
      <c r="E1701" t="s">
        <v>61</v>
      </c>
      <c r="G1701" t="s">
        <v>4112</v>
      </c>
      <c r="H1701" t="s">
        <v>51</v>
      </c>
      <c r="I1701">
        <v>0</v>
      </c>
      <c r="J1701">
        <v>0</v>
      </c>
    </row>
    <row r="1702" spans="1:10" x14ac:dyDescent="0.25">
      <c r="A1702" t="s">
        <v>2665</v>
      </c>
      <c r="C1702" t="s">
        <v>4102</v>
      </c>
      <c r="D1702" t="s">
        <v>2664</v>
      </c>
      <c r="E1702" t="s">
        <v>61</v>
      </c>
      <c r="G1702" t="s">
        <v>4171</v>
      </c>
      <c r="H1702" t="s">
        <v>51</v>
      </c>
      <c r="I1702">
        <v>0</v>
      </c>
      <c r="J1702">
        <v>0</v>
      </c>
    </row>
    <row r="1703" spans="1:10" x14ac:dyDescent="0.25">
      <c r="A1703" t="s">
        <v>2665</v>
      </c>
      <c r="C1703" t="s">
        <v>176</v>
      </c>
      <c r="D1703" t="s">
        <v>2664</v>
      </c>
      <c r="E1703" t="s">
        <v>61</v>
      </c>
      <c r="G1703" t="s">
        <v>4112</v>
      </c>
      <c r="H1703" t="s">
        <v>51</v>
      </c>
      <c r="I1703">
        <v>0</v>
      </c>
      <c r="J1703">
        <v>0</v>
      </c>
    </row>
    <row r="1704" spans="1:10" x14ac:dyDescent="0.25">
      <c r="A1704" t="s">
        <v>2665</v>
      </c>
      <c r="C1704" t="s">
        <v>4100</v>
      </c>
      <c r="D1704" t="s">
        <v>2664</v>
      </c>
      <c r="E1704" t="s">
        <v>61</v>
      </c>
      <c r="G1704" t="s">
        <v>4170</v>
      </c>
      <c r="H1704" t="s">
        <v>51</v>
      </c>
      <c r="I1704">
        <v>0</v>
      </c>
      <c r="J1704">
        <v>0</v>
      </c>
    </row>
    <row r="1705" spans="1:10" x14ac:dyDescent="0.25">
      <c r="A1705" t="s">
        <v>2665</v>
      </c>
      <c r="C1705" t="s">
        <v>176</v>
      </c>
      <c r="D1705" t="s">
        <v>2664</v>
      </c>
      <c r="E1705" t="s">
        <v>61</v>
      </c>
      <c r="G1705" t="s">
        <v>4112</v>
      </c>
      <c r="H1705" t="s">
        <v>51</v>
      </c>
      <c r="I1705">
        <v>0</v>
      </c>
      <c r="J1705">
        <v>0</v>
      </c>
    </row>
    <row r="1706" spans="1:10" x14ac:dyDescent="0.25">
      <c r="A1706" t="s">
        <v>2665</v>
      </c>
      <c r="C1706" t="s">
        <v>3974</v>
      </c>
      <c r="D1706" t="s">
        <v>2664</v>
      </c>
      <c r="E1706" t="s">
        <v>61</v>
      </c>
      <c r="G1706" t="s">
        <v>3973</v>
      </c>
      <c r="H1706" t="s">
        <v>51</v>
      </c>
      <c r="I1706">
        <v>0</v>
      </c>
      <c r="J1706">
        <v>0</v>
      </c>
    </row>
    <row r="1707" spans="1:10" x14ac:dyDescent="0.25">
      <c r="A1707" t="s">
        <v>2665</v>
      </c>
      <c r="C1707" t="s">
        <v>3972</v>
      </c>
      <c r="D1707" t="s">
        <v>2664</v>
      </c>
      <c r="E1707" t="s">
        <v>61</v>
      </c>
      <c r="G1707" t="s">
        <v>3971</v>
      </c>
      <c r="H1707" t="s">
        <v>51</v>
      </c>
      <c r="I1707">
        <v>0</v>
      </c>
      <c r="J1707">
        <v>0</v>
      </c>
    </row>
    <row r="1708" spans="1:10" x14ac:dyDescent="0.25">
      <c r="A1708" t="s">
        <v>2665</v>
      </c>
      <c r="C1708" t="s">
        <v>3970</v>
      </c>
      <c r="D1708" t="s">
        <v>2664</v>
      </c>
      <c r="E1708" t="s">
        <v>61</v>
      </c>
      <c r="G1708" t="s">
        <v>3969</v>
      </c>
      <c r="H1708" t="s">
        <v>51</v>
      </c>
      <c r="I1708">
        <v>0</v>
      </c>
      <c r="J1708">
        <v>0</v>
      </c>
    </row>
    <row r="1709" spans="1:10" x14ac:dyDescent="0.25">
      <c r="A1709" t="s">
        <v>2665</v>
      </c>
      <c r="C1709" t="s">
        <v>3968</v>
      </c>
      <c r="D1709" t="s">
        <v>2664</v>
      </c>
      <c r="E1709" t="s">
        <v>61</v>
      </c>
      <c r="G1709" t="s">
        <v>3967</v>
      </c>
      <c r="H1709" t="s">
        <v>51</v>
      </c>
      <c r="I1709">
        <v>0</v>
      </c>
      <c r="J1709">
        <v>0</v>
      </c>
    </row>
    <row r="1710" spans="1:10" x14ac:dyDescent="0.25">
      <c r="A1710" t="s">
        <v>2665</v>
      </c>
      <c r="C1710" t="s">
        <v>3966</v>
      </c>
      <c r="D1710" t="s">
        <v>2664</v>
      </c>
      <c r="E1710" t="s">
        <v>61</v>
      </c>
      <c r="G1710" t="s">
        <v>3965</v>
      </c>
      <c r="H1710" t="s">
        <v>51</v>
      </c>
      <c r="I1710">
        <v>0</v>
      </c>
      <c r="J1710">
        <v>0</v>
      </c>
    </row>
    <row r="1711" spans="1:10" x14ac:dyDescent="0.25">
      <c r="A1711" t="s">
        <v>2665</v>
      </c>
      <c r="C1711" t="s">
        <v>3964</v>
      </c>
      <c r="D1711" t="s">
        <v>2664</v>
      </c>
      <c r="E1711" t="s">
        <v>61</v>
      </c>
      <c r="G1711" t="s">
        <v>3963</v>
      </c>
      <c r="H1711" t="s">
        <v>51</v>
      </c>
      <c r="I1711">
        <v>0</v>
      </c>
      <c r="J1711">
        <v>0</v>
      </c>
    </row>
    <row r="1712" spans="1:10" x14ac:dyDescent="0.25">
      <c r="A1712" t="s">
        <v>2665</v>
      </c>
      <c r="C1712" t="s">
        <v>3962</v>
      </c>
      <c r="D1712" t="s">
        <v>2664</v>
      </c>
      <c r="E1712" t="s">
        <v>61</v>
      </c>
      <c r="G1712" t="s">
        <v>3961</v>
      </c>
      <c r="H1712" t="s">
        <v>51</v>
      </c>
      <c r="I1712">
        <v>0</v>
      </c>
      <c r="J1712">
        <v>0</v>
      </c>
    </row>
    <row r="1713" spans="1:10" x14ac:dyDescent="0.25">
      <c r="A1713" t="s">
        <v>2665</v>
      </c>
      <c r="C1713" t="s">
        <v>3960</v>
      </c>
      <c r="D1713" t="s">
        <v>2664</v>
      </c>
      <c r="E1713" t="s">
        <v>61</v>
      </c>
      <c r="G1713" t="s">
        <v>3959</v>
      </c>
      <c r="H1713" t="s">
        <v>51</v>
      </c>
      <c r="I1713">
        <v>0</v>
      </c>
      <c r="J1713">
        <v>0</v>
      </c>
    </row>
    <row r="1714" spans="1:10" x14ac:dyDescent="0.25">
      <c r="A1714" t="s">
        <v>2665</v>
      </c>
      <c r="C1714" t="s">
        <v>3958</v>
      </c>
      <c r="D1714" t="s">
        <v>2664</v>
      </c>
      <c r="E1714" t="s">
        <v>61</v>
      </c>
      <c r="G1714" t="s">
        <v>3957</v>
      </c>
      <c r="H1714" t="s">
        <v>51</v>
      </c>
      <c r="I1714">
        <v>0</v>
      </c>
      <c r="J1714">
        <v>0</v>
      </c>
    </row>
    <row r="1715" spans="1:10" x14ac:dyDescent="0.25">
      <c r="A1715" t="s">
        <v>2665</v>
      </c>
      <c r="C1715" t="s">
        <v>184</v>
      </c>
      <c r="D1715" t="s">
        <v>2664</v>
      </c>
      <c r="E1715" t="s">
        <v>61</v>
      </c>
      <c r="G1715" t="s">
        <v>4111</v>
      </c>
      <c r="H1715" t="s">
        <v>51</v>
      </c>
      <c r="I1715">
        <v>0</v>
      </c>
      <c r="J1715">
        <v>0</v>
      </c>
    </row>
    <row r="1716" spans="1:10" x14ac:dyDescent="0.25">
      <c r="A1716" t="s">
        <v>2665</v>
      </c>
      <c r="C1716" t="s">
        <v>3992</v>
      </c>
      <c r="D1716" t="s">
        <v>2664</v>
      </c>
      <c r="E1716" t="s">
        <v>61</v>
      </c>
      <c r="G1716" t="s">
        <v>4132</v>
      </c>
      <c r="H1716" t="s">
        <v>51</v>
      </c>
      <c r="I1716">
        <v>0</v>
      </c>
      <c r="J1716">
        <v>0</v>
      </c>
    </row>
    <row r="1717" spans="1:10" x14ac:dyDescent="0.25">
      <c r="A1717" t="s">
        <v>2665</v>
      </c>
      <c r="C1717" t="s">
        <v>187</v>
      </c>
      <c r="D1717" t="s">
        <v>2664</v>
      </c>
      <c r="E1717" t="s">
        <v>61</v>
      </c>
      <c r="G1717" t="s">
        <v>4175</v>
      </c>
      <c r="H1717" t="s">
        <v>51</v>
      </c>
      <c r="I1717">
        <v>0</v>
      </c>
      <c r="J1717">
        <v>0</v>
      </c>
    </row>
    <row r="1718" spans="1:10" x14ac:dyDescent="0.25">
      <c r="A1718" t="s">
        <v>2665</v>
      </c>
      <c r="C1718" t="s">
        <v>382</v>
      </c>
      <c r="D1718" t="s">
        <v>2664</v>
      </c>
      <c r="E1718" t="s">
        <v>61</v>
      </c>
      <c r="F1718">
        <v>85</v>
      </c>
      <c r="G1718" t="s">
        <v>381</v>
      </c>
      <c r="H1718" t="s">
        <v>51</v>
      </c>
      <c r="I1718">
        <v>0</v>
      </c>
      <c r="J1718">
        <v>0</v>
      </c>
    </row>
    <row r="1719" spans="1:10" x14ac:dyDescent="0.25">
      <c r="A1719" t="s">
        <v>2665</v>
      </c>
      <c r="C1719" t="s">
        <v>384</v>
      </c>
      <c r="D1719" t="s">
        <v>2664</v>
      </c>
      <c r="E1719" t="s">
        <v>61</v>
      </c>
      <c r="F1719">
        <v>85</v>
      </c>
      <c r="G1719" t="s">
        <v>383</v>
      </c>
      <c r="H1719" t="s">
        <v>51</v>
      </c>
      <c r="I1719">
        <v>0</v>
      </c>
      <c r="J1719">
        <v>0</v>
      </c>
    </row>
    <row r="1720" spans="1:10" x14ac:dyDescent="0.25">
      <c r="A1720" t="s">
        <v>2665</v>
      </c>
      <c r="C1720" t="s">
        <v>4164</v>
      </c>
      <c r="D1720" t="s">
        <v>2664</v>
      </c>
      <c r="E1720" t="s">
        <v>61</v>
      </c>
      <c r="G1720" t="s">
        <v>4169</v>
      </c>
      <c r="H1720" t="s">
        <v>51</v>
      </c>
      <c r="I1720">
        <v>0</v>
      </c>
      <c r="J1720">
        <v>0</v>
      </c>
    </row>
    <row r="1721" spans="1:10" x14ac:dyDescent="0.25">
      <c r="A1721" t="s">
        <v>2665</v>
      </c>
      <c r="C1721" t="s">
        <v>4062</v>
      </c>
      <c r="D1721" t="s">
        <v>2664</v>
      </c>
      <c r="E1721" t="s">
        <v>61</v>
      </c>
      <c r="G1721" t="s">
        <v>4061</v>
      </c>
      <c r="H1721" t="s">
        <v>51</v>
      </c>
      <c r="I1721">
        <v>0</v>
      </c>
      <c r="J1721">
        <v>0</v>
      </c>
    </row>
    <row r="1722" spans="1:10" x14ac:dyDescent="0.25">
      <c r="A1722" t="s">
        <v>2665</v>
      </c>
      <c r="C1722" t="s">
        <v>193</v>
      </c>
      <c r="D1722" t="s">
        <v>2664</v>
      </c>
      <c r="E1722" t="s">
        <v>61</v>
      </c>
      <c r="G1722" t="s">
        <v>4074</v>
      </c>
      <c r="H1722" t="s">
        <v>51</v>
      </c>
      <c r="I1722">
        <v>0</v>
      </c>
      <c r="J1722">
        <v>0</v>
      </c>
    </row>
    <row r="1723" spans="1:10" x14ac:dyDescent="0.25">
      <c r="A1723" t="s">
        <v>2665</v>
      </c>
      <c r="C1723" t="s">
        <v>4174</v>
      </c>
      <c r="D1723" t="s">
        <v>4120</v>
      </c>
      <c r="E1723" t="s">
        <v>61</v>
      </c>
      <c r="G1723" t="s">
        <v>487</v>
      </c>
      <c r="H1723" t="s">
        <v>51</v>
      </c>
      <c r="I1723">
        <v>474</v>
      </c>
      <c r="J1723">
        <v>0</v>
      </c>
    </row>
    <row r="1724" spans="1:10" x14ac:dyDescent="0.25">
      <c r="A1724" t="s">
        <v>2665</v>
      </c>
      <c r="C1724" t="s">
        <v>65</v>
      </c>
      <c r="D1724" t="s">
        <v>2664</v>
      </c>
      <c r="E1724" t="s">
        <v>61</v>
      </c>
      <c r="G1724" t="s">
        <v>4001</v>
      </c>
      <c r="H1724" t="s">
        <v>51</v>
      </c>
      <c r="I1724">
        <v>0</v>
      </c>
      <c r="J1724">
        <v>0</v>
      </c>
    </row>
    <row r="1725" spans="1:10" x14ac:dyDescent="0.25">
      <c r="A1725" t="s">
        <v>2665</v>
      </c>
      <c r="C1725" t="s">
        <v>68</v>
      </c>
      <c r="D1725" t="s">
        <v>2664</v>
      </c>
      <c r="E1725" t="s">
        <v>61</v>
      </c>
      <c r="G1725" t="s">
        <v>4072</v>
      </c>
      <c r="H1725" t="s">
        <v>51</v>
      </c>
      <c r="I1725">
        <v>0</v>
      </c>
      <c r="J1725">
        <v>0</v>
      </c>
    </row>
    <row r="1726" spans="1:10" x14ac:dyDescent="0.25">
      <c r="A1726" t="s">
        <v>2665</v>
      </c>
      <c r="C1726" t="s">
        <v>133</v>
      </c>
      <c r="D1726" t="s">
        <v>2664</v>
      </c>
      <c r="E1726" t="s">
        <v>61</v>
      </c>
      <c r="G1726" t="s">
        <v>2729</v>
      </c>
      <c r="H1726" t="s">
        <v>51</v>
      </c>
      <c r="I1726">
        <v>0</v>
      </c>
      <c r="J1726">
        <v>0</v>
      </c>
    </row>
    <row r="1727" spans="1:10" x14ac:dyDescent="0.25">
      <c r="A1727" t="s">
        <v>2665</v>
      </c>
      <c r="C1727" t="s">
        <v>139</v>
      </c>
      <c r="D1727" t="s">
        <v>2664</v>
      </c>
      <c r="E1727" t="s">
        <v>61</v>
      </c>
      <c r="G1727" t="s">
        <v>3990</v>
      </c>
      <c r="H1727" t="s">
        <v>51</v>
      </c>
      <c r="I1727">
        <v>0</v>
      </c>
      <c r="J1727">
        <v>0</v>
      </c>
    </row>
    <row r="1728" spans="1:10" x14ac:dyDescent="0.25">
      <c r="A1728" t="s">
        <v>2665</v>
      </c>
      <c r="C1728" t="s">
        <v>164</v>
      </c>
      <c r="D1728" t="s">
        <v>2664</v>
      </c>
      <c r="E1728" t="s">
        <v>61</v>
      </c>
      <c r="G1728" t="s">
        <v>4071</v>
      </c>
      <c r="H1728" t="s">
        <v>51</v>
      </c>
      <c r="I1728">
        <v>0</v>
      </c>
      <c r="J1728">
        <v>0</v>
      </c>
    </row>
    <row r="1729" spans="1:10" x14ac:dyDescent="0.25">
      <c r="A1729" t="s">
        <v>2665</v>
      </c>
      <c r="C1729" t="s">
        <v>166</v>
      </c>
      <c r="D1729" t="s">
        <v>2664</v>
      </c>
      <c r="E1729" t="s">
        <v>61</v>
      </c>
      <c r="G1729" t="s">
        <v>4052</v>
      </c>
      <c r="H1729" t="s">
        <v>51</v>
      </c>
      <c r="I1729">
        <v>0</v>
      </c>
      <c r="J1729">
        <v>0</v>
      </c>
    </row>
    <row r="1730" spans="1:10" x14ac:dyDescent="0.25">
      <c r="A1730" t="s">
        <v>2665</v>
      </c>
      <c r="C1730" t="s">
        <v>4119</v>
      </c>
      <c r="D1730" t="s">
        <v>2664</v>
      </c>
      <c r="E1730" t="s">
        <v>61</v>
      </c>
      <c r="G1730" t="s">
        <v>4118</v>
      </c>
      <c r="H1730" t="s">
        <v>51</v>
      </c>
      <c r="I1730">
        <v>0</v>
      </c>
      <c r="J1730">
        <v>0</v>
      </c>
    </row>
    <row r="1731" spans="1:10" x14ac:dyDescent="0.25">
      <c r="A1731" t="s">
        <v>2665</v>
      </c>
      <c r="C1731" t="s">
        <v>4105</v>
      </c>
      <c r="D1731" t="s">
        <v>2664</v>
      </c>
      <c r="E1731" t="s">
        <v>61</v>
      </c>
      <c r="G1731" t="s">
        <v>4173</v>
      </c>
      <c r="H1731" t="s">
        <v>51</v>
      </c>
      <c r="I1731">
        <v>0</v>
      </c>
      <c r="J1731">
        <v>0</v>
      </c>
    </row>
    <row r="1732" spans="1:10" x14ac:dyDescent="0.25">
      <c r="A1732" t="s">
        <v>2665</v>
      </c>
      <c r="C1732" t="s">
        <v>176</v>
      </c>
      <c r="D1732" t="s">
        <v>2664</v>
      </c>
      <c r="E1732" t="s">
        <v>61</v>
      </c>
      <c r="G1732" t="s">
        <v>4112</v>
      </c>
      <c r="H1732" t="s">
        <v>51</v>
      </c>
      <c r="I1732">
        <v>0</v>
      </c>
      <c r="J1732">
        <v>0</v>
      </c>
    </row>
    <row r="1733" spans="1:10" x14ac:dyDescent="0.25">
      <c r="A1733" t="s">
        <v>2665</v>
      </c>
      <c r="C1733" t="s">
        <v>4069</v>
      </c>
      <c r="D1733" t="s">
        <v>2664</v>
      </c>
      <c r="E1733" t="s">
        <v>61</v>
      </c>
      <c r="G1733" t="s">
        <v>4172</v>
      </c>
      <c r="H1733" t="s">
        <v>51</v>
      </c>
      <c r="I1733">
        <v>0</v>
      </c>
      <c r="J1733">
        <v>0</v>
      </c>
    </row>
    <row r="1734" spans="1:10" x14ac:dyDescent="0.25">
      <c r="A1734" t="s">
        <v>2665</v>
      </c>
      <c r="C1734" t="s">
        <v>176</v>
      </c>
      <c r="D1734" t="s">
        <v>2664</v>
      </c>
      <c r="E1734" t="s">
        <v>61</v>
      </c>
      <c r="G1734" t="s">
        <v>4112</v>
      </c>
      <c r="H1734" t="s">
        <v>51</v>
      </c>
      <c r="I1734">
        <v>0</v>
      </c>
      <c r="J1734">
        <v>0</v>
      </c>
    </row>
    <row r="1735" spans="1:10" x14ac:dyDescent="0.25">
      <c r="A1735" t="s">
        <v>2665</v>
      </c>
      <c r="C1735" t="s">
        <v>4102</v>
      </c>
      <c r="D1735" t="s">
        <v>2664</v>
      </c>
      <c r="E1735" t="s">
        <v>61</v>
      </c>
      <c r="G1735" t="s">
        <v>4171</v>
      </c>
      <c r="H1735" t="s">
        <v>51</v>
      </c>
      <c r="I1735">
        <v>0</v>
      </c>
      <c r="J1735">
        <v>0</v>
      </c>
    </row>
    <row r="1736" spans="1:10" x14ac:dyDescent="0.25">
      <c r="A1736" t="s">
        <v>2665</v>
      </c>
      <c r="C1736" t="s">
        <v>176</v>
      </c>
      <c r="D1736" t="s">
        <v>2664</v>
      </c>
      <c r="E1736" t="s">
        <v>61</v>
      </c>
      <c r="G1736" t="s">
        <v>4112</v>
      </c>
      <c r="H1736" t="s">
        <v>51</v>
      </c>
      <c r="I1736">
        <v>0</v>
      </c>
      <c r="J1736">
        <v>0</v>
      </c>
    </row>
    <row r="1737" spans="1:10" x14ac:dyDescent="0.25">
      <c r="A1737" t="s">
        <v>2665</v>
      </c>
      <c r="C1737" t="s">
        <v>4100</v>
      </c>
      <c r="D1737" t="s">
        <v>2664</v>
      </c>
      <c r="E1737" t="s">
        <v>61</v>
      </c>
      <c r="G1737" t="s">
        <v>4170</v>
      </c>
      <c r="H1737" t="s">
        <v>51</v>
      </c>
      <c r="I1737">
        <v>0</v>
      </c>
      <c r="J1737">
        <v>0</v>
      </c>
    </row>
    <row r="1738" spans="1:10" x14ac:dyDescent="0.25">
      <c r="A1738" t="s">
        <v>2665</v>
      </c>
      <c r="C1738" t="s">
        <v>176</v>
      </c>
      <c r="D1738" t="s">
        <v>2664</v>
      </c>
      <c r="E1738" t="s">
        <v>61</v>
      </c>
      <c r="G1738" t="s">
        <v>4112</v>
      </c>
      <c r="H1738" t="s">
        <v>51</v>
      </c>
      <c r="I1738">
        <v>0</v>
      </c>
      <c r="J1738">
        <v>0</v>
      </c>
    </row>
    <row r="1739" spans="1:10" x14ac:dyDescent="0.25">
      <c r="A1739" t="s">
        <v>2665</v>
      </c>
      <c r="C1739" t="s">
        <v>3974</v>
      </c>
      <c r="D1739" t="s">
        <v>2664</v>
      </c>
      <c r="E1739" t="s">
        <v>61</v>
      </c>
      <c r="G1739" t="s">
        <v>3973</v>
      </c>
      <c r="H1739" t="s">
        <v>51</v>
      </c>
      <c r="I1739">
        <v>0</v>
      </c>
      <c r="J1739">
        <v>0</v>
      </c>
    </row>
    <row r="1740" spans="1:10" x14ac:dyDescent="0.25">
      <c r="A1740" t="s">
        <v>2665</v>
      </c>
      <c r="C1740" t="s">
        <v>3972</v>
      </c>
      <c r="D1740" t="s">
        <v>2664</v>
      </c>
      <c r="E1740" t="s">
        <v>61</v>
      </c>
      <c r="G1740" t="s">
        <v>3971</v>
      </c>
      <c r="H1740" t="s">
        <v>51</v>
      </c>
      <c r="I1740">
        <v>0</v>
      </c>
      <c r="J1740">
        <v>0</v>
      </c>
    </row>
    <row r="1741" spans="1:10" x14ac:dyDescent="0.25">
      <c r="A1741" t="s">
        <v>2665</v>
      </c>
      <c r="C1741" t="s">
        <v>3970</v>
      </c>
      <c r="D1741" t="s">
        <v>2664</v>
      </c>
      <c r="E1741" t="s">
        <v>61</v>
      </c>
      <c r="G1741" t="s">
        <v>3969</v>
      </c>
      <c r="H1741" t="s">
        <v>51</v>
      </c>
      <c r="I1741">
        <v>0</v>
      </c>
      <c r="J1741">
        <v>0</v>
      </c>
    </row>
    <row r="1742" spans="1:10" x14ac:dyDescent="0.25">
      <c r="A1742" t="s">
        <v>2665</v>
      </c>
      <c r="C1742" t="s">
        <v>3968</v>
      </c>
      <c r="D1742" t="s">
        <v>2664</v>
      </c>
      <c r="E1742" t="s">
        <v>61</v>
      </c>
      <c r="G1742" t="s">
        <v>3967</v>
      </c>
      <c r="H1742" t="s">
        <v>51</v>
      </c>
      <c r="I1742">
        <v>0</v>
      </c>
      <c r="J1742">
        <v>0</v>
      </c>
    </row>
    <row r="1743" spans="1:10" x14ac:dyDescent="0.25">
      <c r="A1743" t="s">
        <v>2665</v>
      </c>
      <c r="C1743" t="s">
        <v>3966</v>
      </c>
      <c r="D1743" t="s">
        <v>2664</v>
      </c>
      <c r="E1743" t="s">
        <v>61</v>
      </c>
      <c r="G1743" t="s">
        <v>3965</v>
      </c>
      <c r="H1743" t="s">
        <v>51</v>
      </c>
      <c r="I1743">
        <v>0</v>
      </c>
      <c r="J1743">
        <v>0</v>
      </c>
    </row>
    <row r="1744" spans="1:10" x14ac:dyDescent="0.25">
      <c r="A1744" t="s">
        <v>2665</v>
      </c>
      <c r="C1744" t="s">
        <v>3964</v>
      </c>
      <c r="D1744" t="s">
        <v>2664</v>
      </c>
      <c r="E1744" t="s">
        <v>61</v>
      </c>
      <c r="G1744" t="s">
        <v>3963</v>
      </c>
      <c r="H1744" t="s">
        <v>51</v>
      </c>
      <c r="I1744">
        <v>0</v>
      </c>
      <c r="J1744">
        <v>0</v>
      </c>
    </row>
    <row r="1745" spans="1:10" x14ac:dyDescent="0.25">
      <c r="A1745" t="s">
        <v>2665</v>
      </c>
      <c r="C1745" t="s">
        <v>3962</v>
      </c>
      <c r="D1745" t="s">
        <v>2664</v>
      </c>
      <c r="E1745" t="s">
        <v>61</v>
      </c>
      <c r="G1745" t="s">
        <v>3961</v>
      </c>
      <c r="H1745" t="s">
        <v>51</v>
      </c>
      <c r="I1745">
        <v>0</v>
      </c>
      <c r="J1745">
        <v>0</v>
      </c>
    </row>
    <row r="1746" spans="1:10" x14ac:dyDescent="0.25">
      <c r="A1746" t="s">
        <v>2665</v>
      </c>
      <c r="C1746" t="s">
        <v>3960</v>
      </c>
      <c r="D1746" t="s">
        <v>2664</v>
      </c>
      <c r="E1746" t="s">
        <v>61</v>
      </c>
      <c r="G1746" t="s">
        <v>3959</v>
      </c>
      <c r="H1746" t="s">
        <v>51</v>
      </c>
      <c r="I1746">
        <v>0</v>
      </c>
      <c r="J1746">
        <v>0</v>
      </c>
    </row>
    <row r="1747" spans="1:10" x14ac:dyDescent="0.25">
      <c r="A1747" t="s">
        <v>2665</v>
      </c>
      <c r="C1747" t="s">
        <v>3958</v>
      </c>
      <c r="D1747" t="s">
        <v>2664</v>
      </c>
      <c r="E1747" t="s">
        <v>61</v>
      </c>
      <c r="G1747" t="s">
        <v>3957</v>
      </c>
      <c r="H1747" t="s">
        <v>51</v>
      </c>
      <c r="I1747">
        <v>0</v>
      </c>
      <c r="J1747">
        <v>0</v>
      </c>
    </row>
    <row r="1748" spans="1:10" x14ac:dyDescent="0.25">
      <c r="A1748" t="s">
        <v>2665</v>
      </c>
      <c r="C1748" t="s">
        <v>184</v>
      </c>
      <c r="D1748" t="s">
        <v>2664</v>
      </c>
      <c r="E1748" t="s">
        <v>61</v>
      </c>
      <c r="G1748" t="s">
        <v>4111</v>
      </c>
      <c r="H1748" t="s">
        <v>51</v>
      </c>
      <c r="I1748">
        <v>0</v>
      </c>
      <c r="J1748">
        <v>0</v>
      </c>
    </row>
    <row r="1749" spans="1:10" x14ac:dyDescent="0.25">
      <c r="A1749" t="s">
        <v>2665</v>
      </c>
      <c r="C1749" t="s">
        <v>3992</v>
      </c>
      <c r="D1749" t="s">
        <v>2664</v>
      </c>
      <c r="E1749" t="s">
        <v>61</v>
      </c>
      <c r="G1749" t="s">
        <v>4132</v>
      </c>
      <c r="H1749" t="s">
        <v>51</v>
      </c>
      <c r="I1749">
        <v>0</v>
      </c>
      <c r="J1749">
        <v>0</v>
      </c>
    </row>
    <row r="1750" spans="1:10" x14ac:dyDescent="0.25">
      <c r="A1750" t="s">
        <v>2665</v>
      </c>
      <c r="C1750" t="s">
        <v>187</v>
      </c>
      <c r="D1750" t="s">
        <v>2664</v>
      </c>
      <c r="E1750" t="s">
        <v>61</v>
      </c>
      <c r="G1750" t="s">
        <v>4131</v>
      </c>
      <c r="H1750" t="s">
        <v>51</v>
      </c>
      <c r="I1750">
        <v>0</v>
      </c>
      <c r="J1750">
        <v>0</v>
      </c>
    </row>
    <row r="1751" spans="1:10" x14ac:dyDescent="0.25">
      <c r="A1751" t="s">
        <v>2665</v>
      </c>
      <c r="C1751" t="s">
        <v>382</v>
      </c>
      <c r="D1751" t="s">
        <v>2664</v>
      </c>
      <c r="E1751" t="s">
        <v>61</v>
      </c>
      <c r="F1751">
        <v>85</v>
      </c>
      <c r="G1751" t="s">
        <v>381</v>
      </c>
      <c r="H1751" t="s">
        <v>51</v>
      </c>
      <c r="I1751">
        <v>0</v>
      </c>
      <c r="J1751">
        <v>0</v>
      </c>
    </row>
    <row r="1752" spans="1:10" x14ac:dyDescent="0.25">
      <c r="A1752" t="s">
        <v>2665</v>
      </c>
      <c r="C1752" t="s">
        <v>384</v>
      </c>
      <c r="D1752" t="s">
        <v>2664</v>
      </c>
      <c r="E1752" t="s">
        <v>61</v>
      </c>
      <c r="F1752">
        <v>85</v>
      </c>
      <c r="G1752" t="s">
        <v>383</v>
      </c>
      <c r="H1752" t="s">
        <v>51</v>
      </c>
      <c r="I1752">
        <v>0</v>
      </c>
      <c r="J1752">
        <v>0</v>
      </c>
    </row>
    <row r="1753" spans="1:10" x14ac:dyDescent="0.25">
      <c r="A1753" t="s">
        <v>2665</v>
      </c>
      <c r="C1753" t="s">
        <v>4164</v>
      </c>
      <c r="D1753" t="s">
        <v>2664</v>
      </c>
      <c r="E1753" t="s">
        <v>61</v>
      </c>
      <c r="G1753" t="s">
        <v>4169</v>
      </c>
      <c r="H1753" t="s">
        <v>51</v>
      </c>
      <c r="I1753">
        <v>0</v>
      </c>
      <c r="J1753">
        <v>0</v>
      </c>
    </row>
    <row r="1754" spans="1:10" x14ac:dyDescent="0.25">
      <c r="A1754" t="s">
        <v>2665</v>
      </c>
      <c r="C1754" t="s">
        <v>4062</v>
      </c>
      <c r="D1754" t="s">
        <v>2664</v>
      </c>
      <c r="E1754" t="s">
        <v>61</v>
      </c>
      <c r="G1754" t="s">
        <v>4061</v>
      </c>
      <c r="H1754" t="s">
        <v>51</v>
      </c>
      <c r="I1754">
        <v>0</v>
      </c>
      <c r="J1754">
        <v>0</v>
      </c>
    </row>
    <row r="1755" spans="1:10" x14ac:dyDescent="0.25">
      <c r="A1755" t="s">
        <v>2665</v>
      </c>
      <c r="C1755" t="s">
        <v>193</v>
      </c>
      <c r="D1755" t="s">
        <v>2664</v>
      </c>
      <c r="E1755" t="s">
        <v>61</v>
      </c>
      <c r="G1755" t="s">
        <v>4060</v>
      </c>
      <c r="H1755" t="s">
        <v>51</v>
      </c>
      <c r="I1755">
        <v>0</v>
      </c>
      <c r="J1755">
        <v>0</v>
      </c>
    </row>
    <row r="1756" spans="1:10" x14ac:dyDescent="0.25">
      <c r="A1756" t="s">
        <v>2665</v>
      </c>
      <c r="C1756" t="s">
        <v>4168</v>
      </c>
      <c r="D1756" t="s">
        <v>4166</v>
      </c>
      <c r="E1756" t="s">
        <v>61</v>
      </c>
      <c r="G1756" t="s">
        <v>489</v>
      </c>
      <c r="H1756" t="s">
        <v>51</v>
      </c>
      <c r="I1756">
        <v>585</v>
      </c>
      <c r="J1756">
        <v>0</v>
      </c>
    </row>
    <row r="1757" spans="1:10" x14ac:dyDescent="0.25">
      <c r="A1757" t="s">
        <v>2665</v>
      </c>
      <c r="C1757" t="s">
        <v>65</v>
      </c>
      <c r="D1757" t="s">
        <v>2664</v>
      </c>
      <c r="E1757" t="s">
        <v>61</v>
      </c>
      <c r="G1757" t="s">
        <v>4001</v>
      </c>
      <c r="H1757" t="s">
        <v>51</v>
      </c>
      <c r="I1757">
        <v>0</v>
      </c>
      <c r="J1757">
        <v>0</v>
      </c>
    </row>
    <row r="1758" spans="1:10" x14ac:dyDescent="0.25">
      <c r="A1758" t="s">
        <v>2665</v>
      </c>
      <c r="C1758" t="s">
        <v>68</v>
      </c>
      <c r="D1758" t="s">
        <v>2664</v>
      </c>
      <c r="E1758" t="s">
        <v>61</v>
      </c>
      <c r="G1758" t="s">
        <v>4108</v>
      </c>
      <c r="H1758" t="s">
        <v>51</v>
      </c>
      <c r="I1758">
        <v>0</v>
      </c>
      <c r="J1758">
        <v>0</v>
      </c>
    </row>
    <row r="1759" spans="1:10" x14ac:dyDescent="0.25">
      <c r="A1759" t="s">
        <v>2665</v>
      </c>
      <c r="C1759" t="s">
        <v>201</v>
      </c>
      <c r="D1759" t="s">
        <v>2664</v>
      </c>
      <c r="E1759" t="s">
        <v>61</v>
      </c>
      <c r="G1759" t="s">
        <v>4106</v>
      </c>
      <c r="H1759" t="s">
        <v>51</v>
      </c>
      <c r="I1759">
        <v>0</v>
      </c>
      <c r="J1759">
        <v>0</v>
      </c>
    </row>
    <row r="1760" spans="1:10" x14ac:dyDescent="0.25">
      <c r="A1760" t="s">
        <v>2665</v>
      </c>
      <c r="C1760" t="s">
        <v>139</v>
      </c>
      <c r="D1760" t="s">
        <v>2664</v>
      </c>
      <c r="E1760" t="s">
        <v>61</v>
      </c>
      <c r="G1760" t="s">
        <v>3990</v>
      </c>
      <c r="H1760" t="s">
        <v>51</v>
      </c>
      <c r="I1760">
        <v>0</v>
      </c>
      <c r="J1760">
        <v>0</v>
      </c>
    </row>
    <row r="1761" spans="1:10" x14ac:dyDescent="0.25">
      <c r="A1761" t="s">
        <v>2665</v>
      </c>
      <c r="C1761" t="s">
        <v>164</v>
      </c>
      <c r="D1761" t="s">
        <v>2664</v>
      </c>
      <c r="E1761" t="s">
        <v>61</v>
      </c>
      <c r="G1761" t="s">
        <v>4077</v>
      </c>
      <c r="H1761" t="s">
        <v>51</v>
      </c>
      <c r="I1761">
        <v>0</v>
      </c>
      <c r="J1761">
        <v>0</v>
      </c>
    </row>
    <row r="1762" spans="1:10" x14ac:dyDescent="0.25">
      <c r="A1762" t="s">
        <v>2665</v>
      </c>
      <c r="C1762" t="s">
        <v>75</v>
      </c>
      <c r="D1762" t="s">
        <v>2664</v>
      </c>
      <c r="E1762" t="s">
        <v>61</v>
      </c>
      <c r="G1762" t="s">
        <v>3531</v>
      </c>
      <c r="H1762" t="s">
        <v>51</v>
      </c>
      <c r="I1762">
        <v>0</v>
      </c>
      <c r="J1762">
        <v>0</v>
      </c>
    </row>
    <row r="1763" spans="1:10" x14ac:dyDescent="0.25">
      <c r="A1763" t="s">
        <v>2665</v>
      </c>
      <c r="C1763" t="s">
        <v>166</v>
      </c>
      <c r="D1763" t="s">
        <v>2664</v>
      </c>
      <c r="E1763" t="s">
        <v>61</v>
      </c>
      <c r="G1763" t="s">
        <v>4052</v>
      </c>
      <c r="H1763" t="s">
        <v>51</v>
      </c>
      <c r="I1763">
        <v>0</v>
      </c>
      <c r="J1763">
        <v>0</v>
      </c>
    </row>
    <row r="1764" spans="1:10" x14ac:dyDescent="0.25">
      <c r="A1764" t="s">
        <v>2665</v>
      </c>
      <c r="C1764" t="s">
        <v>206</v>
      </c>
      <c r="D1764" t="s">
        <v>2664</v>
      </c>
      <c r="E1764" t="s">
        <v>61</v>
      </c>
      <c r="G1764" t="s">
        <v>4070</v>
      </c>
      <c r="H1764" t="s">
        <v>51</v>
      </c>
      <c r="I1764">
        <v>0</v>
      </c>
      <c r="J1764">
        <v>0</v>
      </c>
    </row>
    <row r="1765" spans="1:10" x14ac:dyDescent="0.25">
      <c r="A1765" t="s">
        <v>2665</v>
      </c>
      <c r="C1765" t="s">
        <v>172</v>
      </c>
      <c r="D1765" t="s">
        <v>2664</v>
      </c>
      <c r="E1765" t="s">
        <v>61</v>
      </c>
      <c r="G1765" t="s">
        <v>4076</v>
      </c>
      <c r="H1765" t="s">
        <v>51</v>
      </c>
      <c r="I1765">
        <v>0</v>
      </c>
      <c r="J1765">
        <v>0</v>
      </c>
    </row>
    <row r="1766" spans="1:10" x14ac:dyDescent="0.25">
      <c r="A1766" t="s">
        <v>2665</v>
      </c>
      <c r="C1766" t="s">
        <v>4105</v>
      </c>
      <c r="D1766" t="s">
        <v>2664</v>
      </c>
      <c r="E1766" t="s">
        <v>61</v>
      </c>
      <c r="G1766" t="s">
        <v>4104</v>
      </c>
      <c r="H1766" t="s">
        <v>51</v>
      </c>
      <c r="I1766">
        <v>0</v>
      </c>
      <c r="J1766">
        <v>0</v>
      </c>
    </row>
    <row r="1767" spans="1:10" x14ac:dyDescent="0.25">
      <c r="A1767" t="s">
        <v>2665</v>
      </c>
      <c r="C1767" t="s">
        <v>212</v>
      </c>
      <c r="D1767" t="s">
        <v>2664</v>
      </c>
      <c r="E1767" t="s">
        <v>61</v>
      </c>
      <c r="G1767" t="s">
        <v>4067</v>
      </c>
      <c r="H1767" t="s">
        <v>51</v>
      </c>
      <c r="I1767">
        <v>0</v>
      </c>
      <c r="J1767">
        <v>0</v>
      </c>
    </row>
    <row r="1768" spans="1:10" x14ac:dyDescent="0.25">
      <c r="A1768" t="s">
        <v>2665</v>
      </c>
      <c r="C1768" t="s">
        <v>4069</v>
      </c>
      <c r="D1768" t="s">
        <v>2664</v>
      </c>
      <c r="E1768" t="s">
        <v>61</v>
      </c>
      <c r="G1768" t="s">
        <v>4103</v>
      </c>
      <c r="H1768" t="s">
        <v>51</v>
      </c>
      <c r="I1768">
        <v>0</v>
      </c>
      <c r="J1768">
        <v>0</v>
      </c>
    </row>
    <row r="1769" spans="1:10" x14ac:dyDescent="0.25">
      <c r="A1769" t="s">
        <v>2665</v>
      </c>
      <c r="C1769" t="s">
        <v>212</v>
      </c>
      <c r="D1769" t="s">
        <v>2664</v>
      </c>
      <c r="E1769" t="s">
        <v>61</v>
      </c>
      <c r="G1769" t="s">
        <v>4067</v>
      </c>
      <c r="H1769" t="s">
        <v>51</v>
      </c>
      <c r="I1769">
        <v>0</v>
      </c>
      <c r="J1769">
        <v>0</v>
      </c>
    </row>
    <row r="1770" spans="1:10" x14ac:dyDescent="0.25">
      <c r="A1770" t="s">
        <v>2665</v>
      </c>
      <c r="C1770" t="s">
        <v>4102</v>
      </c>
      <c r="D1770" t="s">
        <v>2664</v>
      </c>
      <c r="E1770" t="s">
        <v>61</v>
      </c>
      <c r="G1770" t="s">
        <v>4101</v>
      </c>
      <c r="H1770" t="s">
        <v>51</v>
      </c>
      <c r="I1770">
        <v>0</v>
      </c>
      <c r="J1770">
        <v>0</v>
      </c>
    </row>
    <row r="1771" spans="1:10" x14ac:dyDescent="0.25">
      <c r="A1771" t="s">
        <v>2665</v>
      </c>
      <c r="C1771" t="s">
        <v>212</v>
      </c>
      <c r="D1771" t="s">
        <v>2664</v>
      </c>
      <c r="E1771" t="s">
        <v>61</v>
      </c>
      <c r="G1771" t="s">
        <v>4067</v>
      </c>
      <c r="H1771" t="s">
        <v>51</v>
      </c>
      <c r="I1771">
        <v>0</v>
      </c>
      <c r="J1771">
        <v>0</v>
      </c>
    </row>
    <row r="1772" spans="1:10" x14ac:dyDescent="0.25">
      <c r="A1772" t="s">
        <v>2665</v>
      </c>
      <c r="C1772" t="s">
        <v>4100</v>
      </c>
      <c r="D1772" t="s">
        <v>2664</v>
      </c>
      <c r="E1772" t="s">
        <v>61</v>
      </c>
      <c r="G1772" t="s">
        <v>4099</v>
      </c>
      <c r="H1772" t="s">
        <v>51</v>
      </c>
      <c r="I1772">
        <v>0</v>
      </c>
      <c r="J1772">
        <v>0</v>
      </c>
    </row>
    <row r="1773" spans="1:10" x14ac:dyDescent="0.25">
      <c r="A1773" t="s">
        <v>2665</v>
      </c>
      <c r="C1773" t="s">
        <v>212</v>
      </c>
      <c r="D1773" t="s">
        <v>2664</v>
      </c>
      <c r="E1773" t="s">
        <v>61</v>
      </c>
      <c r="G1773" t="s">
        <v>4067</v>
      </c>
      <c r="H1773" t="s">
        <v>51</v>
      </c>
      <c r="I1773">
        <v>0</v>
      </c>
      <c r="J1773">
        <v>0</v>
      </c>
    </row>
    <row r="1774" spans="1:10" x14ac:dyDescent="0.25">
      <c r="A1774" t="s">
        <v>2665</v>
      </c>
      <c r="C1774" t="s">
        <v>3976</v>
      </c>
      <c r="D1774" t="s">
        <v>2664</v>
      </c>
      <c r="E1774" t="s">
        <v>61</v>
      </c>
      <c r="G1774" t="s">
        <v>4066</v>
      </c>
      <c r="H1774" t="s">
        <v>51</v>
      </c>
      <c r="I1774">
        <v>0</v>
      </c>
      <c r="J1774">
        <v>0</v>
      </c>
    </row>
    <row r="1775" spans="1:10" x14ac:dyDescent="0.25">
      <c r="A1775" t="s">
        <v>2665</v>
      </c>
      <c r="C1775" t="s">
        <v>3974</v>
      </c>
      <c r="D1775" t="s">
        <v>2664</v>
      </c>
      <c r="E1775" t="s">
        <v>61</v>
      </c>
      <c r="G1775" t="s">
        <v>3973</v>
      </c>
      <c r="H1775" t="s">
        <v>51</v>
      </c>
      <c r="I1775">
        <v>0</v>
      </c>
      <c r="J1775">
        <v>0</v>
      </c>
    </row>
    <row r="1776" spans="1:10" x14ac:dyDescent="0.25">
      <c r="A1776" t="s">
        <v>2665</v>
      </c>
      <c r="C1776" t="s">
        <v>3972</v>
      </c>
      <c r="D1776" t="s">
        <v>2664</v>
      </c>
      <c r="E1776" t="s">
        <v>61</v>
      </c>
      <c r="G1776" t="s">
        <v>3971</v>
      </c>
      <c r="H1776" t="s">
        <v>51</v>
      </c>
      <c r="I1776">
        <v>0</v>
      </c>
      <c r="J1776">
        <v>0</v>
      </c>
    </row>
    <row r="1777" spans="1:10" x14ac:dyDescent="0.25">
      <c r="A1777" t="s">
        <v>2665</v>
      </c>
      <c r="C1777" t="s">
        <v>3970</v>
      </c>
      <c r="D1777" t="s">
        <v>2664</v>
      </c>
      <c r="E1777" t="s">
        <v>61</v>
      </c>
      <c r="G1777" t="s">
        <v>3969</v>
      </c>
      <c r="H1777" t="s">
        <v>51</v>
      </c>
      <c r="I1777">
        <v>0</v>
      </c>
      <c r="J1777">
        <v>0</v>
      </c>
    </row>
    <row r="1778" spans="1:10" x14ac:dyDescent="0.25">
      <c r="A1778" t="s">
        <v>2665</v>
      </c>
      <c r="C1778" t="s">
        <v>3968</v>
      </c>
      <c r="D1778" t="s">
        <v>2664</v>
      </c>
      <c r="E1778" t="s">
        <v>61</v>
      </c>
      <c r="G1778" t="s">
        <v>3967</v>
      </c>
      <c r="H1778" t="s">
        <v>51</v>
      </c>
      <c r="I1778">
        <v>0</v>
      </c>
      <c r="J1778">
        <v>0</v>
      </c>
    </row>
    <row r="1779" spans="1:10" x14ac:dyDescent="0.25">
      <c r="A1779" t="s">
        <v>2665</v>
      </c>
      <c r="C1779" t="s">
        <v>3966</v>
      </c>
      <c r="D1779" t="s">
        <v>2664</v>
      </c>
      <c r="E1779" t="s">
        <v>61</v>
      </c>
      <c r="G1779" t="s">
        <v>3965</v>
      </c>
      <c r="H1779" t="s">
        <v>51</v>
      </c>
      <c r="I1779">
        <v>0</v>
      </c>
      <c r="J1779">
        <v>0</v>
      </c>
    </row>
    <row r="1780" spans="1:10" x14ac:dyDescent="0.25">
      <c r="A1780" t="s">
        <v>2665</v>
      </c>
      <c r="C1780" t="s">
        <v>3964</v>
      </c>
      <c r="D1780" t="s">
        <v>2664</v>
      </c>
      <c r="E1780" t="s">
        <v>61</v>
      </c>
      <c r="G1780" t="s">
        <v>3963</v>
      </c>
      <c r="H1780" t="s">
        <v>51</v>
      </c>
      <c r="I1780">
        <v>0</v>
      </c>
      <c r="J1780">
        <v>0</v>
      </c>
    </row>
    <row r="1781" spans="1:10" x14ac:dyDescent="0.25">
      <c r="A1781" t="s">
        <v>2665</v>
      </c>
      <c r="C1781" t="s">
        <v>3962</v>
      </c>
      <c r="D1781" t="s">
        <v>2664</v>
      </c>
      <c r="E1781" t="s">
        <v>61</v>
      </c>
      <c r="G1781" t="s">
        <v>3961</v>
      </c>
      <c r="H1781" t="s">
        <v>51</v>
      </c>
      <c r="I1781">
        <v>0</v>
      </c>
      <c r="J1781">
        <v>0</v>
      </c>
    </row>
    <row r="1782" spans="1:10" x14ac:dyDescent="0.25">
      <c r="A1782" t="s">
        <v>2665</v>
      </c>
      <c r="C1782" t="s">
        <v>3960</v>
      </c>
      <c r="D1782" t="s">
        <v>2664</v>
      </c>
      <c r="E1782" t="s">
        <v>61</v>
      </c>
      <c r="G1782" t="s">
        <v>3959</v>
      </c>
      <c r="H1782" t="s">
        <v>51</v>
      </c>
      <c r="I1782">
        <v>0</v>
      </c>
      <c r="J1782">
        <v>0</v>
      </c>
    </row>
    <row r="1783" spans="1:10" x14ac:dyDescent="0.25">
      <c r="A1783" t="s">
        <v>2665</v>
      </c>
      <c r="C1783" t="s">
        <v>3958</v>
      </c>
      <c r="D1783" t="s">
        <v>2664</v>
      </c>
      <c r="E1783" t="s">
        <v>61</v>
      </c>
      <c r="G1783" t="s">
        <v>3957</v>
      </c>
      <c r="H1783" t="s">
        <v>51</v>
      </c>
      <c r="I1783">
        <v>0</v>
      </c>
      <c r="J1783">
        <v>0</v>
      </c>
    </row>
    <row r="1784" spans="1:10" x14ac:dyDescent="0.25">
      <c r="A1784" t="s">
        <v>2665</v>
      </c>
      <c r="C1784" t="s">
        <v>217</v>
      </c>
      <c r="D1784" t="s">
        <v>2664</v>
      </c>
      <c r="E1784" t="s">
        <v>61</v>
      </c>
      <c r="G1784" t="s">
        <v>4065</v>
      </c>
      <c r="H1784" t="s">
        <v>51</v>
      </c>
      <c r="I1784">
        <v>0</v>
      </c>
      <c r="J1784">
        <v>0</v>
      </c>
    </row>
    <row r="1785" spans="1:10" x14ac:dyDescent="0.25">
      <c r="A1785" t="s">
        <v>2665</v>
      </c>
      <c r="C1785" t="s">
        <v>3992</v>
      </c>
      <c r="D1785" t="s">
        <v>2664</v>
      </c>
      <c r="E1785" t="s">
        <v>61</v>
      </c>
      <c r="G1785" t="s">
        <v>4098</v>
      </c>
      <c r="H1785" t="s">
        <v>51</v>
      </c>
      <c r="I1785">
        <v>0</v>
      </c>
      <c r="J1785">
        <v>0</v>
      </c>
    </row>
    <row r="1786" spans="1:10" x14ac:dyDescent="0.25">
      <c r="A1786" t="s">
        <v>2665</v>
      </c>
      <c r="C1786" t="s">
        <v>187</v>
      </c>
      <c r="D1786" t="s">
        <v>2664</v>
      </c>
      <c r="E1786" t="s">
        <v>61</v>
      </c>
      <c r="G1786" t="s">
        <v>4097</v>
      </c>
      <c r="H1786" t="s">
        <v>51</v>
      </c>
      <c r="I1786">
        <v>0</v>
      </c>
      <c r="J1786">
        <v>0</v>
      </c>
    </row>
    <row r="1787" spans="1:10" x14ac:dyDescent="0.25">
      <c r="A1787" t="s">
        <v>2665</v>
      </c>
      <c r="C1787" t="s">
        <v>382</v>
      </c>
      <c r="D1787" t="s">
        <v>2664</v>
      </c>
      <c r="E1787" t="s">
        <v>61</v>
      </c>
      <c r="F1787">
        <v>85</v>
      </c>
      <c r="G1787" t="s">
        <v>381</v>
      </c>
      <c r="H1787" t="s">
        <v>51</v>
      </c>
      <c r="I1787">
        <v>0</v>
      </c>
      <c r="J1787">
        <v>0</v>
      </c>
    </row>
    <row r="1788" spans="1:10" x14ac:dyDescent="0.25">
      <c r="A1788" t="s">
        <v>2665</v>
      </c>
      <c r="C1788" t="s">
        <v>384</v>
      </c>
      <c r="D1788" t="s">
        <v>2664</v>
      </c>
      <c r="E1788" t="s">
        <v>61</v>
      </c>
      <c r="F1788">
        <v>85</v>
      </c>
      <c r="G1788" t="s">
        <v>383</v>
      </c>
      <c r="H1788" t="s">
        <v>51</v>
      </c>
      <c r="I1788">
        <v>0</v>
      </c>
      <c r="J1788">
        <v>0</v>
      </c>
    </row>
    <row r="1789" spans="1:10" x14ac:dyDescent="0.25">
      <c r="A1789" t="s">
        <v>2665</v>
      </c>
      <c r="C1789" t="s">
        <v>4164</v>
      </c>
      <c r="D1789" t="s">
        <v>2664</v>
      </c>
      <c r="E1789" t="s">
        <v>61</v>
      </c>
      <c r="G1789" t="s">
        <v>4163</v>
      </c>
      <c r="H1789" t="s">
        <v>51</v>
      </c>
      <c r="I1789">
        <v>0</v>
      </c>
      <c r="J1789">
        <v>0</v>
      </c>
    </row>
    <row r="1790" spans="1:10" x14ac:dyDescent="0.25">
      <c r="A1790" t="s">
        <v>2665</v>
      </c>
      <c r="C1790" t="s">
        <v>4062</v>
      </c>
      <c r="D1790" t="s">
        <v>2664</v>
      </c>
      <c r="E1790" t="s">
        <v>61</v>
      </c>
      <c r="G1790" t="s">
        <v>4061</v>
      </c>
      <c r="H1790" t="s">
        <v>51</v>
      </c>
      <c r="I1790">
        <v>0</v>
      </c>
      <c r="J1790">
        <v>0</v>
      </c>
    </row>
    <row r="1791" spans="1:10" x14ac:dyDescent="0.25">
      <c r="A1791" t="s">
        <v>2665</v>
      </c>
      <c r="C1791" t="s">
        <v>193</v>
      </c>
      <c r="D1791" t="s">
        <v>2664</v>
      </c>
      <c r="E1791" t="s">
        <v>61</v>
      </c>
      <c r="G1791" t="s">
        <v>4096</v>
      </c>
      <c r="H1791" t="s">
        <v>51</v>
      </c>
      <c r="I1791">
        <v>0</v>
      </c>
      <c r="J1791">
        <v>0</v>
      </c>
    </row>
    <row r="1792" spans="1:10" x14ac:dyDescent="0.25">
      <c r="A1792" t="s">
        <v>2665</v>
      </c>
      <c r="C1792" t="s">
        <v>4167</v>
      </c>
      <c r="D1792" t="s">
        <v>4166</v>
      </c>
      <c r="E1792" t="s">
        <v>61</v>
      </c>
      <c r="G1792" t="s">
        <v>491</v>
      </c>
      <c r="H1792" t="s">
        <v>51</v>
      </c>
      <c r="I1792">
        <v>585</v>
      </c>
      <c r="J1792">
        <v>0</v>
      </c>
    </row>
    <row r="1793" spans="1:10" x14ac:dyDescent="0.25">
      <c r="A1793" t="s">
        <v>2665</v>
      </c>
      <c r="C1793" t="s">
        <v>65</v>
      </c>
      <c r="D1793" t="s">
        <v>2664</v>
      </c>
      <c r="E1793" t="s">
        <v>61</v>
      </c>
      <c r="G1793" t="s">
        <v>4001</v>
      </c>
      <c r="H1793" t="s">
        <v>51</v>
      </c>
      <c r="I1793">
        <v>0</v>
      </c>
      <c r="J1793">
        <v>0</v>
      </c>
    </row>
    <row r="1794" spans="1:10" x14ac:dyDescent="0.25">
      <c r="A1794" t="s">
        <v>2665</v>
      </c>
      <c r="C1794" t="s">
        <v>68</v>
      </c>
      <c r="D1794" t="s">
        <v>2664</v>
      </c>
      <c r="E1794" t="s">
        <v>61</v>
      </c>
      <c r="G1794" t="s">
        <v>4108</v>
      </c>
      <c r="H1794" t="s">
        <v>51</v>
      </c>
      <c r="I1794">
        <v>0</v>
      </c>
      <c r="J1794">
        <v>0</v>
      </c>
    </row>
    <row r="1795" spans="1:10" x14ac:dyDescent="0.25">
      <c r="A1795" t="s">
        <v>2665</v>
      </c>
      <c r="C1795" t="s">
        <v>133</v>
      </c>
      <c r="D1795" t="s">
        <v>2664</v>
      </c>
      <c r="E1795" t="s">
        <v>61</v>
      </c>
      <c r="G1795" t="s">
        <v>2729</v>
      </c>
      <c r="H1795" t="s">
        <v>51</v>
      </c>
      <c r="I1795">
        <v>0</v>
      </c>
      <c r="J1795">
        <v>0</v>
      </c>
    </row>
    <row r="1796" spans="1:10" x14ac:dyDescent="0.25">
      <c r="A1796" t="s">
        <v>2665</v>
      </c>
      <c r="C1796" t="s">
        <v>139</v>
      </c>
      <c r="D1796" t="s">
        <v>2664</v>
      </c>
      <c r="E1796" t="s">
        <v>61</v>
      </c>
      <c r="G1796" t="s">
        <v>3990</v>
      </c>
      <c r="H1796" t="s">
        <v>51</v>
      </c>
      <c r="I1796">
        <v>0</v>
      </c>
      <c r="J1796">
        <v>0</v>
      </c>
    </row>
    <row r="1797" spans="1:10" x14ac:dyDescent="0.25">
      <c r="A1797" t="s">
        <v>2665</v>
      </c>
      <c r="C1797" t="s">
        <v>164</v>
      </c>
      <c r="D1797" t="s">
        <v>2664</v>
      </c>
      <c r="E1797" t="s">
        <v>61</v>
      </c>
      <c r="G1797" t="s">
        <v>4071</v>
      </c>
      <c r="H1797" t="s">
        <v>51</v>
      </c>
      <c r="I1797">
        <v>0</v>
      </c>
      <c r="J1797">
        <v>0</v>
      </c>
    </row>
    <row r="1798" spans="1:10" x14ac:dyDescent="0.25">
      <c r="A1798" t="s">
        <v>2665</v>
      </c>
      <c r="C1798" t="s">
        <v>75</v>
      </c>
      <c r="D1798" t="s">
        <v>2664</v>
      </c>
      <c r="E1798" t="s">
        <v>61</v>
      </c>
      <c r="G1798" t="s">
        <v>3531</v>
      </c>
      <c r="H1798" t="s">
        <v>51</v>
      </c>
      <c r="I1798">
        <v>0</v>
      </c>
      <c r="J1798">
        <v>0</v>
      </c>
    </row>
    <row r="1799" spans="1:10" x14ac:dyDescent="0.25">
      <c r="A1799" t="s">
        <v>2665</v>
      </c>
      <c r="C1799" t="s">
        <v>166</v>
      </c>
      <c r="D1799" t="s">
        <v>2664</v>
      </c>
      <c r="E1799" t="s">
        <v>61</v>
      </c>
      <c r="G1799" t="s">
        <v>4052</v>
      </c>
      <c r="H1799" t="s">
        <v>51</v>
      </c>
      <c r="I1799">
        <v>0</v>
      </c>
      <c r="J1799">
        <v>0</v>
      </c>
    </row>
    <row r="1800" spans="1:10" x14ac:dyDescent="0.25">
      <c r="A1800" t="s">
        <v>2665</v>
      </c>
      <c r="C1800" t="s">
        <v>206</v>
      </c>
      <c r="D1800" t="s">
        <v>2664</v>
      </c>
      <c r="E1800" t="s">
        <v>61</v>
      </c>
      <c r="G1800" t="s">
        <v>4070</v>
      </c>
      <c r="H1800" t="s">
        <v>51</v>
      </c>
      <c r="I1800">
        <v>0</v>
      </c>
      <c r="J1800">
        <v>0</v>
      </c>
    </row>
    <row r="1801" spans="1:10" x14ac:dyDescent="0.25">
      <c r="A1801" t="s">
        <v>2665</v>
      </c>
      <c r="C1801" t="s">
        <v>4105</v>
      </c>
      <c r="D1801" t="s">
        <v>2664</v>
      </c>
      <c r="E1801" t="s">
        <v>61</v>
      </c>
      <c r="G1801" t="s">
        <v>4104</v>
      </c>
      <c r="H1801" t="s">
        <v>51</v>
      </c>
      <c r="I1801">
        <v>0</v>
      </c>
      <c r="J1801">
        <v>0</v>
      </c>
    </row>
    <row r="1802" spans="1:10" x14ac:dyDescent="0.25">
      <c r="A1802" t="s">
        <v>2665</v>
      </c>
      <c r="C1802" t="s">
        <v>212</v>
      </c>
      <c r="D1802" t="s">
        <v>2664</v>
      </c>
      <c r="E1802" t="s">
        <v>61</v>
      </c>
      <c r="G1802" t="s">
        <v>4067</v>
      </c>
      <c r="H1802" t="s">
        <v>51</v>
      </c>
      <c r="I1802">
        <v>0</v>
      </c>
      <c r="J1802">
        <v>0</v>
      </c>
    </row>
    <row r="1803" spans="1:10" x14ac:dyDescent="0.25">
      <c r="A1803" t="s">
        <v>2665</v>
      </c>
      <c r="C1803" t="s">
        <v>4069</v>
      </c>
      <c r="D1803" t="s">
        <v>2664</v>
      </c>
      <c r="E1803" t="s">
        <v>61</v>
      </c>
      <c r="G1803" t="s">
        <v>4103</v>
      </c>
      <c r="H1803" t="s">
        <v>51</v>
      </c>
      <c r="I1803">
        <v>0</v>
      </c>
      <c r="J1803">
        <v>0</v>
      </c>
    </row>
    <row r="1804" spans="1:10" x14ac:dyDescent="0.25">
      <c r="A1804" t="s">
        <v>2665</v>
      </c>
      <c r="C1804" t="s">
        <v>212</v>
      </c>
      <c r="D1804" t="s">
        <v>2664</v>
      </c>
      <c r="E1804" t="s">
        <v>61</v>
      </c>
      <c r="G1804" t="s">
        <v>4067</v>
      </c>
      <c r="H1804" t="s">
        <v>51</v>
      </c>
      <c r="I1804">
        <v>0</v>
      </c>
      <c r="J1804">
        <v>0</v>
      </c>
    </row>
    <row r="1805" spans="1:10" x14ac:dyDescent="0.25">
      <c r="A1805" t="s">
        <v>2665</v>
      </c>
      <c r="C1805" t="s">
        <v>4102</v>
      </c>
      <c r="D1805" t="s">
        <v>2664</v>
      </c>
      <c r="E1805" t="s">
        <v>61</v>
      </c>
      <c r="G1805" t="s">
        <v>4101</v>
      </c>
      <c r="H1805" t="s">
        <v>51</v>
      </c>
      <c r="I1805">
        <v>0</v>
      </c>
      <c r="J1805">
        <v>0</v>
      </c>
    </row>
    <row r="1806" spans="1:10" x14ac:dyDescent="0.25">
      <c r="A1806" t="s">
        <v>2665</v>
      </c>
      <c r="C1806" t="s">
        <v>212</v>
      </c>
      <c r="D1806" t="s">
        <v>2664</v>
      </c>
      <c r="E1806" t="s">
        <v>61</v>
      </c>
      <c r="G1806" t="s">
        <v>4067</v>
      </c>
      <c r="H1806" t="s">
        <v>51</v>
      </c>
      <c r="I1806">
        <v>0</v>
      </c>
      <c r="J1806">
        <v>0</v>
      </c>
    </row>
    <row r="1807" spans="1:10" x14ac:dyDescent="0.25">
      <c r="A1807" t="s">
        <v>2665</v>
      </c>
      <c r="C1807" t="s">
        <v>4100</v>
      </c>
      <c r="D1807" t="s">
        <v>2664</v>
      </c>
      <c r="E1807" t="s">
        <v>61</v>
      </c>
      <c r="G1807" t="s">
        <v>4099</v>
      </c>
      <c r="H1807" t="s">
        <v>51</v>
      </c>
      <c r="I1807">
        <v>0</v>
      </c>
      <c r="J1807">
        <v>0</v>
      </c>
    </row>
    <row r="1808" spans="1:10" x14ac:dyDescent="0.25">
      <c r="A1808" t="s">
        <v>2665</v>
      </c>
      <c r="C1808" t="s">
        <v>212</v>
      </c>
      <c r="D1808" t="s">
        <v>2664</v>
      </c>
      <c r="E1808" t="s">
        <v>61</v>
      </c>
      <c r="G1808" t="s">
        <v>4067</v>
      </c>
      <c r="H1808" t="s">
        <v>51</v>
      </c>
      <c r="I1808">
        <v>0</v>
      </c>
      <c r="J1808">
        <v>0</v>
      </c>
    </row>
    <row r="1809" spans="1:10" x14ac:dyDescent="0.25">
      <c r="A1809" t="s">
        <v>2665</v>
      </c>
      <c r="C1809" t="s">
        <v>3976</v>
      </c>
      <c r="D1809" t="s">
        <v>2664</v>
      </c>
      <c r="E1809" t="s">
        <v>61</v>
      </c>
      <c r="G1809" t="s">
        <v>4066</v>
      </c>
      <c r="H1809" t="s">
        <v>51</v>
      </c>
      <c r="I1809">
        <v>0</v>
      </c>
      <c r="J1809">
        <v>0</v>
      </c>
    </row>
    <row r="1810" spans="1:10" x14ac:dyDescent="0.25">
      <c r="A1810" t="s">
        <v>2665</v>
      </c>
      <c r="C1810" t="s">
        <v>3974</v>
      </c>
      <c r="D1810" t="s">
        <v>2664</v>
      </c>
      <c r="E1810" t="s">
        <v>61</v>
      </c>
      <c r="G1810" t="s">
        <v>3973</v>
      </c>
      <c r="H1810" t="s">
        <v>51</v>
      </c>
      <c r="I1810">
        <v>0</v>
      </c>
      <c r="J1810">
        <v>0</v>
      </c>
    </row>
    <row r="1811" spans="1:10" x14ac:dyDescent="0.25">
      <c r="A1811" t="s">
        <v>2665</v>
      </c>
      <c r="C1811" t="s">
        <v>3972</v>
      </c>
      <c r="D1811" t="s">
        <v>2664</v>
      </c>
      <c r="E1811" t="s">
        <v>61</v>
      </c>
      <c r="G1811" t="s">
        <v>3971</v>
      </c>
      <c r="H1811" t="s">
        <v>51</v>
      </c>
      <c r="I1811">
        <v>0</v>
      </c>
      <c r="J1811">
        <v>0</v>
      </c>
    </row>
    <row r="1812" spans="1:10" x14ac:dyDescent="0.25">
      <c r="A1812" t="s">
        <v>2665</v>
      </c>
      <c r="C1812" t="s">
        <v>3970</v>
      </c>
      <c r="D1812" t="s">
        <v>2664</v>
      </c>
      <c r="E1812" t="s">
        <v>61</v>
      </c>
      <c r="G1812" t="s">
        <v>3969</v>
      </c>
      <c r="H1812" t="s">
        <v>51</v>
      </c>
      <c r="I1812">
        <v>0</v>
      </c>
      <c r="J1812">
        <v>0</v>
      </c>
    </row>
    <row r="1813" spans="1:10" x14ac:dyDescent="0.25">
      <c r="A1813" t="s">
        <v>2665</v>
      </c>
      <c r="C1813" t="s">
        <v>3968</v>
      </c>
      <c r="D1813" t="s">
        <v>2664</v>
      </c>
      <c r="E1813" t="s">
        <v>61</v>
      </c>
      <c r="G1813" t="s">
        <v>3967</v>
      </c>
      <c r="H1813" t="s">
        <v>51</v>
      </c>
      <c r="I1813">
        <v>0</v>
      </c>
      <c r="J1813">
        <v>0</v>
      </c>
    </row>
    <row r="1814" spans="1:10" x14ac:dyDescent="0.25">
      <c r="A1814" t="s">
        <v>2665</v>
      </c>
      <c r="C1814" t="s">
        <v>3966</v>
      </c>
      <c r="D1814" t="s">
        <v>2664</v>
      </c>
      <c r="E1814" t="s">
        <v>61</v>
      </c>
      <c r="G1814" t="s">
        <v>3965</v>
      </c>
      <c r="H1814" t="s">
        <v>51</v>
      </c>
      <c r="I1814">
        <v>0</v>
      </c>
      <c r="J1814">
        <v>0</v>
      </c>
    </row>
    <row r="1815" spans="1:10" x14ac:dyDescent="0.25">
      <c r="A1815" t="s">
        <v>2665</v>
      </c>
      <c r="C1815" t="s">
        <v>3964</v>
      </c>
      <c r="D1815" t="s">
        <v>2664</v>
      </c>
      <c r="E1815" t="s">
        <v>61</v>
      </c>
      <c r="G1815" t="s">
        <v>3963</v>
      </c>
      <c r="H1815" t="s">
        <v>51</v>
      </c>
      <c r="I1815">
        <v>0</v>
      </c>
      <c r="J1815">
        <v>0</v>
      </c>
    </row>
    <row r="1816" spans="1:10" x14ac:dyDescent="0.25">
      <c r="A1816" t="s">
        <v>2665</v>
      </c>
      <c r="C1816" t="s">
        <v>3962</v>
      </c>
      <c r="D1816" t="s">
        <v>2664</v>
      </c>
      <c r="E1816" t="s">
        <v>61</v>
      </c>
      <c r="G1816" t="s">
        <v>3961</v>
      </c>
      <c r="H1816" t="s">
        <v>51</v>
      </c>
      <c r="I1816">
        <v>0</v>
      </c>
      <c r="J1816">
        <v>0</v>
      </c>
    </row>
    <row r="1817" spans="1:10" x14ac:dyDescent="0.25">
      <c r="A1817" t="s">
        <v>2665</v>
      </c>
      <c r="C1817" t="s">
        <v>3960</v>
      </c>
      <c r="D1817" t="s">
        <v>2664</v>
      </c>
      <c r="E1817" t="s">
        <v>61</v>
      </c>
      <c r="G1817" t="s">
        <v>3959</v>
      </c>
      <c r="H1817" t="s">
        <v>51</v>
      </c>
      <c r="I1817">
        <v>0</v>
      </c>
      <c r="J1817">
        <v>0</v>
      </c>
    </row>
    <row r="1818" spans="1:10" x14ac:dyDescent="0.25">
      <c r="A1818" t="s">
        <v>2665</v>
      </c>
      <c r="C1818" t="s">
        <v>3958</v>
      </c>
      <c r="D1818" t="s">
        <v>2664</v>
      </c>
      <c r="E1818" t="s">
        <v>61</v>
      </c>
      <c r="G1818" t="s">
        <v>3957</v>
      </c>
      <c r="H1818" t="s">
        <v>51</v>
      </c>
      <c r="I1818">
        <v>0</v>
      </c>
      <c r="J1818">
        <v>0</v>
      </c>
    </row>
    <row r="1819" spans="1:10" x14ac:dyDescent="0.25">
      <c r="A1819" t="s">
        <v>2665</v>
      </c>
      <c r="C1819" t="s">
        <v>217</v>
      </c>
      <c r="D1819" t="s">
        <v>2664</v>
      </c>
      <c r="E1819" t="s">
        <v>61</v>
      </c>
      <c r="G1819" t="s">
        <v>4065</v>
      </c>
      <c r="H1819" t="s">
        <v>51</v>
      </c>
      <c r="I1819">
        <v>0</v>
      </c>
      <c r="J1819">
        <v>0</v>
      </c>
    </row>
    <row r="1820" spans="1:10" x14ac:dyDescent="0.25">
      <c r="A1820" t="s">
        <v>2665</v>
      </c>
      <c r="C1820" t="s">
        <v>3992</v>
      </c>
      <c r="D1820" t="s">
        <v>2664</v>
      </c>
      <c r="E1820" t="s">
        <v>61</v>
      </c>
      <c r="G1820" t="s">
        <v>4098</v>
      </c>
      <c r="H1820" t="s">
        <v>51</v>
      </c>
      <c r="I1820">
        <v>0</v>
      </c>
      <c r="J1820">
        <v>0</v>
      </c>
    </row>
    <row r="1821" spans="1:10" x14ac:dyDescent="0.25">
      <c r="A1821" t="s">
        <v>2665</v>
      </c>
      <c r="C1821" t="s">
        <v>187</v>
      </c>
      <c r="D1821" t="s">
        <v>2664</v>
      </c>
      <c r="E1821" t="s">
        <v>61</v>
      </c>
      <c r="G1821" t="s">
        <v>4165</v>
      </c>
      <c r="H1821" t="s">
        <v>51</v>
      </c>
      <c r="I1821">
        <v>0</v>
      </c>
      <c r="J1821">
        <v>0</v>
      </c>
    </row>
    <row r="1822" spans="1:10" x14ac:dyDescent="0.25">
      <c r="A1822" t="s">
        <v>2665</v>
      </c>
      <c r="C1822" t="s">
        <v>382</v>
      </c>
      <c r="D1822" t="s">
        <v>2664</v>
      </c>
      <c r="E1822" t="s">
        <v>61</v>
      </c>
      <c r="F1822">
        <v>85</v>
      </c>
      <c r="G1822" t="s">
        <v>381</v>
      </c>
      <c r="H1822" t="s">
        <v>51</v>
      </c>
      <c r="I1822">
        <v>0</v>
      </c>
      <c r="J1822">
        <v>0</v>
      </c>
    </row>
    <row r="1823" spans="1:10" x14ac:dyDescent="0.25">
      <c r="A1823" t="s">
        <v>2665</v>
      </c>
      <c r="C1823" t="s">
        <v>384</v>
      </c>
      <c r="D1823" t="s">
        <v>2664</v>
      </c>
      <c r="E1823" t="s">
        <v>61</v>
      </c>
      <c r="F1823">
        <v>85</v>
      </c>
      <c r="G1823" t="s">
        <v>383</v>
      </c>
      <c r="H1823" t="s">
        <v>51</v>
      </c>
      <c r="I1823">
        <v>0</v>
      </c>
      <c r="J1823">
        <v>0</v>
      </c>
    </row>
    <row r="1824" spans="1:10" x14ac:dyDescent="0.25">
      <c r="A1824" t="s">
        <v>2665</v>
      </c>
      <c r="C1824" t="s">
        <v>4164</v>
      </c>
      <c r="D1824" t="s">
        <v>2664</v>
      </c>
      <c r="E1824" t="s">
        <v>61</v>
      </c>
      <c r="G1824" t="s">
        <v>4163</v>
      </c>
      <c r="H1824" t="s">
        <v>51</v>
      </c>
      <c r="I1824">
        <v>0</v>
      </c>
      <c r="J1824">
        <v>0</v>
      </c>
    </row>
    <row r="1825" spans="1:10" x14ac:dyDescent="0.25">
      <c r="A1825" t="s">
        <v>2665</v>
      </c>
      <c r="C1825" t="s">
        <v>4062</v>
      </c>
      <c r="D1825" t="s">
        <v>2664</v>
      </c>
      <c r="E1825" t="s">
        <v>61</v>
      </c>
      <c r="G1825" t="s">
        <v>4061</v>
      </c>
      <c r="H1825" t="s">
        <v>51</v>
      </c>
      <c r="I1825">
        <v>0</v>
      </c>
      <c r="J1825">
        <v>0</v>
      </c>
    </row>
    <row r="1826" spans="1:10" x14ac:dyDescent="0.25">
      <c r="A1826" t="s">
        <v>2665</v>
      </c>
      <c r="C1826" t="s">
        <v>193</v>
      </c>
      <c r="D1826" t="s">
        <v>2664</v>
      </c>
      <c r="E1826" t="s">
        <v>61</v>
      </c>
      <c r="G1826" t="s">
        <v>4162</v>
      </c>
      <c r="H1826" t="s">
        <v>51</v>
      </c>
      <c r="I1826">
        <v>0</v>
      </c>
      <c r="J1826">
        <v>0</v>
      </c>
    </row>
    <row r="1827" spans="1:10" x14ac:dyDescent="0.25">
      <c r="A1827" t="s">
        <v>2665</v>
      </c>
      <c r="C1827" t="s">
        <v>4161</v>
      </c>
      <c r="D1827" t="s">
        <v>4160</v>
      </c>
      <c r="E1827" t="s">
        <v>61</v>
      </c>
      <c r="G1827" t="s">
        <v>493</v>
      </c>
      <c r="H1827" t="s">
        <v>51</v>
      </c>
      <c r="I1827">
        <v>210</v>
      </c>
      <c r="J1827">
        <v>0</v>
      </c>
    </row>
    <row r="1828" spans="1:10" x14ac:dyDescent="0.25">
      <c r="A1828" t="s">
        <v>2665</v>
      </c>
      <c r="C1828" t="s">
        <v>65</v>
      </c>
      <c r="D1828" t="s">
        <v>2664</v>
      </c>
      <c r="E1828" t="s">
        <v>61</v>
      </c>
      <c r="G1828" t="s">
        <v>4001</v>
      </c>
      <c r="H1828" t="s">
        <v>51</v>
      </c>
      <c r="I1828">
        <v>0</v>
      </c>
      <c r="J1828">
        <v>0</v>
      </c>
    </row>
    <row r="1829" spans="1:10" x14ac:dyDescent="0.25">
      <c r="A1829" t="s">
        <v>2665</v>
      </c>
      <c r="C1829" t="s">
        <v>68</v>
      </c>
      <c r="D1829" t="s">
        <v>2664</v>
      </c>
      <c r="E1829" t="s">
        <v>61</v>
      </c>
      <c r="G1829" t="s">
        <v>4054</v>
      </c>
      <c r="H1829" t="s">
        <v>51</v>
      </c>
      <c r="I1829">
        <v>0</v>
      </c>
      <c r="J1829">
        <v>0</v>
      </c>
    </row>
    <row r="1830" spans="1:10" x14ac:dyDescent="0.25">
      <c r="A1830" t="s">
        <v>2665</v>
      </c>
      <c r="C1830" t="s">
        <v>400</v>
      </c>
      <c r="D1830" t="s">
        <v>2664</v>
      </c>
      <c r="E1830" t="s">
        <v>61</v>
      </c>
      <c r="G1830" t="s">
        <v>4159</v>
      </c>
      <c r="H1830" t="s">
        <v>51</v>
      </c>
      <c r="I1830">
        <v>0</v>
      </c>
      <c r="J1830">
        <v>0</v>
      </c>
    </row>
    <row r="1831" spans="1:10" x14ac:dyDescent="0.25">
      <c r="A1831" t="s">
        <v>2665</v>
      </c>
      <c r="C1831" t="s">
        <v>139</v>
      </c>
      <c r="D1831" t="s">
        <v>2664</v>
      </c>
      <c r="E1831" t="s">
        <v>61</v>
      </c>
      <c r="G1831" t="s">
        <v>3990</v>
      </c>
      <c r="H1831" t="s">
        <v>51</v>
      </c>
      <c r="I1831">
        <v>0</v>
      </c>
      <c r="J1831">
        <v>0</v>
      </c>
    </row>
    <row r="1832" spans="1:10" x14ac:dyDescent="0.25">
      <c r="A1832" t="s">
        <v>2665</v>
      </c>
      <c r="C1832" t="s">
        <v>75</v>
      </c>
      <c r="D1832" t="s">
        <v>2664</v>
      </c>
      <c r="E1832" t="s">
        <v>61</v>
      </c>
      <c r="G1832" t="s">
        <v>3531</v>
      </c>
      <c r="H1832" t="s">
        <v>51</v>
      </c>
      <c r="I1832">
        <v>0</v>
      </c>
      <c r="J1832">
        <v>0</v>
      </c>
    </row>
    <row r="1833" spans="1:10" x14ac:dyDescent="0.25">
      <c r="A1833" t="s">
        <v>2665</v>
      </c>
      <c r="C1833" t="s">
        <v>166</v>
      </c>
      <c r="D1833" t="s">
        <v>2664</v>
      </c>
      <c r="E1833" t="s">
        <v>61</v>
      </c>
      <c r="G1833" t="s">
        <v>4052</v>
      </c>
      <c r="H1833" t="s">
        <v>51</v>
      </c>
      <c r="I1833">
        <v>0</v>
      </c>
      <c r="J1833">
        <v>0</v>
      </c>
    </row>
    <row r="1834" spans="1:10" x14ac:dyDescent="0.25">
      <c r="A1834" t="s">
        <v>2665</v>
      </c>
      <c r="C1834" t="s">
        <v>3974</v>
      </c>
      <c r="D1834" t="s">
        <v>2664</v>
      </c>
      <c r="E1834" t="s">
        <v>61</v>
      </c>
      <c r="G1834" t="s">
        <v>3973</v>
      </c>
      <c r="H1834" t="s">
        <v>51</v>
      </c>
      <c r="I1834">
        <v>0</v>
      </c>
      <c r="J1834">
        <v>0</v>
      </c>
    </row>
    <row r="1835" spans="1:10" x14ac:dyDescent="0.25">
      <c r="A1835" t="s">
        <v>2665</v>
      </c>
      <c r="C1835" t="s">
        <v>3972</v>
      </c>
      <c r="D1835" t="s">
        <v>2664</v>
      </c>
      <c r="E1835" t="s">
        <v>61</v>
      </c>
      <c r="G1835" t="s">
        <v>3971</v>
      </c>
      <c r="H1835" t="s">
        <v>51</v>
      </c>
      <c r="I1835">
        <v>0</v>
      </c>
      <c r="J1835">
        <v>0</v>
      </c>
    </row>
    <row r="1836" spans="1:10" x14ac:dyDescent="0.25">
      <c r="A1836" t="s">
        <v>2665</v>
      </c>
      <c r="C1836" t="s">
        <v>3970</v>
      </c>
      <c r="D1836" t="s">
        <v>2664</v>
      </c>
      <c r="E1836" t="s">
        <v>61</v>
      </c>
      <c r="G1836" t="s">
        <v>3969</v>
      </c>
      <c r="H1836" t="s">
        <v>51</v>
      </c>
      <c r="I1836">
        <v>0</v>
      </c>
      <c r="J1836">
        <v>0</v>
      </c>
    </row>
    <row r="1837" spans="1:10" x14ac:dyDescent="0.25">
      <c r="A1837" t="s">
        <v>2665</v>
      </c>
      <c r="C1837" t="s">
        <v>3968</v>
      </c>
      <c r="D1837" t="s">
        <v>2664</v>
      </c>
      <c r="E1837" t="s">
        <v>61</v>
      </c>
      <c r="G1837" t="s">
        <v>3967</v>
      </c>
      <c r="H1837" t="s">
        <v>51</v>
      </c>
      <c r="I1837">
        <v>0</v>
      </c>
      <c r="J1837">
        <v>0</v>
      </c>
    </row>
    <row r="1838" spans="1:10" x14ac:dyDescent="0.25">
      <c r="A1838" t="s">
        <v>2665</v>
      </c>
      <c r="C1838" t="s">
        <v>3966</v>
      </c>
      <c r="D1838" t="s">
        <v>2664</v>
      </c>
      <c r="E1838" t="s">
        <v>61</v>
      </c>
      <c r="G1838" t="s">
        <v>3965</v>
      </c>
      <c r="H1838" t="s">
        <v>51</v>
      </c>
      <c r="I1838">
        <v>0</v>
      </c>
      <c r="J1838">
        <v>0</v>
      </c>
    </row>
    <row r="1839" spans="1:10" x14ac:dyDescent="0.25">
      <c r="A1839" t="s">
        <v>2665</v>
      </c>
      <c r="C1839" t="s">
        <v>3964</v>
      </c>
      <c r="D1839" t="s">
        <v>2664</v>
      </c>
      <c r="E1839" t="s">
        <v>61</v>
      </c>
      <c r="G1839" t="s">
        <v>3963</v>
      </c>
      <c r="H1839" t="s">
        <v>51</v>
      </c>
      <c r="I1839">
        <v>0</v>
      </c>
      <c r="J1839">
        <v>0</v>
      </c>
    </row>
    <row r="1840" spans="1:10" x14ac:dyDescent="0.25">
      <c r="A1840" t="s">
        <v>2665</v>
      </c>
      <c r="C1840" t="s">
        <v>3962</v>
      </c>
      <c r="D1840" t="s">
        <v>2664</v>
      </c>
      <c r="E1840" t="s">
        <v>61</v>
      </c>
      <c r="G1840" t="s">
        <v>3961</v>
      </c>
      <c r="H1840" t="s">
        <v>51</v>
      </c>
      <c r="I1840">
        <v>0</v>
      </c>
      <c r="J1840">
        <v>0</v>
      </c>
    </row>
    <row r="1841" spans="1:10" x14ac:dyDescent="0.25">
      <c r="A1841" t="s">
        <v>2665</v>
      </c>
      <c r="C1841" t="s">
        <v>3960</v>
      </c>
      <c r="D1841" t="s">
        <v>2664</v>
      </c>
      <c r="E1841" t="s">
        <v>61</v>
      </c>
      <c r="G1841" t="s">
        <v>3959</v>
      </c>
      <c r="H1841" t="s">
        <v>51</v>
      </c>
      <c r="I1841">
        <v>0</v>
      </c>
      <c r="J1841">
        <v>0</v>
      </c>
    </row>
    <row r="1842" spans="1:10" x14ac:dyDescent="0.25">
      <c r="A1842" t="s">
        <v>2665</v>
      </c>
      <c r="C1842" t="s">
        <v>3958</v>
      </c>
      <c r="D1842" t="s">
        <v>2664</v>
      </c>
      <c r="E1842" t="s">
        <v>61</v>
      </c>
      <c r="G1842" t="s">
        <v>3957</v>
      </c>
      <c r="H1842" t="s">
        <v>51</v>
      </c>
      <c r="I1842">
        <v>0</v>
      </c>
      <c r="J1842">
        <v>0</v>
      </c>
    </row>
    <row r="1843" spans="1:10" x14ac:dyDescent="0.25">
      <c r="A1843" t="s">
        <v>2665</v>
      </c>
      <c r="C1843" t="s">
        <v>382</v>
      </c>
      <c r="D1843" t="s">
        <v>2664</v>
      </c>
      <c r="E1843" t="s">
        <v>61</v>
      </c>
      <c r="F1843">
        <v>85</v>
      </c>
      <c r="G1843" t="s">
        <v>381</v>
      </c>
      <c r="H1843" t="s">
        <v>51</v>
      </c>
      <c r="I1843">
        <v>0</v>
      </c>
      <c r="J1843">
        <v>0</v>
      </c>
    </row>
    <row r="1844" spans="1:10" x14ac:dyDescent="0.25">
      <c r="A1844" t="s">
        <v>2665</v>
      </c>
      <c r="C1844" t="s">
        <v>384</v>
      </c>
      <c r="D1844" t="s">
        <v>2664</v>
      </c>
      <c r="E1844" t="s">
        <v>61</v>
      </c>
      <c r="F1844">
        <v>85</v>
      </c>
      <c r="G1844" t="s">
        <v>383</v>
      </c>
      <c r="H1844" t="s">
        <v>51</v>
      </c>
      <c r="I1844">
        <v>0</v>
      </c>
      <c r="J1844">
        <v>0</v>
      </c>
    </row>
    <row r="1845" spans="1:10" x14ac:dyDescent="0.25">
      <c r="A1845" t="s">
        <v>2665</v>
      </c>
      <c r="C1845" t="s">
        <v>4050</v>
      </c>
      <c r="D1845" t="s">
        <v>2664</v>
      </c>
      <c r="E1845" t="s">
        <v>61</v>
      </c>
      <c r="G1845" t="s">
        <v>4049</v>
      </c>
      <c r="H1845" t="s">
        <v>51</v>
      </c>
      <c r="I1845">
        <v>0</v>
      </c>
      <c r="J1845">
        <v>0</v>
      </c>
    </row>
    <row r="1846" spans="1:10" x14ac:dyDescent="0.25">
      <c r="A1846" t="s">
        <v>2665</v>
      </c>
      <c r="C1846" t="s">
        <v>4158</v>
      </c>
      <c r="D1846" t="s">
        <v>4154</v>
      </c>
      <c r="E1846" t="s">
        <v>61</v>
      </c>
      <c r="G1846" t="s">
        <v>495</v>
      </c>
      <c r="H1846" t="s">
        <v>51</v>
      </c>
      <c r="I1846">
        <v>816</v>
      </c>
      <c r="J1846">
        <v>0</v>
      </c>
    </row>
    <row r="1847" spans="1:10" x14ac:dyDescent="0.25">
      <c r="A1847" t="s">
        <v>2665</v>
      </c>
      <c r="C1847" t="s">
        <v>65</v>
      </c>
      <c r="D1847" t="s">
        <v>2664</v>
      </c>
      <c r="E1847" t="s">
        <v>61</v>
      </c>
      <c r="G1847" t="s">
        <v>4001</v>
      </c>
      <c r="H1847" t="s">
        <v>51</v>
      </c>
      <c r="I1847">
        <v>0</v>
      </c>
      <c r="J1847">
        <v>0</v>
      </c>
    </row>
    <row r="1848" spans="1:10" x14ac:dyDescent="0.25">
      <c r="A1848" t="s">
        <v>2665</v>
      </c>
      <c r="C1848" t="s">
        <v>68</v>
      </c>
      <c r="D1848" t="s">
        <v>2664</v>
      </c>
      <c r="E1848" t="s">
        <v>61</v>
      </c>
      <c r="G1848" t="s">
        <v>4153</v>
      </c>
      <c r="H1848" t="s">
        <v>51</v>
      </c>
      <c r="I1848">
        <v>0</v>
      </c>
      <c r="J1848">
        <v>0</v>
      </c>
    </row>
    <row r="1849" spans="1:10" x14ac:dyDescent="0.25">
      <c r="A1849" t="s">
        <v>2665</v>
      </c>
      <c r="C1849" t="s">
        <v>298</v>
      </c>
      <c r="D1849" t="s">
        <v>2664</v>
      </c>
      <c r="E1849" t="s">
        <v>61</v>
      </c>
      <c r="G1849" t="s">
        <v>4157</v>
      </c>
      <c r="H1849" t="s">
        <v>51</v>
      </c>
      <c r="I1849">
        <v>0</v>
      </c>
      <c r="J1849">
        <v>0</v>
      </c>
    </row>
    <row r="1850" spans="1:10" x14ac:dyDescent="0.25">
      <c r="A1850" t="s">
        <v>2665</v>
      </c>
      <c r="C1850" t="s">
        <v>139</v>
      </c>
      <c r="D1850" t="s">
        <v>2664</v>
      </c>
      <c r="E1850" t="s">
        <v>61</v>
      </c>
      <c r="G1850" t="s">
        <v>3990</v>
      </c>
      <c r="H1850" t="s">
        <v>51</v>
      </c>
      <c r="I1850">
        <v>0</v>
      </c>
      <c r="J1850">
        <v>0</v>
      </c>
    </row>
    <row r="1851" spans="1:10" x14ac:dyDescent="0.25">
      <c r="A1851" t="s">
        <v>2665</v>
      </c>
      <c r="C1851" t="s">
        <v>75</v>
      </c>
      <c r="D1851" t="s">
        <v>2664</v>
      </c>
      <c r="E1851" t="s">
        <v>61</v>
      </c>
      <c r="G1851" t="s">
        <v>3531</v>
      </c>
      <c r="H1851" t="s">
        <v>51</v>
      </c>
      <c r="I1851">
        <v>0</v>
      </c>
      <c r="J1851">
        <v>0</v>
      </c>
    </row>
    <row r="1852" spans="1:10" x14ac:dyDescent="0.25">
      <c r="A1852" t="s">
        <v>2665</v>
      </c>
      <c r="C1852" t="s">
        <v>166</v>
      </c>
      <c r="D1852" t="s">
        <v>2664</v>
      </c>
      <c r="E1852" t="s">
        <v>61</v>
      </c>
      <c r="G1852" t="s">
        <v>4052</v>
      </c>
      <c r="H1852" t="s">
        <v>51</v>
      </c>
      <c r="I1852">
        <v>0</v>
      </c>
      <c r="J1852">
        <v>0</v>
      </c>
    </row>
    <row r="1853" spans="1:10" x14ac:dyDescent="0.25">
      <c r="A1853" t="s">
        <v>2665</v>
      </c>
      <c r="C1853" t="s">
        <v>206</v>
      </c>
      <c r="D1853" t="s">
        <v>2664</v>
      </c>
      <c r="E1853" t="s">
        <v>61</v>
      </c>
      <c r="G1853" t="s">
        <v>4070</v>
      </c>
      <c r="H1853" t="s">
        <v>51</v>
      </c>
      <c r="I1853">
        <v>0</v>
      </c>
      <c r="J1853">
        <v>0</v>
      </c>
    </row>
    <row r="1854" spans="1:10" x14ac:dyDescent="0.25">
      <c r="A1854" t="s">
        <v>2665</v>
      </c>
      <c r="C1854" t="s">
        <v>4069</v>
      </c>
      <c r="D1854" t="s">
        <v>2664</v>
      </c>
      <c r="E1854" t="s">
        <v>61</v>
      </c>
      <c r="G1854" t="s">
        <v>4068</v>
      </c>
      <c r="H1854" t="s">
        <v>51</v>
      </c>
      <c r="I1854">
        <v>0</v>
      </c>
      <c r="J1854">
        <v>0</v>
      </c>
    </row>
    <row r="1855" spans="1:10" x14ac:dyDescent="0.25">
      <c r="A1855" t="s">
        <v>2665</v>
      </c>
      <c r="C1855" t="s">
        <v>212</v>
      </c>
      <c r="D1855" t="s">
        <v>2664</v>
      </c>
      <c r="E1855" t="s">
        <v>61</v>
      </c>
      <c r="G1855" t="s">
        <v>4067</v>
      </c>
      <c r="H1855" t="s">
        <v>51</v>
      </c>
      <c r="I1855">
        <v>0</v>
      </c>
      <c r="J1855">
        <v>0</v>
      </c>
    </row>
    <row r="1856" spans="1:10" x14ac:dyDescent="0.25">
      <c r="A1856" t="s">
        <v>2665</v>
      </c>
      <c r="C1856" t="s">
        <v>3976</v>
      </c>
      <c r="D1856" t="s">
        <v>2664</v>
      </c>
      <c r="E1856" t="s">
        <v>61</v>
      </c>
      <c r="G1856" t="s">
        <v>4066</v>
      </c>
      <c r="H1856" t="s">
        <v>51</v>
      </c>
      <c r="I1856">
        <v>0</v>
      </c>
      <c r="J1856">
        <v>0</v>
      </c>
    </row>
    <row r="1857" spans="1:10" x14ac:dyDescent="0.25">
      <c r="A1857" t="s">
        <v>2665</v>
      </c>
      <c r="C1857" t="s">
        <v>3974</v>
      </c>
      <c r="D1857" t="s">
        <v>2664</v>
      </c>
      <c r="E1857" t="s">
        <v>61</v>
      </c>
      <c r="G1857" t="s">
        <v>3973</v>
      </c>
      <c r="H1857" t="s">
        <v>51</v>
      </c>
      <c r="I1857">
        <v>0</v>
      </c>
      <c r="J1857">
        <v>0</v>
      </c>
    </row>
    <row r="1858" spans="1:10" x14ac:dyDescent="0.25">
      <c r="A1858" t="s">
        <v>2665</v>
      </c>
      <c r="C1858" t="s">
        <v>3972</v>
      </c>
      <c r="D1858" t="s">
        <v>2664</v>
      </c>
      <c r="E1858" t="s">
        <v>61</v>
      </c>
      <c r="G1858" t="s">
        <v>3971</v>
      </c>
      <c r="H1858" t="s">
        <v>51</v>
      </c>
      <c r="I1858">
        <v>0</v>
      </c>
      <c r="J1858">
        <v>0</v>
      </c>
    </row>
    <row r="1859" spans="1:10" x14ac:dyDescent="0.25">
      <c r="A1859" t="s">
        <v>2665</v>
      </c>
      <c r="C1859" t="s">
        <v>3970</v>
      </c>
      <c r="D1859" t="s">
        <v>2664</v>
      </c>
      <c r="E1859" t="s">
        <v>61</v>
      </c>
      <c r="G1859" t="s">
        <v>3969</v>
      </c>
      <c r="H1859" t="s">
        <v>51</v>
      </c>
      <c r="I1859">
        <v>0</v>
      </c>
      <c r="J1859">
        <v>0</v>
      </c>
    </row>
    <row r="1860" spans="1:10" x14ac:dyDescent="0.25">
      <c r="A1860" t="s">
        <v>2665</v>
      </c>
      <c r="C1860" t="s">
        <v>3968</v>
      </c>
      <c r="D1860" t="s">
        <v>2664</v>
      </c>
      <c r="E1860" t="s">
        <v>61</v>
      </c>
      <c r="G1860" t="s">
        <v>3967</v>
      </c>
      <c r="H1860" t="s">
        <v>51</v>
      </c>
      <c r="I1860">
        <v>0</v>
      </c>
      <c r="J1860">
        <v>0</v>
      </c>
    </row>
    <row r="1861" spans="1:10" x14ac:dyDescent="0.25">
      <c r="A1861" t="s">
        <v>2665</v>
      </c>
      <c r="C1861" t="s">
        <v>3966</v>
      </c>
      <c r="D1861" t="s">
        <v>2664</v>
      </c>
      <c r="E1861" t="s">
        <v>61</v>
      </c>
      <c r="G1861" t="s">
        <v>3965</v>
      </c>
      <c r="H1861" t="s">
        <v>51</v>
      </c>
      <c r="I1861">
        <v>0</v>
      </c>
      <c r="J1861">
        <v>0</v>
      </c>
    </row>
    <row r="1862" spans="1:10" x14ac:dyDescent="0.25">
      <c r="A1862" t="s">
        <v>2665</v>
      </c>
      <c r="C1862" t="s">
        <v>3964</v>
      </c>
      <c r="D1862" t="s">
        <v>2664</v>
      </c>
      <c r="E1862" t="s">
        <v>61</v>
      </c>
      <c r="G1862" t="s">
        <v>3963</v>
      </c>
      <c r="H1862" t="s">
        <v>51</v>
      </c>
      <c r="I1862">
        <v>0</v>
      </c>
      <c r="J1862">
        <v>0</v>
      </c>
    </row>
    <row r="1863" spans="1:10" x14ac:dyDescent="0.25">
      <c r="A1863" t="s">
        <v>2665</v>
      </c>
      <c r="C1863" t="s">
        <v>3962</v>
      </c>
      <c r="D1863" t="s">
        <v>2664</v>
      </c>
      <c r="E1863" t="s">
        <v>61</v>
      </c>
      <c r="G1863" t="s">
        <v>3961</v>
      </c>
      <c r="H1863" t="s">
        <v>51</v>
      </c>
      <c r="I1863">
        <v>0</v>
      </c>
      <c r="J1863">
        <v>0</v>
      </c>
    </row>
    <row r="1864" spans="1:10" x14ac:dyDescent="0.25">
      <c r="A1864" t="s">
        <v>2665</v>
      </c>
      <c r="C1864" t="s">
        <v>3960</v>
      </c>
      <c r="D1864" t="s">
        <v>2664</v>
      </c>
      <c r="E1864" t="s">
        <v>61</v>
      </c>
      <c r="G1864" t="s">
        <v>3959</v>
      </c>
      <c r="H1864" t="s">
        <v>51</v>
      </c>
      <c r="I1864">
        <v>0</v>
      </c>
      <c r="J1864">
        <v>0</v>
      </c>
    </row>
    <row r="1865" spans="1:10" x14ac:dyDescent="0.25">
      <c r="A1865" t="s">
        <v>2665</v>
      </c>
      <c r="C1865" t="s">
        <v>3958</v>
      </c>
      <c r="D1865" t="s">
        <v>2664</v>
      </c>
      <c r="E1865" t="s">
        <v>61</v>
      </c>
      <c r="G1865" t="s">
        <v>3957</v>
      </c>
      <c r="H1865" t="s">
        <v>51</v>
      </c>
      <c r="I1865">
        <v>0</v>
      </c>
      <c r="J1865">
        <v>0</v>
      </c>
    </row>
    <row r="1866" spans="1:10" x14ac:dyDescent="0.25">
      <c r="A1866" t="s">
        <v>2665</v>
      </c>
      <c r="C1866" t="s">
        <v>217</v>
      </c>
      <c r="D1866" t="s">
        <v>2664</v>
      </c>
      <c r="E1866" t="s">
        <v>61</v>
      </c>
      <c r="G1866" t="s">
        <v>4065</v>
      </c>
      <c r="H1866" t="s">
        <v>51</v>
      </c>
      <c r="I1866">
        <v>0</v>
      </c>
      <c r="J1866">
        <v>0</v>
      </c>
    </row>
    <row r="1867" spans="1:10" x14ac:dyDescent="0.25">
      <c r="A1867" t="s">
        <v>2665</v>
      </c>
      <c r="C1867" t="s">
        <v>3992</v>
      </c>
      <c r="D1867" t="s">
        <v>2664</v>
      </c>
      <c r="E1867" t="s">
        <v>61</v>
      </c>
      <c r="G1867" t="s">
        <v>4151</v>
      </c>
      <c r="H1867" t="s">
        <v>51</v>
      </c>
      <c r="I1867">
        <v>0</v>
      </c>
      <c r="J1867">
        <v>0</v>
      </c>
    </row>
    <row r="1868" spans="1:10" x14ac:dyDescent="0.25">
      <c r="A1868" t="s">
        <v>2665</v>
      </c>
      <c r="C1868" t="s">
        <v>187</v>
      </c>
      <c r="D1868" t="s">
        <v>2664</v>
      </c>
      <c r="E1868" t="s">
        <v>61</v>
      </c>
      <c r="G1868" t="s">
        <v>4156</v>
      </c>
      <c r="H1868" t="s">
        <v>51</v>
      </c>
      <c r="I1868">
        <v>0</v>
      </c>
      <c r="J1868">
        <v>0</v>
      </c>
    </row>
    <row r="1869" spans="1:10" x14ac:dyDescent="0.25">
      <c r="A1869" t="s">
        <v>2665</v>
      </c>
      <c r="C1869" t="s">
        <v>382</v>
      </c>
      <c r="D1869" t="s">
        <v>2664</v>
      </c>
      <c r="E1869" t="s">
        <v>61</v>
      </c>
      <c r="F1869">
        <v>85</v>
      </c>
      <c r="G1869" t="s">
        <v>381</v>
      </c>
      <c r="H1869" t="s">
        <v>51</v>
      </c>
      <c r="I1869">
        <v>0</v>
      </c>
      <c r="J1869">
        <v>0</v>
      </c>
    </row>
    <row r="1870" spans="1:10" x14ac:dyDescent="0.25">
      <c r="A1870" t="s">
        <v>2665</v>
      </c>
      <c r="C1870" t="s">
        <v>384</v>
      </c>
      <c r="D1870" t="s">
        <v>2664</v>
      </c>
      <c r="E1870" t="s">
        <v>61</v>
      </c>
      <c r="F1870">
        <v>85</v>
      </c>
      <c r="G1870" t="s">
        <v>383</v>
      </c>
      <c r="H1870" t="s">
        <v>51</v>
      </c>
      <c r="I1870">
        <v>0</v>
      </c>
      <c r="J1870">
        <v>0</v>
      </c>
    </row>
    <row r="1871" spans="1:10" x14ac:dyDescent="0.25">
      <c r="A1871" t="s">
        <v>2665</v>
      </c>
      <c r="C1871" t="s">
        <v>230</v>
      </c>
      <c r="D1871" t="s">
        <v>2664</v>
      </c>
      <c r="E1871" t="s">
        <v>61</v>
      </c>
      <c r="G1871" t="s">
        <v>4149</v>
      </c>
      <c r="H1871" t="s">
        <v>51</v>
      </c>
      <c r="I1871">
        <v>0</v>
      </c>
      <c r="J1871">
        <v>0</v>
      </c>
    </row>
    <row r="1872" spans="1:10" x14ac:dyDescent="0.25">
      <c r="A1872" t="s">
        <v>2665</v>
      </c>
      <c r="C1872" t="s">
        <v>232</v>
      </c>
      <c r="D1872" t="s">
        <v>2664</v>
      </c>
      <c r="E1872" t="s">
        <v>61</v>
      </c>
      <c r="G1872" t="s">
        <v>4148</v>
      </c>
      <c r="H1872" t="s">
        <v>51</v>
      </c>
      <c r="I1872">
        <v>0</v>
      </c>
      <c r="J1872">
        <v>0</v>
      </c>
    </row>
    <row r="1873" spans="1:10" x14ac:dyDescent="0.25">
      <c r="A1873" t="s">
        <v>2665</v>
      </c>
      <c r="C1873" t="s">
        <v>234</v>
      </c>
      <c r="D1873" t="s">
        <v>2664</v>
      </c>
      <c r="E1873" t="s">
        <v>61</v>
      </c>
      <c r="G1873" t="s">
        <v>4147</v>
      </c>
      <c r="H1873" t="s">
        <v>51</v>
      </c>
      <c r="I1873">
        <v>0</v>
      </c>
      <c r="J1873">
        <v>0</v>
      </c>
    </row>
    <row r="1874" spans="1:10" x14ac:dyDescent="0.25">
      <c r="A1874" t="s">
        <v>2665</v>
      </c>
      <c r="C1874" t="s">
        <v>236</v>
      </c>
      <c r="D1874" t="s">
        <v>2664</v>
      </c>
      <c r="E1874" t="s">
        <v>61</v>
      </c>
      <c r="G1874" t="s">
        <v>4146</v>
      </c>
      <c r="H1874" t="s">
        <v>51</v>
      </c>
      <c r="I1874">
        <v>0</v>
      </c>
      <c r="J1874">
        <v>0</v>
      </c>
    </row>
    <row r="1875" spans="1:10" x14ac:dyDescent="0.25">
      <c r="A1875" t="s">
        <v>2665</v>
      </c>
      <c r="C1875" t="s">
        <v>4155</v>
      </c>
      <c r="D1875" t="s">
        <v>4154</v>
      </c>
      <c r="E1875" t="s">
        <v>61</v>
      </c>
      <c r="G1875" t="s">
        <v>497</v>
      </c>
      <c r="H1875" t="s">
        <v>51</v>
      </c>
      <c r="I1875">
        <v>982</v>
      </c>
      <c r="J1875">
        <v>0</v>
      </c>
    </row>
    <row r="1876" spans="1:10" x14ac:dyDescent="0.25">
      <c r="A1876" t="s">
        <v>2665</v>
      </c>
      <c r="C1876" t="s">
        <v>65</v>
      </c>
      <c r="D1876" t="s">
        <v>2664</v>
      </c>
      <c r="E1876" t="s">
        <v>61</v>
      </c>
      <c r="G1876" t="s">
        <v>4001</v>
      </c>
      <c r="H1876" t="s">
        <v>51</v>
      </c>
      <c r="I1876">
        <v>0</v>
      </c>
      <c r="J1876">
        <v>0</v>
      </c>
    </row>
    <row r="1877" spans="1:10" x14ac:dyDescent="0.25">
      <c r="A1877" t="s">
        <v>2665</v>
      </c>
      <c r="C1877" t="s">
        <v>68</v>
      </c>
      <c r="D1877" t="s">
        <v>2664</v>
      </c>
      <c r="E1877" t="s">
        <v>61</v>
      </c>
      <c r="G1877" t="s">
        <v>4153</v>
      </c>
      <c r="H1877" t="s">
        <v>51</v>
      </c>
      <c r="I1877">
        <v>0</v>
      </c>
      <c r="J1877">
        <v>0</v>
      </c>
    </row>
    <row r="1878" spans="1:10" x14ac:dyDescent="0.25">
      <c r="A1878" t="s">
        <v>2665</v>
      </c>
      <c r="C1878" t="s">
        <v>133</v>
      </c>
      <c r="D1878" t="s">
        <v>2664</v>
      </c>
      <c r="E1878" t="s">
        <v>61</v>
      </c>
      <c r="G1878" t="s">
        <v>2729</v>
      </c>
      <c r="H1878" t="s">
        <v>51</v>
      </c>
      <c r="I1878">
        <v>0</v>
      </c>
      <c r="J1878">
        <v>0</v>
      </c>
    </row>
    <row r="1879" spans="1:10" x14ac:dyDescent="0.25">
      <c r="A1879" t="s">
        <v>2665</v>
      </c>
      <c r="C1879" t="s">
        <v>139</v>
      </c>
      <c r="D1879" t="s">
        <v>2664</v>
      </c>
      <c r="E1879" t="s">
        <v>61</v>
      </c>
      <c r="G1879" t="s">
        <v>3990</v>
      </c>
      <c r="H1879" t="s">
        <v>51</v>
      </c>
      <c r="I1879">
        <v>0</v>
      </c>
      <c r="J1879">
        <v>0</v>
      </c>
    </row>
    <row r="1880" spans="1:10" x14ac:dyDescent="0.25">
      <c r="A1880" t="s">
        <v>2665</v>
      </c>
      <c r="C1880" t="s">
        <v>204</v>
      </c>
      <c r="D1880" t="s">
        <v>2664</v>
      </c>
      <c r="E1880" t="s">
        <v>61</v>
      </c>
      <c r="G1880" t="s">
        <v>4152</v>
      </c>
      <c r="H1880" t="s">
        <v>51</v>
      </c>
      <c r="I1880">
        <v>0</v>
      </c>
      <c r="J1880">
        <v>0</v>
      </c>
    </row>
    <row r="1881" spans="1:10" x14ac:dyDescent="0.25">
      <c r="A1881" t="s">
        <v>2665</v>
      </c>
      <c r="C1881" t="s">
        <v>75</v>
      </c>
      <c r="D1881" t="s">
        <v>2664</v>
      </c>
      <c r="E1881" t="s">
        <v>61</v>
      </c>
      <c r="G1881" t="s">
        <v>3531</v>
      </c>
      <c r="H1881" t="s">
        <v>51</v>
      </c>
      <c r="I1881">
        <v>0</v>
      </c>
      <c r="J1881">
        <v>0</v>
      </c>
    </row>
    <row r="1882" spans="1:10" x14ac:dyDescent="0.25">
      <c r="A1882" t="s">
        <v>2665</v>
      </c>
      <c r="C1882" t="s">
        <v>166</v>
      </c>
      <c r="D1882" t="s">
        <v>2664</v>
      </c>
      <c r="E1882" t="s">
        <v>61</v>
      </c>
      <c r="G1882" t="s">
        <v>4052</v>
      </c>
      <c r="H1882" t="s">
        <v>51</v>
      </c>
      <c r="I1882">
        <v>0</v>
      </c>
      <c r="J1882">
        <v>0</v>
      </c>
    </row>
    <row r="1883" spans="1:10" x14ac:dyDescent="0.25">
      <c r="A1883" t="s">
        <v>2665</v>
      </c>
      <c r="C1883" t="s">
        <v>206</v>
      </c>
      <c r="D1883" t="s">
        <v>2664</v>
      </c>
      <c r="E1883" t="s">
        <v>61</v>
      </c>
      <c r="G1883" t="s">
        <v>4070</v>
      </c>
      <c r="H1883" t="s">
        <v>51</v>
      </c>
      <c r="I1883">
        <v>0</v>
      </c>
      <c r="J1883">
        <v>0</v>
      </c>
    </row>
    <row r="1884" spans="1:10" x14ac:dyDescent="0.25">
      <c r="A1884" t="s">
        <v>2665</v>
      </c>
      <c r="C1884" t="s">
        <v>4069</v>
      </c>
      <c r="D1884" t="s">
        <v>2664</v>
      </c>
      <c r="E1884" t="s">
        <v>61</v>
      </c>
      <c r="G1884" t="s">
        <v>4068</v>
      </c>
      <c r="H1884" t="s">
        <v>51</v>
      </c>
      <c r="I1884">
        <v>0</v>
      </c>
      <c r="J1884">
        <v>0</v>
      </c>
    </row>
    <row r="1885" spans="1:10" x14ac:dyDescent="0.25">
      <c r="A1885" t="s">
        <v>2665</v>
      </c>
      <c r="C1885" t="s">
        <v>212</v>
      </c>
      <c r="D1885" t="s">
        <v>2664</v>
      </c>
      <c r="E1885" t="s">
        <v>61</v>
      </c>
      <c r="G1885" t="s">
        <v>4067</v>
      </c>
      <c r="H1885" t="s">
        <v>51</v>
      </c>
      <c r="I1885">
        <v>0</v>
      </c>
      <c r="J1885">
        <v>0</v>
      </c>
    </row>
    <row r="1886" spans="1:10" x14ac:dyDescent="0.25">
      <c r="A1886" t="s">
        <v>2665</v>
      </c>
      <c r="C1886" t="s">
        <v>3976</v>
      </c>
      <c r="D1886" t="s">
        <v>2664</v>
      </c>
      <c r="E1886" t="s">
        <v>61</v>
      </c>
      <c r="G1886" t="s">
        <v>4066</v>
      </c>
      <c r="H1886" t="s">
        <v>51</v>
      </c>
      <c r="I1886">
        <v>0</v>
      </c>
      <c r="J1886">
        <v>0</v>
      </c>
    </row>
    <row r="1887" spans="1:10" x14ac:dyDescent="0.25">
      <c r="A1887" t="s">
        <v>2665</v>
      </c>
      <c r="C1887" t="s">
        <v>3974</v>
      </c>
      <c r="D1887" t="s">
        <v>2664</v>
      </c>
      <c r="E1887" t="s">
        <v>61</v>
      </c>
      <c r="G1887" t="s">
        <v>3973</v>
      </c>
      <c r="H1887" t="s">
        <v>51</v>
      </c>
      <c r="I1887">
        <v>0</v>
      </c>
      <c r="J1887">
        <v>0</v>
      </c>
    </row>
    <row r="1888" spans="1:10" x14ac:dyDescent="0.25">
      <c r="A1888" t="s">
        <v>2665</v>
      </c>
      <c r="C1888" t="s">
        <v>3972</v>
      </c>
      <c r="D1888" t="s">
        <v>2664</v>
      </c>
      <c r="E1888" t="s">
        <v>61</v>
      </c>
      <c r="G1888" t="s">
        <v>3971</v>
      </c>
      <c r="H1888" t="s">
        <v>51</v>
      </c>
      <c r="I1888">
        <v>0</v>
      </c>
      <c r="J1888">
        <v>0</v>
      </c>
    </row>
    <row r="1889" spans="1:10" x14ac:dyDescent="0.25">
      <c r="A1889" t="s">
        <v>2665</v>
      </c>
      <c r="C1889" t="s">
        <v>3970</v>
      </c>
      <c r="D1889" t="s">
        <v>2664</v>
      </c>
      <c r="E1889" t="s">
        <v>61</v>
      </c>
      <c r="G1889" t="s">
        <v>3969</v>
      </c>
      <c r="H1889" t="s">
        <v>51</v>
      </c>
      <c r="I1889">
        <v>0</v>
      </c>
      <c r="J1889">
        <v>0</v>
      </c>
    </row>
    <row r="1890" spans="1:10" x14ac:dyDescent="0.25">
      <c r="A1890" t="s">
        <v>2665</v>
      </c>
      <c r="C1890" t="s">
        <v>3968</v>
      </c>
      <c r="D1890" t="s">
        <v>2664</v>
      </c>
      <c r="E1890" t="s">
        <v>61</v>
      </c>
      <c r="G1890" t="s">
        <v>3967</v>
      </c>
      <c r="H1890" t="s">
        <v>51</v>
      </c>
      <c r="I1890">
        <v>0</v>
      </c>
      <c r="J1890">
        <v>0</v>
      </c>
    </row>
    <row r="1891" spans="1:10" x14ac:dyDescent="0.25">
      <c r="A1891" t="s">
        <v>2665</v>
      </c>
      <c r="C1891" t="s">
        <v>3966</v>
      </c>
      <c r="D1891" t="s">
        <v>2664</v>
      </c>
      <c r="E1891" t="s">
        <v>61</v>
      </c>
      <c r="G1891" t="s">
        <v>3965</v>
      </c>
      <c r="H1891" t="s">
        <v>51</v>
      </c>
      <c r="I1891">
        <v>0</v>
      </c>
      <c r="J1891">
        <v>0</v>
      </c>
    </row>
    <row r="1892" spans="1:10" x14ac:dyDescent="0.25">
      <c r="A1892" t="s">
        <v>2665</v>
      </c>
      <c r="C1892" t="s">
        <v>3964</v>
      </c>
      <c r="D1892" t="s">
        <v>2664</v>
      </c>
      <c r="E1892" t="s">
        <v>61</v>
      </c>
      <c r="G1892" t="s">
        <v>3963</v>
      </c>
      <c r="H1892" t="s">
        <v>51</v>
      </c>
      <c r="I1892">
        <v>0</v>
      </c>
      <c r="J1892">
        <v>0</v>
      </c>
    </row>
    <row r="1893" spans="1:10" x14ac:dyDescent="0.25">
      <c r="A1893" t="s">
        <v>2665</v>
      </c>
      <c r="C1893" t="s">
        <v>3962</v>
      </c>
      <c r="D1893" t="s">
        <v>2664</v>
      </c>
      <c r="E1893" t="s">
        <v>61</v>
      </c>
      <c r="G1893" t="s">
        <v>3961</v>
      </c>
      <c r="H1893" t="s">
        <v>51</v>
      </c>
      <c r="I1893">
        <v>0</v>
      </c>
      <c r="J1893">
        <v>0</v>
      </c>
    </row>
    <row r="1894" spans="1:10" x14ac:dyDescent="0.25">
      <c r="A1894" t="s">
        <v>2665</v>
      </c>
      <c r="C1894" t="s">
        <v>3960</v>
      </c>
      <c r="D1894" t="s">
        <v>2664</v>
      </c>
      <c r="E1894" t="s">
        <v>61</v>
      </c>
      <c r="G1894" t="s">
        <v>3959</v>
      </c>
      <c r="H1894" t="s">
        <v>51</v>
      </c>
      <c r="I1894">
        <v>0</v>
      </c>
      <c r="J1894">
        <v>0</v>
      </c>
    </row>
    <row r="1895" spans="1:10" x14ac:dyDescent="0.25">
      <c r="A1895" t="s">
        <v>2665</v>
      </c>
      <c r="C1895" t="s">
        <v>3958</v>
      </c>
      <c r="D1895" t="s">
        <v>2664</v>
      </c>
      <c r="E1895" t="s">
        <v>61</v>
      </c>
      <c r="G1895" t="s">
        <v>3957</v>
      </c>
      <c r="H1895" t="s">
        <v>51</v>
      </c>
      <c r="I1895">
        <v>0</v>
      </c>
      <c r="J1895">
        <v>0</v>
      </c>
    </row>
    <row r="1896" spans="1:10" x14ac:dyDescent="0.25">
      <c r="A1896" t="s">
        <v>2665</v>
      </c>
      <c r="C1896" t="s">
        <v>217</v>
      </c>
      <c r="D1896" t="s">
        <v>2664</v>
      </c>
      <c r="E1896" t="s">
        <v>61</v>
      </c>
      <c r="G1896" t="s">
        <v>4065</v>
      </c>
      <c r="H1896" t="s">
        <v>51</v>
      </c>
      <c r="I1896">
        <v>0</v>
      </c>
      <c r="J1896">
        <v>0</v>
      </c>
    </row>
    <row r="1897" spans="1:10" x14ac:dyDescent="0.25">
      <c r="A1897" t="s">
        <v>2665</v>
      </c>
      <c r="C1897" t="s">
        <v>3992</v>
      </c>
      <c r="D1897" t="s">
        <v>2664</v>
      </c>
      <c r="E1897" t="s">
        <v>61</v>
      </c>
      <c r="G1897" t="s">
        <v>4151</v>
      </c>
      <c r="H1897" t="s">
        <v>51</v>
      </c>
      <c r="I1897">
        <v>0</v>
      </c>
      <c r="J1897">
        <v>0</v>
      </c>
    </row>
    <row r="1898" spans="1:10" x14ac:dyDescent="0.25">
      <c r="A1898" t="s">
        <v>2665</v>
      </c>
      <c r="C1898" t="s">
        <v>187</v>
      </c>
      <c r="D1898" t="s">
        <v>2664</v>
      </c>
      <c r="E1898" t="s">
        <v>61</v>
      </c>
      <c r="G1898" t="s">
        <v>4150</v>
      </c>
      <c r="H1898" t="s">
        <v>51</v>
      </c>
      <c r="I1898">
        <v>0</v>
      </c>
      <c r="J1898">
        <v>0</v>
      </c>
    </row>
    <row r="1899" spans="1:10" x14ac:dyDescent="0.25">
      <c r="A1899" t="s">
        <v>2665</v>
      </c>
      <c r="C1899" t="s">
        <v>382</v>
      </c>
      <c r="D1899" t="s">
        <v>2664</v>
      </c>
      <c r="E1899" t="s">
        <v>61</v>
      </c>
      <c r="F1899">
        <v>85</v>
      </c>
      <c r="G1899" t="s">
        <v>381</v>
      </c>
      <c r="H1899" t="s">
        <v>51</v>
      </c>
      <c r="I1899">
        <v>0</v>
      </c>
      <c r="J1899">
        <v>0</v>
      </c>
    </row>
    <row r="1900" spans="1:10" x14ac:dyDescent="0.25">
      <c r="A1900" t="s">
        <v>2665</v>
      </c>
      <c r="C1900" t="s">
        <v>384</v>
      </c>
      <c r="D1900" t="s">
        <v>2664</v>
      </c>
      <c r="E1900" t="s">
        <v>61</v>
      </c>
      <c r="F1900">
        <v>85</v>
      </c>
      <c r="G1900" t="s">
        <v>383</v>
      </c>
      <c r="H1900" t="s">
        <v>51</v>
      </c>
      <c r="I1900">
        <v>0</v>
      </c>
      <c r="J1900">
        <v>0</v>
      </c>
    </row>
    <row r="1901" spans="1:10" x14ac:dyDescent="0.25">
      <c r="A1901" t="s">
        <v>2665</v>
      </c>
      <c r="C1901" t="s">
        <v>230</v>
      </c>
      <c r="D1901" t="s">
        <v>2664</v>
      </c>
      <c r="E1901" t="s">
        <v>61</v>
      </c>
      <c r="G1901" t="s">
        <v>4149</v>
      </c>
      <c r="H1901" t="s">
        <v>51</v>
      </c>
      <c r="I1901">
        <v>0</v>
      </c>
      <c r="J1901">
        <v>0</v>
      </c>
    </row>
    <row r="1902" spans="1:10" x14ac:dyDescent="0.25">
      <c r="A1902" t="s">
        <v>2665</v>
      </c>
      <c r="C1902" t="s">
        <v>232</v>
      </c>
      <c r="D1902" t="s">
        <v>2664</v>
      </c>
      <c r="E1902" t="s">
        <v>61</v>
      </c>
      <c r="G1902" t="s">
        <v>4148</v>
      </c>
      <c r="H1902" t="s">
        <v>51</v>
      </c>
      <c r="I1902">
        <v>0</v>
      </c>
      <c r="J1902">
        <v>0</v>
      </c>
    </row>
    <row r="1903" spans="1:10" x14ac:dyDescent="0.25">
      <c r="A1903" t="s">
        <v>2665</v>
      </c>
      <c r="C1903" t="s">
        <v>234</v>
      </c>
      <c r="D1903" t="s">
        <v>2664</v>
      </c>
      <c r="E1903" t="s">
        <v>61</v>
      </c>
      <c r="G1903" t="s">
        <v>4147</v>
      </c>
      <c r="H1903" t="s">
        <v>51</v>
      </c>
      <c r="I1903">
        <v>0</v>
      </c>
      <c r="J1903">
        <v>0</v>
      </c>
    </row>
    <row r="1904" spans="1:10" x14ac:dyDescent="0.25">
      <c r="A1904" t="s">
        <v>2665</v>
      </c>
      <c r="C1904" t="s">
        <v>236</v>
      </c>
      <c r="D1904" t="s">
        <v>2664</v>
      </c>
      <c r="E1904" t="s">
        <v>61</v>
      </c>
      <c r="G1904" t="s">
        <v>4146</v>
      </c>
      <c r="H1904" t="s">
        <v>51</v>
      </c>
      <c r="I1904">
        <v>0</v>
      </c>
      <c r="J1904">
        <v>0</v>
      </c>
    </row>
    <row r="1905" spans="1:10" x14ac:dyDescent="0.25">
      <c r="A1905" t="s">
        <v>2665</v>
      </c>
      <c r="C1905" t="s">
        <v>500</v>
      </c>
      <c r="D1905" t="s">
        <v>4143</v>
      </c>
      <c r="E1905" t="s">
        <v>61</v>
      </c>
      <c r="G1905" t="s">
        <v>499</v>
      </c>
      <c r="H1905" t="s">
        <v>51</v>
      </c>
      <c r="I1905">
        <v>144</v>
      </c>
      <c r="J1905">
        <v>0</v>
      </c>
    </row>
    <row r="1906" spans="1:10" x14ac:dyDescent="0.25">
      <c r="A1906" t="s">
        <v>2665</v>
      </c>
      <c r="C1906" t="s">
        <v>65</v>
      </c>
      <c r="D1906" t="s">
        <v>2664</v>
      </c>
      <c r="E1906" t="s">
        <v>61</v>
      </c>
      <c r="G1906" t="s">
        <v>4001</v>
      </c>
      <c r="H1906" t="s">
        <v>51</v>
      </c>
      <c r="I1906">
        <v>0</v>
      </c>
      <c r="J1906">
        <v>0</v>
      </c>
    </row>
    <row r="1907" spans="1:10" x14ac:dyDescent="0.25">
      <c r="A1907" t="s">
        <v>2665</v>
      </c>
      <c r="C1907" t="s">
        <v>68</v>
      </c>
      <c r="D1907" t="s">
        <v>2664</v>
      </c>
      <c r="E1907" t="s">
        <v>61</v>
      </c>
      <c r="G1907" t="s">
        <v>4058</v>
      </c>
      <c r="H1907" t="s">
        <v>51</v>
      </c>
      <c r="I1907">
        <v>0</v>
      </c>
      <c r="J1907">
        <v>0</v>
      </c>
    </row>
    <row r="1908" spans="1:10" x14ac:dyDescent="0.25">
      <c r="A1908" t="s">
        <v>2665</v>
      </c>
      <c r="C1908" t="s">
        <v>502</v>
      </c>
      <c r="D1908" t="s">
        <v>2664</v>
      </c>
      <c r="E1908" t="s">
        <v>61</v>
      </c>
      <c r="G1908" t="s">
        <v>4145</v>
      </c>
      <c r="H1908" t="s">
        <v>51</v>
      </c>
      <c r="I1908">
        <v>0</v>
      </c>
      <c r="J1908">
        <v>0</v>
      </c>
    </row>
    <row r="1909" spans="1:10" x14ac:dyDescent="0.25">
      <c r="A1909" t="s">
        <v>2665</v>
      </c>
      <c r="C1909" t="s">
        <v>139</v>
      </c>
      <c r="D1909" t="s">
        <v>2664</v>
      </c>
      <c r="E1909" t="s">
        <v>61</v>
      </c>
      <c r="G1909" t="s">
        <v>3990</v>
      </c>
      <c r="H1909" t="s">
        <v>51</v>
      </c>
      <c r="I1909">
        <v>0</v>
      </c>
      <c r="J1909">
        <v>0</v>
      </c>
    </row>
    <row r="1910" spans="1:10" x14ac:dyDescent="0.25">
      <c r="A1910" t="s">
        <v>2665</v>
      </c>
      <c r="C1910" t="s">
        <v>75</v>
      </c>
      <c r="D1910" t="s">
        <v>2664</v>
      </c>
      <c r="E1910" t="s">
        <v>61</v>
      </c>
      <c r="G1910" t="s">
        <v>3531</v>
      </c>
      <c r="H1910" t="s">
        <v>51</v>
      </c>
      <c r="I1910">
        <v>0</v>
      </c>
      <c r="J1910">
        <v>0</v>
      </c>
    </row>
    <row r="1911" spans="1:10" x14ac:dyDescent="0.25">
      <c r="A1911" t="s">
        <v>2665</v>
      </c>
      <c r="C1911" t="s">
        <v>166</v>
      </c>
      <c r="D1911" t="s">
        <v>2664</v>
      </c>
      <c r="E1911" t="s">
        <v>61</v>
      </c>
      <c r="G1911" t="s">
        <v>4052</v>
      </c>
      <c r="H1911" t="s">
        <v>51</v>
      </c>
      <c r="I1911">
        <v>0</v>
      </c>
      <c r="J1911">
        <v>0</v>
      </c>
    </row>
    <row r="1912" spans="1:10" x14ac:dyDescent="0.25">
      <c r="A1912" t="s">
        <v>2665</v>
      </c>
      <c r="C1912" t="s">
        <v>293</v>
      </c>
      <c r="D1912" t="s">
        <v>2664</v>
      </c>
      <c r="E1912" t="s">
        <v>61</v>
      </c>
      <c r="G1912" t="s">
        <v>4051</v>
      </c>
      <c r="H1912" t="s">
        <v>51</v>
      </c>
      <c r="I1912">
        <v>0</v>
      </c>
      <c r="J1912">
        <v>0</v>
      </c>
    </row>
    <row r="1913" spans="1:10" x14ac:dyDescent="0.25">
      <c r="A1913" t="s">
        <v>2665</v>
      </c>
      <c r="C1913" t="s">
        <v>3974</v>
      </c>
      <c r="D1913" t="s">
        <v>2664</v>
      </c>
      <c r="E1913" t="s">
        <v>61</v>
      </c>
      <c r="G1913" t="s">
        <v>3973</v>
      </c>
      <c r="H1913" t="s">
        <v>51</v>
      </c>
      <c r="I1913">
        <v>0</v>
      </c>
      <c r="J1913">
        <v>0</v>
      </c>
    </row>
    <row r="1914" spans="1:10" x14ac:dyDescent="0.25">
      <c r="A1914" t="s">
        <v>2665</v>
      </c>
      <c r="C1914" t="s">
        <v>3972</v>
      </c>
      <c r="D1914" t="s">
        <v>2664</v>
      </c>
      <c r="E1914" t="s">
        <v>61</v>
      </c>
      <c r="G1914" t="s">
        <v>3971</v>
      </c>
      <c r="H1914" t="s">
        <v>51</v>
      </c>
      <c r="I1914">
        <v>0</v>
      </c>
      <c r="J1914">
        <v>0</v>
      </c>
    </row>
    <row r="1915" spans="1:10" x14ac:dyDescent="0.25">
      <c r="A1915" t="s">
        <v>2665</v>
      </c>
      <c r="C1915" t="s">
        <v>3970</v>
      </c>
      <c r="D1915" t="s">
        <v>2664</v>
      </c>
      <c r="E1915" t="s">
        <v>61</v>
      </c>
      <c r="G1915" t="s">
        <v>3969</v>
      </c>
      <c r="H1915" t="s">
        <v>51</v>
      </c>
      <c r="I1915">
        <v>0</v>
      </c>
      <c r="J1915">
        <v>0</v>
      </c>
    </row>
    <row r="1916" spans="1:10" x14ac:dyDescent="0.25">
      <c r="A1916" t="s">
        <v>2665</v>
      </c>
      <c r="C1916" t="s">
        <v>3968</v>
      </c>
      <c r="D1916" t="s">
        <v>2664</v>
      </c>
      <c r="E1916" t="s">
        <v>61</v>
      </c>
      <c r="G1916" t="s">
        <v>3967</v>
      </c>
      <c r="H1916" t="s">
        <v>51</v>
      </c>
      <c r="I1916">
        <v>0</v>
      </c>
      <c r="J1916">
        <v>0</v>
      </c>
    </row>
    <row r="1917" spans="1:10" x14ac:dyDescent="0.25">
      <c r="A1917" t="s">
        <v>2665</v>
      </c>
      <c r="C1917" t="s">
        <v>3966</v>
      </c>
      <c r="D1917" t="s">
        <v>2664</v>
      </c>
      <c r="E1917" t="s">
        <v>61</v>
      </c>
      <c r="G1917" t="s">
        <v>3965</v>
      </c>
      <c r="H1917" t="s">
        <v>51</v>
      </c>
      <c r="I1917">
        <v>0</v>
      </c>
      <c r="J1917">
        <v>0</v>
      </c>
    </row>
    <row r="1918" spans="1:10" x14ac:dyDescent="0.25">
      <c r="A1918" t="s">
        <v>2665</v>
      </c>
      <c r="C1918" t="s">
        <v>3964</v>
      </c>
      <c r="D1918" t="s">
        <v>2664</v>
      </c>
      <c r="E1918" t="s">
        <v>61</v>
      </c>
      <c r="G1918" t="s">
        <v>3963</v>
      </c>
      <c r="H1918" t="s">
        <v>51</v>
      </c>
      <c r="I1918">
        <v>0</v>
      </c>
      <c r="J1918">
        <v>0</v>
      </c>
    </row>
    <row r="1919" spans="1:10" x14ac:dyDescent="0.25">
      <c r="A1919" t="s">
        <v>2665</v>
      </c>
      <c r="C1919" t="s">
        <v>3962</v>
      </c>
      <c r="D1919" t="s">
        <v>2664</v>
      </c>
      <c r="E1919" t="s">
        <v>61</v>
      </c>
      <c r="G1919" t="s">
        <v>3961</v>
      </c>
      <c r="H1919" t="s">
        <v>51</v>
      </c>
      <c r="I1919">
        <v>0</v>
      </c>
      <c r="J1919">
        <v>0</v>
      </c>
    </row>
    <row r="1920" spans="1:10" x14ac:dyDescent="0.25">
      <c r="A1920" t="s">
        <v>2665</v>
      </c>
      <c r="C1920" t="s">
        <v>3960</v>
      </c>
      <c r="D1920" t="s">
        <v>2664</v>
      </c>
      <c r="E1920" t="s">
        <v>61</v>
      </c>
      <c r="G1920" t="s">
        <v>3959</v>
      </c>
      <c r="H1920" t="s">
        <v>51</v>
      </c>
      <c r="I1920">
        <v>0</v>
      </c>
      <c r="J1920">
        <v>0</v>
      </c>
    </row>
    <row r="1921" spans="1:10" x14ac:dyDescent="0.25">
      <c r="A1921" t="s">
        <v>2665</v>
      </c>
      <c r="C1921" t="s">
        <v>3958</v>
      </c>
      <c r="D1921" t="s">
        <v>2664</v>
      </c>
      <c r="E1921" t="s">
        <v>61</v>
      </c>
      <c r="G1921" t="s">
        <v>3957</v>
      </c>
      <c r="H1921" t="s">
        <v>51</v>
      </c>
      <c r="I1921">
        <v>0</v>
      </c>
      <c r="J1921">
        <v>0</v>
      </c>
    </row>
    <row r="1922" spans="1:10" x14ac:dyDescent="0.25">
      <c r="A1922" t="s">
        <v>2665</v>
      </c>
      <c r="C1922" t="s">
        <v>382</v>
      </c>
      <c r="D1922" t="s">
        <v>2664</v>
      </c>
      <c r="E1922" t="s">
        <v>61</v>
      </c>
      <c r="F1922">
        <v>85</v>
      </c>
      <c r="G1922" t="s">
        <v>381</v>
      </c>
      <c r="H1922" t="s">
        <v>51</v>
      </c>
      <c r="I1922">
        <v>0</v>
      </c>
      <c r="J1922">
        <v>0</v>
      </c>
    </row>
    <row r="1923" spans="1:10" x14ac:dyDescent="0.25">
      <c r="A1923" t="s">
        <v>2665</v>
      </c>
      <c r="C1923" t="s">
        <v>384</v>
      </c>
      <c r="D1923" t="s">
        <v>2664</v>
      </c>
      <c r="E1923" t="s">
        <v>61</v>
      </c>
      <c r="F1923">
        <v>85</v>
      </c>
      <c r="G1923" t="s">
        <v>383</v>
      </c>
      <c r="H1923" t="s">
        <v>51</v>
      </c>
      <c r="I1923">
        <v>0</v>
      </c>
      <c r="J1923">
        <v>0</v>
      </c>
    </row>
    <row r="1924" spans="1:10" x14ac:dyDescent="0.25">
      <c r="A1924" t="s">
        <v>2665</v>
      </c>
      <c r="C1924" t="s">
        <v>4144</v>
      </c>
      <c r="D1924" t="s">
        <v>4143</v>
      </c>
      <c r="E1924" t="s">
        <v>61</v>
      </c>
      <c r="G1924" t="s">
        <v>504</v>
      </c>
      <c r="H1924" t="s">
        <v>51</v>
      </c>
      <c r="I1924">
        <v>121</v>
      </c>
      <c r="J1924">
        <v>0</v>
      </c>
    </row>
    <row r="1925" spans="1:10" x14ac:dyDescent="0.25">
      <c r="A1925" t="s">
        <v>2665</v>
      </c>
      <c r="C1925" t="s">
        <v>65</v>
      </c>
      <c r="D1925" t="s">
        <v>2664</v>
      </c>
      <c r="E1925" t="s">
        <v>61</v>
      </c>
      <c r="G1925" t="s">
        <v>4001</v>
      </c>
      <c r="H1925" t="s">
        <v>51</v>
      </c>
      <c r="I1925">
        <v>0</v>
      </c>
      <c r="J1925">
        <v>0</v>
      </c>
    </row>
    <row r="1926" spans="1:10" x14ac:dyDescent="0.25">
      <c r="A1926" t="s">
        <v>2665</v>
      </c>
      <c r="C1926" t="s">
        <v>68</v>
      </c>
      <c r="D1926" t="s">
        <v>2664</v>
      </c>
      <c r="E1926" t="s">
        <v>61</v>
      </c>
      <c r="G1926" t="s">
        <v>4054</v>
      </c>
      <c r="H1926" t="s">
        <v>51</v>
      </c>
      <c r="I1926">
        <v>0</v>
      </c>
      <c r="J1926">
        <v>0</v>
      </c>
    </row>
    <row r="1927" spans="1:10" x14ac:dyDescent="0.25">
      <c r="A1927" t="s">
        <v>2665</v>
      </c>
      <c r="C1927" t="s">
        <v>418</v>
      </c>
      <c r="D1927" t="s">
        <v>2664</v>
      </c>
      <c r="E1927" t="s">
        <v>61</v>
      </c>
      <c r="G1927" t="s">
        <v>4142</v>
      </c>
      <c r="H1927" t="s">
        <v>51</v>
      </c>
      <c r="I1927">
        <v>0</v>
      </c>
      <c r="J1927">
        <v>0</v>
      </c>
    </row>
    <row r="1928" spans="1:10" x14ac:dyDescent="0.25">
      <c r="A1928" t="s">
        <v>2665</v>
      </c>
      <c r="C1928" t="s">
        <v>166</v>
      </c>
      <c r="D1928" t="s">
        <v>2664</v>
      </c>
      <c r="E1928" t="s">
        <v>61</v>
      </c>
      <c r="G1928" t="s">
        <v>4052</v>
      </c>
      <c r="H1928" t="s">
        <v>51</v>
      </c>
      <c r="I1928">
        <v>0</v>
      </c>
      <c r="J1928">
        <v>0</v>
      </c>
    </row>
    <row r="1929" spans="1:10" x14ac:dyDescent="0.25">
      <c r="A1929" t="s">
        <v>2665</v>
      </c>
      <c r="C1929" t="s">
        <v>293</v>
      </c>
      <c r="D1929" t="s">
        <v>2664</v>
      </c>
      <c r="E1929" t="s">
        <v>61</v>
      </c>
      <c r="G1929" t="s">
        <v>4051</v>
      </c>
      <c r="H1929" t="s">
        <v>51</v>
      </c>
      <c r="I1929">
        <v>0</v>
      </c>
      <c r="J1929">
        <v>0</v>
      </c>
    </row>
    <row r="1930" spans="1:10" x14ac:dyDescent="0.25">
      <c r="A1930" t="s">
        <v>2665</v>
      </c>
      <c r="C1930" t="s">
        <v>3974</v>
      </c>
      <c r="D1930" t="s">
        <v>2664</v>
      </c>
      <c r="E1930" t="s">
        <v>61</v>
      </c>
      <c r="G1930" t="s">
        <v>3973</v>
      </c>
      <c r="H1930" t="s">
        <v>51</v>
      </c>
      <c r="I1930">
        <v>0</v>
      </c>
      <c r="J1930">
        <v>0</v>
      </c>
    </row>
    <row r="1931" spans="1:10" x14ac:dyDescent="0.25">
      <c r="A1931" t="s">
        <v>2665</v>
      </c>
      <c r="C1931" t="s">
        <v>3972</v>
      </c>
      <c r="D1931" t="s">
        <v>2664</v>
      </c>
      <c r="E1931" t="s">
        <v>61</v>
      </c>
      <c r="G1931" t="s">
        <v>3971</v>
      </c>
      <c r="H1931" t="s">
        <v>51</v>
      </c>
      <c r="I1931">
        <v>0</v>
      </c>
      <c r="J1931">
        <v>0</v>
      </c>
    </row>
    <row r="1932" spans="1:10" x14ac:dyDescent="0.25">
      <c r="A1932" t="s">
        <v>2665</v>
      </c>
      <c r="C1932" t="s">
        <v>3970</v>
      </c>
      <c r="D1932" t="s">
        <v>2664</v>
      </c>
      <c r="E1932" t="s">
        <v>61</v>
      </c>
      <c r="G1932" t="s">
        <v>3969</v>
      </c>
      <c r="H1932" t="s">
        <v>51</v>
      </c>
      <c r="I1932">
        <v>0</v>
      </c>
      <c r="J1932">
        <v>0</v>
      </c>
    </row>
    <row r="1933" spans="1:10" x14ac:dyDescent="0.25">
      <c r="A1933" t="s">
        <v>2665</v>
      </c>
      <c r="C1933" t="s">
        <v>3968</v>
      </c>
      <c r="D1933" t="s">
        <v>2664</v>
      </c>
      <c r="E1933" t="s">
        <v>61</v>
      </c>
      <c r="G1933" t="s">
        <v>3967</v>
      </c>
      <c r="H1933" t="s">
        <v>51</v>
      </c>
      <c r="I1933">
        <v>0</v>
      </c>
      <c r="J1933">
        <v>0</v>
      </c>
    </row>
    <row r="1934" spans="1:10" x14ac:dyDescent="0.25">
      <c r="A1934" t="s">
        <v>2665</v>
      </c>
      <c r="C1934" t="s">
        <v>3966</v>
      </c>
      <c r="D1934" t="s">
        <v>2664</v>
      </c>
      <c r="E1934" t="s">
        <v>61</v>
      </c>
      <c r="G1934" t="s">
        <v>3965</v>
      </c>
      <c r="H1934" t="s">
        <v>51</v>
      </c>
      <c r="I1934">
        <v>0</v>
      </c>
      <c r="J1934">
        <v>0</v>
      </c>
    </row>
    <row r="1935" spans="1:10" x14ac:dyDescent="0.25">
      <c r="A1935" t="s">
        <v>2665</v>
      </c>
      <c r="C1935" t="s">
        <v>3964</v>
      </c>
      <c r="D1935" t="s">
        <v>2664</v>
      </c>
      <c r="E1935" t="s">
        <v>61</v>
      </c>
      <c r="G1935" t="s">
        <v>3963</v>
      </c>
      <c r="H1935" t="s">
        <v>51</v>
      </c>
      <c r="I1935">
        <v>0</v>
      </c>
      <c r="J1935">
        <v>0</v>
      </c>
    </row>
    <row r="1936" spans="1:10" x14ac:dyDescent="0.25">
      <c r="A1936" t="s">
        <v>2665</v>
      </c>
      <c r="C1936" t="s">
        <v>3962</v>
      </c>
      <c r="D1936" t="s">
        <v>2664</v>
      </c>
      <c r="E1936" t="s">
        <v>61</v>
      </c>
      <c r="G1936" t="s">
        <v>3961</v>
      </c>
      <c r="H1936" t="s">
        <v>51</v>
      </c>
      <c r="I1936">
        <v>0</v>
      </c>
      <c r="J1936">
        <v>0</v>
      </c>
    </row>
    <row r="1937" spans="1:10" x14ac:dyDescent="0.25">
      <c r="A1937" t="s">
        <v>2665</v>
      </c>
      <c r="C1937" t="s">
        <v>3960</v>
      </c>
      <c r="D1937" t="s">
        <v>2664</v>
      </c>
      <c r="E1937" t="s">
        <v>61</v>
      </c>
      <c r="G1937" t="s">
        <v>3959</v>
      </c>
      <c r="H1937" t="s">
        <v>51</v>
      </c>
      <c r="I1937">
        <v>0</v>
      </c>
      <c r="J1937">
        <v>0</v>
      </c>
    </row>
    <row r="1938" spans="1:10" x14ac:dyDescent="0.25">
      <c r="A1938" t="s">
        <v>2665</v>
      </c>
      <c r="C1938" t="s">
        <v>3958</v>
      </c>
      <c r="D1938" t="s">
        <v>2664</v>
      </c>
      <c r="E1938" t="s">
        <v>61</v>
      </c>
      <c r="G1938" t="s">
        <v>3957</v>
      </c>
      <c r="H1938" t="s">
        <v>51</v>
      </c>
      <c r="I1938">
        <v>0</v>
      </c>
      <c r="J1938">
        <v>0</v>
      </c>
    </row>
    <row r="1939" spans="1:10" x14ac:dyDescent="0.25">
      <c r="A1939" t="s">
        <v>2665</v>
      </c>
      <c r="C1939" t="s">
        <v>382</v>
      </c>
      <c r="D1939" t="s">
        <v>2664</v>
      </c>
      <c r="E1939" t="s">
        <v>61</v>
      </c>
      <c r="F1939">
        <v>85</v>
      </c>
      <c r="G1939" t="s">
        <v>381</v>
      </c>
      <c r="H1939" t="s">
        <v>51</v>
      </c>
      <c r="I1939">
        <v>0</v>
      </c>
      <c r="J1939">
        <v>0</v>
      </c>
    </row>
    <row r="1940" spans="1:10" x14ac:dyDescent="0.25">
      <c r="A1940" t="s">
        <v>2665</v>
      </c>
      <c r="C1940" t="s">
        <v>384</v>
      </c>
      <c r="D1940" t="s">
        <v>2664</v>
      </c>
      <c r="E1940" t="s">
        <v>61</v>
      </c>
      <c r="F1940">
        <v>85</v>
      </c>
      <c r="G1940" t="s">
        <v>383</v>
      </c>
      <c r="H1940" t="s">
        <v>51</v>
      </c>
      <c r="I1940">
        <v>0</v>
      </c>
      <c r="J1940">
        <v>0</v>
      </c>
    </row>
    <row r="1941" spans="1:10" x14ac:dyDescent="0.25">
      <c r="A1941" t="s">
        <v>2665</v>
      </c>
      <c r="C1941" t="s">
        <v>4050</v>
      </c>
      <c r="D1941" t="s">
        <v>2664</v>
      </c>
      <c r="E1941" t="s">
        <v>61</v>
      </c>
      <c r="G1941" t="s">
        <v>4049</v>
      </c>
      <c r="H1941" t="s">
        <v>51</v>
      </c>
      <c r="I1941">
        <v>0</v>
      </c>
      <c r="J1941">
        <v>0</v>
      </c>
    </row>
    <row r="1942" spans="1:10" x14ac:dyDescent="0.25">
      <c r="A1942" t="s">
        <v>2665</v>
      </c>
      <c r="C1942" t="s">
        <v>4141</v>
      </c>
      <c r="D1942" t="s">
        <v>4140</v>
      </c>
      <c r="E1942" t="s">
        <v>61</v>
      </c>
      <c r="G1942" t="s">
        <v>506</v>
      </c>
      <c r="H1942" t="s">
        <v>51</v>
      </c>
      <c r="I1942">
        <v>390</v>
      </c>
      <c r="J1942">
        <v>0</v>
      </c>
    </row>
    <row r="1943" spans="1:10" x14ac:dyDescent="0.25">
      <c r="A1943" t="s">
        <v>2665</v>
      </c>
      <c r="C1943" t="s">
        <v>65</v>
      </c>
      <c r="D1943" t="s">
        <v>2664</v>
      </c>
      <c r="E1943" t="s">
        <v>61</v>
      </c>
      <c r="G1943" t="s">
        <v>4001</v>
      </c>
      <c r="H1943" t="s">
        <v>51</v>
      </c>
      <c r="I1943">
        <v>0</v>
      </c>
      <c r="J1943">
        <v>0</v>
      </c>
    </row>
    <row r="1944" spans="1:10" x14ac:dyDescent="0.25">
      <c r="A1944" t="s">
        <v>2665</v>
      </c>
      <c r="C1944" t="s">
        <v>68</v>
      </c>
      <c r="D1944" t="s">
        <v>2664</v>
      </c>
      <c r="E1944" t="s">
        <v>61</v>
      </c>
      <c r="G1944" t="s">
        <v>4058</v>
      </c>
      <c r="H1944" t="s">
        <v>51</v>
      </c>
      <c r="I1944">
        <v>0</v>
      </c>
      <c r="J1944">
        <v>0</v>
      </c>
    </row>
    <row r="1945" spans="1:10" x14ac:dyDescent="0.25">
      <c r="A1945" t="s">
        <v>2665</v>
      </c>
      <c r="C1945" t="s">
        <v>423</v>
      </c>
      <c r="D1945" t="s">
        <v>2664</v>
      </c>
      <c r="E1945" t="s">
        <v>61</v>
      </c>
      <c r="G1945" t="s">
        <v>4139</v>
      </c>
      <c r="H1945" t="s">
        <v>51</v>
      </c>
      <c r="I1945">
        <v>0</v>
      </c>
      <c r="J1945">
        <v>0</v>
      </c>
    </row>
    <row r="1946" spans="1:10" x14ac:dyDescent="0.25">
      <c r="A1946" t="s">
        <v>2665</v>
      </c>
      <c r="C1946" t="s">
        <v>400</v>
      </c>
      <c r="D1946" t="s">
        <v>2664</v>
      </c>
      <c r="E1946" t="s">
        <v>61</v>
      </c>
      <c r="G1946" t="s">
        <v>4138</v>
      </c>
      <c r="H1946" t="s">
        <v>51</v>
      </c>
      <c r="I1946">
        <v>0</v>
      </c>
      <c r="J1946">
        <v>0</v>
      </c>
    </row>
    <row r="1947" spans="1:10" x14ac:dyDescent="0.25">
      <c r="A1947" t="s">
        <v>2665</v>
      </c>
      <c r="C1947" t="s">
        <v>139</v>
      </c>
      <c r="D1947" t="s">
        <v>2664</v>
      </c>
      <c r="E1947" t="s">
        <v>61</v>
      </c>
      <c r="G1947" t="s">
        <v>3990</v>
      </c>
      <c r="H1947" t="s">
        <v>51</v>
      </c>
      <c r="I1947">
        <v>0</v>
      </c>
      <c r="J1947">
        <v>0</v>
      </c>
    </row>
    <row r="1948" spans="1:10" x14ac:dyDescent="0.25">
      <c r="A1948" t="s">
        <v>2665</v>
      </c>
      <c r="C1948" t="s">
        <v>75</v>
      </c>
      <c r="D1948" t="s">
        <v>2664</v>
      </c>
      <c r="E1948" t="s">
        <v>61</v>
      </c>
      <c r="G1948" t="s">
        <v>3531</v>
      </c>
      <c r="H1948" t="s">
        <v>51</v>
      </c>
      <c r="I1948">
        <v>0</v>
      </c>
      <c r="J1948">
        <v>0</v>
      </c>
    </row>
    <row r="1949" spans="1:10" x14ac:dyDescent="0.25">
      <c r="A1949" t="s">
        <v>2665</v>
      </c>
      <c r="C1949" t="s">
        <v>166</v>
      </c>
      <c r="D1949" t="s">
        <v>2664</v>
      </c>
      <c r="E1949" t="s">
        <v>61</v>
      </c>
      <c r="G1949" t="s">
        <v>4052</v>
      </c>
      <c r="H1949" t="s">
        <v>51</v>
      </c>
      <c r="I1949">
        <v>0</v>
      </c>
      <c r="J1949">
        <v>0</v>
      </c>
    </row>
    <row r="1950" spans="1:10" x14ac:dyDescent="0.25">
      <c r="A1950" t="s">
        <v>2665</v>
      </c>
      <c r="C1950" t="s">
        <v>293</v>
      </c>
      <c r="D1950" t="s">
        <v>2664</v>
      </c>
      <c r="E1950" t="s">
        <v>61</v>
      </c>
      <c r="G1950" t="s">
        <v>4051</v>
      </c>
      <c r="H1950" t="s">
        <v>51</v>
      </c>
      <c r="I1950">
        <v>0</v>
      </c>
      <c r="J1950">
        <v>0</v>
      </c>
    </row>
    <row r="1951" spans="1:10" x14ac:dyDescent="0.25">
      <c r="A1951" t="s">
        <v>2665</v>
      </c>
      <c r="C1951" t="s">
        <v>3974</v>
      </c>
      <c r="D1951" t="s">
        <v>2664</v>
      </c>
      <c r="E1951" t="s">
        <v>61</v>
      </c>
      <c r="G1951" t="s">
        <v>3973</v>
      </c>
      <c r="H1951" t="s">
        <v>51</v>
      </c>
      <c r="I1951">
        <v>0</v>
      </c>
      <c r="J1951">
        <v>0</v>
      </c>
    </row>
    <row r="1952" spans="1:10" x14ac:dyDescent="0.25">
      <c r="A1952" t="s">
        <v>2665</v>
      </c>
      <c r="C1952" t="s">
        <v>3972</v>
      </c>
      <c r="D1952" t="s">
        <v>2664</v>
      </c>
      <c r="E1952" t="s">
        <v>61</v>
      </c>
      <c r="G1952" t="s">
        <v>3971</v>
      </c>
      <c r="H1952" t="s">
        <v>51</v>
      </c>
      <c r="I1952">
        <v>0</v>
      </c>
      <c r="J1952">
        <v>0</v>
      </c>
    </row>
    <row r="1953" spans="1:10" x14ac:dyDescent="0.25">
      <c r="A1953" t="s">
        <v>2665</v>
      </c>
      <c r="C1953" t="s">
        <v>3970</v>
      </c>
      <c r="D1953" t="s">
        <v>2664</v>
      </c>
      <c r="E1953" t="s">
        <v>61</v>
      </c>
      <c r="G1953" t="s">
        <v>3969</v>
      </c>
      <c r="H1953" t="s">
        <v>51</v>
      </c>
      <c r="I1953">
        <v>0</v>
      </c>
      <c r="J1953">
        <v>0</v>
      </c>
    </row>
    <row r="1954" spans="1:10" x14ac:dyDescent="0.25">
      <c r="A1954" t="s">
        <v>2665</v>
      </c>
      <c r="C1954" t="s">
        <v>3968</v>
      </c>
      <c r="D1954" t="s">
        <v>2664</v>
      </c>
      <c r="E1954" t="s">
        <v>61</v>
      </c>
      <c r="G1954" t="s">
        <v>3967</v>
      </c>
      <c r="H1954" t="s">
        <v>51</v>
      </c>
      <c r="I1954">
        <v>0</v>
      </c>
      <c r="J1954">
        <v>0</v>
      </c>
    </row>
    <row r="1955" spans="1:10" x14ac:dyDescent="0.25">
      <c r="A1955" t="s">
        <v>2665</v>
      </c>
      <c r="C1955" t="s">
        <v>3966</v>
      </c>
      <c r="D1955" t="s">
        <v>2664</v>
      </c>
      <c r="E1955" t="s">
        <v>61</v>
      </c>
      <c r="G1955" t="s">
        <v>3965</v>
      </c>
      <c r="H1955" t="s">
        <v>51</v>
      </c>
      <c r="I1955">
        <v>0</v>
      </c>
      <c r="J1955">
        <v>0</v>
      </c>
    </row>
    <row r="1956" spans="1:10" x14ac:dyDescent="0.25">
      <c r="A1956" t="s">
        <v>2665</v>
      </c>
      <c r="C1956" t="s">
        <v>3964</v>
      </c>
      <c r="D1956" t="s">
        <v>2664</v>
      </c>
      <c r="E1956" t="s">
        <v>61</v>
      </c>
      <c r="G1956" t="s">
        <v>3963</v>
      </c>
      <c r="H1956" t="s">
        <v>51</v>
      </c>
      <c r="I1956">
        <v>0</v>
      </c>
      <c r="J1956">
        <v>0</v>
      </c>
    </row>
    <row r="1957" spans="1:10" x14ac:dyDescent="0.25">
      <c r="A1957" t="s">
        <v>2665</v>
      </c>
      <c r="C1957" t="s">
        <v>3962</v>
      </c>
      <c r="D1957" t="s">
        <v>2664</v>
      </c>
      <c r="E1957" t="s">
        <v>61</v>
      </c>
      <c r="G1957" t="s">
        <v>3961</v>
      </c>
      <c r="H1957" t="s">
        <v>51</v>
      </c>
      <c r="I1957">
        <v>0</v>
      </c>
      <c r="J1957">
        <v>0</v>
      </c>
    </row>
    <row r="1958" spans="1:10" x14ac:dyDescent="0.25">
      <c r="A1958" t="s">
        <v>2665</v>
      </c>
      <c r="C1958" t="s">
        <v>3960</v>
      </c>
      <c r="D1958" t="s">
        <v>2664</v>
      </c>
      <c r="E1958" t="s">
        <v>61</v>
      </c>
      <c r="G1958" t="s">
        <v>3959</v>
      </c>
      <c r="H1958" t="s">
        <v>51</v>
      </c>
      <c r="I1958">
        <v>0</v>
      </c>
      <c r="J1958">
        <v>0</v>
      </c>
    </row>
    <row r="1959" spans="1:10" x14ac:dyDescent="0.25">
      <c r="A1959" t="s">
        <v>2665</v>
      </c>
      <c r="C1959" t="s">
        <v>3958</v>
      </c>
      <c r="D1959" t="s">
        <v>2664</v>
      </c>
      <c r="E1959" t="s">
        <v>61</v>
      </c>
      <c r="G1959" t="s">
        <v>3957</v>
      </c>
      <c r="H1959" t="s">
        <v>51</v>
      </c>
      <c r="I1959">
        <v>0</v>
      </c>
      <c r="J1959">
        <v>0</v>
      </c>
    </row>
    <row r="1960" spans="1:10" x14ac:dyDescent="0.25">
      <c r="A1960" t="s">
        <v>2665</v>
      </c>
      <c r="C1960" t="s">
        <v>382</v>
      </c>
      <c r="D1960" t="s">
        <v>2664</v>
      </c>
      <c r="E1960" t="s">
        <v>61</v>
      </c>
      <c r="F1960">
        <v>85</v>
      </c>
      <c r="G1960" t="s">
        <v>381</v>
      </c>
      <c r="H1960" t="s">
        <v>51</v>
      </c>
      <c r="I1960">
        <v>0</v>
      </c>
      <c r="J1960">
        <v>0</v>
      </c>
    </row>
    <row r="1961" spans="1:10" x14ac:dyDescent="0.25">
      <c r="A1961" t="s">
        <v>2665</v>
      </c>
      <c r="C1961" t="s">
        <v>384</v>
      </c>
      <c r="D1961" t="s">
        <v>2664</v>
      </c>
      <c r="E1961" t="s">
        <v>61</v>
      </c>
      <c r="F1961">
        <v>85</v>
      </c>
      <c r="G1961" t="s">
        <v>383</v>
      </c>
      <c r="H1961" t="s">
        <v>51</v>
      </c>
      <c r="I1961">
        <v>0</v>
      </c>
      <c r="J1961">
        <v>0</v>
      </c>
    </row>
    <row r="1962" spans="1:10" x14ac:dyDescent="0.25">
      <c r="A1962" t="s">
        <v>2665</v>
      </c>
      <c r="C1962" t="s">
        <v>4137</v>
      </c>
      <c r="D1962" t="s">
        <v>4136</v>
      </c>
      <c r="E1962" t="s">
        <v>61</v>
      </c>
      <c r="G1962" t="s">
        <v>508</v>
      </c>
      <c r="H1962" t="s">
        <v>51</v>
      </c>
      <c r="I1962">
        <v>730</v>
      </c>
      <c r="J1962">
        <v>0</v>
      </c>
    </row>
    <row r="1963" spans="1:10" x14ac:dyDescent="0.25">
      <c r="A1963" t="s">
        <v>2665</v>
      </c>
      <c r="C1963" t="s">
        <v>65</v>
      </c>
      <c r="D1963" t="s">
        <v>2664</v>
      </c>
      <c r="E1963" t="s">
        <v>61</v>
      </c>
      <c r="G1963" t="s">
        <v>4001</v>
      </c>
      <c r="H1963" t="s">
        <v>51</v>
      </c>
      <c r="I1963">
        <v>0</v>
      </c>
      <c r="J1963">
        <v>0</v>
      </c>
    </row>
    <row r="1964" spans="1:10" x14ac:dyDescent="0.25">
      <c r="A1964" t="s">
        <v>2665</v>
      </c>
      <c r="C1964" t="s">
        <v>68</v>
      </c>
      <c r="D1964" t="s">
        <v>2664</v>
      </c>
      <c r="E1964" t="s">
        <v>61</v>
      </c>
      <c r="G1964" t="s">
        <v>4058</v>
      </c>
      <c r="H1964" t="s">
        <v>51</v>
      </c>
      <c r="I1964">
        <v>0</v>
      </c>
      <c r="J1964">
        <v>0</v>
      </c>
    </row>
    <row r="1965" spans="1:10" x14ac:dyDescent="0.25">
      <c r="A1965" t="s">
        <v>2665</v>
      </c>
      <c r="C1965" t="s">
        <v>303</v>
      </c>
      <c r="D1965" t="s">
        <v>2664</v>
      </c>
      <c r="E1965" t="s">
        <v>61</v>
      </c>
      <c r="G1965" t="s">
        <v>4135</v>
      </c>
      <c r="H1965" t="s">
        <v>51</v>
      </c>
      <c r="I1965">
        <v>0</v>
      </c>
      <c r="J1965">
        <v>0</v>
      </c>
    </row>
    <row r="1966" spans="1:10" x14ac:dyDescent="0.25">
      <c r="A1966" t="s">
        <v>2665</v>
      </c>
      <c r="C1966" t="s">
        <v>306</v>
      </c>
      <c r="D1966" t="s">
        <v>2664</v>
      </c>
      <c r="E1966" t="s">
        <v>61</v>
      </c>
      <c r="G1966" t="s">
        <v>4134</v>
      </c>
      <c r="H1966" t="s">
        <v>51</v>
      </c>
      <c r="I1966">
        <v>0</v>
      </c>
      <c r="J1966">
        <v>0</v>
      </c>
    </row>
    <row r="1967" spans="1:10" x14ac:dyDescent="0.25">
      <c r="A1967" t="s">
        <v>2665</v>
      </c>
      <c r="C1967" t="s">
        <v>139</v>
      </c>
      <c r="D1967" t="s">
        <v>2664</v>
      </c>
      <c r="E1967" t="s">
        <v>61</v>
      </c>
      <c r="G1967" t="s">
        <v>3990</v>
      </c>
      <c r="H1967" t="s">
        <v>51</v>
      </c>
      <c r="I1967">
        <v>0</v>
      </c>
      <c r="J1967">
        <v>0</v>
      </c>
    </row>
    <row r="1968" spans="1:10" x14ac:dyDescent="0.25">
      <c r="A1968" t="s">
        <v>2665</v>
      </c>
      <c r="C1968" t="s">
        <v>247</v>
      </c>
      <c r="D1968" t="s">
        <v>2664</v>
      </c>
      <c r="E1968" t="s">
        <v>61</v>
      </c>
      <c r="G1968" t="s">
        <v>4091</v>
      </c>
      <c r="H1968" t="s">
        <v>51</v>
      </c>
      <c r="I1968">
        <v>0</v>
      </c>
      <c r="J1968">
        <v>0</v>
      </c>
    </row>
    <row r="1969" spans="1:10" x14ac:dyDescent="0.25">
      <c r="A1969" t="s">
        <v>2665</v>
      </c>
      <c r="C1969" t="s">
        <v>249</v>
      </c>
      <c r="D1969" t="s">
        <v>2664</v>
      </c>
      <c r="E1969" t="s">
        <v>61</v>
      </c>
      <c r="G1969" t="s">
        <v>4090</v>
      </c>
      <c r="H1969" t="s">
        <v>51</v>
      </c>
      <c r="I1969">
        <v>0</v>
      </c>
      <c r="J1969">
        <v>0</v>
      </c>
    </row>
    <row r="1970" spans="1:10" x14ac:dyDescent="0.25">
      <c r="A1970" t="s">
        <v>2665</v>
      </c>
      <c r="C1970" t="s">
        <v>75</v>
      </c>
      <c r="D1970" t="s">
        <v>2664</v>
      </c>
      <c r="E1970" t="s">
        <v>61</v>
      </c>
      <c r="G1970" t="s">
        <v>3531</v>
      </c>
      <c r="H1970" t="s">
        <v>51</v>
      </c>
      <c r="I1970">
        <v>0</v>
      </c>
      <c r="J1970">
        <v>0</v>
      </c>
    </row>
    <row r="1971" spans="1:10" x14ac:dyDescent="0.25">
      <c r="A1971" t="s">
        <v>2665</v>
      </c>
      <c r="C1971" t="s">
        <v>166</v>
      </c>
      <c r="D1971" t="s">
        <v>2664</v>
      </c>
      <c r="E1971" t="s">
        <v>61</v>
      </c>
      <c r="G1971" t="s">
        <v>4052</v>
      </c>
      <c r="H1971" t="s">
        <v>51</v>
      </c>
      <c r="I1971">
        <v>0</v>
      </c>
      <c r="J1971">
        <v>0</v>
      </c>
    </row>
    <row r="1972" spans="1:10" x14ac:dyDescent="0.25">
      <c r="A1972" t="s">
        <v>2665</v>
      </c>
      <c r="C1972" t="s">
        <v>4119</v>
      </c>
      <c r="D1972" t="s">
        <v>2664</v>
      </c>
      <c r="E1972" t="s">
        <v>61</v>
      </c>
      <c r="G1972" t="s">
        <v>4118</v>
      </c>
      <c r="H1972" t="s">
        <v>51</v>
      </c>
      <c r="I1972">
        <v>0</v>
      </c>
      <c r="J1972">
        <v>0</v>
      </c>
    </row>
    <row r="1973" spans="1:10" x14ac:dyDescent="0.25">
      <c r="A1973" t="s">
        <v>2665</v>
      </c>
      <c r="C1973" t="s">
        <v>170</v>
      </c>
      <c r="D1973" t="s">
        <v>2664</v>
      </c>
      <c r="E1973" t="s">
        <v>61</v>
      </c>
      <c r="G1973" t="s">
        <v>4117</v>
      </c>
      <c r="H1973" t="s">
        <v>51</v>
      </c>
      <c r="I1973">
        <v>0</v>
      </c>
      <c r="J1973">
        <v>0</v>
      </c>
    </row>
    <row r="1974" spans="1:10" x14ac:dyDescent="0.25">
      <c r="A1974" t="s">
        <v>2665</v>
      </c>
      <c r="C1974" t="s">
        <v>172</v>
      </c>
      <c r="D1974" t="s">
        <v>2664</v>
      </c>
      <c r="E1974" t="s">
        <v>61</v>
      </c>
      <c r="G1974" t="s">
        <v>4123</v>
      </c>
      <c r="H1974" t="s">
        <v>51</v>
      </c>
      <c r="I1974">
        <v>0</v>
      </c>
      <c r="J1974">
        <v>0</v>
      </c>
    </row>
    <row r="1975" spans="1:10" x14ac:dyDescent="0.25">
      <c r="A1975" t="s">
        <v>2665</v>
      </c>
      <c r="C1975" t="s">
        <v>4105</v>
      </c>
      <c r="D1975" t="s">
        <v>2664</v>
      </c>
      <c r="E1975" t="s">
        <v>61</v>
      </c>
      <c r="G1975" t="s">
        <v>4116</v>
      </c>
      <c r="H1975" t="s">
        <v>51</v>
      </c>
      <c r="I1975">
        <v>0</v>
      </c>
      <c r="J1975">
        <v>0</v>
      </c>
    </row>
    <row r="1976" spans="1:10" x14ac:dyDescent="0.25">
      <c r="A1976" t="s">
        <v>2665</v>
      </c>
      <c r="C1976" t="s">
        <v>176</v>
      </c>
      <c r="D1976" t="s">
        <v>2664</v>
      </c>
      <c r="E1976" t="s">
        <v>61</v>
      </c>
      <c r="G1976" t="s">
        <v>4112</v>
      </c>
      <c r="H1976" t="s">
        <v>51</v>
      </c>
      <c r="I1976">
        <v>0</v>
      </c>
      <c r="J1976">
        <v>0</v>
      </c>
    </row>
    <row r="1977" spans="1:10" x14ac:dyDescent="0.25">
      <c r="A1977" t="s">
        <v>2665</v>
      </c>
      <c r="C1977" t="s">
        <v>4069</v>
      </c>
      <c r="D1977" t="s">
        <v>2664</v>
      </c>
      <c r="E1977" t="s">
        <v>61</v>
      </c>
      <c r="G1977" t="s">
        <v>4115</v>
      </c>
      <c r="H1977" t="s">
        <v>51</v>
      </c>
      <c r="I1977">
        <v>0</v>
      </c>
      <c r="J1977">
        <v>0</v>
      </c>
    </row>
    <row r="1978" spans="1:10" x14ac:dyDescent="0.25">
      <c r="A1978" t="s">
        <v>2665</v>
      </c>
      <c r="C1978" t="s">
        <v>176</v>
      </c>
      <c r="D1978" t="s">
        <v>2664</v>
      </c>
      <c r="E1978" t="s">
        <v>61</v>
      </c>
      <c r="G1978" t="s">
        <v>4112</v>
      </c>
      <c r="H1978" t="s">
        <v>51</v>
      </c>
      <c r="I1978">
        <v>0</v>
      </c>
      <c r="J1978">
        <v>0</v>
      </c>
    </row>
    <row r="1979" spans="1:10" x14ac:dyDescent="0.25">
      <c r="A1979" t="s">
        <v>2665</v>
      </c>
      <c r="C1979" t="s">
        <v>4102</v>
      </c>
      <c r="D1979" t="s">
        <v>2664</v>
      </c>
      <c r="E1979" t="s">
        <v>61</v>
      </c>
      <c r="G1979" t="s">
        <v>4114</v>
      </c>
      <c r="H1979" t="s">
        <v>51</v>
      </c>
      <c r="I1979">
        <v>0</v>
      </c>
      <c r="J1979">
        <v>0</v>
      </c>
    </row>
    <row r="1980" spans="1:10" x14ac:dyDescent="0.25">
      <c r="A1980" t="s">
        <v>2665</v>
      </c>
      <c r="C1980" t="s">
        <v>176</v>
      </c>
      <c r="D1980" t="s">
        <v>2664</v>
      </c>
      <c r="E1980" t="s">
        <v>61</v>
      </c>
      <c r="G1980" t="s">
        <v>4112</v>
      </c>
      <c r="H1980" t="s">
        <v>51</v>
      </c>
      <c r="I1980">
        <v>0</v>
      </c>
      <c r="J1980">
        <v>0</v>
      </c>
    </row>
    <row r="1981" spans="1:10" x14ac:dyDescent="0.25">
      <c r="A1981" t="s">
        <v>2665</v>
      </c>
      <c r="C1981" t="s">
        <v>4100</v>
      </c>
      <c r="D1981" t="s">
        <v>2664</v>
      </c>
      <c r="E1981" t="s">
        <v>61</v>
      </c>
      <c r="G1981" t="s">
        <v>4113</v>
      </c>
      <c r="H1981" t="s">
        <v>51</v>
      </c>
      <c r="I1981">
        <v>0</v>
      </c>
      <c r="J1981">
        <v>0</v>
      </c>
    </row>
    <row r="1982" spans="1:10" x14ac:dyDescent="0.25">
      <c r="A1982" t="s">
        <v>2665</v>
      </c>
      <c r="C1982" t="s">
        <v>176</v>
      </c>
      <c r="D1982" t="s">
        <v>2664</v>
      </c>
      <c r="E1982" t="s">
        <v>61</v>
      </c>
      <c r="G1982" t="s">
        <v>4112</v>
      </c>
      <c r="H1982" t="s">
        <v>51</v>
      </c>
      <c r="I1982">
        <v>0</v>
      </c>
      <c r="J1982">
        <v>0</v>
      </c>
    </row>
    <row r="1983" spans="1:10" x14ac:dyDescent="0.25">
      <c r="A1983" t="s">
        <v>2665</v>
      </c>
      <c r="C1983" t="s">
        <v>3974</v>
      </c>
      <c r="D1983" t="s">
        <v>2664</v>
      </c>
      <c r="E1983" t="s">
        <v>61</v>
      </c>
      <c r="G1983" t="s">
        <v>3973</v>
      </c>
      <c r="H1983" t="s">
        <v>51</v>
      </c>
      <c r="I1983">
        <v>0</v>
      </c>
      <c r="J1983">
        <v>0</v>
      </c>
    </row>
    <row r="1984" spans="1:10" x14ac:dyDescent="0.25">
      <c r="A1984" t="s">
        <v>2665</v>
      </c>
      <c r="C1984" t="s">
        <v>3972</v>
      </c>
      <c r="D1984" t="s">
        <v>2664</v>
      </c>
      <c r="E1984" t="s">
        <v>61</v>
      </c>
      <c r="G1984" t="s">
        <v>3971</v>
      </c>
      <c r="H1984" t="s">
        <v>51</v>
      </c>
      <c r="I1984">
        <v>0</v>
      </c>
      <c r="J1984">
        <v>0</v>
      </c>
    </row>
    <row r="1985" spans="1:10" x14ac:dyDescent="0.25">
      <c r="A1985" t="s">
        <v>2665</v>
      </c>
      <c r="C1985" t="s">
        <v>3970</v>
      </c>
      <c r="D1985" t="s">
        <v>2664</v>
      </c>
      <c r="E1985" t="s">
        <v>61</v>
      </c>
      <c r="G1985" t="s">
        <v>3969</v>
      </c>
      <c r="H1985" t="s">
        <v>51</v>
      </c>
      <c r="I1985">
        <v>0</v>
      </c>
      <c r="J1985">
        <v>0</v>
      </c>
    </row>
    <row r="1986" spans="1:10" x14ac:dyDescent="0.25">
      <c r="A1986" t="s">
        <v>2665</v>
      </c>
      <c r="C1986" t="s">
        <v>3968</v>
      </c>
      <c r="D1986" t="s">
        <v>2664</v>
      </c>
      <c r="E1986" t="s">
        <v>61</v>
      </c>
      <c r="G1986" t="s">
        <v>3967</v>
      </c>
      <c r="H1986" t="s">
        <v>51</v>
      </c>
      <c r="I1986">
        <v>0</v>
      </c>
      <c r="J1986">
        <v>0</v>
      </c>
    </row>
    <row r="1987" spans="1:10" x14ac:dyDescent="0.25">
      <c r="A1987" t="s">
        <v>2665</v>
      </c>
      <c r="C1987" t="s">
        <v>3966</v>
      </c>
      <c r="D1987" t="s">
        <v>2664</v>
      </c>
      <c r="E1987" t="s">
        <v>61</v>
      </c>
      <c r="G1987" t="s">
        <v>3965</v>
      </c>
      <c r="H1987" t="s">
        <v>51</v>
      </c>
      <c r="I1987">
        <v>0</v>
      </c>
      <c r="J1987">
        <v>0</v>
      </c>
    </row>
    <row r="1988" spans="1:10" x14ac:dyDescent="0.25">
      <c r="A1988" t="s">
        <v>2665</v>
      </c>
      <c r="C1988" t="s">
        <v>3964</v>
      </c>
      <c r="D1988" t="s">
        <v>2664</v>
      </c>
      <c r="E1988" t="s">
        <v>61</v>
      </c>
      <c r="G1988" t="s">
        <v>3963</v>
      </c>
      <c r="H1988" t="s">
        <v>51</v>
      </c>
      <c r="I1988">
        <v>0</v>
      </c>
      <c r="J1988">
        <v>0</v>
      </c>
    </row>
    <row r="1989" spans="1:10" x14ac:dyDescent="0.25">
      <c r="A1989" t="s">
        <v>2665</v>
      </c>
      <c r="C1989" t="s">
        <v>3962</v>
      </c>
      <c r="D1989" t="s">
        <v>2664</v>
      </c>
      <c r="E1989" t="s">
        <v>61</v>
      </c>
      <c r="G1989" t="s">
        <v>3961</v>
      </c>
      <c r="H1989" t="s">
        <v>51</v>
      </c>
      <c r="I1989">
        <v>0</v>
      </c>
      <c r="J1989">
        <v>0</v>
      </c>
    </row>
    <row r="1990" spans="1:10" x14ac:dyDescent="0.25">
      <c r="A1990" t="s">
        <v>2665</v>
      </c>
      <c r="C1990" t="s">
        <v>3960</v>
      </c>
      <c r="D1990" t="s">
        <v>2664</v>
      </c>
      <c r="E1990" t="s">
        <v>61</v>
      </c>
      <c r="G1990" t="s">
        <v>3959</v>
      </c>
      <c r="H1990" t="s">
        <v>51</v>
      </c>
      <c r="I1990">
        <v>0</v>
      </c>
      <c r="J1990">
        <v>0</v>
      </c>
    </row>
    <row r="1991" spans="1:10" x14ac:dyDescent="0.25">
      <c r="A1991" t="s">
        <v>2665</v>
      </c>
      <c r="C1991" t="s">
        <v>3958</v>
      </c>
      <c r="D1991" t="s">
        <v>2664</v>
      </c>
      <c r="E1991" t="s">
        <v>61</v>
      </c>
      <c r="G1991" t="s">
        <v>3957</v>
      </c>
      <c r="H1991" t="s">
        <v>51</v>
      </c>
      <c r="I1991">
        <v>0</v>
      </c>
      <c r="J1991">
        <v>0</v>
      </c>
    </row>
    <row r="1992" spans="1:10" x14ac:dyDescent="0.25">
      <c r="A1992" t="s">
        <v>2665</v>
      </c>
      <c r="C1992" t="s">
        <v>184</v>
      </c>
      <c r="D1992" t="s">
        <v>2664</v>
      </c>
      <c r="E1992" t="s">
        <v>61</v>
      </c>
      <c r="G1992" t="s">
        <v>4111</v>
      </c>
      <c r="H1992" t="s">
        <v>51</v>
      </c>
      <c r="I1992">
        <v>0</v>
      </c>
      <c r="J1992">
        <v>0</v>
      </c>
    </row>
    <row r="1993" spans="1:10" x14ac:dyDescent="0.25">
      <c r="A1993" t="s">
        <v>2665</v>
      </c>
      <c r="C1993" t="s">
        <v>3992</v>
      </c>
      <c r="D1993" t="s">
        <v>2664</v>
      </c>
      <c r="E1993" t="s">
        <v>61</v>
      </c>
      <c r="G1993" t="s">
        <v>4132</v>
      </c>
      <c r="H1993" t="s">
        <v>51</v>
      </c>
      <c r="I1993">
        <v>0</v>
      </c>
      <c r="J1993">
        <v>0</v>
      </c>
    </row>
    <row r="1994" spans="1:10" x14ac:dyDescent="0.25">
      <c r="A1994" t="s">
        <v>2665</v>
      </c>
      <c r="C1994" t="s">
        <v>187</v>
      </c>
      <c r="D1994" t="s">
        <v>2664</v>
      </c>
      <c r="E1994" t="s">
        <v>61</v>
      </c>
      <c r="G1994" t="s">
        <v>4122</v>
      </c>
      <c r="H1994" t="s">
        <v>51</v>
      </c>
      <c r="I1994">
        <v>0</v>
      </c>
      <c r="J1994">
        <v>0</v>
      </c>
    </row>
    <row r="1995" spans="1:10" x14ac:dyDescent="0.25">
      <c r="A1995" t="s">
        <v>2665</v>
      </c>
      <c r="C1995" t="s">
        <v>382</v>
      </c>
      <c r="D1995" t="s">
        <v>2664</v>
      </c>
      <c r="E1995" t="s">
        <v>61</v>
      </c>
      <c r="F1995">
        <v>85</v>
      </c>
      <c r="G1995" t="s">
        <v>381</v>
      </c>
      <c r="H1995" t="s">
        <v>51</v>
      </c>
      <c r="I1995">
        <v>0</v>
      </c>
      <c r="J1995">
        <v>0</v>
      </c>
    </row>
    <row r="1996" spans="1:10" x14ac:dyDescent="0.25">
      <c r="A1996" t="s">
        <v>2665</v>
      </c>
      <c r="C1996" t="s">
        <v>384</v>
      </c>
      <c r="D1996" t="s">
        <v>2664</v>
      </c>
      <c r="E1996" t="s">
        <v>61</v>
      </c>
      <c r="F1996">
        <v>85</v>
      </c>
      <c r="G1996" t="s">
        <v>383</v>
      </c>
      <c r="H1996" t="s">
        <v>51</v>
      </c>
      <c r="I1996">
        <v>0</v>
      </c>
      <c r="J1996">
        <v>0</v>
      </c>
    </row>
    <row r="1997" spans="1:10" x14ac:dyDescent="0.25">
      <c r="A1997" t="s">
        <v>2665</v>
      </c>
      <c r="C1997" t="s">
        <v>256</v>
      </c>
      <c r="D1997" t="s">
        <v>2664</v>
      </c>
      <c r="E1997" t="s">
        <v>61</v>
      </c>
      <c r="G1997" t="s">
        <v>4093</v>
      </c>
      <c r="H1997" t="s">
        <v>51</v>
      </c>
      <c r="I1997">
        <v>0</v>
      </c>
      <c r="J1997">
        <v>0</v>
      </c>
    </row>
    <row r="1998" spans="1:10" x14ac:dyDescent="0.25">
      <c r="A1998" t="s">
        <v>2665</v>
      </c>
      <c r="C1998" t="s">
        <v>193</v>
      </c>
      <c r="D1998" t="s">
        <v>2664</v>
      </c>
      <c r="E1998" t="s">
        <v>61</v>
      </c>
      <c r="G1998" t="s">
        <v>4074</v>
      </c>
      <c r="H1998" t="s">
        <v>51</v>
      </c>
      <c r="I1998">
        <v>0</v>
      </c>
      <c r="J1998">
        <v>0</v>
      </c>
    </row>
    <row r="1999" spans="1:10" x14ac:dyDescent="0.25">
      <c r="A1999" t="s">
        <v>2665</v>
      </c>
      <c r="C1999" t="s">
        <v>4133</v>
      </c>
      <c r="D1999" t="s">
        <v>2664</v>
      </c>
      <c r="E1999" t="s">
        <v>61</v>
      </c>
      <c r="G1999" t="s">
        <v>511</v>
      </c>
      <c r="H1999" t="s">
        <v>51</v>
      </c>
      <c r="I1999">
        <v>894</v>
      </c>
      <c r="J1999">
        <v>0</v>
      </c>
    </row>
    <row r="2000" spans="1:10" x14ac:dyDescent="0.25">
      <c r="A2000" t="s">
        <v>2665</v>
      </c>
      <c r="C2000" t="s">
        <v>65</v>
      </c>
      <c r="D2000" t="s">
        <v>2664</v>
      </c>
      <c r="E2000" t="s">
        <v>61</v>
      </c>
      <c r="G2000" t="s">
        <v>4001</v>
      </c>
      <c r="H2000" t="s">
        <v>51</v>
      </c>
      <c r="I2000">
        <v>0</v>
      </c>
      <c r="J2000">
        <v>0</v>
      </c>
    </row>
    <row r="2001" spans="1:10" x14ac:dyDescent="0.25">
      <c r="A2001" t="s">
        <v>2665</v>
      </c>
      <c r="C2001" t="s">
        <v>68</v>
      </c>
      <c r="D2001" t="s">
        <v>2664</v>
      </c>
      <c r="E2001" t="s">
        <v>61</v>
      </c>
      <c r="G2001" t="s">
        <v>4058</v>
      </c>
      <c r="H2001" t="s">
        <v>51</v>
      </c>
      <c r="I2001">
        <v>0</v>
      </c>
      <c r="J2001">
        <v>0</v>
      </c>
    </row>
    <row r="2002" spans="1:10" x14ac:dyDescent="0.25">
      <c r="A2002" t="s">
        <v>2665</v>
      </c>
      <c r="C2002" t="s">
        <v>133</v>
      </c>
      <c r="D2002" t="s">
        <v>2664</v>
      </c>
      <c r="E2002" t="s">
        <v>61</v>
      </c>
      <c r="G2002" t="s">
        <v>2729</v>
      </c>
      <c r="H2002" t="s">
        <v>51</v>
      </c>
      <c r="I2002">
        <v>0</v>
      </c>
      <c r="J2002">
        <v>0</v>
      </c>
    </row>
    <row r="2003" spans="1:10" x14ac:dyDescent="0.25">
      <c r="A2003" t="s">
        <v>2665</v>
      </c>
      <c r="C2003" t="s">
        <v>139</v>
      </c>
      <c r="D2003" t="s">
        <v>2664</v>
      </c>
      <c r="E2003" t="s">
        <v>61</v>
      </c>
      <c r="G2003" t="s">
        <v>3990</v>
      </c>
      <c r="H2003" t="s">
        <v>51</v>
      </c>
      <c r="I2003">
        <v>0</v>
      </c>
      <c r="J2003">
        <v>0</v>
      </c>
    </row>
    <row r="2004" spans="1:10" x14ac:dyDescent="0.25">
      <c r="A2004" t="s">
        <v>2665</v>
      </c>
      <c r="C2004" t="s">
        <v>247</v>
      </c>
      <c r="D2004" t="s">
        <v>2664</v>
      </c>
      <c r="E2004" t="s">
        <v>61</v>
      </c>
      <c r="G2004" t="s">
        <v>4127</v>
      </c>
      <c r="H2004" t="s">
        <v>51</v>
      </c>
      <c r="I2004">
        <v>0</v>
      </c>
      <c r="J2004">
        <v>0</v>
      </c>
    </row>
    <row r="2005" spans="1:10" x14ac:dyDescent="0.25">
      <c r="A2005" t="s">
        <v>2665</v>
      </c>
      <c r="C2005" t="s">
        <v>249</v>
      </c>
      <c r="D2005" t="s">
        <v>2664</v>
      </c>
      <c r="E2005" t="s">
        <v>61</v>
      </c>
      <c r="G2005" t="s">
        <v>4126</v>
      </c>
      <c r="H2005" t="s">
        <v>51</v>
      </c>
      <c r="I2005">
        <v>0</v>
      </c>
      <c r="J2005">
        <v>0</v>
      </c>
    </row>
    <row r="2006" spans="1:10" x14ac:dyDescent="0.25">
      <c r="A2006" t="s">
        <v>2665</v>
      </c>
      <c r="C2006" t="s">
        <v>75</v>
      </c>
      <c r="D2006" t="s">
        <v>2664</v>
      </c>
      <c r="E2006" t="s">
        <v>61</v>
      </c>
      <c r="G2006" t="s">
        <v>3531</v>
      </c>
      <c r="H2006" t="s">
        <v>51</v>
      </c>
      <c r="I2006">
        <v>0</v>
      </c>
      <c r="J2006">
        <v>0</v>
      </c>
    </row>
    <row r="2007" spans="1:10" x14ac:dyDescent="0.25">
      <c r="A2007" t="s">
        <v>2665</v>
      </c>
      <c r="C2007" t="s">
        <v>166</v>
      </c>
      <c r="D2007" t="s">
        <v>2664</v>
      </c>
      <c r="E2007" t="s">
        <v>61</v>
      </c>
      <c r="G2007" t="s">
        <v>4052</v>
      </c>
      <c r="H2007" t="s">
        <v>51</v>
      </c>
      <c r="I2007">
        <v>0</v>
      </c>
      <c r="J2007">
        <v>0</v>
      </c>
    </row>
    <row r="2008" spans="1:10" x14ac:dyDescent="0.25">
      <c r="A2008" t="s">
        <v>2665</v>
      </c>
      <c r="C2008" t="s">
        <v>4119</v>
      </c>
      <c r="D2008" t="s">
        <v>2664</v>
      </c>
      <c r="E2008" t="s">
        <v>61</v>
      </c>
      <c r="G2008" t="s">
        <v>4118</v>
      </c>
      <c r="H2008" t="s">
        <v>51</v>
      </c>
      <c r="I2008">
        <v>0</v>
      </c>
      <c r="J2008">
        <v>0</v>
      </c>
    </row>
    <row r="2009" spans="1:10" x14ac:dyDescent="0.25">
      <c r="A2009" t="s">
        <v>2665</v>
      </c>
      <c r="C2009" t="s">
        <v>170</v>
      </c>
      <c r="D2009" t="s">
        <v>2664</v>
      </c>
      <c r="E2009" t="s">
        <v>61</v>
      </c>
      <c r="G2009" t="s">
        <v>4117</v>
      </c>
      <c r="H2009" t="s">
        <v>51</v>
      </c>
      <c r="I2009">
        <v>0</v>
      </c>
      <c r="J2009">
        <v>0</v>
      </c>
    </row>
    <row r="2010" spans="1:10" x14ac:dyDescent="0.25">
      <c r="A2010" t="s">
        <v>2665</v>
      </c>
      <c r="C2010" t="s">
        <v>4105</v>
      </c>
      <c r="D2010" t="s">
        <v>2664</v>
      </c>
      <c r="E2010" t="s">
        <v>61</v>
      </c>
      <c r="G2010" t="s">
        <v>4116</v>
      </c>
      <c r="H2010" t="s">
        <v>51</v>
      </c>
      <c r="I2010">
        <v>0</v>
      </c>
      <c r="J2010">
        <v>0</v>
      </c>
    </row>
    <row r="2011" spans="1:10" x14ac:dyDescent="0.25">
      <c r="A2011" t="s">
        <v>2665</v>
      </c>
      <c r="C2011" t="s">
        <v>176</v>
      </c>
      <c r="D2011" t="s">
        <v>2664</v>
      </c>
      <c r="E2011" t="s">
        <v>61</v>
      </c>
      <c r="G2011" t="s">
        <v>4112</v>
      </c>
      <c r="H2011" t="s">
        <v>51</v>
      </c>
      <c r="I2011">
        <v>0</v>
      </c>
      <c r="J2011">
        <v>0</v>
      </c>
    </row>
    <row r="2012" spans="1:10" x14ac:dyDescent="0.25">
      <c r="A2012" t="s">
        <v>2665</v>
      </c>
      <c r="C2012" t="s">
        <v>4069</v>
      </c>
      <c r="D2012" t="s">
        <v>2664</v>
      </c>
      <c r="E2012" t="s">
        <v>61</v>
      </c>
      <c r="G2012" t="s">
        <v>4115</v>
      </c>
      <c r="H2012" t="s">
        <v>51</v>
      </c>
      <c r="I2012">
        <v>0</v>
      </c>
      <c r="J2012">
        <v>0</v>
      </c>
    </row>
    <row r="2013" spans="1:10" x14ac:dyDescent="0.25">
      <c r="A2013" t="s">
        <v>2665</v>
      </c>
      <c r="C2013" t="s">
        <v>176</v>
      </c>
      <c r="D2013" t="s">
        <v>2664</v>
      </c>
      <c r="E2013" t="s">
        <v>61</v>
      </c>
      <c r="G2013" t="s">
        <v>4112</v>
      </c>
      <c r="H2013" t="s">
        <v>51</v>
      </c>
      <c r="I2013">
        <v>0</v>
      </c>
      <c r="J2013">
        <v>0</v>
      </c>
    </row>
    <row r="2014" spans="1:10" x14ac:dyDescent="0.25">
      <c r="A2014" t="s">
        <v>2665</v>
      </c>
      <c r="C2014" t="s">
        <v>4102</v>
      </c>
      <c r="D2014" t="s">
        <v>2664</v>
      </c>
      <c r="E2014" t="s">
        <v>61</v>
      </c>
      <c r="G2014" t="s">
        <v>4114</v>
      </c>
      <c r="H2014" t="s">
        <v>51</v>
      </c>
      <c r="I2014">
        <v>0</v>
      </c>
      <c r="J2014">
        <v>0</v>
      </c>
    </row>
    <row r="2015" spans="1:10" x14ac:dyDescent="0.25">
      <c r="A2015" t="s">
        <v>2665</v>
      </c>
      <c r="C2015" t="s">
        <v>176</v>
      </c>
      <c r="D2015" t="s">
        <v>2664</v>
      </c>
      <c r="E2015" t="s">
        <v>61</v>
      </c>
      <c r="G2015" t="s">
        <v>4112</v>
      </c>
      <c r="H2015" t="s">
        <v>51</v>
      </c>
      <c r="I2015">
        <v>0</v>
      </c>
      <c r="J2015">
        <v>0</v>
      </c>
    </row>
    <row r="2016" spans="1:10" x14ac:dyDescent="0.25">
      <c r="A2016" t="s">
        <v>2665</v>
      </c>
      <c r="C2016" t="s">
        <v>4100</v>
      </c>
      <c r="D2016" t="s">
        <v>2664</v>
      </c>
      <c r="E2016" t="s">
        <v>61</v>
      </c>
      <c r="G2016" t="s">
        <v>4113</v>
      </c>
      <c r="H2016" t="s">
        <v>51</v>
      </c>
      <c r="I2016">
        <v>0</v>
      </c>
      <c r="J2016">
        <v>0</v>
      </c>
    </row>
    <row r="2017" spans="1:10" x14ac:dyDescent="0.25">
      <c r="A2017" t="s">
        <v>2665</v>
      </c>
      <c r="C2017" t="s">
        <v>176</v>
      </c>
      <c r="D2017" t="s">
        <v>2664</v>
      </c>
      <c r="E2017" t="s">
        <v>61</v>
      </c>
      <c r="G2017" t="s">
        <v>4112</v>
      </c>
      <c r="H2017" t="s">
        <v>51</v>
      </c>
      <c r="I2017">
        <v>0</v>
      </c>
      <c r="J2017">
        <v>0</v>
      </c>
    </row>
    <row r="2018" spans="1:10" x14ac:dyDescent="0.25">
      <c r="A2018" t="s">
        <v>2665</v>
      </c>
      <c r="C2018" t="s">
        <v>3974</v>
      </c>
      <c r="D2018" t="s">
        <v>2664</v>
      </c>
      <c r="E2018" t="s">
        <v>61</v>
      </c>
      <c r="G2018" t="s">
        <v>3973</v>
      </c>
      <c r="H2018" t="s">
        <v>51</v>
      </c>
      <c r="I2018">
        <v>0</v>
      </c>
      <c r="J2018">
        <v>0</v>
      </c>
    </row>
    <row r="2019" spans="1:10" x14ac:dyDescent="0.25">
      <c r="A2019" t="s">
        <v>2665</v>
      </c>
      <c r="C2019" t="s">
        <v>3972</v>
      </c>
      <c r="D2019" t="s">
        <v>2664</v>
      </c>
      <c r="E2019" t="s">
        <v>61</v>
      </c>
      <c r="G2019" t="s">
        <v>3971</v>
      </c>
      <c r="H2019" t="s">
        <v>51</v>
      </c>
      <c r="I2019">
        <v>0</v>
      </c>
      <c r="J2019">
        <v>0</v>
      </c>
    </row>
    <row r="2020" spans="1:10" x14ac:dyDescent="0.25">
      <c r="A2020" t="s">
        <v>2665</v>
      </c>
      <c r="C2020" t="s">
        <v>3970</v>
      </c>
      <c r="D2020" t="s">
        <v>2664</v>
      </c>
      <c r="E2020" t="s">
        <v>61</v>
      </c>
      <c r="G2020" t="s">
        <v>3969</v>
      </c>
      <c r="H2020" t="s">
        <v>51</v>
      </c>
      <c r="I2020">
        <v>0</v>
      </c>
      <c r="J2020">
        <v>0</v>
      </c>
    </row>
    <row r="2021" spans="1:10" x14ac:dyDescent="0.25">
      <c r="A2021" t="s">
        <v>2665</v>
      </c>
      <c r="C2021" t="s">
        <v>3968</v>
      </c>
      <c r="D2021" t="s">
        <v>2664</v>
      </c>
      <c r="E2021" t="s">
        <v>61</v>
      </c>
      <c r="G2021" t="s">
        <v>3967</v>
      </c>
      <c r="H2021" t="s">
        <v>51</v>
      </c>
      <c r="I2021">
        <v>0</v>
      </c>
      <c r="J2021">
        <v>0</v>
      </c>
    </row>
    <row r="2022" spans="1:10" x14ac:dyDescent="0.25">
      <c r="A2022" t="s">
        <v>2665</v>
      </c>
      <c r="C2022" t="s">
        <v>3966</v>
      </c>
      <c r="D2022" t="s">
        <v>2664</v>
      </c>
      <c r="E2022" t="s">
        <v>61</v>
      </c>
      <c r="G2022" t="s">
        <v>3965</v>
      </c>
      <c r="H2022" t="s">
        <v>51</v>
      </c>
      <c r="I2022">
        <v>0</v>
      </c>
      <c r="J2022">
        <v>0</v>
      </c>
    </row>
    <row r="2023" spans="1:10" x14ac:dyDescent="0.25">
      <c r="A2023" t="s">
        <v>2665</v>
      </c>
      <c r="C2023" t="s">
        <v>3964</v>
      </c>
      <c r="D2023" t="s">
        <v>2664</v>
      </c>
      <c r="E2023" t="s">
        <v>61</v>
      </c>
      <c r="G2023" t="s">
        <v>3963</v>
      </c>
      <c r="H2023" t="s">
        <v>51</v>
      </c>
      <c r="I2023">
        <v>0</v>
      </c>
      <c r="J2023">
        <v>0</v>
      </c>
    </row>
    <row r="2024" spans="1:10" x14ac:dyDescent="0.25">
      <c r="A2024" t="s">
        <v>2665</v>
      </c>
      <c r="C2024" t="s">
        <v>3962</v>
      </c>
      <c r="D2024" t="s">
        <v>2664</v>
      </c>
      <c r="E2024" t="s">
        <v>61</v>
      </c>
      <c r="G2024" t="s">
        <v>3961</v>
      </c>
      <c r="H2024" t="s">
        <v>51</v>
      </c>
      <c r="I2024">
        <v>0</v>
      </c>
      <c r="J2024">
        <v>0</v>
      </c>
    </row>
    <row r="2025" spans="1:10" x14ac:dyDescent="0.25">
      <c r="A2025" t="s">
        <v>2665</v>
      </c>
      <c r="C2025" t="s">
        <v>3960</v>
      </c>
      <c r="D2025" t="s">
        <v>2664</v>
      </c>
      <c r="E2025" t="s">
        <v>61</v>
      </c>
      <c r="G2025" t="s">
        <v>3959</v>
      </c>
      <c r="H2025" t="s">
        <v>51</v>
      </c>
      <c r="I2025">
        <v>0</v>
      </c>
      <c r="J2025">
        <v>0</v>
      </c>
    </row>
    <row r="2026" spans="1:10" x14ac:dyDescent="0.25">
      <c r="A2026" t="s">
        <v>2665</v>
      </c>
      <c r="C2026" t="s">
        <v>3958</v>
      </c>
      <c r="D2026" t="s">
        <v>2664</v>
      </c>
      <c r="E2026" t="s">
        <v>61</v>
      </c>
      <c r="G2026" t="s">
        <v>3957</v>
      </c>
      <c r="H2026" t="s">
        <v>51</v>
      </c>
      <c r="I2026">
        <v>0</v>
      </c>
      <c r="J2026">
        <v>0</v>
      </c>
    </row>
    <row r="2027" spans="1:10" x14ac:dyDescent="0.25">
      <c r="A2027" t="s">
        <v>2665</v>
      </c>
      <c r="C2027" t="s">
        <v>184</v>
      </c>
      <c r="D2027" t="s">
        <v>2664</v>
      </c>
      <c r="E2027" t="s">
        <v>61</v>
      </c>
      <c r="G2027" t="s">
        <v>4111</v>
      </c>
      <c r="H2027" t="s">
        <v>51</v>
      </c>
      <c r="I2027">
        <v>0</v>
      </c>
      <c r="J2027">
        <v>0</v>
      </c>
    </row>
    <row r="2028" spans="1:10" x14ac:dyDescent="0.25">
      <c r="A2028" t="s">
        <v>2665</v>
      </c>
      <c r="C2028" t="s">
        <v>3992</v>
      </c>
      <c r="D2028" t="s">
        <v>2664</v>
      </c>
      <c r="E2028" t="s">
        <v>61</v>
      </c>
      <c r="G2028" t="s">
        <v>4132</v>
      </c>
      <c r="H2028" t="s">
        <v>51</v>
      </c>
      <c r="I2028">
        <v>0</v>
      </c>
      <c r="J2028">
        <v>0</v>
      </c>
    </row>
    <row r="2029" spans="1:10" x14ac:dyDescent="0.25">
      <c r="A2029" t="s">
        <v>2665</v>
      </c>
      <c r="C2029" t="s">
        <v>187</v>
      </c>
      <c r="D2029" t="s">
        <v>2664</v>
      </c>
      <c r="E2029" t="s">
        <v>61</v>
      </c>
      <c r="G2029" t="s">
        <v>4131</v>
      </c>
      <c r="H2029" t="s">
        <v>51</v>
      </c>
      <c r="I2029">
        <v>0</v>
      </c>
      <c r="J2029">
        <v>0</v>
      </c>
    </row>
    <row r="2030" spans="1:10" x14ac:dyDescent="0.25">
      <c r="A2030" t="s">
        <v>2665</v>
      </c>
      <c r="C2030" t="s">
        <v>382</v>
      </c>
      <c r="D2030" t="s">
        <v>2664</v>
      </c>
      <c r="E2030" t="s">
        <v>61</v>
      </c>
      <c r="F2030">
        <v>85</v>
      </c>
      <c r="G2030" t="s">
        <v>381</v>
      </c>
      <c r="H2030" t="s">
        <v>51</v>
      </c>
      <c r="I2030">
        <v>0</v>
      </c>
      <c r="J2030">
        <v>0</v>
      </c>
    </row>
    <row r="2031" spans="1:10" x14ac:dyDescent="0.25">
      <c r="A2031" t="s">
        <v>2665</v>
      </c>
      <c r="C2031" t="s">
        <v>384</v>
      </c>
      <c r="D2031" t="s">
        <v>2664</v>
      </c>
      <c r="E2031" t="s">
        <v>61</v>
      </c>
      <c r="F2031">
        <v>85</v>
      </c>
      <c r="G2031" t="s">
        <v>383</v>
      </c>
      <c r="H2031" t="s">
        <v>51</v>
      </c>
      <c r="I2031">
        <v>0</v>
      </c>
      <c r="J2031">
        <v>0</v>
      </c>
    </row>
    <row r="2032" spans="1:10" x14ac:dyDescent="0.25">
      <c r="A2032" t="s">
        <v>2665</v>
      </c>
      <c r="C2032" t="s">
        <v>256</v>
      </c>
      <c r="D2032" t="s">
        <v>2664</v>
      </c>
      <c r="E2032" t="s">
        <v>61</v>
      </c>
      <c r="G2032" t="s">
        <v>4093</v>
      </c>
      <c r="H2032" t="s">
        <v>51</v>
      </c>
      <c r="I2032">
        <v>0</v>
      </c>
      <c r="J2032">
        <v>0</v>
      </c>
    </row>
    <row r="2033" spans="1:10" x14ac:dyDescent="0.25">
      <c r="A2033" t="s">
        <v>2665</v>
      </c>
      <c r="C2033" t="s">
        <v>193</v>
      </c>
      <c r="D2033" t="s">
        <v>2664</v>
      </c>
      <c r="E2033" t="s">
        <v>61</v>
      </c>
      <c r="G2033" t="s">
        <v>4060</v>
      </c>
      <c r="H2033" t="s">
        <v>51</v>
      </c>
      <c r="I2033">
        <v>0</v>
      </c>
      <c r="J2033">
        <v>0</v>
      </c>
    </row>
    <row r="2034" spans="1:10" x14ac:dyDescent="0.25">
      <c r="A2034" t="s">
        <v>2665</v>
      </c>
      <c r="C2034" t="s">
        <v>4130</v>
      </c>
      <c r="D2034" t="s">
        <v>4120</v>
      </c>
      <c r="E2034" t="s">
        <v>61</v>
      </c>
      <c r="G2034" t="s">
        <v>514</v>
      </c>
      <c r="H2034" t="s">
        <v>51</v>
      </c>
      <c r="I2034">
        <v>310</v>
      </c>
      <c r="J2034">
        <v>0</v>
      </c>
    </row>
    <row r="2035" spans="1:10" x14ac:dyDescent="0.25">
      <c r="A2035" t="s">
        <v>2665</v>
      </c>
      <c r="C2035" t="s">
        <v>65</v>
      </c>
      <c r="D2035" t="s">
        <v>2664</v>
      </c>
      <c r="E2035" t="s">
        <v>61</v>
      </c>
      <c r="G2035" t="s">
        <v>4001</v>
      </c>
      <c r="H2035" t="s">
        <v>51</v>
      </c>
      <c r="I2035">
        <v>0</v>
      </c>
      <c r="J2035">
        <v>0</v>
      </c>
    </row>
    <row r="2036" spans="1:10" x14ac:dyDescent="0.25">
      <c r="A2036" t="s">
        <v>2665</v>
      </c>
      <c r="C2036" t="s">
        <v>68</v>
      </c>
      <c r="D2036" t="s">
        <v>2664</v>
      </c>
      <c r="E2036" t="s">
        <v>61</v>
      </c>
      <c r="G2036" t="s">
        <v>4058</v>
      </c>
      <c r="H2036" t="s">
        <v>51</v>
      </c>
      <c r="I2036">
        <v>0</v>
      </c>
      <c r="J2036">
        <v>0</v>
      </c>
    </row>
    <row r="2037" spans="1:10" x14ac:dyDescent="0.25">
      <c r="A2037" t="s">
        <v>2665</v>
      </c>
      <c r="C2037" t="s">
        <v>261</v>
      </c>
      <c r="D2037" t="s">
        <v>2664</v>
      </c>
      <c r="E2037" t="s">
        <v>61</v>
      </c>
      <c r="G2037" t="s">
        <v>4129</v>
      </c>
      <c r="H2037" t="s">
        <v>51</v>
      </c>
      <c r="I2037">
        <v>0</v>
      </c>
      <c r="J2037">
        <v>0</v>
      </c>
    </row>
    <row r="2038" spans="1:10" x14ac:dyDescent="0.25">
      <c r="A2038" t="s">
        <v>2665</v>
      </c>
      <c r="C2038" t="s">
        <v>261</v>
      </c>
      <c r="D2038" t="s">
        <v>2664</v>
      </c>
      <c r="E2038" t="s">
        <v>61</v>
      </c>
      <c r="G2038" t="s">
        <v>4129</v>
      </c>
      <c r="H2038" t="s">
        <v>51</v>
      </c>
      <c r="I2038">
        <v>0</v>
      </c>
      <c r="J2038">
        <v>0</v>
      </c>
    </row>
    <row r="2039" spans="1:10" x14ac:dyDescent="0.25">
      <c r="A2039" t="s">
        <v>2665</v>
      </c>
      <c r="C2039" t="s">
        <v>139</v>
      </c>
      <c r="D2039" t="s">
        <v>2664</v>
      </c>
      <c r="E2039" t="s">
        <v>61</v>
      </c>
      <c r="G2039" t="s">
        <v>3990</v>
      </c>
      <c r="H2039" t="s">
        <v>51</v>
      </c>
      <c r="I2039">
        <v>0</v>
      </c>
      <c r="J2039">
        <v>0</v>
      </c>
    </row>
    <row r="2040" spans="1:10" x14ac:dyDescent="0.25">
      <c r="A2040" t="s">
        <v>2665</v>
      </c>
      <c r="C2040" t="s">
        <v>247</v>
      </c>
      <c r="D2040" t="s">
        <v>2664</v>
      </c>
      <c r="E2040" t="s">
        <v>61</v>
      </c>
      <c r="G2040" t="s">
        <v>4091</v>
      </c>
      <c r="H2040" t="s">
        <v>51</v>
      </c>
      <c r="I2040">
        <v>0</v>
      </c>
      <c r="J2040">
        <v>0</v>
      </c>
    </row>
    <row r="2041" spans="1:10" x14ac:dyDescent="0.25">
      <c r="A2041" t="s">
        <v>2665</v>
      </c>
      <c r="C2041" t="s">
        <v>249</v>
      </c>
      <c r="D2041" t="s">
        <v>2664</v>
      </c>
      <c r="E2041" t="s">
        <v>61</v>
      </c>
      <c r="G2041" t="s">
        <v>4090</v>
      </c>
      <c r="H2041" t="s">
        <v>51</v>
      </c>
      <c r="I2041">
        <v>0</v>
      </c>
      <c r="J2041">
        <v>0</v>
      </c>
    </row>
    <row r="2042" spans="1:10" x14ac:dyDescent="0.25">
      <c r="A2042" t="s">
        <v>2665</v>
      </c>
      <c r="C2042" t="s">
        <v>75</v>
      </c>
      <c r="D2042" t="s">
        <v>2664</v>
      </c>
      <c r="E2042" t="s">
        <v>61</v>
      </c>
      <c r="G2042" t="s">
        <v>3531</v>
      </c>
      <c r="H2042" t="s">
        <v>51</v>
      </c>
      <c r="I2042">
        <v>0</v>
      </c>
      <c r="J2042">
        <v>0</v>
      </c>
    </row>
    <row r="2043" spans="1:10" x14ac:dyDescent="0.25">
      <c r="A2043" t="s">
        <v>2665</v>
      </c>
      <c r="C2043" t="s">
        <v>166</v>
      </c>
      <c r="D2043" t="s">
        <v>2664</v>
      </c>
      <c r="E2043" t="s">
        <v>61</v>
      </c>
      <c r="G2043" t="s">
        <v>4052</v>
      </c>
      <c r="H2043" t="s">
        <v>51</v>
      </c>
      <c r="I2043">
        <v>0</v>
      </c>
      <c r="J2043">
        <v>0</v>
      </c>
    </row>
    <row r="2044" spans="1:10" x14ac:dyDescent="0.25">
      <c r="A2044" t="s">
        <v>2665</v>
      </c>
      <c r="C2044" t="s">
        <v>4119</v>
      </c>
      <c r="D2044" t="s">
        <v>2664</v>
      </c>
      <c r="E2044" t="s">
        <v>61</v>
      </c>
      <c r="G2044" t="s">
        <v>4118</v>
      </c>
      <c r="H2044" t="s">
        <v>51</v>
      </c>
      <c r="I2044">
        <v>0</v>
      </c>
      <c r="J2044">
        <v>0</v>
      </c>
    </row>
    <row r="2045" spans="1:10" x14ac:dyDescent="0.25">
      <c r="A2045" t="s">
        <v>2665</v>
      </c>
      <c r="C2045" t="s">
        <v>170</v>
      </c>
      <c r="D2045" t="s">
        <v>2664</v>
      </c>
      <c r="E2045" t="s">
        <v>61</v>
      </c>
      <c r="G2045" t="s">
        <v>4117</v>
      </c>
      <c r="H2045" t="s">
        <v>51</v>
      </c>
      <c r="I2045">
        <v>0</v>
      </c>
      <c r="J2045">
        <v>0</v>
      </c>
    </row>
    <row r="2046" spans="1:10" x14ac:dyDescent="0.25">
      <c r="A2046" t="s">
        <v>2665</v>
      </c>
      <c r="C2046" t="s">
        <v>172</v>
      </c>
      <c r="D2046" t="s">
        <v>2664</v>
      </c>
      <c r="E2046" t="s">
        <v>61</v>
      </c>
      <c r="G2046" t="s">
        <v>4123</v>
      </c>
      <c r="H2046" t="s">
        <v>51</v>
      </c>
      <c r="I2046">
        <v>0</v>
      </c>
      <c r="J2046">
        <v>0</v>
      </c>
    </row>
    <row r="2047" spans="1:10" x14ac:dyDescent="0.25">
      <c r="A2047" t="s">
        <v>2665</v>
      </c>
      <c r="C2047" t="s">
        <v>4105</v>
      </c>
      <c r="D2047" t="s">
        <v>2664</v>
      </c>
      <c r="E2047" t="s">
        <v>61</v>
      </c>
      <c r="G2047" t="s">
        <v>4116</v>
      </c>
      <c r="H2047" t="s">
        <v>51</v>
      </c>
      <c r="I2047">
        <v>0</v>
      </c>
      <c r="J2047">
        <v>0</v>
      </c>
    </row>
    <row r="2048" spans="1:10" x14ac:dyDescent="0.25">
      <c r="A2048" t="s">
        <v>2665</v>
      </c>
      <c r="C2048" t="s">
        <v>176</v>
      </c>
      <c r="D2048" t="s">
        <v>2664</v>
      </c>
      <c r="E2048" t="s">
        <v>61</v>
      </c>
      <c r="G2048" t="s">
        <v>4112</v>
      </c>
      <c r="H2048" t="s">
        <v>51</v>
      </c>
      <c r="I2048">
        <v>0</v>
      </c>
      <c r="J2048">
        <v>0</v>
      </c>
    </row>
    <row r="2049" spans="1:10" x14ac:dyDescent="0.25">
      <c r="A2049" t="s">
        <v>2665</v>
      </c>
      <c r="C2049" t="s">
        <v>4069</v>
      </c>
      <c r="D2049" t="s">
        <v>2664</v>
      </c>
      <c r="E2049" t="s">
        <v>61</v>
      </c>
      <c r="G2049" t="s">
        <v>4115</v>
      </c>
      <c r="H2049" t="s">
        <v>51</v>
      </c>
      <c r="I2049">
        <v>0</v>
      </c>
      <c r="J2049">
        <v>0</v>
      </c>
    </row>
    <row r="2050" spans="1:10" x14ac:dyDescent="0.25">
      <c r="A2050" t="s">
        <v>2665</v>
      </c>
      <c r="C2050" t="s">
        <v>176</v>
      </c>
      <c r="D2050" t="s">
        <v>2664</v>
      </c>
      <c r="E2050" t="s">
        <v>61</v>
      </c>
      <c r="G2050" t="s">
        <v>4112</v>
      </c>
      <c r="H2050" t="s">
        <v>51</v>
      </c>
      <c r="I2050">
        <v>0</v>
      </c>
      <c r="J2050">
        <v>0</v>
      </c>
    </row>
    <row r="2051" spans="1:10" x14ac:dyDescent="0.25">
      <c r="A2051" t="s">
        <v>2665</v>
      </c>
      <c r="C2051" t="s">
        <v>4102</v>
      </c>
      <c r="D2051" t="s">
        <v>2664</v>
      </c>
      <c r="E2051" t="s">
        <v>61</v>
      </c>
      <c r="G2051" t="s">
        <v>4114</v>
      </c>
      <c r="H2051" t="s">
        <v>51</v>
      </c>
      <c r="I2051">
        <v>0</v>
      </c>
      <c r="J2051">
        <v>0</v>
      </c>
    </row>
    <row r="2052" spans="1:10" x14ac:dyDescent="0.25">
      <c r="A2052" t="s">
        <v>2665</v>
      </c>
      <c r="C2052" t="s">
        <v>176</v>
      </c>
      <c r="D2052" t="s">
        <v>2664</v>
      </c>
      <c r="E2052" t="s">
        <v>61</v>
      </c>
      <c r="G2052" t="s">
        <v>4112</v>
      </c>
      <c r="H2052" t="s">
        <v>51</v>
      </c>
      <c r="I2052">
        <v>0</v>
      </c>
      <c r="J2052">
        <v>0</v>
      </c>
    </row>
    <row r="2053" spans="1:10" x14ac:dyDescent="0.25">
      <c r="A2053" t="s">
        <v>2665</v>
      </c>
      <c r="C2053" t="s">
        <v>4100</v>
      </c>
      <c r="D2053" t="s">
        <v>2664</v>
      </c>
      <c r="E2053" t="s">
        <v>61</v>
      </c>
      <c r="G2053" t="s">
        <v>4113</v>
      </c>
      <c r="H2053" t="s">
        <v>51</v>
      </c>
      <c r="I2053">
        <v>0</v>
      </c>
      <c r="J2053">
        <v>0</v>
      </c>
    </row>
    <row r="2054" spans="1:10" x14ac:dyDescent="0.25">
      <c r="A2054" t="s">
        <v>2665</v>
      </c>
      <c r="C2054" t="s">
        <v>176</v>
      </c>
      <c r="D2054" t="s">
        <v>2664</v>
      </c>
      <c r="E2054" t="s">
        <v>61</v>
      </c>
      <c r="G2054" t="s">
        <v>4112</v>
      </c>
      <c r="H2054" t="s">
        <v>51</v>
      </c>
      <c r="I2054">
        <v>0</v>
      </c>
      <c r="J2054">
        <v>0</v>
      </c>
    </row>
    <row r="2055" spans="1:10" x14ac:dyDescent="0.25">
      <c r="A2055" t="s">
        <v>2665</v>
      </c>
      <c r="C2055" t="s">
        <v>3974</v>
      </c>
      <c r="D2055" t="s">
        <v>2664</v>
      </c>
      <c r="E2055" t="s">
        <v>61</v>
      </c>
      <c r="G2055" t="s">
        <v>3973</v>
      </c>
      <c r="H2055" t="s">
        <v>51</v>
      </c>
      <c r="I2055">
        <v>0</v>
      </c>
      <c r="J2055">
        <v>0</v>
      </c>
    </row>
    <row r="2056" spans="1:10" x14ac:dyDescent="0.25">
      <c r="A2056" t="s">
        <v>2665</v>
      </c>
      <c r="C2056" t="s">
        <v>3972</v>
      </c>
      <c r="D2056" t="s">
        <v>2664</v>
      </c>
      <c r="E2056" t="s">
        <v>61</v>
      </c>
      <c r="G2056" t="s">
        <v>3971</v>
      </c>
      <c r="H2056" t="s">
        <v>51</v>
      </c>
      <c r="I2056">
        <v>0</v>
      </c>
      <c r="J2056">
        <v>0</v>
      </c>
    </row>
    <row r="2057" spans="1:10" x14ac:dyDescent="0.25">
      <c r="A2057" t="s">
        <v>2665</v>
      </c>
      <c r="C2057" t="s">
        <v>3970</v>
      </c>
      <c r="D2057" t="s">
        <v>2664</v>
      </c>
      <c r="E2057" t="s">
        <v>61</v>
      </c>
      <c r="G2057" t="s">
        <v>3969</v>
      </c>
      <c r="H2057" t="s">
        <v>51</v>
      </c>
      <c r="I2057">
        <v>0</v>
      </c>
      <c r="J2057">
        <v>0</v>
      </c>
    </row>
    <row r="2058" spans="1:10" x14ac:dyDescent="0.25">
      <c r="A2058" t="s">
        <v>2665</v>
      </c>
      <c r="C2058" t="s">
        <v>3968</v>
      </c>
      <c r="D2058" t="s">
        <v>2664</v>
      </c>
      <c r="E2058" t="s">
        <v>61</v>
      </c>
      <c r="G2058" t="s">
        <v>3967</v>
      </c>
      <c r="H2058" t="s">
        <v>51</v>
      </c>
      <c r="I2058">
        <v>0</v>
      </c>
      <c r="J2058">
        <v>0</v>
      </c>
    </row>
    <row r="2059" spans="1:10" x14ac:dyDescent="0.25">
      <c r="A2059" t="s">
        <v>2665</v>
      </c>
      <c r="C2059" t="s">
        <v>3966</v>
      </c>
      <c r="D2059" t="s">
        <v>2664</v>
      </c>
      <c r="E2059" t="s">
        <v>61</v>
      </c>
      <c r="G2059" t="s">
        <v>3965</v>
      </c>
      <c r="H2059" t="s">
        <v>51</v>
      </c>
      <c r="I2059">
        <v>0</v>
      </c>
      <c r="J2059">
        <v>0</v>
      </c>
    </row>
    <row r="2060" spans="1:10" x14ac:dyDescent="0.25">
      <c r="A2060" t="s">
        <v>2665</v>
      </c>
      <c r="C2060" t="s">
        <v>3964</v>
      </c>
      <c r="D2060" t="s">
        <v>2664</v>
      </c>
      <c r="E2060" t="s">
        <v>61</v>
      </c>
      <c r="G2060" t="s">
        <v>3963</v>
      </c>
      <c r="H2060" t="s">
        <v>51</v>
      </c>
      <c r="I2060">
        <v>0</v>
      </c>
      <c r="J2060">
        <v>0</v>
      </c>
    </row>
    <row r="2061" spans="1:10" x14ac:dyDescent="0.25">
      <c r="A2061" t="s">
        <v>2665</v>
      </c>
      <c r="C2061" t="s">
        <v>3962</v>
      </c>
      <c r="D2061" t="s">
        <v>2664</v>
      </c>
      <c r="E2061" t="s">
        <v>61</v>
      </c>
      <c r="G2061" t="s">
        <v>3961</v>
      </c>
      <c r="H2061" t="s">
        <v>51</v>
      </c>
      <c r="I2061">
        <v>0</v>
      </c>
      <c r="J2061">
        <v>0</v>
      </c>
    </row>
    <row r="2062" spans="1:10" x14ac:dyDescent="0.25">
      <c r="A2062" t="s">
        <v>2665</v>
      </c>
      <c r="C2062" t="s">
        <v>3960</v>
      </c>
      <c r="D2062" t="s">
        <v>2664</v>
      </c>
      <c r="E2062" t="s">
        <v>61</v>
      </c>
      <c r="G2062" t="s">
        <v>3959</v>
      </c>
      <c r="H2062" t="s">
        <v>51</v>
      </c>
      <c r="I2062">
        <v>0</v>
      </c>
      <c r="J2062">
        <v>0</v>
      </c>
    </row>
    <row r="2063" spans="1:10" x14ac:dyDescent="0.25">
      <c r="A2063" t="s">
        <v>2665</v>
      </c>
      <c r="C2063" t="s">
        <v>3958</v>
      </c>
      <c r="D2063" t="s">
        <v>2664</v>
      </c>
      <c r="E2063" t="s">
        <v>61</v>
      </c>
      <c r="G2063" t="s">
        <v>3957</v>
      </c>
      <c r="H2063" t="s">
        <v>51</v>
      </c>
      <c r="I2063">
        <v>0</v>
      </c>
      <c r="J2063">
        <v>0</v>
      </c>
    </row>
    <row r="2064" spans="1:10" x14ac:dyDescent="0.25">
      <c r="A2064" t="s">
        <v>2665</v>
      </c>
      <c r="C2064" t="s">
        <v>3992</v>
      </c>
      <c r="D2064" t="s">
        <v>2664</v>
      </c>
      <c r="E2064" t="s">
        <v>61</v>
      </c>
      <c r="G2064" t="s">
        <v>4075</v>
      </c>
      <c r="H2064" t="s">
        <v>51</v>
      </c>
      <c r="I2064">
        <v>0</v>
      </c>
      <c r="J2064">
        <v>0</v>
      </c>
    </row>
    <row r="2065" spans="1:10" x14ac:dyDescent="0.25">
      <c r="A2065" t="s">
        <v>2665</v>
      </c>
      <c r="C2065" t="s">
        <v>382</v>
      </c>
      <c r="D2065" t="s">
        <v>2664</v>
      </c>
      <c r="E2065" t="s">
        <v>61</v>
      </c>
      <c r="F2065">
        <v>85</v>
      </c>
      <c r="G2065" t="s">
        <v>381</v>
      </c>
      <c r="H2065" t="s">
        <v>51</v>
      </c>
      <c r="I2065">
        <v>0</v>
      </c>
      <c r="J2065">
        <v>0</v>
      </c>
    </row>
    <row r="2066" spans="1:10" x14ac:dyDescent="0.25">
      <c r="A2066" t="s">
        <v>2665</v>
      </c>
      <c r="C2066" t="s">
        <v>384</v>
      </c>
      <c r="D2066" t="s">
        <v>2664</v>
      </c>
      <c r="E2066" t="s">
        <v>61</v>
      </c>
      <c r="F2066">
        <v>85</v>
      </c>
      <c r="G2066" t="s">
        <v>383</v>
      </c>
      <c r="H2066" t="s">
        <v>51</v>
      </c>
      <c r="I2066">
        <v>0</v>
      </c>
      <c r="J2066">
        <v>0</v>
      </c>
    </row>
    <row r="2067" spans="1:10" x14ac:dyDescent="0.25">
      <c r="A2067" t="s">
        <v>2665</v>
      </c>
      <c r="C2067" t="s">
        <v>256</v>
      </c>
      <c r="D2067" t="s">
        <v>2664</v>
      </c>
      <c r="E2067" t="s">
        <v>61</v>
      </c>
      <c r="G2067" t="s">
        <v>4093</v>
      </c>
      <c r="H2067" t="s">
        <v>51</v>
      </c>
      <c r="I2067">
        <v>0</v>
      </c>
      <c r="J2067">
        <v>0</v>
      </c>
    </row>
    <row r="2068" spans="1:10" x14ac:dyDescent="0.25">
      <c r="A2068" t="s">
        <v>2665</v>
      </c>
      <c r="C2068" t="s">
        <v>193</v>
      </c>
      <c r="D2068" t="s">
        <v>2664</v>
      </c>
      <c r="E2068" t="s">
        <v>61</v>
      </c>
      <c r="G2068" t="s">
        <v>4074</v>
      </c>
      <c r="H2068" t="s">
        <v>51</v>
      </c>
      <c r="I2068">
        <v>0</v>
      </c>
      <c r="J2068">
        <v>0</v>
      </c>
    </row>
    <row r="2069" spans="1:10" x14ac:dyDescent="0.25">
      <c r="A2069" t="s">
        <v>2665</v>
      </c>
      <c r="C2069" t="s">
        <v>4128</v>
      </c>
      <c r="D2069" t="s">
        <v>2664</v>
      </c>
      <c r="E2069" t="s">
        <v>61</v>
      </c>
      <c r="G2069" t="s">
        <v>516</v>
      </c>
      <c r="H2069" t="s">
        <v>51</v>
      </c>
      <c r="I2069">
        <v>880</v>
      </c>
      <c r="J2069">
        <v>0</v>
      </c>
    </row>
    <row r="2070" spans="1:10" x14ac:dyDescent="0.25">
      <c r="A2070" t="s">
        <v>2665</v>
      </c>
      <c r="C2070" t="s">
        <v>65</v>
      </c>
      <c r="D2070" t="s">
        <v>2664</v>
      </c>
      <c r="E2070" t="s">
        <v>61</v>
      </c>
      <c r="G2070" t="s">
        <v>4001</v>
      </c>
      <c r="H2070" t="s">
        <v>51</v>
      </c>
      <c r="I2070">
        <v>0</v>
      </c>
      <c r="J2070">
        <v>0</v>
      </c>
    </row>
    <row r="2071" spans="1:10" x14ac:dyDescent="0.25">
      <c r="A2071" t="s">
        <v>2665</v>
      </c>
      <c r="C2071" t="s">
        <v>68</v>
      </c>
      <c r="D2071" t="s">
        <v>2664</v>
      </c>
      <c r="E2071" t="s">
        <v>61</v>
      </c>
      <c r="G2071" t="s">
        <v>4058</v>
      </c>
      <c r="H2071" t="s">
        <v>51</v>
      </c>
      <c r="I2071">
        <v>0</v>
      </c>
      <c r="J2071">
        <v>0</v>
      </c>
    </row>
    <row r="2072" spans="1:10" x14ac:dyDescent="0.25">
      <c r="A2072" t="s">
        <v>2665</v>
      </c>
      <c r="C2072" t="s">
        <v>133</v>
      </c>
      <c r="D2072" t="s">
        <v>2664</v>
      </c>
      <c r="E2072" t="s">
        <v>61</v>
      </c>
      <c r="G2072" t="s">
        <v>2729</v>
      </c>
      <c r="H2072" t="s">
        <v>51</v>
      </c>
      <c r="I2072">
        <v>0</v>
      </c>
      <c r="J2072">
        <v>0</v>
      </c>
    </row>
    <row r="2073" spans="1:10" x14ac:dyDescent="0.25">
      <c r="A2073" t="s">
        <v>2665</v>
      </c>
      <c r="C2073" t="s">
        <v>139</v>
      </c>
      <c r="D2073" t="s">
        <v>2664</v>
      </c>
      <c r="E2073" t="s">
        <v>61</v>
      </c>
      <c r="G2073" t="s">
        <v>3990</v>
      </c>
      <c r="H2073" t="s">
        <v>51</v>
      </c>
      <c r="I2073">
        <v>0</v>
      </c>
      <c r="J2073">
        <v>0</v>
      </c>
    </row>
    <row r="2074" spans="1:10" x14ac:dyDescent="0.25">
      <c r="A2074" t="s">
        <v>2665</v>
      </c>
      <c r="C2074" t="s">
        <v>247</v>
      </c>
      <c r="D2074" t="s">
        <v>2664</v>
      </c>
      <c r="E2074" t="s">
        <v>61</v>
      </c>
      <c r="G2074" t="s">
        <v>4127</v>
      </c>
      <c r="H2074" t="s">
        <v>51</v>
      </c>
      <c r="I2074">
        <v>0</v>
      </c>
      <c r="J2074">
        <v>0</v>
      </c>
    </row>
    <row r="2075" spans="1:10" x14ac:dyDescent="0.25">
      <c r="A2075" t="s">
        <v>2665</v>
      </c>
      <c r="C2075" t="s">
        <v>249</v>
      </c>
      <c r="D2075" t="s">
        <v>2664</v>
      </c>
      <c r="E2075" t="s">
        <v>61</v>
      </c>
      <c r="G2075" t="s">
        <v>4126</v>
      </c>
      <c r="H2075" t="s">
        <v>51</v>
      </c>
      <c r="I2075">
        <v>0</v>
      </c>
      <c r="J2075">
        <v>0</v>
      </c>
    </row>
    <row r="2076" spans="1:10" x14ac:dyDescent="0.25">
      <c r="A2076" t="s">
        <v>2665</v>
      </c>
      <c r="C2076" t="s">
        <v>75</v>
      </c>
      <c r="D2076" t="s">
        <v>2664</v>
      </c>
      <c r="E2076" t="s">
        <v>61</v>
      </c>
      <c r="G2076" t="s">
        <v>3531</v>
      </c>
      <c r="H2076" t="s">
        <v>51</v>
      </c>
      <c r="I2076">
        <v>0</v>
      </c>
      <c r="J2076">
        <v>0</v>
      </c>
    </row>
    <row r="2077" spans="1:10" x14ac:dyDescent="0.25">
      <c r="A2077" t="s">
        <v>2665</v>
      </c>
      <c r="C2077" t="s">
        <v>166</v>
      </c>
      <c r="D2077" t="s">
        <v>2664</v>
      </c>
      <c r="E2077" t="s">
        <v>61</v>
      </c>
      <c r="G2077" t="s">
        <v>4052</v>
      </c>
      <c r="H2077" t="s">
        <v>51</v>
      </c>
      <c r="I2077">
        <v>0</v>
      </c>
      <c r="J2077">
        <v>0</v>
      </c>
    </row>
    <row r="2078" spans="1:10" x14ac:dyDescent="0.25">
      <c r="A2078" t="s">
        <v>2665</v>
      </c>
      <c r="C2078" t="s">
        <v>4119</v>
      </c>
      <c r="D2078" t="s">
        <v>2664</v>
      </c>
      <c r="E2078" t="s">
        <v>61</v>
      </c>
      <c r="G2078" t="s">
        <v>4118</v>
      </c>
      <c r="H2078" t="s">
        <v>51</v>
      </c>
      <c r="I2078">
        <v>0</v>
      </c>
      <c r="J2078">
        <v>0</v>
      </c>
    </row>
    <row r="2079" spans="1:10" x14ac:dyDescent="0.25">
      <c r="A2079" t="s">
        <v>2665</v>
      </c>
      <c r="C2079" t="s">
        <v>170</v>
      </c>
      <c r="D2079" t="s">
        <v>2664</v>
      </c>
      <c r="E2079" t="s">
        <v>61</v>
      </c>
      <c r="G2079" t="s">
        <v>4117</v>
      </c>
      <c r="H2079" t="s">
        <v>51</v>
      </c>
      <c r="I2079">
        <v>0</v>
      </c>
      <c r="J2079">
        <v>0</v>
      </c>
    </row>
    <row r="2080" spans="1:10" x14ac:dyDescent="0.25">
      <c r="A2080" t="s">
        <v>2665</v>
      </c>
      <c r="C2080" t="s">
        <v>4105</v>
      </c>
      <c r="D2080" t="s">
        <v>2664</v>
      </c>
      <c r="E2080" t="s">
        <v>61</v>
      </c>
      <c r="G2080" t="s">
        <v>4116</v>
      </c>
      <c r="H2080" t="s">
        <v>51</v>
      </c>
      <c r="I2080">
        <v>0</v>
      </c>
      <c r="J2080">
        <v>0</v>
      </c>
    </row>
    <row r="2081" spans="1:10" x14ac:dyDescent="0.25">
      <c r="A2081" t="s">
        <v>2665</v>
      </c>
      <c r="C2081" t="s">
        <v>176</v>
      </c>
      <c r="D2081" t="s">
        <v>2664</v>
      </c>
      <c r="E2081" t="s">
        <v>61</v>
      </c>
      <c r="G2081" t="s">
        <v>4112</v>
      </c>
      <c r="H2081" t="s">
        <v>51</v>
      </c>
      <c r="I2081">
        <v>0</v>
      </c>
      <c r="J2081">
        <v>0</v>
      </c>
    </row>
    <row r="2082" spans="1:10" x14ac:dyDescent="0.25">
      <c r="A2082" t="s">
        <v>2665</v>
      </c>
      <c r="C2082" t="s">
        <v>4069</v>
      </c>
      <c r="D2082" t="s">
        <v>2664</v>
      </c>
      <c r="E2082" t="s">
        <v>61</v>
      </c>
      <c r="G2082" t="s">
        <v>4115</v>
      </c>
      <c r="H2082" t="s">
        <v>51</v>
      </c>
      <c r="I2082">
        <v>0</v>
      </c>
      <c r="J2082">
        <v>0</v>
      </c>
    </row>
    <row r="2083" spans="1:10" x14ac:dyDescent="0.25">
      <c r="A2083" t="s">
        <v>2665</v>
      </c>
      <c r="C2083" t="s">
        <v>176</v>
      </c>
      <c r="D2083" t="s">
        <v>2664</v>
      </c>
      <c r="E2083" t="s">
        <v>61</v>
      </c>
      <c r="G2083" t="s">
        <v>4112</v>
      </c>
      <c r="H2083" t="s">
        <v>51</v>
      </c>
      <c r="I2083">
        <v>0</v>
      </c>
      <c r="J2083">
        <v>0</v>
      </c>
    </row>
    <row r="2084" spans="1:10" x14ac:dyDescent="0.25">
      <c r="A2084" t="s">
        <v>2665</v>
      </c>
      <c r="C2084" t="s">
        <v>4102</v>
      </c>
      <c r="D2084" t="s">
        <v>2664</v>
      </c>
      <c r="E2084" t="s">
        <v>61</v>
      </c>
      <c r="G2084" t="s">
        <v>4114</v>
      </c>
      <c r="H2084" t="s">
        <v>51</v>
      </c>
      <c r="I2084">
        <v>0</v>
      </c>
      <c r="J2084">
        <v>0</v>
      </c>
    </row>
    <row r="2085" spans="1:10" x14ac:dyDescent="0.25">
      <c r="A2085" t="s">
        <v>2665</v>
      </c>
      <c r="C2085" t="s">
        <v>176</v>
      </c>
      <c r="D2085" t="s">
        <v>2664</v>
      </c>
      <c r="E2085" t="s">
        <v>61</v>
      </c>
      <c r="G2085" t="s">
        <v>4112</v>
      </c>
      <c r="H2085" t="s">
        <v>51</v>
      </c>
      <c r="I2085">
        <v>0</v>
      </c>
      <c r="J2085">
        <v>0</v>
      </c>
    </row>
    <row r="2086" spans="1:10" x14ac:dyDescent="0.25">
      <c r="A2086" t="s">
        <v>2665</v>
      </c>
      <c r="C2086" t="s">
        <v>4100</v>
      </c>
      <c r="D2086" t="s">
        <v>2664</v>
      </c>
      <c r="E2086" t="s">
        <v>61</v>
      </c>
      <c r="G2086" t="s">
        <v>4113</v>
      </c>
      <c r="H2086" t="s">
        <v>51</v>
      </c>
      <c r="I2086">
        <v>0</v>
      </c>
      <c r="J2086">
        <v>0</v>
      </c>
    </row>
    <row r="2087" spans="1:10" x14ac:dyDescent="0.25">
      <c r="A2087" t="s">
        <v>2665</v>
      </c>
      <c r="C2087" t="s">
        <v>176</v>
      </c>
      <c r="D2087" t="s">
        <v>2664</v>
      </c>
      <c r="E2087" t="s">
        <v>61</v>
      </c>
      <c r="G2087" t="s">
        <v>4112</v>
      </c>
      <c r="H2087" t="s">
        <v>51</v>
      </c>
      <c r="I2087">
        <v>0</v>
      </c>
      <c r="J2087">
        <v>0</v>
      </c>
    </row>
    <row r="2088" spans="1:10" x14ac:dyDescent="0.25">
      <c r="A2088" t="s">
        <v>2665</v>
      </c>
      <c r="C2088" t="s">
        <v>3974</v>
      </c>
      <c r="D2088" t="s">
        <v>2664</v>
      </c>
      <c r="E2088" t="s">
        <v>61</v>
      </c>
      <c r="G2088" t="s">
        <v>3973</v>
      </c>
      <c r="H2088" t="s">
        <v>51</v>
      </c>
      <c r="I2088">
        <v>0</v>
      </c>
      <c r="J2088">
        <v>0</v>
      </c>
    </row>
    <row r="2089" spans="1:10" x14ac:dyDescent="0.25">
      <c r="A2089" t="s">
        <v>2665</v>
      </c>
      <c r="C2089" t="s">
        <v>3972</v>
      </c>
      <c r="D2089" t="s">
        <v>2664</v>
      </c>
      <c r="E2089" t="s">
        <v>61</v>
      </c>
      <c r="G2089" t="s">
        <v>3971</v>
      </c>
      <c r="H2089" t="s">
        <v>51</v>
      </c>
      <c r="I2089">
        <v>0</v>
      </c>
      <c r="J2089">
        <v>0</v>
      </c>
    </row>
    <row r="2090" spans="1:10" x14ac:dyDescent="0.25">
      <c r="A2090" t="s">
        <v>2665</v>
      </c>
      <c r="C2090" t="s">
        <v>3970</v>
      </c>
      <c r="D2090" t="s">
        <v>2664</v>
      </c>
      <c r="E2090" t="s">
        <v>61</v>
      </c>
      <c r="G2090" t="s">
        <v>3969</v>
      </c>
      <c r="H2090" t="s">
        <v>51</v>
      </c>
      <c r="I2090">
        <v>0</v>
      </c>
      <c r="J2090">
        <v>0</v>
      </c>
    </row>
    <row r="2091" spans="1:10" x14ac:dyDescent="0.25">
      <c r="A2091" t="s">
        <v>2665</v>
      </c>
      <c r="C2091" t="s">
        <v>3968</v>
      </c>
      <c r="D2091" t="s">
        <v>2664</v>
      </c>
      <c r="E2091" t="s">
        <v>61</v>
      </c>
      <c r="G2091" t="s">
        <v>3967</v>
      </c>
      <c r="H2091" t="s">
        <v>51</v>
      </c>
      <c r="I2091">
        <v>0</v>
      </c>
      <c r="J2091">
        <v>0</v>
      </c>
    </row>
    <row r="2092" spans="1:10" x14ac:dyDescent="0.25">
      <c r="A2092" t="s">
        <v>2665</v>
      </c>
      <c r="C2092" t="s">
        <v>3966</v>
      </c>
      <c r="D2092" t="s">
        <v>2664</v>
      </c>
      <c r="E2092" t="s">
        <v>61</v>
      </c>
      <c r="G2092" t="s">
        <v>3965</v>
      </c>
      <c r="H2092" t="s">
        <v>51</v>
      </c>
      <c r="I2092">
        <v>0</v>
      </c>
      <c r="J2092">
        <v>0</v>
      </c>
    </row>
    <row r="2093" spans="1:10" x14ac:dyDescent="0.25">
      <c r="A2093" t="s">
        <v>2665</v>
      </c>
      <c r="C2093" t="s">
        <v>3964</v>
      </c>
      <c r="D2093" t="s">
        <v>2664</v>
      </c>
      <c r="E2093" t="s">
        <v>61</v>
      </c>
      <c r="G2093" t="s">
        <v>3963</v>
      </c>
      <c r="H2093" t="s">
        <v>51</v>
      </c>
      <c r="I2093">
        <v>0</v>
      </c>
      <c r="J2093">
        <v>0</v>
      </c>
    </row>
    <row r="2094" spans="1:10" x14ac:dyDescent="0.25">
      <c r="A2094" t="s">
        <v>2665</v>
      </c>
      <c r="C2094" t="s">
        <v>3962</v>
      </c>
      <c r="D2094" t="s">
        <v>2664</v>
      </c>
      <c r="E2094" t="s">
        <v>61</v>
      </c>
      <c r="G2094" t="s">
        <v>3961</v>
      </c>
      <c r="H2094" t="s">
        <v>51</v>
      </c>
      <c r="I2094">
        <v>0</v>
      </c>
      <c r="J2094">
        <v>0</v>
      </c>
    </row>
    <row r="2095" spans="1:10" x14ac:dyDescent="0.25">
      <c r="A2095" t="s">
        <v>2665</v>
      </c>
      <c r="C2095" t="s">
        <v>3960</v>
      </c>
      <c r="D2095" t="s">
        <v>2664</v>
      </c>
      <c r="E2095" t="s">
        <v>61</v>
      </c>
      <c r="G2095" t="s">
        <v>3959</v>
      </c>
      <c r="H2095" t="s">
        <v>51</v>
      </c>
      <c r="I2095">
        <v>0</v>
      </c>
      <c r="J2095">
        <v>0</v>
      </c>
    </row>
    <row r="2096" spans="1:10" x14ac:dyDescent="0.25">
      <c r="A2096" t="s">
        <v>2665</v>
      </c>
      <c r="C2096" t="s">
        <v>3958</v>
      </c>
      <c r="D2096" t="s">
        <v>2664</v>
      </c>
      <c r="E2096" t="s">
        <v>61</v>
      </c>
      <c r="G2096" t="s">
        <v>3957</v>
      </c>
      <c r="H2096" t="s">
        <v>51</v>
      </c>
      <c r="I2096">
        <v>0</v>
      </c>
      <c r="J2096">
        <v>0</v>
      </c>
    </row>
    <row r="2097" spans="1:10" x14ac:dyDescent="0.25">
      <c r="A2097" t="s">
        <v>2665</v>
      </c>
      <c r="C2097" t="s">
        <v>184</v>
      </c>
      <c r="D2097" t="s">
        <v>2664</v>
      </c>
      <c r="E2097" t="s">
        <v>61</v>
      </c>
      <c r="G2097" t="s">
        <v>4111</v>
      </c>
      <c r="H2097" t="s">
        <v>51</v>
      </c>
      <c r="I2097">
        <v>0</v>
      </c>
      <c r="J2097">
        <v>0</v>
      </c>
    </row>
    <row r="2098" spans="1:10" x14ac:dyDescent="0.25">
      <c r="A2098" t="s">
        <v>2665</v>
      </c>
      <c r="C2098" t="s">
        <v>3992</v>
      </c>
      <c r="D2098" t="s">
        <v>2664</v>
      </c>
      <c r="E2098" t="s">
        <v>61</v>
      </c>
      <c r="G2098" t="s">
        <v>4075</v>
      </c>
      <c r="H2098" t="s">
        <v>51</v>
      </c>
      <c r="I2098">
        <v>0</v>
      </c>
      <c r="J2098">
        <v>0</v>
      </c>
    </row>
    <row r="2099" spans="1:10" x14ac:dyDescent="0.25">
      <c r="A2099" t="s">
        <v>2665</v>
      </c>
      <c r="C2099" t="s">
        <v>187</v>
      </c>
      <c r="D2099" t="s">
        <v>2664</v>
      </c>
      <c r="E2099" t="s">
        <v>61</v>
      </c>
      <c r="G2099" t="s">
        <v>4110</v>
      </c>
      <c r="H2099" t="s">
        <v>51</v>
      </c>
      <c r="I2099">
        <v>0</v>
      </c>
      <c r="J2099">
        <v>0</v>
      </c>
    </row>
    <row r="2100" spans="1:10" x14ac:dyDescent="0.25">
      <c r="A2100" t="s">
        <v>2665</v>
      </c>
      <c r="C2100" t="s">
        <v>382</v>
      </c>
      <c r="D2100" t="s">
        <v>2664</v>
      </c>
      <c r="E2100" t="s">
        <v>61</v>
      </c>
      <c r="F2100">
        <v>85</v>
      </c>
      <c r="G2100" t="s">
        <v>381</v>
      </c>
      <c r="H2100" t="s">
        <v>51</v>
      </c>
      <c r="I2100">
        <v>0</v>
      </c>
      <c r="J2100">
        <v>0</v>
      </c>
    </row>
    <row r="2101" spans="1:10" x14ac:dyDescent="0.25">
      <c r="A2101" t="s">
        <v>2665</v>
      </c>
      <c r="C2101" t="s">
        <v>384</v>
      </c>
      <c r="D2101" t="s">
        <v>2664</v>
      </c>
      <c r="E2101" t="s">
        <v>61</v>
      </c>
      <c r="F2101">
        <v>85</v>
      </c>
      <c r="G2101" t="s">
        <v>383</v>
      </c>
      <c r="H2101" t="s">
        <v>51</v>
      </c>
      <c r="I2101">
        <v>0</v>
      </c>
      <c r="J2101">
        <v>0</v>
      </c>
    </row>
    <row r="2102" spans="1:10" x14ac:dyDescent="0.25">
      <c r="A2102" t="s">
        <v>2665</v>
      </c>
      <c r="C2102" t="s">
        <v>256</v>
      </c>
      <c r="D2102" t="s">
        <v>2664</v>
      </c>
      <c r="E2102" t="s">
        <v>61</v>
      </c>
      <c r="G2102" t="s">
        <v>4093</v>
      </c>
      <c r="H2102" t="s">
        <v>51</v>
      </c>
      <c r="I2102">
        <v>0</v>
      </c>
      <c r="J2102">
        <v>0</v>
      </c>
    </row>
    <row r="2103" spans="1:10" x14ac:dyDescent="0.25">
      <c r="A2103" t="s">
        <v>2665</v>
      </c>
      <c r="C2103" t="s">
        <v>193</v>
      </c>
      <c r="D2103" t="s">
        <v>2664</v>
      </c>
      <c r="E2103" t="s">
        <v>61</v>
      </c>
      <c r="G2103" t="s">
        <v>4060</v>
      </c>
      <c r="H2103" t="s">
        <v>51</v>
      </c>
      <c r="I2103">
        <v>0</v>
      </c>
      <c r="J2103">
        <v>0</v>
      </c>
    </row>
    <row r="2104" spans="1:10" x14ac:dyDescent="0.25">
      <c r="A2104" t="s">
        <v>2665</v>
      </c>
      <c r="C2104" t="s">
        <v>4125</v>
      </c>
      <c r="D2104" t="s">
        <v>4120</v>
      </c>
      <c r="E2104" t="s">
        <v>61</v>
      </c>
      <c r="G2104" t="s">
        <v>518</v>
      </c>
      <c r="H2104" t="s">
        <v>51</v>
      </c>
      <c r="I2104">
        <v>310</v>
      </c>
      <c r="J2104">
        <v>0</v>
      </c>
    </row>
    <row r="2105" spans="1:10" x14ac:dyDescent="0.25">
      <c r="A2105" t="s">
        <v>2665</v>
      </c>
      <c r="C2105" t="s">
        <v>65</v>
      </c>
      <c r="D2105" t="s">
        <v>2664</v>
      </c>
      <c r="E2105" t="s">
        <v>61</v>
      </c>
      <c r="G2105" t="s">
        <v>4001</v>
      </c>
      <c r="H2105" t="s">
        <v>51</v>
      </c>
      <c r="I2105">
        <v>0</v>
      </c>
      <c r="J2105">
        <v>0</v>
      </c>
    </row>
    <row r="2106" spans="1:10" x14ac:dyDescent="0.25">
      <c r="A2106" t="s">
        <v>2665</v>
      </c>
      <c r="C2106" t="s">
        <v>68</v>
      </c>
      <c r="D2106" t="s">
        <v>2664</v>
      </c>
      <c r="E2106" t="s">
        <v>61</v>
      </c>
      <c r="G2106" t="s">
        <v>4054</v>
      </c>
      <c r="H2106" t="s">
        <v>51</v>
      </c>
      <c r="I2106">
        <v>0</v>
      </c>
      <c r="J2106">
        <v>0</v>
      </c>
    </row>
    <row r="2107" spans="1:10" x14ac:dyDescent="0.25">
      <c r="A2107" t="s">
        <v>2665</v>
      </c>
      <c r="C2107" t="s">
        <v>267</v>
      </c>
      <c r="D2107" t="s">
        <v>2664</v>
      </c>
      <c r="E2107" t="s">
        <v>61</v>
      </c>
      <c r="G2107" t="s">
        <v>4124</v>
      </c>
      <c r="H2107" t="s">
        <v>51</v>
      </c>
      <c r="I2107">
        <v>0</v>
      </c>
      <c r="J2107">
        <v>0</v>
      </c>
    </row>
    <row r="2108" spans="1:10" x14ac:dyDescent="0.25">
      <c r="A2108" t="s">
        <v>2665</v>
      </c>
      <c r="C2108" t="s">
        <v>139</v>
      </c>
      <c r="D2108" t="s">
        <v>2664</v>
      </c>
      <c r="E2108" t="s">
        <v>61</v>
      </c>
      <c r="G2108" t="s">
        <v>3990</v>
      </c>
      <c r="H2108" t="s">
        <v>51</v>
      </c>
      <c r="I2108">
        <v>0</v>
      </c>
      <c r="J2108">
        <v>0</v>
      </c>
    </row>
    <row r="2109" spans="1:10" x14ac:dyDescent="0.25">
      <c r="A2109" t="s">
        <v>2665</v>
      </c>
      <c r="C2109" t="s">
        <v>164</v>
      </c>
      <c r="D2109" t="s">
        <v>2664</v>
      </c>
      <c r="E2109" t="s">
        <v>61</v>
      </c>
      <c r="G2109" t="s">
        <v>4077</v>
      </c>
      <c r="H2109" t="s">
        <v>51</v>
      </c>
      <c r="I2109">
        <v>0</v>
      </c>
      <c r="J2109">
        <v>0</v>
      </c>
    </row>
    <row r="2110" spans="1:10" x14ac:dyDescent="0.25">
      <c r="A2110" t="s">
        <v>2665</v>
      </c>
      <c r="C2110" t="s">
        <v>75</v>
      </c>
      <c r="D2110" t="s">
        <v>2664</v>
      </c>
      <c r="E2110" t="s">
        <v>61</v>
      </c>
      <c r="G2110" t="s">
        <v>3531</v>
      </c>
      <c r="H2110" t="s">
        <v>51</v>
      </c>
      <c r="I2110">
        <v>0</v>
      </c>
      <c r="J2110">
        <v>0</v>
      </c>
    </row>
    <row r="2111" spans="1:10" x14ac:dyDescent="0.25">
      <c r="A2111" t="s">
        <v>2665</v>
      </c>
      <c r="C2111" t="s">
        <v>166</v>
      </c>
      <c r="D2111" t="s">
        <v>2664</v>
      </c>
      <c r="E2111" t="s">
        <v>61</v>
      </c>
      <c r="G2111" t="s">
        <v>4052</v>
      </c>
      <c r="H2111" t="s">
        <v>51</v>
      </c>
      <c r="I2111">
        <v>0</v>
      </c>
      <c r="J2111">
        <v>0</v>
      </c>
    </row>
    <row r="2112" spans="1:10" x14ac:dyDescent="0.25">
      <c r="A2112" t="s">
        <v>2665</v>
      </c>
      <c r="C2112" t="s">
        <v>4119</v>
      </c>
      <c r="D2112" t="s">
        <v>2664</v>
      </c>
      <c r="E2112" t="s">
        <v>61</v>
      </c>
      <c r="G2112" t="s">
        <v>4118</v>
      </c>
      <c r="H2112" t="s">
        <v>51</v>
      </c>
      <c r="I2112">
        <v>0</v>
      </c>
      <c r="J2112">
        <v>0</v>
      </c>
    </row>
    <row r="2113" spans="1:10" x14ac:dyDescent="0.25">
      <c r="A2113" t="s">
        <v>2665</v>
      </c>
      <c r="C2113" t="s">
        <v>170</v>
      </c>
      <c r="D2113" t="s">
        <v>2664</v>
      </c>
      <c r="E2113" t="s">
        <v>61</v>
      </c>
      <c r="G2113" t="s">
        <v>4117</v>
      </c>
      <c r="H2113" t="s">
        <v>51</v>
      </c>
      <c r="I2113">
        <v>0</v>
      </c>
      <c r="J2113">
        <v>0</v>
      </c>
    </row>
    <row r="2114" spans="1:10" x14ac:dyDescent="0.25">
      <c r="A2114" t="s">
        <v>2665</v>
      </c>
      <c r="C2114" t="s">
        <v>172</v>
      </c>
      <c r="D2114" t="s">
        <v>2664</v>
      </c>
      <c r="E2114" t="s">
        <v>61</v>
      </c>
      <c r="G2114" t="s">
        <v>4123</v>
      </c>
      <c r="H2114" t="s">
        <v>51</v>
      </c>
      <c r="I2114">
        <v>0</v>
      </c>
      <c r="J2114">
        <v>0</v>
      </c>
    </row>
    <row r="2115" spans="1:10" x14ac:dyDescent="0.25">
      <c r="A2115" t="s">
        <v>2665</v>
      </c>
      <c r="C2115" t="s">
        <v>4105</v>
      </c>
      <c r="D2115" t="s">
        <v>2664</v>
      </c>
      <c r="E2115" t="s">
        <v>61</v>
      </c>
      <c r="G2115" t="s">
        <v>4116</v>
      </c>
      <c r="H2115" t="s">
        <v>51</v>
      </c>
      <c r="I2115">
        <v>0</v>
      </c>
      <c r="J2115">
        <v>0</v>
      </c>
    </row>
    <row r="2116" spans="1:10" x14ac:dyDescent="0.25">
      <c r="A2116" t="s">
        <v>2665</v>
      </c>
      <c r="C2116" t="s">
        <v>176</v>
      </c>
      <c r="D2116" t="s">
        <v>2664</v>
      </c>
      <c r="E2116" t="s">
        <v>61</v>
      </c>
      <c r="G2116" t="s">
        <v>4112</v>
      </c>
      <c r="H2116" t="s">
        <v>51</v>
      </c>
      <c r="I2116">
        <v>0</v>
      </c>
      <c r="J2116">
        <v>0</v>
      </c>
    </row>
    <row r="2117" spans="1:10" x14ac:dyDescent="0.25">
      <c r="A2117" t="s">
        <v>2665</v>
      </c>
      <c r="C2117" t="s">
        <v>4069</v>
      </c>
      <c r="D2117" t="s">
        <v>2664</v>
      </c>
      <c r="E2117" t="s">
        <v>61</v>
      </c>
      <c r="G2117" t="s">
        <v>4115</v>
      </c>
      <c r="H2117" t="s">
        <v>51</v>
      </c>
      <c r="I2117">
        <v>0</v>
      </c>
      <c r="J2117">
        <v>0</v>
      </c>
    </row>
    <row r="2118" spans="1:10" x14ac:dyDescent="0.25">
      <c r="A2118" t="s">
        <v>2665</v>
      </c>
      <c r="C2118" t="s">
        <v>176</v>
      </c>
      <c r="D2118" t="s">
        <v>2664</v>
      </c>
      <c r="E2118" t="s">
        <v>61</v>
      </c>
      <c r="G2118" t="s">
        <v>4112</v>
      </c>
      <c r="H2118" t="s">
        <v>51</v>
      </c>
      <c r="I2118">
        <v>0</v>
      </c>
      <c r="J2118">
        <v>0</v>
      </c>
    </row>
    <row r="2119" spans="1:10" x14ac:dyDescent="0.25">
      <c r="A2119" t="s">
        <v>2665</v>
      </c>
      <c r="C2119" t="s">
        <v>4102</v>
      </c>
      <c r="D2119" t="s">
        <v>2664</v>
      </c>
      <c r="E2119" t="s">
        <v>61</v>
      </c>
      <c r="G2119" t="s">
        <v>4114</v>
      </c>
      <c r="H2119" t="s">
        <v>51</v>
      </c>
      <c r="I2119">
        <v>0</v>
      </c>
      <c r="J2119">
        <v>0</v>
      </c>
    </row>
    <row r="2120" spans="1:10" x14ac:dyDescent="0.25">
      <c r="A2120" t="s">
        <v>2665</v>
      </c>
      <c r="C2120" t="s">
        <v>176</v>
      </c>
      <c r="D2120" t="s">
        <v>2664</v>
      </c>
      <c r="E2120" t="s">
        <v>61</v>
      </c>
      <c r="G2120" t="s">
        <v>4112</v>
      </c>
      <c r="H2120" t="s">
        <v>51</v>
      </c>
      <c r="I2120">
        <v>0</v>
      </c>
      <c r="J2120">
        <v>0</v>
      </c>
    </row>
    <row r="2121" spans="1:10" x14ac:dyDescent="0.25">
      <c r="A2121" t="s">
        <v>2665</v>
      </c>
      <c r="C2121" t="s">
        <v>4100</v>
      </c>
      <c r="D2121" t="s">
        <v>2664</v>
      </c>
      <c r="E2121" t="s">
        <v>61</v>
      </c>
      <c r="G2121" t="s">
        <v>4113</v>
      </c>
      <c r="H2121" t="s">
        <v>51</v>
      </c>
      <c r="I2121">
        <v>0</v>
      </c>
      <c r="J2121">
        <v>0</v>
      </c>
    </row>
    <row r="2122" spans="1:10" x14ac:dyDescent="0.25">
      <c r="A2122" t="s">
        <v>2665</v>
      </c>
      <c r="C2122" t="s">
        <v>176</v>
      </c>
      <c r="D2122" t="s">
        <v>2664</v>
      </c>
      <c r="E2122" t="s">
        <v>61</v>
      </c>
      <c r="G2122" t="s">
        <v>4112</v>
      </c>
      <c r="H2122" t="s">
        <v>51</v>
      </c>
      <c r="I2122">
        <v>0</v>
      </c>
      <c r="J2122">
        <v>0</v>
      </c>
    </row>
    <row r="2123" spans="1:10" x14ac:dyDescent="0.25">
      <c r="A2123" t="s">
        <v>2665</v>
      </c>
      <c r="C2123" t="s">
        <v>3974</v>
      </c>
      <c r="D2123" t="s">
        <v>2664</v>
      </c>
      <c r="E2123" t="s">
        <v>61</v>
      </c>
      <c r="G2123" t="s">
        <v>3973</v>
      </c>
      <c r="H2123" t="s">
        <v>51</v>
      </c>
      <c r="I2123">
        <v>0</v>
      </c>
      <c r="J2123">
        <v>0</v>
      </c>
    </row>
    <row r="2124" spans="1:10" x14ac:dyDescent="0.25">
      <c r="A2124" t="s">
        <v>2665</v>
      </c>
      <c r="C2124" t="s">
        <v>3972</v>
      </c>
      <c r="D2124" t="s">
        <v>2664</v>
      </c>
      <c r="E2124" t="s">
        <v>61</v>
      </c>
      <c r="G2124" t="s">
        <v>3971</v>
      </c>
      <c r="H2124" t="s">
        <v>51</v>
      </c>
      <c r="I2124">
        <v>0</v>
      </c>
      <c r="J2124">
        <v>0</v>
      </c>
    </row>
    <row r="2125" spans="1:10" x14ac:dyDescent="0.25">
      <c r="A2125" t="s">
        <v>2665</v>
      </c>
      <c r="C2125" t="s">
        <v>3970</v>
      </c>
      <c r="D2125" t="s">
        <v>2664</v>
      </c>
      <c r="E2125" t="s">
        <v>61</v>
      </c>
      <c r="G2125" t="s">
        <v>3969</v>
      </c>
      <c r="H2125" t="s">
        <v>51</v>
      </c>
      <c r="I2125">
        <v>0</v>
      </c>
      <c r="J2125">
        <v>0</v>
      </c>
    </row>
    <row r="2126" spans="1:10" x14ac:dyDescent="0.25">
      <c r="A2126" t="s">
        <v>2665</v>
      </c>
      <c r="C2126" t="s">
        <v>3968</v>
      </c>
      <c r="D2126" t="s">
        <v>2664</v>
      </c>
      <c r="E2126" t="s">
        <v>61</v>
      </c>
      <c r="G2126" t="s">
        <v>3967</v>
      </c>
      <c r="H2126" t="s">
        <v>51</v>
      </c>
      <c r="I2126">
        <v>0</v>
      </c>
      <c r="J2126">
        <v>0</v>
      </c>
    </row>
    <row r="2127" spans="1:10" x14ac:dyDescent="0.25">
      <c r="A2127" t="s">
        <v>2665</v>
      </c>
      <c r="C2127" t="s">
        <v>3966</v>
      </c>
      <c r="D2127" t="s">
        <v>2664</v>
      </c>
      <c r="E2127" t="s">
        <v>61</v>
      </c>
      <c r="G2127" t="s">
        <v>3965</v>
      </c>
      <c r="H2127" t="s">
        <v>51</v>
      </c>
      <c r="I2127">
        <v>0</v>
      </c>
      <c r="J2127">
        <v>0</v>
      </c>
    </row>
    <row r="2128" spans="1:10" x14ac:dyDescent="0.25">
      <c r="A2128" t="s">
        <v>2665</v>
      </c>
      <c r="C2128" t="s">
        <v>3964</v>
      </c>
      <c r="D2128" t="s">
        <v>2664</v>
      </c>
      <c r="E2128" t="s">
        <v>61</v>
      </c>
      <c r="G2128" t="s">
        <v>3963</v>
      </c>
      <c r="H2128" t="s">
        <v>51</v>
      </c>
      <c r="I2128">
        <v>0</v>
      </c>
      <c r="J2128">
        <v>0</v>
      </c>
    </row>
    <row r="2129" spans="1:10" x14ac:dyDescent="0.25">
      <c r="A2129" t="s">
        <v>2665</v>
      </c>
      <c r="C2129" t="s">
        <v>3962</v>
      </c>
      <c r="D2129" t="s">
        <v>2664</v>
      </c>
      <c r="E2129" t="s">
        <v>61</v>
      </c>
      <c r="G2129" t="s">
        <v>3961</v>
      </c>
      <c r="H2129" t="s">
        <v>51</v>
      </c>
      <c r="I2129">
        <v>0</v>
      </c>
      <c r="J2129">
        <v>0</v>
      </c>
    </row>
    <row r="2130" spans="1:10" x14ac:dyDescent="0.25">
      <c r="A2130" t="s">
        <v>2665</v>
      </c>
      <c r="C2130" t="s">
        <v>3960</v>
      </c>
      <c r="D2130" t="s">
        <v>2664</v>
      </c>
      <c r="E2130" t="s">
        <v>61</v>
      </c>
      <c r="G2130" t="s">
        <v>3959</v>
      </c>
      <c r="H2130" t="s">
        <v>51</v>
      </c>
      <c r="I2130">
        <v>0</v>
      </c>
      <c r="J2130">
        <v>0</v>
      </c>
    </row>
    <row r="2131" spans="1:10" x14ac:dyDescent="0.25">
      <c r="A2131" t="s">
        <v>2665</v>
      </c>
      <c r="C2131" t="s">
        <v>3958</v>
      </c>
      <c r="D2131" t="s">
        <v>2664</v>
      </c>
      <c r="E2131" t="s">
        <v>61</v>
      </c>
      <c r="G2131" t="s">
        <v>3957</v>
      </c>
      <c r="H2131" t="s">
        <v>51</v>
      </c>
      <c r="I2131">
        <v>0</v>
      </c>
      <c r="J2131">
        <v>0</v>
      </c>
    </row>
    <row r="2132" spans="1:10" x14ac:dyDescent="0.25">
      <c r="A2132" t="s">
        <v>2665</v>
      </c>
      <c r="C2132" t="s">
        <v>184</v>
      </c>
      <c r="D2132" t="s">
        <v>2664</v>
      </c>
      <c r="E2132" t="s">
        <v>61</v>
      </c>
      <c r="G2132" t="s">
        <v>4111</v>
      </c>
      <c r="H2132" t="s">
        <v>51</v>
      </c>
      <c r="I2132">
        <v>0</v>
      </c>
      <c r="J2132">
        <v>0</v>
      </c>
    </row>
    <row r="2133" spans="1:10" x14ac:dyDescent="0.25">
      <c r="A2133" t="s">
        <v>2665</v>
      </c>
      <c r="C2133" t="s">
        <v>3992</v>
      </c>
      <c r="D2133" t="s">
        <v>2664</v>
      </c>
      <c r="E2133" t="s">
        <v>61</v>
      </c>
      <c r="G2133" t="s">
        <v>4075</v>
      </c>
      <c r="H2133" t="s">
        <v>51</v>
      </c>
      <c r="I2133">
        <v>0</v>
      </c>
      <c r="J2133">
        <v>0</v>
      </c>
    </row>
    <row r="2134" spans="1:10" x14ac:dyDescent="0.25">
      <c r="A2134" t="s">
        <v>2665</v>
      </c>
      <c r="C2134" t="s">
        <v>187</v>
      </c>
      <c r="D2134" t="s">
        <v>2664</v>
      </c>
      <c r="E2134" t="s">
        <v>61</v>
      </c>
      <c r="G2134" t="s">
        <v>4122</v>
      </c>
      <c r="H2134" t="s">
        <v>51</v>
      </c>
      <c r="I2134">
        <v>0</v>
      </c>
      <c r="J2134">
        <v>0</v>
      </c>
    </row>
    <row r="2135" spans="1:10" x14ac:dyDescent="0.25">
      <c r="A2135" t="s">
        <v>2665</v>
      </c>
      <c r="C2135" t="s">
        <v>382</v>
      </c>
      <c r="D2135" t="s">
        <v>2664</v>
      </c>
      <c r="E2135" t="s">
        <v>61</v>
      </c>
      <c r="F2135">
        <v>85</v>
      </c>
      <c r="G2135" t="s">
        <v>381</v>
      </c>
      <c r="H2135" t="s">
        <v>51</v>
      </c>
      <c r="I2135">
        <v>0</v>
      </c>
      <c r="J2135">
        <v>0</v>
      </c>
    </row>
    <row r="2136" spans="1:10" x14ac:dyDescent="0.25">
      <c r="A2136" t="s">
        <v>2665</v>
      </c>
      <c r="C2136" t="s">
        <v>384</v>
      </c>
      <c r="D2136" t="s">
        <v>2664</v>
      </c>
      <c r="E2136" t="s">
        <v>61</v>
      </c>
      <c r="F2136">
        <v>85</v>
      </c>
      <c r="G2136" t="s">
        <v>383</v>
      </c>
      <c r="H2136" t="s">
        <v>51</v>
      </c>
      <c r="I2136">
        <v>0</v>
      </c>
      <c r="J2136">
        <v>0</v>
      </c>
    </row>
    <row r="2137" spans="1:10" x14ac:dyDescent="0.25">
      <c r="A2137" t="s">
        <v>2665</v>
      </c>
      <c r="C2137" t="s">
        <v>4064</v>
      </c>
      <c r="D2137" t="s">
        <v>2664</v>
      </c>
      <c r="E2137" t="s">
        <v>61</v>
      </c>
      <c r="G2137" t="s">
        <v>4063</v>
      </c>
      <c r="H2137" t="s">
        <v>51</v>
      </c>
      <c r="I2137">
        <v>0</v>
      </c>
      <c r="J2137">
        <v>0</v>
      </c>
    </row>
    <row r="2138" spans="1:10" x14ac:dyDescent="0.25">
      <c r="A2138" t="s">
        <v>2665</v>
      </c>
      <c r="C2138" t="s">
        <v>4062</v>
      </c>
      <c r="D2138" t="s">
        <v>2664</v>
      </c>
      <c r="E2138" t="s">
        <v>61</v>
      </c>
      <c r="G2138" t="s">
        <v>4061</v>
      </c>
      <c r="H2138" t="s">
        <v>51</v>
      </c>
      <c r="I2138">
        <v>0</v>
      </c>
      <c r="J2138">
        <v>0</v>
      </c>
    </row>
    <row r="2139" spans="1:10" x14ac:dyDescent="0.25">
      <c r="A2139" t="s">
        <v>2665</v>
      </c>
      <c r="C2139" t="s">
        <v>193</v>
      </c>
      <c r="D2139" t="s">
        <v>2664</v>
      </c>
      <c r="E2139" t="s">
        <v>61</v>
      </c>
      <c r="G2139" t="s">
        <v>4074</v>
      </c>
      <c r="H2139" t="s">
        <v>51</v>
      </c>
      <c r="I2139">
        <v>0</v>
      </c>
      <c r="J2139">
        <v>0</v>
      </c>
    </row>
    <row r="2140" spans="1:10" x14ac:dyDescent="0.25">
      <c r="A2140" t="s">
        <v>2665</v>
      </c>
      <c r="C2140" t="s">
        <v>4121</v>
      </c>
      <c r="D2140" t="s">
        <v>4120</v>
      </c>
      <c r="E2140" t="s">
        <v>61</v>
      </c>
      <c r="G2140" t="s">
        <v>520</v>
      </c>
      <c r="H2140" t="s">
        <v>51</v>
      </c>
      <c r="I2140">
        <v>380</v>
      </c>
      <c r="J2140">
        <v>0</v>
      </c>
    </row>
    <row r="2141" spans="1:10" x14ac:dyDescent="0.25">
      <c r="A2141" t="s">
        <v>2665</v>
      </c>
      <c r="C2141" t="s">
        <v>65</v>
      </c>
      <c r="D2141" t="s">
        <v>2664</v>
      </c>
      <c r="E2141" t="s">
        <v>61</v>
      </c>
      <c r="G2141" t="s">
        <v>4001</v>
      </c>
      <c r="H2141" t="s">
        <v>51</v>
      </c>
      <c r="I2141">
        <v>0</v>
      </c>
      <c r="J2141">
        <v>0</v>
      </c>
    </row>
    <row r="2142" spans="1:10" x14ac:dyDescent="0.25">
      <c r="A2142" t="s">
        <v>2665</v>
      </c>
      <c r="C2142" t="s">
        <v>68</v>
      </c>
      <c r="D2142" t="s">
        <v>2664</v>
      </c>
      <c r="E2142" t="s">
        <v>61</v>
      </c>
      <c r="G2142" t="s">
        <v>4072</v>
      </c>
      <c r="H2142" t="s">
        <v>51</v>
      </c>
      <c r="I2142">
        <v>0</v>
      </c>
      <c r="J2142">
        <v>0</v>
      </c>
    </row>
    <row r="2143" spans="1:10" x14ac:dyDescent="0.25">
      <c r="A2143" t="s">
        <v>2665</v>
      </c>
      <c r="C2143" t="s">
        <v>133</v>
      </c>
      <c r="D2143" t="s">
        <v>2664</v>
      </c>
      <c r="E2143" t="s">
        <v>61</v>
      </c>
      <c r="G2143" t="s">
        <v>2729</v>
      </c>
      <c r="H2143" t="s">
        <v>51</v>
      </c>
      <c r="I2143">
        <v>0</v>
      </c>
      <c r="J2143">
        <v>0</v>
      </c>
    </row>
    <row r="2144" spans="1:10" x14ac:dyDescent="0.25">
      <c r="A2144" t="s">
        <v>2665</v>
      </c>
      <c r="C2144" t="s">
        <v>139</v>
      </c>
      <c r="D2144" t="s">
        <v>2664</v>
      </c>
      <c r="E2144" t="s">
        <v>61</v>
      </c>
      <c r="G2144" t="s">
        <v>3990</v>
      </c>
      <c r="H2144" t="s">
        <v>51</v>
      </c>
      <c r="I2144">
        <v>0</v>
      </c>
      <c r="J2144">
        <v>0</v>
      </c>
    </row>
    <row r="2145" spans="1:10" x14ac:dyDescent="0.25">
      <c r="A2145" t="s">
        <v>2665</v>
      </c>
      <c r="C2145" t="s">
        <v>164</v>
      </c>
      <c r="D2145" t="s">
        <v>2664</v>
      </c>
      <c r="E2145" t="s">
        <v>61</v>
      </c>
      <c r="G2145" t="s">
        <v>4071</v>
      </c>
      <c r="H2145" t="s">
        <v>51</v>
      </c>
      <c r="I2145">
        <v>0</v>
      </c>
      <c r="J2145">
        <v>0</v>
      </c>
    </row>
    <row r="2146" spans="1:10" x14ac:dyDescent="0.25">
      <c r="A2146" t="s">
        <v>2665</v>
      </c>
      <c r="C2146" t="s">
        <v>75</v>
      </c>
      <c r="D2146" t="s">
        <v>2664</v>
      </c>
      <c r="E2146" t="s">
        <v>61</v>
      </c>
      <c r="G2146" t="s">
        <v>3531</v>
      </c>
      <c r="H2146" t="s">
        <v>51</v>
      </c>
      <c r="I2146">
        <v>0</v>
      </c>
      <c r="J2146">
        <v>0</v>
      </c>
    </row>
    <row r="2147" spans="1:10" x14ac:dyDescent="0.25">
      <c r="A2147" t="s">
        <v>2665</v>
      </c>
      <c r="C2147" t="s">
        <v>166</v>
      </c>
      <c r="D2147" t="s">
        <v>2664</v>
      </c>
      <c r="E2147" t="s">
        <v>61</v>
      </c>
      <c r="G2147" t="s">
        <v>4052</v>
      </c>
      <c r="H2147" t="s">
        <v>51</v>
      </c>
      <c r="I2147">
        <v>0</v>
      </c>
      <c r="J2147">
        <v>0</v>
      </c>
    </row>
    <row r="2148" spans="1:10" x14ac:dyDescent="0.25">
      <c r="A2148" t="s">
        <v>2665</v>
      </c>
      <c r="C2148" t="s">
        <v>4119</v>
      </c>
      <c r="D2148" t="s">
        <v>2664</v>
      </c>
      <c r="E2148" t="s">
        <v>61</v>
      </c>
      <c r="G2148" t="s">
        <v>4118</v>
      </c>
      <c r="H2148" t="s">
        <v>51</v>
      </c>
      <c r="I2148">
        <v>0</v>
      </c>
      <c r="J2148">
        <v>0</v>
      </c>
    </row>
    <row r="2149" spans="1:10" x14ac:dyDescent="0.25">
      <c r="A2149" t="s">
        <v>2665</v>
      </c>
      <c r="C2149" t="s">
        <v>170</v>
      </c>
      <c r="D2149" t="s">
        <v>2664</v>
      </c>
      <c r="E2149" t="s">
        <v>61</v>
      </c>
      <c r="G2149" t="s">
        <v>4117</v>
      </c>
      <c r="H2149" t="s">
        <v>51</v>
      </c>
      <c r="I2149">
        <v>0</v>
      </c>
      <c r="J2149">
        <v>0</v>
      </c>
    </row>
    <row r="2150" spans="1:10" x14ac:dyDescent="0.25">
      <c r="A2150" t="s">
        <v>2665</v>
      </c>
      <c r="C2150" t="s">
        <v>4105</v>
      </c>
      <c r="D2150" t="s">
        <v>2664</v>
      </c>
      <c r="E2150" t="s">
        <v>61</v>
      </c>
      <c r="G2150" t="s">
        <v>4116</v>
      </c>
      <c r="H2150" t="s">
        <v>51</v>
      </c>
      <c r="I2150">
        <v>0</v>
      </c>
      <c r="J2150">
        <v>0</v>
      </c>
    </row>
    <row r="2151" spans="1:10" x14ac:dyDescent="0.25">
      <c r="A2151" t="s">
        <v>2665</v>
      </c>
      <c r="C2151" t="s">
        <v>176</v>
      </c>
      <c r="D2151" t="s">
        <v>2664</v>
      </c>
      <c r="E2151" t="s">
        <v>61</v>
      </c>
      <c r="G2151" t="s">
        <v>4112</v>
      </c>
      <c r="H2151" t="s">
        <v>51</v>
      </c>
      <c r="I2151">
        <v>0</v>
      </c>
      <c r="J2151">
        <v>0</v>
      </c>
    </row>
    <row r="2152" spans="1:10" x14ac:dyDescent="0.25">
      <c r="A2152" t="s">
        <v>2665</v>
      </c>
      <c r="C2152" t="s">
        <v>4069</v>
      </c>
      <c r="D2152" t="s">
        <v>2664</v>
      </c>
      <c r="E2152" t="s">
        <v>61</v>
      </c>
      <c r="G2152" t="s">
        <v>4115</v>
      </c>
      <c r="H2152" t="s">
        <v>51</v>
      </c>
      <c r="I2152">
        <v>0</v>
      </c>
      <c r="J2152">
        <v>0</v>
      </c>
    </row>
    <row r="2153" spans="1:10" x14ac:dyDescent="0.25">
      <c r="A2153" t="s">
        <v>2665</v>
      </c>
      <c r="C2153" t="s">
        <v>176</v>
      </c>
      <c r="D2153" t="s">
        <v>2664</v>
      </c>
      <c r="E2153" t="s">
        <v>61</v>
      </c>
      <c r="G2153" t="s">
        <v>4112</v>
      </c>
      <c r="H2153" t="s">
        <v>51</v>
      </c>
      <c r="I2153">
        <v>0</v>
      </c>
      <c r="J2153">
        <v>0</v>
      </c>
    </row>
    <row r="2154" spans="1:10" x14ac:dyDescent="0.25">
      <c r="A2154" t="s">
        <v>2665</v>
      </c>
      <c r="C2154" t="s">
        <v>4102</v>
      </c>
      <c r="D2154" t="s">
        <v>2664</v>
      </c>
      <c r="E2154" t="s">
        <v>61</v>
      </c>
      <c r="G2154" t="s">
        <v>4114</v>
      </c>
      <c r="H2154" t="s">
        <v>51</v>
      </c>
      <c r="I2154">
        <v>0</v>
      </c>
      <c r="J2154">
        <v>0</v>
      </c>
    </row>
    <row r="2155" spans="1:10" x14ac:dyDescent="0.25">
      <c r="A2155" t="s">
        <v>2665</v>
      </c>
      <c r="C2155" t="s">
        <v>176</v>
      </c>
      <c r="D2155" t="s">
        <v>2664</v>
      </c>
      <c r="E2155" t="s">
        <v>61</v>
      </c>
      <c r="G2155" t="s">
        <v>4112</v>
      </c>
      <c r="H2155" t="s">
        <v>51</v>
      </c>
      <c r="I2155">
        <v>0</v>
      </c>
      <c r="J2155">
        <v>0</v>
      </c>
    </row>
    <row r="2156" spans="1:10" x14ac:dyDescent="0.25">
      <c r="A2156" t="s">
        <v>2665</v>
      </c>
      <c r="C2156" t="s">
        <v>4100</v>
      </c>
      <c r="D2156" t="s">
        <v>2664</v>
      </c>
      <c r="E2156" t="s">
        <v>61</v>
      </c>
      <c r="G2156" t="s">
        <v>4113</v>
      </c>
      <c r="H2156" t="s">
        <v>51</v>
      </c>
      <c r="I2156">
        <v>0</v>
      </c>
      <c r="J2156">
        <v>0</v>
      </c>
    </row>
    <row r="2157" spans="1:10" x14ac:dyDescent="0.25">
      <c r="A2157" t="s">
        <v>2665</v>
      </c>
      <c r="C2157" t="s">
        <v>176</v>
      </c>
      <c r="D2157" t="s">
        <v>2664</v>
      </c>
      <c r="E2157" t="s">
        <v>61</v>
      </c>
      <c r="G2157" t="s">
        <v>4112</v>
      </c>
      <c r="H2157" t="s">
        <v>51</v>
      </c>
      <c r="I2157">
        <v>0</v>
      </c>
      <c r="J2157">
        <v>0</v>
      </c>
    </row>
    <row r="2158" spans="1:10" x14ac:dyDescent="0.25">
      <c r="A2158" t="s">
        <v>2665</v>
      </c>
      <c r="C2158" t="s">
        <v>3974</v>
      </c>
      <c r="D2158" t="s">
        <v>2664</v>
      </c>
      <c r="E2158" t="s">
        <v>61</v>
      </c>
      <c r="G2158" t="s">
        <v>3973</v>
      </c>
      <c r="H2158" t="s">
        <v>51</v>
      </c>
      <c r="I2158">
        <v>0</v>
      </c>
      <c r="J2158">
        <v>0</v>
      </c>
    </row>
    <row r="2159" spans="1:10" x14ac:dyDescent="0.25">
      <c r="A2159" t="s">
        <v>2665</v>
      </c>
      <c r="C2159" t="s">
        <v>3972</v>
      </c>
      <c r="D2159" t="s">
        <v>2664</v>
      </c>
      <c r="E2159" t="s">
        <v>61</v>
      </c>
      <c r="G2159" t="s">
        <v>3971</v>
      </c>
      <c r="H2159" t="s">
        <v>51</v>
      </c>
      <c r="I2159">
        <v>0</v>
      </c>
      <c r="J2159">
        <v>0</v>
      </c>
    </row>
    <row r="2160" spans="1:10" x14ac:dyDescent="0.25">
      <c r="A2160" t="s">
        <v>2665</v>
      </c>
      <c r="C2160" t="s">
        <v>3970</v>
      </c>
      <c r="D2160" t="s">
        <v>2664</v>
      </c>
      <c r="E2160" t="s">
        <v>61</v>
      </c>
      <c r="G2160" t="s">
        <v>3969</v>
      </c>
      <c r="H2160" t="s">
        <v>51</v>
      </c>
      <c r="I2160">
        <v>0</v>
      </c>
      <c r="J2160">
        <v>0</v>
      </c>
    </row>
    <row r="2161" spans="1:10" x14ac:dyDescent="0.25">
      <c r="A2161" t="s">
        <v>2665</v>
      </c>
      <c r="C2161" t="s">
        <v>3968</v>
      </c>
      <c r="D2161" t="s">
        <v>2664</v>
      </c>
      <c r="E2161" t="s">
        <v>61</v>
      </c>
      <c r="G2161" t="s">
        <v>3967</v>
      </c>
      <c r="H2161" t="s">
        <v>51</v>
      </c>
      <c r="I2161">
        <v>0</v>
      </c>
      <c r="J2161">
        <v>0</v>
      </c>
    </row>
    <row r="2162" spans="1:10" x14ac:dyDescent="0.25">
      <c r="A2162" t="s">
        <v>2665</v>
      </c>
      <c r="C2162" t="s">
        <v>3966</v>
      </c>
      <c r="D2162" t="s">
        <v>2664</v>
      </c>
      <c r="E2162" t="s">
        <v>61</v>
      </c>
      <c r="G2162" t="s">
        <v>3965</v>
      </c>
      <c r="H2162" t="s">
        <v>51</v>
      </c>
      <c r="I2162">
        <v>0</v>
      </c>
      <c r="J2162">
        <v>0</v>
      </c>
    </row>
    <row r="2163" spans="1:10" x14ac:dyDescent="0.25">
      <c r="A2163" t="s">
        <v>2665</v>
      </c>
      <c r="C2163" t="s">
        <v>3964</v>
      </c>
      <c r="D2163" t="s">
        <v>2664</v>
      </c>
      <c r="E2163" t="s">
        <v>61</v>
      </c>
      <c r="G2163" t="s">
        <v>3963</v>
      </c>
      <c r="H2163" t="s">
        <v>51</v>
      </c>
      <c r="I2163">
        <v>0</v>
      </c>
      <c r="J2163">
        <v>0</v>
      </c>
    </row>
    <row r="2164" spans="1:10" x14ac:dyDescent="0.25">
      <c r="A2164" t="s">
        <v>2665</v>
      </c>
      <c r="C2164" t="s">
        <v>3962</v>
      </c>
      <c r="D2164" t="s">
        <v>2664</v>
      </c>
      <c r="E2164" t="s">
        <v>61</v>
      </c>
      <c r="G2164" t="s">
        <v>3961</v>
      </c>
      <c r="H2164" t="s">
        <v>51</v>
      </c>
      <c r="I2164">
        <v>0</v>
      </c>
      <c r="J2164">
        <v>0</v>
      </c>
    </row>
    <row r="2165" spans="1:10" x14ac:dyDescent="0.25">
      <c r="A2165" t="s">
        <v>2665</v>
      </c>
      <c r="C2165" t="s">
        <v>3960</v>
      </c>
      <c r="D2165" t="s">
        <v>2664</v>
      </c>
      <c r="E2165" t="s">
        <v>61</v>
      </c>
      <c r="G2165" t="s">
        <v>3959</v>
      </c>
      <c r="H2165" t="s">
        <v>51</v>
      </c>
      <c r="I2165">
        <v>0</v>
      </c>
      <c r="J2165">
        <v>0</v>
      </c>
    </row>
    <row r="2166" spans="1:10" x14ac:dyDescent="0.25">
      <c r="A2166" t="s">
        <v>2665</v>
      </c>
      <c r="C2166" t="s">
        <v>3958</v>
      </c>
      <c r="D2166" t="s">
        <v>2664</v>
      </c>
      <c r="E2166" t="s">
        <v>61</v>
      </c>
      <c r="G2166" t="s">
        <v>3957</v>
      </c>
      <c r="H2166" t="s">
        <v>51</v>
      </c>
      <c r="I2166">
        <v>0</v>
      </c>
      <c r="J2166">
        <v>0</v>
      </c>
    </row>
    <row r="2167" spans="1:10" x14ac:dyDescent="0.25">
      <c r="A2167" t="s">
        <v>2665</v>
      </c>
      <c r="C2167" t="s">
        <v>184</v>
      </c>
      <c r="D2167" t="s">
        <v>2664</v>
      </c>
      <c r="E2167" t="s">
        <v>61</v>
      </c>
      <c r="G2167" t="s">
        <v>4111</v>
      </c>
      <c r="H2167" t="s">
        <v>51</v>
      </c>
      <c r="I2167">
        <v>0</v>
      </c>
      <c r="J2167">
        <v>0</v>
      </c>
    </row>
    <row r="2168" spans="1:10" x14ac:dyDescent="0.25">
      <c r="A2168" t="s">
        <v>2665</v>
      </c>
      <c r="C2168" t="s">
        <v>3992</v>
      </c>
      <c r="D2168" t="s">
        <v>2664</v>
      </c>
      <c r="E2168" t="s">
        <v>61</v>
      </c>
      <c r="G2168" t="s">
        <v>4075</v>
      </c>
      <c r="H2168" t="s">
        <v>51</v>
      </c>
      <c r="I2168">
        <v>0</v>
      </c>
      <c r="J2168">
        <v>0</v>
      </c>
    </row>
    <row r="2169" spans="1:10" x14ac:dyDescent="0.25">
      <c r="A2169" t="s">
        <v>2665</v>
      </c>
      <c r="C2169" t="s">
        <v>187</v>
      </c>
      <c r="D2169" t="s">
        <v>2664</v>
      </c>
      <c r="E2169" t="s">
        <v>61</v>
      </c>
      <c r="G2169" t="s">
        <v>4110</v>
      </c>
      <c r="H2169" t="s">
        <v>51</v>
      </c>
      <c r="I2169">
        <v>0</v>
      </c>
      <c r="J2169">
        <v>0</v>
      </c>
    </row>
    <row r="2170" spans="1:10" x14ac:dyDescent="0.25">
      <c r="A2170" t="s">
        <v>2665</v>
      </c>
      <c r="C2170" t="s">
        <v>382</v>
      </c>
      <c r="D2170" t="s">
        <v>2664</v>
      </c>
      <c r="E2170" t="s">
        <v>61</v>
      </c>
      <c r="F2170">
        <v>85</v>
      </c>
      <c r="G2170" t="s">
        <v>381</v>
      </c>
      <c r="H2170" t="s">
        <v>51</v>
      </c>
      <c r="I2170">
        <v>0</v>
      </c>
      <c r="J2170">
        <v>0</v>
      </c>
    </row>
    <row r="2171" spans="1:10" x14ac:dyDescent="0.25">
      <c r="A2171" t="s">
        <v>2665</v>
      </c>
      <c r="C2171" t="s">
        <v>384</v>
      </c>
      <c r="D2171" t="s">
        <v>2664</v>
      </c>
      <c r="E2171" t="s">
        <v>61</v>
      </c>
      <c r="F2171">
        <v>85</v>
      </c>
      <c r="G2171" t="s">
        <v>383</v>
      </c>
      <c r="H2171" t="s">
        <v>51</v>
      </c>
      <c r="I2171">
        <v>0</v>
      </c>
      <c r="J2171">
        <v>0</v>
      </c>
    </row>
    <row r="2172" spans="1:10" x14ac:dyDescent="0.25">
      <c r="A2172" t="s">
        <v>2665</v>
      </c>
      <c r="C2172" t="s">
        <v>4064</v>
      </c>
      <c r="D2172" t="s">
        <v>2664</v>
      </c>
      <c r="E2172" t="s">
        <v>61</v>
      </c>
      <c r="G2172" t="s">
        <v>4063</v>
      </c>
      <c r="H2172" t="s">
        <v>51</v>
      </c>
      <c r="I2172">
        <v>0</v>
      </c>
      <c r="J2172">
        <v>0</v>
      </c>
    </row>
    <row r="2173" spans="1:10" x14ac:dyDescent="0.25">
      <c r="A2173" t="s">
        <v>2665</v>
      </c>
      <c r="C2173" t="s">
        <v>4062</v>
      </c>
      <c r="D2173" t="s">
        <v>2664</v>
      </c>
      <c r="E2173" t="s">
        <v>61</v>
      </c>
      <c r="G2173" t="s">
        <v>4061</v>
      </c>
      <c r="H2173" t="s">
        <v>51</v>
      </c>
      <c r="I2173">
        <v>0</v>
      </c>
      <c r="J2173">
        <v>0</v>
      </c>
    </row>
    <row r="2174" spans="1:10" x14ac:dyDescent="0.25">
      <c r="A2174" t="s">
        <v>2665</v>
      </c>
      <c r="C2174" t="s">
        <v>193</v>
      </c>
      <c r="D2174" t="s">
        <v>2664</v>
      </c>
      <c r="E2174" t="s">
        <v>61</v>
      </c>
      <c r="G2174" t="s">
        <v>4060</v>
      </c>
      <c r="H2174" t="s">
        <v>51</v>
      </c>
      <c r="I2174">
        <v>0</v>
      </c>
      <c r="J2174">
        <v>0</v>
      </c>
    </row>
    <row r="2175" spans="1:10" x14ac:dyDescent="0.25">
      <c r="A2175" t="s">
        <v>2665</v>
      </c>
      <c r="C2175" t="s">
        <v>4109</v>
      </c>
      <c r="D2175" t="s">
        <v>2664</v>
      </c>
      <c r="E2175" t="s">
        <v>61</v>
      </c>
      <c r="G2175" t="s">
        <v>522</v>
      </c>
      <c r="H2175" t="s">
        <v>51</v>
      </c>
      <c r="I2175">
        <v>1020</v>
      </c>
      <c r="J2175">
        <v>0</v>
      </c>
    </row>
    <row r="2176" spans="1:10" x14ac:dyDescent="0.25">
      <c r="A2176" t="s">
        <v>2665</v>
      </c>
      <c r="C2176" t="s">
        <v>65</v>
      </c>
      <c r="D2176" t="s">
        <v>2664</v>
      </c>
      <c r="E2176" t="s">
        <v>61</v>
      </c>
      <c r="G2176" t="s">
        <v>4001</v>
      </c>
      <c r="H2176" t="s">
        <v>51</v>
      </c>
      <c r="I2176">
        <v>0</v>
      </c>
      <c r="J2176">
        <v>0</v>
      </c>
    </row>
    <row r="2177" spans="1:10" x14ac:dyDescent="0.25">
      <c r="A2177" t="s">
        <v>2665</v>
      </c>
      <c r="C2177" t="s">
        <v>68</v>
      </c>
      <c r="D2177" t="s">
        <v>2664</v>
      </c>
      <c r="E2177" t="s">
        <v>61</v>
      </c>
      <c r="G2177" t="s">
        <v>4072</v>
      </c>
      <c r="H2177" t="s">
        <v>51</v>
      </c>
      <c r="I2177">
        <v>0</v>
      </c>
      <c r="J2177">
        <v>0</v>
      </c>
    </row>
    <row r="2178" spans="1:10" x14ac:dyDescent="0.25">
      <c r="A2178" t="s">
        <v>2665</v>
      </c>
      <c r="C2178" t="s">
        <v>68</v>
      </c>
      <c r="D2178" t="s">
        <v>2664</v>
      </c>
      <c r="E2178" t="s">
        <v>61</v>
      </c>
      <c r="G2178" t="s">
        <v>4108</v>
      </c>
      <c r="H2178" t="s">
        <v>51</v>
      </c>
      <c r="I2178">
        <v>0</v>
      </c>
      <c r="J2178">
        <v>0</v>
      </c>
    </row>
    <row r="2179" spans="1:10" x14ac:dyDescent="0.25">
      <c r="A2179" t="s">
        <v>2665</v>
      </c>
      <c r="C2179" t="s">
        <v>278</v>
      </c>
      <c r="D2179" t="s">
        <v>2664</v>
      </c>
      <c r="E2179" t="s">
        <v>61</v>
      </c>
      <c r="G2179" t="s">
        <v>4107</v>
      </c>
      <c r="H2179" t="s">
        <v>51</v>
      </c>
      <c r="I2179">
        <v>0</v>
      </c>
      <c r="J2179">
        <v>0</v>
      </c>
    </row>
    <row r="2180" spans="1:10" x14ac:dyDescent="0.25">
      <c r="A2180" t="s">
        <v>2665</v>
      </c>
      <c r="C2180" t="s">
        <v>201</v>
      </c>
      <c r="D2180" t="s">
        <v>2664</v>
      </c>
      <c r="E2180" t="s">
        <v>61</v>
      </c>
      <c r="G2180" t="s">
        <v>4106</v>
      </c>
      <c r="H2180" t="s">
        <v>51</v>
      </c>
      <c r="I2180">
        <v>0</v>
      </c>
      <c r="J2180">
        <v>0</v>
      </c>
    </row>
    <row r="2181" spans="1:10" x14ac:dyDescent="0.25">
      <c r="A2181" t="s">
        <v>2665</v>
      </c>
      <c r="C2181" t="s">
        <v>139</v>
      </c>
      <c r="D2181" t="s">
        <v>2664</v>
      </c>
      <c r="E2181" t="s">
        <v>61</v>
      </c>
      <c r="G2181" t="s">
        <v>3990</v>
      </c>
      <c r="H2181" t="s">
        <v>51</v>
      </c>
      <c r="I2181">
        <v>0</v>
      </c>
      <c r="J2181">
        <v>0</v>
      </c>
    </row>
    <row r="2182" spans="1:10" x14ac:dyDescent="0.25">
      <c r="A2182" t="s">
        <v>2665</v>
      </c>
      <c r="C2182" t="s">
        <v>247</v>
      </c>
      <c r="D2182" t="s">
        <v>2664</v>
      </c>
      <c r="E2182" t="s">
        <v>61</v>
      </c>
      <c r="G2182" t="s">
        <v>4091</v>
      </c>
      <c r="H2182" t="s">
        <v>51</v>
      </c>
      <c r="I2182">
        <v>0</v>
      </c>
      <c r="J2182">
        <v>0</v>
      </c>
    </row>
    <row r="2183" spans="1:10" x14ac:dyDescent="0.25">
      <c r="A2183" t="s">
        <v>2665</v>
      </c>
      <c r="C2183" t="s">
        <v>249</v>
      </c>
      <c r="D2183" t="s">
        <v>2664</v>
      </c>
      <c r="E2183" t="s">
        <v>61</v>
      </c>
      <c r="G2183" t="s">
        <v>4090</v>
      </c>
      <c r="H2183" t="s">
        <v>51</v>
      </c>
      <c r="I2183">
        <v>0</v>
      </c>
      <c r="J2183">
        <v>0</v>
      </c>
    </row>
    <row r="2184" spans="1:10" x14ac:dyDescent="0.25">
      <c r="A2184" t="s">
        <v>2665</v>
      </c>
      <c r="C2184" t="s">
        <v>75</v>
      </c>
      <c r="D2184" t="s">
        <v>2664</v>
      </c>
      <c r="E2184" t="s">
        <v>61</v>
      </c>
      <c r="G2184" t="s">
        <v>3531</v>
      </c>
      <c r="H2184" t="s">
        <v>51</v>
      </c>
      <c r="I2184">
        <v>0</v>
      </c>
      <c r="J2184">
        <v>0</v>
      </c>
    </row>
    <row r="2185" spans="1:10" x14ac:dyDescent="0.25">
      <c r="A2185" t="s">
        <v>2665</v>
      </c>
      <c r="C2185" t="s">
        <v>166</v>
      </c>
      <c r="D2185" t="s">
        <v>2664</v>
      </c>
      <c r="E2185" t="s">
        <v>61</v>
      </c>
      <c r="G2185" t="s">
        <v>4052</v>
      </c>
      <c r="H2185" t="s">
        <v>51</v>
      </c>
      <c r="I2185">
        <v>0</v>
      </c>
      <c r="J2185">
        <v>0</v>
      </c>
    </row>
    <row r="2186" spans="1:10" x14ac:dyDescent="0.25">
      <c r="A2186" t="s">
        <v>2665</v>
      </c>
      <c r="C2186" t="s">
        <v>206</v>
      </c>
      <c r="D2186" t="s">
        <v>2664</v>
      </c>
      <c r="E2186" t="s">
        <v>61</v>
      </c>
      <c r="G2186" t="s">
        <v>4070</v>
      </c>
      <c r="H2186" t="s">
        <v>51</v>
      </c>
      <c r="I2186">
        <v>0</v>
      </c>
      <c r="J2186">
        <v>0</v>
      </c>
    </row>
    <row r="2187" spans="1:10" x14ac:dyDescent="0.25">
      <c r="A2187" t="s">
        <v>2665</v>
      </c>
      <c r="C2187" t="s">
        <v>172</v>
      </c>
      <c r="D2187" t="s">
        <v>2664</v>
      </c>
      <c r="E2187" t="s">
        <v>61</v>
      </c>
      <c r="G2187" t="s">
        <v>4076</v>
      </c>
      <c r="H2187" t="s">
        <v>51</v>
      </c>
      <c r="I2187">
        <v>0</v>
      </c>
      <c r="J2187">
        <v>0</v>
      </c>
    </row>
    <row r="2188" spans="1:10" x14ac:dyDescent="0.25">
      <c r="A2188" t="s">
        <v>2665</v>
      </c>
      <c r="C2188" t="s">
        <v>4105</v>
      </c>
      <c r="D2188" t="s">
        <v>2664</v>
      </c>
      <c r="E2188" t="s">
        <v>61</v>
      </c>
      <c r="G2188" t="s">
        <v>4104</v>
      </c>
      <c r="H2188" t="s">
        <v>51</v>
      </c>
      <c r="I2188">
        <v>0</v>
      </c>
      <c r="J2188">
        <v>0</v>
      </c>
    </row>
    <row r="2189" spans="1:10" x14ac:dyDescent="0.25">
      <c r="A2189" t="s">
        <v>2665</v>
      </c>
      <c r="C2189" t="s">
        <v>212</v>
      </c>
      <c r="D2189" t="s">
        <v>2664</v>
      </c>
      <c r="E2189" t="s">
        <v>61</v>
      </c>
      <c r="G2189" t="s">
        <v>4067</v>
      </c>
      <c r="H2189" t="s">
        <v>51</v>
      </c>
      <c r="I2189">
        <v>0</v>
      </c>
      <c r="J2189">
        <v>0</v>
      </c>
    </row>
    <row r="2190" spans="1:10" x14ac:dyDescent="0.25">
      <c r="A2190" t="s">
        <v>2665</v>
      </c>
      <c r="C2190" t="s">
        <v>4069</v>
      </c>
      <c r="D2190" t="s">
        <v>2664</v>
      </c>
      <c r="E2190" t="s">
        <v>61</v>
      </c>
      <c r="G2190" t="s">
        <v>4103</v>
      </c>
      <c r="H2190" t="s">
        <v>51</v>
      </c>
      <c r="I2190">
        <v>0</v>
      </c>
      <c r="J2190">
        <v>0</v>
      </c>
    </row>
    <row r="2191" spans="1:10" x14ac:dyDescent="0.25">
      <c r="A2191" t="s">
        <v>2665</v>
      </c>
      <c r="C2191" t="s">
        <v>212</v>
      </c>
      <c r="D2191" t="s">
        <v>2664</v>
      </c>
      <c r="E2191" t="s">
        <v>61</v>
      </c>
      <c r="G2191" t="s">
        <v>4067</v>
      </c>
      <c r="H2191" t="s">
        <v>51</v>
      </c>
      <c r="I2191">
        <v>0</v>
      </c>
      <c r="J2191">
        <v>0</v>
      </c>
    </row>
    <row r="2192" spans="1:10" x14ac:dyDescent="0.25">
      <c r="A2192" t="s">
        <v>2665</v>
      </c>
      <c r="C2192" t="s">
        <v>4102</v>
      </c>
      <c r="D2192" t="s">
        <v>2664</v>
      </c>
      <c r="E2192" t="s">
        <v>61</v>
      </c>
      <c r="G2192" t="s">
        <v>4101</v>
      </c>
      <c r="H2192" t="s">
        <v>51</v>
      </c>
      <c r="I2192">
        <v>0</v>
      </c>
      <c r="J2192">
        <v>0</v>
      </c>
    </row>
    <row r="2193" spans="1:10" x14ac:dyDescent="0.25">
      <c r="A2193" t="s">
        <v>2665</v>
      </c>
      <c r="C2193" t="s">
        <v>212</v>
      </c>
      <c r="D2193" t="s">
        <v>2664</v>
      </c>
      <c r="E2193" t="s">
        <v>61</v>
      </c>
      <c r="G2193" t="s">
        <v>4067</v>
      </c>
      <c r="H2193" t="s">
        <v>51</v>
      </c>
      <c r="I2193">
        <v>0</v>
      </c>
      <c r="J2193">
        <v>0</v>
      </c>
    </row>
    <row r="2194" spans="1:10" x14ac:dyDescent="0.25">
      <c r="A2194" t="s">
        <v>2665</v>
      </c>
      <c r="C2194" t="s">
        <v>4100</v>
      </c>
      <c r="D2194" t="s">
        <v>2664</v>
      </c>
      <c r="E2194" t="s">
        <v>61</v>
      </c>
      <c r="G2194" t="s">
        <v>4099</v>
      </c>
      <c r="H2194" t="s">
        <v>51</v>
      </c>
      <c r="I2194">
        <v>0</v>
      </c>
      <c r="J2194">
        <v>0</v>
      </c>
    </row>
    <row r="2195" spans="1:10" x14ac:dyDescent="0.25">
      <c r="A2195" t="s">
        <v>2665</v>
      </c>
      <c r="C2195" t="s">
        <v>212</v>
      </c>
      <c r="D2195" t="s">
        <v>2664</v>
      </c>
      <c r="E2195" t="s">
        <v>61</v>
      </c>
      <c r="G2195" t="s">
        <v>4067</v>
      </c>
      <c r="H2195" t="s">
        <v>51</v>
      </c>
      <c r="I2195">
        <v>0</v>
      </c>
      <c r="J2195">
        <v>0</v>
      </c>
    </row>
    <row r="2196" spans="1:10" x14ac:dyDescent="0.25">
      <c r="A2196" t="s">
        <v>2665</v>
      </c>
      <c r="C2196" t="s">
        <v>3976</v>
      </c>
      <c r="D2196" t="s">
        <v>2664</v>
      </c>
      <c r="E2196" t="s">
        <v>61</v>
      </c>
      <c r="G2196" t="s">
        <v>4066</v>
      </c>
      <c r="H2196" t="s">
        <v>51</v>
      </c>
      <c r="I2196">
        <v>0</v>
      </c>
      <c r="J2196">
        <v>0</v>
      </c>
    </row>
    <row r="2197" spans="1:10" x14ac:dyDescent="0.25">
      <c r="A2197" t="s">
        <v>2665</v>
      </c>
      <c r="C2197" t="s">
        <v>3974</v>
      </c>
      <c r="D2197" t="s">
        <v>2664</v>
      </c>
      <c r="E2197" t="s">
        <v>61</v>
      </c>
      <c r="G2197" t="s">
        <v>3973</v>
      </c>
      <c r="H2197" t="s">
        <v>51</v>
      </c>
      <c r="I2197">
        <v>0</v>
      </c>
      <c r="J2197">
        <v>0</v>
      </c>
    </row>
    <row r="2198" spans="1:10" x14ac:dyDescent="0.25">
      <c r="A2198" t="s">
        <v>2665</v>
      </c>
      <c r="C2198" t="s">
        <v>3972</v>
      </c>
      <c r="D2198" t="s">
        <v>2664</v>
      </c>
      <c r="E2198" t="s">
        <v>61</v>
      </c>
      <c r="G2198" t="s">
        <v>3971</v>
      </c>
      <c r="H2198" t="s">
        <v>51</v>
      </c>
      <c r="I2198">
        <v>0</v>
      </c>
      <c r="J2198">
        <v>0</v>
      </c>
    </row>
    <row r="2199" spans="1:10" x14ac:dyDescent="0.25">
      <c r="A2199" t="s">
        <v>2665</v>
      </c>
      <c r="C2199" t="s">
        <v>3970</v>
      </c>
      <c r="D2199" t="s">
        <v>2664</v>
      </c>
      <c r="E2199" t="s">
        <v>61</v>
      </c>
      <c r="G2199" t="s">
        <v>3969</v>
      </c>
      <c r="H2199" t="s">
        <v>51</v>
      </c>
      <c r="I2199">
        <v>0</v>
      </c>
      <c r="J2199">
        <v>0</v>
      </c>
    </row>
    <row r="2200" spans="1:10" x14ac:dyDescent="0.25">
      <c r="A2200" t="s">
        <v>2665</v>
      </c>
      <c r="C2200" t="s">
        <v>3968</v>
      </c>
      <c r="D2200" t="s">
        <v>2664</v>
      </c>
      <c r="E2200" t="s">
        <v>61</v>
      </c>
      <c r="G2200" t="s">
        <v>3967</v>
      </c>
      <c r="H2200" t="s">
        <v>51</v>
      </c>
      <c r="I2200">
        <v>0</v>
      </c>
      <c r="J2200">
        <v>0</v>
      </c>
    </row>
    <row r="2201" spans="1:10" x14ac:dyDescent="0.25">
      <c r="A2201" t="s">
        <v>2665</v>
      </c>
      <c r="C2201" t="s">
        <v>3966</v>
      </c>
      <c r="D2201" t="s">
        <v>2664</v>
      </c>
      <c r="E2201" t="s">
        <v>61</v>
      </c>
      <c r="G2201" t="s">
        <v>3965</v>
      </c>
      <c r="H2201" t="s">
        <v>51</v>
      </c>
      <c r="I2201">
        <v>0</v>
      </c>
      <c r="J2201">
        <v>0</v>
      </c>
    </row>
    <row r="2202" spans="1:10" x14ac:dyDescent="0.25">
      <c r="A2202" t="s">
        <v>2665</v>
      </c>
      <c r="C2202" t="s">
        <v>3964</v>
      </c>
      <c r="D2202" t="s">
        <v>2664</v>
      </c>
      <c r="E2202" t="s">
        <v>61</v>
      </c>
      <c r="G2202" t="s">
        <v>3963</v>
      </c>
      <c r="H2202" t="s">
        <v>51</v>
      </c>
      <c r="I2202">
        <v>0</v>
      </c>
      <c r="J2202">
        <v>0</v>
      </c>
    </row>
    <row r="2203" spans="1:10" x14ac:dyDescent="0.25">
      <c r="A2203" t="s">
        <v>2665</v>
      </c>
      <c r="C2203" t="s">
        <v>3962</v>
      </c>
      <c r="D2203" t="s">
        <v>2664</v>
      </c>
      <c r="E2203" t="s">
        <v>61</v>
      </c>
      <c r="G2203" t="s">
        <v>3961</v>
      </c>
      <c r="H2203" t="s">
        <v>51</v>
      </c>
      <c r="I2203">
        <v>0</v>
      </c>
      <c r="J2203">
        <v>0</v>
      </c>
    </row>
    <row r="2204" spans="1:10" x14ac:dyDescent="0.25">
      <c r="A2204" t="s">
        <v>2665</v>
      </c>
      <c r="C2204" t="s">
        <v>3960</v>
      </c>
      <c r="D2204" t="s">
        <v>2664</v>
      </c>
      <c r="E2204" t="s">
        <v>61</v>
      </c>
      <c r="G2204" t="s">
        <v>3959</v>
      </c>
      <c r="H2204" t="s">
        <v>51</v>
      </c>
      <c r="I2204">
        <v>0</v>
      </c>
      <c r="J2204">
        <v>0</v>
      </c>
    </row>
    <row r="2205" spans="1:10" x14ac:dyDescent="0.25">
      <c r="A2205" t="s">
        <v>2665</v>
      </c>
      <c r="C2205" t="s">
        <v>3958</v>
      </c>
      <c r="D2205" t="s">
        <v>2664</v>
      </c>
      <c r="E2205" t="s">
        <v>61</v>
      </c>
      <c r="G2205" t="s">
        <v>3957</v>
      </c>
      <c r="H2205" t="s">
        <v>51</v>
      </c>
      <c r="I2205">
        <v>0</v>
      </c>
      <c r="J2205">
        <v>0</v>
      </c>
    </row>
    <row r="2206" spans="1:10" x14ac:dyDescent="0.25">
      <c r="A2206" t="s">
        <v>2665</v>
      </c>
      <c r="C2206" t="s">
        <v>217</v>
      </c>
      <c r="D2206" t="s">
        <v>2664</v>
      </c>
      <c r="E2206" t="s">
        <v>61</v>
      </c>
      <c r="G2206" t="s">
        <v>4065</v>
      </c>
      <c r="H2206" t="s">
        <v>51</v>
      </c>
      <c r="I2206">
        <v>0</v>
      </c>
      <c r="J2206">
        <v>0</v>
      </c>
    </row>
    <row r="2207" spans="1:10" x14ac:dyDescent="0.25">
      <c r="A2207" t="s">
        <v>2665</v>
      </c>
      <c r="C2207" t="s">
        <v>3992</v>
      </c>
      <c r="D2207" t="s">
        <v>2664</v>
      </c>
      <c r="E2207" t="s">
        <v>61</v>
      </c>
      <c r="G2207" t="s">
        <v>4098</v>
      </c>
      <c r="H2207" t="s">
        <v>51</v>
      </c>
      <c r="I2207">
        <v>0</v>
      </c>
      <c r="J2207">
        <v>0</v>
      </c>
    </row>
    <row r="2208" spans="1:10" x14ac:dyDescent="0.25">
      <c r="A2208" t="s">
        <v>2665</v>
      </c>
      <c r="C2208" t="s">
        <v>187</v>
      </c>
      <c r="D2208" t="s">
        <v>2664</v>
      </c>
      <c r="E2208" t="s">
        <v>61</v>
      </c>
      <c r="G2208" t="s">
        <v>4097</v>
      </c>
      <c r="H2208" t="s">
        <v>51</v>
      </c>
      <c r="I2208">
        <v>0</v>
      </c>
      <c r="J2208">
        <v>0</v>
      </c>
    </row>
    <row r="2209" spans="1:10" x14ac:dyDescent="0.25">
      <c r="A2209" t="s">
        <v>2665</v>
      </c>
      <c r="C2209" t="s">
        <v>382</v>
      </c>
      <c r="D2209" t="s">
        <v>2664</v>
      </c>
      <c r="E2209" t="s">
        <v>61</v>
      </c>
      <c r="F2209">
        <v>85</v>
      </c>
      <c r="G2209" t="s">
        <v>381</v>
      </c>
      <c r="H2209" t="s">
        <v>51</v>
      </c>
      <c r="I2209">
        <v>0</v>
      </c>
      <c r="J2209">
        <v>0</v>
      </c>
    </row>
    <row r="2210" spans="1:10" x14ac:dyDescent="0.25">
      <c r="A2210" t="s">
        <v>2665</v>
      </c>
      <c r="C2210" t="s">
        <v>384</v>
      </c>
      <c r="D2210" t="s">
        <v>2664</v>
      </c>
      <c r="E2210" t="s">
        <v>61</v>
      </c>
      <c r="F2210">
        <v>85</v>
      </c>
      <c r="G2210" t="s">
        <v>383</v>
      </c>
      <c r="H2210" t="s">
        <v>51</v>
      </c>
      <c r="I2210">
        <v>0</v>
      </c>
      <c r="J2210">
        <v>0</v>
      </c>
    </row>
    <row r="2211" spans="1:10" x14ac:dyDescent="0.25">
      <c r="A2211" t="s">
        <v>2665</v>
      </c>
      <c r="C2211" t="s">
        <v>256</v>
      </c>
      <c r="D2211" t="s">
        <v>2664</v>
      </c>
      <c r="E2211" t="s">
        <v>61</v>
      </c>
      <c r="G2211" t="s">
        <v>4093</v>
      </c>
      <c r="H2211" t="s">
        <v>51</v>
      </c>
      <c r="I2211">
        <v>0</v>
      </c>
      <c r="J2211">
        <v>0</v>
      </c>
    </row>
    <row r="2212" spans="1:10" x14ac:dyDescent="0.25">
      <c r="A2212" t="s">
        <v>2665</v>
      </c>
      <c r="C2212" t="s">
        <v>193</v>
      </c>
      <c r="D2212" t="s">
        <v>2664</v>
      </c>
      <c r="E2212" t="s">
        <v>61</v>
      </c>
      <c r="G2212" t="s">
        <v>4096</v>
      </c>
      <c r="H2212" t="s">
        <v>51</v>
      </c>
      <c r="I2212">
        <v>0</v>
      </c>
      <c r="J2212">
        <v>0</v>
      </c>
    </row>
    <row r="2213" spans="1:10" x14ac:dyDescent="0.25">
      <c r="A2213" t="s">
        <v>2665</v>
      </c>
      <c r="C2213" t="s">
        <v>4095</v>
      </c>
      <c r="D2213" t="s">
        <v>2664</v>
      </c>
      <c r="E2213" t="s">
        <v>61</v>
      </c>
      <c r="G2213" t="s">
        <v>524</v>
      </c>
      <c r="H2213" t="s">
        <v>51</v>
      </c>
      <c r="I2213">
        <v>419</v>
      </c>
      <c r="J2213">
        <v>0</v>
      </c>
    </row>
    <row r="2214" spans="1:10" x14ac:dyDescent="0.25">
      <c r="A2214" t="s">
        <v>2665</v>
      </c>
      <c r="C2214" t="s">
        <v>65</v>
      </c>
      <c r="D2214" t="s">
        <v>2664</v>
      </c>
      <c r="E2214" t="s">
        <v>61</v>
      </c>
      <c r="G2214" t="s">
        <v>4001</v>
      </c>
      <c r="H2214" t="s">
        <v>51</v>
      </c>
      <c r="I2214">
        <v>0</v>
      </c>
      <c r="J2214">
        <v>0</v>
      </c>
    </row>
    <row r="2215" spans="1:10" x14ac:dyDescent="0.25">
      <c r="A2215" t="s">
        <v>2665</v>
      </c>
      <c r="C2215" t="s">
        <v>68</v>
      </c>
      <c r="D2215" t="s">
        <v>2664</v>
      </c>
      <c r="E2215" t="s">
        <v>61</v>
      </c>
      <c r="G2215" t="s">
        <v>4058</v>
      </c>
      <c r="H2215" t="s">
        <v>51</v>
      </c>
      <c r="I2215">
        <v>0</v>
      </c>
      <c r="J2215">
        <v>0</v>
      </c>
    </row>
    <row r="2216" spans="1:10" x14ac:dyDescent="0.25">
      <c r="A2216" t="s">
        <v>2665</v>
      </c>
      <c r="C2216" t="s">
        <v>318</v>
      </c>
      <c r="D2216" t="s">
        <v>2664</v>
      </c>
      <c r="E2216" t="s">
        <v>61</v>
      </c>
      <c r="G2216" t="s">
        <v>4094</v>
      </c>
      <c r="H2216" t="s">
        <v>51</v>
      </c>
      <c r="I2216">
        <v>0</v>
      </c>
      <c r="J2216">
        <v>0</v>
      </c>
    </row>
    <row r="2217" spans="1:10" x14ac:dyDescent="0.25">
      <c r="A2217" t="s">
        <v>2665</v>
      </c>
      <c r="C2217" t="s">
        <v>139</v>
      </c>
      <c r="D2217" t="s">
        <v>2664</v>
      </c>
      <c r="E2217" t="s">
        <v>61</v>
      </c>
      <c r="G2217" t="s">
        <v>3990</v>
      </c>
      <c r="H2217" t="s">
        <v>51</v>
      </c>
      <c r="I2217">
        <v>0</v>
      </c>
      <c r="J2217">
        <v>0</v>
      </c>
    </row>
    <row r="2218" spans="1:10" x14ac:dyDescent="0.25">
      <c r="A2218" t="s">
        <v>2665</v>
      </c>
      <c r="C2218" t="s">
        <v>247</v>
      </c>
      <c r="D2218" t="s">
        <v>2664</v>
      </c>
      <c r="E2218" t="s">
        <v>61</v>
      </c>
      <c r="G2218" t="s">
        <v>4091</v>
      </c>
      <c r="H2218" t="s">
        <v>51</v>
      </c>
      <c r="I2218">
        <v>0</v>
      </c>
      <c r="J2218">
        <v>0</v>
      </c>
    </row>
    <row r="2219" spans="1:10" x14ac:dyDescent="0.25">
      <c r="A2219" t="s">
        <v>2665</v>
      </c>
      <c r="C2219" t="s">
        <v>249</v>
      </c>
      <c r="D2219" t="s">
        <v>2664</v>
      </c>
      <c r="E2219" t="s">
        <v>61</v>
      </c>
      <c r="G2219" t="s">
        <v>4090</v>
      </c>
      <c r="H2219" t="s">
        <v>51</v>
      </c>
      <c r="I2219">
        <v>0</v>
      </c>
      <c r="J2219">
        <v>0</v>
      </c>
    </row>
    <row r="2220" spans="1:10" x14ac:dyDescent="0.25">
      <c r="A2220" t="s">
        <v>2665</v>
      </c>
      <c r="C2220" t="s">
        <v>75</v>
      </c>
      <c r="D2220" t="s">
        <v>2664</v>
      </c>
      <c r="E2220" t="s">
        <v>61</v>
      </c>
      <c r="G2220" t="s">
        <v>3531</v>
      </c>
      <c r="H2220" t="s">
        <v>51</v>
      </c>
      <c r="I2220">
        <v>0</v>
      </c>
      <c r="J2220">
        <v>0</v>
      </c>
    </row>
    <row r="2221" spans="1:10" x14ac:dyDescent="0.25">
      <c r="A2221" t="s">
        <v>2665</v>
      </c>
      <c r="C2221" t="s">
        <v>166</v>
      </c>
      <c r="D2221" t="s">
        <v>2664</v>
      </c>
      <c r="E2221" t="s">
        <v>61</v>
      </c>
      <c r="G2221" t="s">
        <v>4052</v>
      </c>
      <c r="H2221" t="s">
        <v>51</v>
      </c>
      <c r="I2221">
        <v>0</v>
      </c>
      <c r="J2221">
        <v>0</v>
      </c>
    </row>
    <row r="2222" spans="1:10" x14ac:dyDescent="0.25">
      <c r="A2222" t="s">
        <v>2665</v>
      </c>
      <c r="C2222" t="s">
        <v>206</v>
      </c>
      <c r="D2222" t="s">
        <v>2664</v>
      </c>
      <c r="E2222" t="s">
        <v>61</v>
      </c>
      <c r="G2222" t="s">
        <v>4070</v>
      </c>
      <c r="H2222" t="s">
        <v>51</v>
      </c>
      <c r="I2222">
        <v>0</v>
      </c>
      <c r="J2222">
        <v>0</v>
      </c>
    </row>
    <row r="2223" spans="1:10" x14ac:dyDescent="0.25">
      <c r="A2223" t="s">
        <v>2665</v>
      </c>
      <c r="C2223" t="s">
        <v>172</v>
      </c>
      <c r="D2223" t="s">
        <v>2664</v>
      </c>
      <c r="E2223" t="s">
        <v>61</v>
      </c>
      <c r="G2223" t="s">
        <v>4076</v>
      </c>
      <c r="H2223" t="s">
        <v>51</v>
      </c>
      <c r="I2223">
        <v>0</v>
      </c>
      <c r="J2223">
        <v>0</v>
      </c>
    </row>
    <row r="2224" spans="1:10" x14ac:dyDescent="0.25">
      <c r="A2224" t="s">
        <v>2665</v>
      </c>
      <c r="C2224" t="s">
        <v>4069</v>
      </c>
      <c r="D2224" t="s">
        <v>2664</v>
      </c>
      <c r="E2224" t="s">
        <v>61</v>
      </c>
      <c r="G2224" t="s">
        <v>4068</v>
      </c>
      <c r="H2224" t="s">
        <v>51</v>
      </c>
      <c r="I2224">
        <v>0</v>
      </c>
      <c r="J2224">
        <v>0</v>
      </c>
    </row>
    <row r="2225" spans="1:10" x14ac:dyDescent="0.25">
      <c r="A2225" t="s">
        <v>2665</v>
      </c>
      <c r="C2225" t="s">
        <v>212</v>
      </c>
      <c r="D2225" t="s">
        <v>2664</v>
      </c>
      <c r="E2225" t="s">
        <v>61</v>
      </c>
      <c r="G2225" t="s">
        <v>4067</v>
      </c>
      <c r="H2225" t="s">
        <v>51</v>
      </c>
      <c r="I2225">
        <v>0</v>
      </c>
      <c r="J2225">
        <v>0</v>
      </c>
    </row>
    <row r="2226" spans="1:10" x14ac:dyDescent="0.25">
      <c r="A2226" t="s">
        <v>2665</v>
      </c>
      <c r="C2226" t="s">
        <v>3976</v>
      </c>
      <c r="D2226" t="s">
        <v>2664</v>
      </c>
      <c r="E2226" t="s">
        <v>61</v>
      </c>
      <c r="G2226" t="s">
        <v>4066</v>
      </c>
      <c r="H2226" t="s">
        <v>51</v>
      </c>
      <c r="I2226">
        <v>0</v>
      </c>
      <c r="J2226">
        <v>0</v>
      </c>
    </row>
    <row r="2227" spans="1:10" x14ac:dyDescent="0.25">
      <c r="A2227" t="s">
        <v>2665</v>
      </c>
      <c r="C2227" t="s">
        <v>3974</v>
      </c>
      <c r="D2227" t="s">
        <v>2664</v>
      </c>
      <c r="E2227" t="s">
        <v>61</v>
      </c>
      <c r="G2227" t="s">
        <v>3973</v>
      </c>
      <c r="H2227" t="s">
        <v>51</v>
      </c>
      <c r="I2227">
        <v>0</v>
      </c>
      <c r="J2227">
        <v>0</v>
      </c>
    </row>
    <row r="2228" spans="1:10" x14ac:dyDescent="0.25">
      <c r="A2228" t="s">
        <v>2665</v>
      </c>
      <c r="C2228" t="s">
        <v>3972</v>
      </c>
      <c r="D2228" t="s">
        <v>2664</v>
      </c>
      <c r="E2228" t="s">
        <v>61</v>
      </c>
      <c r="G2228" t="s">
        <v>3971</v>
      </c>
      <c r="H2228" t="s">
        <v>51</v>
      </c>
      <c r="I2228">
        <v>0</v>
      </c>
      <c r="J2228">
        <v>0</v>
      </c>
    </row>
    <row r="2229" spans="1:10" x14ac:dyDescent="0.25">
      <c r="A2229" t="s">
        <v>2665</v>
      </c>
      <c r="C2229" t="s">
        <v>3970</v>
      </c>
      <c r="D2229" t="s">
        <v>2664</v>
      </c>
      <c r="E2229" t="s">
        <v>61</v>
      </c>
      <c r="G2229" t="s">
        <v>3969</v>
      </c>
      <c r="H2229" t="s">
        <v>51</v>
      </c>
      <c r="I2229">
        <v>0</v>
      </c>
      <c r="J2229">
        <v>0</v>
      </c>
    </row>
    <row r="2230" spans="1:10" x14ac:dyDescent="0.25">
      <c r="A2230" t="s">
        <v>2665</v>
      </c>
      <c r="C2230" t="s">
        <v>3968</v>
      </c>
      <c r="D2230" t="s">
        <v>2664</v>
      </c>
      <c r="E2230" t="s">
        <v>61</v>
      </c>
      <c r="G2230" t="s">
        <v>3967</v>
      </c>
      <c r="H2230" t="s">
        <v>51</v>
      </c>
      <c r="I2230">
        <v>0</v>
      </c>
      <c r="J2230">
        <v>0</v>
      </c>
    </row>
    <row r="2231" spans="1:10" x14ac:dyDescent="0.25">
      <c r="A2231" t="s">
        <v>2665</v>
      </c>
      <c r="C2231" t="s">
        <v>3966</v>
      </c>
      <c r="D2231" t="s">
        <v>2664</v>
      </c>
      <c r="E2231" t="s">
        <v>61</v>
      </c>
      <c r="G2231" t="s">
        <v>3965</v>
      </c>
      <c r="H2231" t="s">
        <v>51</v>
      </c>
      <c r="I2231">
        <v>0</v>
      </c>
      <c r="J2231">
        <v>0</v>
      </c>
    </row>
    <row r="2232" spans="1:10" x14ac:dyDescent="0.25">
      <c r="A2232" t="s">
        <v>2665</v>
      </c>
      <c r="C2232" t="s">
        <v>3964</v>
      </c>
      <c r="D2232" t="s">
        <v>2664</v>
      </c>
      <c r="E2232" t="s">
        <v>61</v>
      </c>
      <c r="G2232" t="s">
        <v>3963</v>
      </c>
      <c r="H2232" t="s">
        <v>51</v>
      </c>
      <c r="I2232">
        <v>0</v>
      </c>
      <c r="J2232">
        <v>0</v>
      </c>
    </row>
    <row r="2233" spans="1:10" x14ac:dyDescent="0.25">
      <c r="A2233" t="s">
        <v>2665</v>
      </c>
      <c r="C2233" t="s">
        <v>3962</v>
      </c>
      <c r="D2233" t="s">
        <v>2664</v>
      </c>
      <c r="E2233" t="s">
        <v>61</v>
      </c>
      <c r="G2233" t="s">
        <v>3961</v>
      </c>
      <c r="H2233" t="s">
        <v>51</v>
      </c>
      <c r="I2233">
        <v>0</v>
      </c>
      <c r="J2233">
        <v>0</v>
      </c>
    </row>
    <row r="2234" spans="1:10" x14ac:dyDescent="0.25">
      <c r="A2234" t="s">
        <v>2665</v>
      </c>
      <c r="C2234" t="s">
        <v>3960</v>
      </c>
      <c r="D2234" t="s">
        <v>2664</v>
      </c>
      <c r="E2234" t="s">
        <v>61</v>
      </c>
      <c r="G2234" t="s">
        <v>3959</v>
      </c>
      <c r="H2234" t="s">
        <v>51</v>
      </c>
      <c r="I2234">
        <v>0</v>
      </c>
      <c r="J2234">
        <v>0</v>
      </c>
    </row>
    <row r="2235" spans="1:10" x14ac:dyDescent="0.25">
      <c r="A2235" t="s">
        <v>2665</v>
      </c>
      <c r="C2235" t="s">
        <v>3958</v>
      </c>
      <c r="D2235" t="s">
        <v>2664</v>
      </c>
      <c r="E2235" t="s">
        <v>61</v>
      </c>
      <c r="G2235" t="s">
        <v>3957</v>
      </c>
      <c r="H2235" t="s">
        <v>51</v>
      </c>
      <c r="I2235">
        <v>0</v>
      </c>
      <c r="J2235">
        <v>0</v>
      </c>
    </row>
    <row r="2236" spans="1:10" x14ac:dyDescent="0.25">
      <c r="A2236" t="s">
        <v>2665</v>
      </c>
      <c r="C2236" t="s">
        <v>217</v>
      </c>
      <c r="D2236" t="s">
        <v>2664</v>
      </c>
      <c r="E2236" t="s">
        <v>61</v>
      </c>
      <c r="G2236" t="s">
        <v>4065</v>
      </c>
      <c r="H2236" t="s">
        <v>51</v>
      </c>
      <c r="I2236">
        <v>0</v>
      </c>
      <c r="J2236">
        <v>0</v>
      </c>
    </row>
    <row r="2237" spans="1:10" x14ac:dyDescent="0.25">
      <c r="A2237" t="s">
        <v>2665</v>
      </c>
      <c r="C2237" t="s">
        <v>382</v>
      </c>
      <c r="D2237" t="s">
        <v>2664</v>
      </c>
      <c r="E2237" t="s">
        <v>61</v>
      </c>
      <c r="F2237">
        <v>85</v>
      </c>
      <c r="G2237" t="s">
        <v>381</v>
      </c>
      <c r="H2237" t="s">
        <v>51</v>
      </c>
      <c r="I2237">
        <v>0</v>
      </c>
      <c r="J2237">
        <v>0</v>
      </c>
    </row>
    <row r="2238" spans="1:10" x14ac:dyDescent="0.25">
      <c r="A2238" t="s">
        <v>2665</v>
      </c>
      <c r="C2238" t="s">
        <v>384</v>
      </c>
      <c r="D2238" t="s">
        <v>2664</v>
      </c>
      <c r="E2238" t="s">
        <v>61</v>
      </c>
      <c r="F2238">
        <v>85</v>
      </c>
      <c r="G2238" t="s">
        <v>383</v>
      </c>
      <c r="H2238" t="s">
        <v>51</v>
      </c>
      <c r="I2238">
        <v>0</v>
      </c>
      <c r="J2238">
        <v>0</v>
      </c>
    </row>
    <row r="2239" spans="1:10" x14ac:dyDescent="0.25">
      <c r="A2239" t="s">
        <v>2665</v>
      </c>
      <c r="C2239" t="s">
        <v>256</v>
      </c>
      <c r="D2239" t="s">
        <v>2664</v>
      </c>
      <c r="E2239" t="s">
        <v>61</v>
      </c>
      <c r="G2239" t="s">
        <v>4093</v>
      </c>
      <c r="H2239" t="s">
        <v>51</v>
      </c>
      <c r="I2239">
        <v>0</v>
      </c>
      <c r="J2239">
        <v>0</v>
      </c>
    </row>
    <row r="2240" spans="1:10" x14ac:dyDescent="0.25">
      <c r="A2240" t="s">
        <v>2665</v>
      </c>
      <c r="C2240" t="s">
        <v>193</v>
      </c>
      <c r="D2240" t="s">
        <v>2664</v>
      </c>
      <c r="E2240" t="s">
        <v>61</v>
      </c>
      <c r="G2240" t="s">
        <v>4074</v>
      </c>
      <c r="H2240" t="s">
        <v>51</v>
      </c>
      <c r="I2240">
        <v>0</v>
      </c>
      <c r="J2240">
        <v>0</v>
      </c>
    </row>
    <row r="2241" spans="1:10" x14ac:dyDescent="0.25">
      <c r="A2241" t="s">
        <v>2665</v>
      </c>
      <c r="C2241" t="s">
        <v>4092</v>
      </c>
      <c r="D2241" t="s">
        <v>2664</v>
      </c>
      <c r="E2241" t="s">
        <v>61</v>
      </c>
      <c r="G2241" t="s">
        <v>526</v>
      </c>
      <c r="H2241" t="s">
        <v>51</v>
      </c>
      <c r="I2241">
        <v>0</v>
      </c>
      <c r="J2241">
        <v>0</v>
      </c>
    </row>
    <row r="2242" spans="1:10" x14ac:dyDescent="0.25">
      <c r="A2242" t="s">
        <v>2665</v>
      </c>
      <c r="C2242" t="s">
        <v>65</v>
      </c>
      <c r="D2242" t="s">
        <v>2664</v>
      </c>
      <c r="E2242" t="s">
        <v>61</v>
      </c>
      <c r="G2242" t="s">
        <v>4001</v>
      </c>
      <c r="H2242" t="s">
        <v>51</v>
      </c>
      <c r="I2242">
        <v>0</v>
      </c>
      <c r="J2242">
        <v>0</v>
      </c>
    </row>
    <row r="2243" spans="1:10" x14ac:dyDescent="0.25">
      <c r="A2243" t="s">
        <v>2665</v>
      </c>
      <c r="C2243" t="s">
        <v>68</v>
      </c>
      <c r="D2243" t="s">
        <v>2664</v>
      </c>
      <c r="E2243" t="s">
        <v>61</v>
      </c>
      <c r="G2243" t="s">
        <v>4058</v>
      </c>
      <c r="H2243" t="s">
        <v>51</v>
      </c>
      <c r="I2243">
        <v>0</v>
      </c>
      <c r="J2243">
        <v>0</v>
      </c>
    </row>
    <row r="2244" spans="1:10" x14ac:dyDescent="0.25">
      <c r="A2244" t="s">
        <v>2665</v>
      </c>
      <c r="C2244" t="s">
        <v>133</v>
      </c>
      <c r="D2244" t="s">
        <v>2664</v>
      </c>
      <c r="E2244" t="s">
        <v>61</v>
      </c>
      <c r="G2244" t="s">
        <v>2729</v>
      </c>
      <c r="H2244" t="s">
        <v>51</v>
      </c>
      <c r="I2244">
        <v>0</v>
      </c>
      <c r="J2244">
        <v>0</v>
      </c>
    </row>
    <row r="2245" spans="1:10" x14ac:dyDescent="0.25">
      <c r="A2245" t="s">
        <v>2665</v>
      </c>
      <c r="C2245" t="s">
        <v>139</v>
      </c>
      <c r="D2245" t="s">
        <v>2664</v>
      </c>
      <c r="E2245" t="s">
        <v>61</v>
      </c>
      <c r="G2245" t="s">
        <v>3990</v>
      </c>
      <c r="H2245" t="s">
        <v>51</v>
      </c>
      <c r="I2245">
        <v>0</v>
      </c>
      <c r="J2245">
        <v>0</v>
      </c>
    </row>
    <row r="2246" spans="1:10" x14ac:dyDescent="0.25">
      <c r="A2246" t="s">
        <v>2665</v>
      </c>
      <c r="C2246" t="s">
        <v>247</v>
      </c>
      <c r="D2246" t="s">
        <v>2664</v>
      </c>
      <c r="E2246" t="s">
        <v>61</v>
      </c>
      <c r="G2246" t="s">
        <v>4091</v>
      </c>
      <c r="H2246" t="s">
        <v>51</v>
      </c>
      <c r="I2246">
        <v>0</v>
      </c>
      <c r="J2246">
        <v>0</v>
      </c>
    </row>
    <row r="2247" spans="1:10" x14ac:dyDescent="0.25">
      <c r="A2247" t="s">
        <v>2665</v>
      </c>
      <c r="C2247" t="s">
        <v>249</v>
      </c>
      <c r="D2247" t="s">
        <v>2664</v>
      </c>
      <c r="E2247" t="s">
        <v>61</v>
      </c>
      <c r="G2247" t="s">
        <v>4090</v>
      </c>
      <c r="H2247" t="s">
        <v>51</v>
      </c>
      <c r="I2247">
        <v>0</v>
      </c>
      <c r="J2247">
        <v>0</v>
      </c>
    </row>
    <row r="2248" spans="1:10" x14ac:dyDescent="0.25">
      <c r="A2248" t="s">
        <v>2665</v>
      </c>
      <c r="C2248" t="s">
        <v>75</v>
      </c>
      <c r="D2248" t="s">
        <v>2664</v>
      </c>
      <c r="E2248" t="s">
        <v>61</v>
      </c>
      <c r="G2248" t="s">
        <v>3531</v>
      </c>
      <c r="H2248" t="s">
        <v>51</v>
      </c>
      <c r="I2248">
        <v>0</v>
      </c>
      <c r="J2248">
        <v>0</v>
      </c>
    </row>
    <row r="2249" spans="1:10" x14ac:dyDescent="0.25">
      <c r="A2249" t="s">
        <v>2665</v>
      </c>
      <c r="C2249" t="s">
        <v>166</v>
      </c>
      <c r="D2249" t="s">
        <v>2664</v>
      </c>
      <c r="E2249" t="s">
        <v>61</v>
      </c>
      <c r="G2249" t="s">
        <v>4052</v>
      </c>
      <c r="H2249" t="s">
        <v>51</v>
      </c>
      <c r="I2249">
        <v>0</v>
      </c>
      <c r="J2249">
        <v>0</v>
      </c>
    </row>
    <row r="2250" spans="1:10" x14ac:dyDescent="0.25">
      <c r="A2250" t="s">
        <v>2665</v>
      </c>
      <c r="C2250" t="s">
        <v>206</v>
      </c>
      <c r="D2250" t="s">
        <v>2664</v>
      </c>
      <c r="E2250" t="s">
        <v>61</v>
      </c>
      <c r="G2250" t="s">
        <v>4070</v>
      </c>
      <c r="H2250" t="s">
        <v>51</v>
      </c>
      <c r="I2250">
        <v>0</v>
      </c>
      <c r="J2250">
        <v>0</v>
      </c>
    </row>
    <row r="2251" spans="1:10" x14ac:dyDescent="0.25">
      <c r="A2251" t="s">
        <v>2665</v>
      </c>
      <c r="C2251" t="s">
        <v>4089</v>
      </c>
      <c r="D2251" t="s">
        <v>2664</v>
      </c>
      <c r="E2251" t="s">
        <v>61</v>
      </c>
      <c r="G2251" t="s">
        <v>4088</v>
      </c>
      <c r="H2251" t="s">
        <v>51</v>
      </c>
      <c r="I2251">
        <v>0</v>
      </c>
      <c r="J2251">
        <v>0</v>
      </c>
    </row>
    <row r="2252" spans="1:10" x14ac:dyDescent="0.25">
      <c r="A2252" t="s">
        <v>2665</v>
      </c>
      <c r="C2252" t="s">
        <v>212</v>
      </c>
      <c r="D2252" t="s">
        <v>2664</v>
      </c>
      <c r="E2252" t="s">
        <v>61</v>
      </c>
      <c r="G2252" t="s">
        <v>4067</v>
      </c>
      <c r="H2252" t="s">
        <v>51</v>
      </c>
      <c r="I2252">
        <v>0</v>
      </c>
      <c r="J2252">
        <v>0</v>
      </c>
    </row>
    <row r="2253" spans="1:10" x14ac:dyDescent="0.25">
      <c r="A2253" t="s">
        <v>2665</v>
      </c>
      <c r="C2253" t="s">
        <v>4087</v>
      </c>
      <c r="D2253" t="s">
        <v>2664</v>
      </c>
      <c r="E2253" t="s">
        <v>61</v>
      </c>
      <c r="G2253" t="s">
        <v>4086</v>
      </c>
      <c r="H2253" t="s">
        <v>51</v>
      </c>
      <c r="I2253">
        <v>0</v>
      </c>
      <c r="J2253">
        <v>0</v>
      </c>
    </row>
    <row r="2254" spans="1:10" x14ac:dyDescent="0.25">
      <c r="A2254" t="s">
        <v>2665</v>
      </c>
      <c r="C2254" t="s">
        <v>212</v>
      </c>
      <c r="D2254" t="s">
        <v>2664</v>
      </c>
      <c r="E2254" t="s">
        <v>61</v>
      </c>
      <c r="G2254" t="s">
        <v>4067</v>
      </c>
      <c r="H2254" t="s">
        <v>51</v>
      </c>
      <c r="I2254">
        <v>0</v>
      </c>
      <c r="J2254">
        <v>0</v>
      </c>
    </row>
    <row r="2255" spans="1:10" x14ac:dyDescent="0.25">
      <c r="A2255" t="s">
        <v>2665</v>
      </c>
      <c r="C2255" t="s">
        <v>4085</v>
      </c>
      <c r="D2255" t="s">
        <v>2664</v>
      </c>
      <c r="E2255" t="s">
        <v>61</v>
      </c>
      <c r="G2255" t="s">
        <v>4084</v>
      </c>
      <c r="H2255" t="s">
        <v>51</v>
      </c>
      <c r="I2255">
        <v>0</v>
      </c>
      <c r="J2255">
        <v>0</v>
      </c>
    </row>
    <row r="2256" spans="1:10" x14ac:dyDescent="0.25">
      <c r="A2256" t="s">
        <v>2665</v>
      </c>
      <c r="C2256" t="s">
        <v>212</v>
      </c>
      <c r="D2256" t="s">
        <v>2664</v>
      </c>
      <c r="E2256" t="s">
        <v>61</v>
      </c>
      <c r="G2256" t="s">
        <v>4067</v>
      </c>
      <c r="H2256" t="s">
        <v>51</v>
      </c>
      <c r="I2256">
        <v>0</v>
      </c>
      <c r="J2256">
        <v>0</v>
      </c>
    </row>
    <row r="2257" spans="1:10" x14ac:dyDescent="0.25">
      <c r="A2257" t="s">
        <v>2665</v>
      </c>
      <c r="C2257" t="s">
        <v>4083</v>
      </c>
      <c r="D2257" t="s">
        <v>2664</v>
      </c>
      <c r="E2257" t="s">
        <v>61</v>
      </c>
      <c r="G2257" t="s">
        <v>4082</v>
      </c>
      <c r="H2257" t="s">
        <v>51</v>
      </c>
      <c r="I2257">
        <v>0</v>
      </c>
      <c r="J2257">
        <v>0</v>
      </c>
    </row>
    <row r="2258" spans="1:10" x14ac:dyDescent="0.25">
      <c r="A2258" t="s">
        <v>2665</v>
      </c>
      <c r="C2258" t="s">
        <v>212</v>
      </c>
      <c r="D2258" t="s">
        <v>2664</v>
      </c>
      <c r="E2258" t="s">
        <v>61</v>
      </c>
      <c r="G2258" t="s">
        <v>4067</v>
      </c>
      <c r="H2258" t="s">
        <v>51</v>
      </c>
      <c r="I2258">
        <v>0</v>
      </c>
      <c r="J2258">
        <v>0</v>
      </c>
    </row>
    <row r="2259" spans="1:10" x14ac:dyDescent="0.25">
      <c r="A2259" t="s">
        <v>2665</v>
      </c>
      <c r="C2259" t="s">
        <v>3976</v>
      </c>
      <c r="D2259" t="s">
        <v>2664</v>
      </c>
      <c r="E2259" t="s">
        <v>61</v>
      </c>
      <c r="G2259" t="s">
        <v>4081</v>
      </c>
      <c r="H2259" t="s">
        <v>51</v>
      </c>
      <c r="I2259">
        <v>0</v>
      </c>
      <c r="J2259">
        <v>0</v>
      </c>
    </row>
    <row r="2260" spans="1:10" x14ac:dyDescent="0.25">
      <c r="A2260" t="s">
        <v>2665</v>
      </c>
      <c r="C2260" t="s">
        <v>3974</v>
      </c>
      <c r="D2260" t="s">
        <v>2664</v>
      </c>
      <c r="E2260" t="s">
        <v>61</v>
      </c>
      <c r="G2260" t="s">
        <v>3973</v>
      </c>
      <c r="H2260" t="s">
        <v>51</v>
      </c>
      <c r="I2260">
        <v>0</v>
      </c>
      <c r="J2260">
        <v>0</v>
      </c>
    </row>
    <row r="2261" spans="1:10" x14ac:dyDescent="0.25">
      <c r="A2261" t="s">
        <v>2665</v>
      </c>
      <c r="C2261" t="s">
        <v>3972</v>
      </c>
      <c r="D2261" t="s">
        <v>2664</v>
      </c>
      <c r="E2261" t="s">
        <v>61</v>
      </c>
      <c r="G2261" t="s">
        <v>3971</v>
      </c>
      <c r="H2261" t="s">
        <v>51</v>
      </c>
      <c r="I2261">
        <v>0</v>
      </c>
      <c r="J2261">
        <v>0</v>
      </c>
    </row>
    <row r="2262" spans="1:10" x14ac:dyDescent="0.25">
      <c r="A2262" t="s">
        <v>2665</v>
      </c>
      <c r="C2262" t="s">
        <v>3970</v>
      </c>
      <c r="D2262" t="s">
        <v>2664</v>
      </c>
      <c r="E2262" t="s">
        <v>61</v>
      </c>
      <c r="G2262" t="s">
        <v>3969</v>
      </c>
      <c r="H2262" t="s">
        <v>51</v>
      </c>
      <c r="I2262">
        <v>0</v>
      </c>
      <c r="J2262">
        <v>0</v>
      </c>
    </row>
    <row r="2263" spans="1:10" x14ac:dyDescent="0.25">
      <c r="A2263" t="s">
        <v>2665</v>
      </c>
      <c r="C2263" t="s">
        <v>3968</v>
      </c>
      <c r="D2263" t="s">
        <v>2664</v>
      </c>
      <c r="E2263" t="s">
        <v>61</v>
      </c>
      <c r="G2263" t="s">
        <v>3967</v>
      </c>
      <c r="H2263" t="s">
        <v>51</v>
      </c>
      <c r="I2263">
        <v>0</v>
      </c>
      <c r="J2263">
        <v>0</v>
      </c>
    </row>
    <row r="2264" spans="1:10" x14ac:dyDescent="0.25">
      <c r="A2264" t="s">
        <v>2665</v>
      </c>
      <c r="C2264" t="s">
        <v>3966</v>
      </c>
      <c r="D2264" t="s">
        <v>2664</v>
      </c>
      <c r="E2264" t="s">
        <v>61</v>
      </c>
      <c r="G2264" t="s">
        <v>3965</v>
      </c>
      <c r="H2264" t="s">
        <v>51</v>
      </c>
      <c r="I2264">
        <v>0</v>
      </c>
      <c r="J2264">
        <v>0</v>
      </c>
    </row>
    <row r="2265" spans="1:10" x14ac:dyDescent="0.25">
      <c r="A2265" t="s">
        <v>2665</v>
      </c>
      <c r="C2265" t="s">
        <v>3964</v>
      </c>
      <c r="D2265" t="s">
        <v>2664</v>
      </c>
      <c r="E2265" t="s">
        <v>61</v>
      </c>
      <c r="G2265" t="s">
        <v>3963</v>
      </c>
      <c r="H2265" t="s">
        <v>51</v>
      </c>
      <c r="I2265">
        <v>0</v>
      </c>
      <c r="J2265">
        <v>0</v>
      </c>
    </row>
    <row r="2266" spans="1:10" x14ac:dyDescent="0.25">
      <c r="A2266" t="s">
        <v>2665</v>
      </c>
      <c r="C2266" t="s">
        <v>3962</v>
      </c>
      <c r="D2266" t="s">
        <v>2664</v>
      </c>
      <c r="E2266" t="s">
        <v>61</v>
      </c>
      <c r="G2266" t="s">
        <v>3961</v>
      </c>
      <c r="H2266" t="s">
        <v>51</v>
      </c>
      <c r="I2266">
        <v>0</v>
      </c>
      <c r="J2266">
        <v>0</v>
      </c>
    </row>
    <row r="2267" spans="1:10" x14ac:dyDescent="0.25">
      <c r="A2267" t="s">
        <v>2665</v>
      </c>
      <c r="C2267" t="s">
        <v>3960</v>
      </c>
      <c r="D2267" t="s">
        <v>2664</v>
      </c>
      <c r="E2267" t="s">
        <v>61</v>
      </c>
      <c r="G2267" t="s">
        <v>3959</v>
      </c>
      <c r="H2267" t="s">
        <v>51</v>
      </c>
      <c r="I2267">
        <v>0</v>
      </c>
      <c r="J2267">
        <v>0</v>
      </c>
    </row>
    <row r="2268" spans="1:10" x14ac:dyDescent="0.25">
      <c r="A2268" t="s">
        <v>2665</v>
      </c>
      <c r="C2268" t="s">
        <v>3958</v>
      </c>
      <c r="D2268" t="s">
        <v>2664</v>
      </c>
      <c r="E2268" t="s">
        <v>61</v>
      </c>
      <c r="G2268" t="s">
        <v>3957</v>
      </c>
      <c r="H2268" t="s">
        <v>51</v>
      </c>
      <c r="I2268">
        <v>0</v>
      </c>
      <c r="J2268">
        <v>0</v>
      </c>
    </row>
    <row r="2269" spans="1:10" x14ac:dyDescent="0.25">
      <c r="A2269" t="s">
        <v>2665</v>
      </c>
      <c r="C2269" t="s">
        <v>217</v>
      </c>
      <c r="D2269" t="s">
        <v>2664</v>
      </c>
      <c r="E2269" t="s">
        <v>61</v>
      </c>
      <c r="G2269" t="s">
        <v>4065</v>
      </c>
      <c r="H2269" t="s">
        <v>51</v>
      </c>
      <c r="I2269">
        <v>0</v>
      </c>
      <c r="J2269">
        <v>0</v>
      </c>
    </row>
    <row r="2270" spans="1:10" x14ac:dyDescent="0.25">
      <c r="A2270" t="s">
        <v>2665</v>
      </c>
      <c r="C2270" t="s">
        <v>468</v>
      </c>
      <c r="D2270" t="s">
        <v>2664</v>
      </c>
      <c r="E2270" t="s">
        <v>61</v>
      </c>
      <c r="G2270" t="s">
        <v>4080</v>
      </c>
      <c r="H2270" t="s">
        <v>51</v>
      </c>
      <c r="I2270">
        <v>0</v>
      </c>
      <c r="J2270">
        <v>0</v>
      </c>
    </row>
    <row r="2271" spans="1:10" x14ac:dyDescent="0.25">
      <c r="A2271" t="s">
        <v>2665</v>
      </c>
      <c r="C2271" t="s">
        <v>470</v>
      </c>
      <c r="D2271" t="s">
        <v>2664</v>
      </c>
      <c r="E2271" t="s">
        <v>61</v>
      </c>
      <c r="G2271" t="s">
        <v>4079</v>
      </c>
      <c r="H2271" t="s">
        <v>51</v>
      </c>
      <c r="I2271">
        <v>0</v>
      </c>
      <c r="J2271">
        <v>0</v>
      </c>
    </row>
    <row r="2272" spans="1:10" x14ac:dyDescent="0.25">
      <c r="A2272" t="s">
        <v>2665</v>
      </c>
      <c r="C2272" t="s">
        <v>4078</v>
      </c>
      <c r="D2272" t="s">
        <v>2664</v>
      </c>
      <c r="E2272" t="s">
        <v>61</v>
      </c>
      <c r="G2272" t="s">
        <v>528</v>
      </c>
      <c r="H2272" t="s">
        <v>51</v>
      </c>
      <c r="I2272">
        <v>419</v>
      </c>
      <c r="J2272">
        <v>0</v>
      </c>
    </row>
    <row r="2273" spans="1:10" x14ac:dyDescent="0.25">
      <c r="A2273" t="s">
        <v>2665</v>
      </c>
      <c r="C2273" t="s">
        <v>65</v>
      </c>
      <c r="D2273" t="s">
        <v>2664</v>
      </c>
      <c r="E2273" t="s">
        <v>61</v>
      </c>
      <c r="G2273" t="s">
        <v>4001</v>
      </c>
      <c r="H2273" t="s">
        <v>51</v>
      </c>
      <c r="I2273">
        <v>0</v>
      </c>
      <c r="J2273">
        <v>0</v>
      </c>
    </row>
    <row r="2274" spans="1:10" x14ac:dyDescent="0.25">
      <c r="A2274" t="s">
        <v>2665</v>
      </c>
      <c r="C2274" t="s">
        <v>68</v>
      </c>
      <c r="D2274" t="s">
        <v>2664</v>
      </c>
      <c r="E2274" t="s">
        <v>61</v>
      </c>
      <c r="G2274" t="s">
        <v>4054</v>
      </c>
      <c r="H2274" t="s">
        <v>51</v>
      </c>
      <c r="I2274">
        <v>0</v>
      </c>
      <c r="J2274">
        <v>0</v>
      </c>
    </row>
    <row r="2275" spans="1:10" x14ac:dyDescent="0.25">
      <c r="A2275" t="s">
        <v>2665</v>
      </c>
      <c r="C2275" t="s">
        <v>139</v>
      </c>
      <c r="D2275" t="s">
        <v>2664</v>
      </c>
      <c r="E2275" t="s">
        <v>61</v>
      </c>
      <c r="G2275" t="s">
        <v>3990</v>
      </c>
      <c r="H2275" t="s">
        <v>51</v>
      </c>
      <c r="I2275">
        <v>0</v>
      </c>
      <c r="J2275">
        <v>0</v>
      </c>
    </row>
    <row r="2276" spans="1:10" x14ac:dyDescent="0.25">
      <c r="A2276" t="s">
        <v>2665</v>
      </c>
      <c r="C2276" t="s">
        <v>164</v>
      </c>
      <c r="D2276" t="s">
        <v>2664</v>
      </c>
      <c r="E2276" t="s">
        <v>61</v>
      </c>
      <c r="G2276" t="s">
        <v>4077</v>
      </c>
      <c r="H2276" t="s">
        <v>51</v>
      </c>
      <c r="I2276">
        <v>0</v>
      </c>
      <c r="J2276">
        <v>0</v>
      </c>
    </row>
    <row r="2277" spans="1:10" x14ac:dyDescent="0.25">
      <c r="A2277" t="s">
        <v>2665</v>
      </c>
      <c r="C2277" t="s">
        <v>75</v>
      </c>
      <c r="D2277" t="s">
        <v>2664</v>
      </c>
      <c r="E2277" t="s">
        <v>61</v>
      </c>
      <c r="G2277" t="s">
        <v>3531</v>
      </c>
      <c r="H2277" t="s">
        <v>51</v>
      </c>
      <c r="I2277">
        <v>0</v>
      </c>
      <c r="J2277">
        <v>0</v>
      </c>
    </row>
    <row r="2278" spans="1:10" x14ac:dyDescent="0.25">
      <c r="A2278" t="s">
        <v>2665</v>
      </c>
      <c r="C2278" t="s">
        <v>166</v>
      </c>
      <c r="D2278" t="s">
        <v>2664</v>
      </c>
      <c r="E2278" t="s">
        <v>61</v>
      </c>
      <c r="G2278" t="s">
        <v>4052</v>
      </c>
      <c r="H2278" t="s">
        <v>51</v>
      </c>
      <c r="I2278">
        <v>0</v>
      </c>
      <c r="J2278">
        <v>0</v>
      </c>
    </row>
    <row r="2279" spans="1:10" x14ac:dyDescent="0.25">
      <c r="A2279" t="s">
        <v>2665</v>
      </c>
      <c r="C2279" t="s">
        <v>206</v>
      </c>
      <c r="D2279" t="s">
        <v>2664</v>
      </c>
      <c r="E2279" t="s">
        <v>61</v>
      </c>
      <c r="G2279" t="s">
        <v>4070</v>
      </c>
      <c r="H2279" t="s">
        <v>51</v>
      </c>
      <c r="I2279">
        <v>0</v>
      </c>
      <c r="J2279">
        <v>0</v>
      </c>
    </row>
    <row r="2280" spans="1:10" x14ac:dyDescent="0.25">
      <c r="A2280" t="s">
        <v>2665</v>
      </c>
      <c r="C2280" t="s">
        <v>172</v>
      </c>
      <c r="D2280" t="s">
        <v>2664</v>
      </c>
      <c r="E2280" t="s">
        <v>61</v>
      </c>
      <c r="G2280" t="s">
        <v>4076</v>
      </c>
      <c r="H2280" t="s">
        <v>51</v>
      </c>
      <c r="I2280">
        <v>0</v>
      </c>
      <c r="J2280">
        <v>0</v>
      </c>
    </row>
    <row r="2281" spans="1:10" x14ac:dyDescent="0.25">
      <c r="A2281" t="s">
        <v>2665</v>
      </c>
      <c r="C2281" t="s">
        <v>4069</v>
      </c>
      <c r="D2281" t="s">
        <v>2664</v>
      </c>
      <c r="E2281" t="s">
        <v>61</v>
      </c>
      <c r="G2281" t="s">
        <v>4068</v>
      </c>
      <c r="H2281" t="s">
        <v>51</v>
      </c>
      <c r="I2281">
        <v>0</v>
      </c>
      <c r="J2281">
        <v>0</v>
      </c>
    </row>
    <row r="2282" spans="1:10" x14ac:dyDescent="0.25">
      <c r="A2282" t="s">
        <v>2665</v>
      </c>
      <c r="C2282" t="s">
        <v>212</v>
      </c>
      <c r="D2282" t="s">
        <v>2664</v>
      </c>
      <c r="E2282" t="s">
        <v>61</v>
      </c>
      <c r="G2282" t="s">
        <v>4067</v>
      </c>
      <c r="H2282" t="s">
        <v>51</v>
      </c>
      <c r="I2282">
        <v>0</v>
      </c>
      <c r="J2282">
        <v>0</v>
      </c>
    </row>
    <row r="2283" spans="1:10" x14ac:dyDescent="0.25">
      <c r="A2283" t="s">
        <v>2665</v>
      </c>
      <c r="C2283" t="s">
        <v>3976</v>
      </c>
      <c r="D2283" t="s">
        <v>2664</v>
      </c>
      <c r="E2283" t="s">
        <v>61</v>
      </c>
      <c r="G2283" t="s">
        <v>4066</v>
      </c>
      <c r="H2283" t="s">
        <v>51</v>
      </c>
      <c r="I2283">
        <v>0</v>
      </c>
      <c r="J2283">
        <v>0</v>
      </c>
    </row>
    <row r="2284" spans="1:10" x14ac:dyDescent="0.25">
      <c r="A2284" t="s">
        <v>2665</v>
      </c>
      <c r="C2284" t="s">
        <v>3974</v>
      </c>
      <c r="D2284" t="s">
        <v>2664</v>
      </c>
      <c r="E2284" t="s">
        <v>61</v>
      </c>
      <c r="G2284" t="s">
        <v>3973</v>
      </c>
      <c r="H2284" t="s">
        <v>51</v>
      </c>
      <c r="I2284">
        <v>0</v>
      </c>
      <c r="J2284">
        <v>0</v>
      </c>
    </row>
    <row r="2285" spans="1:10" x14ac:dyDescent="0.25">
      <c r="A2285" t="s">
        <v>2665</v>
      </c>
      <c r="C2285" t="s">
        <v>3972</v>
      </c>
      <c r="D2285" t="s">
        <v>2664</v>
      </c>
      <c r="E2285" t="s">
        <v>61</v>
      </c>
      <c r="G2285" t="s">
        <v>3971</v>
      </c>
      <c r="H2285" t="s">
        <v>51</v>
      </c>
      <c r="I2285">
        <v>0</v>
      </c>
      <c r="J2285">
        <v>0</v>
      </c>
    </row>
    <row r="2286" spans="1:10" x14ac:dyDescent="0.25">
      <c r="A2286" t="s">
        <v>2665</v>
      </c>
      <c r="C2286" t="s">
        <v>3970</v>
      </c>
      <c r="D2286" t="s">
        <v>2664</v>
      </c>
      <c r="E2286" t="s">
        <v>61</v>
      </c>
      <c r="G2286" t="s">
        <v>3969</v>
      </c>
      <c r="H2286" t="s">
        <v>51</v>
      </c>
      <c r="I2286">
        <v>0</v>
      </c>
      <c r="J2286">
        <v>0</v>
      </c>
    </row>
    <row r="2287" spans="1:10" x14ac:dyDescent="0.25">
      <c r="A2287" t="s">
        <v>2665</v>
      </c>
      <c r="C2287" t="s">
        <v>3968</v>
      </c>
      <c r="D2287" t="s">
        <v>2664</v>
      </c>
      <c r="E2287" t="s">
        <v>61</v>
      </c>
      <c r="G2287" t="s">
        <v>3967</v>
      </c>
      <c r="H2287" t="s">
        <v>51</v>
      </c>
      <c r="I2287">
        <v>0</v>
      </c>
      <c r="J2287">
        <v>0</v>
      </c>
    </row>
    <row r="2288" spans="1:10" x14ac:dyDescent="0.25">
      <c r="A2288" t="s">
        <v>2665</v>
      </c>
      <c r="C2288" t="s">
        <v>3966</v>
      </c>
      <c r="D2288" t="s">
        <v>2664</v>
      </c>
      <c r="E2288" t="s">
        <v>61</v>
      </c>
      <c r="G2288" t="s">
        <v>3965</v>
      </c>
      <c r="H2288" t="s">
        <v>51</v>
      </c>
      <c r="I2288">
        <v>0</v>
      </c>
      <c r="J2288">
        <v>0</v>
      </c>
    </row>
    <row r="2289" spans="1:10" x14ac:dyDescent="0.25">
      <c r="A2289" t="s">
        <v>2665</v>
      </c>
      <c r="C2289" t="s">
        <v>3964</v>
      </c>
      <c r="D2289" t="s">
        <v>2664</v>
      </c>
      <c r="E2289" t="s">
        <v>61</v>
      </c>
      <c r="G2289" t="s">
        <v>3963</v>
      </c>
      <c r="H2289" t="s">
        <v>51</v>
      </c>
      <c r="I2289">
        <v>0</v>
      </c>
      <c r="J2289">
        <v>0</v>
      </c>
    </row>
    <row r="2290" spans="1:10" x14ac:dyDescent="0.25">
      <c r="A2290" t="s">
        <v>2665</v>
      </c>
      <c r="C2290" t="s">
        <v>3962</v>
      </c>
      <c r="D2290" t="s">
        <v>2664</v>
      </c>
      <c r="E2290" t="s">
        <v>61</v>
      </c>
      <c r="G2290" t="s">
        <v>3961</v>
      </c>
      <c r="H2290" t="s">
        <v>51</v>
      </c>
      <c r="I2290">
        <v>0</v>
      </c>
      <c r="J2290">
        <v>0</v>
      </c>
    </row>
    <row r="2291" spans="1:10" x14ac:dyDescent="0.25">
      <c r="A2291" t="s">
        <v>2665</v>
      </c>
      <c r="C2291" t="s">
        <v>3960</v>
      </c>
      <c r="D2291" t="s">
        <v>2664</v>
      </c>
      <c r="E2291" t="s">
        <v>61</v>
      </c>
      <c r="G2291" t="s">
        <v>3959</v>
      </c>
      <c r="H2291" t="s">
        <v>51</v>
      </c>
      <c r="I2291">
        <v>0</v>
      </c>
      <c r="J2291">
        <v>0</v>
      </c>
    </row>
    <row r="2292" spans="1:10" x14ac:dyDescent="0.25">
      <c r="A2292" t="s">
        <v>2665</v>
      </c>
      <c r="C2292" t="s">
        <v>3958</v>
      </c>
      <c r="D2292" t="s">
        <v>2664</v>
      </c>
      <c r="E2292" t="s">
        <v>61</v>
      </c>
      <c r="G2292" t="s">
        <v>3957</v>
      </c>
      <c r="H2292" t="s">
        <v>51</v>
      </c>
      <c r="I2292">
        <v>0</v>
      </c>
      <c r="J2292">
        <v>0</v>
      </c>
    </row>
    <row r="2293" spans="1:10" x14ac:dyDescent="0.25">
      <c r="A2293" t="s">
        <v>2665</v>
      </c>
      <c r="C2293" t="s">
        <v>217</v>
      </c>
      <c r="D2293" t="s">
        <v>2664</v>
      </c>
      <c r="E2293" t="s">
        <v>61</v>
      </c>
      <c r="G2293" t="s">
        <v>4065</v>
      </c>
      <c r="H2293" t="s">
        <v>51</v>
      </c>
      <c r="I2293">
        <v>0</v>
      </c>
      <c r="J2293">
        <v>0</v>
      </c>
    </row>
    <row r="2294" spans="1:10" x14ac:dyDescent="0.25">
      <c r="A2294" t="s">
        <v>2665</v>
      </c>
      <c r="C2294" t="s">
        <v>3992</v>
      </c>
      <c r="D2294" t="s">
        <v>2664</v>
      </c>
      <c r="E2294" t="s">
        <v>61</v>
      </c>
      <c r="G2294" t="s">
        <v>4075</v>
      </c>
      <c r="H2294" t="s">
        <v>51</v>
      </c>
      <c r="I2294">
        <v>0</v>
      </c>
      <c r="J2294">
        <v>0</v>
      </c>
    </row>
    <row r="2295" spans="1:10" x14ac:dyDescent="0.25">
      <c r="A2295" t="s">
        <v>2665</v>
      </c>
      <c r="C2295" t="s">
        <v>382</v>
      </c>
      <c r="D2295" t="s">
        <v>2664</v>
      </c>
      <c r="E2295" t="s">
        <v>61</v>
      </c>
      <c r="F2295">
        <v>85</v>
      </c>
      <c r="G2295" t="s">
        <v>381</v>
      </c>
      <c r="H2295" t="s">
        <v>51</v>
      </c>
      <c r="I2295">
        <v>0</v>
      </c>
      <c r="J2295">
        <v>0</v>
      </c>
    </row>
    <row r="2296" spans="1:10" x14ac:dyDescent="0.25">
      <c r="A2296" t="s">
        <v>2665</v>
      </c>
      <c r="C2296" t="s">
        <v>384</v>
      </c>
      <c r="D2296" t="s">
        <v>2664</v>
      </c>
      <c r="E2296" t="s">
        <v>61</v>
      </c>
      <c r="F2296">
        <v>85</v>
      </c>
      <c r="G2296" t="s">
        <v>383</v>
      </c>
      <c r="H2296" t="s">
        <v>51</v>
      </c>
      <c r="I2296">
        <v>0</v>
      </c>
      <c r="J2296">
        <v>0</v>
      </c>
    </row>
    <row r="2297" spans="1:10" x14ac:dyDescent="0.25">
      <c r="A2297" t="s">
        <v>2665</v>
      </c>
      <c r="C2297" t="s">
        <v>4064</v>
      </c>
      <c r="D2297" t="s">
        <v>2664</v>
      </c>
      <c r="E2297" t="s">
        <v>61</v>
      </c>
      <c r="G2297" t="s">
        <v>4063</v>
      </c>
      <c r="H2297" t="s">
        <v>51</v>
      </c>
      <c r="I2297">
        <v>0</v>
      </c>
      <c r="J2297">
        <v>0</v>
      </c>
    </row>
    <row r="2298" spans="1:10" x14ac:dyDescent="0.25">
      <c r="A2298" t="s">
        <v>2665</v>
      </c>
      <c r="C2298" t="s">
        <v>4062</v>
      </c>
      <c r="D2298" t="s">
        <v>2664</v>
      </c>
      <c r="E2298" t="s">
        <v>61</v>
      </c>
      <c r="G2298" t="s">
        <v>4061</v>
      </c>
      <c r="H2298" t="s">
        <v>51</v>
      </c>
      <c r="I2298">
        <v>0</v>
      </c>
      <c r="J2298">
        <v>0</v>
      </c>
    </row>
    <row r="2299" spans="1:10" x14ac:dyDescent="0.25">
      <c r="A2299" t="s">
        <v>2665</v>
      </c>
      <c r="C2299" t="s">
        <v>193</v>
      </c>
      <c r="D2299" t="s">
        <v>2664</v>
      </c>
      <c r="E2299" t="s">
        <v>61</v>
      </c>
      <c r="G2299" t="s">
        <v>4074</v>
      </c>
      <c r="H2299" t="s">
        <v>51</v>
      </c>
      <c r="I2299">
        <v>0</v>
      </c>
      <c r="J2299">
        <v>0</v>
      </c>
    </row>
    <row r="2300" spans="1:10" x14ac:dyDescent="0.25">
      <c r="A2300" t="s">
        <v>2665</v>
      </c>
      <c r="C2300" t="s">
        <v>4073</v>
      </c>
      <c r="D2300" t="s">
        <v>2664</v>
      </c>
      <c r="E2300" t="s">
        <v>61</v>
      </c>
      <c r="G2300" t="s">
        <v>531</v>
      </c>
      <c r="H2300" t="s">
        <v>51</v>
      </c>
      <c r="I2300">
        <v>430</v>
      </c>
      <c r="J2300">
        <v>0</v>
      </c>
    </row>
    <row r="2301" spans="1:10" x14ac:dyDescent="0.25">
      <c r="A2301" t="s">
        <v>2665</v>
      </c>
      <c r="C2301" t="s">
        <v>65</v>
      </c>
      <c r="D2301" t="s">
        <v>2664</v>
      </c>
      <c r="E2301" t="s">
        <v>61</v>
      </c>
      <c r="G2301" t="s">
        <v>4001</v>
      </c>
      <c r="H2301" t="s">
        <v>51</v>
      </c>
      <c r="I2301">
        <v>0</v>
      </c>
      <c r="J2301">
        <v>0</v>
      </c>
    </row>
    <row r="2302" spans="1:10" x14ac:dyDescent="0.25">
      <c r="A2302" t="s">
        <v>2665</v>
      </c>
      <c r="C2302" t="s">
        <v>68</v>
      </c>
      <c r="D2302" t="s">
        <v>2664</v>
      </c>
      <c r="E2302" t="s">
        <v>61</v>
      </c>
      <c r="G2302" t="s">
        <v>4072</v>
      </c>
      <c r="H2302" t="s">
        <v>51</v>
      </c>
      <c r="I2302">
        <v>0</v>
      </c>
      <c r="J2302">
        <v>0</v>
      </c>
    </row>
    <row r="2303" spans="1:10" x14ac:dyDescent="0.25">
      <c r="A2303" t="s">
        <v>2665</v>
      </c>
      <c r="C2303" t="s">
        <v>133</v>
      </c>
      <c r="D2303" t="s">
        <v>2664</v>
      </c>
      <c r="E2303" t="s">
        <v>61</v>
      </c>
      <c r="G2303" t="s">
        <v>2729</v>
      </c>
      <c r="H2303" t="s">
        <v>51</v>
      </c>
      <c r="I2303">
        <v>0</v>
      </c>
      <c r="J2303">
        <v>0</v>
      </c>
    </row>
    <row r="2304" spans="1:10" x14ac:dyDescent="0.25">
      <c r="A2304" t="s">
        <v>2665</v>
      </c>
      <c r="C2304" t="s">
        <v>139</v>
      </c>
      <c r="D2304" t="s">
        <v>2664</v>
      </c>
      <c r="E2304" t="s">
        <v>61</v>
      </c>
      <c r="G2304" t="s">
        <v>3990</v>
      </c>
      <c r="H2304" t="s">
        <v>51</v>
      </c>
      <c r="I2304">
        <v>0</v>
      </c>
      <c r="J2304">
        <v>0</v>
      </c>
    </row>
    <row r="2305" spans="1:10" x14ac:dyDescent="0.25">
      <c r="A2305" t="s">
        <v>2665</v>
      </c>
      <c r="C2305" t="s">
        <v>164</v>
      </c>
      <c r="D2305" t="s">
        <v>2664</v>
      </c>
      <c r="E2305" t="s">
        <v>61</v>
      </c>
      <c r="G2305" t="s">
        <v>4071</v>
      </c>
      <c r="H2305" t="s">
        <v>51</v>
      </c>
      <c r="I2305">
        <v>0</v>
      </c>
      <c r="J2305">
        <v>0</v>
      </c>
    </row>
    <row r="2306" spans="1:10" x14ac:dyDescent="0.25">
      <c r="A2306" t="s">
        <v>2665</v>
      </c>
      <c r="C2306" t="s">
        <v>75</v>
      </c>
      <c r="D2306" t="s">
        <v>2664</v>
      </c>
      <c r="E2306" t="s">
        <v>61</v>
      </c>
      <c r="G2306" t="s">
        <v>3531</v>
      </c>
      <c r="H2306" t="s">
        <v>51</v>
      </c>
      <c r="I2306">
        <v>0</v>
      </c>
      <c r="J2306">
        <v>0</v>
      </c>
    </row>
    <row r="2307" spans="1:10" x14ac:dyDescent="0.25">
      <c r="A2307" t="s">
        <v>2665</v>
      </c>
      <c r="C2307" t="s">
        <v>166</v>
      </c>
      <c r="D2307" t="s">
        <v>2664</v>
      </c>
      <c r="E2307" t="s">
        <v>61</v>
      </c>
      <c r="G2307" t="s">
        <v>4052</v>
      </c>
      <c r="H2307" t="s">
        <v>51</v>
      </c>
      <c r="I2307">
        <v>0</v>
      </c>
      <c r="J2307">
        <v>0</v>
      </c>
    </row>
    <row r="2308" spans="1:10" x14ac:dyDescent="0.25">
      <c r="A2308" t="s">
        <v>2665</v>
      </c>
      <c r="C2308" t="s">
        <v>206</v>
      </c>
      <c r="D2308" t="s">
        <v>2664</v>
      </c>
      <c r="E2308" t="s">
        <v>61</v>
      </c>
      <c r="G2308" t="s">
        <v>4070</v>
      </c>
      <c r="H2308" t="s">
        <v>51</v>
      </c>
      <c r="I2308">
        <v>0</v>
      </c>
      <c r="J2308">
        <v>0</v>
      </c>
    </row>
    <row r="2309" spans="1:10" x14ac:dyDescent="0.25">
      <c r="A2309" t="s">
        <v>2665</v>
      </c>
      <c r="C2309" t="s">
        <v>4069</v>
      </c>
      <c r="D2309" t="s">
        <v>2664</v>
      </c>
      <c r="E2309" t="s">
        <v>61</v>
      </c>
      <c r="G2309" t="s">
        <v>4068</v>
      </c>
      <c r="H2309" t="s">
        <v>51</v>
      </c>
      <c r="I2309">
        <v>0</v>
      </c>
      <c r="J2309">
        <v>0</v>
      </c>
    </row>
    <row r="2310" spans="1:10" x14ac:dyDescent="0.25">
      <c r="A2310" t="s">
        <v>2665</v>
      </c>
      <c r="C2310" t="s">
        <v>212</v>
      </c>
      <c r="D2310" t="s">
        <v>2664</v>
      </c>
      <c r="E2310" t="s">
        <v>61</v>
      </c>
      <c r="G2310" t="s">
        <v>4067</v>
      </c>
      <c r="H2310" t="s">
        <v>51</v>
      </c>
      <c r="I2310">
        <v>0</v>
      </c>
      <c r="J2310">
        <v>0</v>
      </c>
    </row>
    <row r="2311" spans="1:10" x14ac:dyDescent="0.25">
      <c r="A2311" t="s">
        <v>2665</v>
      </c>
      <c r="C2311" t="s">
        <v>3976</v>
      </c>
      <c r="D2311" t="s">
        <v>2664</v>
      </c>
      <c r="E2311" t="s">
        <v>61</v>
      </c>
      <c r="G2311" t="s">
        <v>4066</v>
      </c>
      <c r="H2311" t="s">
        <v>51</v>
      </c>
      <c r="I2311">
        <v>0</v>
      </c>
      <c r="J2311">
        <v>0</v>
      </c>
    </row>
    <row r="2312" spans="1:10" x14ac:dyDescent="0.25">
      <c r="A2312" t="s">
        <v>2665</v>
      </c>
      <c r="C2312" t="s">
        <v>3974</v>
      </c>
      <c r="D2312" t="s">
        <v>2664</v>
      </c>
      <c r="E2312" t="s">
        <v>61</v>
      </c>
      <c r="G2312" t="s">
        <v>3973</v>
      </c>
      <c r="H2312" t="s">
        <v>51</v>
      </c>
      <c r="I2312">
        <v>0</v>
      </c>
      <c r="J2312">
        <v>0</v>
      </c>
    </row>
    <row r="2313" spans="1:10" x14ac:dyDescent="0.25">
      <c r="A2313" t="s">
        <v>2665</v>
      </c>
      <c r="C2313" t="s">
        <v>3972</v>
      </c>
      <c r="D2313" t="s">
        <v>2664</v>
      </c>
      <c r="E2313" t="s">
        <v>61</v>
      </c>
      <c r="G2313" t="s">
        <v>3971</v>
      </c>
      <c r="H2313" t="s">
        <v>51</v>
      </c>
      <c r="I2313">
        <v>0</v>
      </c>
      <c r="J2313">
        <v>0</v>
      </c>
    </row>
    <row r="2314" spans="1:10" x14ac:dyDescent="0.25">
      <c r="A2314" t="s">
        <v>2665</v>
      </c>
      <c r="C2314" t="s">
        <v>3970</v>
      </c>
      <c r="D2314" t="s">
        <v>2664</v>
      </c>
      <c r="E2314" t="s">
        <v>61</v>
      </c>
      <c r="G2314" t="s">
        <v>3969</v>
      </c>
      <c r="H2314" t="s">
        <v>51</v>
      </c>
      <c r="I2314">
        <v>0</v>
      </c>
      <c r="J2314">
        <v>0</v>
      </c>
    </row>
    <row r="2315" spans="1:10" x14ac:dyDescent="0.25">
      <c r="A2315" t="s">
        <v>2665</v>
      </c>
      <c r="C2315" t="s">
        <v>3968</v>
      </c>
      <c r="D2315" t="s">
        <v>2664</v>
      </c>
      <c r="E2315" t="s">
        <v>61</v>
      </c>
      <c r="G2315" t="s">
        <v>3967</v>
      </c>
      <c r="H2315" t="s">
        <v>51</v>
      </c>
      <c r="I2315">
        <v>0</v>
      </c>
      <c r="J2315">
        <v>0</v>
      </c>
    </row>
    <row r="2316" spans="1:10" x14ac:dyDescent="0.25">
      <c r="A2316" t="s">
        <v>2665</v>
      </c>
      <c r="C2316" t="s">
        <v>3966</v>
      </c>
      <c r="D2316" t="s">
        <v>2664</v>
      </c>
      <c r="E2316" t="s">
        <v>61</v>
      </c>
      <c r="G2316" t="s">
        <v>3965</v>
      </c>
      <c r="H2316" t="s">
        <v>51</v>
      </c>
      <c r="I2316">
        <v>0</v>
      </c>
      <c r="J2316">
        <v>0</v>
      </c>
    </row>
    <row r="2317" spans="1:10" x14ac:dyDescent="0.25">
      <c r="A2317" t="s">
        <v>2665</v>
      </c>
      <c r="C2317" t="s">
        <v>3964</v>
      </c>
      <c r="D2317" t="s">
        <v>2664</v>
      </c>
      <c r="E2317" t="s">
        <v>61</v>
      </c>
      <c r="G2317" t="s">
        <v>3963</v>
      </c>
      <c r="H2317" t="s">
        <v>51</v>
      </c>
      <c r="I2317">
        <v>0</v>
      </c>
      <c r="J2317">
        <v>0</v>
      </c>
    </row>
    <row r="2318" spans="1:10" x14ac:dyDescent="0.25">
      <c r="A2318" t="s">
        <v>2665</v>
      </c>
      <c r="C2318" t="s">
        <v>3962</v>
      </c>
      <c r="D2318" t="s">
        <v>2664</v>
      </c>
      <c r="E2318" t="s">
        <v>61</v>
      </c>
      <c r="G2318" t="s">
        <v>3961</v>
      </c>
      <c r="H2318" t="s">
        <v>51</v>
      </c>
      <c r="I2318">
        <v>0</v>
      </c>
      <c r="J2318">
        <v>0</v>
      </c>
    </row>
    <row r="2319" spans="1:10" x14ac:dyDescent="0.25">
      <c r="A2319" t="s">
        <v>2665</v>
      </c>
      <c r="C2319" t="s">
        <v>3960</v>
      </c>
      <c r="D2319" t="s">
        <v>2664</v>
      </c>
      <c r="E2319" t="s">
        <v>61</v>
      </c>
      <c r="G2319" t="s">
        <v>3959</v>
      </c>
      <c r="H2319" t="s">
        <v>51</v>
      </c>
      <c r="I2319">
        <v>0</v>
      </c>
      <c r="J2319">
        <v>0</v>
      </c>
    </row>
    <row r="2320" spans="1:10" x14ac:dyDescent="0.25">
      <c r="A2320" t="s">
        <v>2665</v>
      </c>
      <c r="C2320" t="s">
        <v>3958</v>
      </c>
      <c r="D2320" t="s">
        <v>2664</v>
      </c>
      <c r="E2320" t="s">
        <v>61</v>
      </c>
      <c r="G2320" t="s">
        <v>3957</v>
      </c>
      <c r="H2320" t="s">
        <v>51</v>
      </c>
      <c r="I2320">
        <v>0</v>
      </c>
      <c r="J2320">
        <v>0</v>
      </c>
    </row>
    <row r="2321" spans="1:10" x14ac:dyDescent="0.25">
      <c r="A2321" t="s">
        <v>2665</v>
      </c>
      <c r="C2321" t="s">
        <v>217</v>
      </c>
      <c r="D2321" t="s">
        <v>2664</v>
      </c>
      <c r="E2321" t="s">
        <v>61</v>
      </c>
      <c r="G2321" t="s">
        <v>4065</v>
      </c>
      <c r="H2321" t="s">
        <v>51</v>
      </c>
      <c r="I2321">
        <v>0</v>
      </c>
      <c r="J2321">
        <v>0</v>
      </c>
    </row>
    <row r="2322" spans="1:10" x14ac:dyDescent="0.25">
      <c r="A2322" t="s">
        <v>2665</v>
      </c>
      <c r="C2322" t="s">
        <v>382</v>
      </c>
      <c r="D2322" t="s">
        <v>2664</v>
      </c>
      <c r="E2322" t="s">
        <v>61</v>
      </c>
      <c r="F2322">
        <v>85</v>
      </c>
      <c r="G2322" t="s">
        <v>381</v>
      </c>
      <c r="H2322" t="s">
        <v>51</v>
      </c>
      <c r="I2322">
        <v>0</v>
      </c>
      <c r="J2322">
        <v>0</v>
      </c>
    </row>
    <row r="2323" spans="1:10" x14ac:dyDescent="0.25">
      <c r="A2323" t="s">
        <v>2665</v>
      </c>
      <c r="C2323" t="s">
        <v>384</v>
      </c>
      <c r="D2323" t="s">
        <v>2664</v>
      </c>
      <c r="E2323" t="s">
        <v>61</v>
      </c>
      <c r="F2323">
        <v>85</v>
      </c>
      <c r="G2323" t="s">
        <v>383</v>
      </c>
      <c r="H2323" t="s">
        <v>51</v>
      </c>
      <c r="I2323">
        <v>0</v>
      </c>
      <c r="J2323">
        <v>0</v>
      </c>
    </row>
    <row r="2324" spans="1:10" x14ac:dyDescent="0.25">
      <c r="A2324" t="s">
        <v>2665</v>
      </c>
      <c r="C2324" t="s">
        <v>4064</v>
      </c>
      <c r="D2324" t="s">
        <v>2664</v>
      </c>
      <c r="E2324" t="s">
        <v>61</v>
      </c>
      <c r="G2324" t="s">
        <v>4063</v>
      </c>
      <c r="H2324" t="s">
        <v>51</v>
      </c>
      <c r="I2324">
        <v>0</v>
      </c>
      <c r="J2324">
        <v>0</v>
      </c>
    </row>
    <row r="2325" spans="1:10" x14ac:dyDescent="0.25">
      <c r="A2325" t="s">
        <v>2665</v>
      </c>
      <c r="C2325" t="s">
        <v>4062</v>
      </c>
      <c r="D2325" t="s">
        <v>2664</v>
      </c>
      <c r="E2325" t="s">
        <v>61</v>
      </c>
      <c r="G2325" t="s">
        <v>4061</v>
      </c>
      <c r="H2325" t="s">
        <v>51</v>
      </c>
      <c r="I2325">
        <v>0</v>
      </c>
      <c r="J2325">
        <v>0</v>
      </c>
    </row>
    <row r="2326" spans="1:10" x14ac:dyDescent="0.25">
      <c r="A2326" t="s">
        <v>2665</v>
      </c>
      <c r="C2326" t="s">
        <v>193</v>
      </c>
      <c r="D2326" t="s">
        <v>2664</v>
      </c>
      <c r="E2326" t="s">
        <v>61</v>
      </c>
      <c r="G2326" t="s">
        <v>4060</v>
      </c>
      <c r="H2326" t="s">
        <v>51</v>
      </c>
      <c r="I2326">
        <v>0</v>
      </c>
      <c r="J2326">
        <v>0</v>
      </c>
    </row>
    <row r="2327" spans="1:10" x14ac:dyDescent="0.25">
      <c r="A2327" t="s">
        <v>2665</v>
      </c>
      <c r="C2327" t="s">
        <v>4059</v>
      </c>
      <c r="D2327" t="s">
        <v>4055</v>
      </c>
      <c r="E2327" t="s">
        <v>61</v>
      </c>
      <c r="G2327" t="s">
        <v>534</v>
      </c>
      <c r="H2327" t="s">
        <v>51</v>
      </c>
      <c r="I2327">
        <v>180</v>
      </c>
      <c r="J2327">
        <v>0</v>
      </c>
    </row>
    <row r="2328" spans="1:10" x14ac:dyDescent="0.25">
      <c r="A2328" t="s">
        <v>2665</v>
      </c>
      <c r="C2328" t="s">
        <v>65</v>
      </c>
      <c r="D2328" t="s">
        <v>2664</v>
      </c>
      <c r="E2328" t="s">
        <v>61</v>
      </c>
      <c r="G2328" t="s">
        <v>4001</v>
      </c>
      <c r="H2328" t="s">
        <v>51</v>
      </c>
      <c r="I2328">
        <v>0</v>
      </c>
      <c r="J2328">
        <v>0</v>
      </c>
    </row>
    <row r="2329" spans="1:10" x14ac:dyDescent="0.25">
      <c r="A2329" t="s">
        <v>2665</v>
      </c>
      <c r="C2329" t="s">
        <v>68</v>
      </c>
      <c r="D2329" t="s">
        <v>2664</v>
      </c>
      <c r="E2329" t="s">
        <v>61</v>
      </c>
      <c r="G2329" t="s">
        <v>4058</v>
      </c>
      <c r="H2329" t="s">
        <v>51</v>
      </c>
      <c r="I2329">
        <v>0</v>
      </c>
      <c r="J2329">
        <v>0</v>
      </c>
    </row>
    <row r="2330" spans="1:10" x14ac:dyDescent="0.25">
      <c r="A2330" t="s">
        <v>2665</v>
      </c>
      <c r="C2330" t="s">
        <v>480</v>
      </c>
      <c r="D2330" t="s">
        <v>2664</v>
      </c>
      <c r="E2330" t="s">
        <v>61</v>
      </c>
      <c r="G2330" t="s">
        <v>4057</v>
      </c>
      <c r="H2330" t="s">
        <v>51</v>
      </c>
      <c r="I2330">
        <v>0</v>
      </c>
      <c r="J2330">
        <v>0</v>
      </c>
    </row>
    <row r="2331" spans="1:10" x14ac:dyDescent="0.25">
      <c r="A2331" t="s">
        <v>2665</v>
      </c>
      <c r="C2331" t="s">
        <v>139</v>
      </c>
      <c r="D2331" t="s">
        <v>2664</v>
      </c>
      <c r="E2331" t="s">
        <v>61</v>
      </c>
      <c r="G2331" t="s">
        <v>3990</v>
      </c>
      <c r="H2331" t="s">
        <v>51</v>
      </c>
      <c r="I2331">
        <v>0</v>
      </c>
      <c r="J2331">
        <v>0</v>
      </c>
    </row>
    <row r="2332" spans="1:10" x14ac:dyDescent="0.25">
      <c r="A2332" t="s">
        <v>2665</v>
      </c>
      <c r="C2332" t="s">
        <v>75</v>
      </c>
      <c r="D2332" t="s">
        <v>2664</v>
      </c>
      <c r="E2332" t="s">
        <v>61</v>
      </c>
      <c r="G2332" t="s">
        <v>3531</v>
      </c>
      <c r="H2332" t="s">
        <v>51</v>
      </c>
      <c r="I2332">
        <v>0</v>
      </c>
      <c r="J2332">
        <v>0</v>
      </c>
    </row>
    <row r="2333" spans="1:10" x14ac:dyDescent="0.25">
      <c r="A2333" t="s">
        <v>2665</v>
      </c>
      <c r="C2333" t="s">
        <v>166</v>
      </c>
      <c r="D2333" t="s">
        <v>2664</v>
      </c>
      <c r="E2333" t="s">
        <v>61</v>
      </c>
      <c r="G2333" t="s">
        <v>4052</v>
      </c>
      <c r="H2333" t="s">
        <v>51</v>
      </c>
      <c r="I2333">
        <v>0</v>
      </c>
      <c r="J2333">
        <v>0</v>
      </c>
    </row>
    <row r="2334" spans="1:10" x14ac:dyDescent="0.25">
      <c r="A2334" t="s">
        <v>2665</v>
      </c>
      <c r="C2334" t="s">
        <v>293</v>
      </c>
      <c r="D2334" t="s">
        <v>2664</v>
      </c>
      <c r="E2334" t="s">
        <v>61</v>
      </c>
      <c r="G2334" t="s">
        <v>4051</v>
      </c>
      <c r="H2334" t="s">
        <v>51</v>
      </c>
      <c r="I2334">
        <v>0</v>
      </c>
      <c r="J2334">
        <v>0</v>
      </c>
    </row>
    <row r="2335" spans="1:10" x14ac:dyDescent="0.25">
      <c r="A2335" t="s">
        <v>2665</v>
      </c>
      <c r="C2335" t="s">
        <v>3974</v>
      </c>
      <c r="D2335" t="s">
        <v>2664</v>
      </c>
      <c r="E2335" t="s">
        <v>61</v>
      </c>
      <c r="G2335" t="s">
        <v>3973</v>
      </c>
      <c r="H2335" t="s">
        <v>51</v>
      </c>
      <c r="I2335">
        <v>0</v>
      </c>
      <c r="J2335">
        <v>0</v>
      </c>
    </row>
    <row r="2336" spans="1:10" x14ac:dyDescent="0.25">
      <c r="A2336" t="s">
        <v>2665</v>
      </c>
      <c r="C2336" t="s">
        <v>3972</v>
      </c>
      <c r="D2336" t="s">
        <v>2664</v>
      </c>
      <c r="E2336" t="s">
        <v>61</v>
      </c>
      <c r="G2336" t="s">
        <v>3971</v>
      </c>
      <c r="H2336" t="s">
        <v>51</v>
      </c>
      <c r="I2336">
        <v>0</v>
      </c>
      <c r="J2336">
        <v>0</v>
      </c>
    </row>
    <row r="2337" spans="1:10" x14ac:dyDescent="0.25">
      <c r="A2337" t="s">
        <v>2665</v>
      </c>
      <c r="C2337" t="s">
        <v>3970</v>
      </c>
      <c r="D2337" t="s">
        <v>2664</v>
      </c>
      <c r="E2337" t="s">
        <v>61</v>
      </c>
      <c r="G2337" t="s">
        <v>3969</v>
      </c>
      <c r="H2337" t="s">
        <v>51</v>
      </c>
      <c r="I2337">
        <v>0</v>
      </c>
      <c r="J2337">
        <v>0</v>
      </c>
    </row>
    <row r="2338" spans="1:10" x14ac:dyDescent="0.25">
      <c r="A2338" t="s">
        <v>2665</v>
      </c>
      <c r="C2338" t="s">
        <v>3968</v>
      </c>
      <c r="D2338" t="s">
        <v>2664</v>
      </c>
      <c r="E2338" t="s">
        <v>61</v>
      </c>
      <c r="G2338" t="s">
        <v>3967</v>
      </c>
      <c r="H2338" t="s">
        <v>51</v>
      </c>
      <c r="I2338">
        <v>0</v>
      </c>
      <c r="J2338">
        <v>0</v>
      </c>
    </row>
    <row r="2339" spans="1:10" x14ac:dyDescent="0.25">
      <c r="A2339" t="s">
        <v>2665</v>
      </c>
      <c r="C2339" t="s">
        <v>3966</v>
      </c>
      <c r="D2339" t="s">
        <v>2664</v>
      </c>
      <c r="E2339" t="s">
        <v>61</v>
      </c>
      <c r="G2339" t="s">
        <v>3965</v>
      </c>
      <c r="H2339" t="s">
        <v>51</v>
      </c>
      <c r="I2339">
        <v>0</v>
      </c>
      <c r="J2339">
        <v>0</v>
      </c>
    </row>
    <row r="2340" spans="1:10" x14ac:dyDescent="0.25">
      <c r="A2340" t="s">
        <v>2665</v>
      </c>
      <c r="C2340" t="s">
        <v>3964</v>
      </c>
      <c r="D2340" t="s">
        <v>2664</v>
      </c>
      <c r="E2340" t="s">
        <v>61</v>
      </c>
      <c r="G2340" t="s">
        <v>3963</v>
      </c>
      <c r="H2340" t="s">
        <v>51</v>
      </c>
      <c r="I2340">
        <v>0</v>
      </c>
      <c r="J2340">
        <v>0</v>
      </c>
    </row>
    <row r="2341" spans="1:10" x14ac:dyDescent="0.25">
      <c r="A2341" t="s">
        <v>2665</v>
      </c>
      <c r="C2341" t="s">
        <v>3962</v>
      </c>
      <c r="D2341" t="s">
        <v>2664</v>
      </c>
      <c r="E2341" t="s">
        <v>61</v>
      </c>
      <c r="G2341" t="s">
        <v>3961</v>
      </c>
      <c r="H2341" t="s">
        <v>51</v>
      </c>
      <c r="I2341">
        <v>0</v>
      </c>
      <c r="J2341">
        <v>0</v>
      </c>
    </row>
    <row r="2342" spans="1:10" x14ac:dyDescent="0.25">
      <c r="A2342" t="s">
        <v>2665</v>
      </c>
      <c r="C2342" t="s">
        <v>3960</v>
      </c>
      <c r="D2342" t="s">
        <v>2664</v>
      </c>
      <c r="E2342" t="s">
        <v>61</v>
      </c>
      <c r="G2342" t="s">
        <v>3959</v>
      </c>
      <c r="H2342" t="s">
        <v>51</v>
      </c>
      <c r="I2342">
        <v>0</v>
      </c>
      <c r="J2342">
        <v>0</v>
      </c>
    </row>
    <row r="2343" spans="1:10" x14ac:dyDescent="0.25">
      <c r="A2343" t="s">
        <v>2665</v>
      </c>
      <c r="C2343" t="s">
        <v>3958</v>
      </c>
      <c r="D2343" t="s">
        <v>2664</v>
      </c>
      <c r="E2343" t="s">
        <v>61</v>
      </c>
      <c r="G2343" t="s">
        <v>3957</v>
      </c>
      <c r="H2343" t="s">
        <v>51</v>
      </c>
      <c r="I2343">
        <v>0</v>
      </c>
      <c r="J2343">
        <v>0</v>
      </c>
    </row>
    <row r="2344" spans="1:10" x14ac:dyDescent="0.25">
      <c r="A2344" t="s">
        <v>2665</v>
      </c>
      <c r="C2344" t="s">
        <v>382</v>
      </c>
      <c r="D2344" t="s">
        <v>2664</v>
      </c>
      <c r="E2344" t="s">
        <v>61</v>
      </c>
      <c r="F2344">
        <v>85</v>
      </c>
      <c r="G2344" t="s">
        <v>381</v>
      </c>
      <c r="H2344" t="s">
        <v>51</v>
      </c>
      <c r="I2344">
        <v>0</v>
      </c>
      <c r="J2344">
        <v>0</v>
      </c>
    </row>
    <row r="2345" spans="1:10" x14ac:dyDescent="0.25">
      <c r="A2345" t="s">
        <v>2665</v>
      </c>
      <c r="C2345" t="s">
        <v>384</v>
      </c>
      <c r="D2345" t="s">
        <v>2664</v>
      </c>
      <c r="E2345" t="s">
        <v>61</v>
      </c>
      <c r="F2345">
        <v>85</v>
      </c>
      <c r="G2345" t="s">
        <v>383</v>
      </c>
      <c r="H2345" t="s">
        <v>51</v>
      </c>
      <c r="I2345">
        <v>0</v>
      </c>
      <c r="J2345">
        <v>0</v>
      </c>
    </row>
    <row r="2346" spans="1:10" x14ac:dyDescent="0.25">
      <c r="A2346" t="s">
        <v>2665</v>
      </c>
      <c r="C2346" t="s">
        <v>4056</v>
      </c>
      <c r="D2346" t="s">
        <v>4055</v>
      </c>
      <c r="E2346" t="s">
        <v>61</v>
      </c>
      <c r="G2346" t="s">
        <v>536</v>
      </c>
      <c r="H2346" t="s">
        <v>51</v>
      </c>
      <c r="I2346">
        <v>180</v>
      </c>
      <c r="J2346">
        <v>0</v>
      </c>
    </row>
    <row r="2347" spans="1:10" x14ac:dyDescent="0.25">
      <c r="A2347" t="s">
        <v>2665</v>
      </c>
      <c r="C2347" t="s">
        <v>65</v>
      </c>
      <c r="D2347" t="s">
        <v>2664</v>
      </c>
      <c r="E2347" t="s">
        <v>61</v>
      </c>
      <c r="G2347" t="s">
        <v>4001</v>
      </c>
      <c r="H2347" t="s">
        <v>51</v>
      </c>
      <c r="I2347">
        <v>0</v>
      </c>
      <c r="J2347">
        <v>0</v>
      </c>
    </row>
    <row r="2348" spans="1:10" x14ac:dyDescent="0.25">
      <c r="A2348" t="s">
        <v>2665</v>
      </c>
      <c r="C2348" t="s">
        <v>68</v>
      </c>
      <c r="D2348" t="s">
        <v>2664</v>
      </c>
      <c r="E2348" t="s">
        <v>61</v>
      </c>
      <c r="G2348" t="s">
        <v>4054</v>
      </c>
      <c r="H2348" t="s">
        <v>51</v>
      </c>
      <c r="I2348">
        <v>0</v>
      </c>
      <c r="J2348">
        <v>0</v>
      </c>
    </row>
    <row r="2349" spans="1:10" x14ac:dyDescent="0.25">
      <c r="A2349" t="s">
        <v>2665</v>
      </c>
      <c r="C2349" t="s">
        <v>423</v>
      </c>
      <c r="D2349" t="s">
        <v>2664</v>
      </c>
      <c r="E2349" t="s">
        <v>61</v>
      </c>
      <c r="G2349" t="s">
        <v>4053</v>
      </c>
      <c r="H2349" t="s">
        <v>51</v>
      </c>
      <c r="I2349">
        <v>0</v>
      </c>
      <c r="J2349">
        <v>0</v>
      </c>
    </row>
    <row r="2350" spans="1:10" x14ac:dyDescent="0.25">
      <c r="A2350" t="s">
        <v>2665</v>
      </c>
      <c r="C2350" t="s">
        <v>139</v>
      </c>
      <c r="D2350" t="s">
        <v>2664</v>
      </c>
      <c r="E2350" t="s">
        <v>61</v>
      </c>
      <c r="G2350" t="s">
        <v>3990</v>
      </c>
      <c r="H2350" t="s">
        <v>51</v>
      </c>
      <c r="I2350">
        <v>0</v>
      </c>
      <c r="J2350">
        <v>0</v>
      </c>
    </row>
    <row r="2351" spans="1:10" x14ac:dyDescent="0.25">
      <c r="A2351" t="s">
        <v>2665</v>
      </c>
      <c r="C2351" t="s">
        <v>75</v>
      </c>
      <c r="D2351" t="s">
        <v>2664</v>
      </c>
      <c r="E2351" t="s">
        <v>61</v>
      </c>
      <c r="G2351" t="s">
        <v>3531</v>
      </c>
      <c r="H2351" t="s">
        <v>51</v>
      </c>
      <c r="I2351">
        <v>0</v>
      </c>
      <c r="J2351">
        <v>0</v>
      </c>
    </row>
    <row r="2352" spans="1:10" x14ac:dyDescent="0.25">
      <c r="A2352" t="s">
        <v>2665</v>
      </c>
      <c r="C2352" t="s">
        <v>166</v>
      </c>
      <c r="D2352" t="s">
        <v>2664</v>
      </c>
      <c r="E2352" t="s">
        <v>61</v>
      </c>
      <c r="G2352" t="s">
        <v>4052</v>
      </c>
      <c r="H2352" t="s">
        <v>51</v>
      </c>
      <c r="I2352">
        <v>0</v>
      </c>
      <c r="J2352">
        <v>0</v>
      </c>
    </row>
    <row r="2353" spans="1:10" x14ac:dyDescent="0.25">
      <c r="A2353" t="s">
        <v>2665</v>
      </c>
      <c r="C2353" t="s">
        <v>293</v>
      </c>
      <c r="D2353" t="s">
        <v>2664</v>
      </c>
      <c r="E2353" t="s">
        <v>61</v>
      </c>
      <c r="G2353" t="s">
        <v>4051</v>
      </c>
      <c r="H2353" t="s">
        <v>51</v>
      </c>
      <c r="I2353">
        <v>0</v>
      </c>
      <c r="J2353">
        <v>0</v>
      </c>
    </row>
    <row r="2354" spans="1:10" x14ac:dyDescent="0.25">
      <c r="A2354" t="s">
        <v>2665</v>
      </c>
      <c r="C2354" t="s">
        <v>3974</v>
      </c>
      <c r="D2354" t="s">
        <v>2664</v>
      </c>
      <c r="E2354" t="s">
        <v>61</v>
      </c>
      <c r="G2354" t="s">
        <v>3973</v>
      </c>
      <c r="H2354" t="s">
        <v>51</v>
      </c>
      <c r="I2354">
        <v>0</v>
      </c>
      <c r="J2354">
        <v>0</v>
      </c>
    </row>
    <row r="2355" spans="1:10" x14ac:dyDescent="0.25">
      <c r="A2355" t="s">
        <v>2665</v>
      </c>
      <c r="C2355" t="s">
        <v>3972</v>
      </c>
      <c r="D2355" t="s">
        <v>2664</v>
      </c>
      <c r="E2355" t="s">
        <v>61</v>
      </c>
      <c r="G2355" t="s">
        <v>3971</v>
      </c>
      <c r="H2355" t="s">
        <v>51</v>
      </c>
      <c r="I2355">
        <v>0</v>
      </c>
      <c r="J2355">
        <v>0</v>
      </c>
    </row>
    <row r="2356" spans="1:10" x14ac:dyDescent="0.25">
      <c r="A2356" t="s">
        <v>2665</v>
      </c>
      <c r="C2356" t="s">
        <v>3970</v>
      </c>
      <c r="D2356" t="s">
        <v>2664</v>
      </c>
      <c r="E2356" t="s">
        <v>61</v>
      </c>
      <c r="G2356" t="s">
        <v>3969</v>
      </c>
      <c r="H2356" t="s">
        <v>51</v>
      </c>
      <c r="I2356">
        <v>0</v>
      </c>
      <c r="J2356">
        <v>0</v>
      </c>
    </row>
    <row r="2357" spans="1:10" x14ac:dyDescent="0.25">
      <c r="A2357" t="s">
        <v>2665</v>
      </c>
      <c r="C2357" t="s">
        <v>3968</v>
      </c>
      <c r="D2357" t="s">
        <v>2664</v>
      </c>
      <c r="E2357" t="s">
        <v>61</v>
      </c>
      <c r="G2357" t="s">
        <v>3967</v>
      </c>
      <c r="H2357" t="s">
        <v>51</v>
      </c>
      <c r="I2357">
        <v>0</v>
      </c>
      <c r="J2357">
        <v>0</v>
      </c>
    </row>
    <row r="2358" spans="1:10" x14ac:dyDescent="0.25">
      <c r="A2358" t="s">
        <v>2665</v>
      </c>
      <c r="C2358" t="s">
        <v>3966</v>
      </c>
      <c r="D2358" t="s">
        <v>2664</v>
      </c>
      <c r="E2358" t="s">
        <v>61</v>
      </c>
      <c r="G2358" t="s">
        <v>3965</v>
      </c>
      <c r="H2358" t="s">
        <v>51</v>
      </c>
      <c r="I2358">
        <v>0</v>
      </c>
      <c r="J2358">
        <v>0</v>
      </c>
    </row>
    <row r="2359" spans="1:10" x14ac:dyDescent="0.25">
      <c r="A2359" t="s">
        <v>2665</v>
      </c>
      <c r="C2359" t="s">
        <v>3964</v>
      </c>
      <c r="D2359" t="s">
        <v>2664</v>
      </c>
      <c r="E2359" t="s">
        <v>61</v>
      </c>
      <c r="G2359" t="s">
        <v>3963</v>
      </c>
      <c r="H2359" t="s">
        <v>51</v>
      </c>
      <c r="I2359">
        <v>0</v>
      </c>
      <c r="J2359">
        <v>0</v>
      </c>
    </row>
    <row r="2360" spans="1:10" x14ac:dyDescent="0.25">
      <c r="A2360" t="s">
        <v>2665</v>
      </c>
      <c r="C2360" t="s">
        <v>3962</v>
      </c>
      <c r="D2360" t="s">
        <v>2664</v>
      </c>
      <c r="E2360" t="s">
        <v>61</v>
      </c>
      <c r="G2360" t="s">
        <v>3961</v>
      </c>
      <c r="H2360" t="s">
        <v>51</v>
      </c>
      <c r="I2360">
        <v>0</v>
      </c>
      <c r="J2360">
        <v>0</v>
      </c>
    </row>
    <row r="2361" spans="1:10" x14ac:dyDescent="0.25">
      <c r="A2361" t="s">
        <v>2665</v>
      </c>
      <c r="C2361" t="s">
        <v>3960</v>
      </c>
      <c r="D2361" t="s">
        <v>2664</v>
      </c>
      <c r="E2361" t="s">
        <v>61</v>
      </c>
      <c r="G2361" t="s">
        <v>3959</v>
      </c>
      <c r="H2361" t="s">
        <v>51</v>
      </c>
      <c r="I2361">
        <v>0</v>
      </c>
      <c r="J2361">
        <v>0</v>
      </c>
    </row>
    <row r="2362" spans="1:10" x14ac:dyDescent="0.25">
      <c r="A2362" t="s">
        <v>2665</v>
      </c>
      <c r="C2362" t="s">
        <v>3958</v>
      </c>
      <c r="D2362" t="s">
        <v>2664</v>
      </c>
      <c r="E2362" t="s">
        <v>61</v>
      </c>
      <c r="G2362" t="s">
        <v>3957</v>
      </c>
      <c r="H2362" t="s">
        <v>51</v>
      </c>
      <c r="I2362">
        <v>0</v>
      </c>
      <c r="J2362">
        <v>0</v>
      </c>
    </row>
    <row r="2363" spans="1:10" x14ac:dyDescent="0.25">
      <c r="A2363" t="s">
        <v>2665</v>
      </c>
      <c r="C2363" t="s">
        <v>382</v>
      </c>
      <c r="D2363" t="s">
        <v>2664</v>
      </c>
      <c r="E2363" t="s">
        <v>61</v>
      </c>
      <c r="F2363">
        <v>85</v>
      </c>
      <c r="G2363" t="s">
        <v>381</v>
      </c>
      <c r="H2363" t="s">
        <v>51</v>
      </c>
      <c r="I2363">
        <v>0</v>
      </c>
      <c r="J2363">
        <v>0</v>
      </c>
    </row>
    <row r="2364" spans="1:10" x14ac:dyDescent="0.25">
      <c r="A2364" t="s">
        <v>2665</v>
      </c>
      <c r="C2364" t="s">
        <v>384</v>
      </c>
      <c r="D2364" t="s">
        <v>2664</v>
      </c>
      <c r="E2364" t="s">
        <v>61</v>
      </c>
      <c r="F2364">
        <v>85</v>
      </c>
      <c r="G2364" t="s">
        <v>383</v>
      </c>
      <c r="H2364" t="s">
        <v>51</v>
      </c>
      <c r="I2364">
        <v>0</v>
      </c>
      <c r="J2364">
        <v>0</v>
      </c>
    </row>
    <row r="2365" spans="1:10" x14ac:dyDescent="0.25">
      <c r="A2365" t="s">
        <v>2665</v>
      </c>
      <c r="C2365" t="s">
        <v>4050</v>
      </c>
      <c r="D2365" t="s">
        <v>2664</v>
      </c>
      <c r="E2365" t="s">
        <v>61</v>
      </c>
      <c r="G2365" t="s">
        <v>4049</v>
      </c>
      <c r="H2365" t="s">
        <v>51</v>
      </c>
      <c r="I2365">
        <v>0</v>
      </c>
      <c r="J2365">
        <v>0</v>
      </c>
    </row>
    <row r="2366" spans="1:10" x14ac:dyDescent="0.25">
      <c r="A2366" t="s">
        <v>2665</v>
      </c>
      <c r="C2366" t="s">
        <v>4048</v>
      </c>
      <c r="D2366" t="s">
        <v>4013</v>
      </c>
      <c r="E2366" t="s">
        <v>61</v>
      </c>
      <c r="F2366">
        <v>85</v>
      </c>
      <c r="G2366" t="s">
        <v>538</v>
      </c>
      <c r="H2366" t="s">
        <v>51</v>
      </c>
      <c r="I2366">
        <v>1220</v>
      </c>
      <c r="J2366">
        <v>120</v>
      </c>
    </row>
    <row r="2367" spans="1:10" x14ac:dyDescent="0.25">
      <c r="A2367" t="s">
        <v>2665</v>
      </c>
      <c r="C2367" t="s">
        <v>65</v>
      </c>
      <c r="D2367" t="s">
        <v>2664</v>
      </c>
      <c r="E2367" t="s">
        <v>61</v>
      </c>
      <c r="F2367">
        <v>85</v>
      </c>
      <c r="G2367" t="s">
        <v>4001</v>
      </c>
      <c r="H2367" t="s">
        <v>51</v>
      </c>
      <c r="I2367">
        <v>0</v>
      </c>
      <c r="J2367">
        <v>0</v>
      </c>
    </row>
    <row r="2368" spans="1:10" x14ac:dyDescent="0.25">
      <c r="A2368" t="s">
        <v>2665</v>
      </c>
      <c r="C2368" t="s">
        <v>68</v>
      </c>
      <c r="D2368" t="s">
        <v>2664</v>
      </c>
      <c r="E2368" t="s">
        <v>61</v>
      </c>
      <c r="F2368">
        <v>85</v>
      </c>
      <c r="G2368" t="s">
        <v>4047</v>
      </c>
      <c r="H2368" t="s">
        <v>51</v>
      </c>
      <c r="I2368">
        <v>0</v>
      </c>
      <c r="J2368">
        <v>0</v>
      </c>
    </row>
    <row r="2369" spans="1:10" x14ac:dyDescent="0.25">
      <c r="A2369" t="s">
        <v>2665</v>
      </c>
      <c r="C2369" t="s">
        <v>327</v>
      </c>
      <c r="D2369" t="s">
        <v>2664</v>
      </c>
      <c r="E2369" t="s">
        <v>61</v>
      </c>
      <c r="F2369">
        <v>85</v>
      </c>
      <c r="G2369" t="s">
        <v>4026</v>
      </c>
      <c r="H2369" t="s">
        <v>51</v>
      </c>
      <c r="I2369">
        <v>0</v>
      </c>
      <c r="J2369">
        <v>0</v>
      </c>
    </row>
    <row r="2370" spans="1:10" x14ac:dyDescent="0.25">
      <c r="A2370" t="s">
        <v>2665</v>
      </c>
      <c r="C2370" t="s">
        <v>542</v>
      </c>
      <c r="D2370" t="s">
        <v>2664</v>
      </c>
      <c r="E2370" t="s">
        <v>61</v>
      </c>
      <c r="F2370">
        <v>85</v>
      </c>
      <c r="G2370" t="s">
        <v>4034</v>
      </c>
      <c r="H2370" t="s">
        <v>51</v>
      </c>
      <c r="I2370">
        <v>0</v>
      </c>
      <c r="J2370">
        <v>0</v>
      </c>
    </row>
    <row r="2371" spans="1:10" x14ac:dyDescent="0.25">
      <c r="A2371" t="s">
        <v>2665</v>
      </c>
      <c r="C2371" t="s">
        <v>4012</v>
      </c>
      <c r="D2371" t="s">
        <v>2664</v>
      </c>
      <c r="E2371" t="s">
        <v>61</v>
      </c>
      <c r="F2371">
        <v>85</v>
      </c>
      <c r="G2371" t="s">
        <v>4025</v>
      </c>
      <c r="H2371" t="s">
        <v>51</v>
      </c>
      <c r="I2371">
        <v>0</v>
      </c>
      <c r="J2371">
        <v>0</v>
      </c>
    </row>
    <row r="2372" spans="1:10" x14ac:dyDescent="0.25">
      <c r="A2372" t="s">
        <v>2665</v>
      </c>
      <c r="C2372" t="s">
        <v>4010</v>
      </c>
      <c r="D2372" t="s">
        <v>2664</v>
      </c>
      <c r="E2372" t="s">
        <v>61</v>
      </c>
      <c r="F2372">
        <v>85</v>
      </c>
      <c r="G2372" t="s">
        <v>4024</v>
      </c>
      <c r="H2372" t="s">
        <v>51</v>
      </c>
      <c r="I2372">
        <v>0</v>
      </c>
      <c r="J2372">
        <v>0</v>
      </c>
    </row>
    <row r="2373" spans="1:10" x14ac:dyDescent="0.25">
      <c r="A2373" t="s">
        <v>2665</v>
      </c>
      <c r="C2373" t="s">
        <v>3997</v>
      </c>
      <c r="D2373" t="s">
        <v>2664</v>
      </c>
      <c r="E2373" t="s">
        <v>61</v>
      </c>
      <c r="F2373">
        <v>85</v>
      </c>
      <c r="G2373" t="s">
        <v>3996</v>
      </c>
      <c r="H2373" t="s">
        <v>51</v>
      </c>
      <c r="I2373">
        <v>0</v>
      </c>
      <c r="J2373">
        <v>0</v>
      </c>
    </row>
    <row r="2374" spans="1:10" x14ac:dyDescent="0.25">
      <c r="A2374" t="s">
        <v>2665</v>
      </c>
      <c r="C2374" t="s">
        <v>3995</v>
      </c>
      <c r="D2374" t="s">
        <v>2664</v>
      </c>
      <c r="E2374" t="s">
        <v>61</v>
      </c>
      <c r="F2374">
        <v>85</v>
      </c>
      <c r="G2374" t="s">
        <v>3994</v>
      </c>
      <c r="H2374" t="s">
        <v>51</v>
      </c>
      <c r="I2374">
        <v>0</v>
      </c>
      <c r="J2374">
        <v>0</v>
      </c>
    </row>
    <row r="2375" spans="1:10" x14ac:dyDescent="0.25">
      <c r="A2375" t="s">
        <v>2665</v>
      </c>
      <c r="C2375" t="s">
        <v>338</v>
      </c>
      <c r="D2375" t="s">
        <v>2664</v>
      </c>
      <c r="E2375" t="s">
        <v>61</v>
      </c>
      <c r="F2375">
        <v>85</v>
      </c>
      <c r="G2375" t="s">
        <v>3993</v>
      </c>
      <c r="H2375" t="s">
        <v>51</v>
      </c>
      <c r="I2375">
        <v>0</v>
      </c>
      <c r="J2375">
        <v>0</v>
      </c>
    </row>
    <row r="2376" spans="1:10" x14ac:dyDescent="0.25">
      <c r="A2376" t="s">
        <v>2665</v>
      </c>
      <c r="C2376" t="s">
        <v>75</v>
      </c>
      <c r="D2376" t="s">
        <v>2664</v>
      </c>
      <c r="E2376" t="s">
        <v>61</v>
      </c>
      <c r="F2376">
        <v>85</v>
      </c>
      <c r="G2376" t="s">
        <v>3531</v>
      </c>
      <c r="H2376" t="s">
        <v>51</v>
      </c>
      <c r="I2376">
        <v>0</v>
      </c>
      <c r="J2376">
        <v>0</v>
      </c>
    </row>
    <row r="2377" spans="1:10" x14ac:dyDescent="0.25">
      <c r="A2377" t="s">
        <v>2665</v>
      </c>
      <c r="C2377" t="s">
        <v>3992</v>
      </c>
      <c r="D2377" t="s">
        <v>2664</v>
      </c>
      <c r="E2377" t="s">
        <v>61</v>
      </c>
      <c r="F2377">
        <v>85</v>
      </c>
      <c r="G2377" t="s">
        <v>4023</v>
      </c>
      <c r="H2377" t="s">
        <v>51</v>
      </c>
      <c r="I2377">
        <v>0</v>
      </c>
      <c r="J2377">
        <v>0</v>
      </c>
    </row>
    <row r="2378" spans="1:10" x14ac:dyDescent="0.25">
      <c r="A2378" t="s">
        <v>2665</v>
      </c>
      <c r="C2378" t="s">
        <v>139</v>
      </c>
      <c r="D2378" t="s">
        <v>2664</v>
      </c>
      <c r="E2378" t="s">
        <v>61</v>
      </c>
      <c r="F2378">
        <v>85</v>
      </c>
      <c r="G2378" t="s">
        <v>4007</v>
      </c>
      <c r="H2378" t="s">
        <v>51</v>
      </c>
      <c r="I2378">
        <v>0</v>
      </c>
      <c r="J2378">
        <v>0</v>
      </c>
    </row>
    <row r="2379" spans="1:10" x14ac:dyDescent="0.25">
      <c r="A2379" t="s">
        <v>2665</v>
      </c>
      <c r="C2379" t="s">
        <v>341</v>
      </c>
      <c r="D2379" t="s">
        <v>2664</v>
      </c>
      <c r="E2379" t="s">
        <v>61</v>
      </c>
      <c r="F2379">
        <v>85</v>
      </c>
      <c r="G2379" t="s">
        <v>4046</v>
      </c>
      <c r="H2379" t="s">
        <v>51</v>
      </c>
      <c r="I2379">
        <v>0</v>
      </c>
      <c r="J2379">
        <v>0</v>
      </c>
    </row>
    <row r="2380" spans="1:10" x14ac:dyDescent="0.25">
      <c r="A2380" t="s">
        <v>2665</v>
      </c>
      <c r="C2380" t="s">
        <v>343</v>
      </c>
      <c r="D2380" t="s">
        <v>2664</v>
      </c>
      <c r="E2380" t="s">
        <v>61</v>
      </c>
      <c r="F2380">
        <v>85</v>
      </c>
      <c r="G2380" t="s">
        <v>4037</v>
      </c>
      <c r="H2380" t="s">
        <v>51</v>
      </c>
      <c r="I2380">
        <v>0</v>
      </c>
      <c r="J2380">
        <v>0</v>
      </c>
    </row>
    <row r="2381" spans="1:10" x14ac:dyDescent="0.25">
      <c r="A2381" t="s">
        <v>2665</v>
      </c>
      <c r="C2381" t="s">
        <v>345</v>
      </c>
      <c r="D2381" t="s">
        <v>2664</v>
      </c>
      <c r="E2381" t="s">
        <v>61</v>
      </c>
      <c r="F2381">
        <v>85</v>
      </c>
      <c r="G2381" t="s">
        <v>4036</v>
      </c>
      <c r="H2381" t="s">
        <v>51</v>
      </c>
      <c r="I2381">
        <v>0</v>
      </c>
      <c r="J2381">
        <v>0</v>
      </c>
    </row>
    <row r="2382" spans="1:10" x14ac:dyDescent="0.25">
      <c r="A2382" t="s">
        <v>2665</v>
      </c>
      <c r="C2382" t="s">
        <v>256</v>
      </c>
      <c r="D2382" t="s">
        <v>2664</v>
      </c>
      <c r="E2382" t="s">
        <v>61</v>
      </c>
      <c r="F2382">
        <v>85</v>
      </c>
      <c r="G2382" t="s">
        <v>4005</v>
      </c>
      <c r="H2382" t="s">
        <v>51</v>
      </c>
      <c r="I2382">
        <v>0</v>
      </c>
      <c r="J2382">
        <v>0</v>
      </c>
    </row>
    <row r="2383" spans="1:10" x14ac:dyDescent="0.25">
      <c r="A2383" t="s">
        <v>2665</v>
      </c>
      <c r="C2383" t="s">
        <v>3979</v>
      </c>
      <c r="D2383" t="s">
        <v>2664</v>
      </c>
      <c r="E2383" t="s">
        <v>61</v>
      </c>
      <c r="F2383">
        <v>85</v>
      </c>
      <c r="G2383" t="s">
        <v>4017</v>
      </c>
      <c r="H2383" t="s">
        <v>51</v>
      </c>
      <c r="I2383">
        <v>0</v>
      </c>
      <c r="J2383">
        <v>0</v>
      </c>
    </row>
    <row r="2384" spans="1:10" x14ac:dyDescent="0.25">
      <c r="A2384" t="s">
        <v>2665</v>
      </c>
      <c r="C2384" t="s">
        <v>90</v>
      </c>
      <c r="D2384" t="s">
        <v>2664</v>
      </c>
      <c r="E2384" t="s">
        <v>61</v>
      </c>
      <c r="F2384">
        <v>85</v>
      </c>
      <c r="G2384" t="s">
        <v>3977</v>
      </c>
      <c r="H2384" t="s">
        <v>51</v>
      </c>
      <c r="I2384">
        <v>0</v>
      </c>
      <c r="J2384">
        <v>0</v>
      </c>
    </row>
    <row r="2385" spans="1:10" x14ac:dyDescent="0.25">
      <c r="A2385" t="s">
        <v>2665</v>
      </c>
      <c r="C2385" t="s">
        <v>3976</v>
      </c>
      <c r="D2385" t="s">
        <v>2664</v>
      </c>
      <c r="E2385" t="s">
        <v>61</v>
      </c>
      <c r="F2385">
        <v>85</v>
      </c>
      <c r="G2385" t="s">
        <v>3975</v>
      </c>
      <c r="H2385" t="s">
        <v>51</v>
      </c>
      <c r="I2385">
        <v>0</v>
      </c>
      <c r="J2385">
        <v>0</v>
      </c>
    </row>
    <row r="2386" spans="1:10" x14ac:dyDescent="0.25">
      <c r="A2386" t="s">
        <v>2665</v>
      </c>
      <c r="C2386" t="s">
        <v>3974</v>
      </c>
      <c r="D2386" t="s">
        <v>2664</v>
      </c>
      <c r="E2386" t="s">
        <v>61</v>
      </c>
      <c r="F2386">
        <v>85</v>
      </c>
      <c r="G2386" t="s">
        <v>3973</v>
      </c>
      <c r="H2386" t="s">
        <v>51</v>
      </c>
      <c r="I2386">
        <v>0</v>
      </c>
      <c r="J2386">
        <v>0</v>
      </c>
    </row>
    <row r="2387" spans="1:10" x14ac:dyDescent="0.25">
      <c r="A2387" t="s">
        <v>2665</v>
      </c>
      <c r="C2387" t="s">
        <v>3972</v>
      </c>
      <c r="D2387" t="s">
        <v>2664</v>
      </c>
      <c r="E2387" t="s">
        <v>61</v>
      </c>
      <c r="F2387">
        <v>85</v>
      </c>
      <c r="G2387" t="s">
        <v>3971</v>
      </c>
      <c r="H2387" t="s">
        <v>51</v>
      </c>
      <c r="I2387">
        <v>0</v>
      </c>
      <c r="J2387">
        <v>0</v>
      </c>
    </row>
    <row r="2388" spans="1:10" x14ac:dyDescent="0.25">
      <c r="A2388" t="s">
        <v>2665</v>
      </c>
      <c r="C2388" t="s">
        <v>3970</v>
      </c>
      <c r="D2388" t="s">
        <v>2664</v>
      </c>
      <c r="E2388" t="s">
        <v>61</v>
      </c>
      <c r="F2388">
        <v>85</v>
      </c>
      <c r="G2388" t="s">
        <v>3969</v>
      </c>
      <c r="H2388" t="s">
        <v>51</v>
      </c>
      <c r="I2388">
        <v>0</v>
      </c>
      <c r="J2388">
        <v>0</v>
      </c>
    </row>
    <row r="2389" spans="1:10" x14ac:dyDescent="0.25">
      <c r="A2389" t="s">
        <v>2665</v>
      </c>
      <c r="C2389" t="s">
        <v>3968</v>
      </c>
      <c r="D2389" t="s">
        <v>2664</v>
      </c>
      <c r="E2389" t="s">
        <v>61</v>
      </c>
      <c r="F2389">
        <v>85</v>
      </c>
      <c r="G2389" t="s">
        <v>3967</v>
      </c>
      <c r="H2389" t="s">
        <v>51</v>
      </c>
      <c r="I2389">
        <v>0</v>
      </c>
      <c r="J2389">
        <v>0</v>
      </c>
    </row>
    <row r="2390" spans="1:10" x14ac:dyDescent="0.25">
      <c r="A2390" t="s">
        <v>2665</v>
      </c>
      <c r="C2390" t="s">
        <v>3966</v>
      </c>
      <c r="D2390" t="s">
        <v>2664</v>
      </c>
      <c r="E2390" t="s">
        <v>61</v>
      </c>
      <c r="F2390">
        <v>85</v>
      </c>
      <c r="G2390" t="s">
        <v>3965</v>
      </c>
      <c r="H2390" t="s">
        <v>51</v>
      </c>
      <c r="I2390">
        <v>0</v>
      </c>
      <c r="J2390">
        <v>0</v>
      </c>
    </row>
    <row r="2391" spans="1:10" x14ac:dyDescent="0.25">
      <c r="A2391" t="s">
        <v>2665</v>
      </c>
      <c r="C2391" t="s">
        <v>3964</v>
      </c>
      <c r="D2391" t="s">
        <v>2664</v>
      </c>
      <c r="E2391" t="s">
        <v>61</v>
      </c>
      <c r="F2391">
        <v>85</v>
      </c>
      <c r="G2391" t="s">
        <v>3963</v>
      </c>
      <c r="H2391" t="s">
        <v>51</v>
      </c>
      <c r="I2391">
        <v>0</v>
      </c>
      <c r="J2391">
        <v>0</v>
      </c>
    </row>
    <row r="2392" spans="1:10" x14ac:dyDescent="0.25">
      <c r="A2392" t="s">
        <v>2665</v>
      </c>
      <c r="C2392" t="s">
        <v>3962</v>
      </c>
      <c r="D2392" t="s">
        <v>2664</v>
      </c>
      <c r="E2392" t="s">
        <v>61</v>
      </c>
      <c r="F2392">
        <v>85</v>
      </c>
      <c r="G2392" t="s">
        <v>3961</v>
      </c>
      <c r="H2392" t="s">
        <v>51</v>
      </c>
      <c r="I2392">
        <v>0</v>
      </c>
      <c r="J2392">
        <v>0</v>
      </c>
    </row>
    <row r="2393" spans="1:10" x14ac:dyDescent="0.25">
      <c r="A2393" t="s">
        <v>2665</v>
      </c>
      <c r="C2393" t="s">
        <v>3960</v>
      </c>
      <c r="D2393" t="s">
        <v>2664</v>
      </c>
      <c r="E2393" t="s">
        <v>61</v>
      </c>
      <c r="F2393">
        <v>85</v>
      </c>
      <c r="G2393" t="s">
        <v>3959</v>
      </c>
      <c r="H2393" t="s">
        <v>51</v>
      </c>
      <c r="I2393">
        <v>0</v>
      </c>
      <c r="J2393">
        <v>0</v>
      </c>
    </row>
    <row r="2394" spans="1:10" x14ac:dyDescent="0.25">
      <c r="A2394" t="s">
        <v>2665</v>
      </c>
      <c r="C2394" t="s">
        <v>3958</v>
      </c>
      <c r="D2394" t="s">
        <v>2664</v>
      </c>
      <c r="E2394" t="s">
        <v>61</v>
      </c>
      <c r="F2394">
        <v>85</v>
      </c>
      <c r="G2394" t="s">
        <v>3957</v>
      </c>
      <c r="H2394" t="s">
        <v>51</v>
      </c>
      <c r="I2394">
        <v>0</v>
      </c>
      <c r="J2394">
        <v>0</v>
      </c>
    </row>
    <row r="2395" spans="1:10" x14ac:dyDescent="0.25">
      <c r="A2395" t="s">
        <v>2665</v>
      </c>
      <c r="C2395" t="s">
        <v>382</v>
      </c>
      <c r="D2395" t="s">
        <v>2664</v>
      </c>
      <c r="E2395" t="s">
        <v>61</v>
      </c>
      <c r="F2395">
        <v>85</v>
      </c>
      <c r="G2395" t="s">
        <v>381</v>
      </c>
      <c r="H2395" t="s">
        <v>51</v>
      </c>
      <c r="I2395">
        <v>0</v>
      </c>
      <c r="J2395">
        <v>0</v>
      </c>
    </row>
    <row r="2396" spans="1:10" x14ac:dyDescent="0.25">
      <c r="A2396" t="s">
        <v>2665</v>
      </c>
      <c r="C2396" t="s">
        <v>384</v>
      </c>
      <c r="D2396" t="s">
        <v>2664</v>
      </c>
      <c r="E2396" t="s">
        <v>61</v>
      </c>
      <c r="F2396">
        <v>85</v>
      </c>
      <c r="G2396" t="s">
        <v>383</v>
      </c>
      <c r="H2396" t="s">
        <v>51</v>
      </c>
      <c r="I2396">
        <v>0</v>
      </c>
      <c r="J2396">
        <v>0</v>
      </c>
    </row>
    <row r="2397" spans="1:10" x14ac:dyDescent="0.25">
      <c r="A2397" t="s">
        <v>2665</v>
      </c>
      <c r="C2397" t="s">
        <v>116</v>
      </c>
      <c r="D2397" t="s">
        <v>2664</v>
      </c>
      <c r="E2397" t="s">
        <v>61</v>
      </c>
      <c r="F2397">
        <v>85</v>
      </c>
      <c r="G2397" t="s">
        <v>4004</v>
      </c>
      <c r="H2397" t="s">
        <v>51</v>
      </c>
      <c r="I2397">
        <v>0</v>
      </c>
      <c r="J2397">
        <v>0</v>
      </c>
    </row>
    <row r="2398" spans="1:10" x14ac:dyDescent="0.25">
      <c r="A2398" t="s">
        <v>2665</v>
      </c>
      <c r="C2398" t="s">
        <v>4045</v>
      </c>
      <c r="D2398" t="s">
        <v>4002</v>
      </c>
      <c r="E2398" t="s">
        <v>61</v>
      </c>
      <c r="F2398">
        <v>85</v>
      </c>
      <c r="G2398" t="s">
        <v>544</v>
      </c>
      <c r="H2398" t="s">
        <v>51</v>
      </c>
      <c r="I2398">
        <v>595</v>
      </c>
      <c r="J2398">
        <v>60</v>
      </c>
    </row>
    <row r="2399" spans="1:10" x14ac:dyDescent="0.25">
      <c r="A2399" t="s">
        <v>2665</v>
      </c>
      <c r="C2399" t="s">
        <v>65</v>
      </c>
      <c r="D2399" t="s">
        <v>2664</v>
      </c>
      <c r="E2399" t="s">
        <v>61</v>
      </c>
      <c r="F2399">
        <v>85</v>
      </c>
      <c r="G2399" t="s">
        <v>4001</v>
      </c>
      <c r="H2399" t="s">
        <v>51</v>
      </c>
      <c r="I2399">
        <v>0</v>
      </c>
      <c r="J2399">
        <v>0</v>
      </c>
    </row>
    <row r="2400" spans="1:10" x14ac:dyDescent="0.25">
      <c r="A2400" t="s">
        <v>2665</v>
      </c>
      <c r="C2400" t="s">
        <v>68</v>
      </c>
      <c r="D2400" t="s">
        <v>2664</v>
      </c>
      <c r="E2400" t="s">
        <v>61</v>
      </c>
      <c r="F2400">
        <v>85</v>
      </c>
      <c r="G2400" t="s">
        <v>4044</v>
      </c>
      <c r="H2400" t="s">
        <v>51</v>
      </c>
      <c r="I2400">
        <v>0</v>
      </c>
      <c r="J2400">
        <v>0</v>
      </c>
    </row>
    <row r="2401" spans="1:10" x14ac:dyDescent="0.25">
      <c r="A2401" t="s">
        <v>2665</v>
      </c>
      <c r="C2401" t="s">
        <v>352</v>
      </c>
      <c r="D2401" t="s">
        <v>2664</v>
      </c>
      <c r="E2401" t="s">
        <v>61</v>
      </c>
      <c r="F2401">
        <v>85</v>
      </c>
      <c r="G2401" t="s">
        <v>4020</v>
      </c>
      <c r="H2401" t="s">
        <v>51</v>
      </c>
      <c r="I2401">
        <v>0</v>
      </c>
      <c r="J2401">
        <v>0</v>
      </c>
    </row>
    <row r="2402" spans="1:10" x14ac:dyDescent="0.25">
      <c r="A2402" t="s">
        <v>2665</v>
      </c>
      <c r="C2402" t="s">
        <v>542</v>
      </c>
      <c r="D2402" t="s">
        <v>2664</v>
      </c>
      <c r="E2402" t="s">
        <v>61</v>
      </c>
      <c r="F2402">
        <v>85</v>
      </c>
      <c r="G2402" t="s">
        <v>4034</v>
      </c>
      <c r="H2402" t="s">
        <v>51</v>
      </c>
      <c r="I2402">
        <v>0</v>
      </c>
      <c r="J2402">
        <v>0</v>
      </c>
    </row>
    <row r="2403" spans="1:10" x14ac:dyDescent="0.25">
      <c r="A2403" t="s">
        <v>2665</v>
      </c>
      <c r="C2403" t="s">
        <v>3999</v>
      </c>
      <c r="D2403" t="s">
        <v>2664</v>
      </c>
      <c r="E2403" t="s">
        <v>61</v>
      </c>
      <c r="F2403">
        <v>85</v>
      </c>
      <c r="G2403" t="s">
        <v>4019</v>
      </c>
      <c r="H2403" t="s">
        <v>51</v>
      </c>
      <c r="I2403">
        <v>0</v>
      </c>
      <c r="J2403">
        <v>0</v>
      </c>
    </row>
    <row r="2404" spans="1:10" x14ac:dyDescent="0.25">
      <c r="A2404" t="s">
        <v>2665</v>
      </c>
      <c r="C2404" t="s">
        <v>3997</v>
      </c>
      <c r="D2404" t="s">
        <v>2664</v>
      </c>
      <c r="E2404" t="s">
        <v>61</v>
      </c>
      <c r="F2404">
        <v>85</v>
      </c>
      <c r="G2404" t="s">
        <v>3996</v>
      </c>
      <c r="H2404" t="s">
        <v>51</v>
      </c>
      <c r="I2404">
        <v>0</v>
      </c>
      <c r="J2404">
        <v>0</v>
      </c>
    </row>
    <row r="2405" spans="1:10" x14ac:dyDescent="0.25">
      <c r="A2405" t="s">
        <v>2665</v>
      </c>
      <c r="C2405" t="s">
        <v>3995</v>
      </c>
      <c r="D2405" t="s">
        <v>2664</v>
      </c>
      <c r="E2405" t="s">
        <v>61</v>
      </c>
      <c r="F2405">
        <v>85</v>
      </c>
      <c r="G2405" t="s">
        <v>3994</v>
      </c>
      <c r="H2405" t="s">
        <v>51</v>
      </c>
      <c r="I2405">
        <v>0</v>
      </c>
      <c r="J2405">
        <v>0</v>
      </c>
    </row>
    <row r="2406" spans="1:10" x14ac:dyDescent="0.25">
      <c r="A2406" t="s">
        <v>2665</v>
      </c>
      <c r="C2406" t="s">
        <v>338</v>
      </c>
      <c r="D2406" t="s">
        <v>2664</v>
      </c>
      <c r="E2406" t="s">
        <v>61</v>
      </c>
      <c r="F2406">
        <v>85</v>
      </c>
      <c r="G2406" t="s">
        <v>3993</v>
      </c>
      <c r="H2406" t="s">
        <v>51</v>
      </c>
      <c r="I2406">
        <v>0</v>
      </c>
      <c r="J2406">
        <v>0</v>
      </c>
    </row>
    <row r="2407" spans="1:10" x14ac:dyDescent="0.25">
      <c r="A2407" t="s">
        <v>2665</v>
      </c>
      <c r="C2407" t="s">
        <v>75</v>
      </c>
      <c r="D2407" t="s">
        <v>2664</v>
      </c>
      <c r="E2407" t="s">
        <v>61</v>
      </c>
      <c r="F2407">
        <v>85</v>
      </c>
      <c r="G2407" t="s">
        <v>3531</v>
      </c>
      <c r="H2407" t="s">
        <v>51</v>
      </c>
      <c r="I2407">
        <v>0</v>
      </c>
      <c r="J2407">
        <v>0</v>
      </c>
    </row>
    <row r="2408" spans="1:10" x14ac:dyDescent="0.25">
      <c r="A2408" t="s">
        <v>2665</v>
      </c>
      <c r="C2408" t="s">
        <v>3992</v>
      </c>
      <c r="D2408" t="s">
        <v>2664</v>
      </c>
      <c r="E2408" t="s">
        <v>61</v>
      </c>
      <c r="F2408">
        <v>85</v>
      </c>
      <c r="G2408" t="s">
        <v>4018</v>
      </c>
      <c r="H2408" t="s">
        <v>51</v>
      </c>
      <c r="I2408">
        <v>0</v>
      </c>
      <c r="J2408">
        <v>0</v>
      </c>
    </row>
    <row r="2409" spans="1:10" x14ac:dyDescent="0.25">
      <c r="A2409" t="s">
        <v>2665</v>
      </c>
      <c r="C2409" t="s">
        <v>139</v>
      </c>
      <c r="D2409" t="s">
        <v>2664</v>
      </c>
      <c r="E2409" t="s">
        <v>61</v>
      </c>
      <c r="F2409">
        <v>85</v>
      </c>
      <c r="G2409" t="s">
        <v>3990</v>
      </c>
      <c r="H2409" t="s">
        <v>51</v>
      </c>
      <c r="I2409">
        <v>0</v>
      </c>
      <c r="J2409">
        <v>0</v>
      </c>
    </row>
    <row r="2410" spans="1:10" x14ac:dyDescent="0.25">
      <c r="A2410" t="s">
        <v>2665</v>
      </c>
      <c r="C2410" t="s">
        <v>341</v>
      </c>
      <c r="D2410" t="s">
        <v>2664</v>
      </c>
      <c r="E2410" t="s">
        <v>61</v>
      </c>
      <c r="F2410">
        <v>85</v>
      </c>
      <c r="G2410" t="s">
        <v>4043</v>
      </c>
      <c r="H2410" t="s">
        <v>51</v>
      </c>
      <c r="I2410">
        <v>0</v>
      </c>
      <c r="J2410">
        <v>0</v>
      </c>
    </row>
    <row r="2411" spans="1:10" x14ac:dyDescent="0.25">
      <c r="A2411" t="s">
        <v>2665</v>
      </c>
      <c r="C2411" t="s">
        <v>343</v>
      </c>
      <c r="D2411" t="s">
        <v>2664</v>
      </c>
      <c r="E2411" t="s">
        <v>61</v>
      </c>
      <c r="F2411">
        <v>85</v>
      </c>
      <c r="G2411" t="s">
        <v>4032</v>
      </c>
      <c r="H2411" t="s">
        <v>51</v>
      </c>
      <c r="I2411">
        <v>0</v>
      </c>
      <c r="J2411">
        <v>0</v>
      </c>
    </row>
    <row r="2412" spans="1:10" x14ac:dyDescent="0.25">
      <c r="A2412" t="s">
        <v>2665</v>
      </c>
      <c r="C2412" t="s">
        <v>345</v>
      </c>
      <c r="D2412" t="s">
        <v>2664</v>
      </c>
      <c r="E2412" t="s">
        <v>61</v>
      </c>
      <c r="F2412">
        <v>85</v>
      </c>
      <c r="G2412" t="s">
        <v>4031</v>
      </c>
      <c r="H2412" t="s">
        <v>51</v>
      </c>
      <c r="I2412">
        <v>0</v>
      </c>
      <c r="J2412">
        <v>0</v>
      </c>
    </row>
    <row r="2413" spans="1:10" x14ac:dyDescent="0.25">
      <c r="A2413" t="s">
        <v>2665</v>
      </c>
      <c r="C2413" t="s">
        <v>3989</v>
      </c>
      <c r="D2413" t="s">
        <v>2664</v>
      </c>
      <c r="E2413" t="s">
        <v>61</v>
      </c>
      <c r="F2413">
        <v>85</v>
      </c>
      <c r="G2413" t="s">
        <v>3988</v>
      </c>
      <c r="H2413" t="s">
        <v>51</v>
      </c>
      <c r="I2413">
        <v>0</v>
      </c>
      <c r="J2413">
        <v>0</v>
      </c>
    </row>
    <row r="2414" spans="1:10" x14ac:dyDescent="0.25">
      <c r="A2414" t="s">
        <v>2665</v>
      </c>
      <c r="C2414" t="s">
        <v>3979</v>
      </c>
      <c r="D2414" t="s">
        <v>2664</v>
      </c>
      <c r="E2414" t="s">
        <v>61</v>
      </c>
      <c r="F2414">
        <v>85</v>
      </c>
      <c r="G2414" t="s">
        <v>4017</v>
      </c>
      <c r="H2414" t="s">
        <v>51</v>
      </c>
      <c r="I2414">
        <v>0</v>
      </c>
      <c r="J2414">
        <v>0</v>
      </c>
    </row>
    <row r="2415" spans="1:10" x14ac:dyDescent="0.25">
      <c r="A2415" t="s">
        <v>2665</v>
      </c>
      <c r="C2415" t="s">
        <v>90</v>
      </c>
      <c r="D2415" t="s">
        <v>2664</v>
      </c>
      <c r="E2415" t="s">
        <v>61</v>
      </c>
      <c r="F2415">
        <v>85</v>
      </c>
      <c r="G2415" t="s">
        <v>3977</v>
      </c>
      <c r="H2415" t="s">
        <v>51</v>
      </c>
      <c r="I2415">
        <v>0</v>
      </c>
      <c r="J2415">
        <v>0</v>
      </c>
    </row>
    <row r="2416" spans="1:10" x14ac:dyDescent="0.25">
      <c r="A2416" t="s">
        <v>2665</v>
      </c>
      <c r="C2416" t="s">
        <v>3976</v>
      </c>
      <c r="D2416" t="s">
        <v>2664</v>
      </c>
      <c r="E2416" t="s">
        <v>61</v>
      </c>
      <c r="F2416">
        <v>85</v>
      </c>
      <c r="G2416" t="s">
        <v>3975</v>
      </c>
      <c r="H2416" t="s">
        <v>51</v>
      </c>
      <c r="I2416">
        <v>0</v>
      </c>
      <c r="J2416">
        <v>0</v>
      </c>
    </row>
    <row r="2417" spans="1:10" x14ac:dyDescent="0.25">
      <c r="A2417" t="s">
        <v>2665</v>
      </c>
      <c r="C2417" t="s">
        <v>3974</v>
      </c>
      <c r="D2417" t="s">
        <v>2664</v>
      </c>
      <c r="E2417" t="s">
        <v>61</v>
      </c>
      <c r="F2417">
        <v>85</v>
      </c>
      <c r="G2417" t="s">
        <v>3973</v>
      </c>
      <c r="H2417" t="s">
        <v>51</v>
      </c>
      <c r="I2417">
        <v>0</v>
      </c>
      <c r="J2417">
        <v>0</v>
      </c>
    </row>
    <row r="2418" spans="1:10" x14ac:dyDescent="0.25">
      <c r="A2418" t="s">
        <v>2665</v>
      </c>
      <c r="C2418" t="s">
        <v>3972</v>
      </c>
      <c r="D2418" t="s">
        <v>2664</v>
      </c>
      <c r="E2418" t="s">
        <v>61</v>
      </c>
      <c r="F2418">
        <v>85</v>
      </c>
      <c r="G2418" t="s">
        <v>3971</v>
      </c>
      <c r="H2418" t="s">
        <v>51</v>
      </c>
      <c r="I2418">
        <v>0</v>
      </c>
      <c r="J2418">
        <v>0</v>
      </c>
    </row>
    <row r="2419" spans="1:10" x14ac:dyDescent="0.25">
      <c r="A2419" t="s">
        <v>2665</v>
      </c>
      <c r="C2419" t="s">
        <v>3970</v>
      </c>
      <c r="D2419" t="s">
        <v>2664</v>
      </c>
      <c r="E2419" t="s">
        <v>61</v>
      </c>
      <c r="F2419">
        <v>85</v>
      </c>
      <c r="G2419" t="s">
        <v>3969</v>
      </c>
      <c r="H2419" t="s">
        <v>51</v>
      </c>
      <c r="I2419">
        <v>0</v>
      </c>
      <c r="J2419">
        <v>0</v>
      </c>
    </row>
    <row r="2420" spans="1:10" x14ac:dyDescent="0.25">
      <c r="A2420" t="s">
        <v>2665</v>
      </c>
      <c r="C2420" t="s">
        <v>3968</v>
      </c>
      <c r="D2420" t="s">
        <v>2664</v>
      </c>
      <c r="E2420" t="s">
        <v>61</v>
      </c>
      <c r="F2420">
        <v>85</v>
      </c>
      <c r="G2420" t="s">
        <v>3967</v>
      </c>
      <c r="H2420" t="s">
        <v>51</v>
      </c>
      <c r="I2420">
        <v>0</v>
      </c>
      <c r="J2420">
        <v>0</v>
      </c>
    </row>
    <row r="2421" spans="1:10" x14ac:dyDescent="0.25">
      <c r="A2421" t="s">
        <v>2665</v>
      </c>
      <c r="C2421" t="s">
        <v>3966</v>
      </c>
      <c r="D2421" t="s">
        <v>2664</v>
      </c>
      <c r="E2421" t="s">
        <v>61</v>
      </c>
      <c r="F2421">
        <v>85</v>
      </c>
      <c r="G2421" t="s">
        <v>3965</v>
      </c>
      <c r="H2421" t="s">
        <v>51</v>
      </c>
      <c r="I2421">
        <v>0</v>
      </c>
      <c r="J2421">
        <v>0</v>
      </c>
    </row>
    <row r="2422" spans="1:10" x14ac:dyDescent="0.25">
      <c r="A2422" t="s">
        <v>2665</v>
      </c>
      <c r="C2422" t="s">
        <v>3964</v>
      </c>
      <c r="D2422" t="s">
        <v>2664</v>
      </c>
      <c r="E2422" t="s">
        <v>61</v>
      </c>
      <c r="F2422">
        <v>85</v>
      </c>
      <c r="G2422" t="s">
        <v>3963</v>
      </c>
      <c r="H2422" t="s">
        <v>51</v>
      </c>
      <c r="I2422">
        <v>0</v>
      </c>
      <c r="J2422">
        <v>0</v>
      </c>
    </row>
    <row r="2423" spans="1:10" x14ac:dyDescent="0.25">
      <c r="A2423" t="s">
        <v>2665</v>
      </c>
      <c r="C2423" t="s">
        <v>3962</v>
      </c>
      <c r="D2423" t="s">
        <v>2664</v>
      </c>
      <c r="E2423" t="s">
        <v>61</v>
      </c>
      <c r="F2423">
        <v>85</v>
      </c>
      <c r="G2423" t="s">
        <v>3961</v>
      </c>
      <c r="H2423" t="s">
        <v>51</v>
      </c>
      <c r="I2423">
        <v>0</v>
      </c>
      <c r="J2423">
        <v>0</v>
      </c>
    </row>
    <row r="2424" spans="1:10" x14ac:dyDescent="0.25">
      <c r="A2424" t="s">
        <v>2665</v>
      </c>
      <c r="C2424" t="s">
        <v>3960</v>
      </c>
      <c r="D2424" t="s">
        <v>2664</v>
      </c>
      <c r="E2424" t="s">
        <v>61</v>
      </c>
      <c r="F2424">
        <v>85</v>
      </c>
      <c r="G2424" t="s">
        <v>3959</v>
      </c>
      <c r="H2424" t="s">
        <v>51</v>
      </c>
      <c r="I2424">
        <v>0</v>
      </c>
      <c r="J2424">
        <v>0</v>
      </c>
    </row>
    <row r="2425" spans="1:10" x14ac:dyDescent="0.25">
      <c r="A2425" t="s">
        <v>2665</v>
      </c>
      <c r="C2425" t="s">
        <v>3958</v>
      </c>
      <c r="D2425" t="s">
        <v>2664</v>
      </c>
      <c r="E2425" t="s">
        <v>61</v>
      </c>
      <c r="F2425">
        <v>85</v>
      </c>
      <c r="G2425" t="s">
        <v>3957</v>
      </c>
      <c r="H2425" t="s">
        <v>51</v>
      </c>
      <c r="I2425">
        <v>0</v>
      </c>
      <c r="J2425">
        <v>0</v>
      </c>
    </row>
    <row r="2426" spans="1:10" x14ac:dyDescent="0.25">
      <c r="A2426" t="s">
        <v>2665</v>
      </c>
      <c r="C2426" t="s">
        <v>382</v>
      </c>
      <c r="D2426" t="s">
        <v>2664</v>
      </c>
      <c r="E2426" t="s">
        <v>61</v>
      </c>
      <c r="F2426">
        <v>85</v>
      </c>
      <c r="G2426" t="s">
        <v>381</v>
      </c>
      <c r="H2426" t="s">
        <v>51</v>
      </c>
      <c r="I2426">
        <v>0</v>
      </c>
      <c r="J2426">
        <v>0</v>
      </c>
    </row>
    <row r="2427" spans="1:10" x14ac:dyDescent="0.25">
      <c r="A2427" t="s">
        <v>2665</v>
      </c>
      <c r="C2427" t="s">
        <v>384</v>
      </c>
      <c r="D2427" t="s">
        <v>2664</v>
      </c>
      <c r="E2427" t="s">
        <v>61</v>
      </c>
      <c r="F2427">
        <v>85</v>
      </c>
      <c r="G2427" t="s">
        <v>383</v>
      </c>
      <c r="H2427" t="s">
        <v>51</v>
      </c>
      <c r="I2427">
        <v>0</v>
      </c>
      <c r="J2427">
        <v>0</v>
      </c>
    </row>
    <row r="2428" spans="1:10" x14ac:dyDescent="0.25">
      <c r="A2428" t="s">
        <v>2665</v>
      </c>
      <c r="C2428" t="s">
        <v>116</v>
      </c>
      <c r="D2428" t="s">
        <v>2664</v>
      </c>
      <c r="E2428" t="s">
        <v>61</v>
      </c>
      <c r="F2428">
        <v>85</v>
      </c>
      <c r="G2428" t="s">
        <v>3956</v>
      </c>
      <c r="H2428" t="s">
        <v>51</v>
      </c>
      <c r="I2428">
        <v>0</v>
      </c>
      <c r="J2428">
        <v>0</v>
      </c>
    </row>
    <row r="2429" spans="1:10" x14ac:dyDescent="0.25">
      <c r="A2429" t="s">
        <v>2665</v>
      </c>
      <c r="C2429" t="s">
        <v>118</v>
      </c>
      <c r="D2429" t="s">
        <v>2664</v>
      </c>
      <c r="E2429" t="s">
        <v>61</v>
      </c>
      <c r="F2429">
        <v>85</v>
      </c>
      <c r="G2429" t="s">
        <v>3955</v>
      </c>
      <c r="H2429" t="s">
        <v>51</v>
      </c>
      <c r="I2429">
        <v>0</v>
      </c>
      <c r="J2429">
        <v>0</v>
      </c>
    </row>
    <row r="2430" spans="1:10" x14ac:dyDescent="0.25">
      <c r="A2430" t="s">
        <v>2665</v>
      </c>
      <c r="C2430" t="s">
        <v>4042</v>
      </c>
      <c r="D2430" t="s">
        <v>4013</v>
      </c>
      <c r="E2430" t="s">
        <v>61</v>
      </c>
      <c r="F2430">
        <v>85</v>
      </c>
      <c r="G2430" t="s">
        <v>547</v>
      </c>
      <c r="H2430" t="s">
        <v>51</v>
      </c>
      <c r="I2430">
        <v>1225</v>
      </c>
      <c r="J2430">
        <v>120</v>
      </c>
    </row>
    <row r="2431" spans="1:10" x14ac:dyDescent="0.25">
      <c r="A2431" t="s">
        <v>2665</v>
      </c>
      <c r="C2431" t="s">
        <v>65</v>
      </c>
      <c r="D2431" t="s">
        <v>2664</v>
      </c>
      <c r="E2431" t="s">
        <v>61</v>
      </c>
      <c r="F2431">
        <v>85</v>
      </c>
      <c r="G2431" t="s">
        <v>4001</v>
      </c>
      <c r="H2431" t="s">
        <v>51</v>
      </c>
      <c r="I2431">
        <v>0</v>
      </c>
      <c r="J2431">
        <v>0</v>
      </c>
    </row>
    <row r="2432" spans="1:10" x14ac:dyDescent="0.25">
      <c r="A2432" t="s">
        <v>2665</v>
      </c>
      <c r="C2432" t="s">
        <v>68</v>
      </c>
      <c r="D2432" t="s">
        <v>2664</v>
      </c>
      <c r="E2432" t="s">
        <v>61</v>
      </c>
      <c r="F2432">
        <v>85</v>
      </c>
      <c r="G2432" t="s">
        <v>4041</v>
      </c>
      <c r="H2432" t="s">
        <v>51</v>
      </c>
      <c r="I2432">
        <v>0</v>
      </c>
      <c r="J2432">
        <v>0</v>
      </c>
    </row>
    <row r="2433" spans="1:10" x14ac:dyDescent="0.25">
      <c r="A2433" t="s">
        <v>2665</v>
      </c>
      <c r="C2433" t="s">
        <v>133</v>
      </c>
      <c r="D2433" t="s">
        <v>2664</v>
      </c>
      <c r="E2433" t="s">
        <v>61</v>
      </c>
      <c r="F2433">
        <v>85</v>
      </c>
      <c r="G2433" t="s">
        <v>2729</v>
      </c>
      <c r="H2433" t="s">
        <v>51</v>
      </c>
      <c r="I2433">
        <v>0</v>
      </c>
      <c r="J2433">
        <v>0</v>
      </c>
    </row>
    <row r="2434" spans="1:10" x14ac:dyDescent="0.25">
      <c r="A2434" t="s">
        <v>2665</v>
      </c>
      <c r="C2434" t="s">
        <v>360</v>
      </c>
      <c r="D2434" t="s">
        <v>2664</v>
      </c>
      <c r="E2434" t="s">
        <v>61</v>
      </c>
      <c r="F2434">
        <v>85</v>
      </c>
      <c r="G2434" t="s">
        <v>3600</v>
      </c>
      <c r="H2434" t="s">
        <v>51</v>
      </c>
      <c r="I2434">
        <v>0</v>
      </c>
      <c r="J2434">
        <v>0</v>
      </c>
    </row>
    <row r="2435" spans="1:10" x14ac:dyDescent="0.25">
      <c r="A2435" t="s">
        <v>2665</v>
      </c>
      <c r="C2435" t="s">
        <v>551</v>
      </c>
      <c r="D2435" t="s">
        <v>2664</v>
      </c>
      <c r="E2435" t="s">
        <v>61</v>
      </c>
      <c r="F2435">
        <v>85</v>
      </c>
      <c r="G2435" t="s">
        <v>4040</v>
      </c>
      <c r="H2435" t="s">
        <v>51</v>
      </c>
      <c r="I2435">
        <v>0</v>
      </c>
      <c r="J2435">
        <v>0</v>
      </c>
    </row>
    <row r="2436" spans="1:10" x14ac:dyDescent="0.25">
      <c r="A2436" t="s">
        <v>2665</v>
      </c>
      <c r="C2436" t="s">
        <v>553</v>
      </c>
      <c r="D2436" t="s">
        <v>2664</v>
      </c>
      <c r="E2436" t="s">
        <v>61</v>
      </c>
      <c r="F2436">
        <v>85</v>
      </c>
      <c r="G2436" t="s">
        <v>4039</v>
      </c>
      <c r="H2436" t="s">
        <v>51</v>
      </c>
      <c r="I2436">
        <v>0</v>
      </c>
      <c r="J2436">
        <v>0</v>
      </c>
    </row>
    <row r="2437" spans="1:10" x14ac:dyDescent="0.25">
      <c r="A2437" t="s">
        <v>2665</v>
      </c>
      <c r="C2437" t="s">
        <v>4012</v>
      </c>
      <c r="D2437" t="s">
        <v>2664</v>
      </c>
      <c r="E2437" t="s">
        <v>61</v>
      </c>
      <c r="F2437">
        <v>85</v>
      </c>
      <c r="G2437" t="s">
        <v>4011</v>
      </c>
      <c r="H2437" t="s">
        <v>51</v>
      </c>
      <c r="I2437">
        <v>0</v>
      </c>
      <c r="J2437">
        <v>0</v>
      </c>
    </row>
    <row r="2438" spans="1:10" x14ac:dyDescent="0.25">
      <c r="A2438" t="s">
        <v>2665</v>
      </c>
      <c r="C2438" t="s">
        <v>4010</v>
      </c>
      <c r="D2438" t="s">
        <v>2664</v>
      </c>
      <c r="E2438" t="s">
        <v>61</v>
      </c>
      <c r="F2438">
        <v>85</v>
      </c>
      <c r="G2438" t="s">
        <v>4009</v>
      </c>
      <c r="H2438" t="s">
        <v>51</v>
      </c>
      <c r="I2438">
        <v>0</v>
      </c>
      <c r="J2438">
        <v>0</v>
      </c>
    </row>
    <row r="2439" spans="1:10" x14ac:dyDescent="0.25">
      <c r="A2439" t="s">
        <v>2665</v>
      </c>
      <c r="C2439" t="s">
        <v>3997</v>
      </c>
      <c r="D2439" t="s">
        <v>2664</v>
      </c>
      <c r="E2439" t="s">
        <v>61</v>
      </c>
      <c r="F2439">
        <v>85</v>
      </c>
      <c r="G2439" t="s">
        <v>3996</v>
      </c>
      <c r="H2439" t="s">
        <v>51</v>
      </c>
      <c r="I2439">
        <v>0</v>
      </c>
      <c r="J2439">
        <v>0</v>
      </c>
    </row>
    <row r="2440" spans="1:10" x14ac:dyDescent="0.25">
      <c r="A2440" t="s">
        <v>2665</v>
      </c>
      <c r="C2440" t="s">
        <v>3995</v>
      </c>
      <c r="D2440" t="s">
        <v>2664</v>
      </c>
      <c r="E2440" t="s">
        <v>61</v>
      </c>
      <c r="F2440">
        <v>85</v>
      </c>
      <c r="G2440" t="s">
        <v>3994</v>
      </c>
      <c r="H2440" t="s">
        <v>51</v>
      </c>
      <c r="I2440">
        <v>0</v>
      </c>
      <c r="J2440">
        <v>0</v>
      </c>
    </row>
    <row r="2441" spans="1:10" x14ac:dyDescent="0.25">
      <c r="A2441" t="s">
        <v>2665</v>
      </c>
      <c r="C2441" t="s">
        <v>338</v>
      </c>
      <c r="D2441" t="s">
        <v>2664</v>
      </c>
      <c r="E2441" t="s">
        <v>61</v>
      </c>
      <c r="F2441">
        <v>85</v>
      </c>
      <c r="G2441" t="s">
        <v>3993</v>
      </c>
      <c r="H2441" t="s">
        <v>51</v>
      </c>
      <c r="I2441">
        <v>0</v>
      </c>
      <c r="J2441">
        <v>0</v>
      </c>
    </row>
    <row r="2442" spans="1:10" x14ac:dyDescent="0.25">
      <c r="A2442" t="s">
        <v>2665</v>
      </c>
      <c r="C2442" t="s">
        <v>75</v>
      </c>
      <c r="D2442" t="s">
        <v>2664</v>
      </c>
      <c r="E2442" t="s">
        <v>61</v>
      </c>
      <c r="F2442">
        <v>85</v>
      </c>
      <c r="G2442" t="s">
        <v>3531</v>
      </c>
      <c r="H2442" t="s">
        <v>51</v>
      </c>
      <c r="I2442">
        <v>0</v>
      </c>
      <c r="J2442">
        <v>0</v>
      </c>
    </row>
    <row r="2443" spans="1:10" x14ac:dyDescent="0.25">
      <c r="A2443" t="s">
        <v>2665</v>
      </c>
      <c r="C2443" t="s">
        <v>3992</v>
      </c>
      <c r="D2443" t="s">
        <v>2664</v>
      </c>
      <c r="E2443" t="s">
        <v>61</v>
      </c>
      <c r="F2443">
        <v>85</v>
      </c>
      <c r="G2443" t="s">
        <v>4008</v>
      </c>
      <c r="H2443" t="s">
        <v>51</v>
      </c>
      <c r="I2443">
        <v>0</v>
      </c>
      <c r="J2443">
        <v>0</v>
      </c>
    </row>
    <row r="2444" spans="1:10" x14ac:dyDescent="0.25">
      <c r="A2444" t="s">
        <v>2665</v>
      </c>
      <c r="C2444" t="s">
        <v>139</v>
      </c>
      <c r="D2444" t="s">
        <v>2664</v>
      </c>
      <c r="E2444" t="s">
        <v>61</v>
      </c>
      <c r="F2444">
        <v>85</v>
      </c>
      <c r="G2444" t="s">
        <v>4007</v>
      </c>
      <c r="H2444" t="s">
        <v>51</v>
      </c>
      <c r="I2444">
        <v>0</v>
      </c>
      <c r="J2444">
        <v>0</v>
      </c>
    </row>
    <row r="2445" spans="1:10" x14ac:dyDescent="0.25">
      <c r="A2445" t="s">
        <v>2665</v>
      </c>
      <c r="C2445" t="s">
        <v>341</v>
      </c>
      <c r="D2445" t="s">
        <v>2664</v>
      </c>
      <c r="E2445" t="s">
        <v>61</v>
      </c>
      <c r="F2445">
        <v>85</v>
      </c>
      <c r="G2445" t="s">
        <v>4038</v>
      </c>
      <c r="H2445" t="s">
        <v>51</v>
      </c>
      <c r="I2445">
        <v>0</v>
      </c>
      <c r="J2445">
        <v>0</v>
      </c>
    </row>
    <row r="2446" spans="1:10" x14ac:dyDescent="0.25">
      <c r="A2446" t="s">
        <v>2665</v>
      </c>
      <c r="C2446" t="s">
        <v>343</v>
      </c>
      <c r="D2446" t="s">
        <v>2664</v>
      </c>
      <c r="E2446" t="s">
        <v>61</v>
      </c>
      <c r="F2446">
        <v>85</v>
      </c>
      <c r="G2446" t="s">
        <v>4037</v>
      </c>
      <c r="H2446" t="s">
        <v>51</v>
      </c>
      <c r="I2446">
        <v>0</v>
      </c>
      <c r="J2446">
        <v>0</v>
      </c>
    </row>
    <row r="2447" spans="1:10" x14ac:dyDescent="0.25">
      <c r="A2447" t="s">
        <v>2665</v>
      </c>
      <c r="C2447" t="s">
        <v>345</v>
      </c>
      <c r="D2447" t="s">
        <v>2664</v>
      </c>
      <c r="E2447" t="s">
        <v>61</v>
      </c>
      <c r="F2447">
        <v>85</v>
      </c>
      <c r="G2447" t="s">
        <v>4036</v>
      </c>
      <c r="H2447" t="s">
        <v>51</v>
      </c>
      <c r="I2447">
        <v>0</v>
      </c>
      <c r="J2447">
        <v>0</v>
      </c>
    </row>
    <row r="2448" spans="1:10" x14ac:dyDescent="0.25">
      <c r="A2448" t="s">
        <v>2665</v>
      </c>
      <c r="C2448" t="s">
        <v>363</v>
      </c>
      <c r="D2448" t="s">
        <v>2664</v>
      </c>
      <c r="E2448" t="s">
        <v>61</v>
      </c>
      <c r="F2448">
        <v>85</v>
      </c>
      <c r="G2448" t="s">
        <v>4006</v>
      </c>
      <c r="H2448" t="s">
        <v>51</v>
      </c>
      <c r="I2448">
        <v>0</v>
      </c>
      <c r="J2448">
        <v>0</v>
      </c>
    </row>
    <row r="2449" spans="1:10" x14ac:dyDescent="0.25">
      <c r="A2449" t="s">
        <v>2665</v>
      </c>
      <c r="C2449" t="s">
        <v>256</v>
      </c>
      <c r="D2449" t="s">
        <v>2664</v>
      </c>
      <c r="E2449" t="s">
        <v>61</v>
      </c>
      <c r="F2449">
        <v>85</v>
      </c>
      <c r="G2449" t="s">
        <v>4005</v>
      </c>
      <c r="H2449" t="s">
        <v>51</v>
      </c>
      <c r="I2449">
        <v>0</v>
      </c>
      <c r="J2449">
        <v>0</v>
      </c>
    </row>
    <row r="2450" spans="1:10" x14ac:dyDescent="0.25">
      <c r="A2450" t="s">
        <v>2665</v>
      </c>
      <c r="C2450" t="s">
        <v>3983</v>
      </c>
      <c r="D2450" t="s">
        <v>2664</v>
      </c>
      <c r="E2450" t="s">
        <v>61</v>
      </c>
      <c r="F2450">
        <v>85</v>
      </c>
      <c r="G2450" t="s">
        <v>3982</v>
      </c>
      <c r="H2450" t="s">
        <v>51</v>
      </c>
      <c r="I2450">
        <v>0</v>
      </c>
      <c r="J2450">
        <v>0</v>
      </c>
    </row>
    <row r="2451" spans="1:10" x14ac:dyDescent="0.25">
      <c r="A2451" t="s">
        <v>2665</v>
      </c>
      <c r="C2451" t="s">
        <v>3981</v>
      </c>
      <c r="D2451" t="s">
        <v>2664</v>
      </c>
      <c r="E2451" t="s">
        <v>61</v>
      </c>
      <c r="F2451">
        <v>85</v>
      </c>
      <c r="G2451" t="s">
        <v>3980</v>
      </c>
      <c r="H2451" t="s">
        <v>51</v>
      </c>
      <c r="I2451">
        <v>0</v>
      </c>
      <c r="J2451">
        <v>0</v>
      </c>
    </row>
    <row r="2452" spans="1:10" x14ac:dyDescent="0.25">
      <c r="A2452" t="s">
        <v>2665</v>
      </c>
      <c r="C2452" t="s">
        <v>3979</v>
      </c>
      <c r="D2452" t="s">
        <v>2664</v>
      </c>
      <c r="E2452" t="s">
        <v>61</v>
      </c>
      <c r="F2452">
        <v>85</v>
      </c>
      <c r="G2452" t="s">
        <v>3978</v>
      </c>
      <c r="H2452" t="s">
        <v>51</v>
      </c>
      <c r="I2452">
        <v>0</v>
      </c>
      <c r="J2452">
        <v>0</v>
      </c>
    </row>
    <row r="2453" spans="1:10" x14ac:dyDescent="0.25">
      <c r="A2453" t="s">
        <v>2665</v>
      </c>
      <c r="C2453" t="s">
        <v>90</v>
      </c>
      <c r="D2453" t="s">
        <v>2664</v>
      </c>
      <c r="E2453" t="s">
        <v>61</v>
      </c>
      <c r="F2453">
        <v>85</v>
      </c>
      <c r="G2453" t="s">
        <v>3977</v>
      </c>
      <c r="H2453" t="s">
        <v>51</v>
      </c>
      <c r="I2453">
        <v>0</v>
      </c>
      <c r="J2453">
        <v>0</v>
      </c>
    </row>
    <row r="2454" spans="1:10" x14ac:dyDescent="0.25">
      <c r="A2454" t="s">
        <v>2665</v>
      </c>
      <c r="C2454" t="s">
        <v>3976</v>
      </c>
      <c r="D2454" t="s">
        <v>2664</v>
      </c>
      <c r="E2454" t="s">
        <v>61</v>
      </c>
      <c r="F2454">
        <v>85</v>
      </c>
      <c r="G2454" t="s">
        <v>3975</v>
      </c>
      <c r="H2454" t="s">
        <v>51</v>
      </c>
      <c r="I2454">
        <v>0</v>
      </c>
      <c r="J2454">
        <v>0</v>
      </c>
    </row>
    <row r="2455" spans="1:10" x14ac:dyDescent="0.25">
      <c r="A2455" t="s">
        <v>2665</v>
      </c>
      <c r="C2455" t="s">
        <v>3974</v>
      </c>
      <c r="D2455" t="s">
        <v>2664</v>
      </c>
      <c r="E2455" t="s">
        <v>61</v>
      </c>
      <c r="F2455">
        <v>85</v>
      </c>
      <c r="G2455" t="s">
        <v>3973</v>
      </c>
      <c r="H2455" t="s">
        <v>51</v>
      </c>
      <c r="I2455">
        <v>0</v>
      </c>
      <c r="J2455">
        <v>0</v>
      </c>
    </row>
    <row r="2456" spans="1:10" x14ac:dyDescent="0.25">
      <c r="A2456" t="s">
        <v>2665</v>
      </c>
      <c r="C2456" t="s">
        <v>3972</v>
      </c>
      <c r="D2456" t="s">
        <v>2664</v>
      </c>
      <c r="E2456" t="s">
        <v>61</v>
      </c>
      <c r="F2456">
        <v>85</v>
      </c>
      <c r="G2456" t="s">
        <v>3971</v>
      </c>
      <c r="H2456" t="s">
        <v>51</v>
      </c>
      <c r="I2456">
        <v>0</v>
      </c>
      <c r="J2456">
        <v>0</v>
      </c>
    </row>
    <row r="2457" spans="1:10" x14ac:dyDescent="0.25">
      <c r="A2457" t="s">
        <v>2665</v>
      </c>
      <c r="C2457" t="s">
        <v>3970</v>
      </c>
      <c r="D2457" t="s">
        <v>2664</v>
      </c>
      <c r="E2457" t="s">
        <v>61</v>
      </c>
      <c r="F2457">
        <v>85</v>
      </c>
      <c r="G2457" t="s">
        <v>3969</v>
      </c>
      <c r="H2457" t="s">
        <v>51</v>
      </c>
      <c r="I2457">
        <v>0</v>
      </c>
      <c r="J2457">
        <v>0</v>
      </c>
    </row>
    <row r="2458" spans="1:10" x14ac:dyDescent="0.25">
      <c r="A2458" t="s">
        <v>2665</v>
      </c>
      <c r="C2458" t="s">
        <v>3968</v>
      </c>
      <c r="D2458" t="s">
        <v>2664</v>
      </c>
      <c r="E2458" t="s">
        <v>61</v>
      </c>
      <c r="F2458">
        <v>85</v>
      </c>
      <c r="G2458" t="s">
        <v>3967</v>
      </c>
      <c r="H2458" t="s">
        <v>51</v>
      </c>
      <c r="I2458">
        <v>0</v>
      </c>
      <c r="J2458">
        <v>0</v>
      </c>
    </row>
    <row r="2459" spans="1:10" x14ac:dyDescent="0.25">
      <c r="A2459" t="s">
        <v>2665</v>
      </c>
      <c r="C2459" t="s">
        <v>3966</v>
      </c>
      <c r="D2459" t="s">
        <v>2664</v>
      </c>
      <c r="E2459" t="s">
        <v>61</v>
      </c>
      <c r="F2459">
        <v>85</v>
      </c>
      <c r="G2459" t="s">
        <v>3965</v>
      </c>
      <c r="H2459" t="s">
        <v>51</v>
      </c>
      <c r="I2459">
        <v>0</v>
      </c>
      <c r="J2459">
        <v>0</v>
      </c>
    </row>
    <row r="2460" spans="1:10" x14ac:dyDescent="0.25">
      <c r="A2460" t="s">
        <v>2665</v>
      </c>
      <c r="C2460" t="s">
        <v>3964</v>
      </c>
      <c r="D2460" t="s">
        <v>2664</v>
      </c>
      <c r="E2460" t="s">
        <v>61</v>
      </c>
      <c r="F2460">
        <v>85</v>
      </c>
      <c r="G2460" t="s">
        <v>3963</v>
      </c>
      <c r="H2460" t="s">
        <v>51</v>
      </c>
      <c r="I2460">
        <v>0</v>
      </c>
      <c r="J2460">
        <v>0</v>
      </c>
    </row>
    <row r="2461" spans="1:10" x14ac:dyDescent="0.25">
      <c r="A2461" t="s">
        <v>2665</v>
      </c>
      <c r="C2461" t="s">
        <v>3962</v>
      </c>
      <c r="D2461" t="s">
        <v>2664</v>
      </c>
      <c r="E2461" t="s">
        <v>61</v>
      </c>
      <c r="F2461">
        <v>85</v>
      </c>
      <c r="G2461" t="s">
        <v>3961</v>
      </c>
      <c r="H2461" t="s">
        <v>51</v>
      </c>
      <c r="I2461">
        <v>0</v>
      </c>
      <c r="J2461">
        <v>0</v>
      </c>
    </row>
    <row r="2462" spans="1:10" x14ac:dyDescent="0.25">
      <c r="A2462" t="s">
        <v>2665</v>
      </c>
      <c r="C2462" t="s">
        <v>3960</v>
      </c>
      <c r="D2462" t="s">
        <v>2664</v>
      </c>
      <c r="E2462" t="s">
        <v>61</v>
      </c>
      <c r="F2462">
        <v>85</v>
      </c>
      <c r="G2462" t="s">
        <v>3959</v>
      </c>
      <c r="H2462" t="s">
        <v>51</v>
      </c>
      <c r="I2462">
        <v>0</v>
      </c>
      <c r="J2462">
        <v>0</v>
      </c>
    </row>
    <row r="2463" spans="1:10" x14ac:dyDescent="0.25">
      <c r="A2463" t="s">
        <v>2665</v>
      </c>
      <c r="C2463" t="s">
        <v>3958</v>
      </c>
      <c r="D2463" t="s">
        <v>2664</v>
      </c>
      <c r="E2463" t="s">
        <v>61</v>
      </c>
      <c r="F2463">
        <v>85</v>
      </c>
      <c r="G2463" t="s">
        <v>3957</v>
      </c>
      <c r="H2463" t="s">
        <v>51</v>
      </c>
      <c r="I2463">
        <v>0</v>
      </c>
      <c r="J2463">
        <v>0</v>
      </c>
    </row>
    <row r="2464" spans="1:10" x14ac:dyDescent="0.25">
      <c r="A2464" t="s">
        <v>2665</v>
      </c>
      <c r="C2464" t="s">
        <v>382</v>
      </c>
      <c r="D2464" t="s">
        <v>2664</v>
      </c>
      <c r="E2464" t="s">
        <v>61</v>
      </c>
      <c r="F2464">
        <v>85</v>
      </c>
      <c r="G2464" t="s">
        <v>381</v>
      </c>
      <c r="H2464" t="s">
        <v>51</v>
      </c>
      <c r="I2464">
        <v>0</v>
      </c>
      <c r="J2464">
        <v>0</v>
      </c>
    </row>
    <row r="2465" spans="1:10" x14ac:dyDescent="0.25">
      <c r="A2465" t="s">
        <v>2665</v>
      </c>
      <c r="C2465" t="s">
        <v>384</v>
      </c>
      <c r="D2465" t="s">
        <v>2664</v>
      </c>
      <c r="E2465" t="s">
        <v>61</v>
      </c>
      <c r="F2465">
        <v>85</v>
      </c>
      <c r="G2465" t="s">
        <v>383</v>
      </c>
      <c r="H2465" t="s">
        <v>51</v>
      </c>
      <c r="I2465">
        <v>0</v>
      </c>
      <c r="J2465">
        <v>0</v>
      </c>
    </row>
    <row r="2466" spans="1:10" x14ac:dyDescent="0.25">
      <c r="A2466" t="s">
        <v>2665</v>
      </c>
      <c r="C2466" t="s">
        <v>116</v>
      </c>
      <c r="D2466" t="s">
        <v>2664</v>
      </c>
      <c r="E2466" t="s">
        <v>61</v>
      </c>
      <c r="F2466">
        <v>85</v>
      </c>
      <c r="G2466" t="s">
        <v>4004</v>
      </c>
      <c r="H2466" t="s">
        <v>51</v>
      </c>
      <c r="I2466">
        <v>0</v>
      </c>
      <c r="J2466">
        <v>0</v>
      </c>
    </row>
    <row r="2467" spans="1:10" x14ac:dyDescent="0.25">
      <c r="A2467" t="s">
        <v>2665</v>
      </c>
      <c r="C2467" t="s">
        <v>4035</v>
      </c>
      <c r="D2467" t="s">
        <v>4002</v>
      </c>
      <c r="E2467" t="s">
        <v>61</v>
      </c>
      <c r="F2467">
        <v>85</v>
      </c>
      <c r="G2467" t="s">
        <v>555</v>
      </c>
      <c r="H2467" t="s">
        <v>51</v>
      </c>
      <c r="I2467">
        <v>595</v>
      </c>
      <c r="J2467">
        <v>60</v>
      </c>
    </row>
    <row r="2468" spans="1:10" x14ac:dyDescent="0.25">
      <c r="A2468" t="s">
        <v>2665</v>
      </c>
      <c r="C2468" t="s">
        <v>65</v>
      </c>
      <c r="D2468" t="s">
        <v>2664</v>
      </c>
      <c r="E2468" t="s">
        <v>61</v>
      </c>
      <c r="F2468">
        <v>85</v>
      </c>
      <c r="G2468" t="s">
        <v>4001</v>
      </c>
      <c r="H2468" t="s">
        <v>51</v>
      </c>
      <c r="I2468">
        <v>0</v>
      </c>
      <c r="J2468">
        <v>0</v>
      </c>
    </row>
    <row r="2469" spans="1:10" x14ac:dyDescent="0.25">
      <c r="A2469" t="s">
        <v>2665</v>
      </c>
      <c r="C2469" t="s">
        <v>133</v>
      </c>
      <c r="D2469" t="s">
        <v>2664</v>
      </c>
      <c r="E2469" t="s">
        <v>61</v>
      </c>
      <c r="F2469">
        <v>85</v>
      </c>
      <c r="G2469" t="s">
        <v>2729</v>
      </c>
      <c r="H2469" t="s">
        <v>51</v>
      </c>
      <c r="I2469">
        <v>0</v>
      </c>
      <c r="J2469">
        <v>0</v>
      </c>
    </row>
    <row r="2470" spans="1:10" x14ac:dyDescent="0.25">
      <c r="A2470" t="s">
        <v>2665</v>
      </c>
      <c r="C2470" t="s">
        <v>372</v>
      </c>
      <c r="D2470" t="s">
        <v>2664</v>
      </c>
      <c r="E2470" t="s">
        <v>61</v>
      </c>
      <c r="F2470">
        <v>85</v>
      </c>
      <c r="G2470" t="s">
        <v>4000</v>
      </c>
      <c r="H2470" t="s">
        <v>51</v>
      </c>
      <c r="I2470">
        <v>0</v>
      </c>
      <c r="J2470">
        <v>0</v>
      </c>
    </row>
    <row r="2471" spans="1:10" x14ac:dyDescent="0.25">
      <c r="A2471" t="s">
        <v>2665</v>
      </c>
      <c r="C2471" t="s">
        <v>542</v>
      </c>
      <c r="D2471" t="s">
        <v>2664</v>
      </c>
      <c r="E2471" t="s">
        <v>61</v>
      </c>
      <c r="F2471">
        <v>85</v>
      </c>
      <c r="G2471" t="s">
        <v>4034</v>
      </c>
      <c r="H2471" t="s">
        <v>51</v>
      </c>
      <c r="I2471">
        <v>0</v>
      </c>
      <c r="J2471">
        <v>0</v>
      </c>
    </row>
    <row r="2472" spans="1:10" x14ac:dyDescent="0.25">
      <c r="A2472" t="s">
        <v>2665</v>
      </c>
      <c r="C2472" t="s">
        <v>3999</v>
      </c>
      <c r="D2472" t="s">
        <v>2664</v>
      </c>
      <c r="E2472" t="s">
        <v>61</v>
      </c>
      <c r="F2472">
        <v>85</v>
      </c>
      <c r="G2472" t="s">
        <v>3998</v>
      </c>
      <c r="H2472" t="s">
        <v>51</v>
      </c>
      <c r="I2472">
        <v>0</v>
      </c>
      <c r="J2472">
        <v>0</v>
      </c>
    </row>
    <row r="2473" spans="1:10" x14ac:dyDescent="0.25">
      <c r="A2473" t="s">
        <v>2665</v>
      </c>
      <c r="C2473" t="s">
        <v>3997</v>
      </c>
      <c r="D2473" t="s">
        <v>2664</v>
      </c>
      <c r="E2473" t="s">
        <v>61</v>
      </c>
      <c r="F2473">
        <v>85</v>
      </c>
      <c r="G2473" t="s">
        <v>3996</v>
      </c>
      <c r="H2473" t="s">
        <v>51</v>
      </c>
      <c r="I2473">
        <v>0</v>
      </c>
      <c r="J2473">
        <v>0</v>
      </c>
    </row>
    <row r="2474" spans="1:10" x14ac:dyDescent="0.25">
      <c r="A2474" t="s">
        <v>2665</v>
      </c>
      <c r="C2474" t="s">
        <v>3995</v>
      </c>
      <c r="D2474" t="s">
        <v>2664</v>
      </c>
      <c r="E2474" t="s">
        <v>61</v>
      </c>
      <c r="F2474">
        <v>85</v>
      </c>
      <c r="G2474" t="s">
        <v>3994</v>
      </c>
      <c r="H2474" t="s">
        <v>51</v>
      </c>
      <c r="I2474">
        <v>0</v>
      </c>
      <c r="J2474">
        <v>0</v>
      </c>
    </row>
    <row r="2475" spans="1:10" x14ac:dyDescent="0.25">
      <c r="A2475" t="s">
        <v>2665</v>
      </c>
      <c r="C2475" t="s">
        <v>338</v>
      </c>
      <c r="D2475" t="s">
        <v>2664</v>
      </c>
      <c r="E2475" t="s">
        <v>61</v>
      </c>
      <c r="F2475">
        <v>85</v>
      </c>
      <c r="G2475" t="s">
        <v>3993</v>
      </c>
      <c r="H2475" t="s">
        <v>51</v>
      </c>
      <c r="I2475">
        <v>0</v>
      </c>
      <c r="J2475">
        <v>0</v>
      </c>
    </row>
    <row r="2476" spans="1:10" x14ac:dyDescent="0.25">
      <c r="A2476" t="s">
        <v>2665</v>
      </c>
      <c r="C2476" t="s">
        <v>75</v>
      </c>
      <c r="D2476" t="s">
        <v>2664</v>
      </c>
      <c r="E2476" t="s">
        <v>61</v>
      </c>
      <c r="F2476">
        <v>85</v>
      </c>
      <c r="G2476" t="s">
        <v>3531</v>
      </c>
      <c r="H2476" t="s">
        <v>51</v>
      </c>
      <c r="I2476">
        <v>0</v>
      </c>
      <c r="J2476">
        <v>0</v>
      </c>
    </row>
    <row r="2477" spans="1:10" x14ac:dyDescent="0.25">
      <c r="A2477" t="s">
        <v>2665</v>
      </c>
      <c r="C2477" t="s">
        <v>3992</v>
      </c>
      <c r="D2477" t="s">
        <v>2664</v>
      </c>
      <c r="E2477" t="s">
        <v>61</v>
      </c>
      <c r="F2477">
        <v>85</v>
      </c>
      <c r="G2477" t="s">
        <v>3991</v>
      </c>
      <c r="H2477" t="s">
        <v>51</v>
      </c>
      <c r="I2477">
        <v>0</v>
      </c>
      <c r="J2477">
        <v>0</v>
      </c>
    </row>
    <row r="2478" spans="1:10" x14ac:dyDescent="0.25">
      <c r="A2478" t="s">
        <v>2665</v>
      </c>
      <c r="C2478" t="s">
        <v>139</v>
      </c>
      <c r="D2478" t="s">
        <v>2664</v>
      </c>
      <c r="E2478" t="s">
        <v>61</v>
      </c>
      <c r="F2478">
        <v>85</v>
      </c>
      <c r="G2478" t="s">
        <v>3990</v>
      </c>
      <c r="H2478" t="s">
        <v>51</v>
      </c>
      <c r="I2478">
        <v>0</v>
      </c>
      <c r="J2478">
        <v>0</v>
      </c>
    </row>
    <row r="2479" spans="1:10" x14ac:dyDescent="0.25">
      <c r="A2479" t="s">
        <v>2665</v>
      </c>
      <c r="C2479" t="s">
        <v>341</v>
      </c>
      <c r="D2479" t="s">
        <v>2664</v>
      </c>
      <c r="E2479" t="s">
        <v>61</v>
      </c>
      <c r="F2479">
        <v>85</v>
      </c>
      <c r="G2479" t="s">
        <v>4033</v>
      </c>
      <c r="H2479" t="s">
        <v>51</v>
      </c>
      <c r="I2479">
        <v>0</v>
      </c>
      <c r="J2479">
        <v>0</v>
      </c>
    </row>
    <row r="2480" spans="1:10" x14ac:dyDescent="0.25">
      <c r="A2480" t="s">
        <v>2665</v>
      </c>
      <c r="C2480" t="s">
        <v>343</v>
      </c>
      <c r="D2480" t="s">
        <v>2664</v>
      </c>
      <c r="E2480" t="s">
        <v>61</v>
      </c>
      <c r="F2480">
        <v>85</v>
      </c>
      <c r="G2480" t="s">
        <v>4032</v>
      </c>
      <c r="H2480" t="s">
        <v>51</v>
      </c>
      <c r="I2480">
        <v>0</v>
      </c>
      <c r="J2480">
        <v>0</v>
      </c>
    </row>
    <row r="2481" spans="1:10" x14ac:dyDescent="0.25">
      <c r="A2481" t="s">
        <v>2665</v>
      </c>
      <c r="C2481" t="s">
        <v>345</v>
      </c>
      <c r="D2481" t="s">
        <v>2664</v>
      </c>
      <c r="E2481" t="s">
        <v>61</v>
      </c>
      <c r="F2481">
        <v>85</v>
      </c>
      <c r="G2481" t="s">
        <v>4031</v>
      </c>
      <c r="H2481" t="s">
        <v>51</v>
      </c>
      <c r="I2481">
        <v>0</v>
      </c>
      <c r="J2481">
        <v>0</v>
      </c>
    </row>
    <row r="2482" spans="1:10" x14ac:dyDescent="0.25">
      <c r="A2482" t="s">
        <v>2665</v>
      </c>
      <c r="C2482" t="s">
        <v>3989</v>
      </c>
      <c r="D2482" t="s">
        <v>2664</v>
      </c>
      <c r="E2482" t="s">
        <v>61</v>
      </c>
      <c r="F2482">
        <v>85</v>
      </c>
      <c r="G2482" t="s">
        <v>3988</v>
      </c>
      <c r="H2482" t="s">
        <v>51</v>
      </c>
      <c r="I2482">
        <v>0</v>
      </c>
      <c r="J2482">
        <v>0</v>
      </c>
    </row>
    <row r="2483" spans="1:10" x14ac:dyDescent="0.25">
      <c r="A2483" t="s">
        <v>2665</v>
      </c>
      <c r="C2483" t="s">
        <v>3987</v>
      </c>
      <c r="D2483" t="s">
        <v>2664</v>
      </c>
      <c r="E2483" t="s">
        <v>61</v>
      </c>
      <c r="F2483">
        <v>85</v>
      </c>
      <c r="G2483" t="s">
        <v>3986</v>
      </c>
      <c r="H2483" t="s">
        <v>51</v>
      </c>
      <c r="I2483">
        <v>0</v>
      </c>
      <c r="J2483">
        <v>0</v>
      </c>
    </row>
    <row r="2484" spans="1:10" x14ac:dyDescent="0.25">
      <c r="A2484" t="s">
        <v>2665</v>
      </c>
      <c r="C2484" t="s">
        <v>3985</v>
      </c>
      <c r="D2484" t="s">
        <v>2664</v>
      </c>
      <c r="E2484" t="s">
        <v>61</v>
      </c>
      <c r="F2484">
        <v>85</v>
      </c>
      <c r="G2484" t="s">
        <v>3984</v>
      </c>
      <c r="H2484" t="s">
        <v>51</v>
      </c>
      <c r="I2484">
        <v>0</v>
      </c>
      <c r="J2484">
        <v>0</v>
      </c>
    </row>
    <row r="2485" spans="1:10" x14ac:dyDescent="0.25">
      <c r="A2485" t="s">
        <v>2665</v>
      </c>
      <c r="C2485" t="s">
        <v>3983</v>
      </c>
      <c r="D2485" t="s">
        <v>2664</v>
      </c>
      <c r="E2485" t="s">
        <v>61</v>
      </c>
      <c r="F2485">
        <v>85</v>
      </c>
      <c r="G2485" t="s">
        <v>3982</v>
      </c>
      <c r="H2485" t="s">
        <v>51</v>
      </c>
      <c r="I2485">
        <v>0</v>
      </c>
      <c r="J2485">
        <v>0</v>
      </c>
    </row>
    <row r="2486" spans="1:10" x14ac:dyDescent="0.25">
      <c r="A2486" t="s">
        <v>2665</v>
      </c>
      <c r="C2486" t="s">
        <v>3981</v>
      </c>
      <c r="D2486" t="s">
        <v>2664</v>
      </c>
      <c r="E2486" t="s">
        <v>61</v>
      </c>
      <c r="F2486">
        <v>85</v>
      </c>
      <c r="G2486" t="s">
        <v>3980</v>
      </c>
      <c r="H2486" t="s">
        <v>51</v>
      </c>
      <c r="I2486">
        <v>0</v>
      </c>
      <c r="J2486">
        <v>0</v>
      </c>
    </row>
    <row r="2487" spans="1:10" x14ac:dyDescent="0.25">
      <c r="A2487" t="s">
        <v>2665</v>
      </c>
      <c r="C2487" t="s">
        <v>3979</v>
      </c>
      <c r="D2487" t="s">
        <v>2664</v>
      </c>
      <c r="E2487" t="s">
        <v>61</v>
      </c>
      <c r="F2487">
        <v>85</v>
      </c>
      <c r="G2487" t="s">
        <v>3978</v>
      </c>
      <c r="H2487" t="s">
        <v>51</v>
      </c>
      <c r="I2487">
        <v>0</v>
      </c>
      <c r="J2487">
        <v>0</v>
      </c>
    </row>
    <row r="2488" spans="1:10" x14ac:dyDescent="0.25">
      <c r="A2488" t="s">
        <v>2665</v>
      </c>
      <c r="C2488" t="s">
        <v>90</v>
      </c>
      <c r="D2488" t="s">
        <v>2664</v>
      </c>
      <c r="E2488" t="s">
        <v>61</v>
      </c>
      <c r="F2488">
        <v>85</v>
      </c>
      <c r="G2488" t="s">
        <v>3977</v>
      </c>
      <c r="H2488" t="s">
        <v>51</v>
      </c>
      <c r="I2488">
        <v>0</v>
      </c>
      <c r="J2488">
        <v>0</v>
      </c>
    </row>
    <row r="2489" spans="1:10" x14ac:dyDescent="0.25">
      <c r="A2489" t="s">
        <v>2665</v>
      </c>
      <c r="C2489" t="s">
        <v>3976</v>
      </c>
      <c r="D2489" t="s">
        <v>2664</v>
      </c>
      <c r="E2489" t="s">
        <v>61</v>
      </c>
      <c r="F2489">
        <v>85</v>
      </c>
      <c r="G2489" t="s">
        <v>3975</v>
      </c>
      <c r="H2489" t="s">
        <v>51</v>
      </c>
      <c r="I2489">
        <v>0</v>
      </c>
      <c r="J2489">
        <v>0</v>
      </c>
    </row>
    <row r="2490" spans="1:10" x14ac:dyDescent="0.25">
      <c r="A2490" t="s">
        <v>2665</v>
      </c>
      <c r="C2490" t="s">
        <v>3974</v>
      </c>
      <c r="D2490" t="s">
        <v>2664</v>
      </c>
      <c r="E2490" t="s">
        <v>61</v>
      </c>
      <c r="F2490">
        <v>85</v>
      </c>
      <c r="G2490" t="s">
        <v>3973</v>
      </c>
      <c r="H2490" t="s">
        <v>51</v>
      </c>
      <c r="I2490">
        <v>0</v>
      </c>
      <c r="J2490">
        <v>0</v>
      </c>
    </row>
    <row r="2491" spans="1:10" x14ac:dyDescent="0.25">
      <c r="A2491" t="s">
        <v>2665</v>
      </c>
      <c r="C2491" t="s">
        <v>3972</v>
      </c>
      <c r="D2491" t="s">
        <v>2664</v>
      </c>
      <c r="E2491" t="s">
        <v>61</v>
      </c>
      <c r="F2491">
        <v>85</v>
      </c>
      <c r="G2491" t="s">
        <v>3971</v>
      </c>
      <c r="H2491" t="s">
        <v>51</v>
      </c>
      <c r="I2491">
        <v>0</v>
      </c>
      <c r="J2491">
        <v>0</v>
      </c>
    </row>
    <row r="2492" spans="1:10" x14ac:dyDescent="0.25">
      <c r="A2492" t="s">
        <v>2665</v>
      </c>
      <c r="C2492" t="s">
        <v>3970</v>
      </c>
      <c r="D2492" t="s">
        <v>2664</v>
      </c>
      <c r="E2492" t="s">
        <v>61</v>
      </c>
      <c r="F2492">
        <v>85</v>
      </c>
      <c r="G2492" t="s">
        <v>3969</v>
      </c>
      <c r="H2492" t="s">
        <v>51</v>
      </c>
      <c r="I2492">
        <v>0</v>
      </c>
      <c r="J2492">
        <v>0</v>
      </c>
    </row>
    <row r="2493" spans="1:10" x14ac:dyDescent="0.25">
      <c r="A2493" t="s">
        <v>2665</v>
      </c>
      <c r="C2493" t="s">
        <v>3968</v>
      </c>
      <c r="D2493" t="s">
        <v>2664</v>
      </c>
      <c r="E2493" t="s">
        <v>61</v>
      </c>
      <c r="F2493">
        <v>85</v>
      </c>
      <c r="G2493" t="s">
        <v>3967</v>
      </c>
      <c r="H2493" t="s">
        <v>51</v>
      </c>
      <c r="I2493">
        <v>0</v>
      </c>
      <c r="J2493">
        <v>0</v>
      </c>
    </row>
    <row r="2494" spans="1:10" x14ac:dyDescent="0.25">
      <c r="A2494" t="s">
        <v>2665</v>
      </c>
      <c r="C2494" t="s">
        <v>3966</v>
      </c>
      <c r="D2494" t="s">
        <v>2664</v>
      </c>
      <c r="E2494" t="s">
        <v>61</v>
      </c>
      <c r="F2494">
        <v>85</v>
      </c>
      <c r="G2494" t="s">
        <v>3965</v>
      </c>
      <c r="H2494" t="s">
        <v>51</v>
      </c>
      <c r="I2494">
        <v>0</v>
      </c>
      <c r="J2494">
        <v>0</v>
      </c>
    </row>
    <row r="2495" spans="1:10" x14ac:dyDescent="0.25">
      <c r="A2495" t="s">
        <v>2665</v>
      </c>
      <c r="C2495" t="s">
        <v>3964</v>
      </c>
      <c r="D2495" t="s">
        <v>2664</v>
      </c>
      <c r="E2495" t="s">
        <v>61</v>
      </c>
      <c r="F2495">
        <v>85</v>
      </c>
      <c r="G2495" t="s">
        <v>3963</v>
      </c>
      <c r="H2495" t="s">
        <v>51</v>
      </c>
      <c r="I2495">
        <v>0</v>
      </c>
      <c r="J2495">
        <v>0</v>
      </c>
    </row>
    <row r="2496" spans="1:10" x14ac:dyDescent="0.25">
      <c r="A2496" t="s">
        <v>2665</v>
      </c>
      <c r="C2496" t="s">
        <v>3962</v>
      </c>
      <c r="D2496" t="s">
        <v>2664</v>
      </c>
      <c r="E2496" t="s">
        <v>61</v>
      </c>
      <c r="F2496">
        <v>85</v>
      </c>
      <c r="G2496" t="s">
        <v>3961</v>
      </c>
      <c r="H2496" t="s">
        <v>51</v>
      </c>
      <c r="I2496">
        <v>0</v>
      </c>
      <c r="J2496">
        <v>0</v>
      </c>
    </row>
    <row r="2497" spans="1:10" x14ac:dyDescent="0.25">
      <c r="A2497" t="s">
        <v>2665</v>
      </c>
      <c r="C2497" t="s">
        <v>3960</v>
      </c>
      <c r="D2497" t="s">
        <v>2664</v>
      </c>
      <c r="E2497" t="s">
        <v>61</v>
      </c>
      <c r="F2497">
        <v>85</v>
      </c>
      <c r="G2497" t="s">
        <v>3959</v>
      </c>
      <c r="H2497" t="s">
        <v>51</v>
      </c>
      <c r="I2497">
        <v>0</v>
      </c>
      <c r="J2497">
        <v>0</v>
      </c>
    </row>
    <row r="2498" spans="1:10" x14ac:dyDescent="0.25">
      <c r="A2498" t="s">
        <v>2665</v>
      </c>
      <c r="C2498" t="s">
        <v>3958</v>
      </c>
      <c r="D2498" t="s">
        <v>2664</v>
      </c>
      <c r="E2498" t="s">
        <v>61</v>
      </c>
      <c r="F2498">
        <v>85</v>
      </c>
      <c r="G2498" t="s">
        <v>3957</v>
      </c>
      <c r="H2498" t="s">
        <v>51</v>
      </c>
      <c r="I2498">
        <v>0</v>
      </c>
      <c r="J2498">
        <v>0</v>
      </c>
    </row>
    <row r="2499" spans="1:10" x14ac:dyDescent="0.25">
      <c r="A2499" t="s">
        <v>2665</v>
      </c>
      <c r="C2499" t="s">
        <v>382</v>
      </c>
      <c r="D2499" t="s">
        <v>2664</v>
      </c>
      <c r="E2499" t="s">
        <v>61</v>
      </c>
      <c r="F2499">
        <v>85</v>
      </c>
      <c r="G2499" t="s">
        <v>381</v>
      </c>
      <c r="H2499" t="s">
        <v>51</v>
      </c>
      <c r="I2499">
        <v>0</v>
      </c>
      <c r="J2499">
        <v>0</v>
      </c>
    </row>
    <row r="2500" spans="1:10" x14ac:dyDescent="0.25">
      <c r="A2500" t="s">
        <v>2665</v>
      </c>
      <c r="C2500" t="s">
        <v>384</v>
      </c>
      <c r="D2500" t="s">
        <v>2664</v>
      </c>
      <c r="E2500" t="s">
        <v>61</v>
      </c>
      <c r="F2500">
        <v>85</v>
      </c>
      <c r="G2500" t="s">
        <v>383</v>
      </c>
      <c r="H2500" t="s">
        <v>51</v>
      </c>
      <c r="I2500">
        <v>0</v>
      </c>
      <c r="J2500">
        <v>0</v>
      </c>
    </row>
    <row r="2501" spans="1:10" x14ac:dyDescent="0.25">
      <c r="A2501" t="s">
        <v>2665</v>
      </c>
      <c r="C2501" t="s">
        <v>116</v>
      </c>
      <c r="D2501" t="s">
        <v>2664</v>
      </c>
      <c r="E2501" t="s">
        <v>61</v>
      </c>
      <c r="F2501">
        <v>85</v>
      </c>
      <c r="G2501" t="s">
        <v>3956</v>
      </c>
      <c r="H2501" t="s">
        <v>51</v>
      </c>
      <c r="I2501">
        <v>0</v>
      </c>
      <c r="J2501">
        <v>0</v>
      </c>
    </row>
    <row r="2502" spans="1:10" x14ac:dyDescent="0.25">
      <c r="A2502" t="s">
        <v>2665</v>
      </c>
      <c r="C2502" t="s">
        <v>118</v>
      </c>
      <c r="D2502" t="s">
        <v>2664</v>
      </c>
      <c r="E2502" t="s">
        <v>61</v>
      </c>
      <c r="F2502">
        <v>85</v>
      </c>
      <c r="G2502" t="s">
        <v>3955</v>
      </c>
      <c r="H2502" t="s">
        <v>51</v>
      </c>
      <c r="I2502">
        <v>0</v>
      </c>
      <c r="J2502">
        <v>0</v>
      </c>
    </row>
    <row r="2503" spans="1:10" x14ac:dyDescent="0.25">
      <c r="A2503" t="s">
        <v>2665</v>
      </c>
      <c r="C2503" t="s">
        <v>4030</v>
      </c>
      <c r="D2503" t="s">
        <v>2664</v>
      </c>
      <c r="E2503" t="s">
        <v>560</v>
      </c>
      <c r="F2503">
        <v>85</v>
      </c>
      <c r="G2503" t="s">
        <v>559</v>
      </c>
      <c r="H2503" t="s">
        <v>51</v>
      </c>
      <c r="I2503">
        <v>0</v>
      </c>
      <c r="J2503">
        <v>0</v>
      </c>
    </row>
    <row r="2504" spans="1:10" x14ac:dyDescent="0.25">
      <c r="A2504" t="s">
        <v>2665</v>
      </c>
      <c r="C2504" t="s">
        <v>4029</v>
      </c>
      <c r="D2504" t="s">
        <v>4002</v>
      </c>
      <c r="E2504" t="s">
        <v>563</v>
      </c>
      <c r="F2504">
        <v>85</v>
      </c>
      <c r="G2504" t="s">
        <v>562</v>
      </c>
      <c r="H2504" t="s">
        <v>51</v>
      </c>
      <c r="I2504">
        <v>625</v>
      </c>
      <c r="J2504">
        <v>60</v>
      </c>
    </row>
    <row r="2505" spans="1:10" x14ac:dyDescent="0.25">
      <c r="A2505" t="s">
        <v>2665</v>
      </c>
      <c r="C2505" t="s">
        <v>65</v>
      </c>
      <c r="D2505" t="s">
        <v>2664</v>
      </c>
      <c r="E2505" t="s">
        <v>563</v>
      </c>
      <c r="F2505">
        <v>85</v>
      </c>
      <c r="G2505" t="s">
        <v>4001</v>
      </c>
      <c r="H2505" t="s">
        <v>51</v>
      </c>
      <c r="I2505">
        <v>0</v>
      </c>
      <c r="J2505">
        <v>0</v>
      </c>
    </row>
    <row r="2506" spans="1:10" x14ac:dyDescent="0.25">
      <c r="A2506" t="s">
        <v>2665</v>
      </c>
      <c r="C2506" t="s">
        <v>68</v>
      </c>
      <c r="D2506" t="s">
        <v>2664</v>
      </c>
      <c r="E2506" t="s">
        <v>563</v>
      </c>
      <c r="F2506">
        <v>85</v>
      </c>
      <c r="G2506" t="s">
        <v>4021</v>
      </c>
      <c r="H2506" t="s">
        <v>51</v>
      </c>
      <c r="I2506">
        <v>0</v>
      </c>
      <c r="J2506">
        <v>0</v>
      </c>
    </row>
    <row r="2507" spans="1:10" x14ac:dyDescent="0.25">
      <c r="A2507" t="s">
        <v>2665</v>
      </c>
      <c r="C2507" t="s">
        <v>352</v>
      </c>
      <c r="D2507" t="s">
        <v>2664</v>
      </c>
      <c r="E2507" t="s">
        <v>563</v>
      </c>
      <c r="F2507">
        <v>85</v>
      </c>
      <c r="G2507" t="s">
        <v>4020</v>
      </c>
      <c r="H2507" t="s">
        <v>51</v>
      </c>
      <c r="I2507">
        <v>0</v>
      </c>
      <c r="J2507">
        <v>0</v>
      </c>
    </row>
    <row r="2508" spans="1:10" x14ac:dyDescent="0.25">
      <c r="A2508" t="s">
        <v>2665</v>
      </c>
      <c r="C2508" t="s">
        <v>3999</v>
      </c>
      <c r="D2508" t="s">
        <v>2664</v>
      </c>
      <c r="E2508" t="s">
        <v>563</v>
      </c>
      <c r="F2508">
        <v>85</v>
      </c>
      <c r="G2508" t="s">
        <v>4019</v>
      </c>
      <c r="H2508" t="s">
        <v>51</v>
      </c>
      <c r="I2508">
        <v>0</v>
      </c>
      <c r="J2508">
        <v>0</v>
      </c>
    </row>
    <row r="2509" spans="1:10" x14ac:dyDescent="0.25">
      <c r="A2509" t="s">
        <v>2665</v>
      </c>
      <c r="C2509" t="s">
        <v>3997</v>
      </c>
      <c r="D2509" t="s">
        <v>2664</v>
      </c>
      <c r="E2509" t="s">
        <v>563</v>
      </c>
      <c r="F2509">
        <v>85</v>
      </c>
      <c r="G2509" t="s">
        <v>3996</v>
      </c>
      <c r="H2509" t="s">
        <v>51</v>
      </c>
      <c r="I2509">
        <v>0</v>
      </c>
      <c r="J2509">
        <v>0</v>
      </c>
    </row>
    <row r="2510" spans="1:10" x14ac:dyDescent="0.25">
      <c r="A2510" t="s">
        <v>2665</v>
      </c>
      <c r="C2510" t="s">
        <v>3995</v>
      </c>
      <c r="D2510" t="s">
        <v>2664</v>
      </c>
      <c r="E2510" t="s">
        <v>563</v>
      </c>
      <c r="F2510">
        <v>85</v>
      </c>
      <c r="G2510" t="s">
        <v>3994</v>
      </c>
      <c r="H2510" t="s">
        <v>51</v>
      </c>
      <c r="I2510">
        <v>0</v>
      </c>
      <c r="J2510">
        <v>0</v>
      </c>
    </row>
    <row r="2511" spans="1:10" x14ac:dyDescent="0.25">
      <c r="A2511" t="s">
        <v>2665</v>
      </c>
      <c r="C2511" t="s">
        <v>338</v>
      </c>
      <c r="D2511" t="s">
        <v>2664</v>
      </c>
      <c r="E2511" t="s">
        <v>563</v>
      </c>
      <c r="F2511">
        <v>85</v>
      </c>
      <c r="G2511" t="s">
        <v>3993</v>
      </c>
      <c r="H2511" t="s">
        <v>51</v>
      </c>
      <c r="I2511">
        <v>0</v>
      </c>
      <c r="J2511">
        <v>0</v>
      </c>
    </row>
    <row r="2512" spans="1:10" x14ac:dyDescent="0.25">
      <c r="A2512" t="s">
        <v>2665</v>
      </c>
      <c r="C2512" t="s">
        <v>75</v>
      </c>
      <c r="D2512" t="s">
        <v>2664</v>
      </c>
      <c r="E2512" t="s">
        <v>563</v>
      </c>
      <c r="F2512">
        <v>85</v>
      </c>
      <c r="G2512" t="s">
        <v>3531</v>
      </c>
      <c r="H2512" t="s">
        <v>51</v>
      </c>
      <c r="I2512">
        <v>0</v>
      </c>
      <c r="J2512">
        <v>0</v>
      </c>
    </row>
    <row r="2513" spans="1:10" x14ac:dyDescent="0.25">
      <c r="A2513" t="s">
        <v>2665</v>
      </c>
      <c r="C2513" t="s">
        <v>3992</v>
      </c>
      <c r="D2513" t="s">
        <v>2664</v>
      </c>
      <c r="E2513" t="s">
        <v>563</v>
      </c>
      <c r="F2513">
        <v>85</v>
      </c>
      <c r="G2513" t="s">
        <v>4018</v>
      </c>
      <c r="H2513" t="s">
        <v>51</v>
      </c>
      <c r="I2513">
        <v>0</v>
      </c>
      <c r="J2513">
        <v>0</v>
      </c>
    </row>
    <row r="2514" spans="1:10" x14ac:dyDescent="0.25">
      <c r="A2514" t="s">
        <v>2665</v>
      </c>
      <c r="C2514" t="s">
        <v>139</v>
      </c>
      <c r="D2514" t="s">
        <v>2664</v>
      </c>
      <c r="E2514" t="s">
        <v>563</v>
      </c>
      <c r="F2514">
        <v>85</v>
      </c>
      <c r="G2514" t="s">
        <v>3990</v>
      </c>
      <c r="H2514" t="s">
        <v>51</v>
      </c>
      <c r="I2514">
        <v>0</v>
      </c>
      <c r="J2514">
        <v>0</v>
      </c>
    </row>
    <row r="2515" spans="1:10" x14ac:dyDescent="0.25">
      <c r="A2515" t="s">
        <v>2665</v>
      </c>
      <c r="C2515" t="s">
        <v>3987</v>
      </c>
      <c r="D2515" t="s">
        <v>2664</v>
      </c>
      <c r="E2515" t="s">
        <v>563</v>
      </c>
      <c r="F2515">
        <v>85</v>
      </c>
      <c r="G2515" t="s">
        <v>3986</v>
      </c>
      <c r="H2515" t="s">
        <v>51</v>
      </c>
      <c r="I2515">
        <v>0</v>
      </c>
      <c r="J2515">
        <v>0</v>
      </c>
    </row>
    <row r="2516" spans="1:10" x14ac:dyDescent="0.25">
      <c r="A2516" t="s">
        <v>2665</v>
      </c>
      <c r="C2516" t="s">
        <v>3985</v>
      </c>
      <c r="D2516" t="s">
        <v>2664</v>
      </c>
      <c r="E2516" t="s">
        <v>563</v>
      </c>
      <c r="F2516">
        <v>85</v>
      </c>
      <c r="G2516" t="s">
        <v>3984</v>
      </c>
      <c r="H2516" t="s">
        <v>51</v>
      </c>
      <c r="I2516">
        <v>0</v>
      </c>
      <c r="J2516">
        <v>0</v>
      </c>
    </row>
    <row r="2517" spans="1:10" x14ac:dyDescent="0.25">
      <c r="A2517" t="s">
        <v>2665</v>
      </c>
      <c r="C2517" t="s">
        <v>3979</v>
      </c>
      <c r="D2517" t="s">
        <v>2664</v>
      </c>
      <c r="E2517" t="s">
        <v>563</v>
      </c>
      <c r="F2517">
        <v>85</v>
      </c>
      <c r="G2517" t="s">
        <v>4017</v>
      </c>
      <c r="H2517" t="s">
        <v>51</v>
      </c>
      <c r="I2517">
        <v>0</v>
      </c>
      <c r="J2517">
        <v>0</v>
      </c>
    </row>
    <row r="2518" spans="1:10" x14ac:dyDescent="0.25">
      <c r="A2518" t="s">
        <v>2665</v>
      </c>
      <c r="C2518" t="s">
        <v>90</v>
      </c>
      <c r="D2518" t="s">
        <v>2664</v>
      </c>
      <c r="E2518" t="s">
        <v>563</v>
      </c>
      <c r="F2518">
        <v>85</v>
      </c>
      <c r="G2518" t="s">
        <v>3977</v>
      </c>
      <c r="H2518" t="s">
        <v>51</v>
      </c>
      <c r="I2518">
        <v>0</v>
      </c>
      <c r="J2518">
        <v>0</v>
      </c>
    </row>
    <row r="2519" spans="1:10" x14ac:dyDescent="0.25">
      <c r="A2519" t="s">
        <v>2665</v>
      </c>
      <c r="C2519" t="s">
        <v>3976</v>
      </c>
      <c r="D2519" t="s">
        <v>2664</v>
      </c>
      <c r="E2519" t="s">
        <v>563</v>
      </c>
      <c r="F2519">
        <v>85</v>
      </c>
      <c r="G2519" t="s">
        <v>3975</v>
      </c>
      <c r="H2519" t="s">
        <v>51</v>
      </c>
      <c r="I2519">
        <v>0</v>
      </c>
      <c r="J2519">
        <v>0</v>
      </c>
    </row>
    <row r="2520" spans="1:10" x14ac:dyDescent="0.25">
      <c r="A2520" t="s">
        <v>2665</v>
      </c>
      <c r="C2520" t="s">
        <v>3974</v>
      </c>
      <c r="D2520" t="s">
        <v>2664</v>
      </c>
      <c r="E2520" t="s">
        <v>563</v>
      </c>
      <c r="F2520">
        <v>85</v>
      </c>
      <c r="G2520" t="s">
        <v>3973</v>
      </c>
      <c r="H2520" t="s">
        <v>51</v>
      </c>
      <c r="I2520">
        <v>0</v>
      </c>
      <c r="J2520">
        <v>0</v>
      </c>
    </row>
    <row r="2521" spans="1:10" x14ac:dyDescent="0.25">
      <c r="A2521" t="s">
        <v>2665</v>
      </c>
      <c r="C2521" t="s">
        <v>3972</v>
      </c>
      <c r="D2521" t="s">
        <v>2664</v>
      </c>
      <c r="E2521" t="s">
        <v>563</v>
      </c>
      <c r="F2521">
        <v>85</v>
      </c>
      <c r="G2521" t="s">
        <v>3971</v>
      </c>
      <c r="H2521" t="s">
        <v>51</v>
      </c>
      <c r="I2521">
        <v>0</v>
      </c>
      <c r="J2521">
        <v>0</v>
      </c>
    </row>
    <row r="2522" spans="1:10" x14ac:dyDescent="0.25">
      <c r="A2522" t="s">
        <v>2665</v>
      </c>
      <c r="C2522" t="s">
        <v>3970</v>
      </c>
      <c r="D2522" t="s">
        <v>2664</v>
      </c>
      <c r="E2522" t="s">
        <v>563</v>
      </c>
      <c r="F2522">
        <v>85</v>
      </c>
      <c r="G2522" t="s">
        <v>3969</v>
      </c>
      <c r="H2522" t="s">
        <v>51</v>
      </c>
      <c r="I2522">
        <v>0</v>
      </c>
      <c r="J2522">
        <v>0</v>
      </c>
    </row>
    <row r="2523" spans="1:10" x14ac:dyDescent="0.25">
      <c r="A2523" t="s">
        <v>2665</v>
      </c>
      <c r="C2523" t="s">
        <v>3968</v>
      </c>
      <c r="D2523" t="s">
        <v>2664</v>
      </c>
      <c r="E2523" t="s">
        <v>563</v>
      </c>
      <c r="F2523">
        <v>85</v>
      </c>
      <c r="G2523" t="s">
        <v>3967</v>
      </c>
      <c r="H2523" t="s">
        <v>51</v>
      </c>
      <c r="I2523">
        <v>0</v>
      </c>
      <c r="J2523">
        <v>0</v>
      </c>
    </row>
    <row r="2524" spans="1:10" x14ac:dyDescent="0.25">
      <c r="A2524" t="s">
        <v>2665</v>
      </c>
      <c r="C2524" t="s">
        <v>3966</v>
      </c>
      <c r="D2524" t="s">
        <v>2664</v>
      </c>
      <c r="E2524" t="s">
        <v>563</v>
      </c>
      <c r="F2524">
        <v>85</v>
      </c>
      <c r="G2524" t="s">
        <v>3965</v>
      </c>
      <c r="H2524" t="s">
        <v>51</v>
      </c>
      <c r="I2524">
        <v>0</v>
      </c>
      <c r="J2524">
        <v>0</v>
      </c>
    </row>
    <row r="2525" spans="1:10" x14ac:dyDescent="0.25">
      <c r="A2525" t="s">
        <v>2665</v>
      </c>
      <c r="C2525" t="s">
        <v>3964</v>
      </c>
      <c r="D2525" t="s">
        <v>2664</v>
      </c>
      <c r="E2525" t="s">
        <v>563</v>
      </c>
      <c r="F2525">
        <v>85</v>
      </c>
      <c r="G2525" t="s">
        <v>3963</v>
      </c>
      <c r="H2525" t="s">
        <v>51</v>
      </c>
      <c r="I2525">
        <v>0</v>
      </c>
      <c r="J2525">
        <v>0</v>
      </c>
    </row>
    <row r="2526" spans="1:10" x14ac:dyDescent="0.25">
      <c r="A2526" t="s">
        <v>2665</v>
      </c>
      <c r="C2526" t="s">
        <v>3962</v>
      </c>
      <c r="D2526" t="s">
        <v>2664</v>
      </c>
      <c r="E2526" t="s">
        <v>563</v>
      </c>
      <c r="F2526">
        <v>85</v>
      </c>
      <c r="G2526" t="s">
        <v>3961</v>
      </c>
      <c r="H2526" t="s">
        <v>51</v>
      </c>
      <c r="I2526">
        <v>0</v>
      </c>
      <c r="J2526">
        <v>0</v>
      </c>
    </row>
    <row r="2527" spans="1:10" x14ac:dyDescent="0.25">
      <c r="A2527" t="s">
        <v>2665</v>
      </c>
      <c r="C2527" t="s">
        <v>3960</v>
      </c>
      <c r="D2527" t="s">
        <v>2664</v>
      </c>
      <c r="E2527" t="s">
        <v>563</v>
      </c>
      <c r="F2527">
        <v>85</v>
      </c>
      <c r="G2527" t="s">
        <v>3959</v>
      </c>
      <c r="H2527" t="s">
        <v>51</v>
      </c>
      <c r="I2527">
        <v>0</v>
      </c>
      <c r="J2527">
        <v>0</v>
      </c>
    </row>
    <row r="2528" spans="1:10" x14ac:dyDescent="0.25">
      <c r="A2528" t="s">
        <v>2665</v>
      </c>
      <c r="C2528" t="s">
        <v>3958</v>
      </c>
      <c r="D2528" t="s">
        <v>2664</v>
      </c>
      <c r="E2528" t="s">
        <v>563</v>
      </c>
      <c r="F2528">
        <v>85</v>
      </c>
      <c r="G2528" t="s">
        <v>3957</v>
      </c>
      <c r="H2528" t="s">
        <v>51</v>
      </c>
      <c r="I2528">
        <v>0</v>
      </c>
      <c r="J2528">
        <v>0</v>
      </c>
    </row>
    <row r="2529" spans="1:10" x14ac:dyDescent="0.25">
      <c r="A2529" t="s">
        <v>2665</v>
      </c>
      <c r="C2529" t="s">
        <v>116</v>
      </c>
      <c r="D2529" t="s">
        <v>2664</v>
      </c>
      <c r="E2529" t="s">
        <v>563</v>
      </c>
      <c r="F2529">
        <v>85</v>
      </c>
      <c r="G2529" t="s">
        <v>3956</v>
      </c>
      <c r="H2529" t="s">
        <v>51</v>
      </c>
      <c r="I2529">
        <v>0</v>
      </c>
      <c r="J2529">
        <v>0</v>
      </c>
    </row>
    <row r="2530" spans="1:10" x14ac:dyDescent="0.25">
      <c r="A2530" t="s">
        <v>2665</v>
      </c>
      <c r="C2530" t="s">
        <v>118</v>
      </c>
      <c r="D2530" t="s">
        <v>2664</v>
      </c>
      <c r="E2530" t="s">
        <v>563</v>
      </c>
      <c r="F2530">
        <v>85</v>
      </c>
      <c r="G2530" t="s">
        <v>3955</v>
      </c>
      <c r="H2530" t="s">
        <v>51</v>
      </c>
      <c r="I2530">
        <v>0</v>
      </c>
      <c r="J2530">
        <v>0</v>
      </c>
    </row>
    <row r="2531" spans="1:10" x14ac:dyDescent="0.25">
      <c r="A2531" t="s">
        <v>2665</v>
      </c>
      <c r="C2531" t="s">
        <v>4028</v>
      </c>
      <c r="D2531" t="s">
        <v>4013</v>
      </c>
      <c r="E2531" t="s">
        <v>563</v>
      </c>
      <c r="F2531">
        <v>85</v>
      </c>
      <c r="G2531" t="s">
        <v>567</v>
      </c>
      <c r="H2531" t="s">
        <v>51</v>
      </c>
      <c r="I2531">
        <v>1220</v>
      </c>
      <c r="J2531">
        <v>120</v>
      </c>
    </row>
    <row r="2532" spans="1:10" x14ac:dyDescent="0.25">
      <c r="A2532" t="s">
        <v>2665</v>
      </c>
      <c r="C2532" t="s">
        <v>65</v>
      </c>
      <c r="D2532" t="s">
        <v>2664</v>
      </c>
      <c r="E2532" t="s">
        <v>563</v>
      </c>
      <c r="F2532">
        <v>85</v>
      </c>
      <c r="G2532" t="s">
        <v>4001</v>
      </c>
      <c r="H2532" t="s">
        <v>51</v>
      </c>
      <c r="I2532">
        <v>0</v>
      </c>
      <c r="J2532">
        <v>0</v>
      </c>
    </row>
    <row r="2533" spans="1:10" x14ac:dyDescent="0.25">
      <c r="A2533" t="s">
        <v>2665</v>
      </c>
      <c r="C2533" t="s">
        <v>68</v>
      </c>
      <c r="D2533" t="s">
        <v>2664</v>
      </c>
      <c r="E2533" t="s">
        <v>563</v>
      </c>
      <c r="F2533">
        <v>85</v>
      </c>
      <c r="G2533" t="s">
        <v>4027</v>
      </c>
      <c r="H2533" t="s">
        <v>51</v>
      </c>
      <c r="I2533">
        <v>0</v>
      </c>
      <c r="J2533">
        <v>0</v>
      </c>
    </row>
    <row r="2534" spans="1:10" x14ac:dyDescent="0.25">
      <c r="A2534" t="s">
        <v>2665</v>
      </c>
      <c r="C2534" t="s">
        <v>327</v>
      </c>
      <c r="D2534" t="s">
        <v>2664</v>
      </c>
      <c r="E2534" t="s">
        <v>563</v>
      </c>
      <c r="F2534">
        <v>85</v>
      </c>
      <c r="G2534" t="s">
        <v>4026</v>
      </c>
      <c r="H2534" t="s">
        <v>51</v>
      </c>
      <c r="I2534">
        <v>0</v>
      </c>
      <c r="J2534">
        <v>0</v>
      </c>
    </row>
    <row r="2535" spans="1:10" x14ac:dyDescent="0.25">
      <c r="A2535" t="s">
        <v>2665</v>
      </c>
      <c r="C2535" t="s">
        <v>4012</v>
      </c>
      <c r="D2535" t="s">
        <v>2664</v>
      </c>
      <c r="E2535" t="s">
        <v>563</v>
      </c>
      <c r="F2535">
        <v>85</v>
      </c>
      <c r="G2535" t="s">
        <v>4025</v>
      </c>
      <c r="H2535" t="s">
        <v>51</v>
      </c>
      <c r="I2535">
        <v>0</v>
      </c>
      <c r="J2535">
        <v>0</v>
      </c>
    </row>
    <row r="2536" spans="1:10" x14ac:dyDescent="0.25">
      <c r="A2536" t="s">
        <v>2665</v>
      </c>
      <c r="C2536" t="s">
        <v>4010</v>
      </c>
      <c r="D2536" t="s">
        <v>2664</v>
      </c>
      <c r="E2536" t="s">
        <v>563</v>
      </c>
      <c r="F2536">
        <v>85</v>
      </c>
      <c r="G2536" t="s">
        <v>4024</v>
      </c>
      <c r="H2536" t="s">
        <v>51</v>
      </c>
      <c r="I2536">
        <v>0</v>
      </c>
      <c r="J2536">
        <v>0</v>
      </c>
    </row>
    <row r="2537" spans="1:10" x14ac:dyDescent="0.25">
      <c r="A2537" t="s">
        <v>2665</v>
      </c>
      <c r="C2537" t="s">
        <v>3997</v>
      </c>
      <c r="D2537" t="s">
        <v>2664</v>
      </c>
      <c r="E2537" t="s">
        <v>563</v>
      </c>
      <c r="F2537">
        <v>85</v>
      </c>
      <c r="G2537" t="s">
        <v>3996</v>
      </c>
      <c r="H2537" t="s">
        <v>51</v>
      </c>
      <c r="I2537">
        <v>0</v>
      </c>
      <c r="J2537">
        <v>0</v>
      </c>
    </row>
    <row r="2538" spans="1:10" x14ac:dyDescent="0.25">
      <c r="A2538" t="s">
        <v>2665</v>
      </c>
      <c r="C2538" t="s">
        <v>3995</v>
      </c>
      <c r="D2538" t="s">
        <v>2664</v>
      </c>
      <c r="E2538" t="s">
        <v>563</v>
      </c>
      <c r="F2538">
        <v>85</v>
      </c>
      <c r="G2538" t="s">
        <v>3994</v>
      </c>
      <c r="H2538" t="s">
        <v>51</v>
      </c>
      <c r="I2538">
        <v>0</v>
      </c>
      <c r="J2538">
        <v>0</v>
      </c>
    </row>
    <row r="2539" spans="1:10" x14ac:dyDescent="0.25">
      <c r="A2539" t="s">
        <v>2665</v>
      </c>
      <c r="C2539" t="s">
        <v>338</v>
      </c>
      <c r="D2539" t="s">
        <v>2664</v>
      </c>
      <c r="E2539" t="s">
        <v>563</v>
      </c>
      <c r="F2539">
        <v>85</v>
      </c>
      <c r="G2539" t="s">
        <v>3993</v>
      </c>
      <c r="H2539" t="s">
        <v>51</v>
      </c>
      <c r="I2539">
        <v>0</v>
      </c>
      <c r="J2539">
        <v>0</v>
      </c>
    </row>
    <row r="2540" spans="1:10" x14ac:dyDescent="0.25">
      <c r="A2540" t="s">
        <v>2665</v>
      </c>
      <c r="C2540" t="s">
        <v>75</v>
      </c>
      <c r="D2540" t="s">
        <v>2664</v>
      </c>
      <c r="E2540" t="s">
        <v>563</v>
      </c>
      <c r="F2540">
        <v>85</v>
      </c>
      <c r="G2540" t="s">
        <v>3531</v>
      </c>
      <c r="H2540" t="s">
        <v>51</v>
      </c>
      <c r="I2540">
        <v>0</v>
      </c>
      <c r="J2540">
        <v>0</v>
      </c>
    </row>
    <row r="2541" spans="1:10" x14ac:dyDescent="0.25">
      <c r="A2541" t="s">
        <v>2665</v>
      </c>
      <c r="C2541" t="s">
        <v>3992</v>
      </c>
      <c r="D2541" t="s">
        <v>2664</v>
      </c>
      <c r="E2541" t="s">
        <v>563</v>
      </c>
      <c r="F2541">
        <v>85</v>
      </c>
      <c r="G2541" t="s">
        <v>4023</v>
      </c>
      <c r="H2541" t="s">
        <v>51</v>
      </c>
      <c r="I2541">
        <v>0</v>
      </c>
      <c r="J2541">
        <v>0</v>
      </c>
    </row>
    <row r="2542" spans="1:10" x14ac:dyDescent="0.25">
      <c r="A2542" t="s">
        <v>2665</v>
      </c>
      <c r="C2542" t="s">
        <v>139</v>
      </c>
      <c r="D2542" t="s">
        <v>2664</v>
      </c>
      <c r="E2542" t="s">
        <v>563</v>
      </c>
      <c r="F2542">
        <v>85</v>
      </c>
      <c r="G2542" t="s">
        <v>4007</v>
      </c>
      <c r="H2542" t="s">
        <v>51</v>
      </c>
      <c r="I2542">
        <v>0</v>
      </c>
      <c r="J2542">
        <v>0</v>
      </c>
    </row>
    <row r="2543" spans="1:10" x14ac:dyDescent="0.25">
      <c r="A2543" t="s">
        <v>2665</v>
      </c>
      <c r="C2543" t="s">
        <v>256</v>
      </c>
      <c r="D2543" t="s">
        <v>2664</v>
      </c>
      <c r="E2543" t="s">
        <v>563</v>
      </c>
      <c r="F2543">
        <v>85</v>
      </c>
      <c r="G2543" t="s">
        <v>4005</v>
      </c>
      <c r="H2543" t="s">
        <v>51</v>
      </c>
      <c r="I2543">
        <v>0</v>
      </c>
      <c r="J2543">
        <v>0</v>
      </c>
    </row>
    <row r="2544" spans="1:10" x14ac:dyDescent="0.25">
      <c r="A2544" t="s">
        <v>2665</v>
      </c>
      <c r="C2544" t="s">
        <v>3979</v>
      </c>
      <c r="D2544" t="s">
        <v>2664</v>
      </c>
      <c r="E2544" t="s">
        <v>563</v>
      </c>
      <c r="F2544">
        <v>85</v>
      </c>
      <c r="G2544" t="s">
        <v>4017</v>
      </c>
      <c r="H2544" t="s">
        <v>51</v>
      </c>
      <c r="I2544">
        <v>0</v>
      </c>
      <c r="J2544">
        <v>0</v>
      </c>
    </row>
    <row r="2545" spans="1:10" x14ac:dyDescent="0.25">
      <c r="A2545" t="s">
        <v>2665</v>
      </c>
      <c r="C2545" t="s">
        <v>90</v>
      </c>
      <c r="D2545" t="s">
        <v>2664</v>
      </c>
      <c r="E2545" t="s">
        <v>563</v>
      </c>
      <c r="F2545">
        <v>85</v>
      </c>
      <c r="G2545" t="s">
        <v>3977</v>
      </c>
      <c r="H2545" t="s">
        <v>51</v>
      </c>
      <c r="I2545">
        <v>0</v>
      </c>
      <c r="J2545">
        <v>0</v>
      </c>
    </row>
    <row r="2546" spans="1:10" x14ac:dyDescent="0.25">
      <c r="A2546" t="s">
        <v>2665</v>
      </c>
      <c r="C2546" t="s">
        <v>3976</v>
      </c>
      <c r="D2546" t="s">
        <v>2664</v>
      </c>
      <c r="E2546" t="s">
        <v>563</v>
      </c>
      <c r="F2546">
        <v>85</v>
      </c>
      <c r="G2546" t="s">
        <v>3975</v>
      </c>
      <c r="H2546" t="s">
        <v>51</v>
      </c>
      <c r="I2546">
        <v>0</v>
      </c>
      <c r="J2546">
        <v>0</v>
      </c>
    </row>
    <row r="2547" spans="1:10" x14ac:dyDescent="0.25">
      <c r="A2547" t="s">
        <v>2665</v>
      </c>
      <c r="C2547" t="s">
        <v>3974</v>
      </c>
      <c r="D2547" t="s">
        <v>2664</v>
      </c>
      <c r="E2547" t="s">
        <v>563</v>
      </c>
      <c r="F2547">
        <v>85</v>
      </c>
      <c r="G2547" t="s">
        <v>3973</v>
      </c>
      <c r="H2547" t="s">
        <v>51</v>
      </c>
      <c r="I2547">
        <v>0</v>
      </c>
      <c r="J2547">
        <v>0</v>
      </c>
    </row>
    <row r="2548" spans="1:10" x14ac:dyDescent="0.25">
      <c r="A2548" t="s">
        <v>2665</v>
      </c>
      <c r="C2548" t="s">
        <v>3972</v>
      </c>
      <c r="D2548" t="s">
        <v>2664</v>
      </c>
      <c r="E2548" t="s">
        <v>563</v>
      </c>
      <c r="F2548">
        <v>85</v>
      </c>
      <c r="G2548" t="s">
        <v>3971</v>
      </c>
      <c r="H2548" t="s">
        <v>51</v>
      </c>
      <c r="I2548">
        <v>0</v>
      </c>
      <c r="J2548">
        <v>0</v>
      </c>
    </row>
    <row r="2549" spans="1:10" x14ac:dyDescent="0.25">
      <c r="A2549" t="s">
        <v>2665</v>
      </c>
      <c r="C2549" t="s">
        <v>3970</v>
      </c>
      <c r="D2549" t="s">
        <v>2664</v>
      </c>
      <c r="E2549" t="s">
        <v>563</v>
      </c>
      <c r="F2549">
        <v>85</v>
      </c>
      <c r="G2549" t="s">
        <v>3969</v>
      </c>
      <c r="H2549" t="s">
        <v>51</v>
      </c>
      <c r="I2549">
        <v>0</v>
      </c>
      <c r="J2549">
        <v>0</v>
      </c>
    </row>
    <row r="2550" spans="1:10" x14ac:dyDescent="0.25">
      <c r="A2550" t="s">
        <v>2665</v>
      </c>
      <c r="C2550" t="s">
        <v>3968</v>
      </c>
      <c r="D2550" t="s">
        <v>2664</v>
      </c>
      <c r="E2550" t="s">
        <v>563</v>
      </c>
      <c r="F2550">
        <v>85</v>
      </c>
      <c r="G2550" t="s">
        <v>3967</v>
      </c>
      <c r="H2550" t="s">
        <v>51</v>
      </c>
      <c r="I2550">
        <v>0</v>
      </c>
      <c r="J2550">
        <v>0</v>
      </c>
    </row>
    <row r="2551" spans="1:10" x14ac:dyDescent="0.25">
      <c r="A2551" t="s">
        <v>2665</v>
      </c>
      <c r="C2551" t="s">
        <v>3966</v>
      </c>
      <c r="D2551" t="s">
        <v>2664</v>
      </c>
      <c r="E2551" t="s">
        <v>563</v>
      </c>
      <c r="F2551">
        <v>85</v>
      </c>
      <c r="G2551" t="s">
        <v>3965</v>
      </c>
      <c r="H2551" t="s">
        <v>51</v>
      </c>
      <c r="I2551">
        <v>0</v>
      </c>
      <c r="J2551">
        <v>0</v>
      </c>
    </row>
    <row r="2552" spans="1:10" x14ac:dyDescent="0.25">
      <c r="A2552" t="s">
        <v>2665</v>
      </c>
      <c r="C2552" t="s">
        <v>3964</v>
      </c>
      <c r="D2552" t="s">
        <v>2664</v>
      </c>
      <c r="E2552" t="s">
        <v>563</v>
      </c>
      <c r="F2552">
        <v>85</v>
      </c>
      <c r="G2552" t="s">
        <v>3963</v>
      </c>
      <c r="H2552" t="s">
        <v>51</v>
      </c>
      <c r="I2552">
        <v>0</v>
      </c>
      <c r="J2552">
        <v>0</v>
      </c>
    </row>
    <row r="2553" spans="1:10" x14ac:dyDescent="0.25">
      <c r="A2553" t="s">
        <v>2665</v>
      </c>
      <c r="C2553" t="s">
        <v>3962</v>
      </c>
      <c r="D2553" t="s">
        <v>2664</v>
      </c>
      <c r="E2553" t="s">
        <v>563</v>
      </c>
      <c r="F2553">
        <v>85</v>
      </c>
      <c r="G2553" t="s">
        <v>3961</v>
      </c>
      <c r="H2553" t="s">
        <v>51</v>
      </c>
      <c r="I2553">
        <v>0</v>
      </c>
      <c r="J2553">
        <v>0</v>
      </c>
    </row>
    <row r="2554" spans="1:10" x14ac:dyDescent="0.25">
      <c r="A2554" t="s">
        <v>2665</v>
      </c>
      <c r="C2554" t="s">
        <v>3960</v>
      </c>
      <c r="D2554" t="s">
        <v>2664</v>
      </c>
      <c r="E2554" t="s">
        <v>563</v>
      </c>
      <c r="F2554">
        <v>85</v>
      </c>
      <c r="G2554" t="s">
        <v>3959</v>
      </c>
      <c r="H2554" t="s">
        <v>51</v>
      </c>
      <c r="I2554">
        <v>0</v>
      </c>
      <c r="J2554">
        <v>0</v>
      </c>
    </row>
    <row r="2555" spans="1:10" x14ac:dyDescent="0.25">
      <c r="A2555" t="s">
        <v>2665</v>
      </c>
      <c r="C2555" t="s">
        <v>3958</v>
      </c>
      <c r="D2555" t="s">
        <v>2664</v>
      </c>
      <c r="E2555" t="s">
        <v>563</v>
      </c>
      <c r="F2555">
        <v>85</v>
      </c>
      <c r="G2555" t="s">
        <v>3957</v>
      </c>
      <c r="H2555" t="s">
        <v>51</v>
      </c>
      <c r="I2555">
        <v>0</v>
      </c>
      <c r="J2555">
        <v>0</v>
      </c>
    </row>
    <row r="2556" spans="1:10" x14ac:dyDescent="0.25">
      <c r="A2556" t="s">
        <v>2665</v>
      </c>
      <c r="C2556" t="s">
        <v>116</v>
      </c>
      <c r="D2556" t="s">
        <v>2664</v>
      </c>
      <c r="E2556" t="s">
        <v>563</v>
      </c>
      <c r="F2556">
        <v>85</v>
      </c>
      <c r="G2556" t="s">
        <v>4004</v>
      </c>
      <c r="H2556" t="s">
        <v>51</v>
      </c>
      <c r="I2556">
        <v>0</v>
      </c>
      <c r="J2556">
        <v>0</v>
      </c>
    </row>
    <row r="2557" spans="1:10" x14ac:dyDescent="0.25">
      <c r="A2557" t="s">
        <v>2665</v>
      </c>
      <c r="C2557" t="s">
        <v>4022</v>
      </c>
      <c r="D2557" t="s">
        <v>4002</v>
      </c>
      <c r="E2557" t="s">
        <v>563</v>
      </c>
      <c r="F2557">
        <v>85</v>
      </c>
      <c r="G2557" t="s">
        <v>570</v>
      </c>
      <c r="H2557" t="s">
        <v>51</v>
      </c>
      <c r="I2557">
        <v>595</v>
      </c>
      <c r="J2557">
        <v>60</v>
      </c>
    </row>
    <row r="2558" spans="1:10" x14ac:dyDescent="0.25">
      <c r="A2558" t="s">
        <v>2665</v>
      </c>
      <c r="C2558" t="s">
        <v>65</v>
      </c>
      <c r="D2558" t="s">
        <v>2664</v>
      </c>
      <c r="E2558" t="s">
        <v>563</v>
      </c>
      <c r="F2558">
        <v>85</v>
      </c>
      <c r="G2558" t="s">
        <v>4001</v>
      </c>
      <c r="H2558" t="s">
        <v>51</v>
      </c>
      <c r="I2558">
        <v>0</v>
      </c>
      <c r="J2558">
        <v>0</v>
      </c>
    </row>
    <row r="2559" spans="1:10" x14ac:dyDescent="0.25">
      <c r="A2559" t="s">
        <v>2665</v>
      </c>
      <c r="C2559" t="s">
        <v>68</v>
      </c>
      <c r="D2559" t="s">
        <v>2664</v>
      </c>
      <c r="E2559" t="s">
        <v>563</v>
      </c>
      <c r="F2559">
        <v>85</v>
      </c>
      <c r="G2559" t="s">
        <v>4021</v>
      </c>
      <c r="H2559" t="s">
        <v>51</v>
      </c>
      <c r="I2559">
        <v>0</v>
      </c>
      <c r="J2559">
        <v>0</v>
      </c>
    </row>
    <row r="2560" spans="1:10" x14ac:dyDescent="0.25">
      <c r="A2560" t="s">
        <v>2665</v>
      </c>
      <c r="C2560" t="s">
        <v>352</v>
      </c>
      <c r="D2560" t="s">
        <v>2664</v>
      </c>
      <c r="E2560" t="s">
        <v>563</v>
      </c>
      <c r="F2560">
        <v>85</v>
      </c>
      <c r="G2560" t="s">
        <v>4020</v>
      </c>
      <c r="H2560" t="s">
        <v>51</v>
      </c>
      <c r="I2560">
        <v>0</v>
      </c>
      <c r="J2560">
        <v>0</v>
      </c>
    </row>
    <row r="2561" spans="1:10" x14ac:dyDescent="0.25">
      <c r="A2561" t="s">
        <v>2665</v>
      </c>
      <c r="C2561" t="s">
        <v>3999</v>
      </c>
      <c r="D2561" t="s">
        <v>2664</v>
      </c>
      <c r="E2561" t="s">
        <v>563</v>
      </c>
      <c r="F2561">
        <v>85</v>
      </c>
      <c r="G2561" t="s">
        <v>4019</v>
      </c>
      <c r="H2561" t="s">
        <v>51</v>
      </c>
      <c r="I2561">
        <v>0</v>
      </c>
      <c r="J2561">
        <v>0</v>
      </c>
    </row>
    <row r="2562" spans="1:10" x14ac:dyDescent="0.25">
      <c r="A2562" t="s">
        <v>2665</v>
      </c>
      <c r="C2562" t="s">
        <v>3997</v>
      </c>
      <c r="D2562" t="s">
        <v>2664</v>
      </c>
      <c r="E2562" t="s">
        <v>563</v>
      </c>
      <c r="F2562">
        <v>85</v>
      </c>
      <c r="G2562" t="s">
        <v>3996</v>
      </c>
      <c r="H2562" t="s">
        <v>51</v>
      </c>
      <c r="I2562">
        <v>0</v>
      </c>
      <c r="J2562">
        <v>0</v>
      </c>
    </row>
    <row r="2563" spans="1:10" x14ac:dyDescent="0.25">
      <c r="A2563" t="s">
        <v>2665</v>
      </c>
      <c r="C2563" t="s">
        <v>3995</v>
      </c>
      <c r="D2563" t="s">
        <v>2664</v>
      </c>
      <c r="E2563" t="s">
        <v>563</v>
      </c>
      <c r="F2563">
        <v>85</v>
      </c>
      <c r="G2563" t="s">
        <v>3994</v>
      </c>
      <c r="H2563" t="s">
        <v>51</v>
      </c>
      <c r="I2563">
        <v>0</v>
      </c>
      <c r="J2563">
        <v>0</v>
      </c>
    </row>
    <row r="2564" spans="1:10" x14ac:dyDescent="0.25">
      <c r="A2564" t="s">
        <v>2665</v>
      </c>
      <c r="C2564" t="s">
        <v>338</v>
      </c>
      <c r="D2564" t="s">
        <v>2664</v>
      </c>
      <c r="E2564" t="s">
        <v>563</v>
      </c>
      <c r="F2564">
        <v>85</v>
      </c>
      <c r="G2564" t="s">
        <v>3993</v>
      </c>
      <c r="H2564" t="s">
        <v>51</v>
      </c>
      <c r="I2564">
        <v>0</v>
      </c>
      <c r="J2564">
        <v>0</v>
      </c>
    </row>
    <row r="2565" spans="1:10" x14ac:dyDescent="0.25">
      <c r="A2565" t="s">
        <v>2665</v>
      </c>
      <c r="C2565" t="s">
        <v>75</v>
      </c>
      <c r="D2565" t="s">
        <v>2664</v>
      </c>
      <c r="E2565" t="s">
        <v>563</v>
      </c>
      <c r="F2565">
        <v>85</v>
      </c>
      <c r="G2565" t="s">
        <v>3531</v>
      </c>
      <c r="H2565" t="s">
        <v>51</v>
      </c>
      <c r="I2565">
        <v>0</v>
      </c>
      <c r="J2565">
        <v>0</v>
      </c>
    </row>
    <row r="2566" spans="1:10" x14ac:dyDescent="0.25">
      <c r="A2566" t="s">
        <v>2665</v>
      </c>
      <c r="C2566" t="s">
        <v>3992</v>
      </c>
      <c r="D2566" t="s">
        <v>2664</v>
      </c>
      <c r="E2566" t="s">
        <v>563</v>
      </c>
      <c r="F2566">
        <v>85</v>
      </c>
      <c r="G2566" t="s">
        <v>4018</v>
      </c>
      <c r="H2566" t="s">
        <v>51</v>
      </c>
      <c r="I2566">
        <v>0</v>
      </c>
      <c r="J2566">
        <v>0</v>
      </c>
    </row>
    <row r="2567" spans="1:10" x14ac:dyDescent="0.25">
      <c r="A2567" t="s">
        <v>2665</v>
      </c>
      <c r="C2567" t="s">
        <v>139</v>
      </c>
      <c r="D2567" t="s">
        <v>2664</v>
      </c>
      <c r="E2567" t="s">
        <v>563</v>
      </c>
      <c r="F2567">
        <v>85</v>
      </c>
      <c r="G2567" t="s">
        <v>3990</v>
      </c>
      <c r="H2567" t="s">
        <v>51</v>
      </c>
      <c r="I2567">
        <v>0</v>
      </c>
      <c r="J2567">
        <v>0</v>
      </c>
    </row>
    <row r="2568" spans="1:10" x14ac:dyDescent="0.25">
      <c r="A2568" t="s">
        <v>2665</v>
      </c>
      <c r="C2568" t="s">
        <v>3987</v>
      </c>
      <c r="D2568" t="s">
        <v>2664</v>
      </c>
      <c r="E2568" t="s">
        <v>563</v>
      </c>
      <c r="F2568">
        <v>85</v>
      </c>
      <c r="G2568" t="s">
        <v>3986</v>
      </c>
      <c r="H2568" t="s">
        <v>51</v>
      </c>
      <c r="I2568">
        <v>0</v>
      </c>
      <c r="J2568">
        <v>0</v>
      </c>
    </row>
    <row r="2569" spans="1:10" x14ac:dyDescent="0.25">
      <c r="A2569" t="s">
        <v>2665</v>
      </c>
      <c r="C2569" t="s">
        <v>3985</v>
      </c>
      <c r="D2569" t="s">
        <v>2664</v>
      </c>
      <c r="E2569" t="s">
        <v>563</v>
      </c>
      <c r="F2569">
        <v>85</v>
      </c>
      <c r="G2569" t="s">
        <v>3984</v>
      </c>
      <c r="H2569" t="s">
        <v>51</v>
      </c>
      <c r="I2569">
        <v>0</v>
      </c>
      <c r="J2569">
        <v>0</v>
      </c>
    </row>
    <row r="2570" spans="1:10" x14ac:dyDescent="0.25">
      <c r="A2570" t="s">
        <v>2665</v>
      </c>
      <c r="C2570" t="s">
        <v>3979</v>
      </c>
      <c r="D2570" t="s">
        <v>2664</v>
      </c>
      <c r="E2570" t="s">
        <v>563</v>
      </c>
      <c r="F2570">
        <v>85</v>
      </c>
      <c r="G2570" t="s">
        <v>4017</v>
      </c>
      <c r="H2570" t="s">
        <v>51</v>
      </c>
      <c r="I2570">
        <v>0</v>
      </c>
      <c r="J2570">
        <v>0</v>
      </c>
    </row>
    <row r="2571" spans="1:10" x14ac:dyDescent="0.25">
      <c r="A2571" t="s">
        <v>2665</v>
      </c>
      <c r="C2571" t="s">
        <v>90</v>
      </c>
      <c r="D2571" t="s">
        <v>2664</v>
      </c>
      <c r="E2571" t="s">
        <v>563</v>
      </c>
      <c r="F2571">
        <v>85</v>
      </c>
      <c r="G2571" t="s">
        <v>3977</v>
      </c>
      <c r="H2571" t="s">
        <v>51</v>
      </c>
      <c r="I2571">
        <v>0</v>
      </c>
      <c r="J2571">
        <v>0</v>
      </c>
    </row>
    <row r="2572" spans="1:10" x14ac:dyDescent="0.25">
      <c r="A2572" t="s">
        <v>2665</v>
      </c>
      <c r="C2572" t="s">
        <v>3976</v>
      </c>
      <c r="D2572" t="s">
        <v>2664</v>
      </c>
      <c r="E2572" t="s">
        <v>563</v>
      </c>
      <c r="F2572">
        <v>85</v>
      </c>
      <c r="G2572" t="s">
        <v>3975</v>
      </c>
      <c r="H2572" t="s">
        <v>51</v>
      </c>
      <c r="I2572">
        <v>0</v>
      </c>
      <c r="J2572">
        <v>0</v>
      </c>
    </row>
    <row r="2573" spans="1:10" x14ac:dyDescent="0.25">
      <c r="A2573" t="s">
        <v>2665</v>
      </c>
      <c r="C2573" t="s">
        <v>3974</v>
      </c>
      <c r="D2573" t="s">
        <v>2664</v>
      </c>
      <c r="E2573" t="s">
        <v>563</v>
      </c>
      <c r="F2573">
        <v>85</v>
      </c>
      <c r="G2573" t="s">
        <v>3973</v>
      </c>
      <c r="H2573" t="s">
        <v>51</v>
      </c>
      <c r="I2573">
        <v>0</v>
      </c>
      <c r="J2573">
        <v>0</v>
      </c>
    </row>
    <row r="2574" spans="1:10" x14ac:dyDescent="0.25">
      <c r="A2574" t="s">
        <v>2665</v>
      </c>
      <c r="C2574" t="s">
        <v>3972</v>
      </c>
      <c r="D2574" t="s">
        <v>2664</v>
      </c>
      <c r="E2574" t="s">
        <v>563</v>
      </c>
      <c r="F2574">
        <v>85</v>
      </c>
      <c r="G2574" t="s">
        <v>3971</v>
      </c>
      <c r="H2574" t="s">
        <v>51</v>
      </c>
      <c r="I2574">
        <v>0</v>
      </c>
      <c r="J2574">
        <v>0</v>
      </c>
    </row>
    <row r="2575" spans="1:10" x14ac:dyDescent="0.25">
      <c r="A2575" t="s">
        <v>2665</v>
      </c>
      <c r="C2575" t="s">
        <v>3970</v>
      </c>
      <c r="D2575" t="s">
        <v>2664</v>
      </c>
      <c r="E2575" t="s">
        <v>563</v>
      </c>
      <c r="F2575">
        <v>85</v>
      </c>
      <c r="G2575" t="s">
        <v>3969</v>
      </c>
      <c r="H2575" t="s">
        <v>51</v>
      </c>
      <c r="I2575">
        <v>0</v>
      </c>
      <c r="J2575">
        <v>0</v>
      </c>
    </row>
    <row r="2576" spans="1:10" x14ac:dyDescent="0.25">
      <c r="A2576" t="s">
        <v>2665</v>
      </c>
      <c r="C2576" t="s">
        <v>3968</v>
      </c>
      <c r="D2576" t="s">
        <v>2664</v>
      </c>
      <c r="E2576" t="s">
        <v>563</v>
      </c>
      <c r="F2576">
        <v>85</v>
      </c>
      <c r="G2576" t="s">
        <v>3967</v>
      </c>
      <c r="H2576" t="s">
        <v>51</v>
      </c>
      <c r="I2576">
        <v>0</v>
      </c>
      <c r="J2576">
        <v>0</v>
      </c>
    </row>
    <row r="2577" spans="1:10" x14ac:dyDescent="0.25">
      <c r="A2577" t="s">
        <v>2665</v>
      </c>
      <c r="C2577" t="s">
        <v>3966</v>
      </c>
      <c r="D2577" t="s">
        <v>2664</v>
      </c>
      <c r="E2577" t="s">
        <v>563</v>
      </c>
      <c r="F2577">
        <v>85</v>
      </c>
      <c r="G2577" t="s">
        <v>3965</v>
      </c>
      <c r="H2577" t="s">
        <v>51</v>
      </c>
      <c r="I2577">
        <v>0</v>
      </c>
      <c r="J2577">
        <v>0</v>
      </c>
    </row>
    <row r="2578" spans="1:10" x14ac:dyDescent="0.25">
      <c r="A2578" t="s">
        <v>2665</v>
      </c>
      <c r="C2578" t="s">
        <v>3964</v>
      </c>
      <c r="D2578" t="s">
        <v>2664</v>
      </c>
      <c r="E2578" t="s">
        <v>563</v>
      </c>
      <c r="F2578">
        <v>85</v>
      </c>
      <c r="G2578" t="s">
        <v>3963</v>
      </c>
      <c r="H2578" t="s">
        <v>51</v>
      </c>
      <c r="I2578">
        <v>0</v>
      </c>
      <c r="J2578">
        <v>0</v>
      </c>
    </row>
    <row r="2579" spans="1:10" x14ac:dyDescent="0.25">
      <c r="A2579" t="s">
        <v>2665</v>
      </c>
      <c r="C2579" t="s">
        <v>3962</v>
      </c>
      <c r="D2579" t="s">
        <v>2664</v>
      </c>
      <c r="E2579" t="s">
        <v>563</v>
      </c>
      <c r="F2579">
        <v>85</v>
      </c>
      <c r="G2579" t="s">
        <v>3961</v>
      </c>
      <c r="H2579" t="s">
        <v>51</v>
      </c>
      <c r="I2579">
        <v>0</v>
      </c>
      <c r="J2579">
        <v>0</v>
      </c>
    </row>
    <row r="2580" spans="1:10" x14ac:dyDescent="0.25">
      <c r="A2580" t="s">
        <v>2665</v>
      </c>
      <c r="C2580" t="s">
        <v>3960</v>
      </c>
      <c r="D2580" t="s">
        <v>2664</v>
      </c>
      <c r="E2580" t="s">
        <v>563</v>
      </c>
      <c r="F2580">
        <v>85</v>
      </c>
      <c r="G2580" t="s">
        <v>3959</v>
      </c>
      <c r="H2580" t="s">
        <v>51</v>
      </c>
      <c r="I2580">
        <v>0</v>
      </c>
      <c r="J2580">
        <v>0</v>
      </c>
    </row>
    <row r="2581" spans="1:10" x14ac:dyDescent="0.25">
      <c r="A2581" t="s">
        <v>2665</v>
      </c>
      <c r="C2581" t="s">
        <v>3958</v>
      </c>
      <c r="D2581" t="s">
        <v>2664</v>
      </c>
      <c r="E2581" t="s">
        <v>563</v>
      </c>
      <c r="F2581">
        <v>85</v>
      </c>
      <c r="G2581" t="s">
        <v>3957</v>
      </c>
      <c r="H2581" t="s">
        <v>51</v>
      </c>
      <c r="I2581">
        <v>0</v>
      </c>
      <c r="J2581">
        <v>0</v>
      </c>
    </row>
    <row r="2582" spans="1:10" x14ac:dyDescent="0.25">
      <c r="A2582" t="s">
        <v>2665</v>
      </c>
      <c r="C2582" t="s">
        <v>116</v>
      </c>
      <c r="D2582" t="s">
        <v>2664</v>
      </c>
      <c r="E2582" t="s">
        <v>563</v>
      </c>
      <c r="F2582">
        <v>85</v>
      </c>
      <c r="G2582" t="s">
        <v>3956</v>
      </c>
      <c r="H2582" t="s">
        <v>51</v>
      </c>
      <c r="I2582">
        <v>0</v>
      </c>
      <c r="J2582">
        <v>0</v>
      </c>
    </row>
    <row r="2583" spans="1:10" x14ac:dyDescent="0.25">
      <c r="A2583" t="s">
        <v>2665</v>
      </c>
      <c r="C2583" t="s">
        <v>4016</v>
      </c>
      <c r="D2583" t="s">
        <v>4015</v>
      </c>
      <c r="E2583" t="s">
        <v>563</v>
      </c>
      <c r="F2583">
        <v>85</v>
      </c>
      <c r="G2583" t="s">
        <v>572</v>
      </c>
      <c r="H2583" t="s">
        <v>51</v>
      </c>
      <c r="I2583">
        <v>630</v>
      </c>
      <c r="J2583">
        <v>60</v>
      </c>
    </row>
    <row r="2584" spans="1:10" x14ac:dyDescent="0.25">
      <c r="A2584" t="s">
        <v>2665</v>
      </c>
      <c r="C2584" t="s">
        <v>65</v>
      </c>
      <c r="D2584" t="s">
        <v>2664</v>
      </c>
      <c r="E2584" t="s">
        <v>563</v>
      </c>
      <c r="F2584">
        <v>85</v>
      </c>
      <c r="G2584" t="s">
        <v>4001</v>
      </c>
      <c r="H2584" t="s">
        <v>51</v>
      </c>
      <c r="I2584">
        <v>0</v>
      </c>
      <c r="J2584">
        <v>0</v>
      </c>
    </row>
    <row r="2585" spans="1:10" x14ac:dyDescent="0.25">
      <c r="A2585" t="s">
        <v>2665</v>
      </c>
      <c r="C2585" t="s">
        <v>133</v>
      </c>
      <c r="D2585" t="s">
        <v>2664</v>
      </c>
      <c r="E2585" t="s">
        <v>563</v>
      </c>
      <c r="F2585">
        <v>85</v>
      </c>
      <c r="G2585" t="s">
        <v>2729</v>
      </c>
      <c r="H2585" t="s">
        <v>51</v>
      </c>
      <c r="I2585">
        <v>0</v>
      </c>
      <c r="J2585">
        <v>0</v>
      </c>
    </row>
    <row r="2586" spans="1:10" x14ac:dyDescent="0.25">
      <c r="A2586" t="s">
        <v>2665</v>
      </c>
      <c r="C2586" t="s">
        <v>372</v>
      </c>
      <c r="D2586" t="s">
        <v>2664</v>
      </c>
      <c r="E2586" t="s">
        <v>563</v>
      </c>
      <c r="F2586">
        <v>85</v>
      </c>
      <c r="G2586" t="s">
        <v>4000</v>
      </c>
      <c r="H2586" t="s">
        <v>51</v>
      </c>
      <c r="I2586">
        <v>0</v>
      </c>
      <c r="J2586">
        <v>0</v>
      </c>
    </row>
    <row r="2587" spans="1:10" x14ac:dyDescent="0.25">
      <c r="A2587" t="s">
        <v>2665</v>
      </c>
      <c r="C2587" t="s">
        <v>3999</v>
      </c>
      <c r="D2587" t="s">
        <v>2664</v>
      </c>
      <c r="E2587" t="s">
        <v>563</v>
      </c>
      <c r="F2587">
        <v>85</v>
      </c>
      <c r="G2587" t="s">
        <v>3998</v>
      </c>
      <c r="H2587" t="s">
        <v>51</v>
      </c>
      <c r="I2587">
        <v>0</v>
      </c>
      <c r="J2587">
        <v>0</v>
      </c>
    </row>
    <row r="2588" spans="1:10" x14ac:dyDescent="0.25">
      <c r="A2588" t="s">
        <v>2665</v>
      </c>
      <c r="C2588" t="s">
        <v>3997</v>
      </c>
      <c r="D2588" t="s">
        <v>2664</v>
      </c>
      <c r="E2588" t="s">
        <v>563</v>
      </c>
      <c r="F2588">
        <v>85</v>
      </c>
      <c r="G2588" t="s">
        <v>3996</v>
      </c>
      <c r="H2588" t="s">
        <v>51</v>
      </c>
      <c r="I2588">
        <v>0</v>
      </c>
      <c r="J2588">
        <v>0</v>
      </c>
    </row>
    <row r="2589" spans="1:10" x14ac:dyDescent="0.25">
      <c r="A2589" t="s">
        <v>2665</v>
      </c>
      <c r="C2589" t="s">
        <v>3995</v>
      </c>
      <c r="D2589" t="s">
        <v>2664</v>
      </c>
      <c r="E2589" t="s">
        <v>563</v>
      </c>
      <c r="F2589">
        <v>85</v>
      </c>
      <c r="G2589" t="s">
        <v>3994</v>
      </c>
      <c r="H2589" t="s">
        <v>51</v>
      </c>
      <c r="I2589">
        <v>0</v>
      </c>
      <c r="J2589">
        <v>0</v>
      </c>
    </row>
    <row r="2590" spans="1:10" x14ac:dyDescent="0.25">
      <c r="A2590" t="s">
        <v>2665</v>
      </c>
      <c r="C2590" t="s">
        <v>338</v>
      </c>
      <c r="D2590" t="s">
        <v>2664</v>
      </c>
      <c r="E2590" t="s">
        <v>563</v>
      </c>
      <c r="F2590">
        <v>85</v>
      </c>
      <c r="G2590" t="s">
        <v>3993</v>
      </c>
      <c r="H2590" t="s">
        <v>51</v>
      </c>
      <c r="I2590">
        <v>0</v>
      </c>
      <c r="J2590">
        <v>0</v>
      </c>
    </row>
    <row r="2591" spans="1:10" x14ac:dyDescent="0.25">
      <c r="A2591" t="s">
        <v>2665</v>
      </c>
      <c r="C2591" t="s">
        <v>75</v>
      </c>
      <c r="D2591" t="s">
        <v>2664</v>
      </c>
      <c r="E2591" t="s">
        <v>563</v>
      </c>
      <c r="F2591">
        <v>85</v>
      </c>
      <c r="G2591" t="s">
        <v>3531</v>
      </c>
      <c r="H2591" t="s">
        <v>51</v>
      </c>
      <c r="I2591">
        <v>0</v>
      </c>
      <c r="J2591">
        <v>0</v>
      </c>
    </row>
    <row r="2592" spans="1:10" x14ac:dyDescent="0.25">
      <c r="A2592" t="s">
        <v>2665</v>
      </c>
      <c r="C2592" t="s">
        <v>3992</v>
      </c>
      <c r="D2592" t="s">
        <v>2664</v>
      </c>
      <c r="E2592" t="s">
        <v>563</v>
      </c>
      <c r="F2592">
        <v>85</v>
      </c>
      <c r="G2592" t="s">
        <v>3991</v>
      </c>
      <c r="H2592" t="s">
        <v>51</v>
      </c>
      <c r="I2592">
        <v>0</v>
      </c>
      <c r="J2592">
        <v>0</v>
      </c>
    </row>
    <row r="2593" spans="1:10" x14ac:dyDescent="0.25">
      <c r="A2593" t="s">
        <v>2665</v>
      </c>
      <c r="C2593" t="s">
        <v>139</v>
      </c>
      <c r="D2593" t="s">
        <v>2664</v>
      </c>
      <c r="E2593" t="s">
        <v>563</v>
      </c>
      <c r="F2593">
        <v>85</v>
      </c>
      <c r="G2593" t="s">
        <v>3990</v>
      </c>
      <c r="H2593" t="s">
        <v>51</v>
      </c>
      <c r="I2593">
        <v>0</v>
      </c>
      <c r="J2593">
        <v>0</v>
      </c>
    </row>
    <row r="2594" spans="1:10" x14ac:dyDescent="0.25">
      <c r="A2594" t="s">
        <v>2665</v>
      </c>
      <c r="C2594" t="s">
        <v>363</v>
      </c>
      <c r="D2594" t="s">
        <v>2664</v>
      </c>
      <c r="E2594" t="s">
        <v>563</v>
      </c>
      <c r="F2594">
        <v>85</v>
      </c>
      <c r="G2594" t="s">
        <v>4006</v>
      </c>
      <c r="H2594" t="s">
        <v>51</v>
      </c>
      <c r="I2594">
        <v>0</v>
      </c>
      <c r="J2594">
        <v>0</v>
      </c>
    </row>
    <row r="2595" spans="1:10" x14ac:dyDescent="0.25">
      <c r="A2595" t="s">
        <v>2665</v>
      </c>
      <c r="C2595" t="s">
        <v>3989</v>
      </c>
      <c r="D2595" t="s">
        <v>2664</v>
      </c>
      <c r="E2595" t="s">
        <v>563</v>
      </c>
      <c r="F2595">
        <v>85</v>
      </c>
      <c r="G2595" t="s">
        <v>3988</v>
      </c>
      <c r="H2595" t="s">
        <v>51</v>
      </c>
      <c r="I2595">
        <v>0</v>
      </c>
      <c r="J2595">
        <v>0</v>
      </c>
    </row>
    <row r="2596" spans="1:10" x14ac:dyDescent="0.25">
      <c r="A2596" t="s">
        <v>2665</v>
      </c>
      <c r="C2596" t="s">
        <v>3987</v>
      </c>
      <c r="D2596" t="s">
        <v>2664</v>
      </c>
      <c r="E2596" t="s">
        <v>563</v>
      </c>
      <c r="F2596">
        <v>85</v>
      </c>
      <c r="G2596" t="s">
        <v>3986</v>
      </c>
      <c r="H2596" t="s">
        <v>51</v>
      </c>
      <c r="I2596">
        <v>0</v>
      </c>
      <c r="J2596">
        <v>0</v>
      </c>
    </row>
    <row r="2597" spans="1:10" x14ac:dyDescent="0.25">
      <c r="A2597" t="s">
        <v>2665</v>
      </c>
      <c r="C2597" t="s">
        <v>3985</v>
      </c>
      <c r="D2597" t="s">
        <v>2664</v>
      </c>
      <c r="E2597" t="s">
        <v>563</v>
      </c>
      <c r="F2597">
        <v>85</v>
      </c>
      <c r="G2597" t="s">
        <v>3984</v>
      </c>
      <c r="H2597" t="s">
        <v>51</v>
      </c>
      <c r="I2597">
        <v>0</v>
      </c>
      <c r="J2597">
        <v>0</v>
      </c>
    </row>
    <row r="2598" spans="1:10" x14ac:dyDescent="0.25">
      <c r="A2598" t="s">
        <v>2665</v>
      </c>
      <c r="C2598" t="s">
        <v>3983</v>
      </c>
      <c r="D2598" t="s">
        <v>2664</v>
      </c>
      <c r="E2598" t="s">
        <v>563</v>
      </c>
      <c r="F2598">
        <v>85</v>
      </c>
      <c r="G2598" t="s">
        <v>3982</v>
      </c>
      <c r="H2598" t="s">
        <v>51</v>
      </c>
      <c r="I2598">
        <v>0</v>
      </c>
      <c r="J2598">
        <v>0</v>
      </c>
    </row>
    <row r="2599" spans="1:10" x14ac:dyDescent="0.25">
      <c r="A2599" t="s">
        <v>2665</v>
      </c>
      <c r="C2599" t="s">
        <v>3981</v>
      </c>
      <c r="D2599" t="s">
        <v>2664</v>
      </c>
      <c r="E2599" t="s">
        <v>563</v>
      </c>
      <c r="F2599">
        <v>85</v>
      </c>
      <c r="G2599" t="s">
        <v>3980</v>
      </c>
      <c r="H2599" t="s">
        <v>51</v>
      </c>
      <c r="I2599">
        <v>0</v>
      </c>
      <c r="J2599">
        <v>0</v>
      </c>
    </row>
    <row r="2600" spans="1:10" x14ac:dyDescent="0.25">
      <c r="A2600" t="s">
        <v>2665</v>
      </c>
      <c r="C2600" t="s">
        <v>3979</v>
      </c>
      <c r="D2600" t="s">
        <v>2664</v>
      </c>
      <c r="E2600" t="s">
        <v>563</v>
      </c>
      <c r="F2600">
        <v>85</v>
      </c>
      <c r="G2600" t="s">
        <v>3978</v>
      </c>
      <c r="H2600" t="s">
        <v>51</v>
      </c>
      <c r="I2600">
        <v>0</v>
      </c>
      <c r="J2600">
        <v>0</v>
      </c>
    </row>
    <row r="2601" spans="1:10" x14ac:dyDescent="0.25">
      <c r="A2601" t="s">
        <v>2665</v>
      </c>
      <c r="C2601" t="s">
        <v>90</v>
      </c>
      <c r="D2601" t="s">
        <v>2664</v>
      </c>
      <c r="E2601" t="s">
        <v>563</v>
      </c>
      <c r="F2601">
        <v>85</v>
      </c>
      <c r="G2601" t="s">
        <v>3977</v>
      </c>
      <c r="H2601" t="s">
        <v>51</v>
      </c>
      <c r="I2601">
        <v>0</v>
      </c>
      <c r="J2601">
        <v>0</v>
      </c>
    </row>
    <row r="2602" spans="1:10" x14ac:dyDescent="0.25">
      <c r="A2602" t="s">
        <v>2665</v>
      </c>
      <c r="C2602" t="s">
        <v>3976</v>
      </c>
      <c r="D2602" t="s">
        <v>2664</v>
      </c>
      <c r="E2602" t="s">
        <v>563</v>
      </c>
      <c r="F2602">
        <v>85</v>
      </c>
      <c r="G2602" t="s">
        <v>3975</v>
      </c>
      <c r="H2602" t="s">
        <v>51</v>
      </c>
      <c r="I2602">
        <v>0</v>
      </c>
      <c r="J2602">
        <v>0</v>
      </c>
    </row>
    <row r="2603" spans="1:10" x14ac:dyDescent="0.25">
      <c r="A2603" t="s">
        <v>2665</v>
      </c>
      <c r="C2603" t="s">
        <v>3974</v>
      </c>
      <c r="D2603" t="s">
        <v>2664</v>
      </c>
      <c r="E2603" t="s">
        <v>563</v>
      </c>
      <c r="F2603">
        <v>85</v>
      </c>
      <c r="G2603" t="s">
        <v>3973</v>
      </c>
      <c r="H2603" t="s">
        <v>51</v>
      </c>
      <c r="I2603">
        <v>0</v>
      </c>
      <c r="J2603">
        <v>0</v>
      </c>
    </row>
    <row r="2604" spans="1:10" x14ac:dyDescent="0.25">
      <c r="A2604" t="s">
        <v>2665</v>
      </c>
      <c r="C2604" t="s">
        <v>3972</v>
      </c>
      <c r="D2604" t="s">
        <v>2664</v>
      </c>
      <c r="E2604" t="s">
        <v>563</v>
      </c>
      <c r="F2604">
        <v>85</v>
      </c>
      <c r="G2604" t="s">
        <v>3971</v>
      </c>
      <c r="H2604" t="s">
        <v>51</v>
      </c>
      <c r="I2604">
        <v>0</v>
      </c>
      <c r="J2604">
        <v>0</v>
      </c>
    </row>
    <row r="2605" spans="1:10" x14ac:dyDescent="0.25">
      <c r="A2605" t="s">
        <v>2665</v>
      </c>
      <c r="C2605" t="s">
        <v>3970</v>
      </c>
      <c r="D2605" t="s">
        <v>2664</v>
      </c>
      <c r="E2605" t="s">
        <v>563</v>
      </c>
      <c r="F2605">
        <v>85</v>
      </c>
      <c r="G2605" t="s">
        <v>3969</v>
      </c>
      <c r="H2605" t="s">
        <v>51</v>
      </c>
      <c r="I2605">
        <v>0</v>
      </c>
      <c r="J2605">
        <v>0</v>
      </c>
    </row>
    <row r="2606" spans="1:10" x14ac:dyDescent="0.25">
      <c r="A2606" t="s">
        <v>2665</v>
      </c>
      <c r="C2606" t="s">
        <v>3968</v>
      </c>
      <c r="D2606" t="s">
        <v>2664</v>
      </c>
      <c r="E2606" t="s">
        <v>563</v>
      </c>
      <c r="F2606">
        <v>85</v>
      </c>
      <c r="G2606" t="s">
        <v>3967</v>
      </c>
      <c r="H2606" t="s">
        <v>51</v>
      </c>
      <c r="I2606">
        <v>0</v>
      </c>
      <c r="J2606">
        <v>0</v>
      </c>
    </row>
    <row r="2607" spans="1:10" x14ac:dyDescent="0.25">
      <c r="A2607" t="s">
        <v>2665</v>
      </c>
      <c r="C2607" t="s">
        <v>3966</v>
      </c>
      <c r="D2607" t="s">
        <v>2664</v>
      </c>
      <c r="E2607" t="s">
        <v>563</v>
      </c>
      <c r="F2607">
        <v>85</v>
      </c>
      <c r="G2607" t="s">
        <v>3965</v>
      </c>
      <c r="H2607" t="s">
        <v>51</v>
      </c>
      <c r="I2607">
        <v>0</v>
      </c>
      <c r="J2607">
        <v>0</v>
      </c>
    </row>
    <row r="2608" spans="1:10" x14ac:dyDescent="0.25">
      <c r="A2608" t="s">
        <v>2665</v>
      </c>
      <c r="C2608" t="s">
        <v>3964</v>
      </c>
      <c r="D2608" t="s">
        <v>2664</v>
      </c>
      <c r="E2608" t="s">
        <v>563</v>
      </c>
      <c r="F2608">
        <v>85</v>
      </c>
      <c r="G2608" t="s">
        <v>3963</v>
      </c>
      <c r="H2608" t="s">
        <v>51</v>
      </c>
      <c r="I2608">
        <v>0</v>
      </c>
      <c r="J2608">
        <v>0</v>
      </c>
    </row>
    <row r="2609" spans="1:10" x14ac:dyDescent="0.25">
      <c r="A2609" t="s">
        <v>2665</v>
      </c>
      <c r="C2609" t="s">
        <v>3962</v>
      </c>
      <c r="D2609" t="s">
        <v>2664</v>
      </c>
      <c r="E2609" t="s">
        <v>563</v>
      </c>
      <c r="F2609">
        <v>85</v>
      </c>
      <c r="G2609" t="s">
        <v>3961</v>
      </c>
      <c r="H2609" t="s">
        <v>51</v>
      </c>
      <c r="I2609">
        <v>0</v>
      </c>
      <c r="J2609">
        <v>0</v>
      </c>
    </row>
    <row r="2610" spans="1:10" x14ac:dyDescent="0.25">
      <c r="A2610" t="s">
        <v>2665</v>
      </c>
      <c r="C2610" t="s">
        <v>3960</v>
      </c>
      <c r="D2610" t="s">
        <v>2664</v>
      </c>
      <c r="E2610" t="s">
        <v>563</v>
      </c>
      <c r="F2610">
        <v>85</v>
      </c>
      <c r="G2610" t="s">
        <v>3959</v>
      </c>
      <c r="H2610" t="s">
        <v>51</v>
      </c>
      <c r="I2610">
        <v>0</v>
      </c>
      <c r="J2610">
        <v>0</v>
      </c>
    </row>
    <row r="2611" spans="1:10" x14ac:dyDescent="0.25">
      <c r="A2611" t="s">
        <v>2665</v>
      </c>
      <c r="C2611" t="s">
        <v>3958</v>
      </c>
      <c r="D2611" t="s">
        <v>2664</v>
      </c>
      <c r="E2611" t="s">
        <v>563</v>
      </c>
      <c r="F2611">
        <v>85</v>
      </c>
      <c r="G2611" t="s">
        <v>3957</v>
      </c>
      <c r="H2611" t="s">
        <v>51</v>
      </c>
      <c r="I2611">
        <v>0</v>
      </c>
      <c r="J2611">
        <v>0</v>
      </c>
    </row>
    <row r="2612" spans="1:10" x14ac:dyDescent="0.25">
      <c r="A2612" t="s">
        <v>2665</v>
      </c>
      <c r="C2612" t="s">
        <v>116</v>
      </c>
      <c r="D2612" t="s">
        <v>2664</v>
      </c>
      <c r="E2612" t="s">
        <v>563</v>
      </c>
      <c r="F2612">
        <v>85</v>
      </c>
      <c r="G2612" t="s">
        <v>3956</v>
      </c>
      <c r="H2612" t="s">
        <v>51</v>
      </c>
      <c r="I2612">
        <v>0</v>
      </c>
      <c r="J2612">
        <v>0</v>
      </c>
    </row>
    <row r="2613" spans="1:10" x14ac:dyDescent="0.25">
      <c r="A2613" t="s">
        <v>2665</v>
      </c>
      <c r="C2613" t="s">
        <v>118</v>
      </c>
      <c r="D2613" t="s">
        <v>2664</v>
      </c>
      <c r="E2613" t="s">
        <v>563</v>
      </c>
      <c r="F2613">
        <v>85</v>
      </c>
      <c r="G2613" t="s">
        <v>3955</v>
      </c>
      <c r="H2613" t="s">
        <v>51</v>
      </c>
      <c r="I2613">
        <v>0</v>
      </c>
      <c r="J2613">
        <v>0</v>
      </c>
    </row>
    <row r="2614" spans="1:10" x14ac:dyDescent="0.25">
      <c r="A2614" t="s">
        <v>2665</v>
      </c>
      <c r="C2614" t="s">
        <v>4014</v>
      </c>
      <c r="D2614" t="s">
        <v>4013</v>
      </c>
      <c r="E2614" t="s">
        <v>563</v>
      </c>
      <c r="F2614">
        <v>85</v>
      </c>
      <c r="G2614" t="s">
        <v>576</v>
      </c>
      <c r="H2614" t="s">
        <v>51</v>
      </c>
      <c r="I2614">
        <v>1225</v>
      </c>
      <c r="J2614">
        <v>120</v>
      </c>
    </row>
    <row r="2615" spans="1:10" x14ac:dyDescent="0.25">
      <c r="A2615" t="s">
        <v>2665</v>
      </c>
      <c r="C2615" t="s">
        <v>65</v>
      </c>
      <c r="D2615" t="s">
        <v>2664</v>
      </c>
      <c r="E2615" t="s">
        <v>563</v>
      </c>
      <c r="F2615">
        <v>85</v>
      </c>
      <c r="G2615" t="s">
        <v>4001</v>
      </c>
      <c r="H2615" t="s">
        <v>51</v>
      </c>
      <c r="I2615">
        <v>0</v>
      </c>
      <c r="J2615">
        <v>0</v>
      </c>
    </row>
    <row r="2616" spans="1:10" x14ac:dyDescent="0.25">
      <c r="A2616" t="s">
        <v>2665</v>
      </c>
      <c r="C2616" t="s">
        <v>133</v>
      </c>
      <c r="D2616" t="s">
        <v>2664</v>
      </c>
      <c r="E2616" t="s">
        <v>563</v>
      </c>
      <c r="F2616">
        <v>85</v>
      </c>
      <c r="G2616" t="s">
        <v>2729</v>
      </c>
      <c r="H2616" t="s">
        <v>51</v>
      </c>
      <c r="I2616">
        <v>0</v>
      </c>
      <c r="J2616">
        <v>0</v>
      </c>
    </row>
    <row r="2617" spans="1:10" x14ac:dyDescent="0.25">
      <c r="A2617" t="s">
        <v>2665</v>
      </c>
      <c r="C2617" t="s">
        <v>360</v>
      </c>
      <c r="D2617" t="s">
        <v>2664</v>
      </c>
      <c r="E2617" t="s">
        <v>563</v>
      </c>
      <c r="F2617">
        <v>85</v>
      </c>
      <c r="G2617" t="s">
        <v>3600</v>
      </c>
      <c r="H2617" t="s">
        <v>51</v>
      </c>
      <c r="I2617">
        <v>0</v>
      </c>
      <c r="J2617">
        <v>0</v>
      </c>
    </row>
    <row r="2618" spans="1:10" x14ac:dyDescent="0.25">
      <c r="A2618" t="s">
        <v>2665</v>
      </c>
      <c r="C2618" t="s">
        <v>4012</v>
      </c>
      <c r="D2618" t="s">
        <v>2664</v>
      </c>
      <c r="E2618" t="s">
        <v>563</v>
      </c>
      <c r="F2618">
        <v>85</v>
      </c>
      <c r="G2618" t="s">
        <v>4011</v>
      </c>
      <c r="H2618" t="s">
        <v>51</v>
      </c>
      <c r="I2618">
        <v>0</v>
      </c>
      <c r="J2618">
        <v>0</v>
      </c>
    </row>
    <row r="2619" spans="1:10" x14ac:dyDescent="0.25">
      <c r="A2619" t="s">
        <v>2665</v>
      </c>
      <c r="C2619" t="s">
        <v>4010</v>
      </c>
      <c r="D2619" t="s">
        <v>2664</v>
      </c>
      <c r="E2619" t="s">
        <v>563</v>
      </c>
      <c r="F2619">
        <v>85</v>
      </c>
      <c r="G2619" t="s">
        <v>4009</v>
      </c>
      <c r="H2619" t="s">
        <v>51</v>
      </c>
      <c r="I2619">
        <v>0</v>
      </c>
      <c r="J2619">
        <v>0</v>
      </c>
    </row>
    <row r="2620" spans="1:10" x14ac:dyDescent="0.25">
      <c r="A2620" t="s">
        <v>2665</v>
      </c>
      <c r="C2620" t="s">
        <v>3997</v>
      </c>
      <c r="D2620" t="s">
        <v>2664</v>
      </c>
      <c r="E2620" t="s">
        <v>563</v>
      </c>
      <c r="F2620">
        <v>85</v>
      </c>
      <c r="G2620" t="s">
        <v>3996</v>
      </c>
      <c r="H2620" t="s">
        <v>51</v>
      </c>
      <c r="I2620">
        <v>0</v>
      </c>
      <c r="J2620">
        <v>0</v>
      </c>
    </row>
    <row r="2621" spans="1:10" x14ac:dyDescent="0.25">
      <c r="A2621" t="s">
        <v>2665</v>
      </c>
      <c r="C2621" t="s">
        <v>3995</v>
      </c>
      <c r="D2621" t="s">
        <v>2664</v>
      </c>
      <c r="E2621" t="s">
        <v>563</v>
      </c>
      <c r="F2621">
        <v>85</v>
      </c>
      <c r="G2621" t="s">
        <v>3994</v>
      </c>
      <c r="H2621" t="s">
        <v>51</v>
      </c>
      <c r="I2621">
        <v>0</v>
      </c>
      <c r="J2621">
        <v>0</v>
      </c>
    </row>
    <row r="2622" spans="1:10" x14ac:dyDescent="0.25">
      <c r="A2622" t="s">
        <v>2665</v>
      </c>
      <c r="C2622" t="s">
        <v>338</v>
      </c>
      <c r="D2622" t="s">
        <v>2664</v>
      </c>
      <c r="E2622" t="s">
        <v>563</v>
      </c>
      <c r="F2622">
        <v>85</v>
      </c>
      <c r="G2622" t="s">
        <v>3993</v>
      </c>
      <c r="H2622" t="s">
        <v>51</v>
      </c>
      <c r="I2622">
        <v>0</v>
      </c>
      <c r="J2622">
        <v>0</v>
      </c>
    </row>
    <row r="2623" spans="1:10" x14ac:dyDescent="0.25">
      <c r="A2623" t="s">
        <v>2665</v>
      </c>
      <c r="C2623" t="s">
        <v>75</v>
      </c>
      <c r="D2623" t="s">
        <v>2664</v>
      </c>
      <c r="E2623" t="s">
        <v>563</v>
      </c>
      <c r="F2623">
        <v>85</v>
      </c>
      <c r="G2623" t="s">
        <v>3531</v>
      </c>
      <c r="H2623" t="s">
        <v>51</v>
      </c>
      <c r="I2623">
        <v>0</v>
      </c>
      <c r="J2623">
        <v>0</v>
      </c>
    </row>
    <row r="2624" spans="1:10" x14ac:dyDescent="0.25">
      <c r="A2624" t="s">
        <v>2665</v>
      </c>
      <c r="C2624" t="s">
        <v>3992</v>
      </c>
      <c r="D2624" t="s">
        <v>2664</v>
      </c>
      <c r="E2624" t="s">
        <v>563</v>
      </c>
      <c r="F2624">
        <v>85</v>
      </c>
      <c r="G2624" t="s">
        <v>4008</v>
      </c>
      <c r="H2624" t="s">
        <v>51</v>
      </c>
      <c r="I2624">
        <v>0</v>
      </c>
      <c r="J2624">
        <v>0</v>
      </c>
    </row>
    <row r="2625" spans="1:10" x14ac:dyDescent="0.25">
      <c r="A2625" t="s">
        <v>2665</v>
      </c>
      <c r="C2625" t="s">
        <v>139</v>
      </c>
      <c r="D2625" t="s">
        <v>2664</v>
      </c>
      <c r="E2625" t="s">
        <v>563</v>
      </c>
      <c r="F2625">
        <v>85</v>
      </c>
      <c r="G2625" t="s">
        <v>4007</v>
      </c>
      <c r="H2625" t="s">
        <v>51</v>
      </c>
      <c r="I2625">
        <v>0</v>
      </c>
      <c r="J2625">
        <v>0</v>
      </c>
    </row>
    <row r="2626" spans="1:10" x14ac:dyDescent="0.25">
      <c r="A2626" t="s">
        <v>2665</v>
      </c>
      <c r="C2626" t="s">
        <v>363</v>
      </c>
      <c r="D2626" t="s">
        <v>2664</v>
      </c>
      <c r="E2626" t="s">
        <v>563</v>
      </c>
      <c r="F2626">
        <v>85</v>
      </c>
      <c r="G2626" t="s">
        <v>4006</v>
      </c>
      <c r="H2626" t="s">
        <v>51</v>
      </c>
      <c r="I2626">
        <v>0</v>
      </c>
      <c r="J2626">
        <v>0</v>
      </c>
    </row>
    <row r="2627" spans="1:10" x14ac:dyDescent="0.25">
      <c r="A2627" t="s">
        <v>2665</v>
      </c>
      <c r="C2627" t="s">
        <v>256</v>
      </c>
      <c r="D2627" t="s">
        <v>2664</v>
      </c>
      <c r="E2627" t="s">
        <v>563</v>
      </c>
      <c r="F2627">
        <v>85</v>
      </c>
      <c r="G2627" t="s">
        <v>4005</v>
      </c>
      <c r="H2627" t="s">
        <v>51</v>
      </c>
      <c r="I2627">
        <v>0</v>
      </c>
      <c r="J2627">
        <v>0</v>
      </c>
    </row>
    <row r="2628" spans="1:10" x14ac:dyDescent="0.25">
      <c r="A2628" t="s">
        <v>2665</v>
      </c>
      <c r="C2628" t="s">
        <v>3983</v>
      </c>
      <c r="D2628" t="s">
        <v>2664</v>
      </c>
      <c r="E2628" t="s">
        <v>563</v>
      </c>
      <c r="F2628">
        <v>85</v>
      </c>
      <c r="G2628" t="s">
        <v>3982</v>
      </c>
      <c r="H2628" t="s">
        <v>51</v>
      </c>
      <c r="I2628">
        <v>0</v>
      </c>
      <c r="J2628">
        <v>0</v>
      </c>
    </row>
    <row r="2629" spans="1:10" x14ac:dyDescent="0.25">
      <c r="A2629" t="s">
        <v>2665</v>
      </c>
      <c r="C2629" t="s">
        <v>3981</v>
      </c>
      <c r="D2629" t="s">
        <v>2664</v>
      </c>
      <c r="E2629" t="s">
        <v>563</v>
      </c>
      <c r="F2629">
        <v>85</v>
      </c>
      <c r="G2629" t="s">
        <v>3980</v>
      </c>
      <c r="H2629" t="s">
        <v>51</v>
      </c>
      <c r="I2629">
        <v>0</v>
      </c>
      <c r="J2629">
        <v>0</v>
      </c>
    </row>
    <row r="2630" spans="1:10" x14ac:dyDescent="0.25">
      <c r="A2630" t="s">
        <v>2665</v>
      </c>
      <c r="C2630" t="s">
        <v>3979</v>
      </c>
      <c r="D2630" t="s">
        <v>2664</v>
      </c>
      <c r="E2630" t="s">
        <v>563</v>
      </c>
      <c r="F2630">
        <v>85</v>
      </c>
      <c r="G2630" t="s">
        <v>3978</v>
      </c>
      <c r="H2630" t="s">
        <v>51</v>
      </c>
      <c r="I2630">
        <v>0</v>
      </c>
      <c r="J2630">
        <v>0</v>
      </c>
    </row>
    <row r="2631" spans="1:10" x14ac:dyDescent="0.25">
      <c r="A2631" t="s">
        <v>2665</v>
      </c>
      <c r="C2631" t="s">
        <v>90</v>
      </c>
      <c r="D2631" t="s">
        <v>2664</v>
      </c>
      <c r="E2631" t="s">
        <v>563</v>
      </c>
      <c r="F2631">
        <v>85</v>
      </c>
      <c r="G2631" t="s">
        <v>3977</v>
      </c>
      <c r="H2631" t="s">
        <v>51</v>
      </c>
      <c r="I2631">
        <v>0</v>
      </c>
      <c r="J2631">
        <v>0</v>
      </c>
    </row>
    <row r="2632" spans="1:10" x14ac:dyDescent="0.25">
      <c r="A2632" t="s">
        <v>2665</v>
      </c>
      <c r="C2632" t="s">
        <v>3976</v>
      </c>
      <c r="D2632" t="s">
        <v>2664</v>
      </c>
      <c r="E2632" t="s">
        <v>563</v>
      </c>
      <c r="F2632">
        <v>85</v>
      </c>
      <c r="G2632" t="s">
        <v>3975</v>
      </c>
      <c r="H2632" t="s">
        <v>51</v>
      </c>
      <c r="I2632">
        <v>0</v>
      </c>
      <c r="J2632">
        <v>0</v>
      </c>
    </row>
    <row r="2633" spans="1:10" x14ac:dyDescent="0.25">
      <c r="A2633" t="s">
        <v>2665</v>
      </c>
      <c r="C2633" t="s">
        <v>3974</v>
      </c>
      <c r="D2633" t="s">
        <v>2664</v>
      </c>
      <c r="E2633" t="s">
        <v>563</v>
      </c>
      <c r="F2633">
        <v>85</v>
      </c>
      <c r="G2633" t="s">
        <v>3973</v>
      </c>
      <c r="H2633" t="s">
        <v>51</v>
      </c>
      <c r="I2633">
        <v>0</v>
      </c>
      <c r="J2633">
        <v>0</v>
      </c>
    </row>
    <row r="2634" spans="1:10" x14ac:dyDescent="0.25">
      <c r="A2634" t="s">
        <v>2665</v>
      </c>
      <c r="C2634" t="s">
        <v>3972</v>
      </c>
      <c r="D2634" t="s">
        <v>2664</v>
      </c>
      <c r="E2634" t="s">
        <v>563</v>
      </c>
      <c r="F2634">
        <v>85</v>
      </c>
      <c r="G2634" t="s">
        <v>3971</v>
      </c>
      <c r="H2634" t="s">
        <v>51</v>
      </c>
      <c r="I2634">
        <v>0</v>
      </c>
      <c r="J2634">
        <v>0</v>
      </c>
    </row>
    <row r="2635" spans="1:10" x14ac:dyDescent="0.25">
      <c r="A2635" t="s">
        <v>2665</v>
      </c>
      <c r="C2635" t="s">
        <v>3970</v>
      </c>
      <c r="D2635" t="s">
        <v>2664</v>
      </c>
      <c r="E2635" t="s">
        <v>563</v>
      </c>
      <c r="F2635">
        <v>85</v>
      </c>
      <c r="G2635" t="s">
        <v>3969</v>
      </c>
      <c r="H2635" t="s">
        <v>51</v>
      </c>
      <c r="I2635">
        <v>0</v>
      </c>
      <c r="J2635">
        <v>0</v>
      </c>
    </row>
    <row r="2636" spans="1:10" x14ac:dyDescent="0.25">
      <c r="A2636" t="s">
        <v>2665</v>
      </c>
      <c r="C2636" t="s">
        <v>3968</v>
      </c>
      <c r="D2636" t="s">
        <v>2664</v>
      </c>
      <c r="E2636" t="s">
        <v>563</v>
      </c>
      <c r="F2636">
        <v>85</v>
      </c>
      <c r="G2636" t="s">
        <v>3967</v>
      </c>
      <c r="H2636" t="s">
        <v>51</v>
      </c>
      <c r="I2636">
        <v>0</v>
      </c>
      <c r="J2636">
        <v>0</v>
      </c>
    </row>
    <row r="2637" spans="1:10" x14ac:dyDescent="0.25">
      <c r="A2637" t="s">
        <v>2665</v>
      </c>
      <c r="C2637" t="s">
        <v>3966</v>
      </c>
      <c r="D2637" t="s">
        <v>2664</v>
      </c>
      <c r="E2637" t="s">
        <v>563</v>
      </c>
      <c r="F2637">
        <v>85</v>
      </c>
      <c r="G2637" t="s">
        <v>3965</v>
      </c>
      <c r="H2637" t="s">
        <v>51</v>
      </c>
      <c r="I2637">
        <v>0</v>
      </c>
      <c r="J2637">
        <v>0</v>
      </c>
    </row>
    <row r="2638" spans="1:10" x14ac:dyDescent="0.25">
      <c r="A2638" t="s">
        <v>2665</v>
      </c>
      <c r="C2638" t="s">
        <v>3964</v>
      </c>
      <c r="D2638" t="s">
        <v>2664</v>
      </c>
      <c r="E2638" t="s">
        <v>563</v>
      </c>
      <c r="F2638">
        <v>85</v>
      </c>
      <c r="G2638" t="s">
        <v>3963</v>
      </c>
      <c r="H2638" t="s">
        <v>51</v>
      </c>
      <c r="I2638">
        <v>0</v>
      </c>
      <c r="J2638">
        <v>0</v>
      </c>
    </row>
    <row r="2639" spans="1:10" x14ac:dyDescent="0.25">
      <c r="A2639" t="s">
        <v>2665</v>
      </c>
      <c r="C2639" t="s">
        <v>3962</v>
      </c>
      <c r="D2639" t="s">
        <v>2664</v>
      </c>
      <c r="E2639" t="s">
        <v>563</v>
      </c>
      <c r="F2639">
        <v>85</v>
      </c>
      <c r="G2639" t="s">
        <v>3961</v>
      </c>
      <c r="H2639" t="s">
        <v>51</v>
      </c>
      <c r="I2639">
        <v>0</v>
      </c>
      <c r="J2639">
        <v>0</v>
      </c>
    </row>
    <row r="2640" spans="1:10" x14ac:dyDescent="0.25">
      <c r="A2640" t="s">
        <v>2665</v>
      </c>
      <c r="C2640" t="s">
        <v>3960</v>
      </c>
      <c r="D2640" t="s">
        <v>2664</v>
      </c>
      <c r="E2640" t="s">
        <v>563</v>
      </c>
      <c r="F2640">
        <v>85</v>
      </c>
      <c r="G2640" t="s">
        <v>3959</v>
      </c>
      <c r="H2640" t="s">
        <v>51</v>
      </c>
      <c r="I2640">
        <v>0</v>
      </c>
      <c r="J2640">
        <v>0</v>
      </c>
    </row>
    <row r="2641" spans="1:10" x14ac:dyDescent="0.25">
      <c r="A2641" t="s">
        <v>2665</v>
      </c>
      <c r="C2641" t="s">
        <v>3958</v>
      </c>
      <c r="D2641" t="s">
        <v>2664</v>
      </c>
      <c r="E2641" t="s">
        <v>563</v>
      </c>
      <c r="F2641">
        <v>85</v>
      </c>
      <c r="G2641" t="s">
        <v>3957</v>
      </c>
      <c r="H2641" t="s">
        <v>51</v>
      </c>
      <c r="I2641">
        <v>0</v>
      </c>
      <c r="J2641">
        <v>0</v>
      </c>
    </row>
    <row r="2642" spans="1:10" x14ac:dyDescent="0.25">
      <c r="A2642" t="s">
        <v>2665</v>
      </c>
      <c r="C2642" t="s">
        <v>116</v>
      </c>
      <c r="D2642" t="s">
        <v>2664</v>
      </c>
      <c r="E2642" t="s">
        <v>563</v>
      </c>
      <c r="F2642">
        <v>85</v>
      </c>
      <c r="G2642" t="s">
        <v>4004</v>
      </c>
      <c r="H2642" t="s">
        <v>51</v>
      </c>
      <c r="I2642">
        <v>0</v>
      </c>
      <c r="J2642">
        <v>0</v>
      </c>
    </row>
    <row r="2643" spans="1:10" x14ac:dyDescent="0.25">
      <c r="A2643" t="s">
        <v>2665</v>
      </c>
      <c r="C2643" t="s">
        <v>4003</v>
      </c>
      <c r="D2643" t="s">
        <v>4002</v>
      </c>
      <c r="E2643" t="s">
        <v>563</v>
      </c>
      <c r="F2643">
        <v>85</v>
      </c>
      <c r="G2643" t="s">
        <v>579</v>
      </c>
      <c r="H2643" t="s">
        <v>51</v>
      </c>
      <c r="I2643">
        <v>595</v>
      </c>
      <c r="J2643">
        <v>60</v>
      </c>
    </row>
    <row r="2644" spans="1:10" x14ac:dyDescent="0.25">
      <c r="A2644" t="s">
        <v>2665</v>
      </c>
      <c r="C2644" t="s">
        <v>65</v>
      </c>
      <c r="D2644" t="s">
        <v>2664</v>
      </c>
      <c r="E2644" t="s">
        <v>563</v>
      </c>
      <c r="F2644">
        <v>85</v>
      </c>
      <c r="G2644" t="s">
        <v>4001</v>
      </c>
      <c r="H2644" t="s">
        <v>51</v>
      </c>
      <c r="I2644">
        <v>0</v>
      </c>
      <c r="J2644">
        <v>0</v>
      </c>
    </row>
    <row r="2645" spans="1:10" x14ac:dyDescent="0.25">
      <c r="A2645" t="s">
        <v>2665</v>
      </c>
      <c r="C2645" t="s">
        <v>133</v>
      </c>
      <c r="D2645" t="s">
        <v>2664</v>
      </c>
      <c r="E2645" t="s">
        <v>563</v>
      </c>
      <c r="F2645">
        <v>85</v>
      </c>
      <c r="G2645" t="s">
        <v>2729</v>
      </c>
      <c r="H2645" t="s">
        <v>51</v>
      </c>
      <c r="I2645">
        <v>0</v>
      </c>
      <c r="J2645">
        <v>0</v>
      </c>
    </row>
    <row r="2646" spans="1:10" x14ac:dyDescent="0.25">
      <c r="A2646" t="s">
        <v>2665</v>
      </c>
      <c r="C2646" t="s">
        <v>372</v>
      </c>
      <c r="D2646" t="s">
        <v>2664</v>
      </c>
      <c r="E2646" t="s">
        <v>563</v>
      </c>
      <c r="F2646">
        <v>85</v>
      </c>
      <c r="G2646" t="s">
        <v>4000</v>
      </c>
      <c r="H2646" t="s">
        <v>51</v>
      </c>
      <c r="I2646">
        <v>0</v>
      </c>
      <c r="J2646">
        <v>0</v>
      </c>
    </row>
    <row r="2647" spans="1:10" x14ac:dyDescent="0.25">
      <c r="A2647" t="s">
        <v>2665</v>
      </c>
      <c r="C2647" t="s">
        <v>3999</v>
      </c>
      <c r="D2647" t="s">
        <v>2664</v>
      </c>
      <c r="E2647" t="s">
        <v>563</v>
      </c>
      <c r="F2647">
        <v>85</v>
      </c>
      <c r="G2647" t="s">
        <v>3998</v>
      </c>
      <c r="H2647" t="s">
        <v>51</v>
      </c>
      <c r="I2647">
        <v>0</v>
      </c>
      <c r="J2647">
        <v>0</v>
      </c>
    </row>
    <row r="2648" spans="1:10" x14ac:dyDescent="0.25">
      <c r="A2648" t="s">
        <v>2665</v>
      </c>
      <c r="C2648" t="s">
        <v>3997</v>
      </c>
      <c r="D2648" t="s">
        <v>2664</v>
      </c>
      <c r="E2648" t="s">
        <v>563</v>
      </c>
      <c r="F2648">
        <v>85</v>
      </c>
      <c r="G2648" t="s">
        <v>3996</v>
      </c>
      <c r="H2648" t="s">
        <v>51</v>
      </c>
      <c r="I2648">
        <v>0</v>
      </c>
      <c r="J2648">
        <v>0</v>
      </c>
    </row>
    <row r="2649" spans="1:10" x14ac:dyDescent="0.25">
      <c r="A2649" t="s">
        <v>2665</v>
      </c>
      <c r="C2649" t="s">
        <v>3995</v>
      </c>
      <c r="D2649" t="s">
        <v>2664</v>
      </c>
      <c r="E2649" t="s">
        <v>563</v>
      </c>
      <c r="F2649">
        <v>85</v>
      </c>
      <c r="G2649" t="s">
        <v>3994</v>
      </c>
      <c r="H2649" t="s">
        <v>51</v>
      </c>
      <c r="I2649">
        <v>0</v>
      </c>
      <c r="J2649">
        <v>0</v>
      </c>
    </row>
    <row r="2650" spans="1:10" x14ac:dyDescent="0.25">
      <c r="A2650" t="s">
        <v>2665</v>
      </c>
      <c r="C2650" t="s">
        <v>338</v>
      </c>
      <c r="D2650" t="s">
        <v>2664</v>
      </c>
      <c r="E2650" t="s">
        <v>563</v>
      </c>
      <c r="F2650">
        <v>85</v>
      </c>
      <c r="G2650" t="s">
        <v>3993</v>
      </c>
      <c r="H2650" t="s">
        <v>51</v>
      </c>
      <c r="I2650">
        <v>0</v>
      </c>
      <c r="J2650">
        <v>0</v>
      </c>
    </row>
    <row r="2651" spans="1:10" x14ac:dyDescent="0.25">
      <c r="A2651" t="s">
        <v>2665</v>
      </c>
      <c r="C2651" t="s">
        <v>75</v>
      </c>
      <c r="D2651" t="s">
        <v>2664</v>
      </c>
      <c r="E2651" t="s">
        <v>563</v>
      </c>
      <c r="F2651">
        <v>85</v>
      </c>
      <c r="G2651" t="s">
        <v>3531</v>
      </c>
      <c r="H2651" t="s">
        <v>51</v>
      </c>
      <c r="I2651">
        <v>0</v>
      </c>
      <c r="J2651">
        <v>0</v>
      </c>
    </row>
    <row r="2652" spans="1:10" x14ac:dyDescent="0.25">
      <c r="A2652" t="s">
        <v>2665</v>
      </c>
      <c r="C2652" t="s">
        <v>3992</v>
      </c>
      <c r="D2652" t="s">
        <v>2664</v>
      </c>
      <c r="E2652" t="s">
        <v>563</v>
      </c>
      <c r="F2652">
        <v>85</v>
      </c>
      <c r="G2652" t="s">
        <v>3991</v>
      </c>
      <c r="H2652" t="s">
        <v>51</v>
      </c>
      <c r="I2652">
        <v>0</v>
      </c>
      <c r="J2652">
        <v>0</v>
      </c>
    </row>
    <row r="2653" spans="1:10" x14ac:dyDescent="0.25">
      <c r="A2653" t="s">
        <v>2665</v>
      </c>
      <c r="C2653" t="s">
        <v>139</v>
      </c>
      <c r="D2653" t="s">
        <v>2664</v>
      </c>
      <c r="E2653" t="s">
        <v>563</v>
      </c>
      <c r="F2653">
        <v>85</v>
      </c>
      <c r="G2653" t="s">
        <v>3990</v>
      </c>
      <c r="H2653" t="s">
        <v>51</v>
      </c>
      <c r="I2653">
        <v>0</v>
      </c>
      <c r="J2653">
        <v>0</v>
      </c>
    </row>
    <row r="2654" spans="1:10" x14ac:dyDescent="0.25">
      <c r="A2654" t="s">
        <v>2665</v>
      </c>
      <c r="C2654" t="s">
        <v>3989</v>
      </c>
      <c r="D2654" t="s">
        <v>2664</v>
      </c>
      <c r="E2654" t="s">
        <v>563</v>
      </c>
      <c r="F2654">
        <v>85</v>
      </c>
      <c r="G2654" t="s">
        <v>3988</v>
      </c>
      <c r="H2654" t="s">
        <v>51</v>
      </c>
      <c r="I2654">
        <v>0</v>
      </c>
      <c r="J2654">
        <v>0</v>
      </c>
    </row>
    <row r="2655" spans="1:10" x14ac:dyDescent="0.25">
      <c r="A2655" t="s">
        <v>2665</v>
      </c>
      <c r="C2655" t="s">
        <v>3987</v>
      </c>
      <c r="D2655" t="s">
        <v>2664</v>
      </c>
      <c r="E2655" t="s">
        <v>563</v>
      </c>
      <c r="F2655">
        <v>85</v>
      </c>
      <c r="G2655" t="s">
        <v>3986</v>
      </c>
      <c r="H2655" t="s">
        <v>51</v>
      </c>
      <c r="I2655">
        <v>0</v>
      </c>
      <c r="J2655">
        <v>0</v>
      </c>
    </row>
    <row r="2656" spans="1:10" x14ac:dyDescent="0.25">
      <c r="A2656" t="s">
        <v>2665</v>
      </c>
      <c r="C2656" t="s">
        <v>3985</v>
      </c>
      <c r="D2656" t="s">
        <v>2664</v>
      </c>
      <c r="E2656" t="s">
        <v>563</v>
      </c>
      <c r="F2656">
        <v>85</v>
      </c>
      <c r="G2656" t="s">
        <v>3984</v>
      </c>
      <c r="H2656" t="s">
        <v>51</v>
      </c>
      <c r="I2656">
        <v>0</v>
      </c>
      <c r="J2656">
        <v>0</v>
      </c>
    </row>
    <row r="2657" spans="1:10" x14ac:dyDescent="0.25">
      <c r="A2657" t="s">
        <v>2665</v>
      </c>
      <c r="C2657" t="s">
        <v>3983</v>
      </c>
      <c r="D2657" t="s">
        <v>2664</v>
      </c>
      <c r="E2657" t="s">
        <v>563</v>
      </c>
      <c r="F2657">
        <v>85</v>
      </c>
      <c r="G2657" t="s">
        <v>3982</v>
      </c>
      <c r="H2657" t="s">
        <v>51</v>
      </c>
      <c r="I2657">
        <v>0</v>
      </c>
      <c r="J2657">
        <v>0</v>
      </c>
    </row>
    <row r="2658" spans="1:10" x14ac:dyDescent="0.25">
      <c r="A2658" t="s">
        <v>2665</v>
      </c>
      <c r="C2658" t="s">
        <v>3981</v>
      </c>
      <c r="D2658" t="s">
        <v>2664</v>
      </c>
      <c r="E2658" t="s">
        <v>563</v>
      </c>
      <c r="F2658">
        <v>85</v>
      </c>
      <c r="G2658" t="s">
        <v>3980</v>
      </c>
      <c r="H2658" t="s">
        <v>51</v>
      </c>
      <c r="I2658">
        <v>0</v>
      </c>
      <c r="J2658">
        <v>0</v>
      </c>
    </row>
    <row r="2659" spans="1:10" x14ac:dyDescent="0.25">
      <c r="A2659" t="s">
        <v>2665</v>
      </c>
      <c r="C2659" t="s">
        <v>3979</v>
      </c>
      <c r="D2659" t="s">
        <v>2664</v>
      </c>
      <c r="E2659" t="s">
        <v>563</v>
      </c>
      <c r="F2659">
        <v>85</v>
      </c>
      <c r="G2659" t="s">
        <v>3978</v>
      </c>
      <c r="H2659" t="s">
        <v>51</v>
      </c>
      <c r="I2659">
        <v>0</v>
      </c>
      <c r="J2659">
        <v>0</v>
      </c>
    </row>
    <row r="2660" spans="1:10" x14ac:dyDescent="0.25">
      <c r="A2660" t="s">
        <v>2665</v>
      </c>
      <c r="C2660" t="s">
        <v>90</v>
      </c>
      <c r="D2660" t="s">
        <v>2664</v>
      </c>
      <c r="E2660" t="s">
        <v>563</v>
      </c>
      <c r="F2660">
        <v>85</v>
      </c>
      <c r="G2660" t="s">
        <v>3977</v>
      </c>
      <c r="H2660" t="s">
        <v>51</v>
      </c>
      <c r="I2660">
        <v>0</v>
      </c>
      <c r="J2660">
        <v>0</v>
      </c>
    </row>
    <row r="2661" spans="1:10" x14ac:dyDescent="0.25">
      <c r="A2661" t="s">
        <v>2665</v>
      </c>
      <c r="C2661" t="s">
        <v>3976</v>
      </c>
      <c r="D2661" t="s">
        <v>2664</v>
      </c>
      <c r="E2661" t="s">
        <v>563</v>
      </c>
      <c r="F2661">
        <v>85</v>
      </c>
      <c r="G2661" t="s">
        <v>3975</v>
      </c>
      <c r="H2661" t="s">
        <v>51</v>
      </c>
      <c r="I2661">
        <v>0</v>
      </c>
      <c r="J2661">
        <v>0</v>
      </c>
    </row>
    <row r="2662" spans="1:10" x14ac:dyDescent="0.25">
      <c r="A2662" t="s">
        <v>2665</v>
      </c>
      <c r="C2662" t="s">
        <v>3974</v>
      </c>
      <c r="D2662" t="s">
        <v>2664</v>
      </c>
      <c r="E2662" t="s">
        <v>563</v>
      </c>
      <c r="F2662">
        <v>85</v>
      </c>
      <c r="G2662" t="s">
        <v>3973</v>
      </c>
      <c r="H2662" t="s">
        <v>51</v>
      </c>
      <c r="I2662">
        <v>0</v>
      </c>
      <c r="J2662">
        <v>0</v>
      </c>
    </row>
    <row r="2663" spans="1:10" x14ac:dyDescent="0.25">
      <c r="A2663" t="s">
        <v>2665</v>
      </c>
      <c r="C2663" t="s">
        <v>3972</v>
      </c>
      <c r="D2663" t="s">
        <v>2664</v>
      </c>
      <c r="E2663" t="s">
        <v>563</v>
      </c>
      <c r="F2663">
        <v>85</v>
      </c>
      <c r="G2663" t="s">
        <v>3971</v>
      </c>
      <c r="H2663" t="s">
        <v>51</v>
      </c>
      <c r="I2663">
        <v>0</v>
      </c>
      <c r="J2663">
        <v>0</v>
      </c>
    </row>
    <row r="2664" spans="1:10" x14ac:dyDescent="0.25">
      <c r="A2664" t="s">
        <v>2665</v>
      </c>
      <c r="C2664" t="s">
        <v>3970</v>
      </c>
      <c r="D2664" t="s">
        <v>2664</v>
      </c>
      <c r="E2664" t="s">
        <v>563</v>
      </c>
      <c r="F2664">
        <v>85</v>
      </c>
      <c r="G2664" t="s">
        <v>3969</v>
      </c>
      <c r="H2664" t="s">
        <v>51</v>
      </c>
      <c r="I2664">
        <v>0</v>
      </c>
      <c r="J2664">
        <v>0</v>
      </c>
    </row>
    <row r="2665" spans="1:10" x14ac:dyDescent="0.25">
      <c r="A2665" t="s">
        <v>2665</v>
      </c>
      <c r="C2665" t="s">
        <v>3968</v>
      </c>
      <c r="D2665" t="s">
        <v>2664</v>
      </c>
      <c r="E2665" t="s">
        <v>563</v>
      </c>
      <c r="F2665">
        <v>85</v>
      </c>
      <c r="G2665" t="s">
        <v>3967</v>
      </c>
      <c r="H2665" t="s">
        <v>51</v>
      </c>
      <c r="I2665">
        <v>0</v>
      </c>
      <c r="J2665">
        <v>0</v>
      </c>
    </row>
    <row r="2666" spans="1:10" x14ac:dyDescent="0.25">
      <c r="A2666" t="s">
        <v>2665</v>
      </c>
      <c r="C2666" t="s">
        <v>3966</v>
      </c>
      <c r="D2666" t="s">
        <v>2664</v>
      </c>
      <c r="E2666" t="s">
        <v>563</v>
      </c>
      <c r="F2666">
        <v>85</v>
      </c>
      <c r="G2666" t="s">
        <v>3965</v>
      </c>
      <c r="H2666" t="s">
        <v>51</v>
      </c>
      <c r="I2666">
        <v>0</v>
      </c>
      <c r="J2666">
        <v>0</v>
      </c>
    </row>
    <row r="2667" spans="1:10" x14ac:dyDescent="0.25">
      <c r="A2667" t="s">
        <v>2665</v>
      </c>
      <c r="C2667" t="s">
        <v>3964</v>
      </c>
      <c r="D2667" t="s">
        <v>2664</v>
      </c>
      <c r="E2667" t="s">
        <v>563</v>
      </c>
      <c r="F2667">
        <v>85</v>
      </c>
      <c r="G2667" t="s">
        <v>3963</v>
      </c>
      <c r="H2667" t="s">
        <v>51</v>
      </c>
      <c r="I2667">
        <v>0</v>
      </c>
      <c r="J2667">
        <v>0</v>
      </c>
    </row>
    <row r="2668" spans="1:10" x14ac:dyDescent="0.25">
      <c r="A2668" t="s">
        <v>2665</v>
      </c>
      <c r="C2668" t="s">
        <v>3962</v>
      </c>
      <c r="D2668" t="s">
        <v>2664</v>
      </c>
      <c r="E2668" t="s">
        <v>563</v>
      </c>
      <c r="F2668">
        <v>85</v>
      </c>
      <c r="G2668" t="s">
        <v>3961</v>
      </c>
      <c r="H2668" t="s">
        <v>51</v>
      </c>
      <c r="I2668">
        <v>0</v>
      </c>
      <c r="J2668">
        <v>0</v>
      </c>
    </row>
    <row r="2669" spans="1:10" x14ac:dyDescent="0.25">
      <c r="A2669" t="s">
        <v>2665</v>
      </c>
      <c r="C2669" t="s">
        <v>3960</v>
      </c>
      <c r="D2669" t="s">
        <v>2664</v>
      </c>
      <c r="E2669" t="s">
        <v>563</v>
      </c>
      <c r="F2669">
        <v>85</v>
      </c>
      <c r="G2669" t="s">
        <v>3959</v>
      </c>
      <c r="H2669" t="s">
        <v>51</v>
      </c>
      <c r="I2669">
        <v>0</v>
      </c>
      <c r="J2669">
        <v>0</v>
      </c>
    </row>
    <row r="2670" spans="1:10" x14ac:dyDescent="0.25">
      <c r="A2670" t="s">
        <v>2665</v>
      </c>
      <c r="C2670" t="s">
        <v>3958</v>
      </c>
      <c r="D2670" t="s">
        <v>2664</v>
      </c>
      <c r="E2670" t="s">
        <v>563</v>
      </c>
      <c r="F2670">
        <v>85</v>
      </c>
      <c r="G2670" t="s">
        <v>3957</v>
      </c>
      <c r="H2670" t="s">
        <v>51</v>
      </c>
      <c r="I2670">
        <v>0</v>
      </c>
      <c r="J2670">
        <v>0</v>
      </c>
    </row>
    <row r="2671" spans="1:10" x14ac:dyDescent="0.25">
      <c r="A2671" t="s">
        <v>2665</v>
      </c>
      <c r="C2671" t="s">
        <v>116</v>
      </c>
      <c r="D2671" t="s">
        <v>2664</v>
      </c>
      <c r="E2671" t="s">
        <v>563</v>
      </c>
      <c r="F2671">
        <v>85</v>
      </c>
      <c r="G2671" t="s">
        <v>3956</v>
      </c>
      <c r="H2671" t="s">
        <v>51</v>
      </c>
      <c r="I2671">
        <v>0</v>
      </c>
      <c r="J2671">
        <v>0</v>
      </c>
    </row>
    <row r="2672" spans="1:10" x14ac:dyDescent="0.25">
      <c r="A2672" t="s">
        <v>2665</v>
      </c>
      <c r="C2672" t="s">
        <v>118</v>
      </c>
      <c r="D2672" t="s">
        <v>2664</v>
      </c>
      <c r="E2672" t="s">
        <v>563</v>
      </c>
      <c r="F2672">
        <v>85</v>
      </c>
      <c r="G2672" t="s">
        <v>3955</v>
      </c>
      <c r="H2672" t="s">
        <v>51</v>
      </c>
      <c r="I2672">
        <v>0</v>
      </c>
      <c r="J2672">
        <v>0</v>
      </c>
    </row>
    <row r="2673" spans="1:10" x14ac:dyDescent="0.25">
      <c r="A2673" t="s">
        <v>2665</v>
      </c>
      <c r="C2673" t="s">
        <v>3954</v>
      </c>
      <c r="D2673" t="s">
        <v>2664</v>
      </c>
      <c r="G2673" t="s">
        <v>582</v>
      </c>
      <c r="H2673" t="s">
        <v>51</v>
      </c>
      <c r="I2673">
        <v>0</v>
      </c>
      <c r="J2673">
        <v>0</v>
      </c>
    </row>
    <row r="2674" spans="1:10" x14ac:dyDescent="0.25">
      <c r="A2674" t="s">
        <v>2665</v>
      </c>
      <c r="C2674" t="s">
        <v>86</v>
      </c>
      <c r="D2674" t="s">
        <v>2664</v>
      </c>
      <c r="E2674" t="s">
        <v>584</v>
      </c>
      <c r="F2674">
        <v>85</v>
      </c>
      <c r="G2674" t="s">
        <v>85</v>
      </c>
      <c r="H2674" t="s">
        <v>51</v>
      </c>
      <c r="I2674">
        <v>0</v>
      </c>
      <c r="J2674">
        <v>0</v>
      </c>
    </row>
    <row r="2675" spans="1:10" x14ac:dyDescent="0.25">
      <c r="A2675" t="s">
        <v>2665</v>
      </c>
      <c r="C2675" t="s">
        <v>384</v>
      </c>
      <c r="D2675" t="s">
        <v>2664</v>
      </c>
      <c r="F2675">
        <v>85</v>
      </c>
      <c r="G2675" t="s">
        <v>383</v>
      </c>
      <c r="H2675" t="s">
        <v>51</v>
      </c>
      <c r="I2675">
        <v>0</v>
      </c>
      <c r="J2675">
        <v>0</v>
      </c>
    </row>
    <row r="2676" spans="1:10" x14ac:dyDescent="0.25">
      <c r="A2676" t="s">
        <v>2665</v>
      </c>
      <c r="C2676" t="s">
        <v>3953</v>
      </c>
      <c r="D2676" t="s">
        <v>2711</v>
      </c>
      <c r="E2676" t="s">
        <v>585</v>
      </c>
      <c r="G2676" t="s">
        <v>113</v>
      </c>
      <c r="H2676" t="s">
        <v>51</v>
      </c>
      <c r="I2676">
        <v>26</v>
      </c>
      <c r="J2676">
        <v>0</v>
      </c>
    </row>
    <row r="2677" spans="1:10" x14ac:dyDescent="0.25">
      <c r="A2677" t="s">
        <v>2665</v>
      </c>
      <c r="C2677" t="s">
        <v>382</v>
      </c>
      <c r="D2677" t="s">
        <v>2664</v>
      </c>
      <c r="F2677">
        <v>85</v>
      </c>
      <c r="G2677" t="s">
        <v>381</v>
      </c>
      <c r="H2677" t="s">
        <v>51</v>
      </c>
      <c r="I2677">
        <v>0</v>
      </c>
      <c r="J2677">
        <v>0</v>
      </c>
    </row>
    <row r="2678" spans="1:10" x14ac:dyDescent="0.25">
      <c r="A2678" t="s">
        <v>2665</v>
      </c>
      <c r="C2678" t="s">
        <v>384</v>
      </c>
      <c r="D2678" t="s">
        <v>2664</v>
      </c>
      <c r="F2678">
        <v>85</v>
      </c>
      <c r="G2678" t="s">
        <v>383</v>
      </c>
      <c r="H2678" t="s">
        <v>51</v>
      </c>
      <c r="I2678">
        <v>0</v>
      </c>
      <c r="J2678">
        <v>0</v>
      </c>
    </row>
    <row r="2679" spans="1:10" x14ac:dyDescent="0.25">
      <c r="A2679" t="s">
        <v>2665</v>
      </c>
      <c r="C2679" t="s">
        <v>3952</v>
      </c>
      <c r="D2679" t="s">
        <v>2664</v>
      </c>
      <c r="F2679">
        <v>85</v>
      </c>
      <c r="G2679" t="s">
        <v>586</v>
      </c>
      <c r="H2679" t="s">
        <v>51</v>
      </c>
      <c r="I2679">
        <v>0</v>
      </c>
      <c r="J2679">
        <v>0</v>
      </c>
    </row>
    <row r="2680" spans="1:10" x14ac:dyDescent="0.25">
      <c r="A2680" t="s">
        <v>2665</v>
      </c>
      <c r="C2680" t="s">
        <v>3951</v>
      </c>
      <c r="D2680" t="s">
        <v>2664</v>
      </c>
      <c r="F2680">
        <v>85</v>
      </c>
      <c r="G2680" t="s">
        <v>586</v>
      </c>
      <c r="H2680" t="s">
        <v>51</v>
      </c>
      <c r="I2680">
        <v>0</v>
      </c>
      <c r="J2680">
        <v>0</v>
      </c>
    </row>
    <row r="2681" spans="1:10" x14ac:dyDescent="0.25">
      <c r="A2681" t="s">
        <v>2665</v>
      </c>
      <c r="C2681" t="s">
        <v>3950</v>
      </c>
      <c r="D2681" t="s">
        <v>2664</v>
      </c>
      <c r="F2681">
        <v>85</v>
      </c>
      <c r="G2681" t="s">
        <v>586</v>
      </c>
      <c r="H2681" t="s">
        <v>51</v>
      </c>
      <c r="I2681">
        <v>0</v>
      </c>
      <c r="J2681">
        <v>0</v>
      </c>
    </row>
    <row r="2682" spans="1:10" x14ac:dyDescent="0.25">
      <c r="A2682" t="s">
        <v>2665</v>
      </c>
      <c r="C2682" t="s">
        <v>3949</v>
      </c>
      <c r="D2682" t="s">
        <v>2664</v>
      </c>
      <c r="E2682" t="s">
        <v>590</v>
      </c>
      <c r="F2682">
        <v>85</v>
      </c>
      <c r="G2682" t="s">
        <v>127</v>
      </c>
      <c r="H2682" t="s">
        <v>51</v>
      </c>
      <c r="I2682">
        <v>7</v>
      </c>
      <c r="J2682">
        <v>0</v>
      </c>
    </row>
    <row r="2683" spans="1:10" x14ac:dyDescent="0.25">
      <c r="A2683" t="s">
        <v>2665</v>
      </c>
      <c r="C2683" t="s">
        <v>3948</v>
      </c>
      <c r="D2683" t="s">
        <v>2664</v>
      </c>
      <c r="E2683" t="s">
        <v>590</v>
      </c>
      <c r="F2683">
        <v>85</v>
      </c>
      <c r="G2683" t="s">
        <v>592</v>
      </c>
      <c r="H2683" t="s">
        <v>51</v>
      </c>
      <c r="I2683">
        <v>7</v>
      </c>
      <c r="J2683">
        <v>0</v>
      </c>
    </row>
    <row r="2684" spans="1:10" x14ac:dyDescent="0.25">
      <c r="A2684" t="s">
        <v>2665</v>
      </c>
      <c r="C2684" t="s">
        <v>596</v>
      </c>
      <c r="D2684" t="s">
        <v>2664</v>
      </c>
      <c r="E2684" t="s">
        <v>595</v>
      </c>
      <c r="F2684">
        <v>85</v>
      </c>
      <c r="G2684" t="s">
        <v>594</v>
      </c>
      <c r="H2684" t="s">
        <v>51</v>
      </c>
      <c r="I2684">
        <v>10</v>
      </c>
      <c r="J2684">
        <v>0</v>
      </c>
    </row>
    <row r="2685" spans="1:10" x14ac:dyDescent="0.25">
      <c r="A2685" t="s">
        <v>2665</v>
      </c>
      <c r="C2685" t="s">
        <v>112</v>
      </c>
      <c r="D2685" t="s">
        <v>2664</v>
      </c>
      <c r="F2685">
        <v>85</v>
      </c>
      <c r="G2685" t="s">
        <v>111</v>
      </c>
      <c r="H2685" t="s">
        <v>51</v>
      </c>
      <c r="I2685">
        <v>16</v>
      </c>
      <c r="J2685">
        <v>0</v>
      </c>
    </row>
    <row r="2686" spans="1:10" x14ac:dyDescent="0.25">
      <c r="A2686" t="s">
        <v>2665</v>
      </c>
      <c r="C2686" t="s">
        <v>346</v>
      </c>
      <c r="D2686" t="s">
        <v>2664</v>
      </c>
      <c r="F2686">
        <v>85</v>
      </c>
      <c r="G2686" t="s">
        <v>111</v>
      </c>
      <c r="H2686" t="s">
        <v>51</v>
      </c>
      <c r="I2686">
        <v>16</v>
      </c>
      <c r="J2686">
        <v>0</v>
      </c>
    </row>
    <row r="2687" spans="1:10" x14ac:dyDescent="0.25">
      <c r="A2687" t="s">
        <v>2665</v>
      </c>
      <c r="C2687" t="s">
        <v>3947</v>
      </c>
      <c r="D2687" t="s">
        <v>3945</v>
      </c>
      <c r="E2687" t="s">
        <v>58</v>
      </c>
      <c r="F2687">
        <v>85</v>
      </c>
      <c r="G2687" t="s">
        <v>82</v>
      </c>
      <c r="H2687" t="s">
        <v>51</v>
      </c>
      <c r="I2687">
        <v>155</v>
      </c>
      <c r="J2687">
        <v>0</v>
      </c>
    </row>
    <row r="2688" spans="1:10" x14ac:dyDescent="0.25">
      <c r="A2688" t="s">
        <v>2665</v>
      </c>
      <c r="C2688" t="s">
        <v>123</v>
      </c>
      <c r="D2688" t="s">
        <v>3945</v>
      </c>
      <c r="E2688" t="s">
        <v>58</v>
      </c>
      <c r="F2688">
        <v>85</v>
      </c>
      <c r="G2688" t="s">
        <v>122</v>
      </c>
      <c r="H2688" t="s">
        <v>51</v>
      </c>
      <c r="I2688">
        <v>155</v>
      </c>
      <c r="J2688">
        <v>0</v>
      </c>
    </row>
    <row r="2689" spans="1:10" x14ac:dyDescent="0.25">
      <c r="A2689" t="s">
        <v>2665</v>
      </c>
      <c r="C2689" t="s">
        <v>3946</v>
      </c>
      <c r="D2689" t="s">
        <v>3945</v>
      </c>
      <c r="E2689" t="s">
        <v>58</v>
      </c>
      <c r="F2689">
        <v>85</v>
      </c>
      <c r="G2689" t="s">
        <v>598</v>
      </c>
      <c r="H2689" t="s">
        <v>51</v>
      </c>
      <c r="I2689">
        <v>155</v>
      </c>
      <c r="J2689">
        <v>0</v>
      </c>
    </row>
    <row r="2690" spans="1:10" x14ac:dyDescent="0.25">
      <c r="A2690" t="s">
        <v>2665</v>
      </c>
      <c r="C2690" t="s">
        <v>601</v>
      </c>
      <c r="D2690" t="s">
        <v>2664</v>
      </c>
      <c r="G2690" t="s">
        <v>600</v>
      </c>
      <c r="H2690" t="s">
        <v>51</v>
      </c>
      <c r="I2690">
        <v>0</v>
      </c>
      <c r="J2690">
        <v>0</v>
      </c>
    </row>
    <row r="2691" spans="1:10" x14ac:dyDescent="0.25">
      <c r="A2691" t="s">
        <v>2665</v>
      </c>
      <c r="C2691" t="s">
        <v>3944</v>
      </c>
      <c r="D2691" t="s">
        <v>3942</v>
      </c>
      <c r="E2691" t="s">
        <v>604</v>
      </c>
      <c r="F2691">
        <v>85</v>
      </c>
      <c r="G2691" t="s">
        <v>603</v>
      </c>
      <c r="H2691" t="s">
        <v>602</v>
      </c>
      <c r="I2691">
        <v>930</v>
      </c>
      <c r="J2691">
        <v>61</v>
      </c>
    </row>
    <row r="2692" spans="1:10" x14ac:dyDescent="0.25">
      <c r="A2692" t="s">
        <v>2665</v>
      </c>
      <c r="C2692" t="s">
        <v>608</v>
      </c>
      <c r="D2692" t="s">
        <v>2664</v>
      </c>
      <c r="E2692" t="s">
        <v>604</v>
      </c>
      <c r="F2692">
        <v>85</v>
      </c>
      <c r="G2692" t="s">
        <v>3616</v>
      </c>
      <c r="H2692" t="s">
        <v>602</v>
      </c>
      <c r="I2692">
        <v>0</v>
      </c>
      <c r="J2692">
        <v>0</v>
      </c>
    </row>
    <row r="2693" spans="1:10" x14ac:dyDescent="0.25">
      <c r="A2693" t="s">
        <v>2665</v>
      </c>
      <c r="C2693" t="s">
        <v>611</v>
      </c>
      <c r="D2693" t="s">
        <v>2664</v>
      </c>
      <c r="E2693" t="s">
        <v>604</v>
      </c>
      <c r="F2693">
        <v>85</v>
      </c>
      <c r="G2693" t="s">
        <v>2973</v>
      </c>
      <c r="H2693" t="s">
        <v>602</v>
      </c>
      <c r="I2693">
        <v>0</v>
      </c>
      <c r="J2693">
        <v>0</v>
      </c>
    </row>
    <row r="2694" spans="1:10" x14ac:dyDescent="0.25">
      <c r="A2694" t="s">
        <v>2665</v>
      </c>
      <c r="C2694" t="s">
        <v>614</v>
      </c>
      <c r="D2694" t="s">
        <v>2664</v>
      </c>
      <c r="E2694" t="s">
        <v>604</v>
      </c>
      <c r="F2694">
        <v>85</v>
      </c>
      <c r="G2694" t="s">
        <v>3760</v>
      </c>
      <c r="H2694" t="s">
        <v>602</v>
      </c>
      <c r="I2694">
        <v>0</v>
      </c>
      <c r="J2694">
        <v>0</v>
      </c>
    </row>
    <row r="2695" spans="1:10" x14ac:dyDescent="0.25">
      <c r="A2695" t="s">
        <v>2665</v>
      </c>
      <c r="C2695" t="s">
        <v>616</v>
      </c>
      <c r="D2695" t="s">
        <v>2664</v>
      </c>
      <c r="E2695" t="s">
        <v>604</v>
      </c>
      <c r="F2695">
        <v>85</v>
      </c>
      <c r="G2695" t="s">
        <v>3934</v>
      </c>
      <c r="H2695" t="s">
        <v>602</v>
      </c>
      <c r="I2695">
        <v>0</v>
      </c>
      <c r="J2695">
        <v>0</v>
      </c>
    </row>
    <row r="2696" spans="1:10" x14ac:dyDescent="0.25">
      <c r="A2696" t="s">
        <v>2665</v>
      </c>
      <c r="C2696" t="s">
        <v>618</v>
      </c>
      <c r="D2696" t="s">
        <v>2664</v>
      </c>
      <c r="E2696" t="s">
        <v>604</v>
      </c>
      <c r="F2696">
        <v>85</v>
      </c>
      <c r="G2696" t="s">
        <v>3767</v>
      </c>
      <c r="H2696" t="s">
        <v>602</v>
      </c>
      <c r="I2696">
        <v>0</v>
      </c>
      <c r="J2696">
        <v>0</v>
      </c>
    </row>
    <row r="2697" spans="1:10" x14ac:dyDescent="0.25">
      <c r="A2697" t="s">
        <v>2665</v>
      </c>
      <c r="C2697" t="s">
        <v>621</v>
      </c>
      <c r="D2697" t="s">
        <v>2664</v>
      </c>
      <c r="E2697" t="s">
        <v>604</v>
      </c>
      <c r="F2697">
        <v>85</v>
      </c>
      <c r="G2697" t="s">
        <v>3941</v>
      </c>
      <c r="H2697" t="s">
        <v>602</v>
      </c>
      <c r="I2697">
        <v>0</v>
      </c>
      <c r="J2697">
        <v>0</v>
      </c>
    </row>
    <row r="2698" spans="1:10" x14ac:dyDescent="0.25">
      <c r="A2698" t="s">
        <v>2665</v>
      </c>
      <c r="C2698" t="s">
        <v>3926</v>
      </c>
      <c r="D2698" t="s">
        <v>2664</v>
      </c>
      <c r="E2698" t="s">
        <v>604</v>
      </c>
      <c r="F2698">
        <v>85</v>
      </c>
      <c r="G2698" t="s">
        <v>3925</v>
      </c>
      <c r="H2698" t="s">
        <v>602</v>
      </c>
      <c r="I2698">
        <v>0</v>
      </c>
      <c r="J2698">
        <v>0</v>
      </c>
    </row>
    <row r="2699" spans="1:10" x14ac:dyDescent="0.25">
      <c r="A2699" t="s">
        <v>2665</v>
      </c>
      <c r="C2699" t="s">
        <v>3349</v>
      </c>
      <c r="D2699" t="s">
        <v>2664</v>
      </c>
      <c r="E2699" t="s">
        <v>604</v>
      </c>
      <c r="F2699">
        <v>85</v>
      </c>
      <c r="G2699" t="s">
        <v>3736</v>
      </c>
      <c r="H2699" t="s">
        <v>602</v>
      </c>
      <c r="I2699">
        <v>0</v>
      </c>
      <c r="J2699">
        <v>0</v>
      </c>
    </row>
    <row r="2700" spans="1:10" x14ac:dyDescent="0.25">
      <c r="A2700" t="s">
        <v>2665</v>
      </c>
      <c r="C2700" t="s">
        <v>3347</v>
      </c>
      <c r="D2700" t="s">
        <v>2664</v>
      </c>
      <c r="E2700" t="s">
        <v>604</v>
      </c>
      <c r="F2700">
        <v>85</v>
      </c>
      <c r="G2700" t="s">
        <v>3735</v>
      </c>
      <c r="H2700" t="s">
        <v>602</v>
      </c>
      <c r="I2700">
        <v>0</v>
      </c>
      <c r="J2700">
        <v>0</v>
      </c>
    </row>
    <row r="2701" spans="1:10" x14ac:dyDescent="0.25">
      <c r="A2701" t="s">
        <v>2665</v>
      </c>
      <c r="C2701" t="s">
        <v>3943</v>
      </c>
      <c r="D2701" t="s">
        <v>3942</v>
      </c>
      <c r="E2701" t="s">
        <v>604</v>
      </c>
      <c r="F2701">
        <v>85</v>
      </c>
      <c r="G2701" t="s">
        <v>631</v>
      </c>
      <c r="H2701" t="s">
        <v>602</v>
      </c>
      <c r="I2701">
        <v>900</v>
      </c>
      <c r="J2701">
        <v>61</v>
      </c>
    </row>
    <row r="2702" spans="1:10" x14ac:dyDescent="0.25">
      <c r="A2702" t="s">
        <v>2665</v>
      </c>
      <c r="C2702" t="s">
        <v>608</v>
      </c>
      <c r="D2702" t="s">
        <v>2664</v>
      </c>
      <c r="E2702" t="s">
        <v>604</v>
      </c>
      <c r="F2702">
        <v>85</v>
      </c>
      <c r="G2702" t="s">
        <v>3616</v>
      </c>
      <c r="H2702" t="s">
        <v>602</v>
      </c>
      <c r="I2702">
        <v>0</v>
      </c>
      <c r="J2702">
        <v>0</v>
      </c>
    </row>
    <row r="2703" spans="1:10" x14ac:dyDescent="0.25">
      <c r="A2703" t="s">
        <v>2665</v>
      </c>
      <c r="C2703" t="s">
        <v>611</v>
      </c>
      <c r="D2703" t="s">
        <v>2664</v>
      </c>
      <c r="E2703" t="s">
        <v>604</v>
      </c>
      <c r="F2703">
        <v>85</v>
      </c>
      <c r="G2703" t="s">
        <v>2973</v>
      </c>
      <c r="H2703" t="s">
        <v>602</v>
      </c>
      <c r="I2703">
        <v>0</v>
      </c>
      <c r="J2703">
        <v>0</v>
      </c>
    </row>
    <row r="2704" spans="1:10" x14ac:dyDescent="0.25">
      <c r="A2704" t="s">
        <v>2665</v>
      </c>
      <c r="C2704" t="s">
        <v>614</v>
      </c>
      <c r="D2704" t="s">
        <v>2664</v>
      </c>
      <c r="E2704" t="s">
        <v>604</v>
      </c>
      <c r="F2704">
        <v>85</v>
      </c>
      <c r="G2704" t="s">
        <v>3760</v>
      </c>
      <c r="H2704" t="s">
        <v>602</v>
      </c>
      <c r="I2704">
        <v>0</v>
      </c>
      <c r="J2704">
        <v>0</v>
      </c>
    </row>
    <row r="2705" spans="1:10" x14ac:dyDescent="0.25">
      <c r="A2705" t="s">
        <v>2665</v>
      </c>
      <c r="C2705" t="s">
        <v>618</v>
      </c>
      <c r="D2705" t="s">
        <v>2664</v>
      </c>
      <c r="E2705" t="s">
        <v>604</v>
      </c>
      <c r="F2705">
        <v>85</v>
      </c>
      <c r="G2705" t="s">
        <v>3767</v>
      </c>
      <c r="H2705" t="s">
        <v>602</v>
      </c>
      <c r="I2705">
        <v>0</v>
      </c>
      <c r="J2705">
        <v>0</v>
      </c>
    </row>
    <row r="2706" spans="1:10" x14ac:dyDescent="0.25">
      <c r="A2706" t="s">
        <v>2665</v>
      </c>
      <c r="C2706" t="s">
        <v>621</v>
      </c>
      <c r="D2706" t="s">
        <v>2664</v>
      </c>
      <c r="E2706" t="s">
        <v>604</v>
      </c>
      <c r="F2706">
        <v>85</v>
      </c>
      <c r="G2706" t="s">
        <v>3941</v>
      </c>
      <c r="H2706" t="s">
        <v>602</v>
      </c>
      <c r="I2706">
        <v>0</v>
      </c>
      <c r="J2706">
        <v>0</v>
      </c>
    </row>
    <row r="2707" spans="1:10" x14ac:dyDescent="0.25">
      <c r="A2707" t="s">
        <v>2665</v>
      </c>
      <c r="C2707" t="s">
        <v>634</v>
      </c>
      <c r="D2707" t="s">
        <v>2664</v>
      </c>
      <c r="E2707" t="s">
        <v>604</v>
      </c>
      <c r="F2707">
        <v>85</v>
      </c>
      <c r="G2707" t="s">
        <v>3936</v>
      </c>
      <c r="H2707" t="s">
        <v>602</v>
      </c>
      <c r="I2707">
        <v>0</v>
      </c>
      <c r="J2707">
        <v>0</v>
      </c>
    </row>
    <row r="2708" spans="1:10" x14ac:dyDescent="0.25">
      <c r="A2708" t="s">
        <v>2665</v>
      </c>
      <c r="C2708" t="s">
        <v>3930</v>
      </c>
      <c r="D2708" t="s">
        <v>2664</v>
      </c>
      <c r="E2708" t="s">
        <v>604</v>
      </c>
      <c r="F2708">
        <v>85</v>
      </c>
      <c r="G2708" t="s">
        <v>3929</v>
      </c>
      <c r="H2708" t="s">
        <v>602</v>
      </c>
      <c r="I2708">
        <v>0</v>
      </c>
      <c r="J2708">
        <v>0</v>
      </c>
    </row>
    <row r="2709" spans="1:10" x14ac:dyDescent="0.25">
      <c r="A2709" t="s">
        <v>2665</v>
      </c>
      <c r="C2709" t="s">
        <v>3349</v>
      </c>
      <c r="D2709" t="s">
        <v>2664</v>
      </c>
      <c r="E2709" t="s">
        <v>604</v>
      </c>
      <c r="F2709">
        <v>85</v>
      </c>
      <c r="G2709" t="s">
        <v>3736</v>
      </c>
      <c r="H2709" t="s">
        <v>602</v>
      </c>
      <c r="I2709">
        <v>0</v>
      </c>
      <c r="J2709">
        <v>0</v>
      </c>
    </row>
    <row r="2710" spans="1:10" x14ac:dyDescent="0.25">
      <c r="A2710" t="s">
        <v>2665</v>
      </c>
      <c r="C2710" t="s">
        <v>3347</v>
      </c>
      <c r="D2710" t="s">
        <v>2664</v>
      </c>
      <c r="E2710" t="s">
        <v>604</v>
      </c>
      <c r="F2710">
        <v>85</v>
      </c>
      <c r="G2710" t="s">
        <v>3735</v>
      </c>
      <c r="H2710" t="s">
        <v>602</v>
      </c>
      <c r="I2710">
        <v>0</v>
      </c>
      <c r="J2710">
        <v>0</v>
      </c>
    </row>
    <row r="2711" spans="1:10" x14ac:dyDescent="0.25">
      <c r="A2711" t="s">
        <v>2665</v>
      </c>
      <c r="C2711" t="s">
        <v>3940</v>
      </c>
      <c r="D2711" t="s">
        <v>3939</v>
      </c>
      <c r="E2711" t="s">
        <v>604</v>
      </c>
      <c r="F2711">
        <v>85</v>
      </c>
      <c r="G2711" t="s">
        <v>637</v>
      </c>
      <c r="H2711" t="s">
        <v>602</v>
      </c>
      <c r="I2711">
        <v>1850</v>
      </c>
      <c r="J2711">
        <v>122</v>
      </c>
    </row>
    <row r="2712" spans="1:10" x14ac:dyDescent="0.25">
      <c r="A2712" t="s">
        <v>2665</v>
      </c>
      <c r="C2712" t="s">
        <v>608</v>
      </c>
      <c r="D2712" t="s">
        <v>2664</v>
      </c>
      <c r="E2712" t="s">
        <v>604</v>
      </c>
      <c r="F2712">
        <v>85</v>
      </c>
      <c r="G2712" t="s">
        <v>3616</v>
      </c>
      <c r="H2712" t="s">
        <v>602</v>
      </c>
      <c r="I2712">
        <v>0</v>
      </c>
      <c r="J2712">
        <v>0</v>
      </c>
    </row>
    <row r="2713" spans="1:10" x14ac:dyDescent="0.25">
      <c r="A2713" t="s">
        <v>2665</v>
      </c>
      <c r="C2713" t="s">
        <v>611</v>
      </c>
      <c r="D2713" t="s">
        <v>2664</v>
      </c>
      <c r="E2713" t="s">
        <v>604</v>
      </c>
      <c r="F2713">
        <v>85</v>
      </c>
      <c r="G2713" t="s">
        <v>2973</v>
      </c>
      <c r="H2713" t="s">
        <v>602</v>
      </c>
      <c r="I2713">
        <v>0</v>
      </c>
      <c r="J2713">
        <v>0</v>
      </c>
    </row>
    <row r="2714" spans="1:10" x14ac:dyDescent="0.25">
      <c r="A2714" t="s">
        <v>2665</v>
      </c>
      <c r="C2714" t="s">
        <v>640</v>
      </c>
      <c r="D2714" t="s">
        <v>2664</v>
      </c>
      <c r="E2714" t="s">
        <v>604</v>
      </c>
      <c r="F2714">
        <v>85</v>
      </c>
      <c r="G2714" t="s">
        <v>3772</v>
      </c>
      <c r="H2714" t="s">
        <v>602</v>
      </c>
      <c r="I2714">
        <v>0</v>
      </c>
      <c r="J2714">
        <v>0</v>
      </c>
    </row>
    <row r="2715" spans="1:10" x14ac:dyDescent="0.25">
      <c r="A2715" t="s">
        <v>2665</v>
      </c>
      <c r="C2715" t="s">
        <v>643</v>
      </c>
      <c r="D2715" t="s">
        <v>2664</v>
      </c>
      <c r="E2715" t="s">
        <v>604</v>
      </c>
      <c r="F2715">
        <v>85</v>
      </c>
      <c r="G2715" t="s">
        <v>3771</v>
      </c>
      <c r="H2715" t="s">
        <v>602</v>
      </c>
      <c r="I2715">
        <v>0</v>
      </c>
      <c r="J2715">
        <v>0</v>
      </c>
    </row>
    <row r="2716" spans="1:10" x14ac:dyDescent="0.25">
      <c r="A2716" t="s">
        <v>2665</v>
      </c>
      <c r="C2716" t="s">
        <v>3926</v>
      </c>
      <c r="D2716" t="s">
        <v>2664</v>
      </c>
      <c r="E2716" t="s">
        <v>604</v>
      </c>
      <c r="F2716">
        <v>85</v>
      </c>
      <c r="G2716" t="s">
        <v>3925</v>
      </c>
      <c r="H2716" t="s">
        <v>602</v>
      </c>
      <c r="I2716">
        <v>0</v>
      </c>
      <c r="J2716">
        <v>0</v>
      </c>
    </row>
    <row r="2717" spans="1:10" x14ac:dyDescent="0.25">
      <c r="A2717" t="s">
        <v>2665</v>
      </c>
      <c r="C2717" t="s">
        <v>3349</v>
      </c>
      <c r="D2717" t="s">
        <v>2664</v>
      </c>
      <c r="E2717" t="s">
        <v>604</v>
      </c>
      <c r="F2717">
        <v>85</v>
      </c>
      <c r="G2717" t="s">
        <v>3736</v>
      </c>
      <c r="H2717" t="s">
        <v>602</v>
      </c>
      <c r="I2717">
        <v>0</v>
      </c>
      <c r="J2717">
        <v>0</v>
      </c>
    </row>
    <row r="2718" spans="1:10" x14ac:dyDescent="0.25">
      <c r="A2718" t="s">
        <v>2665</v>
      </c>
      <c r="C2718" t="s">
        <v>3347</v>
      </c>
      <c r="D2718" t="s">
        <v>2664</v>
      </c>
      <c r="E2718" t="s">
        <v>604</v>
      </c>
      <c r="F2718">
        <v>85</v>
      </c>
      <c r="G2718" t="s">
        <v>3735</v>
      </c>
      <c r="H2718" t="s">
        <v>602</v>
      </c>
      <c r="I2718">
        <v>0</v>
      </c>
      <c r="J2718">
        <v>0</v>
      </c>
    </row>
    <row r="2719" spans="1:10" x14ac:dyDescent="0.25">
      <c r="A2719" t="s">
        <v>2665</v>
      </c>
      <c r="C2719" t="s">
        <v>3938</v>
      </c>
      <c r="D2719" t="s">
        <v>3937</v>
      </c>
      <c r="E2719" t="s">
        <v>604</v>
      </c>
      <c r="F2719">
        <v>85</v>
      </c>
      <c r="G2719" t="s">
        <v>645</v>
      </c>
      <c r="H2719" t="s">
        <v>602</v>
      </c>
      <c r="I2719">
        <v>950</v>
      </c>
      <c r="J2719">
        <v>61</v>
      </c>
    </row>
    <row r="2720" spans="1:10" x14ac:dyDescent="0.25">
      <c r="A2720" t="s">
        <v>2665</v>
      </c>
      <c r="C2720" t="s">
        <v>608</v>
      </c>
      <c r="D2720" t="s">
        <v>2664</v>
      </c>
      <c r="E2720" t="s">
        <v>604</v>
      </c>
      <c r="F2720">
        <v>85</v>
      </c>
      <c r="G2720" t="s">
        <v>3616</v>
      </c>
      <c r="H2720" t="s">
        <v>602</v>
      </c>
      <c r="I2720">
        <v>0</v>
      </c>
      <c r="J2720">
        <v>0</v>
      </c>
    </row>
    <row r="2721" spans="1:10" x14ac:dyDescent="0.25">
      <c r="A2721" t="s">
        <v>2665</v>
      </c>
      <c r="C2721" t="s">
        <v>611</v>
      </c>
      <c r="D2721" t="s">
        <v>2664</v>
      </c>
      <c r="E2721" t="s">
        <v>604</v>
      </c>
      <c r="F2721">
        <v>85</v>
      </c>
      <c r="G2721" t="s">
        <v>2973</v>
      </c>
      <c r="H2721" t="s">
        <v>602</v>
      </c>
      <c r="I2721">
        <v>0</v>
      </c>
      <c r="J2721">
        <v>0</v>
      </c>
    </row>
    <row r="2722" spans="1:10" x14ac:dyDescent="0.25">
      <c r="A2722" t="s">
        <v>2665</v>
      </c>
      <c r="C2722" t="s">
        <v>648</v>
      </c>
      <c r="D2722" t="s">
        <v>2664</v>
      </c>
      <c r="E2722" t="s">
        <v>604</v>
      </c>
      <c r="F2722">
        <v>85</v>
      </c>
      <c r="G2722" t="s">
        <v>3743</v>
      </c>
      <c r="H2722" t="s">
        <v>602</v>
      </c>
      <c r="I2722">
        <v>0</v>
      </c>
      <c r="J2722">
        <v>0</v>
      </c>
    </row>
    <row r="2723" spans="1:10" x14ac:dyDescent="0.25">
      <c r="A2723" t="s">
        <v>2665</v>
      </c>
      <c r="C2723" t="s">
        <v>618</v>
      </c>
      <c r="D2723" t="s">
        <v>2664</v>
      </c>
      <c r="E2723" t="s">
        <v>604</v>
      </c>
      <c r="F2723">
        <v>85</v>
      </c>
      <c r="G2723" t="s">
        <v>3767</v>
      </c>
      <c r="H2723" t="s">
        <v>602</v>
      </c>
      <c r="I2723">
        <v>0</v>
      </c>
      <c r="J2723">
        <v>0</v>
      </c>
    </row>
    <row r="2724" spans="1:10" x14ac:dyDescent="0.25">
      <c r="A2724" t="s">
        <v>2665</v>
      </c>
      <c r="C2724" t="s">
        <v>634</v>
      </c>
      <c r="D2724" t="s">
        <v>2664</v>
      </c>
      <c r="E2724" t="s">
        <v>604</v>
      </c>
      <c r="F2724">
        <v>85</v>
      </c>
      <c r="G2724" t="s">
        <v>3936</v>
      </c>
      <c r="H2724" t="s">
        <v>602</v>
      </c>
      <c r="I2724">
        <v>0</v>
      </c>
      <c r="J2724">
        <v>0</v>
      </c>
    </row>
    <row r="2725" spans="1:10" x14ac:dyDescent="0.25">
      <c r="A2725" t="s">
        <v>2665</v>
      </c>
      <c r="C2725" t="s">
        <v>3921</v>
      </c>
      <c r="D2725" t="s">
        <v>2664</v>
      </c>
      <c r="E2725" t="s">
        <v>604</v>
      </c>
      <c r="F2725">
        <v>85</v>
      </c>
      <c r="G2725" t="s">
        <v>3920</v>
      </c>
      <c r="H2725" t="s">
        <v>602</v>
      </c>
      <c r="I2725">
        <v>0</v>
      </c>
      <c r="J2725">
        <v>0</v>
      </c>
    </row>
    <row r="2726" spans="1:10" x14ac:dyDescent="0.25">
      <c r="A2726" t="s">
        <v>2665</v>
      </c>
      <c r="C2726" t="s">
        <v>3349</v>
      </c>
      <c r="D2726" t="s">
        <v>2664</v>
      </c>
      <c r="E2726" t="s">
        <v>604</v>
      </c>
      <c r="F2726">
        <v>85</v>
      </c>
      <c r="G2726" t="s">
        <v>3736</v>
      </c>
      <c r="H2726" t="s">
        <v>602</v>
      </c>
      <c r="I2726">
        <v>0</v>
      </c>
      <c r="J2726">
        <v>0</v>
      </c>
    </row>
    <row r="2727" spans="1:10" x14ac:dyDescent="0.25">
      <c r="A2727" t="s">
        <v>2665</v>
      </c>
      <c r="C2727" t="s">
        <v>3347</v>
      </c>
      <c r="D2727" t="s">
        <v>2664</v>
      </c>
      <c r="E2727" t="s">
        <v>604</v>
      </c>
      <c r="F2727">
        <v>85</v>
      </c>
      <c r="G2727" t="s">
        <v>3735</v>
      </c>
      <c r="H2727" t="s">
        <v>602</v>
      </c>
      <c r="I2727">
        <v>0</v>
      </c>
      <c r="J2727">
        <v>0</v>
      </c>
    </row>
    <row r="2728" spans="1:10" x14ac:dyDescent="0.25">
      <c r="A2728" t="s">
        <v>2665</v>
      </c>
      <c r="C2728" t="s">
        <v>3935</v>
      </c>
      <c r="D2728" t="s">
        <v>3932</v>
      </c>
      <c r="E2728" t="s">
        <v>604</v>
      </c>
      <c r="F2728">
        <v>85</v>
      </c>
      <c r="G2728" t="s">
        <v>652</v>
      </c>
      <c r="H2728" t="s">
        <v>602</v>
      </c>
      <c r="I2728">
        <v>1040</v>
      </c>
      <c r="J2728">
        <v>76</v>
      </c>
    </row>
    <row r="2729" spans="1:10" x14ac:dyDescent="0.25">
      <c r="A2729" t="s">
        <v>2665</v>
      </c>
      <c r="C2729" t="s">
        <v>608</v>
      </c>
      <c r="D2729" t="s">
        <v>2664</v>
      </c>
      <c r="E2729" t="s">
        <v>604</v>
      </c>
      <c r="F2729">
        <v>85</v>
      </c>
      <c r="G2729" t="s">
        <v>3616</v>
      </c>
      <c r="H2729" t="s">
        <v>602</v>
      </c>
      <c r="I2729">
        <v>0</v>
      </c>
      <c r="J2729">
        <v>0</v>
      </c>
    </row>
    <row r="2730" spans="1:10" x14ac:dyDescent="0.25">
      <c r="A2730" t="s">
        <v>2665</v>
      </c>
      <c r="C2730" t="s">
        <v>611</v>
      </c>
      <c r="D2730" t="s">
        <v>2664</v>
      </c>
      <c r="E2730" t="s">
        <v>604</v>
      </c>
      <c r="F2730">
        <v>85</v>
      </c>
      <c r="G2730" t="s">
        <v>2973</v>
      </c>
      <c r="H2730" t="s">
        <v>602</v>
      </c>
      <c r="I2730">
        <v>0</v>
      </c>
      <c r="J2730">
        <v>0</v>
      </c>
    </row>
    <row r="2731" spans="1:10" x14ac:dyDescent="0.25">
      <c r="A2731" t="s">
        <v>2665</v>
      </c>
      <c r="C2731" t="s">
        <v>616</v>
      </c>
      <c r="D2731" t="s">
        <v>2664</v>
      </c>
      <c r="E2731" t="s">
        <v>604</v>
      </c>
      <c r="F2731">
        <v>85</v>
      </c>
      <c r="G2731" t="s">
        <v>3934</v>
      </c>
      <c r="H2731" t="s">
        <v>602</v>
      </c>
      <c r="I2731">
        <v>0</v>
      </c>
      <c r="J2731">
        <v>0</v>
      </c>
    </row>
    <row r="2732" spans="1:10" x14ac:dyDescent="0.25">
      <c r="A2732" t="s">
        <v>2665</v>
      </c>
      <c r="C2732" t="s">
        <v>618</v>
      </c>
      <c r="D2732" t="s">
        <v>2664</v>
      </c>
      <c r="E2732" t="s">
        <v>604</v>
      </c>
      <c r="F2732">
        <v>85</v>
      </c>
      <c r="G2732" t="s">
        <v>3767</v>
      </c>
      <c r="H2732" t="s">
        <v>602</v>
      </c>
      <c r="I2732">
        <v>0</v>
      </c>
      <c r="J2732">
        <v>0</v>
      </c>
    </row>
    <row r="2733" spans="1:10" x14ac:dyDescent="0.25">
      <c r="A2733" t="s">
        <v>2665</v>
      </c>
      <c r="C2733" t="s">
        <v>621</v>
      </c>
      <c r="D2733" t="s">
        <v>2664</v>
      </c>
      <c r="E2733" t="s">
        <v>604</v>
      </c>
      <c r="F2733">
        <v>85</v>
      </c>
      <c r="G2733" t="s">
        <v>3931</v>
      </c>
      <c r="H2733" t="s">
        <v>602</v>
      </c>
      <c r="I2733">
        <v>0</v>
      </c>
      <c r="J2733">
        <v>0</v>
      </c>
    </row>
    <row r="2734" spans="1:10" x14ac:dyDescent="0.25">
      <c r="A2734" t="s">
        <v>2665</v>
      </c>
      <c r="C2734" t="s">
        <v>3926</v>
      </c>
      <c r="D2734" t="s">
        <v>2664</v>
      </c>
      <c r="E2734" t="s">
        <v>604</v>
      </c>
      <c r="F2734">
        <v>85</v>
      </c>
      <c r="G2734" t="s">
        <v>3925</v>
      </c>
      <c r="H2734" t="s">
        <v>602</v>
      </c>
      <c r="I2734">
        <v>0</v>
      </c>
      <c r="J2734">
        <v>0</v>
      </c>
    </row>
    <row r="2735" spans="1:10" x14ac:dyDescent="0.25">
      <c r="A2735" t="s">
        <v>2665</v>
      </c>
      <c r="C2735" t="s">
        <v>3349</v>
      </c>
      <c r="D2735" t="s">
        <v>2664</v>
      </c>
      <c r="E2735" t="s">
        <v>604</v>
      </c>
      <c r="F2735">
        <v>85</v>
      </c>
      <c r="G2735" t="s">
        <v>3736</v>
      </c>
      <c r="H2735" t="s">
        <v>602</v>
      </c>
      <c r="I2735">
        <v>0</v>
      </c>
      <c r="J2735">
        <v>0</v>
      </c>
    </row>
    <row r="2736" spans="1:10" x14ac:dyDescent="0.25">
      <c r="A2736" t="s">
        <v>2665</v>
      </c>
      <c r="C2736" t="s">
        <v>3347</v>
      </c>
      <c r="D2736" t="s">
        <v>2664</v>
      </c>
      <c r="E2736" t="s">
        <v>604</v>
      </c>
      <c r="F2736">
        <v>85</v>
      </c>
      <c r="G2736" t="s">
        <v>3735</v>
      </c>
      <c r="H2736" t="s">
        <v>602</v>
      </c>
      <c r="I2736">
        <v>0</v>
      </c>
      <c r="J2736">
        <v>0</v>
      </c>
    </row>
    <row r="2737" spans="1:10" x14ac:dyDescent="0.25">
      <c r="A2737" t="s">
        <v>2665</v>
      </c>
      <c r="C2737" t="s">
        <v>3933</v>
      </c>
      <c r="D2737" t="s">
        <v>3932</v>
      </c>
      <c r="E2737" t="s">
        <v>604</v>
      </c>
      <c r="F2737">
        <v>85</v>
      </c>
      <c r="G2737" t="s">
        <v>655</v>
      </c>
      <c r="H2737" t="s">
        <v>602</v>
      </c>
      <c r="I2737">
        <v>1015</v>
      </c>
      <c r="J2737">
        <v>76</v>
      </c>
    </row>
    <row r="2738" spans="1:10" x14ac:dyDescent="0.25">
      <c r="A2738" t="s">
        <v>2665</v>
      </c>
      <c r="C2738" t="s">
        <v>608</v>
      </c>
      <c r="D2738" t="s">
        <v>2664</v>
      </c>
      <c r="E2738" t="s">
        <v>604</v>
      </c>
      <c r="F2738">
        <v>85</v>
      </c>
      <c r="G2738" t="s">
        <v>3616</v>
      </c>
      <c r="H2738" t="s">
        <v>602</v>
      </c>
      <c r="I2738">
        <v>0</v>
      </c>
      <c r="J2738">
        <v>0</v>
      </c>
    </row>
    <row r="2739" spans="1:10" x14ac:dyDescent="0.25">
      <c r="A2739" t="s">
        <v>2665</v>
      </c>
      <c r="C2739" t="s">
        <v>611</v>
      </c>
      <c r="D2739" t="s">
        <v>2664</v>
      </c>
      <c r="E2739" t="s">
        <v>604</v>
      </c>
      <c r="F2739">
        <v>85</v>
      </c>
      <c r="G2739" t="s">
        <v>2973</v>
      </c>
      <c r="H2739" t="s">
        <v>602</v>
      </c>
      <c r="I2739">
        <v>0</v>
      </c>
      <c r="J2739">
        <v>0</v>
      </c>
    </row>
    <row r="2740" spans="1:10" x14ac:dyDescent="0.25">
      <c r="A2740" t="s">
        <v>2665</v>
      </c>
      <c r="C2740" t="s">
        <v>614</v>
      </c>
      <c r="D2740" t="s">
        <v>2664</v>
      </c>
      <c r="E2740" t="s">
        <v>604</v>
      </c>
      <c r="F2740">
        <v>85</v>
      </c>
      <c r="G2740" t="s">
        <v>3760</v>
      </c>
      <c r="H2740" t="s">
        <v>602</v>
      </c>
      <c r="I2740">
        <v>0</v>
      </c>
      <c r="J2740">
        <v>0</v>
      </c>
    </row>
    <row r="2741" spans="1:10" x14ac:dyDescent="0.25">
      <c r="A2741" t="s">
        <v>2665</v>
      </c>
      <c r="C2741" t="s">
        <v>618</v>
      </c>
      <c r="D2741" t="s">
        <v>2664</v>
      </c>
      <c r="E2741" t="s">
        <v>604</v>
      </c>
      <c r="F2741">
        <v>85</v>
      </c>
      <c r="G2741" t="s">
        <v>3767</v>
      </c>
      <c r="H2741" t="s">
        <v>602</v>
      </c>
      <c r="I2741">
        <v>0</v>
      </c>
      <c r="J2741">
        <v>0</v>
      </c>
    </row>
    <row r="2742" spans="1:10" x14ac:dyDescent="0.25">
      <c r="A2742" t="s">
        <v>2665</v>
      </c>
      <c r="C2742" t="s">
        <v>621</v>
      </c>
      <c r="D2742" t="s">
        <v>2664</v>
      </c>
      <c r="E2742" t="s">
        <v>604</v>
      </c>
      <c r="F2742">
        <v>85</v>
      </c>
      <c r="G2742" t="s">
        <v>3931</v>
      </c>
      <c r="H2742" t="s">
        <v>602</v>
      </c>
      <c r="I2742">
        <v>0</v>
      </c>
      <c r="J2742">
        <v>0</v>
      </c>
    </row>
    <row r="2743" spans="1:10" x14ac:dyDescent="0.25">
      <c r="A2743" t="s">
        <v>2665</v>
      </c>
      <c r="C2743" t="s">
        <v>634</v>
      </c>
      <c r="D2743" t="s">
        <v>2664</v>
      </c>
      <c r="E2743" t="s">
        <v>604</v>
      </c>
      <c r="F2743">
        <v>85</v>
      </c>
      <c r="G2743" t="s">
        <v>3922</v>
      </c>
      <c r="H2743" t="s">
        <v>602</v>
      </c>
      <c r="I2743">
        <v>0</v>
      </c>
      <c r="J2743">
        <v>0</v>
      </c>
    </row>
    <row r="2744" spans="1:10" x14ac:dyDescent="0.25">
      <c r="A2744" t="s">
        <v>2665</v>
      </c>
      <c r="C2744" t="s">
        <v>3930</v>
      </c>
      <c r="D2744" t="s">
        <v>2664</v>
      </c>
      <c r="E2744" t="s">
        <v>604</v>
      </c>
      <c r="F2744">
        <v>85</v>
      </c>
      <c r="G2744" t="s">
        <v>3929</v>
      </c>
      <c r="H2744" t="s">
        <v>602</v>
      </c>
      <c r="I2744">
        <v>0</v>
      </c>
      <c r="J2744">
        <v>0</v>
      </c>
    </row>
    <row r="2745" spans="1:10" x14ac:dyDescent="0.25">
      <c r="A2745" t="s">
        <v>2665</v>
      </c>
      <c r="C2745" t="s">
        <v>3349</v>
      </c>
      <c r="D2745" t="s">
        <v>2664</v>
      </c>
      <c r="E2745" t="s">
        <v>604</v>
      </c>
      <c r="F2745">
        <v>85</v>
      </c>
      <c r="G2745" t="s">
        <v>3736</v>
      </c>
      <c r="H2745" t="s">
        <v>602</v>
      </c>
      <c r="I2745">
        <v>0</v>
      </c>
      <c r="J2745">
        <v>0</v>
      </c>
    </row>
    <row r="2746" spans="1:10" x14ac:dyDescent="0.25">
      <c r="A2746" t="s">
        <v>2665</v>
      </c>
      <c r="C2746" t="s">
        <v>3347</v>
      </c>
      <c r="D2746" t="s">
        <v>2664</v>
      </c>
      <c r="E2746" t="s">
        <v>604</v>
      </c>
      <c r="F2746">
        <v>85</v>
      </c>
      <c r="G2746" t="s">
        <v>3735</v>
      </c>
      <c r="H2746" t="s">
        <v>602</v>
      </c>
      <c r="I2746">
        <v>0</v>
      </c>
      <c r="J2746">
        <v>0</v>
      </c>
    </row>
    <row r="2747" spans="1:10" x14ac:dyDescent="0.25">
      <c r="A2747" t="s">
        <v>2665</v>
      </c>
      <c r="C2747" t="s">
        <v>3928</v>
      </c>
      <c r="D2747" t="s">
        <v>3927</v>
      </c>
      <c r="E2747" t="s">
        <v>604</v>
      </c>
      <c r="F2747">
        <v>85</v>
      </c>
      <c r="G2747" t="s">
        <v>658</v>
      </c>
      <c r="H2747" t="s">
        <v>602</v>
      </c>
      <c r="I2747">
        <v>2100</v>
      </c>
      <c r="J2747">
        <v>152</v>
      </c>
    </row>
    <row r="2748" spans="1:10" x14ac:dyDescent="0.25">
      <c r="A2748" t="s">
        <v>2665</v>
      </c>
      <c r="C2748" t="s">
        <v>608</v>
      </c>
      <c r="D2748" t="s">
        <v>2664</v>
      </c>
      <c r="E2748" t="s">
        <v>604</v>
      </c>
      <c r="F2748">
        <v>85</v>
      </c>
      <c r="G2748" t="s">
        <v>3616</v>
      </c>
      <c r="H2748" t="s">
        <v>602</v>
      </c>
      <c r="I2748">
        <v>0</v>
      </c>
      <c r="J2748">
        <v>0</v>
      </c>
    </row>
    <row r="2749" spans="1:10" x14ac:dyDescent="0.25">
      <c r="A2749" t="s">
        <v>2665</v>
      </c>
      <c r="C2749" t="s">
        <v>611</v>
      </c>
      <c r="D2749" t="s">
        <v>2664</v>
      </c>
      <c r="E2749" t="s">
        <v>604</v>
      </c>
      <c r="F2749">
        <v>85</v>
      </c>
      <c r="G2749" t="s">
        <v>2973</v>
      </c>
      <c r="H2749" t="s">
        <v>602</v>
      </c>
      <c r="I2749">
        <v>0</v>
      </c>
      <c r="J2749">
        <v>0</v>
      </c>
    </row>
    <row r="2750" spans="1:10" x14ac:dyDescent="0.25">
      <c r="A2750" t="s">
        <v>2665</v>
      </c>
      <c r="C2750" t="s">
        <v>648</v>
      </c>
      <c r="D2750" t="s">
        <v>2664</v>
      </c>
      <c r="E2750" t="s">
        <v>604</v>
      </c>
      <c r="F2750">
        <v>85</v>
      </c>
      <c r="G2750" t="s">
        <v>3743</v>
      </c>
      <c r="H2750" t="s">
        <v>602</v>
      </c>
      <c r="I2750">
        <v>0</v>
      </c>
      <c r="J2750">
        <v>0</v>
      </c>
    </row>
    <row r="2751" spans="1:10" x14ac:dyDescent="0.25">
      <c r="A2751" t="s">
        <v>2665</v>
      </c>
      <c r="C2751" t="s">
        <v>640</v>
      </c>
      <c r="D2751" t="s">
        <v>2664</v>
      </c>
      <c r="E2751" t="s">
        <v>604</v>
      </c>
      <c r="F2751">
        <v>85</v>
      </c>
      <c r="G2751" t="s">
        <v>3772</v>
      </c>
      <c r="H2751" t="s">
        <v>602</v>
      </c>
      <c r="I2751">
        <v>0</v>
      </c>
      <c r="J2751">
        <v>0</v>
      </c>
    </row>
    <row r="2752" spans="1:10" x14ac:dyDescent="0.25">
      <c r="A2752" t="s">
        <v>2665</v>
      </c>
      <c r="C2752" t="s">
        <v>643</v>
      </c>
      <c r="D2752" t="s">
        <v>2664</v>
      </c>
      <c r="E2752" t="s">
        <v>604</v>
      </c>
      <c r="F2752">
        <v>85</v>
      </c>
      <c r="G2752" t="s">
        <v>3771</v>
      </c>
      <c r="H2752" t="s">
        <v>602</v>
      </c>
      <c r="I2752">
        <v>0</v>
      </c>
      <c r="J2752">
        <v>0</v>
      </c>
    </row>
    <row r="2753" spans="1:10" x14ac:dyDescent="0.25">
      <c r="A2753" t="s">
        <v>2665</v>
      </c>
      <c r="C2753" t="s">
        <v>3926</v>
      </c>
      <c r="D2753" t="s">
        <v>2664</v>
      </c>
      <c r="E2753" t="s">
        <v>604</v>
      </c>
      <c r="F2753">
        <v>85</v>
      </c>
      <c r="G2753" t="s">
        <v>3925</v>
      </c>
      <c r="H2753" t="s">
        <v>602</v>
      </c>
      <c r="I2753">
        <v>0</v>
      </c>
      <c r="J2753">
        <v>0</v>
      </c>
    </row>
    <row r="2754" spans="1:10" x14ac:dyDescent="0.25">
      <c r="A2754" t="s">
        <v>2665</v>
      </c>
      <c r="C2754" t="s">
        <v>3349</v>
      </c>
      <c r="D2754" t="s">
        <v>2664</v>
      </c>
      <c r="E2754" t="s">
        <v>604</v>
      </c>
      <c r="F2754">
        <v>85</v>
      </c>
      <c r="G2754" t="s">
        <v>3736</v>
      </c>
      <c r="H2754" t="s">
        <v>602</v>
      </c>
      <c r="I2754">
        <v>0</v>
      </c>
      <c r="J2754">
        <v>0</v>
      </c>
    </row>
    <row r="2755" spans="1:10" x14ac:dyDescent="0.25">
      <c r="A2755" t="s">
        <v>2665</v>
      </c>
      <c r="C2755" t="s">
        <v>3347</v>
      </c>
      <c r="D2755" t="s">
        <v>2664</v>
      </c>
      <c r="E2755" t="s">
        <v>604</v>
      </c>
      <c r="F2755">
        <v>85</v>
      </c>
      <c r="G2755" t="s">
        <v>3735</v>
      </c>
      <c r="H2755" t="s">
        <v>602</v>
      </c>
      <c r="I2755">
        <v>0</v>
      </c>
      <c r="J2755">
        <v>0</v>
      </c>
    </row>
    <row r="2756" spans="1:10" x14ac:dyDescent="0.25">
      <c r="A2756" t="s">
        <v>2665</v>
      </c>
      <c r="C2756" t="s">
        <v>3924</v>
      </c>
      <c r="D2756" t="s">
        <v>3923</v>
      </c>
      <c r="E2756" t="s">
        <v>604</v>
      </c>
      <c r="F2756">
        <v>85</v>
      </c>
      <c r="G2756" t="s">
        <v>660</v>
      </c>
      <c r="H2756" t="s">
        <v>602</v>
      </c>
      <c r="I2756">
        <v>1050</v>
      </c>
      <c r="J2756">
        <v>76</v>
      </c>
    </row>
    <row r="2757" spans="1:10" x14ac:dyDescent="0.25">
      <c r="A2757" t="s">
        <v>2665</v>
      </c>
      <c r="C2757" t="s">
        <v>608</v>
      </c>
      <c r="D2757" t="s">
        <v>2664</v>
      </c>
      <c r="E2757" t="s">
        <v>604</v>
      </c>
      <c r="F2757">
        <v>85</v>
      </c>
      <c r="G2757" t="s">
        <v>3616</v>
      </c>
      <c r="H2757" t="s">
        <v>602</v>
      </c>
      <c r="I2757">
        <v>0</v>
      </c>
      <c r="J2757">
        <v>0</v>
      </c>
    </row>
    <row r="2758" spans="1:10" x14ac:dyDescent="0.25">
      <c r="A2758" t="s">
        <v>2665</v>
      </c>
      <c r="C2758" t="s">
        <v>611</v>
      </c>
      <c r="D2758" t="s">
        <v>2664</v>
      </c>
      <c r="E2758" t="s">
        <v>604</v>
      </c>
      <c r="F2758">
        <v>85</v>
      </c>
      <c r="G2758" t="s">
        <v>2973</v>
      </c>
      <c r="H2758" t="s">
        <v>602</v>
      </c>
      <c r="I2758">
        <v>0</v>
      </c>
      <c r="J2758">
        <v>0</v>
      </c>
    </row>
    <row r="2759" spans="1:10" x14ac:dyDescent="0.25">
      <c r="A2759" t="s">
        <v>2665</v>
      </c>
      <c r="C2759" t="s">
        <v>648</v>
      </c>
      <c r="D2759" t="s">
        <v>2664</v>
      </c>
      <c r="E2759" t="s">
        <v>604</v>
      </c>
      <c r="F2759">
        <v>85</v>
      </c>
      <c r="G2759" t="s">
        <v>3743</v>
      </c>
      <c r="H2759" t="s">
        <v>602</v>
      </c>
      <c r="I2759">
        <v>0</v>
      </c>
      <c r="J2759">
        <v>0</v>
      </c>
    </row>
    <row r="2760" spans="1:10" x14ac:dyDescent="0.25">
      <c r="A2760" t="s">
        <v>2665</v>
      </c>
      <c r="C2760" t="s">
        <v>618</v>
      </c>
      <c r="D2760" t="s">
        <v>2664</v>
      </c>
      <c r="E2760" t="s">
        <v>604</v>
      </c>
      <c r="F2760">
        <v>85</v>
      </c>
      <c r="G2760" t="s">
        <v>3767</v>
      </c>
      <c r="H2760" t="s">
        <v>602</v>
      </c>
      <c r="I2760">
        <v>0</v>
      </c>
      <c r="J2760">
        <v>0</v>
      </c>
    </row>
    <row r="2761" spans="1:10" x14ac:dyDescent="0.25">
      <c r="A2761" t="s">
        <v>2665</v>
      </c>
      <c r="C2761" t="s">
        <v>634</v>
      </c>
      <c r="D2761" t="s">
        <v>2664</v>
      </c>
      <c r="E2761" t="s">
        <v>604</v>
      </c>
      <c r="F2761">
        <v>85</v>
      </c>
      <c r="G2761" t="s">
        <v>3922</v>
      </c>
      <c r="H2761" t="s">
        <v>602</v>
      </c>
      <c r="I2761">
        <v>0</v>
      </c>
      <c r="J2761">
        <v>0</v>
      </c>
    </row>
    <row r="2762" spans="1:10" x14ac:dyDescent="0.25">
      <c r="A2762" t="s">
        <v>2665</v>
      </c>
      <c r="C2762" t="s">
        <v>3921</v>
      </c>
      <c r="D2762" t="s">
        <v>2664</v>
      </c>
      <c r="E2762" t="s">
        <v>604</v>
      </c>
      <c r="F2762">
        <v>85</v>
      </c>
      <c r="G2762" t="s">
        <v>3920</v>
      </c>
      <c r="H2762" t="s">
        <v>602</v>
      </c>
      <c r="I2762">
        <v>0</v>
      </c>
      <c r="J2762">
        <v>0</v>
      </c>
    </row>
    <row r="2763" spans="1:10" x14ac:dyDescent="0.25">
      <c r="A2763" t="s">
        <v>2665</v>
      </c>
      <c r="C2763" t="s">
        <v>3349</v>
      </c>
      <c r="D2763" t="s">
        <v>2664</v>
      </c>
      <c r="E2763" t="s">
        <v>604</v>
      </c>
      <c r="F2763">
        <v>85</v>
      </c>
      <c r="G2763" t="s">
        <v>3736</v>
      </c>
      <c r="H2763" t="s">
        <v>602</v>
      </c>
      <c r="I2763">
        <v>0</v>
      </c>
      <c r="J2763">
        <v>0</v>
      </c>
    </row>
    <row r="2764" spans="1:10" x14ac:dyDescent="0.25">
      <c r="A2764" t="s">
        <v>2665</v>
      </c>
      <c r="C2764" t="s">
        <v>3347</v>
      </c>
      <c r="D2764" t="s">
        <v>2664</v>
      </c>
      <c r="E2764" t="s">
        <v>604</v>
      </c>
      <c r="F2764">
        <v>85</v>
      </c>
      <c r="G2764" t="s">
        <v>3735</v>
      </c>
      <c r="H2764" t="s">
        <v>602</v>
      </c>
      <c r="I2764">
        <v>0</v>
      </c>
      <c r="J2764">
        <v>0</v>
      </c>
    </row>
    <row r="2765" spans="1:10" x14ac:dyDescent="0.25">
      <c r="A2765" t="s">
        <v>2665</v>
      </c>
      <c r="C2765" t="s">
        <v>3919</v>
      </c>
      <c r="D2765" t="s">
        <v>3918</v>
      </c>
      <c r="E2765" t="s">
        <v>664</v>
      </c>
      <c r="F2765">
        <v>85</v>
      </c>
      <c r="G2765" t="s">
        <v>663</v>
      </c>
      <c r="H2765" t="s">
        <v>602</v>
      </c>
      <c r="I2765">
        <v>210</v>
      </c>
      <c r="J2765">
        <v>13</v>
      </c>
    </row>
    <row r="2766" spans="1:10" x14ac:dyDescent="0.25">
      <c r="A2766" t="s">
        <v>2665</v>
      </c>
      <c r="C2766" t="s">
        <v>608</v>
      </c>
      <c r="D2766" t="s">
        <v>2664</v>
      </c>
      <c r="E2766" t="s">
        <v>664</v>
      </c>
      <c r="F2766">
        <v>85</v>
      </c>
      <c r="G2766" t="s">
        <v>3616</v>
      </c>
      <c r="H2766" t="s">
        <v>602</v>
      </c>
      <c r="I2766">
        <v>0</v>
      </c>
      <c r="J2766">
        <v>0</v>
      </c>
    </row>
    <row r="2767" spans="1:10" x14ac:dyDescent="0.25">
      <c r="A2767" t="s">
        <v>2665</v>
      </c>
      <c r="C2767" t="s">
        <v>668</v>
      </c>
      <c r="D2767" t="s">
        <v>2664</v>
      </c>
      <c r="E2767" t="s">
        <v>664</v>
      </c>
      <c r="F2767">
        <v>85</v>
      </c>
      <c r="G2767" t="s">
        <v>3910</v>
      </c>
      <c r="H2767" t="s">
        <v>602</v>
      </c>
      <c r="I2767">
        <v>0</v>
      </c>
      <c r="J2767">
        <v>0</v>
      </c>
    </row>
    <row r="2768" spans="1:10" x14ac:dyDescent="0.25">
      <c r="A2768" t="s">
        <v>2665</v>
      </c>
      <c r="C2768" t="s">
        <v>671</v>
      </c>
      <c r="D2768" t="s">
        <v>2664</v>
      </c>
      <c r="E2768" t="s">
        <v>664</v>
      </c>
      <c r="F2768">
        <v>85</v>
      </c>
      <c r="G2768" t="s">
        <v>3909</v>
      </c>
      <c r="H2768" t="s">
        <v>602</v>
      </c>
      <c r="I2768">
        <v>0</v>
      </c>
      <c r="J2768">
        <v>0</v>
      </c>
    </row>
    <row r="2769" spans="1:10" x14ac:dyDescent="0.25">
      <c r="A2769" t="s">
        <v>2665</v>
      </c>
      <c r="C2769" t="s">
        <v>3917</v>
      </c>
      <c r="D2769" t="s">
        <v>2664</v>
      </c>
      <c r="E2769" t="s">
        <v>664</v>
      </c>
      <c r="F2769">
        <v>85</v>
      </c>
      <c r="G2769" t="s">
        <v>3916</v>
      </c>
      <c r="H2769" t="s">
        <v>602</v>
      </c>
      <c r="I2769">
        <v>0</v>
      </c>
      <c r="J2769">
        <v>0</v>
      </c>
    </row>
    <row r="2770" spans="1:10" x14ac:dyDescent="0.25">
      <c r="A2770" t="s">
        <v>2665</v>
      </c>
      <c r="C2770" t="s">
        <v>3915</v>
      </c>
      <c r="D2770" t="s">
        <v>3914</v>
      </c>
      <c r="E2770" t="s">
        <v>664</v>
      </c>
      <c r="F2770">
        <v>85</v>
      </c>
      <c r="G2770" t="s">
        <v>675</v>
      </c>
      <c r="H2770" t="s">
        <v>602</v>
      </c>
      <c r="I2770">
        <v>506</v>
      </c>
      <c r="J2770">
        <v>26</v>
      </c>
    </row>
    <row r="2771" spans="1:10" x14ac:dyDescent="0.25">
      <c r="A2771" t="s">
        <v>2665</v>
      </c>
      <c r="C2771" t="s">
        <v>608</v>
      </c>
      <c r="D2771" t="s">
        <v>2664</v>
      </c>
      <c r="E2771" t="s">
        <v>664</v>
      </c>
      <c r="F2771">
        <v>85</v>
      </c>
      <c r="G2771" t="s">
        <v>3616</v>
      </c>
      <c r="H2771" t="s">
        <v>602</v>
      </c>
      <c r="I2771">
        <v>0</v>
      </c>
      <c r="J2771">
        <v>0</v>
      </c>
    </row>
    <row r="2772" spans="1:10" x14ac:dyDescent="0.25">
      <c r="A2772" t="s">
        <v>2665</v>
      </c>
      <c r="C2772" t="s">
        <v>678</v>
      </c>
      <c r="D2772" t="s">
        <v>2664</v>
      </c>
      <c r="E2772" t="s">
        <v>664</v>
      </c>
      <c r="F2772">
        <v>85</v>
      </c>
      <c r="G2772" t="s">
        <v>3913</v>
      </c>
      <c r="H2772" t="s">
        <v>602</v>
      </c>
      <c r="I2772">
        <v>0</v>
      </c>
      <c r="J2772">
        <v>0</v>
      </c>
    </row>
    <row r="2773" spans="1:10" x14ac:dyDescent="0.25">
      <c r="A2773" t="s">
        <v>2665</v>
      </c>
      <c r="C2773" t="s">
        <v>3912</v>
      </c>
      <c r="D2773" t="s">
        <v>3911</v>
      </c>
      <c r="E2773" t="s">
        <v>664</v>
      </c>
      <c r="F2773">
        <v>85</v>
      </c>
      <c r="G2773" t="s">
        <v>681</v>
      </c>
      <c r="H2773" t="s">
        <v>602</v>
      </c>
      <c r="I2773">
        <v>253</v>
      </c>
      <c r="J2773">
        <v>13</v>
      </c>
    </row>
    <row r="2774" spans="1:10" x14ac:dyDescent="0.25">
      <c r="A2774" t="s">
        <v>2665</v>
      </c>
      <c r="C2774" t="s">
        <v>608</v>
      </c>
      <c r="D2774" t="s">
        <v>2664</v>
      </c>
      <c r="E2774" t="s">
        <v>664</v>
      </c>
      <c r="F2774">
        <v>85</v>
      </c>
      <c r="G2774" t="s">
        <v>3616</v>
      </c>
      <c r="H2774" t="s">
        <v>602</v>
      </c>
      <c r="I2774">
        <v>0</v>
      </c>
      <c r="J2774">
        <v>0</v>
      </c>
    </row>
    <row r="2775" spans="1:10" x14ac:dyDescent="0.25">
      <c r="A2775" t="s">
        <v>2665</v>
      </c>
      <c r="C2775" t="s">
        <v>668</v>
      </c>
      <c r="D2775" t="s">
        <v>2664</v>
      </c>
      <c r="E2775" t="s">
        <v>664</v>
      </c>
      <c r="F2775">
        <v>85</v>
      </c>
      <c r="G2775" t="s">
        <v>3910</v>
      </c>
      <c r="H2775" t="s">
        <v>602</v>
      </c>
      <c r="I2775">
        <v>0</v>
      </c>
      <c r="J2775">
        <v>0</v>
      </c>
    </row>
    <row r="2776" spans="1:10" x14ac:dyDescent="0.25">
      <c r="A2776" t="s">
        <v>2665</v>
      </c>
      <c r="C2776" t="s">
        <v>671</v>
      </c>
      <c r="D2776" t="s">
        <v>2664</v>
      </c>
      <c r="E2776" t="s">
        <v>664</v>
      </c>
      <c r="F2776">
        <v>85</v>
      </c>
      <c r="G2776" t="s">
        <v>3909</v>
      </c>
      <c r="H2776" t="s">
        <v>602</v>
      </c>
      <c r="I2776">
        <v>0</v>
      </c>
      <c r="J2776">
        <v>0</v>
      </c>
    </row>
    <row r="2777" spans="1:10" x14ac:dyDescent="0.25">
      <c r="A2777" t="s">
        <v>2665</v>
      </c>
      <c r="C2777" t="s">
        <v>3908</v>
      </c>
      <c r="D2777" t="s">
        <v>3907</v>
      </c>
      <c r="E2777" t="s">
        <v>684</v>
      </c>
      <c r="F2777">
        <v>85</v>
      </c>
      <c r="G2777" t="s">
        <v>683</v>
      </c>
      <c r="H2777" t="s">
        <v>602</v>
      </c>
      <c r="I2777">
        <v>410</v>
      </c>
      <c r="J2777">
        <v>48</v>
      </c>
    </row>
    <row r="2778" spans="1:10" x14ac:dyDescent="0.25">
      <c r="A2778" t="s">
        <v>2665</v>
      </c>
      <c r="C2778" t="s">
        <v>608</v>
      </c>
      <c r="D2778" t="s">
        <v>2664</v>
      </c>
      <c r="E2778" t="s">
        <v>684</v>
      </c>
      <c r="F2778">
        <v>85</v>
      </c>
      <c r="G2778" t="s">
        <v>3616</v>
      </c>
      <c r="H2778" t="s">
        <v>602</v>
      </c>
      <c r="I2778">
        <v>0</v>
      </c>
      <c r="J2778">
        <v>0</v>
      </c>
    </row>
    <row r="2779" spans="1:10" x14ac:dyDescent="0.25">
      <c r="A2779" t="s">
        <v>2665</v>
      </c>
      <c r="C2779" t="s">
        <v>611</v>
      </c>
      <c r="D2779" t="s">
        <v>2664</v>
      </c>
      <c r="E2779" t="s">
        <v>684</v>
      </c>
      <c r="F2779">
        <v>85</v>
      </c>
      <c r="G2779" t="s">
        <v>2973</v>
      </c>
      <c r="H2779" t="s">
        <v>602</v>
      </c>
      <c r="I2779">
        <v>0</v>
      </c>
      <c r="J2779">
        <v>0</v>
      </c>
    </row>
    <row r="2780" spans="1:10" x14ac:dyDescent="0.25">
      <c r="A2780" t="s">
        <v>2665</v>
      </c>
      <c r="C2780" t="s">
        <v>614</v>
      </c>
      <c r="D2780" t="s">
        <v>2664</v>
      </c>
      <c r="E2780" t="s">
        <v>684</v>
      </c>
      <c r="F2780">
        <v>85</v>
      </c>
      <c r="G2780" t="s">
        <v>3760</v>
      </c>
      <c r="H2780" t="s">
        <v>602</v>
      </c>
      <c r="I2780">
        <v>0</v>
      </c>
      <c r="J2780">
        <v>0</v>
      </c>
    </row>
    <row r="2781" spans="1:10" x14ac:dyDescent="0.25">
      <c r="A2781" t="s">
        <v>2665</v>
      </c>
      <c r="C2781" t="s">
        <v>688</v>
      </c>
      <c r="D2781" t="s">
        <v>2664</v>
      </c>
      <c r="E2781" t="s">
        <v>684</v>
      </c>
      <c r="F2781">
        <v>85</v>
      </c>
      <c r="G2781" t="s">
        <v>3797</v>
      </c>
      <c r="H2781" t="s">
        <v>602</v>
      </c>
      <c r="I2781">
        <v>0</v>
      </c>
      <c r="J2781">
        <v>0</v>
      </c>
    </row>
    <row r="2782" spans="1:10" x14ac:dyDescent="0.25">
      <c r="A2782" t="s">
        <v>2665</v>
      </c>
      <c r="C2782" t="s">
        <v>690</v>
      </c>
      <c r="D2782" t="s">
        <v>2664</v>
      </c>
      <c r="E2782" t="s">
        <v>684</v>
      </c>
      <c r="F2782">
        <v>85</v>
      </c>
      <c r="G2782" t="s">
        <v>3822</v>
      </c>
      <c r="H2782" t="s">
        <v>602</v>
      </c>
      <c r="I2782">
        <v>0</v>
      </c>
      <c r="J2782">
        <v>0</v>
      </c>
    </row>
    <row r="2783" spans="1:10" x14ac:dyDescent="0.25">
      <c r="A2783" t="s">
        <v>2665</v>
      </c>
      <c r="C2783" t="s">
        <v>693</v>
      </c>
      <c r="D2783" t="s">
        <v>2664</v>
      </c>
      <c r="E2783" t="s">
        <v>684</v>
      </c>
      <c r="F2783">
        <v>85</v>
      </c>
      <c r="G2783" t="s">
        <v>3815</v>
      </c>
      <c r="H2783" t="s">
        <v>602</v>
      </c>
      <c r="I2783">
        <v>0</v>
      </c>
      <c r="J2783">
        <v>0</v>
      </c>
    </row>
    <row r="2784" spans="1:10" x14ac:dyDescent="0.25">
      <c r="A2784" t="s">
        <v>2665</v>
      </c>
      <c r="C2784" t="s">
        <v>621</v>
      </c>
      <c r="D2784" t="s">
        <v>2664</v>
      </c>
      <c r="E2784" t="s">
        <v>684</v>
      </c>
      <c r="F2784">
        <v>85</v>
      </c>
      <c r="G2784" t="s">
        <v>3814</v>
      </c>
      <c r="H2784" t="s">
        <v>602</v>
      </c>
      <c r="I2784">
        <v>0</v>
      </c>
      <c r="J2784">
        <v>0</v>
      </c>
    </row>
    <row r="2785" spans="1:10" x14ac:dyDescent="0.25">
      <c r="A2785" t="s">
        <v>2665</v>
      </c>
      <c r="C2785" t="s">
        <v>3906</v>
      </c>
      <c r="D2785" t="s">
        <v>2664</v>
      </c>
      <c r="E2785" t="s">
        <v>684</v>
      </c>
      <c r="F2785">
        <v>85</v>
      </c>
      <c r="G2785" t="s">
        <v>3905</v>
      </c>
      <c r="H2785" t="s">
        <v>602</v>
      </c>
      <c r="I2785">
        <v>0</v>
      </c>
      <c r="J2785">
        <v>0</v>
      </c>
    </row>
    <row r="2786" spans="1:10" x14ac:dyDescent="0.25">
      <c r="A2786" t="s">
        <v>2665</v>
      </c>
      <c r="C2786" t="s">
        <v>3349</v>
      </c>
      <c r="D2786" t="s">
        <v>2664</v>
      </c>
      <c r="E2786" t="s">
        <v>684</v>
      </c>
      <c r="F2786">
        <v>85</v>
      </c>
      <c r="G2786" t="s">
        <v>3736</v>
      </c>
      <c r="H2786" t="s">
        <v>602</v>
      </c>
      <c r="I2786">
        <v>0</v>
      </c>
      <c r="J2786">
        <v>0</v>
      </c>
    </row>
    <row r="2787" spans="1:10" x14ac:dyDescent="0.25">
      <c r="A2787" t="s">
        <v>2665</v>
      </c>
      <c r="C2787" t="s">
        <v>3347</v>
      </c>
      <c r="D2787" t="s">
        <v>2664</v>
      </c>
      <c r="E2787" t="s">
        <v>684</v>
      </c>
      <c r="F2787">
        <v>85</v>
      </c>
      <c r="G2787" t="s">
        <v>3735</v>
      </c>
      <c r="H2787" t="s">
        <v>602</v>
      </c>
      <c r="I2787">
        <v>0</v>
      </c>
      <c r="J2787">
        <v>0</v>
      </c>
    </row>
    <row r="2788" spans="1:10" x14ac:dyDescent="0.25">
      <c r="A2788" t="s">
        <v>2665</v>
      </c>
      <c r="C2788" t="s">
        <v>3904</v>
      </c>
      <c r="D2788" t="s">
        <v>3903</v>
      </c>
      <c r="E2788" t="s">
        <v>684</v>
      </c>
      <c r="F2788">
        <v>85</v>
      </c>
      <c r="G2788" t="s">
        <v>697</v>
      </c>
      <c r="H2788" t="s">
        <v>602</v>
      </c>
      <c r="I2788">
        <v>970</v>
      </c>
      <c r="J2788">
        <v>96</v>
      </c>
    </row>
    <row r="2789" spans="1:10" x14ac:dyDescent="0.25">
      <c r="A2789" t="s">
        <v>2665</v>
      </c>
      <c r="C2789" t="s">
        <v>608</v>
      </c>
      <c r="D2789" t="s">
        <v>2664</v>
      </c>
      <c r="E2789" t="s">
        <v>684</v>
      </c>
      <c r="F2789">
        <v>85</v>
      </c>
      <c r="G2789" t="s">
        <v>3616</v>
      </c>
      <c r="H2789" t="s">
        <v>602</v>
      </c>
      <c r="I2789">
        <v>0</v>
      </c>
      <c r="J2789">
        <v>0</v>
      </c>
    </row>
    <row r="2790" spans="1:10" x14ac:dyDescent="0.25">
      <c r="A2790" t="s">
        <v>2665</v>
      </c>
      <c r="C2790" t="s">
        <v>611</v>
      </c>
      <c r="D2790" t="s">
        <v>2664</v>
      </c>
      <c r="E2790" t="s">
        <v>684</v>
      </c>
      <c r="F2790">
        <v>85</v>
      </c>
      <c r="G2790" t="s">
        <v>2973</v>
      </c>
      <c r="H2790" t="s">
        <v>602</v>
      </c>
      <c r="I2790">
        <v>0</v>
      </c>
      <c r="J2790">
        <v>0</v>
      </c>
    </row>
    <row r="2791" spans="1:10" x14ac:dyDescent="0.25">
      <c r="A2791" t="s">
        <v>2665</v>
      </c>
      <c r="C2791" t="s">
        <v>701</v>
      </c>
      <c r="D2791" t="s">
        <v>2664</v>
      </c>
      <c r="E2791" t="s">
        <v>684</v>
      </c>
      <c r="F2791">
        <v>85</v>
      </c>
      <c r="G2791" t="s">
        <v>3756</v>
      </c>
      <c r="H2791" t="s">
        <v>602</v>
      </c>
      <c r="I2791">
        <v>0</v>
      </c>
      <c r="J2791">
        <v>0</v>
      </c>
    </row>
    <row r="2792" spans="1:10" x14ac:dyDescent="0.25">
      <c r="A2792" t="s">
        <v>2665</v>
      </c>
      <c r="C2792" t="s">
        <v>703</v>
      </c>
      <c r="D2792" t="s">
        <v>2664</v>
      </c>
      <c r="E2792" t="s">
        <v>684</v>
      </c>
      <c r="F2792">
        <v>85</v>
      </c>
      <c r="G2792" t="s">
        <v>3755</v>
      </c>
      <c r="H2792" t="s">
        <v>602</v>
      </c>
      <c r="I2792">
        <v>0</v>
      </c>
      <c r="J2792">
        <v>0</v>
      </c>
    </row>
    <row r="2793" spans="1:10" x14ac:dyDescent="0.25">
      <c r="A2793" t="s">
        <v>2665</v>
      </c>
      <c r="C2793" t="s">
        <v>705</v>
      </c>
      <c r="D2793" t="s">
        <v>2664</v>
      </c>
      <c r="E2793" t="s">
        <v>684</v>
      </c>
      <c r="F2793">
        <v>85</v>
      </c>
      <c r="G2793" t="s">
        <v>3820</v>
      </c>
      <c r="H2793" t="s">
        <v>602</v>
      </c>
      <c r="I2793">
        <v>0</v>
      </c>
      <c r="J2793">
        <v>0</v>
      </c>
    </row>
    <row r="2794" spans="1:10" x14ac:dyDescent="0.25">
      <c r="A2794" t="s">
        <v>2665</v>
      </c>
      <c r="C2794" t="s">
        <v>708</v>
      </c>
      <c r="D2794" t="s">
        <v>2664</v>
      </c>
      <c r="E2794" t="s">
        <v>684</v>
      </c>
      <c r="F2794">
        <v>85</v>
      </c>
      <c r="G2794" t="s">
        <v>3803</v>
      </c>
      <c r="H2794" t="s">
        <v>602</v>
      </c>
      <c r="I2794">
        <v>0</v>
      </c>
      <c r="J2794">
        <v>0</v>
      </c>
    </row>
    <row r="2795" spans="1:10" x14ac:dyDescent="0.25">
      <c r="A2795" t="s">
        <v>2665</v>
      </c>
      <c r="C2795" t="s">
        <v>710</v>
      </c>
      <c r="D2795" t="s">
        <v>2664</v>
      </c>
      <c r="E2795" t="s">
        <v>684</v>
      </c>
      <c r="F2795">
        <v>85</v>
      </c>
      <c r="G2795" t="s">
        <v>3818</v>
      </c>
      <c r="H2795" t="s">
        <v>602</v>
      </c>
      <c r="I2795">
        <v>0</v>
      </c>
      <c r="J2795">
        <v>0</v>
      </c>
    </row>
    <row r="2796" spans="1:10" x14ac:dyDescent="0.25">
      <c r="A2796" t="s">
        <v>2665</v>
      </c>
      <c r="C2796" t="s">
        <v>713</v>
      </c>
      <c r="D2796" t="s">
        <v>2664</v>
      </c>
      <c r="E2796" t="s">
        <v>684</v>
      </c>
      <c r="F2796">
        <v>85</v>
      </c>
      <c r="G2796" t="s">
        <v>3800</v>
      </c>
      <c r="H2796" t="s">
        <v>602</v>
      </c>
      <c r="I2796">
        <v>0</v>
      </c>
      <c r="J2796">
        <v>0</v>
      </c>
    </row>
    <row r="2797" spans="1:10" x14ac:dyDescent="0.25">
      <c r="A2797" t="s">
        <v>2665</v>
      </c>
      <c r="C2797" t="s">
        <v>3902</v>
      </c>
      <c r="D2797" t="s">
        <v>2664</v>
      </c>
      <c r="E2797" t="s">
        <v>684</v>
      </c>
      <c r="F2797">
        <v>85</v>
      </c>
      <c r="G2797" t="s">
        <v>3901</v>
      </c>
      <c r="H2797" t="s">
        <v>602</v>
      </c>
      <c r="I2797">
        <v>0</v>
      </c>
      <c r="J2797">
        <v>0</v>
      </c>
    </row>
    <row r="2798" spans="1:10" x14ac:dyDescent="0.25">
      <c r="A2798" t="s">
        <v>2665</v>
      </c>
      <c r="C2798" t="s">
        <v>717</v>
      </c>
      <c r="D2798" t="s">
        <v>2664</v>
      </c>
      <c r="E2798" t="s">
        <v>684</v>
      </c>
      <c r="F2798">
        <v>85</v>
      </c>
      <c r="G2798" t="s">
        <v>3737</v>
      </c>
      <c r="H2798" t="s">
        <v>602</v>
      </c>
      <c r="I2798">
        <v>0</v>
      </c>
      <c r="J2798">
        <v>0</v>
      </c>
    </row>
    <row r="2799" spans="1:10" x14ac:dyDescent="0.25">
      <c r="A2799" t="s">
        <v>2665</v>
      </c>
      <c r="C2799" t="s">
        <v>3349</v>
      </c>
      <c r="D2799" t="s">
        <v>2664</v>
      </c>
      <c r="E2799" t="s">
        <v>684</v>
      </c>
      <c r="F2799">
        <v>85</v>
      </c>
      <c r="G2799" t="s">
        <v>3736</v>
      </c>
      <c r="H2799" t="s">
        <v>602</v>
      </c>
      <c r="I2799">
        <v>0</v>
      </c>
      <c r="J2799">
        <v>0</v>
      </c>
    </row>
    <row r="2800" spans="1:10" x14ac:dyDescent="0.25">
      <c r="A2800" t="s">
        <v>2665</v>
      </c>
      <c r="C2800" t="s">
        <v>3347</v>
      </c>
      <c r="D2800" t="s">
        <v>2664</v>
      </c>
      <c r="E2800" t="s">
        <v>684</v>
      </c>
      <c r="F2800">
        <v>85</v>
      </c>
      <c r="G2800" t="s">
        <v>3735</v>
      </c>
      <c r="H2800" t="s">
        <v>602</v>
      </c>
      <c r="I2800">
        <v>0</v>
      </c>
      <c r="J2800">
        <v>0</v>
      </c>
    </row>
    <row r="2801" spans="1:10" x14ac:dyDescent="0.25">
      <c r="A2801" t="s">
        <v>2665</v>
      </c>
      <c r="C2801" t="s">
        <v>3900</v>
      </c>
      <c r="D2801" t="s">
        <v>3899</v>
      </c>
      <c r="E2801" t="s">
        <v>684</v>
      </c>
      <c r="F2801">
        <v>85</v>
      </c>
      <c r="G2801" t="s">
        <v>718</v>
      </c>
      <c r="H2801" t="s">
        <v>602</v>
      </c>
      <c r="I2801">
        <v>485</v>
      </c>
      <c r="J2801">
        <v>48</v>
      </c>
    </row>
    <row r="2802" spans="1:10" x14ac:dyDescent="0.25">
      <c r="A2802" t="s">
        <v>2665</v>
      </c>
      <c r="C2802" t="s">
        <v>608</v>
      </c>
      <c r="D2802" t="s">
        <v>2664</v>
      </c>
      <c r="E2802" t="s">
        <v>684</v>
      </c>
      <c r="F2802">
        <v>85</v>
      </c>
      <c r="G2802" t="s">
        <v>3616</v>
      </c>
      <c r="H2802" t="s">
        <v>602</v>
      </c>
      <c r="I2802">
        <v>0</v>
      </c>
      <c r="J2802">
        <v>0</v>
      </c>
    </row>
    <row r="2803" spans="1:10" x14ac:dyDescent="0.25">
      <c r="A2803" t="s">
        <v>2665</v>
      </c>
      <c r="C2803" t="s">
        <v>611</v>
      </c>
      <c r="D2803" t="s">
        <v>2664</v>
      </c>
      <c r="E2803" t="s">
        <v>684</v>
      </c>
      <c r="F2803">
        <v>85</v>
      </c>
      <c r="G2803" t="s">
        <v>2973</v>
      </c>
      <c r="H2803" t="s">
        <v>602</v>
      </c>
      <c r="I2803">
        <v>0</v>
      </c>
      <c r="J2803">
        <v>0</v>
      </c>
    </row>
    <row r="2804" spans="1:10" x14ac:dyDescent="0.25">
      <c r="A2804" t="s">
        <v>2665</v>
      </c>
      <c r="C2804" t="s">
        <v>648</v>
      </c>
      <c r="D2804" t="s">
        <v>2664</v>
      </c>
      <c r="E2804" t="s">
        <v>684</v>
      </c>
      <c r="F2804">
        <v>85</v>
      </c>
      <c r="G2804" t="s">
        <v>3743</v>
      </c>
      <c r="H2804" t="s">
        <v>602</v>
      </c>
      <c r="I2804">
        <v>0</v>
      </c>
      <c r="J2804">
        <v>0</v>
      </c>
    </row>
    <row r="2805" spans="1:10" x14ac:dyDescent="0.25">
      <c r="A2805" t="s">
        <v>2665</v>
      </c>
      <c r="C2805" t="s">
        <v>688</v>
      </c>
      <c r="D2805" t="s">
        <v>2664</v>
      </c>
      <c r="E2805" t="s">
        <v>684</v>
      </c>
      <c r="F2805">
        <v>85</v>
      </c>
      <c r="G2805" t="s">
        <v>3797</v>
      </c>
      <c r="H2805" t="s">
        <v>602</v>
      </c>
      <c r="I2805">
        <v>0</v>
      </c>
      <c r="J2805">
        <v>0</v>
      </c>
    </row>
    <row r="2806" spans="1:10" x14ac:dyDescent="0.25">
      <c r="A2806" t="s">
        <v>2665</v>
      </c>
      <c r="C2806" t="s">
        <v>690</v>
      </c>
      <c r="D2806" t="s">
        <v>2664</v>
      </c>
      <c r="E2806" t="s">
        <v>684</v>
      </c>
      <c r="F2806">
        <v>85</v>
      </c>
      <c r="G2806" t="s">
        <v>3822</v>
      </c>
      <c r="H2806" t="s">
        <v>602</v>
      </c>
      <c r="I2806">
        <v>0</v>
      </c>
      <c r="J2806">
        <v>0</v>
      </c>
    </row>
    <row r="2807" spans="1:10" x14ac:dyDescent="0.25">
      <c r="A2807" t="s">
        <v>2665</v>
      </c>
      <c r="C2807" t="s">
        <v>693</v>
      </c>
      <c r="D2807" t="s">
        <v>2664</v>
      </c>
      <c r="E2807" t="s">
        <v>684</v>
      </c>
      <c r="F2807">
        <v>85</v>
      </c>
      <c r="G2807" t="s">
        <v>3815</v>
      </c>
      <c r="H2807" t="s">
        <v>602</v>
      </c>
      <c r="I2807">
        <v>0</v>
      </c>
      <c r="J2807">
        <v>0</v>
      </c>
    </row>
    <row r="2808" spans="1:10" x14ac:dyDescent="0.25">
      <c r="A2808" t="s">
        <v>2665</v>
      </c>
      <c r="C2808" t="s">
        <v>721</v>
      </c>
      <c r="D2808" t="s">
        <v>2664</v>
      </c>
      <c r="E2808" t="s">
        <v>684</v>
      </c>
      <c r="F2808">
        <v>85</v>
      </c>
      <c r="G2808" t="s">
        <v>3738</v>
      </c>
      <c r="H2808" t="s">
        <v>602</v>
      </c>
      <c r="I2808">
        <v>0</v>
      </c>
      <c r="J2808">
        <v>0</v>
      </c>
    </row>
    <row r="2809" spans="1:10" x14ac:dyDescent="0.25">
      <c r="A2809" t="s">
        <v>2665</v>
      </c>
      <c r="C2809" t="s">
        <v>717</v>
      </c>
      <c r="D2809" t="s">
        <v>2664</v>
      </c>
      <c r="E2809" t="s">
        <v>684</v>
      </c>
      <c r="F2809">
        <v>85</v>
      </c>
      <c r="G2809" t="s">
        <v>3737</v>
      </c>
      <c r="H2809" t="s">
        <v>602</v>
      </c>
      <c r="I2809">
        <v>0</v>
      </c>
      <c r="J2809">
        <v>0</v>
      </c>
    </row>
    <row r="2810" spans="1:10" x14ac:dyDescent="0.25">
      <c r="A2810" t="s">
        <v>2665</v>
      </c>
      <c r="C2810" t="s">
        <v>3349</v>
      </c>
      <c r="D2810" t="s">
        <v>2664</v>
      </c>
      <c r="E2810" t="s">
        <v>684</v>
      </c>
      <c r="F2810">
        <v>85</v>
      </c>
      <c r="G2810" t="s">
        <v>3736</v>
      </c>
      <c r="H2810" t="s">
        <v>602</v>
      </c>
      <c r="I2810">
        <v>0</v>
      </c>
      <c r="J2810">
        <v>0</v>
      </c>
    </row>
    <row r="2811" spans="1:10" x14ac:dyDescent="0.25">
      <c r="A2811" t="s">
        <v>2665</v>
      </c>
      <c r="C2811" t="s">
        <v>3347</v>
      </c>
      <c r="D2811" t="s">
        <v>2664</v>
      </c>
      <c r="E2811" t="s">
        <v>684</v>
      </c>
      <c r="F2811">
        <v>85</v>
      </c>
      <c r="G2811" t="s">
        <v>3735</v>
      </c>
      <c r="H2811" t="s">
        <v>602</v>
      </c>
      <c r="I2811">
        <v>0</v>
      </c>
      <c r="J2811">
        <v>0</v>
      </c>
    </row>
    <row r="2812" spans="1:10" x14ac:dyDescent="0.25">
      <c r="A2812" t="s">
        <v>2665</v>
      </c>
      <c r="C2812" t="s">
        <v>3898</v>
      </c>
      <c r="D2812" t="s">
        <v>3816</v>
      </c>
      <c r="E2812" t="s">
        <v>684</v>
      </c>
      <c r="F2812">
        <v>85</v>
      </c>
      <c r="G2812" t="s">
        <v>723</v>
      </c>
      <c r="H2812" t="s">
        <v>602</v>
      </c>
      <c r="I2812">
        <v>410</v>
      </c>
      <c r="J2812">
        <v>48</v>
      </c>
    </row>
    <row r="2813" spans="1:10" x14ac:dyDescent="0.25">
      <c r="A2813" t="s">
        <v>2665</v>
      </c>
      <c r="C2813" t="s">
        <v>608</v>
      </c>
      <c r="D2813" t="s">
        <v>2664</v>
      </c>
      <c r="E2813" t="s">
        <v>684</v>
      </c>
      <c r="F2813">
        <v>85</v>
      </c>
      <c r="G2813" t="s">
        <v>3616</v>
      </c>
      <c r="H2813" t="s">
        <v>602</v>
      </c>
      <c r="I2813">
        <v>0</v>
      </c>
      <c r="J2813">
        <v>0</v>
      </c>
    </row>
    <row r="2814" spans="1:10" x14ac:dyDescent="0.25">
      <c r="A2814" t="s">
        <v>2665</v>
      </c>
      <c r="C2814" t="s">
        <v>611</v>
      </c>
      <c r="D2814" t="s">
        <v>2664</v>
      </c>
      <c r="E2814" t="s">
        <v>684</v>
      </c>
      <c r="F2814">
        <v>85</v>
      </c>
      <c r="G2814" t="s">
        <v>2973</v>
      </c>
      <c r="H2814" t="s">
        <v>602</v>
      </c>
      <c r="I2814">
        <v>0</v>
      </c>
      <c r="J2814">
        <v>0</v>
      </c>
    </row>
    <row r="2815" spans="1:10" x14ac:dyDescent="0.25">
      <c r="A2815" t="s">
        <v>2665</v>
      </c>
      <c r="C2815" t="s">
        <v>614</v>
      </c>
      <c r="D2815" t="s">
        <v>2664</v>
      </c>
      <c r="E2815" t="s">
        <v>684</v>
      </c>
      <c r="F2815">
        <v>85</v>
      </c>
      <c r="G2815" t="s">
        <v>3760</v>
      </c>
      <c r="H2815" t="s">
        <v>602</v>
      </c>
      <c r="I2815">
        <v>0</v>
      </c>
      <c r="J2815">
        <v>0</v>
      </c>
    </row>
    <row r="2816" spans="1:10" x14ac:dyDescent="0.25">
      <c r="A2816" t="s">
        <v>2665</v>
      </c>
      <c r="C2816" t="s">
        <v>688</v>
      </c>
      <c r="D2816" t="s">
        <v>2664</v>
      </c>
      <c r="E2816" t="s">
        <v>684</v>
      </c>
      <c r="F2816">
        <v>85</v>
      </c>
      <c r="G2816" t="s">
        <v>3797</v>
      </c>
      <c r="H2816" t="s">
        <v>602</v>
      </c>
      <c r="I2816">
        <v>0</v>
      </c>
      <c r="J2816">
        <v>0</v>
      </c>
    </row>
    <row r="2817" spans="1:10" x14ac:dyDescent="0.25">
      <c r="A2817" t="s">
        <v>2665</v>
      </c>
      <c r="C2817" t="s">
        <v>690</v>
      </c>
      <c r="D2817" t="s">
        <v>2664</v>
      </c>
      <c r="E2817" t="s">
        <v>684</v>
      </c>
      <c r="F2817">
        <v>85</v>
      </c>
      <c r="G2817" t="s">
        <v>3822</v>
      </c>
      <c r="H2817" t="s">
        <v>602</v>
      </c>
      <c r="I2817">
        <v>0</v>
      </c>
      <c r="J2817">
        <v>0</v>
      </c>
    </row>
    <row r="2818" spans="1:10" x14ac:dyDescent="0.25">
      <c r="A2818" t="s">
        <v>2665</v>
      </c>
      <c r="C2818" t="s">
        <v>693</v>
      </c>
      <c r="D2818" t="s">
        <v>2664</v>
      </c>
      <c r="E2818" t="s">
        <v>684</v>
      </c>
      <c r="F2818">
        <v>85</v>
      </c>
      <c r="G2818" t="s">
        <v>3815</v>
      </c>
      <c r="H2818" t="s">
        <v>602</v>
      </c>
      <c r="I2818">
        <v>0</v>
      </c>
      <c r="J2818">
        <v>0</v>
      </c>
    </row>
    <row r="2819" spans="1:10" x14ac:dyDescent="0.25">
      <c r="A2819" t="s">
        <v>2665</v>
      </c>
      <c r="C2819" t="s">
        <v>621</v>
      </c>
      <c r="D2819" t="s">
        <v>2664</v>
      </c>
      <c r="E2819" t="s">
        <v>684</v>
      </c>
      <c r="F2819">
        <v>85</v>
      </c>
      <c r="G2819" t="s">
        <v>3814</v>
      </c>
      <c r="H2819" t="s">
        <v>602</v>
      </c>
      <c r="I2819">
        <v>0</v>
      </c>
      <c r="J2819">
        <v>0</v>
      </c>
    </row>
    <row r="2820" spans="1:10" x14ac:dyDescent="0.25">
      <c r="A2820" t="s">
        <v>2665</v>
      </c>
      <c r="C2820" t="s">
        <v>721</v>
      </c>
      <c r="D2820" t="s">
        <v>2664</v>
      </c>
      <c r="E2820" t="s">
        <v>684</v>
      </c>
      <c r="F2820">
        <v>85</v>
      </c>
      <c r="G2820" t="s">
        <v>3738</v>
      </c>
      <c r="H2820" t="s">
        <v>602</v>
      </c>
      <c r="I2820">
        <v>0</v>
      </c>
      <c r="J2820">
        <v>0</v>
      </c>
    </row>
    <row r="2821" spans="1:10" x14ac:dyDescent="0.25">
      <c r="A2821" t="s">
        <v>2665</v>
      </c>
      <c r="C2821" t="s">
        <v>3349</v>
      </c>
      <c r="D2821" t="s">
        <v>2664</v>
      </c>
      <c r="E2821" t="s">
        <v>684</v>
      </c>
      <c r="F2821">
        <v>85</v>
      </c>
      <c r="G2821" t="s">
        <v>3736</v>
      </c>
      <c r="H2821" t="s">
        <v>602</v>
      </c>
      <c r="I2821">
        <v>0</v>
      </c>
      <c r="J2821">
        <v>0</v>
      </c>
    </row>
    <row r="2822" spans="1:10" x14ac:dyDescent="0.25">
      <c r="A2822" t="s">
        <v>2665</v>
      </c>
      <c r="C2822" t="s">
        <v>3347</v>
      </c>
      <c r="D2822" t="s">
        <v>2664</v>
      </c>
      <c r="E2822" t="s">
        <v>684</v>
      </c>
      <c r="F2822">
        <v>85</v>
      </c>
      <c r="G2822" t="s">
        <v>3735</v>
      </c>
      <c r="H2822" t="s">
        <v>602</v>
      </c>
      <c r="I2822">
        <v>0</v>
      </c>
      <c r="J2822">
        <v>0</v>
      </c>
    </row>
    <row r="2823" spans="1:10" x14ac:dyDescent="0.25">
      <c r="A2823" t="s">
        <v>2665</v>
      </c>
      <c r="C2823" t="s">
        <v>726</v>
      </c>
      <c r="D2823" t="s">
        <v>2664</v>
      </c>
      <c r="G2823" t="s">
        <v>725</v>
      </c>
      <c r="H2823" t="s">
        <v>602</v>
      </c>
      <c r="I2823">
        <v>0</v>
      </c>
      <c r="J2823">
        <v>0</v>
      </c>
    </row>
    <row r="2824" spans="1:10" x14ac:dyDescent="0.25">
      <c r="A2824" t="s">
        <v>2665</v>
      </c>
      <c r="C2824" t="s">
        <v>727</v>
      </c>
      <c r="D2824" t="s">
        <v>2664</v>
      </c>
      <c r="G2824" t="s">
        <v>725</v>
      </c>
      <c r="H2824" t="s">
        <v>602</v>
      </c>
      <c r="I2824">
        <v>0</v>
      </c>
      <c r="J2824">
        <v>0</v>
      </c>
    </row>
    <row r="2825" spans="1:10" x14ac:dyDescent="0.25">
      <c r="A2825" t="s">
        <v>2665</v>
      </c>
      <c r="C2825" t="s">
        <v>728</v>
      </c>
      <c r="D2825" t="s">
        <v>2664</v>
      </c>
      <c r="G2825" t="s">
        <v>725</v>
      </c>
      <c r="H2825" t="s">
        <v>602</v>
      </c>
      <c r="I2825">
        <v>0</v>
      </c>
      <c r="J2825">
        <v>0</v>
      </c>
    </row>
    <row r="2826" spans="1:10" x14ac:dyDescent="0.25">
      <c r="A2826" t="s">
        <v>2665</v>
      </c>
      <c r="C2826" t="s">
        <v>729</v>
      </c>
      <c r="D2826" t="s">
        <v>2664</v>
      </c>
      <c r="G2826" t="s">
        <v>725</v>
      </c>
      <c r="H2826" t="s">
        <v>602</v>
      </c>
      <c r="I2826">
        <v>0</v>
      </c>
      <c r="J2826">
        <v>0</v>
      </c>
    </row>
    <row r="2827" spans="1:10" x14ac:dyDescent="0.25">
      <c r="A2827" t="s">
        <v>2665</v>
      </c>
      <c r="C2827" t="s">
        <v>730</v>
      </c>
      <c r="D2827" t="s">
        <v>2664</v>
      </c>
      <c r="G2827" t="s">
        <v>725</v>
      </c>
      <c r="H2827" t="s">
        <v>602</v>
      </c>
      <c r="I2827">
        <v>0</v>
      </c>
      <c r="J2827">
        <v>0</v>
      </c>
    </row>
    <row r="2828" spans="1:10" x14ac:dyDescent="0.25">
      <c r="A2828" t="s">
        <v>2665</v>
      </c>
      <c r="C2828" t="s">
        <v>731</v>
      </c>
      <c r="D2828" t="s">
        <v>2664</v>
      </c>
      <c r="G2828" t="s">
        <v>725</v>
      </c>
      <c r="H2828" t="s">
        <v>602</v>
      </c>
      <c r="I2828">
        <v>0</v>
      </c>
      <c r="J2828">
        <v>0</v>
      </c>
    </row>
    <row r="2829" spans="1:10" x14ac:dyDescent="0.25">
      <c r="A2829" t="s">
        <v>2665</v>
      </c>
      <c r="C2829" t="s">
        <v>733</v>
      </c>
      <c r="D2829" t="s">
        <v>2664</v>
      </c>
      <c r="G2829" t="s">
        <v>732</v>
      </c>
      <c r="H2829" t="s">
        <v>602</v>
      </c>
      <c r="I2829">
        <v>0</v>
      </c>
      <c r="J2829">
        <v>0</v>
      </c>
    </row>
    <row r="2830" spans="1:10" x14ac:dyDescent="0.25">
      <c r="A2830" t="s">
        <v>2665</v>
      </c>
      <c r="C2830" t="s">
        <v>734</v>
      </c>
      <c r="D2830" t="s">
        <v>2664</v>
      </c>
      <c r="G2830" t="s">
        <v>732</v>
      </c>
      <c r="H2830" t="s">
        <v>602</v>
      </c>
      <c r="I2830">
        <v>0</v>
      </c>
      <c r="J2830">
        <v>0</v>
      </c>
    </row>
    <row r="2831" spans="1:10" x14ac:dyDescent="0.25">
      <c r="A2831" t="s">
        <v>2665</v>
      </c>
      <c r="C2831" t="s">
        <v>735</v>
      </c>
      <c r="D2831" t="s">
        <v>2664</v>
      </c>
      <c r="G2831" t="s">
        <v>732</v>
      </c>
      <c r="H2831" t="s">
        <v>602</v>
      </c>
      <c r="I2831">
        <v>0</v>
      </c>
      <c r="J2831">
        <v>0</v>
      </c>
    </row>
    <row r="2832" spans="1:10" x14ac:dyDescent="0.25">
      <c r="A2832" t="s">
        <v>2665</v>
      </c>
      <c r="C2832" t="s">
        <v>737</v>
      </c>
      <c r="D2832" t="s">
        <v>2664</v>
      </c>
      <c r="G2832" t="s">
        <v>736</v>
      </c>
      <c r="H2832" t="s">
        <v>602</v>
      </c>
      <c r="I2832">
        <v>0</v>
      </c>
      <c r="J2832">
        <v>0</v>
      </c>
    </row>
    <row r="2833" spans="1:10" x14ac:dyDescent="0.25">
      <c r="A2833" t="s">
        <v>2665</v>
      </c>
      <c r="C2833" t="s">
        <v>738</v>
      </c>
      <c r="D2833" t="s">
        <v>2664</v>
      </c>
      <c r="G2833" t="s">
        <v>736</v>
      </c>
      <c r="H2833" t="s">
        <v>602</v>
      </c>
      <c r="I2833">
        <v>0</v>
      </c>
      <c r="J2833">
        <v>0</v>
      </c>
    </row>
    <row r="2834" spans="1:10" x14ac:dyDescent="0.25">
      <c r="A2834" t="s">
        <v>2665</v>
      </c>
      <c r="C2834" t="s">
        <v>739</v>
      </c>
      <c r="D2834" t="s">
        <v>2664</v>
      </c>
      <c r="G2834" t="s">
        <v>736</v>
      </c>
      <c r="H2834" t="s">
        <v>602</v>
      </c>
      <c r="I2834">
        <v>0</v>
      </c>
      <c r="J2834">
        <v>0</v>
      </c>
    </row>
    <row r="2835" spans="1:10" x14ac:dyDescent="0.25">
      <c r="A2835" t="s">
        <v>2665</v>
      </c>
      <c r="C2835" t="s">
        <v>740</v>
      </c>
      <c r="D2835" t="s">
        <v>2664</v>
      </c>
      <c r="G2835" t="s">
        <v>736</v>
      </c>
      <c r="H2835" t="s">
        <v>602</v>
      </c>
      <c r="I2835">
        <v>0</v>
      </c>
      <c r="J2835">
        <v>0</v>
      </c>
    </row>
    <row r="2836" spans="1:10" x14ac:dyDescent="0.25">
      <c r="A2836" t="s">
        <v>2665</v>
      </c>
      <c r="C2836" t="s">
        <v>741</v>
      </c>
      <c r="D2836" t="s">
        <v>2664</v>
      </c>
      <c r="G2836" t="s">
        <v>736</v>
      </c>
      <c r="H2836" t="s">
        <v>602</v>
      </c>
      <c r="I2836">
        <v>0</v>
      </c>
      <c r="J2836">
        <v>0</v>
      </c>
    </row>
    <row r="2837" spans="1:10" x14ac:dyDescent="0.25">
      <c r="A2837" t="s">
        <v>2665</v>
      </c>
      <c r="C2837" t="s">
        <v>742</v>
      </c>
      <c r="D2837" t="s">
        <v>2664</v>
      </c>
      <c r="G2837" t="s">
        <v>736</v>
      </c>
      <c r="H2837" t="s">
        <v>602</v>
      </c>
      <c r="I2837">
        <v>0</v>
      </c>
      <c r="J2837">
        <v>0</v>
      </c>
    </row>
    <row r="2838" spans="1:10" x14ac:dyDescent="0.25">
      <c r="A2838" t="s">
        <v>2665</v>
      </c>
      <c r="C2838" t="s">
        <v>744</v>
      </c>
      <c r="D2838" t="s">
        <v>2664</v>
      </c>
      <c r="G2838" t="s">
        <v>743</v>
      </c>
      <c r="H2838" t="s">
        <v>602</v>
      </c>
      <c r="I2838">
        <v>0</v>
      </c>
      <c r="J2838">
        <v>0</v>
      </c>
    </row>
    <row r="2839" spans="1:10" x14ac:dyDescent="0.25">
      <c r="A2839" t="s">
        <v>2665</v>
      </c>
      <c r="C2839" t="s">
        <v>746</v>
      </c>
      <c r="D2839" t="s">
        <v>2664</v>
      </c>
      <c r="G2839" t="s">
        <v>745</v>
      </c>
      <c r="H2839" t="s">
        <v>602</v>
      </c>
      <c r="I2839">
        <v>0</v>
      </c>
      <c r="J2839">
        <v>0</v>
      </c>
    </row>
    <row r="2840" spans="1:10" x14ac:dyDescent="0.25">
      <c r="A2840" t="s">
        <v>2665</v>
      </c>
      <c r="C2840" t="s">
        <v>747</v>
      </c>
      <c r="D2840" t="s">
        <v>2664</v>
      </c>
      <c r="G2840" t="s">
        <v>745</v>
      </c>
      <c r="H2840" t="s">
        <v>602</v>
      </c>
      <c r="I2840">
        <v>0</v>
      </c>
      <c r="J2840">
        <v>0</v>
      </c>
    </row>
    <row r="2841" spans="1:10" x14ac:dyDescent="0.25">
      <c r="A2841" t="s">
        <v>2665</v>
      </c>
      <c r="C2841" t="s">
        <v>748</v>
      </c>
      <c r="D2841" t="s">
        <v>2664</v>
      </c>
      <c r="G2841" t="s">
        <v>745</v>
      </c>
      <c r="H2841" t="s">
        <v>602</v>
      </c>
      <c r="I2841">
        <v>0</v>
      </c>
      <c r="J2841">
        <v>0</v>
      </c>
    </row>
    <row r="2842" spans="1:10" x14ac:dyDescent="0.25">
      <c r="A2842" t="s">
        <v>2665</v>
      </c>
      <c r="C2842" t="s">
        <v>601</v>
      </c>
      <c r="D2842" t="s">
        <v>2664</v>
      </c>
      <c r="G2842" t="s">
        <v>600</v>
      </c>
      <c r="H2842" t="s">
        <v>602</v>
      </c>
      <c r="I2842">
        <v>0</v>
      </c>
      <c r="J2842">
        <v>0</v>
      </c>
    </row>
    <row r="2843" spans="1:10" x14ac:dyDescent="0.25">
      <c r="A2843" t="s">
        <v>2665</v>
      </c>
      <c r="C2843" t="s">
        <v>3220</v>
      </c>
      <c r="D2843" t="s">
        <v>2664</v>
      </c>
      <c r="G2843" t="s">
        <v>750</v>
      </c>
      <c r="H2843" t="s">
        <v>749</v>
      </c>
      <c r="I2843">
        <v>0</v>
      </c>
      <c r="J2843">
        <v>0</v>
      </c>
    </row>
    <row r="2844" spans="1:10" x14ac:dyDescent="0.25">
      <c r="A2844" t="s">
        <v>2665</v>
      </c>
      <c r="C2844" t="s">
        <v>3897</v>
      </c>
      <c r="D2844" t="s">
        <v>2664</v>
      </c>
      <c r="G2844" t="s">
        <v>752</v>
      </c>
      <c r="H2844" t="s">
        <v>749</v>
      </c>
      <c r="I2844">
        <v>0</v>
      </c>
      <c r="J2844">
        <v>0</v>
      </c>
    </row>
    <row r="2845" spans="1:10" x14ac:dyDescent="0.25">
      <c r="A2845" t="s">
        <v>2665</v>
      </c>
      <c r="C2845" t="s">
        <v>3896</v>
      </c>
      <c r="D2845" t="s">
        <v>2664</v>
      </c>
      <c r="G2845" t="s">
        <v>754</v>
      </c>
      <c r="H2845" t="s">
        <v>749</v>
      </c>
      <c r="I2845">
        <v>0</v>
      </c>
      <c r="J2845">
        <v>0</v>
      </c>
    </row>
    <row r="2846" spans="1:10" x14ac:dyDescent="0.25">
      <c r="A2846" t="s">
        <v>2665</v>
      </c>
      <c r="C2846" t="s">
        <v>3895</v>
      </c>
      <c r="D2846" t="s">
        <v>2664</v>
      </c>
      <c r="G2846" t="s">
        <v>756</v>
      </c>
      <c r="H2846" t="s">
        <v>749</v>
      </c>
      <c r="I2846">
        <v>0</v>
      </c>
      <c r="J2846">
        <v>0</v>
      </c>
    </row>
    <row r="2847" spans="1:10" x14ac:dyDescent="0.25">
      <c r="A2847" t="s">
        <v>2665</v>
      </c>
      <c r="C2847" t="s">
        <v>3894</v>
      </c>
      <c r="D2847" t="s">
        <v>3893</v>
      </c>
      <c r="E2847" t="s">
        <v>759</v>
      </c>
      <c r="G2847" t="s">
        <v>758</v>
      </c>
      <c r="H2847" t="s">
        <v>749</v>
      </c>
      <c r="I2847">
        <v>30</v>
      </c>
      <c r="J2847">
        <v>0</v>
      </c>
    </row>
    <row r="2848" spans="1:10" x14ac:dyDescent="0.25">
      <c r="A2848" t="s">
        <v>2665</v>
      </c>
      <c r="C2848" t="s">
        <v>3892</v>
      </c>
      <c r="D2848" t="s">
        <v>3891</v>
      </c>
      <c r="E2848" t="s">
        <v>759</v>
      </c>
      <c r="G2848" t="s">
        <v>761</v>
      </c>
      <c r="H2848" t="s">
        <v>749</v>
      </c>
      <c r="I2848">
        <v>40</v>
      </c>
      <c r="J2848">
        <v>0</v>
      </c>
    </row>
    <row r="2849" spans="1:10" x14ac:dyDescent="0.25">
      <c r="A2849" t="s">
        <v>2665</v>
      </c>
      <c r="C2849" t="s">
        <v>3890</v>
      </c>
      <c r="D2849" t="s">
        <v>3889</v>
      </c>
      <c r="E2849" t="s">
        <v>759</v>
      </c>
      <c r="G2849" t="s">
        <v>763</v>
      </c>
      <c r="H2849" t="s">
        <v>749</v>
      </c>
      <c r="I2849">
        <v>50</v>
      </c>
      <c r="J2849">
        <v>0</v>
      </c>
    </row>
    <row r="2850" spans="1:10" x14ac:dyDescent="0.25">
      <c r="A2850" t="s">
        <v>2665</v>
      </c>
      <c r="C2850" t="s">
        <v>3888</v>
      </c>
      <c r="D2850" t="s">
        <v>3887</v>
      </c>
      <c r="E2850" t="s">
        <v>759</v>
      </c>
      <c r="G2850" t="s">
        <v>765</v>
      </c>
      <c r="H2850" t="s">
        <v>749</v>
      </c>
      <c r="I2850">
        <v>70</v>
      </c>
      <c r="J2850">
        <v>0</v>
      </c>
    </row>
    <row r="2851" spans="1:10" x14ac:dyDescent="0.25">
      <c r="A2851" t="s">
        <v>2665</v>
      </c>
      <c r="C2851" t="s">
        <v>3886</v>
      </c>
      <c r="D2851" t="s">
        <v>3885</v>
      </c>
      <c r="E2851" t="s">
        <v>759</v>
      </c>
      <c r="G2851" t="s">
        <v>767</v>
      </c>
      <c r="H2851" t="s">
        <v>749</v>
      </c>
      <c r="I2851">
        <v>90</v>
      </c>
      <c r="J2851">
        <v>0</v>
      </c>
    </row>
    <row r="2852" spans="1:10" x14ac:dyDescent="0.25">
      <c r="A2852" t="s">
        <v>2665</v>
      </c>
      <c r="C2852" t="s">
        <v>3884</v>
      </c>
      <c r="D2852" t="s">
        <v>3883</v>
      </c>
      <c r="E2852" t="s">
        <v>759</v>
      </c>
      <c r="G2852" t="s">
        <v>769</v>
      </c>
      <c r="H2852" t="s">
        <v>749</v>
      </c>
      <c r="I2852">
        <v>120</v>
      </c>
      <c r="J2852">
        <v>0</v>
      </c>
    </row>
    <row r="2853" spans="1:10" x14ac:dyDescent="0.25">
      <c r="A2853" t="s">
        <v>2665</v>
      </c>
      <c r="C2853" t="s">
        <v>3882</v>
      </c>
      <c r="D2853" t="s">
        <v>3881</v>
      </c>
      <c r="E2853" t="s">
        <v>759</v>
      </c>
      <c r="G2853" t="s">
        <v>771</v>
      </c>
      <c r="H2853" t="s">
        <v>749</v>
      </c>
      <c r="I2853">
        <v>145</v>
      </c>
      <c r="J2853">
        <v>0</v>
      </c>
    </row>
    <row r="2854" spans="1:10" x14ac:dyDescent="0.25">
      <c r="A2854" t="s">
        <v>2665</v>
      </c>
      <c r="C2854" t="s">
        <v>3880</v>
      </c>
      <c r="D2854" t="s">
        <v>2970</v>
      </c>
      <c r="E2854" t="s">
        <v>759</v>
      </c>
      <c r="G2854" t="s">
        <v>773</v>
      </c>
      <c r="H2854" t="s">
        <v>749</v>
      </c>
      <c r="I2854">
        <v>35</v>
      </c>
      <c r="J2854">
        <v>0</v>
      </c>
    </row>
    <row r="2855" spans="1:10" x14ac:dyDescent="0.25">
      <c r="A2855" t="s">
        <v>2665</v>
      </c>
      <c r="C2855" t="s">
        <v>3879</v>
      </c>
      <c r="D2855" t="s">
        <v>2968</v>
      </c>
      <c r="E2855" t="s">
        <v>759</v>
      </c>
      <c r="G2855" t="s">
        <v>775</v>
      </c>
      <c r="H2855" t="s">
        <v>749</v>
      </c>
      <c r="I2855">
        <v>40</v>
      </c>
      <c r="J2855">
        <v>0</v>
      </c>
    </row>
    <row r="2856" spans="1:10" x14ac:dyDescent="0.25">
      <c r="A2856" t="s">
        <v>2665</v>
      </c>
      <c r="C2856" t="s">
        <v>3878</v>
      </c>
      <c r="D2856" t="s">
        <v>2980</v>
      </c>
      <c r="E2856" t="s">
        <v>759</v>
      </c>
      <c r="G2856" t="s">
        <v>777</v>
      </c>
      <c r="H2856" t="s">
        <v>749</v>
      </c>
      <c r="I2856">
        <v>60</v>
      </c>
      <c r="J2856">
        <v>0</v>
      </c>
    </row>
    <row r="2857" spans="1:10" x14ac:dyDescent="0.25">
      <c r="A2857" t="s">
        <v>2665</v>
      </c>
      <c r="C2857" t="s">
        <v>3877</v>
      </c>
      <c r="D2857" t="s">
        <v>2978</v>
      </c>
      <c r="E2857" t="s">
        <v>759</v>
      </c>
      <c r="G2857" t="s">
        <v>779</v>
      </c>
      <c r="H2857" t="s">
        <v>749</v>
      </c>
      <c r="I2857">
        <v>90</v>
      </c>
      <c r="J2857">
        <v>0</v>
      </c>
    </row>
    <row r="2858" spans="1:10" x14ac:dyDescent="0.25">
      <c r="A2858" t="s">
        <v>2665</v>
      </c>
      <c r="C2858" t="s">
        <v>3876</v>
      </c>
      <c r="D2858" t="s">
        <v>3832</v>
      </c>
      <c r="E2858" t="s">
        <v>759</v>
      </c>
      <c r="G2858" t="s">
        <v>781</v>
      </c>
      <c r="H2858" t="s">
        <v>749</v>
      </c>
      <c r="I2858">
        <v>110</v>
      </c>
      <c r="J2858">
        <v>0</v>
      </c>
    </row>
    <row r="2859" spans="1:10" x14ac:dyDescent="0.25">
      <c r="A2859" t="s">
        <v>2665</v>
      </c>
      <c r="C2859" t="s">
        <v>3875</v>
      </c>
      <c r="D2859" t="s">
        <v>3830</v>
      </c>
      <c r="E2859" t="s">
        <v>759</v>
      </c>
      <c r="G2859" t="s">
        <v>783</v>
      </c>
      <c r="H2859" t="s">
        <v>749</v>
      </c>
      <c r="I2859">
        <v>130</v>
      </c>
      <c r="J2859">
        <v>0</v>
      </c>
    </row>
    <row r="2860" spans="1:10" x14ac:dyDescent="0.25">
      <c r="A2860" t="s">
        <v>2665</v>
      </c>
      <c r="C2860" t="s">
        <v>3874</v>
      </c>
      <c r="D2860" t="s">
        <v>3828</v>
      </c>
      <c r="E2860" t="s">
        <v>759</v>
      </c>
      <c r="G2860" t="s">
        <v>785</v>
      </c>
      <c r="H2860" t="s">
        <v>749</v>
      </c>
      <c r="I2860">
        <v>150</v>
      </c>
      <c r="J2860">
        <v>0</v>
      </c>
    </row>
    <row r="2861" spans="1:10" x14ac:dyDescent="0.25">
      <c r="A2861" t="s">
        <v>2665</v>
      </c>
      <c r="C2861" t="s">
        <v>3873</v>
      </c>
      <c r="D2861" t="s">
        <v>2970</v>
      </c>
      <c r="E2861" t="s">
        <v>759</v>
      </c>
      <c r="G2861" t="s">
        <v>787</v>
      </c>
      <c r="H2861" t="s">
        <v>749</v>
      </c>
      <c r="I2861">
        <v>35</v>
      </c>
      <c r="J2861">
        <v>0</v>
      </c>
    </row>
    <row r="2862" spans="1:10" x14ac:dyDescent="0.25">
      <c r="A2862" t="s">
        <v>2665</v>
      </c>
      <c r="C2862" t="s">
        <v>3872</v>
      </c>
      <c r="D2862" t="s">
        <v>2968</v>
      </c>
      <c r="E2862" t="s">
        <v>759</v>
      </c>
      <c r="G2862" t="s">
        <v>789</v>
      </c>
      <c r="H2862" t="s">
        <v>749</v>
      </c>
      <c r="I2862">
        <v>40</v>
      </c>
      <c r="J2862">
        <v>0</v>
      </c>
    </row>
    <row r="2863" spans="1:10" x14ac:dyDescent="0.25">
      <c r="A2863" t="s">
        <v>2665</v>
      </c>
      <c r="C2863" t="s">
        <v>3871</v>
      </c>
      <c r="D2863" t="s">
        <v>2980</v>
      </c>
      <c r="E2863" t="s">
        <v>759</v>
      </c>
      <c r="G2863" t="s">
        <v>791</v>
      </c>
      <c r="H2863" t="s">
        <v>749</v>
      </c>
      <c r="I2863">
        <v>60</v>
      </c>
      <c r="J2863">
        <v>0</v>
      </c>
    </row>
    <row r="2864" spans="1:10" x14ac:dyDescent="0.25">
      <c r="A2864" t="s">
        <v>2665</v>
      </c>
      <c r="C2864" t="s">
        <v>3870</v>
      </c>
      <c r="D2864" t="s">
        <v>2978</v>
      </c>
      <c r="E2864" t="s">
        <v>759</v>
      </c>
      <c r="G2864" t="s">
        <v>793</v>
      </c>
      <c r="H2864" t="s">
        <v>749</v>
      </c>
      <c r="I2864">
        <v>90</v>
      </c>
      <c r="J2864">
        <v>0</v>
      </c>
    </row>
    <row r="2865" spans="1:10" x14ac:dyDescent="0.25">
      <c r="A2865" t="s">
        <v>2665</v>
      </c>
      <c r="C2865" t="s">
        <v>3869</v>
      </c>
      <c r="D2865" t="s">
        <v>3832</v>
      </c>
      <c r="E2865" t="s">
        <v>759</v>
      </c>
      <c r="G2865" t="s">
        <v>795</v>
      </c>
      <c r="H2865" t="s">
        <v>749</v>
      </c>
      <c r="I2865">
        <v>110</v>
      </c>
      <c r="J2865">
        <v>0</v>
      </c>
    </row>
    <row r="2866" spans="1:10" x14ac:dyDescent="0.25">
      <c r="A2866" t="s">
        <v>2665</v>
      </c>
      <c r="C2866" t="s">
        <v>3868</v>
      </c>
      <c r="D2866" t="s">
        <v>3830</v>
      </c>
      <c r="E2866" t="s">
        <v>759</v>
      </c>
      <c r="G2866" t="s">
        <v>797</v>
      </c>
      <c r="H2866" t="s">
        <v>749</v>
      </c>
      <c r="I2866">
        <v>130</v>
      </c>
      <c r="J2866">
        <v>0</v>
      </c>
    </row>
    <row r="2867" spans="1:10" x14ac:dyDescent="0.25">
      <c r="A2867" t="s">
        <v>2665</v>
      </c>
      <c r="C2867" t="s">
        <v>3867</v>
      </c>
      <c r="D2867" t="s">
        <v>3828</v>
      </c>
      <c r="E2867" t="s">
        <v>759</v>
      </c>
      <c r="G2867" t="s">
        <v>799</v>
      </c>
      <c r="H2867" t="s">
        <v>749</v>
      </c>
      <c r="I2867">
        <v>150</v>
      </c>
      <c r="J2867">
        <v>0</v>
      </c>
    </row>
    <row r="2868" spans="1:10" x14ac:dyDescent="0.25">
      <c r="A2868" t="s">
        <v>2665</v>
      </c>
      <c r="C2868" t="s">
        <v>3866</v>
      </c>
      <c r="D2868" t="s">
        <v>3865</v>
      </c>
      <c r="E2868" t="s">
        <v>759</v>
      </c>
      <c r="G2868" t="s">
        <v>801</v>
      </c>
      <c r="H2868" t="s">
        <v>749</v>
      </c>
      <c r="I2868">
        <v>20</v>
      </c>
      <c r="J2868">
        <v>0</v>
      </c>
    </row>
    <row r="2869" spans="1:10" x14ac:dyDescent="0.25">
      <c r="A2869" t="s">
        <v>2665</v>
      </c>
      <c r="C2869" t="s">
        <v>3864</v>
      </c>
      <c r="D2869" t="s">
        <v>3863</v>
      </c>
      <c r="E2869" t="s">
        <v>759</v>
      </c>
      <c r="G2869" t="s">
        <v>803</v>
      </c>
      <c r="H2869" t="s">
        <v>749</v>
      </c>
      <c r="I2869">
        <v>30</v>
      </c>
      <c r="J2869">
        <v>0</v>
      </c>
    </row>
    <row r="2870" spans="1:10" x14ac:dyDescent="0.25">
      <c r="A2870" t="s">
        <v>2665</v>
      </c>
      <c r="C2870" t="s">
        <v>3862</v>
      </c>
      <c r="D2870" t="s">
        <v>3861</v>
      </c>
      <c r="E2870" t="s">
        <v>759</v>
      </c>
      <c r="G2870" t="s">
        <v>805</v>
      </c>
      <c r="H2870" t="s">
        <v>749</v>
      </c>
      <c r="I2870">
        <v>45</v>
      </c>
      <c r="J2870">
        <v>0</v>
      </c>
    </row>
    <row r="2871" spans="1:10" x14ac:dyDescent="0.25">
      <c r="A2871" t="s">
        <v>2665</v>
      </c>
      <c r="C2871" t="s">
        <v>3860</v>
      </c>
      <c r="D2871" t="s">
        <v>3859</v>
      </c>
      <c r="E2871" t="s">
        <v>759</v>
      </c>
      <c r="G2871" t="s">
        <v>807</v>
      </c>
      <c r="H2871" t="s">
        <v>749</v>
      </c>
      <c r="I2871">
        <v>60</v>
      </c>
      <c r="J2871">
        <v>0</v>
      </c>
    </row>
    <row r="2872" spans="1:10" x14ac:dyDescent="0.25">
      <c r="A2872" t="s">
        <v>2665</v>
      </c>
      <c r="C2872" t="s">
        <v>3858</v>
      </c>
      <c r="D2872" t="s">
        <v>3857</v>
      </c>
      <c r="E2872" t="s">
        <v>759</v>
      </c>
      <c r="G2872" t="s">
        <v>809</v>
      </c>
      <c r="H2872" t="s">
        <v>749</v>
      </c>
      <c r="I2872">
        <v>85</v>
      </c>
      <c r="J2872">
        <v>0</v>
      </c>
    </row>
    <row r="2873" spans="1:10" x14ac:dyDescent="0.25">
      <c r="A2873" t="s">
        <v>2665</v>
      </c>
      <c r="C2873" t="s">
        <v>3856</v>
      </c>
      <c r="D2873" t="s">
        <v>3855</v>
      </c>
      <c r="E2873" t="s">
        <v>759</v>
      </c>
      <c r="G2873" t="s">
        <v>811</v>
      </c>
      <c r="H2873" t="s">
        <v>749</v>
      </c>
      <c r="I2873">
        <v>110</v>
      </c>
      <c r="J2873">
        <v>0</v>
      </c>
    </row>
    <row r="2874" spans="1:10" x14ac:dyDescent="0.25">
      <c r="A2874" t="s">
        <v>2665</v>
      </c>
      <c r="C2874" t="s">
        <v>3854</v>
      </c>
      <c r="D2874" t="s">
        <v>3853</v>
      </c>
      <c r="E2874" t="s">
        <v>759</v>
      </c>
      <c r="G2874" t="s">
        <v>813</v>
      </c>
      <c r="H2874" t="s">
        <v>749</v>
      </c>
      <c r="I2874">
        <v>125</v>
      </c>
      <c r="J2874">
        <v>0</v>
      </c>
    </row>
    <row r="2875" spans="1:10" x14ac:dyDescent="0.25">
      <c r="A2875" t="s">
        <v>2665</v>
      </c>
      <c r="C2875" t="s">
        <v>2983</v>
      </c>
      <c r="D2875" t="s">
        <v>2970</v>
      </c>
      <c r="G2875" t="s">
        <v>815</v>
      </c>
      <c r="H2875" t="s">
        <v>749</v>
      </c>
      <c r="I2875">
        <v>25</v>
      </c>
      <c r="J2875">
        <v>0</v>
      </c>
    </row>
    <row r="2876" spans="1:10" x14ac:dyDescent="0.25">
      <c r="A2876" t="s">
        <v>2665</v>
      </c>
      <c r="C2876" t="s">
        <v>2982</v>
      </c>
      <c r="D2876" t="s">
        <v>2968</v>
      </c>
      <c r="G2876" t="s">
        <v>817</v>
      </c>
      <c r="H2876" t="s">
        <v>749</v>
      </c>
      <c r="I2876">
        <v>35</v>
      </c>
      <c r="J2876">
        <v>0</v>
      </c>
    </row>
    <row r="2877" spans="1:10" x14ac:dyDescent="0.25">
      <c r="A2877" t="s">
        <v>2665</v>
      </c>
      <c r="C2877" t="s">
        <v>2981</v>
      </c>
      <c r="D2877" t="s">
        <v>2980</v>
      </c>
      <c r="G2877" t="s">
        <v>819</v>
      </c>
      <c r="H2877" t="s">
        <v>749</v>
      </c>
      <c r="I2877">
        <v>50</v>
      </c>
      <c r="J2877">
        <v>0</v>
      </c>
    </row>
    <row r="2878" spans="1:10" x14ac:dyDescent="0.25">
      <c r="A2878" t="s">
        <v>2665</v>
      </c>
      <c r="C2878" t="s">
        <v>2979</v>
      </c>
      <c r="D2878" t="s">
        <v>2978</v>
      </c>
      <c r="G2878" t="s">
        <v>821</v>
      </c>
      <c r="H2878" t="s">
        <v>749</v>
      </c>
      <c r="I2878">
        <v>70</v>
      </c>
      <c r="J2878">
        <v>0</v>
      </c>
    </row>
    <row r="2879" spans="1:10" x14ac:dyDescent="0.25">
      <c r="A2879" t="s">
        <v>2665</v>
      </c>
      <c r="C2879" t="s">
        <v>3852</v>
      </c>
      <c r="D2879" t="s">
        <v>3832</v>
      </c>
      <c r="G2879" t="s">
        <v>823</v>
      </c>
      <c r="H2879" t="s">
        <v>749</v>
      </c>
      <c r="I2879">
        <v>90</v>
      </c>
      <c r="J2879">
        <v>0</v>
      </c>
    </row>
    <row r="2880" spans="1:10" x14ac:dyDescent="0.25">
      <c r="A2880" t="s">
        <v>2665</v>
      </c>
      <c r="C2880" t="s">
        <v>3851</v>
      </c>
      <c r="D2880" t="s">
        <v>3830</v>
      </c>
      <c r="G2880" t="s">
        <v>825</v>
      </c>
      <c r="H2880" t="s">
        <v>749</v>
      </c>
      <c r="I2880">
        <v>115</v>
      </c>
      <c r="J2880">
        <v>0</v>
      </c>
    </row>
    <row r="2881" spans="1:10" x14ac:dyDescent="0.25">
      <c r="A2881" t="s">
        <v>2665</v>
      </c>
      <c r="C2881" t="s">
        <v>3850</v>
      </c>
      <c r="D2881" t="s">
        <v>3828</v>
      </c>
      <c r="G2881" t="s">
        <v>827</v>
      </c>
      <c r="H2881" t="s">
        <v>749</v>
      </c>
      <c r="I2881">
        <v>145</v>
      </c>
      <c r="J2881">
        <v>0</v>
      </c>
    </row>
    <row r="2882" spans="1:10" x14ac:dyDescent="0.25">
      <c r="A2882" t="s">
        <v>2665</v>
      </c>
      <c r="C2882" t="s">
        <v>3849</v>
      </c>
      <c r="D2882" t="s">
        <v>3848</v>
      </c>
      <c r="E2882" t="s">
        <v>759</v>
      </c>
      <c r="G2882" t="s">
        <v>829</v>
      </c>
      <c r="H2882" t="s">
        <v>749</v>
      </c>
      <c r="I2882">
        <v>15</v>
      </c>
      <c r="J2882">
        <v>0</v>
      </c>
    </row>
    <row r="2883" spans="1:10" x14ac:dyDescent="0.25">
      <c r="A2883" t="s">
        <v>2665</v>
      </c>
      <c r="C2883" t="s">
        <v>3847</v>
      </c>
      <c r="D2883" t="s">
        <v>3846</v>
      </c>
      <c r="E2883" t="s">
        <v>759</v>
      </c>
      <c r="G2883" t="s">
        <v>831</v>
      </c>
      <c r="H2883" t="s">
        <v>749</v>
      </c>
      <c r="I2883">
        <v>25</v>
      </c>
      <c r="J2883">
        <v>0</v>
      </c>
    </row>
    <row r="2884" spans="1:10" x14ac:dyDescent="0.25">
      <c r="A2884" t="s">
        <v>2665</v>
      </c>
      <c r="C2884" t="s">
        <v>3845</v>
      </c>
      <c r="D2884" t="s">
        <v>3844</v>
      </c>
      <c r="E2884" t="s">
        <v>759</v>
      </c>
      <c r="G2884" t="s">
        <v>833</v>
      </c>
      <c r="H2884" t="s">
        <v>749</v>
      </c>
      <c r="I2884">
        <v>40</v>
      </c>
      <c r="J2884">
        <v>0</v>
      </c>
    </row>
    <row r="2885" spans="1:10" x14ac:dyDescent="0.25">
      <c r="A2885" t="s">
        <v>2665</v>
      </c>
      <c r="C2885" t="s">
        <v>3843</v>
      </c>
      <c r="D2885" t="s">
        <v>3842</v>
      </c>
      <c r="E2885" t="s">
        <v>759</v>
      </c>
      <c r="G2885" t="s">
        <v>835</v>
      </c>
      <c r="H2885" t="s">
        <v>749</v>
      </c>
      <c r="I2885">
        <v>55</v>
      </c>
      <c r="J2885">
        <v>0</v>
      </c>
    </row>
    <row r="2886" spans="1:10" x14ac:dyDescent="0.25">
      <c r="A2886" t="s">
        <v>2665</v>
      </c>
      <c r="C2886" t="s">
        <v>3841</v>
      </c>
      <c r="D2886" t="s">
        <v>3840</v>
      </c>
      <c r="E2886" t="s">
        <v>759</v>
      </c>
      <c r="G2886" t="s">
        <v>837</v>
      </c>
      <c r="H2886" t="s">
        <v>749</v>
      </c>
      <c r="I2886">
        <v>80</v>
      </c>
      <c r="J2886">
        <v>0</v>
      </c>
    </row>
    <row r="2887" spans="1:10" x14ac:dyDescent="0.25">
      <c r="A2887" t="s">
        <v>2665</v>
      </c>
      <c r="C2887" t="s">
        <v>3839</v>
      </c>
      <c r="D2887" t="s">
        <v>3838</v>
      </c>
      <c r="E2887" t="s">
        <v>759</v>
      </c>
      <c r="G2887" t="s">
        <v>839</v>
      </c>
      <c r="H2887" t="s">
        <v>749</v>
      </c>
      <c r="I2887">
        <v>95</v>
      </c>
      <c r="J2887">
        <v>0</v>
      </c>
    </row>
    <row r="2888" spans="1:10" x14ac:dyDescent="0.25">
      <c r="A2888" t="s">
        <v>2665</v>
      </c>
      <c r="C2888" t="s">
        <v>3837</v>
      </c>
      <c r="D2888" t="s">
        <v>3836</v>
      </c>
      <c r="E2888" t="s">
        <v>759</v>
      </c>
      <c r="G2888" t="s">
        <v>841</v>
      </c>
      <c r="H2888" t="s">
        <v>749</v>
      </c>
      <c r="I2888">
        <v>105</v>
      </c>
      <c r="J2888">
        <v>0</v>
      </c>
    </row>
    <row r="2889" spans="1:10" x14ac:dyDescent="0.25">
      <c r="A2889" t="s">
        <v>2665</v>
      </c>
      <c r="C2889" t="s">
        <v>2971</v>
      </c>
      <c r="D2889" t="s">
        <v>2970</v>
      </c>
      <c r="G2889" t="s">
        <v>843</v>
      </c>
      <c r="H2889" t="s">
        <v>749</v>
      </c>
      <c r="I2889">
        <v>25</v>
      </c>
      <c r="J2889">
        <v>0</v>
      </c>
    </row>
    <row r="2890" spans="1:10" x14ac:dyDescent="0.25">
      <c r="A2890" t="s">
        <v>2665</v>
      </c>
      <c r="C2890" t="s">
        <v>2969</v>
      </c>
      <c r="D2890" t="s">
        <v>2968</v>
      </c>
      <c r="G2890" t="s">
        <v>845</v>
      </c>
      <c r="H2890" t="s">
        <v>749</v>
      </c>
      <c r="I2890">
        <v>35</v>
      </c>
      <c r="J2890">
        <v>0</v>
      </c>
    </row>
    <row r="2891" spans="1:10" x14ac:dyDescent="0.25">
      <c r="A2891" t="s">
        <v>2665</v>
      </c>
      <c r="C2891" t="s">
        <v>3835</v>
      </c>
      <c r="D2891" t="s">
        <v>2980</v>
      </c>
      <c r="G2891" t="s">
        <v>847</v>
      </c>
      <c r="H2891" t="s">
        <v>749</v>
      </c>
      <c r="I2891">
        <v>50</v>
      </c>
      <c r="J2891">
        <v>0</v>
      </c>
    </row>
    <row r="2892" spans="1:10" x14ac:dyDescent="0.25">
      <c r="A2892" t="s">
        <v>2665</v>
      </c>
      <c r="C2892" t="s">
        <v>3834</v>
      </c>
      <c r="D2892" t="s">
        <v>2978</v>
      </c>
      <c r="G2892" t="s">
        <v>849</v>
      </c>
      <c r="H2892" t="s">
        <v>749</v>
      </c>
      <c r="I2892">
        <v>70</v>
      </c>
      <c r="J2892">
        <v>0</v>
      </c>
    </row>
    <row r="2893" spans="1:10" x14ac:dyDescent="0.25">
      <c r="A2893" t="s">
        <v>2665</v>
      </c>
      <c r="C2893" t="s">
        <v>3833</v>
      </c>
      <c r="D2893" t="s">
        <v>3832</v>
      </c>
      <c r="G2893" t="s">
        <v>851</v>
      </c>
      <c r="H2893" t="s">
        <v>749</v>
      </c>
      <c r="I2893">
        <v>90</v>
      </c>
      <c r="J2893">
        <v>0</v>
      </c>
    </row>
    <row r="2894" spans="1:10" x14ac:dyDescent="0.25">
      <c r="A2894" t="s">
        <v>2665</v>
      </c>
      <c r="C2894" t="s">
        <v>3831</v>
      </c>
      <c r="D2894" t="s">
        <v>3830</v>
      </c>
      <c r="G2894" t="s">
        <v>853</v>
      </c>
      <c r="H2894" t="s">
        <v>749</v>
      </c>
      <c r="I2894">
        <v>115</v>
      </c>
      <c r="J2894">
        <v>0</v>
      </c>
    </row>
    <row r="2895" spans="1:10" x14ac:dyDescent="0.25">
      <c r="A2895" t="s">
        <v>2665</v>
      </c>
      <c r="C2895" t="s">
        <v>3829</v>
      </c>
      <c r="D2895" t="s">
        <v>3828</v>
      </c>
      <c r="G2895" t="s">
        <v>855</v>
      </c>
      <c r="H2895" t="s">
        <v>749</v>
      </c>
      <c r="I2895">
        <v>145</v>
      </c>
      <c r="J2895">
        <v>0</v>
      </c>
    </row>
    <row r="2896" spans="1:10" x14ac:dyDescent="0.25">
      <c r="A2896" t="s">
        <v>2665</v>
      </c>
      <c r="C2896" t="s">
        <v>601</v>
      </c>
      <c r="D2896" t="s">
        <v>2664</v>
      </c>
      <c r="G2896" t="s">
        <v>600</v>
      </c>
      <c r="H2896" t="s">
        <v>749</v>
      </c>
      <c r="I2896">
        <v>0</v>
      </c>
      <c r="J2896">
        <v>0</v>
      </c>
    </row>
    <row r="2897" spans="1:10" x14ac:dyDescent="0.25">
      <c r="A2897" t="s">
        <v>2665</v>
      </c>
      <c r="C2897" t="s">
        <v>112</v>
      </c>
      <c r="D2897" t="s">
        <v>2664</v>
      </c>
      <c r="F2897">
        <v>85</v>
      </c>
      <c r="G2897" t="s">
        <v>111</v>
      </c>
      <c r="H2897" t="s">
        <v>857</v>
      </c>
      <c r="I2897">
        <v>16</v>
      </c>
      <c r="J2897">
        <v>0</v>
      </c>
    </row>
    <row r="2898" spans="1:10" x14ac:dyDescent="0.25">
      <c r="A2898" t="s">
        <v>2665</v>
      </c>
      <c r="C2898" t="s">
        <v>346</v>
      </c>
      <c r="D2898" t="s">
        <v>2664</v>
      </c>
      <c r="F2898">
        <v>85</v>
      </c>
      <c r="G2898" t="s">
        <v>111</v>
      </c>
      <c r="H2898" t="s">
        <v>857</v>
      </c>
      <c r="I2898">
        <v>16</v>
      </c>
      <c r="J2898">
        <v>0</v>
      </c>
    </row>
    <row r="2899" spans="1:10" x14ac:dyDescent="0.25">
      <c r="A2899" t="s">
        <v>2665</v>
      </c>
      <c r="C2899" t="s">
        <v>3827</v>
      </c>
      <c r="D2899" t="s">
        <v>2664</v>
      </c>
      <c r="E2899" t="s">
        <v>590</v>
      </c>
      <c r="G2899" t="s">
        <v>859</v>
      </c>
      <c r="H2899" t="s">
        <v>858</v>
      </c>
      <c r="I2899">
        <v>6.08</v>
      </c>
      <c r="J2899">
        <v>0</v>
      </c>
    </row>
    <row r="2900" spans="1:10" x14ac:dyDescent="0.25">
      <c r="A2900" t="s">
        <v>2665</v>
      </c>
      <c r="C2900" t="s">
        <v>3826</v>
      </c>
      <c r="D2900" t="s">
        <v>2664</v>
      </c>
      <c r="E2900" t="s">
        <v>590</v>
      </c>
      <c r="G2900" t="s">
        <v>862</v>
      </c>
      <c r="H2900" t="s">
        <v>858</v>
      </c>
      <c r="I2900">
        <v>7.03</v>
      </c>
      <c r="J2900">
        <v>0</v>
      </c>
    </row>
    <row r="2901" spans="1:10" x14ac:dyDescent="0.25">
      <c r="A2901" t="s">
        <v>2665</v>
      </c>
      <c r="C2901" t="s">
        <v>3825</v>
      </c>
      <c r="D2901" t="s">
        <v>2664</v>
      </c>
      <c r="E2901" t="s">
        <v>590</v>
      </c>
      <c r="G2901" t="s">
        <v>864</v>
      </c>
      <c r="H2901" t="s">
        <v>858</v>
      </c>
      <c r="I2901">
        <v>2.41</v>
      </c>
      <c r="J2901">
        <v>0</v>
      </c>
    </row>
    <row r="2902" spans="1:10" x14ac:dyDescent="0.25">
      <c r="A2902" t="s">
        <v>2665</v>
      </c>
      <c r="C2902" t="s">
        <v>868</v>
      </c>
      <c r="D2902" t="s">
        <v>2664</v>
      </c>
      <c r="E2902" t="s">
        <v>867</v>
      </c>
      <c r="G2902" t="s">
        <v>866</v>
      </c>
      <c r="H2902" t="s">
        <v>858</v>
      </c>
      <c r="I2902">
        <v>0.02</v>
      </c>
      <c r="J2902">
        <v>0</v>
      </c>
    </row>
    <row r="2903" spans="1:10" x14ac:dyDescent="0.25">
      <c r="A2903" t="s">
        <v>2665</v>
      </c>
      <c r="C2903" t="s">
        <v>3824</v>
      </c>
      <c r="D2903" t="s">
        <v>3812</v>
      </c>
      <c r="E2903" t="s">
        <v>684</v>
      </c>
      <c r="F2903">
        <v>85</v>
      </c>
      <c r="G2903" t="s">
        <v>870</v>
      </c>
      <c r="H2903" t="s">
        <v>602</v>
      </c>
      <c r="I2903">
        <v>895</v>
      </c>
      <c r="J2903">
        <v>96</v>
      </c>
    </row>
    <row r="2904" spans="1:10" x14ac:dyDescent="0.25">
      <c r="A2904" t="s">
        <v>2665</v>
      </c>
      <c r="C2904" t="s">
        <v>608</v>
      </c>
      <c r="D2904" t="s">
        <v>2664</v>
      </c>
      <c r="E2904" t="s">
        <v>684</v>
      </c>
      <c r="F2904">
        <v>85</v>
      </c>
      <c r="G2904" t="s">
        <v>3616</v>
      </c>
      <c r="H2904" t="s">
        <v>602</v>
      </c>
      <c r="I2904">
        <v>0</v>
      </c>
      <c r="J2904">
        <v>0</v>
      </c>
    </row>
    <row r="2905" spans="1:10" x14ac:dyDescent="0.25">
      <c r="A2905" t="s">
        <v>2665</v>
      </c>
      <c r="C2905" t="s">
        <v>611</v>
      </c>
      <c r="D2905" t="s">
        <v>2664</v>
      </c>
      <c r="E2905" t="s">
        <v>684</v>
      </c>
      <c r="F2905">
        <v>85</v>
      </c>
      <c r="G2905" t="s">
        <v>2973</v>
      </c>
      <c r="H2905" t="s">
        <v>602</v>
      </c>
      <c r="I2905">
        <v>0</v>
      </c>
      <c r="J2905">
        <v>0</v>
      </c>
    </row>
    <row r="2906" spans="1:10" x14ac:dyDescent="0.25">
      <c r="A2906" t="s">
        <v>2665</v>
      </c>
      <c r="C2906" t="s">
        <v>648</v>
      </c>
      <c r="D2906" t="s">
        <v>2664</v>
      </c>
      <c r="E2906" t="s">
        <v>684</v>
      </c>
      <c r="F2906">
        <v>85</v>
      </c>
      <c r="G2906" t="s">
        <v>3743</v>
      </c>
      <c r="H2906" t="s">
        <v>602</v>
      </c>
      <c r="I2906">
        <v>0</v>
      </c>
      <c r="J2906">
        <v>0</v>
      </c>
    </row>
    <row r="2907" spans="1:10" x14ac:dyDescent="0.25">
      <c r="A2907" t="s">
        <v>2665</v>
      </c>
      <c r="C2907" t="s">
        <v>701</v>
      </c>
      <c r="D2907" t="s">
        <v>2664</v>
      </c>
      <c r="E2907" t="s">
        <v>684</v>
      </c>
      <c r="F2907">
        <v>85</v>
      </c>
      <c r="G2907" t="s">
        <v>3756</v>
      </c>
      <c r="H2907" t="s">
        <v>602</v>
      </c>
      <c r="I2907">
        <v>0</v>
      </c>
      <c r="J2907">
        <v>0</v>
      </c>
    </row>
    <row r="2908" spans="1:10" x14ac:dyDescent="0.25">
      <c r="A2908" t="s">
        <v>2665</v>
      </c>
      <c r="C2908" t="s">
        <v>703</v>
      </c>
      <c r="D2908" t="s">
        <v>2664</v>
      </c>
      <c r="E2908" t="s">
        <v>684</v>
      </c>
      <c r="F2908">
        <v>85</v>
      </c>
      <c r="G2908" t="s">
        <v>3755</v>
      </c>
      <c r="H2908" t="s">
        <v>602</v>
      </c>
      <c r="I2908">
        <v>0</v>
      </c>
      <c r="J2908">
        <v>0</v>
      </c>
    </row>
    <row r="2909" spans="1:10" x14ac:dyDescent="0.25">
      <c r="A2909" t="s">
        <v>2665</v>
      </c>
      <c r="C2909" t="s">
        <v>705</v>
      </c>
      <c r="D2909" t="s">
        <v>2664</v>
      </c>
      <c r="E2909" t="s">
        <v>684</v>
      </c>
      <c r="F2909">
        <v>85</v>
      </c>
      <c r="G2909" t="s">
        <v>3820</v>
      </c>
      <c r="H2909" t="s">
        <v>602</v>
      </c>
      <c r="I2909">
        <v>0</v>
      </c>
      <c r="J2909">
        <v>0</v>
      </c>
    </row>
    <row r="2910" spans="1:10" x14ac:dyDescent="0.25">
      <c r="A2910" t="s">
        <v>2665</v>
      </c>
      <c r="C2910" t="s">
        <v>708</v>
      </c>
      <c r="D2910" t="s">
        <v>2664</v>
      </c>
      <c r="E2910" t="s">
        <v>684</v>
      </c>
      <c r="F2910">
        <v>85</v>
      </c>
      <c r="G2910" t="s">
        <v>3803</v>
      </c>
      <c r="H2910" t="s">
        <v>602</v>
      </c>
      <c r="I2910">
        <v>0</v>
      </c>
      <c r="J2910">
        <v>0</v>
      </c>
    </row>
    <row r="2911" spans="1:10" x14ac:dyDescent="0.25">
      <c r="A2911" t="s">
        <v>2665</v>
      </c>
      <c r="C2911" t="s">
        <v>710</v>
      </c>
      <c r="D2911" t="s">
        <v>2664</v>
      </c>
      <c r="E2911" t="s">
        <v>684</v>
      </c>
      <c r="F2911">
        <v>85</v>
      </c>
      <c r="G2911" t="s">
        <v>3818</v>
      </c>
      <c r="H2911" t="s">
        <v>602</v>
      </c>
      <c r="I2911">
        <v>0</v>
      </c>
      <c r="J2911">
        <v>0</v>
      </c>
    </row>
    <row r="2912" spans="1:10" x14ac:dyDescent="0.25">
      <c r="A2912" t="s">
        <v>2665</v>
      </c>
      <c r="C2912" t="s">
        <v>713</v>
      </c>
      <c r="D2912" t="s">
        <v>2664</v>
      </c>
      <c r="E2912" t="s">
        <v>684</v>
      </c>
      <c r="F2912">
        <v>85</v>
      </c>
      <c r="G2912" t="s">
        <v>3800</v>
      </c>
      <c r="H2912" t="s">
        <v>602</v>
      </c>
      <c r="I2912">
        <v>0</v>
      </c>
      <c r="J2912">
        <v>0</v>
      </c>
    </row>
    <row r="2913" spans="1:10" x14ac:dyDescent="0.25">
      <c r="A2913" t="s">
        <v>2665</v>
      </c>
      <c r="C2913" t="s">
        <v>721</v>
      </c>
      <c r="D2913" t="s">
        <v>2664</v>
      </c>
      <c r="E2913" t="s">
        <v>684</v>
      </c>
      <c r="F2913">
        <v>85</v>
      </c>
      <c r="G2913" t="s">
        <v>3738</v>
      </c>
      <c r="H2913" t="s">
        <v>602</v>
      </c>
      <c r="I2913">
        <v>0</v>
      </c>
      <c r="J2913">
        <v>0</v>
      </c>
    </row>
    <row r="2914" spans="1:10" x14ac:dyDescent="0.25">
      <c r="A2914" t="s">
        <v>2665</v>
      </c>
      <c r="C2914" t="s">
        <v>717</v>
      </c>
      <c r="D2914" t="s">
        <v>2664</v>
      </c>
      <c r="E2914" t="s">
        <v>684</v>
      </c>
      <c r="F2914">
        <v>85</v>
      </c>
      <c r="G2914" t="s">
        <v>3737</v>
      </c>
      <c r="H2914" t="s">
        <v>602</v>
      </c>
      <c r="I2914">
        <v>0</v>
      </c>
      <c r="J2914">
        <v>0</v>
      </c>
    </row>
    <row r="2915" spans="1:10" x14ac:dyDescent="0.25">
      <c r="A2915" t="s">
        <v>2665</v>
      </c>
      <c r="C2915" t="s">
        <v>3349</v>
      </c>
      <c r="D2915" t="s">
        <v>2664</v>
      </c>
      <c r="E2915" t="s">
        <v>684</v>
      </c>
      <c r="F2915">
        <v>85</v>
      </c>
      <c r="G2915" t="s">
        <v>3736</v>
      </c>
      <c r="H2915" t="s">
        <v>602</v>
      </c>
      <c r="I2915">
        <v>0</v>
      </c>
      <c r="J2915">
        <v>0</v>
      </c>
    </row>
    <row r="2916" spans="1:10" x14ac:dyDescent="0.25">
      <c r="A2916" t="s">
        <v>2665</v>
      </c>
      <c r="C2916" t="s">
        <v>3347</v>
      </c>
      <c r="D2916" t="s">
        <v>2664</v>
      </c>
      <c r="E2916" t="s">
        <v>684</v>
      </c>
      <c r="F2916">
        <v>85</v>
      </c>
      <c r="G2916" t="s">
        <v>3735</v>
      </c>
      <c r="H2916" t="s">
        <v>602</v>
      </c>
      <c r="I2916">
        <v>0</v>
      </c>
      <c r="J2916">
        <v>0</v>
      </c>
    </row>
    <row r="2917" spans="1:10" x14ac:dyDescent="0.25">
      <c r="A2917" t="s">
        <v>2665</v>
      </c>
      <c r="C2917" t="s">
        <v>3823</v>
      </c>
      <c r="D2917" t="s">
        <v>3810</v>
      </c>
      <c r="E2917" t="s">
        <v>684</v>
      </c>
      <c r="F2917">
        <v>85</v>
      </c>
      <c r="G2917" t="s">
        <v>872</v>
      </c>
      <c r="H2917" t="s">
        <v>602</v>
      </c>
      <c r="I2917">
        <v>485</v>
      </c>
      <c r="J2917">
        <v>48</v>
      </c>
    </row>
    <row r="2918" spans="1:10" x14ac:dyDescent="0.25">
      <c r="A2918" t="s">
        <v>2665</v>
      </c>
      <c r="C2918" t="s">
        <v>608</v>
      </c>
      <c r="D2918" t="s">
        <v>2664</v>
      </c>
      <c r="E2918" t="s">
        <v>684</v>
      </c>
      <c r="F2918">
        <v>85</v>
      </c>
      <c r="G2918" t="s">
        <v>3616</v>
      </c>
      <c r="H2918" t="s">
        <v>602</v>
      </c>
      <c r="I2918">
        <v>0</v>
      </c>
      <c r="J2918">
        <v>0</v>
      </c>
    </row>
    <row r="2919" spans="1:10" x14ac:dyDescent="0.25">
      <c r="A2919" t="s">
        <v>2665</v>
      </c>
      <c r="C2919" t="s">
        <v>611</v>
      </c>
      <c r="D2919" t="s">
        <v>2664</v>
      </c>
      <c r="E2919" t="s">
        <v>684</v>
      </c>
      <c r="F2919">
        <v>85</v>
      </c>
      <c r="G2919" t="s">
        <v>2973</v>
      </c>
      <c r="H2919" t="s">
        <v>602</v>
      </c>
      <c r="I2919">
        <v>0</v>
      </c>
      <c r="J2919">
        <v>0</v>
      </c>
    </row>
    <row r="2920" spans="1:10" x14ac:dyDescent="0.25">
      <c r="A2920" t="s">
        <v>2665</v>
      </c>
      <c r="C2920" t="s">
        <v>648</v>
      </c>
      <c r="D2920" t="s">
        <v>2664</v>
      </c>
      <c r="E2920" t="s">
        <v>684</v>
      </c>
      <c r="F2920">
        <v>85</v>
      </c>
      <c r="G2920" t="s">
        <v>3743</v>
      </c>
      <c r="H2920" t="s">
        <v>602</v>
      </c>
      <c r="I2920">
        <v>0</v>
      </c>
      <c r="J2920">
        <v>0</v>
      </c>
    </row>
    <row r="2921" spans="1:10" x14ac:dyDescent="0.25">
      <c r="A2921" t="s">
        <v>2665</v>
      </c>
      <c r="C2921" t="s">
        <v>875</v>
      </c>
      <c r="D2921" t="s">
        <v>2664</v>
      </c>
      <c r="E2921" t="s">
        <v>684</v>
      </c>
      <c r="F2921">
        <v>85</v>
      </c>
      <c r="G2921" t="s">
        <v>3752</v>
      </c>
      <c r="H2921" t="s">
        <v>602</v>
      </c>
      <c r="I2921">
        <v>0</v>
      </c>
      <c r="J2921">
        <v>0</v>
      </c>
    </row>
    <row r="2922" spans="1:10" x14ac:dyDescent="0.25">
      <c r="A2922" t="s">
        <v>2665</v>
      </c>
      <c r="C2922" t="s">
        <v>690</v>
      </c>
      <c r="D2922" t="s">
        <v>2664</v>
      </c>
      <c r="E2922" t="s">
        <v>684</v>
      </c>
      <c r="F2922">
        <v>85</v>
      </c>
      <c r="G2922" t="s">
        <v>3822</v>
      </c>
      <c r="H2922" t="s">
        <v>602</v>
      </c>
      <c r="I2922">
        <v>0</v>
      </c>
      <c r="J2922">
        <v>0</v>
      </c>
    </row>
    <row r="2923" spans="1:10" x14ac:dyDescent="0.25">
      <c r="A2923" t="s">
        <v>2665</v>
      </c>
      <c r="C2923" t="s">
        <v>693</v>
      </c>
      <c r="D2923" t="s">
        <v>2664</v>
      </c>
      <c r="E2923" t="s">
        <v>684</v>
      </c>
      <c r="F2923">
        <v>85</v>
      </c>
      <c r="G2923" t="s">
        <v>3815</v>
      </c>
      <c r="H2923" t="s">
        <v>602</v>
      </c>
      <c r="I2923">
        <v>0</v>
      </c>
      <c r="J2923">
        <v>0</v>
      </c>
    </row>
    <row r="2924" spans="1:10" x14ac:dyDescent="0.25">
      <c r="A2924" t="s">
        <v>2665</v>
      </c>
      <c r="C2924" t="s">
        <v>721</v>
      </c>
      <c r="D2924" t="s">
        <v>2664</v>
      </c>
      <c r="E2924" t="s">
        <v>684</v>
      </c>
      <c r="F2924">
        <v>85</v>
      </c>
      <c r="G2924" t="s">
        <v>3738</v>
      </c>
      <c r="H2924" t="s">
        <v>602</v>
      </c>
      <c r="I2924">
        <v>0</v>
      </c>
      <c r="J2924">
        <v>0</v>
      </c>
    </row>
    <row r="2925" spans="1:10" x14ac:dyDescent="0.25">
      <c r="A2925" t="s">
        <v>2665</v>
      </c>
      <c r="C2925" t="s">
        <v>717</v>
      </c>
      <c r="D2925" t="s">
        <v>2664</v>
      </c>
      <c r="E2925" t="s">
        <v>684</v>
      </c>
      <c r="F2925">
        <v>85</v>
      </c>
      <c r="G2925" t="s">
        <v>3737</v>
      </c>
      <c r="H2925" t="s">
        <v>602</v>
      </c>
      <c r="I2925">
        <v>0</v>
      </c>
      <c r="J2925">
        <v>0</v>
      </c>
    </row>
    <row r="2926" spans="1:10" x14ac:dyDescent="0.25">
      <c r="A2926" t="s">
        <v>2665</v>
      </c>
      <c r="C2926" t="s">
        <v>3349</v>
      </c>
      <c r="D2926" t="s">
        <v>2664</v>
      </c>
      <c r="E2926" t="s">
        <v>684</v>
      </c>
      <c r="F2926">
        <v>85</v>
      </c>
      <c r="G2926" t="s">
        <v>3736</v>
      </c>
      <c r="H2926" t="s">
        <v>602</v>
      </c>
      <c r="I2926">
        <v>0</v>
      </c>
      <c r="J2926">
        <v>0</v>
      </c>
    </row>
    <row r="2927" spans="1:10" x14ac:dyDescent="0.25">
      <c r="A2927" t="s">
        <v>2665</v>
      </c>
      <c r="C2927" t="s">
        <v>3347</v>
      </c>
      <c r="D2927" t="s">
        <v>2664</v>
      </c>
      <c r="E2927" t="s">
        <v>684</v>
      </c>
      <c r="F2927">
        <v>85</v>
      </c>
      <c r="G2927" t="s">
        <v>3735</v>
      </c>
      <c r="H2927" t="s">
        <v>602</v>
      </c>
      <c r="I2927">
        <v>0</v>
      </c>
      <c r="J2927">
        <v>0</v>
      </c>
    </row>
    <row r="2928" spans="1:10" x14ac:dyDescent="0.25">
      <c r="A2928" t="s">
        <v>2665</v>
      </c>
      <c r="C2928" t="s">
        <v>3821</v>
      </c>
      <c r="D2928" t="s">
        <v>3807</v>
      </c>
      <c r="E2928" t="s">
        <v>684</v>
      </c>
      <c r="F2928">
        <v>85</v>
      </c>
      <c r="G2928" t="s">
        <v>876</v>
      </c>
      <c r="H2928" t="s">
        <v>602</v>
      </c>
      <c r="I2928">
        <v>1275</v>
      </c>
      <c r="J2928">
        <v>144</v>
      </c>
    </row>
    <row r="2929" spans="1:10" x14ac:dyDescent="0.25">
      <c r="A2929" t="s">
        <v>2665</v>
      </c>
      <c r="C2929" t="s">
        <v>608</v>
      </c>
      <c r="D2929" t="s">
        <v>2664</v>
      </c>
      <c r="E2929" t="s">
        <v>684</v>
      </c>
      <c r="F2929">
        <v>85</v>
      </c>
      <c r="G2929" t="s">
        <v>3616</v>
      </c>
      <c r="H2929" t="s">
        <v>602</v>
      </c>
      <c r="I2929">
        <v>0</v>
      </c>
      <c r="J2929">
        <v>0</v>
      </c>
    </row>
    <row r="2930" spans="1:10" x14ac:dyDescent="0.25">
      <c r="A2930" t="s">
        <v>2665</v>
      </c>
      <c r="C2930" t="s">
        <v>611</v>
      </c>
      <c r="D2930" t="s">
        <v>2664</v>
      </c>
      <c r="E2930" t="s">
        <v>684</v>
      </c>
      <c r="F2930">
        <v>85</v>
      </c>
      <c r="G2930" t="s">
        <v>2973</v>
      </c>
      <c r="H2930" t="s">
        <v>602</v>
      </c>
      <c r="I2930">
        <v>0</v>
      </c>
      <c r="J2930">
        <v>0</v>
      </c>
    </row>
    <row r="2931" spans="1:10" x14ac:dyDescent="0.25">
      <c r="A2931" t="s">
        <v>2665</v>
      </c>
      <c r="C2931" t="s">
        <v>648</v>
      </c>
      <c r="D2931" t="s">
        <v>2664</v>
      </c>
      <c r="E2931" t="s">
        <v>684</v>
      </c>
      <c r="F2931">
        <v>85</v>
      </c>
      <c r="G2931" t="s">
        <v>3743</v>
      </c>
      <c r="H2931" t="s">
        <v>602</v>
      </c>
      <c r="I2931">
        <v>0</v>
      </c>
      <c r="J2931">
        <v>0</v>
      </c>
    </row>
    <row r="2932" spans="1:10" x14ac:dyDescent="0.25">
      <c r="A2932" t="s">
        <v>2665</v>
      </c>
      <c r="C2932" t="s">
        <v>701</v>
      </c>
      <c r="D2932" t="s">
        <v>2664</v>
      </c>
      <c r="E2932" t="s">
        <v>684</v>
      </c>
      <c r="F2932">
        <v>85</v>
      </c>
      <c r="G2932" t="s">
        <v>3756</v>
      </c>
      <c r="H2932" t="s">
        <v>602</v>
      </c>
      <c r="I2932">
        <v>0</v>
      </c>
      <c r="J2932">
        <v>0</v>
      </c>
    </row>
    <row r="2933" spans="1:10" x14ac:dyDescent="0.25">
      <c r="A2933" t="s">
        <v>2665</v>
      </c>
      <c r="C2933" t="s">
        <v>879</v>
      </c>
      <c r="D2933" t="s">
        <v>2664</v>
      </c>
      <c r="E2933" t="s">
        <v>684</v>
      </c>
      <c r="F2933">
        <v>85</v>
      </c>
      <c r="G2933" t="s">
        <v>3785</v>
      </c>
      <c r="H2933" t="s">
        <v>602</v>
      </c>
      <c r="I2933">
        <v>0</v>
      </c>
      <c r="J2933">
        <v>0</v>
      </c>
    </row>
    <row r="2934" spans="1:10" x14ac:dyDescent="0.25">
      <c r="A2934" t="s">
        <v>2665</v>
      </c>
      <c r="C2934" t="s">
        <v>703</v>
      </c>
      <c r="D2934" t="s">
        <v>2664</v>
      </c>
      <c r="E2934" t="s">
        <v>684</v>
      </c>
      <c r="F2934">
        <v>85</v>
      </c>
      <c r="G2934" t="s">
        <v>3755</v>
      </c>
      <c r="H2934" t="s">
        <v>602</v>
      </c>
      <c r="I2934">
        <v>0</v>
      </c>
      <c r="J2934">
        <v>0</v>
      </c>
    </row>
    <row r="2935" spans="1:10" x14ac:dyDescent="0.25">
      <c r="A2935" t="s">
        <v>2665</v>
      </c>
      <c r="C2935" t="s">
        <v>705</v>
      </c>
      <c r="D2935" t="s">
        <v>2664</v>
      </c>
      <c r="E2935" t="s">
        <v>684</v>
      </c>
      <c r="F2935">
        <v>85</v>
      </c>
      <c r="G2935" t="s">
        <v>3820</v>
      </c>
      <c r="H2935" t="s">
        <v>602</v>
      </c>
      <c r="I2935">
        <v>0</v>
      </c>
      <c r="J2935">
        <v>0</v>
      </c>
    </row>
    <row r="2936" spans="1:10" x14ac:dyDescent="0.25">
      <c r="A2936" t="s">
        <v>2665</v>
      </c>
      <c r="C2936" t="s">
        <v>708</v>
      </c>
      <c r="D2936" t="s">
        <v>2664</v>
      </c>
      <c r="E2936" t="s">
        <v>684</v>
      </c>
      <c r="F2936">
        <v>85</v>
      </c>
      <c r="G2936" t="s">
        <v>3803</v>
      </c>
      <c r="H2936" t="s">
        <v>602</v>
      </c>
      <c r="I2936">
        <v>0</v>
      </c>
      <c r="J2936">
        <v>0</v>
      </c>
    </row>
    <row r="2937" spans="1:10" x14ac:dyDescent="0.25">
      <c r="A2937" t="s">
        <v>2665</v>
      </c>
      <c r="C2937" t="s">
        <v>881</v>
      </c>
      <c r="D2937" t="s">
        <v>2664</v>
      </c>
      <c r="E2937" t="s">
        <v>684</v>
      </c>
      <c r="F2937">
        <v>85</v>
      </c>
      <c r="G2937" t="s">
        <v>3819</v>
      </c>
      <c r="H2937" t="s">
        <v>602</v>
      </c>
      <c r="I2937">
        <v>0</v>
      </c>
      <c r="J2937">
        <v>0</v>
      </c>
    </row>
    <row r="2938" spans="1:10" x14ac:dyDescent="0.25">
      <c r="A2938" t="s">
        <v>2665</v>
      </c>
      <c r="C2938" t="s">
        <v>884</v>
      </c>
      <c r="D2938" t="s">
        <v>2664</v>
      </c>
      <c r="E2938" t="s">
        <v>684</v>
      </c>
      <c r="F2938">
        <v>85</v>
      </c>
      <c r="G2938" t="s">
        <v>3801</v>
      </c>
      <c r="H2938" t="s">
        <v>602</v>
      </c>
      <c r="I2938">
        <v>0</v>
      </c>
      <c r="J2938">
        <v>0</v>
      </c>
    </row>
    <row r="2939" spans="1:10" x14ac:dyDescent="0.25">
      <c r="A2939" t="s">
        <v>2665</v>
      </c>
      <c r="C2939" t="s">
        <v>710</v>
      </c>
      <c r="D2939" t="s">
        <v>2664</v>
      </c>
      <c r="E2939" t="s">
        <v>684</v>
      </c>
      <c r="F2939">
        <v>85</v>
      </c>
      <c r="G2939" t="s">
        <v>3818</v>
      </c>
      <c r="H2939" t="s">
        <v>602</v>
      </c>
      <c r="I2939">
        <v>0</v>
      </c>
      <c r="J2939">
        <v>0</v>
      </c>
    </row>
    <row r="2940" spans="1:10" x14ac:dyDescent="0.25">
      <c r="A2940" t="s">
        <v>2665</v>
      </c>
      <c r="C2940" t="s">
        <v>713</v>
      </c>
      <c r="D2940" t="s">
        <v>2664</v>
      </c>
      <c r="E2940" t="s">
        <v>684</v>
      </c>
      <c r="F2940">
        <v>85</v>
      </c>
      <c r="G2940" t="s">
        <v>3800</v>
      </c>
      <c r="H2940" t="s">
        <v>602</v>
      </c>
      <c r="I2940">
        <v>0</v>
      </c>
      <c r="J2940">
        <v>0</v>
      </c>
    </row>
    <row r="2941" spans="1:10" x14ac:dyDescent="0.25">
      <c r="A2941" t="s">
        <v>2665</v>
      </c>
      <c r="C2941" t="s">
        <v>721</v>
      </c>
      <c r="D2941" t="s">
        <v>2664</v>
      </c>
      <c r="E2941" t="s">
        <v>684</v>
      </c>
      <c r="F2941">
        <v>85</v>
      </c>
      <c r="G2941" t="s">
        <v>3738</v>
      </c>
      <c r="H2941" t="s">
        <v>602</v>
      </c>
      <c r="I2941">
        <v>0</v>
      </c>
      <c r="J2941">
        <v>0</v>
      </c>
    </row>
    <row r="2942" spans="1:10" x14ac:dyDescent="0.25">
      <c r="A2942" t="s">
        <v>2665</v>
      </c>
      <c r="C2942" t="s">
        <v>717</v>
      </c>
      <c r="D2942" t="s">
        <v>2664</v>
      </c>
      <c r="E2942" t="s">
        <v>684</v>
      </c>
      <c r="F2942">
        <v>85</v>
      </c>
      <c r="G2942" t="s">
        <v>3737</v>
      </c>
      <c r="H2942" t="s">
        <v>602</v>
      </c>
      <c r="I2942">
        <v>0</v>
      </c>
      <c r="J2942">
        <v>0</v>
      </c>
    </row>
    <row r="2943" spans="1:10" x14ac:dyDescent="0.25">
      <c r="A2943" t="s">
        <v>2665</v>
      </c>
      <c r="C2943" t="s">
        <v>3349</v>
      </c>
      <c r="D2943" t="s">
        <v>2664</v>
      </c>
      <c r="E2943" t="s">
        <v>684</v>
      </c>
      <c r="F2943">
        <v>85</v>
      </c>
      <c r="G2943" t="s">
        <v>3736</v>
      </c>
      <c r="H2943" t="s">
        <v>602</v>
      </c>
      <c r="I2943">
        <v>0</v>
      </c>
      <c r="J2943">
        <v>0</v>
      </c>
    </row>
    <row r="2944" spans="1:10" x14ac:dyDescent="0.25">
      <c r="A2944" t="s">
        <v>2665</v>
      </c>
      <c r="C2944" t="s">
        <v>3347</v>
      </c>
      <c r="D2944" t="s">
        <v>2664</v>
      </c>
      <c r="E2944" t="s">
        <v>684</v>
      </c>
      <c r="F2944">
        <v>85</v>
      </c>
      <c r="G2944" t="s">
        <v>3735</v>
      </c>
      <c r="H2944" t="s">
        <v>602</v>
      </c>
      <c r="I2944">
        <v>0</v>
      </c>
      <c r="J2944">
        <v>0</v>
      </c>
    </row>
    <row r="2945" spans="1:10" x14ac:dyDescent="0.25">
      <c r="A2945" t="s">
        <v>2665</v>
      </c>
      <c r="C2945" t="s">
        <v>3817</v>
      </c>
      <c r="D2945" t="s">
        <v>3816</v>
      </c>
      <c r="E2945" t="s">
        <v>604</v>
      </c>
      <c r="F2945">
        <v>85</v>
      </c>
      <c r="G2945" t="s">
        <v>885</v>
      </c>
      <c r="H2945" t="s">
        <v>602</v>
      </c>
      <c r="I2945">
        <v>500</v>
      </c>
      <c r="J2945">
        <v>48</v>
      </c>
    </row>
    <row r="2946" spans="1:10" x14ac:dyDescent="0.25">
      <c r="A2946" t="s">
        <v>2665</v>
      </c>
      <c r="C2946" t="s">
        <v>608</v>
      </c>
      <c r="D2946" t="s">
        <v>2664</v>
      </c>
      <c r="E2946" t="s">
        <v>604</v>
      </c>
      <c r="F2946">
        <v>85</v>
      </c>
      <c r="G2946" t="s">
        <v>3616</v>
      </c>
      <c r="H2946" t="s">
        <v>602</v>
      </c>
      <c r="I2946">
        <v>0</v>
      </c>
      <c r="J2946">
        <v>0</v>
      </c>
    </row>
    <row r="2947" spans="1:10" x14ac:dyDescent="0.25">
      <c r="A2947" t="s">
        <v>2665</v>
      </c>
      <c r="C2947" t="s">
        <v>611</v>
      </c>
      <c r="D2947" t="s">
        <v>2664</v>
      </c>
      <c r="E2947" t="s">
        <v>604</v>
      </c>
      <c r="F2947">
        <v>85</v>
      </c>
      <c r="G2947" t="s">
        <v>2973</v>
      </c>
      <c r="H2947" t="s">
        <v>602</v>
      </c>
      <c r="I2947">
        <v>0</v>
      </c>
      <c r="J2947">
        <v>0</v>
      </c>
    </row>
    <row r="2948" spans="1:10" x14ac:dyDescent="0.25">
      <c r="A2948" t="s">
        <v>2665</v>
      </c>
      <c r="C2948" t="s">
        <v>614</v>
      </c>
      <c r="D2948" t="s">
        <v>2664</v>
      </c>
      <c r="E2948" t="s">
        <v>604</v>
      </c>
      <c r="F2948">
        <v>85</v>
      </c>
      <c r="G2948" t="s">
        <v>3760</v>
      </c>
      <c r="H2948" t="s">
        <v>602</v>
      </c>
      <c r="I2948">
        <v>0</v>
      </c>
      <c r="J2948">
        <v>0</v>
      </c>
    </row>
    <row r="2949" spans="1:10" x14ac:dyDescent="0.25">
      <c r="A2949" t="s">
        <v>2665</v>
      </c>
      <c r="C2949" t="s">
        <v>888</v>
      </c>
      <c r="D2949" t="s">
        <v>2664</v>
      </c>
      <c r="E2949" t="s">
        <v>604</v>
      </c>
      <c r="F2949">
        <v>85</v>
      </c>
      <c r="G2949" t="s">
        <v>3768</v>
      </c>
      <c r="H2949" t="s">
        <v>602</v>
      </c>
      <c r="I2949">
        <v>0</v>
      </c>
      <c r="J2949">
        <v>0</v>
      </c>
    </row>
    <row r="2950" spans="1:10" x14ac:dyDescent="0.25">
      <c r="A2950" t="s">
        <v>2665</v>
      </c>
      <c r="C2950" t="s">
        <v>618</v>
      </c>
      <c r="D2950" t="s">
        <v>2664</v>
      </c>
      <c r="E2950" t="s">
        <v>604</v>
      </c>
      <c r="F2950">
        <v>85</v>
      </c>
      <c r="G2950" t="s">
        <v>3767</v>
      </c>
      <c r="H2950" t="s">
        <v>602</v>
      </c>
      <c r="I2950">
        <v>0</v>
      </c>
      <c r="J2950">
        <v>0</v>
      </c>
    </row>
    <row r="2951" spans="1:10" x14ac:dyDescent="0.25">
      <c r="A2951" t="s">
        <v>2665</v>
      </c>
      <c r="C2951" t="s">
        <v>693</v>
      </c>
      <c r="D2951" t="s">
        <v>2664</v>
      </c>
      <c r="E2951" t="s">
        <v>604</v>
      </c>
      <c r="F2951">
        <v>85</v>
      </c>
      <c r="G2951" t="s">
        <v>3815</v>
      </c>
      <c r="H2951" t="s">
        <v>602</v>
      </c>
      <c r="I2951">
        <v>0</v>
      </c>
      <c r="J2951">
        <v>0</v>
      </c>
    </row>
    <row r="2952" spans="1:10" x14ac:dyDescent="0.25">
      <c r="A2952" t="s">
        <v>2665</v>
      </c>
      <c r="C2952" t="s">
        <v>621</v>
      </c>
      <c r="D2952" t="s">
        <v>2664</v>
      </c>
      <c r="E2952" t="s">
        <v>604</v>
      </c>
      <c r="F2952">
        <v>85</v>
      </c>
      <c r="G2952" t="s">
        <v>3814</v>
      </c>
      <c r="H2952" t="s">
        <v>602</v>
      </c>
      <c r="I2952">
        <v>0</v>
      </c>
      <c r="J2952">
        <v>0</v>
      </c>
    </row>
    <row r="2953" spans="1:10" x14ac:dyDescent="0.25">
      <c r="A2953" t="s">
        <v>2665</v>
      </c>
      <c r="C2953" t="s">
        <v>721</v>
      </c>
      <c r="D2953" t="s">
        <v>2664</v>
      </c>
      <c r="E2953" t="s">
        <v>604</v>
      </c>
      <c r="F2953">
        <v>85</v>
      </c>
      <c r="G2953" t="s">
        <v>3738</v>
      </c>
      <c r="H2953" t="s">
        <v>602</v>
      </c>
      <c r="I2953">
        <v>0</v>
      </c>
      <c r="J2953">
        <v>0</v>
      </c>
    </row>
    <row r="2954" spans="1:10" x14ac:dyDescent="0.25">
      <c r="A2954" t="s">
        <v>2665</v>
      </c>
      <c r="C2954" t="s">
        <v>3349</v>
      </c>
      <c r="D2954" t="s">
        <v>2664</v>
      </c>
      <c r="E2954" t="s">
        <v>604</v>
      </c>
      <c r="F2954">
        <v>85</v>
      </c>
      <c r="G2954" t="s">
        <v>3736</v>
      </c>
      <c r="H2954" t="s">
        <v>602</v>
      </c>
      <c r="I2954">
        <v>0</v>
      </c>
      <c r="J2954">
        <v>0</v>
      </c>
    </row>
    <row r="2955" spans="1:10" x14ac:dyDescent="0.25">
      <c r="A2955" t="s">
        <v>2665</v>
      </c>
      <c r="C2955" t="s">
        <v>3347</v>
      </c>
      <c r="D2955" t="s">
        <v>2664</v>
      </c>
      <c r="E2955" t="s">
        <v>604</v>
      </c>
      <c r="F2955">
        <v>85</v>
      </c>
      <c r="G2955" t="s">
        <v>3735</v>
      </c>
      <c r="H2955" t="s">
        <v>602</v>
      </c>
      <c r="I2955">
        <v>0</v>
      </c>
      <c r="J2955">
        <v>0</v>
      </c>
    </row>
    <row r="2956" spans="1:10" x14ac:dyDescent="0.25">
      <c r="A2956" t="s">
        <v>2665</v>
      </c>
      <c r="C2956" t="s">
        <v>3813</v>
      </c>
      <c r="D2956" t="s">
        <v>3812</v>
      </c>
      <c r="E2956" t="s">
        <v>604</v>
      </c>
      <c r="F2956">
        <v>85</v>
      </c>
      <c r="G2956" t="s">
        <v>889</v>
      </c>
      <c r="H2956" t="s">
        <v>602</v>
      </c>
      <c r="I2956">
        <v>1130</v>
      </c>
      <c r="J2956">
        <v>96</v>
      </c>
    </row>
    <row r="2957" spans="1:10" x14ac:dyDescent="0.25">
      <c r="A2957" t="s">
        <v>2665</v>
      </c>
      <c r="C2957" t="s">
        <v>608</v>
      </c>
      <c r="D2957" t="s">
        <v>2664</v>
      </c>
      <c r="E2957" t="s">
        <v>604</v>
      </c>
      <c r="F2957">
        <v>85</v>
      </c>
      <c r="G2957" t="s">
        <v>3616</v>
      </c>
      <c r="H2957" t="s">
        <v>602</v>
      </c>
      <c r="I2957">
        <v>0</v>
      </c>
      <c r="J2957">
        <v>0</v>
      </c>
    </row>
    <row r="2958" spans="1:10" x14ac:dyDescent="0.25">
      <c r="A2958" t="s">
        <v>2665</v>
      </c>
      <c r="C2958" t="s">
        <v>611</v>
      </c>
      <c r="D2958" t="s">
        <v>2664</v>
      </c>
      <c r="E2958" t="s">
        <v>604</v>
      </c>
      <c r="F2958">
        <v>85</v>
      </c>
      <c r="G2958" t="s">
        <v>2973</v>
      </c>
      <c r="H2958" t="s">
        <v>602</v>
      </c>
      <c r="I2958">
        <v>0</v>
      </c>
      <c r="J2958">
        <v>0</v>
      </c>
    </row>
    <row r="2959" spans="1:10" x14ac:dyDescent="0.25">
      <c r="A2959" t="s">
        <v>2665</v>
      </c>
      <c r="C2959" t="s">
        <v>648</v>
      </c>
      <c r="D2959" t="s">
        <v>2664</v>
      </c>
      <c r="E2959" t="s">
        <v>604</v>
      </c>
      <c r="F2959">
        <v>85</v>
      </c>
      <c r="G2959" t="s">
        <v>3743</v>
      </c>
      <c r="H2959" t="s">
        <v>602</v>
      </c>
      <c r="I2959">
        <v>0</v>
      </c>
      <c r="J2959">
        <v>0</v>
      </c>
    </row>
    <row r="2960" spans="1:10" x14ac:dyDescent="0.25">
      <c r="A2960" t="s">
        <v>2665</v>
      </c>
      <c r="C2960" t="s">
        <v>892</v>
      </c>
      <c r="D2960" t="s">
        <v>2664</v>
      </c>
      <c r="E2960" t="s">
        <v>604</v>
      </c>
      <c r="F2960">
        <v>85</v>
      </c>
      <c r="G2960" t="s">
        <v>3806</v>
      </c>
      <c r="H2960" t="s">
        <v>602</v>
      </c>
      <c r="I2960">
        <v>0</v>
      </c>
      <c r="J2960">
        <v>0</v>
      </c>
    </row>
    <row r="2961" spans="1:10" x14ac:dyDescent="0.25">
      <c r="A2961" t="s">
        <v>2665</v>
      </c>
      <c r="C2961" t="s">
        <v>894</v>
      </c>
      <c r="D2961" t="s">
        <v>2664</v>
      </c>
      <c r="E2961" t="s">
        <v>604</v>
      </c>
      <c r="F2961">
        <v>85</v>
      </c>
      <c r="G2961" t="s">
        <v>3804</v>
      </c>
      <c r="H2961" t="s">
        <v>602</v>
      </c>
      <c r="I2961">
        <v>0</v>
      </c>
      <c r="J2961">
        <v>0</v>
      </c>
    </row>
    <row r="2962" spans="1:10" x14ac:dyDescent="0.25">
      <c r="A2962" t="s">
        <v>2665</v>
      </c>
      <c r="C2962" t="s">
        <v>640</v>
      </c>
      <c r="D2962" t="s">
        <v>2664</v>
      </c>
      <c r="E2962" t="s">
        <v>604</v>
      </c>
      <c r="F2962">
        <v>85</v>
      </c>
      <c r="G2962" t="s">
        <v>3772</v>
      </c>
      <c r="H2962" t="s">
        <v>602</v>
      </c>
      <c r="I2962">
        <v>0</v>
      </c>
      <c r="J2962">
        <v>0</v>
      </c>
    </row>
    <row r="2963" spans="1:10" x14ac:dyDescent="0.25">
      <c r="A2963" t="s">
        <v>2665</v>
      </c>
      <c r="C2963" t="s">
        <v>708</v>
      </c>
      <c r="D2963" t="s">
        <v>2664</v>
      </c>
      <c r="E2963" t="s">
        <v>604</v>
      </c>
      <c r="F2963">
        <v>85</v>
      </c>
      <c r="G2963" t="s">
        <v>3803</v>
      </c>
      <c r="H2963" t="s">
        <v>602</v>
      </c>
      <c r="I2963">
        <v>0</v>
      </c>
      <c r="J2963">
        <v>0</v>
      </c>
    </row>
    <row r="2964" spans="1:10" x14ac:dyDescent="0.25">
      <c r="A2964" t="s">
        <v>2665</v>
      </c>
      <c r="C2964" t="s">
        <v>643</v>
      </c>
      <c r="D2964" t="s">
        <v>2664</v>
      </c>
      <c r="E2964" t="s">
        <v>604</v>
      </c>
      <c r="F2964">
        <v>85</v>
      </c>
      <c r="G2964" t="s">
        <v>3771</v>
      </c>
      <c r="H2964" t="s">
        <v>602</v>
      </c>
      <c r="I2964">
        <v>0</v>
      </c>
      <c r="J2964">
        <v>0</v>
      </c>
    </row>
    <row r="2965" spans="1:10" x14ac:dyDescent="0.25">
      <c r="A2965" t="s">
        <v>2665</v>
      </c>
      <c r="C2965" t="s">
        <v>713</v>
      </c>
      <c r="D2965" t="s">
        <v>2664</v>
      </c>
      <c r="E2965" t="s">
        <v>604</v>
      </c>
      <c r="F2965">
        <v>85</v>
      </c>
      <c r="G2965" t="s">
        <v>3800</v>
      </c>
      <c r="H2965" t="s">
        <v>602</v>
      </c>
      <c r="I2965">
        <v>0</v>
      </c>
      <c r="J2965">
        <v>0</v>
      </c>
    </row>
    <row r="2966" spans="1:10" x14ac:dyDescent="0.25">
      <c r="A2966" t="s">
        <v>2665</v>
      </c>
      <c r="C2966" t="s">
        <v>721</v>
      </c>
      <c r="D2966" t="s">
        <v>2664</v>
      </c>
      <c r="E2966" t="s">
        <v>604</v>
      </c>
      <c r="F2966">
        <v>85</v>
      </c>
      <c r="G2966" t="s">
        <v>3738</v>
      </c>
      <c r="H2966" t="s">
        <v>602</v>
      </c>
      <c r="I2966">
        <v>0</v>
      </c>
      <c r="J2966">
        <v>0</v>
      </c>
    </row>
    <row r="2967" spans="1:10" x14ac:dyDescent="0.25">
      <c r="A2967" t="s">
        <v>2665</v>
      </c>
      <c r="C2967" t="s">
        <v>717</v>
      </c>
      <c r="D2967" t="s">
        <v>2664</v>
      </c>
      <c r="E2967" t="s">
        <v>604</v>
      </c>
      <c r="F2967">
        <v>85</v>
      </c>
      <c r="G2967" t="s">
        <v>3737</v>
      </c>
      <c r="H2967" t="s">
        <v>602</v>
      </c>
      <c r="I2967">
        <v>0</v>
      </c>
      <c r="J2967">
        <v>0</v>
      </c>
    </row>
    <row r="2968" spans="1:10" x14ac:dyDescent="0.25">
      <c r="A2968" t="s">
        <v>2665</v>
      </c>
      <c r="C2968" t="s">
        <v>3349</v>
      </c>
      <c r="D2968" t="s">
        <v>2664</v>
      </c>
      <c r="E2968" t="s">
        <v>604</v>
      </c>
      <c r="F2968">
        <v>85</v>
      </c>
      <c r="G2968" t="s">
        <v>3736</v>
      </c>
      <c r="H2968" t="s">
        <v>602</v>
      </c>
      <c r="I2968">
        <v>0</v>
      </c>
      <c r="J2968">
        <v>0</v>
      </c>
    </row>
    <row r="2969" spans="1:10" x14ac:dyDescent="0.25">
      <c r="A2969" t="s">
        <v>2665</v>
      </c>
      <c r="C2969" t="s">
        <v>3347</v>
      </c>
      <c r="D2969" t="s">
        <v>2664</v>
      </c>
      <c r="E2969" t="s">
        <v>604</v>
      </c>
      <c r="F2969">
        <v>85</v>
      </c>
      <c r="G2969" t="s">
        <v>3735</v>
      </c>
      <c r="H2969" t="s">
        <v>602</v>
      </c>
      <c r="I2969">
        <v>0</v>
      </c>
      <c r="J2969">
        <v>0</v>
      </c>
    </row>
    <row r="2970" spans="1:10" x14ac:dyDescent="0.25">
      <c r="A2970" t="s">
        <v>2665</v>
      </c>
      <c r="C2970" t="s">
        <v>3811</v>
      </c>
      <c r="D2970" t="s">
        <v>3810</v>
      </c>
      <c r="E2970" t="s">
        <v>604</v>
      </c>
      <c r="F2970">
        <v>85</v>
      </c>
      <c r="G2970" t="s">
        <v>895</v>
      </c>
      <c r="H2970" t="s">
        <v>602</v>
      </c>
      <c r="I2970">
        <v>585</v>
      </c>
      <c r="J2970">
        <v>48</v>
      </c>
    </row>
    <row r="2971" spans="1:10" x14ac:dyDescent="0.25">
      <c r="A2971" t="s">
        <v>2665</v>
      </c>
      <c r="C2971" t="s">
        <v>608</v>
      </c>
      <c r="D2971" t="s">
        <v>2664</v>
      </c>
      <c r="E2971" t="s">
        <v>604</v>
      </c>
      <c r="F2971">
        <v>85</v>
      </c>
      <c r="G2971" t="s">
        <v>3616</v>
      </c>
      <c r="H2971" t="s">
        <v>602</v>
      </c>
      <c r="I2971">
        <v>0</v>
      </c>
      <c r="J2971">
        <v>0</v>
      </c>
    </row>
    <row r="2972" spans="1:10" x14ac:dyDescent="0.25">
      <c r="A2972" t="s">
        <v>2665</v>
      </c>
      <c r="C2972" t="s">
        <v>611</v>
      </c>
      <c r="D2972" t="s">
        <v>2664</v>
      </c>
      <c r="E2972" t="s">
        <v>604</v>
      </c>
      <c r="F2972">
        <v>85</v>
      </c>
      <c r="G2972" t="s">
        <v>2973</v>
      </c>
      <c r="H2972" t="s">
        <v>602</v>
      </c>
      <c r="I2972">
        <v>0</v>
      </c>
      <c r="J2972">
        <v>0</v>
      </c>
    </row>
    <row r="2973" spans="1:10" x14ac:dyDescent="0.25">
      <c r="A2973" t="s">
        <v>2665</v>
      </c>
      <c r="C2973" t="s">
        <v>898</v>
      </c>
      <c r="D2973" t="s">
        <v>2664</v>
      </c>
      <c r="E2973" t="s">
        <v>604</v>
      </c>
      <c r="F2973">
        <v>85</v>
      </c>
      <c r="G2973" t="s">
        <v>3809</v>
      </c>
      <c r="H2973" t="s">
        <v>602</v>
      </c>
      <c r="I2973">
        <v>0</v>
      </c>
      <c r="J2973">
        <v>0</v>
      </c>
    </row>
    <row r="2974" spans="1:10" x14ac:dyDescent="0.25">
      <c r="A2974" t="s">
        <v>2665</v>
      </c>
      <c r="C2974" t="s">
        <v>721</v>
      </c>
      <c r="D2974" t="s">
        <v>2664</v>
      </c>
      <c r="E2974" t="s">
        <v>604</v>
      </c>
      <c r="F2974">
        <v>85</v>
      </c>
      <c r="G2974" t="s">
        <v>3738</v>
      </c>
      <c r="H2974" t="s">
        <v>602</v>
      </c>
      <c r="I2974">
        <v>0</v>
      </c>
      <c r="J2974">
        <v>0</v>
      </c>
    </row>
    <row r="2975" spans="1:10" x14ac:dyDescent="0.25">
      <c r="A2975" t="s">
        <v>2665</v>
      </c>
      <c r="C2975" t="s">
        <v>717</v>
      </c>
      <c r="D2975" t="s">
        <v>2664</v>
      </c>
      <c r="E2975" t="s">
        <v>604</v>
      </c>
      <c r="F2975">
        <v>85</v>
      </c>
      <c r="G2975" t="s">
        <v>3737</v>
      </c>
      <c r="H2975" t="s">
        <v>602</v>
      </c>
      <c r="I2975">
        <v>0</v>
      </c>
      <c r="J2975">
        <v>0</v>
      </c>
    </row>
    <row r="2976" spans="1:10" x14ac:dyDescent="0.25">
      <c r="A2976" t="s">
        <v>2665</v>
      </c>
      <c r="C2976" t="s">
        <v>3349</v>
      </c>
      <c r="D2976" t="s">
        <v>2664</v>
      </c>
      <c r="E2976" t="s">
        <v>604</v>
      </c>
      <c r="F2976">
        <v>85</v>
      </c>
      <c r="G2976" t="s">
        <v>3736</v>
      </c>
      <c r="H2976" t="s">
        <v>602</v>
      </c>
      <c r="I2976">
        <v>0</v>
      </c>
      <c r="J2976">
        <v>0</v>
      </c>
    </row>
    <row r="2977" spans="1:10" x14ac:dyDescent="0.25">
      <c r="A2977" t="s">
        <v>2665</v>
      </c>
      <c r="C2977" t="s">
        <v>3347</v>
      </c>
      <c r="D2977" t="s">
        <v>2664</v>
      </c>
      <c r="E2977" t="s">
        <v>604</v>
      </c>
      <c r="F2977">
        <v>85</v>
      </c>
      <c r="G2977" t="s">
        <v>3735</v>
      </c>
      <c r="H2977" t="s">
        <v>602</v>
      </c>
      <c r="I2977">
        <v>0</v>
      </c>
      <c r="J2977">
        <v>0</v>
      </c>
    </row>
    <row r="2978" spans="1:10" x14ac:dyDescent="0.25">
      <c r="A2978" t="s">
        <v>2665</v>
      </c>
      <c r="C2978" t="s">
        <v>3808</v>
      </c>
      <c r="D2978" t="s">
        <v>3807</v>
      </c>
      <c r="E2978" t="s">
        <v>604</v>
      </c>
      <c r="F2978">
        <v>85</v>
      </c>
      <c r="G2978" t="s">
        <v>899</v>
      </c>
      <c r="H2978" t="s">
        <v>602</v>
      </c>
      <c r="I2978">
        <v>1640</v>
      </c>
      <c r="J2978">
        <v>144</v>
      </c>
    </row>
    <row r="2979" spans="1:10" x14ac:dyDescent="0.25">
      <c r="A2979" t="s">
        <v>2665</v>
      </c>
      <c r="C2979" t="s">
        <v>608</v>
      </c>
      <c r="D2979" t="s">
        <v>2664</v>
      </c>
      <c r="E2979" t="s">
        <v>604</v>
      </c>
      <c r="F2979">
        <v>85</v>
      </c>
      <c r="G2979" t="s">
        <v>3616</v>
      </c>
      <c r="H2979" t="s">
        <v>602</v>
      </c>
      <c r="I2979">
        <v>0</v>
      </c>
      <c r="J2979">
        <v>0</v>
      </c>
    </row>
    <row r="2980" spans="1:10" x14ac:dyDescent="0.25">
      <c r="A2980" t="s">
        <v>2665</v>
      </c>
      <c r="C2980" t="s">
        <v>611</v>
      </c>
      <c r="D2980" t="s">
        <v>2664</v>
      </c>
      <c r="E2980" t="s">
        <v>604</v>
      </c>
      <c r="F2980">
        <v>85</v>
      </c>
      <c r="G2980" t="s">
        <v>2973</v>
      </c>
      <c r="H2980" t="s">
        <v>602</v>
      </c>
      <c r="I2980">
        <v>0</v>
      </c>
      <c r="J2980">
        <v>0</v>
      </c>
    </row>
    <row r="2981" spans="1:10" x14ac:dyDescent="0.25">
      <c r="A2981" t="s">
        <v>2665</v>
      </c>
      <c r="C2981" t="s">
        <v>648</v>
      </c>
      <c r="D2981" t="s">
        <v>2664</v>
      </c>
      <c r="E2981" t="s">
        <v>604</v>
      </c>
      <c r="F2981">
        <v>85</v>
      </c>
      <c r="G2981" t="s">
        <v>3743</v>
      </c>
      <c r="H2981" t="s">
        <v>602</v>
      </c>
      <c r="I2981">
        <v>0</v>
      </c>
      <c r="J2981">
        <v>0</v>
      </c>
    </row>
    <row r="2982" spans="1:10" x14ac:dyDescent="0.25">
      <c r="A2982" t="s">
        <v>2665</v>
      </c>
      <c r="C2982" t="s">
        <v>892</v>
      </c>
      <c r="D2982" t="s">
        <v>2664</v>
      </c>
      <c r="E2982" t="s">
        <v>604</v>
      </c>
      <c r="F2982">
        <v>85</v>
      </c>
      <c r="G2982" t="s">
        <v>3806</v>
      </c>
      <c r="H2982" t="s">
        <v>602</v>
      </c>
      <c r="I2982">
        <v>0</v>
      </c>
      <c r="J2982">
        <v>0</v>
      </c>
    </row>
    <row r="2983" spans="1:10" x14ac:dyDescent="0.25">
      <c r="A2983" t="s">
        <v>2665</v>
      </c>
      <c r="C2983" t="s">
        <v>902</v>
      </c>
      <c r="D2983" t="s">
        <v>2664</v>
      </c>
      <c r="E2983" t="s">
        <v>604</v>
      </c>
      <c r="F2983">
        <v>85</v>
      </c>
      <c r="G2983" t="s">
        <v>3805</v>
      </c>
      <c r="H2983" t="s">
        <v>602</v>
      </c>
      <c r="I2983">
        <v>0</v>
      </c>
      <c r="J2983">
        <v>0</v>
      </c>
    </row>
    <row r="2984" spans="1:10" x14ac:dyDescent="0.25">
      <c r="A2984" t="s">
        <v>2665</v>
      </c>
      <c r="C2984" t="s">
        <v>894</v>
      </c>
      <c r="D2984" t="s">
        <v>2664</v>
      </c>
      <c r="E2984" t="s">
        <v>604</v>
      </c>
      <c r="F2984">
        <v>85</v>
      </c>
      <c r="G2984" t="s">
        <v>3804</v>
      </c>
      <c r="H2984" t="s">
        <v>602</v>
      </c>
      <c r="I2984">
        <v>0</v>
      </c>
      <c r="J2984">
        <v>0</v>
      </c>
    </row>
    <row r="2985" spans="1:10" x14ac:dyDescent="0.25">
      <c r="A2985" t="s">
        <v>2665</v>
      </c>
      <c r="C2985" t="s">
        <v>640</v>
      </c>
      <c r="D2985" t="s">
        <v>2664</v>
      </c>
      <c r="E2985" t="s">
        <v>604</v>
      </c>
      <c r="F2985">
        <v>85</v>
      </c>
      <c r="G2985" t="s">
        <v>3772</v>
      </c>
      <c r="H2985" t="s">
        <v>602</v>
      </c>
      <c r="I2985">
        <v>0</v>
      </c>
      <c r="J2985">
        <v>0</v>
      </c>
    </row>
    <row r="2986" spans="1:10" x14ac:dyDescent="0.25">
      <c r="A2986" t="s">
        <v>2665</v>
      </c>
      <c r="C2986" t="s">
        <v>708</v>
      </c>
      <c r="D2986" t="s">
        <v>2664</v>
      </c>
      <c r="E2986" t="s">
        <v>604</v>
      </c>
      <c r="F2986">
        <v>85</v>
      </c>
      <c r="G2986" t="s">
        <v>3803</v>
      </c>
      <c r="H2986" t="s">
        <v>602</v>
      </c>
      <c r="I2986">
        <v>0</v>
      </c>
      <c r="J2986">
        <v>0</v>
      </c>
    </row>
    <row r="2987" spans="1:10" x14ac:dyDescent="0.25">
      <c r="A2987" t="s">
        <v>2665</v>
      </c>
      <c r="C2987" t="s">
        <v>904</v>
      </c>
      <c r="D2987" t="s">
        <v>2664</v>
      </c>
      <c r="E2987" t="s">
        <v>604</v>
      </c>
      <c r="F2987">
        <v>85</v>
      </c>
      <c r="G2987" t="s">
        <v>3802</v>
      </c>
      <c r="H2987" t="s">
        <v>602</v>
      </c>
      <c r="I2987">
        <v>0</v>
      </c>
      <c r="J2987">
        <v>0</v>
      </c>
    </row>
    <row r="2988" spans="1:10" x14ac:dyDescent="0.25">
      <c r="A2988" t="s">
        <v>2665</v>
      </c>
      <c r="C2988" t="s">
        <v>884</v>
      </c>
      <c r="D2988" t="s">
        <v>2664</v>
      </c>
      <c r="E2988" t="s">
        <v>604</v>
      </c>
      <c r="F2988">
        <v>85</v>
      </c>
      <c r="G2988" t="s">
        <v>3801</v>
      </c>
      <c r="H2988" t="s">
        <v>602</v>
      </c>
      <c r="I2988">
        <v>0</v>
      </c>
      <c r="J2988">
        <v>0</v>
      </c>
    </row>
    <row r="2989" spans="1:10" x14ac:dyDescent="0.25">
      <c r="A2989" t="s">
        <v>2665</v>
      </c>
      <c r="C2989" t="s">
        <v>643</v>
      </c>
      <c r="D2989" t="s">
        <v>2664</v>
      </c>
      <c r="E2989" t="s">
        <v>604</v>
      </c>
      <c r="F2989">
        <v>85</v>
      </c>
      <c r="G2989" t="s">
        <v>3771</v>
      </c>
      <c r="H2989" t="s">
        <v>602</v>
      </c>
      <c r="I2989">
        <v>0</v>
      </c>
      <c r="J2989">
        <v>0</v>
      </c>
    </row>
    <row r="2990" spans="1:10" x14ac:dyDescent="0.25">
      <c r="A2990" t="s">
        <v>2665</v>
      </c>
      <c r="C2990" t="s">
        <v>713</v>
      </c>
      <c r="D2990" t="s">
        <v>2664</v>
      </c>
      <c r="E2990" t="s">
        <v>604</v>
      </c>
      <c r="F2990">
        <v>85</v>
      </c>
      <c r="G2990" t="s">
        <v>3800</v>
      </c>
      <c r="H2990" t="s">
        <v>602</v>
      </c>
      <c r="I2990">
        <v>0</v>
      </c>
      <c r="J2990">
        <v>0</v>
      </c>
    </row>
    <row r="2991" spans="1:10" x14ac:dyDescent="0.25">
      <c r="A2991" t="s">
        <v>2665</v>
      </c>
      <c r="C2991" t="s">
        <v>721</v>
      </c>
      <c r="D2991" t="s">
        <v>2664</v>
      </c>
      <c r="E2991" t="s">
        <v>604</v>
      </c>
      <c r="F2991">
        <v>85</v>
      </c>
      <c r="G2991" t="s">
        <v>3738</v>
      </c>
      <c r="H2991" t="s">
        <v>602</v>
      </c>
      <c r="I2991">
        <v>0</v>
      </c>
      <c r="J2991">
        <v>0</v>
      </c>
    </row>
    <row r="2992" spans="1:10" x14ac:dyDescent="0.25">
      <c r="A2992" t="s">
        <v>2665</v>
      </c>
      <c r="C2992" t="s">
        <v>717</v>
      </c>
      <c r="D2992" t="s">
        <v>2664</v>
      </c>
      <c r="E2992" t="s">
        <v>604</v>
      </c>
      <c r="F2992">
        <v>85</v>
      </c>
      <c r="G2992" t="s">
        <v>3737</v>
      </c>
      <c r="H2992" t="s">
        <v>602</v>
      </c>
      <c r="I2992">
        <v>0</v>
      </c>
      <c r="J2992">
        <v>0</v>
      </c>
    </row>
    <row r="2993" spans="1:10" x14ac:dyDescent="0.25">
      <c r="A2993" t="s">
        <v>2665</v>
      </c>
      <c r="C2993" t="s">
        <v>3349</v>
      </c>
      <c r="D2993" t="s">
        <v>2664</v>
      </c>
      <c r="E2993" t="s">
        <v>604</v>
      </c>
      <c r="F2993">
        <v>85</v>
      </c>
      <c r="G2993" t="s">
        <v>3736</v>
      </c>
      <c r="H2993" t="s">
        <v>602</v>
      </c>
      <c r="I2993">
        <v>0</v>
      </c>
      <c r="J2993">
        <v>0</v>
      </c>
    </row>
    <row r="2994" spans="1:10" x14ac:dyDescent="0.25">
      <c r="A2994" t="s">
        <v>2665</v>
      </c>
      <c r="C2994" t="s">
        <v>3347</v>
      </c>
      <c r="D2994" t="s">
        <v>2664</v>
      </c>
      <c r="E2994" t="s">
        <v>604</v>
      </c>
      <c r="F2994">
        <v>85</v>
      </c>
      <c r="G2994" t="s">
        <v>3735</v>
      </c>
      <c r="H2994" t="s">
        <v>602</v>
      </c>
      <c r="I2994">
        <v>0</v>
      </c>
      <c r="J2994">
        <v>0</v>
      </c>
    </row>
    <row r="2995" spans="1:10" x14ac:dyDescent="0.25">
      <c r="A2995" t="s">
        <v>2665</v>
      </c>
      <c r="C2995" t="s">
        <v>3799</v>
      </c>
      <c r="D2995" t="s">
        <v>3798</v>
      </c>
      <c r="E2995" t="s">
        <v>684</v>
      </c>
      <c r="F2995">
        <v>85</v>
      </c>
      <c r="G2995" t="s">
        <v>907</v>
      </c>
      <c r="H2995" t="s">
        <v>602</v>
      </c>
      <c r="I2995">
        <v>540</v>
      </c>
      <c r="J2995">
        <v>64</v>
      </c>
    </row>
    <row r="2996" spans="1:10" x14ac:dyDescent="0.25">
      <c r="A2996" t="s">
        <v>2665</v>
      </c>
      <c r="C2996" t="s">
        <v>608</v>
      </c>
      <c r="D2996" t="s">
        <v>2664</v>
      </c>
      <c r="E2996" t="s">
        <v>684</v>
      </c>
      <c r="F2996">
        <v>85</v>
      </c>
      <c r="G2996" t="s">
        <v>3616</v>
      </c>
      <c r="H2996" t="s">
        <v>602</v>
      </c>
      <c r="I2996">
        <v>0</v>
      </c>
      <c r="J2996">
        <v>0</v>
      </c>
    </row>
    <row r="2997" spans="1:10" x14ac:dyDescent="0.25">
      <c r="A2997" t="s">
        <v>2665</v>
      </c>
      <c r="C2997" t="s">
        <v>611</v>
      </c>
      <c r="D2997" t="s">
        <v>2664</v>
      </c>
      <c r="E2997" t="s">
        <v>684</v>
      </c>
      <c r="F2997">
        <v>85</v>
      </c>
      <c r="G2997" t="s">
        <v>2973</v>
      </c>
      <c r="H2997" t="s">
        <v>602</v>
      </c>
      <c r="I2997">
        <v>0</v>
      </c>
      <c r="J2997">
        <v>0</v>
      </c>
    </row>
    <row r="2998" spans="1:10" x14ac:dyDescent="0.25">
      <c r="A2998" t="s">
        <v>2665</v>
      </c>
      <c r="C2998" t="s">
        <v>614</v>
      </c>
      <c r="D2998" t="s">
        <v>2664</v>
      </c>
      <c r="E2998" t="s">
        <v>684</v>
      </c>
      <c r="F2998">
        <v>85</v>
      </c>
      <c r="G2998" t="s">
        <v>3760</v>
      </c>
      <c r="H2998" t="s">
        <v>602</v>
      </c>
      <c r="I2998">
        <v>0</v>
      </c>
      <c r="J2998">
        <v>0</v>
      </c>
    </row>
    <row r="2999" spans="1:10" x14ac:dyDescent="0.25">
      <c r="A2999" t="s">
        <v>2665</v>
      </c>
      <c r="C2999" t="s">
        <v>688</v>
      </c>
      <c r="D2999" t="s">
        <v>2664</v>
      </c>
      <c r="E2999" t="s">
        <v>684</v>
      </c>
      <c r="F2999">
        <v>85</v>
      </c>
      <c r="G2999" t="s">
        <v>3797</v>
      </c>
      <c r="H2999" t="s">
        <v>602</v>
      </c>
      <c r="I2999">
        <v>0</v>
      </c>
      <c r="J2999">
        <v>0</v>
      </c>
    </row>
    <row r="3000" spans="1:10" x14ac:dyDescent="0.25">
      <c r="A3000" t="s">
        <v>2665</v>
      </c>
      <c r="C3000" t="s">
        <v>690</v>
      </c>
      <c r="D3000" t="s">
        <v>2664</v>
      </c>
      <c r="E3000" t="s">
        <v>684</v>
      </c>
      <c r="F3000">
        <v>85</v>
      </c>
      <c r="G3000" t="s">
        <v>3751</v>
      </c>
      <c r="H3000" t="s">
        <v>602</v>
      </c>
      <c r="I3000">
        <v>0</v>
      </c>
      <c r="J3000">
        <v>0</v>
      </c>
    </row>
    <row r="3001" spans="1:10" x14ac:dyDescent="0.25">
      <c r="A3001" t="s">
        <v>2665</v>
      </c>
      <c r="C3001" t="s">
        <v>693</v>
      </c>
      <c r="D3001" t="s">
        <v>2664</v>
      </c>
      <c r="E3001" t="s">
        <v>684</v>
      </c>
      <c r="F3001">
        <v>85</v>
      </c>
      <c r="G3001" t="s">
        <v>3750</v>
      </c>
      <c r="H3001" t="s">
        <v>602</v>
      </c>
      <c r="I3001">
        <v>0</v>
      </c>
      <c r="J3001">
        <v>0</v>
      </c>
    </row>
    <row r="3002" spans="1:10" x14ac:dyDescent="0.25">
      <c r="A3002" t="s">
        <v>2665</v>
      </c>
      <c r="C3002" t="s">
        <v>621</v>
      </c>
      <c r="D3002" t="s">
        <v>2664</v>
      </c>
      <c r="E3002" t="s">
        <v>684</v>
      </c>
      <c r="F3002">
        <v>85</v>
      </c>
      <c r="G3002" t="s">
        <v>3759</v>
      </c>
      <c r="H3002" t="s">
        <v>602</v>
      </c>
      <c r="I3002">
        <v>0</v>
      </c>
      <c r="J3002">
        <v>0</v>
      </c>
    </row>
    <row r="3003" spans="1:10" x14ac:dyDescent="0.25">
      <c r="A3003" t="s">
        <v>2665</v>
      </c>
      <c r="C3003" t="s">
        <v>721</v>
      </c>
      <c r="D3003" t="s">
        <v>2664</v>
      </c>
      <c r="E3003" t="s">
        <v>684</v>
      </c>
      <c r="F3003">
        <v>85</v>
      </c>
      <c r="G3003" t="s">
        <v>3738</v>
      </c>
      <c r="H3003" t="s">
        <v>602</v>
      </c>
      <c r="I3003">
        <v>0</v>
      </c>
      <c r="J3003">
        <v>0</v>
      </c>
    </row>
    <row r="3004" spans="1:10" x14ac:dyDescent="0.25">
      <c r="A3004" t="s">
        <v>2665</v>
      </c>
      <c r="C3004" t="s">
        <v>3349</v>
      </c>
      <c r="D3004" t="s">
        <v>2664</v>
      </c>
      <c r="E3004" t="s">
        <v>684</v>
      </c>
      <c r="F3004">
        <v>85</v>
      </c>
      <c r="G3004" t="s">
        <v>3736</v>
      </c>
      <c r="H3004" t="s">
        <v>602</v>
      </c>
      <c r="I3004">
        <v>0</v>
      </c>
      <c r="J3004">
        <v>0</v>
      </c>
    </row>
    <row r="3005" spans="1:10" x14ac:dyDescent="0.25">
      <c r="A3005" t="s">
        <v>2665</v>
      </c>
      <c r="C3005" t="s">
        <v>3347</v>
      </c>
      <c r="D3005" t="s">
        <v>2664</v>
      </c>
      <c r="E3005" t="s">
        <v>684</v>
      </c>
      <c r="F3005">
        <v>85</v>
      </c>
      <c r="G3005" t="s">
        <v>3735</v>
      </c>
      <c r="H3005" t="s">
        <v>602</v>
      </c>
      <c r="I3005">
        <v>0</v>
      </c>
      <c r="J3005">
        <v>0</v>
      </c>
    </row>
    <row r="3006" spans="1:10" x14ac:dyDescent="0.25">
      <c r="A3006" t="s">
        <v>2665</v>
      </c>
      <c r="C3006" t="s">
        <v>3796</v>
      </c>
      <c r="D3006" t="s">
        <v>3795</v>
      </c>
      <c r="E3006" t="s">
        <v>684</v>
      </c>
      <c r="F3006">
        <v>85</v>
      </c>
      <c r="G3006" t="s">
        <v>912</v>
      </c>
      <c r="H3006" t="s">
        <v>602</v>
      </c>
      <c r="I3006">
        <v>1230</v>
      </c>
      <c r="J3006">
        <v>128</v>
      </c>
    </row>
    <row r="3007" spans="1:10" x14ac:dyDescent="0.25">
      <c r="A3007" t="s">
        <v>2665</v>
      </c>
      <c r="C3007" t="s">
        <v>608</v>
      </c>
      <c r="D3007" t="s">
        <v>2664</v>
      </c>
      <c r="E3007" t="s">
        <v>684</v>
      </c>
      <c r="F3007">
        <v>85</v>
      </c>
      <c r="G3007" t="s">
        <v>3616</v>
      </c>
      <c r="H3007" t="s">
        <v>602</v>
      </c>
      <c r="I3007">
        <v>0</v>
      </c>
      <c r="J3007">
        <v>0</v>
      </c>
    </row>
    <row r="3008" spans="1:10" x14ac:dyDescent="0.25">
      <c r="A3008" t="s">
        <v>2665</v>
      </c>
      <c r="C3008" t="s">
        <v>611</v>
      </c>
      <c r="D3008" t="s">
        <v>2664</v>
      </c>
      <c r="E3008" t="s">
        <v>684</v>
      </c>
      <c r="F3008">
        <v>85</v>
      </c>
      <c r="G3008" t="s">
        <v>2973</v>
      </c>
      <c r="H3008" t="s">
        <v>602</v>
      </c>
      <c r="I3008">
        <v>0</v>
      </c>
      <c r="J3008">
        <v>0</v>
      </c>
    </row>
    <row r="3009" spans="1:10" x14ac:dyDescent="0.25">
      <c r="A3009" t="s">
        <v>2665</v>
      </c>
      <c r="C3009" t="s">
        <v>648</v>
      </c>
      <c r="D3009" t="s">
        <v>2664</v>
      </c>
      <c r="E3009" t="s">
        <v>684</v>
      </c>
      <c r="F3009">
        <v>85</v>
      </c>
      <c r="G3009" t="s">
        <v>3743</v>
      </c>
      <c r="H3009" t="s">
        <v>602</v>
      </c>
      <c r="I3009">
        <v>0</v>
      </c>
      <c r="J3009">
        <v>0</v>
      </c>
    </row>
    <row r="3010" spans="1:10" x14ac:dyDescent="0.25">
      <c r="A3010" t="s">
        <v>2665</v>
      </c>
      <c r="C3010" t="s">
        <v>701</v>
      </c>
      <c r="D3010" t="s">
        <v>2664</v>
      </c>
      <c r="E3010" t="s">
        <v>684</v>
      </c>
      <c r="F3010">
        <v>85</v>
      </c>
      <c r="G3010" t="s">
        <v>3756</v>
      </c>
      <c r="H3010" t="s">
        <v>602</v>
      </c>
      <c r="I3010">
        <v>0</v>
      </c>
      <c r="J3010">
        <v>0</v>
      </c>
    </row>
    <row r="3011" spans="1:10" x14ac:dyDescent="0.25">
      <c r="A3011" t="s">
        <v>2665</v>
      </c>
      <c r="C3011" t="s">
        <v>703</v>
      </c>
      <c r="D3011" t="s">
        <v>2664</v>
      </c>
      <c r="E3011" t="s">
        <v>684</v>
      </c>
      <c r="F3011">
        <v>85</v>
      </c>
      <c r="G3011" t="s">
        <v>3755</v>
      </c>
      <c r="H3011" t="s">
        <v>602</v>
      </c>
      <c r="I3011">
        <v>0</v>
      </c>
      <c r="J3011">
        <v>0</v>
      </c>
    </row>
    <row r="3012" spans="1:10" x14ac:dyDescent="0.25">
      <c r="A3012" t="s">
        <v>2665</v>
      </c>
      <c r="C3012" t="s">
        <v>705</v>
      </c>
      <c r="D3012" t="s">
        <v>2664</v>
      </c>
      <c r="E3012" t="s">
        <v>684</v>
      </c>
      <c r="F3012">
        <v>85</v>
      </c>
      <c r="G3012" t="s">
        <v>3742</v>
      </c>
      <c r="H3012" t="s">
        <v>602</v>
      </c>
      <c r="I3012">
        <v>0</v>
      </c>
      <c r="J3012">
        <v>0</v>
      </c>
    </row>
    <row r="3013" spans="1:10" x14ac:dyDescent="0.25">
      <c r="A3013" t="s">
        <v>2665</v>
      </c>
      <c r="C3013" t="s">
        <v>708</v>
      </c>
      <c r="D3013" t="s">
        <v>2664</v>
      </c>
      <c r="E3013" t="s">
        <v>684</v>
      </c>
      <c r="F3013">
        <v>85</v>
      </c>
      <c r="G3013" t="s">
        <v>3741</v>
      </c>
      <c r="H3013" t="s">
        <v>602</v>
      </c>
      <c r="I3013">
        <v>0</v>
      </c>
      <c r="J3013">
        <v>0</v>
      </c>
    </row>
    <row r="3014" spans="1:10" x14ac:dyDescent="0.25">
      <c r="A3014" t="s">
        <v>2665</v>
      </c>
      <c r="C3014" t="s">
        <v>710</v>
      </c>
      <c r="D3014" t="s">
        <v>2664</v>
      </c>
      <c r="E3014" t="s">
        <v>684</v>
      </c>
      <c r="F3014">
        <v>85</v>
      </c>
      <c r="G3014" t="s">
        <v>3740</v>
      </c>
      <c r="H3014" t="s">
        <v>602</v>
      </c>
      <c r="I3014">
        <v>0</v>
      </c>
      <c r="J3014">
        <v>0</v>
      </c>
    </row>
    <row r="3015" spans="1:10" x14ac:dyDescent="0.25">
      <c r="A3015" t="s">
        <v>2665</v>
      </c>
      <c r="C3015" t="s">
        <v>713</v>
      </c>
      <c r="D3015" t="s">
        <v>2664</v>
      </c>
      <c r="E3015" t="s">
        <v>684</v>
      </c>
      <c r="F3015">
        <v>85</v>
      </c>
      <c r="G3015" t="s">
        <v>3739</v>
      </c>
      <c r="H3015" t="s">
        <v>602</v>
      </c>
      <c r="I3015">
        <v>0</v>
      </c>
      <c r="J3015">
        <v>0</v>
      </c>
    </row>
    <row r="3016" spans="1:10" x14ac:dyDescent="0.25">
      <c r="A3016" t="s">
        <v>2665</v>
      </c>
      <c r="C3016" t="s">
        <v>721</v>
      </c>
      <c r="D3016" t="s">
        <v>2664</v>
      </c>
      <c r="E3016" t="s">
        <v>684</v>
      </c>
      <c r="F3016">
        <v>85</v>
      </c>
      <c r="G3016" t="s">
        <v>3738</v>
      </c>
      <c r="H3016" t="s">
        <v>602</v>
      </c>
      <c r="I3016">
        <v>0</v>
      </c>
      <c r="J3016">
        <v>0</v>
      </c>
    </row>
    <row r="3017" spans="1:10" x14ac:dyDescent="0.25">
      <c r="A3017" t="s">
        <v>2665</v>
      </c>
      <c r="C3017" t="s">
        <v>717</v>
      </c>
      <c r="D3017" t="s">
        <v>2664</v>
      </c>
      <c r="E3017" t="s">
        <v>684</v>
      </c>
      <c r="F3017">
        <v>85</v>
      </c>
      <c r="G3017" t="s">
        <v>3737</v>
      </c>
      <c r="H3017" t="s">
        <v>602</v>
      </c>
      <c r="I3017">
        <v>0</v>
      </c>
      <c r="J3017">
        <v>0</v>
      </c>
    </row>
    <row r="3018" spans="1:10" x14ac:dyDescent="0.25">
      <c r="A3018" t="s">
        <v>2665</v>
      </c>
      <c r="C3018" t="s">
        <v>3349</v>
      </c>
      <c r="D3018" t="s">
        <v>2664</v>
      </c>
      <c r="E3018" t="s">
        <v>684</v>
      </c>
      <c r="F3018">
        <v>85</v>
      </c>
      <c r="G3018" t="s">
        <v>3736</v>
      </c>
      <c r="H3018" t="s">
        <v>602</v>
      </c>
      <c r="I3018">
        <v>0</v>
      </c>
      <c r="J3018">
        <v>0</v>
      </c>
    </row>
    <row r="3019" spans="1:10" x14ac:dyDescent="0.25">
      <c r="A3019" t="s">
        <v>2665</v>
      </c>
      <c r="C3019" t="s">
        <v>3347</v>
      </c>
      <c r="D3019" t="s">
        <v>2664</v>
      </c>
      <c r="E3019" t="s">
        <v>684</v>
      </c>
      <c r="F3019">
        <v>85</v>
      </c>
      <c r="G3019" t="s">
        <v>3735</v>
      </c>
      <c r="H3019" t="s">
        <v>602</v>
      </c>
      <c r="I3019">
        <v>0</v>
      </c>
      <c r="J3019">
        <v>0</v>
      </c>
    </row>
    <row r="3020" spans="1:10" x14ac:dyDescent="0.25">
      <c r="A3020" t="s">
        <v>2665</v>
      </c>
      <c r="C3020" t="s">
        <v>3794</v>
      </c>
      <c r="D3020" t="s">
        <v>3793</v>
      </c>
      <c r="E3020" t="s">
        <v>684</v>
      </c>
      <c r="F3020">
        <v>85</v>
      </c>
      <c r="G3020" t="s">
        <v>918</v>
      </c>
      <c r="H3020" t="s">
        <v>602</v>
      </c>
      <c r="I3020">
        <v>600</v>
      </c>
      <c r="J3020">
        <v>64</v>
      </c>
    </row>
    <row r="3021" spans="1:10" x14ac:dyDescent="0.25">
      <c r="A3021" t="s">
        <v>2665</v>
      </c>
      <c r="C3021" t="s">
        <v>608</v>
      </c>
      <c r="D3021" t="s">
        <v>2664</v>
      </c>
      <c r="E3021" t="s">
        <v>684</v>
      </c>
      <c r="F3021">
        <v>85</v>
      </c>
      <c r="G3021" t="s">
        <v>3616</v>
      </c>
      <c r="H3021" t="s">
        <v>602</v>
      </c>
      <c r="I3021">
        <v>0</v>
      </c>
      <c r="J3021">
        <v>0</v>
      </c>
    </row>
    <row r="3022" spans="1:10" x14ac:dyDescent="0.25">
      <c r="A3022" t="s">
        <v>2665</v>
      </c>
      <c r="C3022" t="s">
        <v>611</v>
      </c>
      <c r="D3022" t="s">
        <v>2664</v>
      </c>
      <c r="E3022" t="s">
        <v>684</v>
      </c>
      <c r="F3022">
        <v>85</v>
      </c>
      <c r="G3022" t="s">
        <v>2973</v>
      </c>
      <c r="H3022" t="s">
        <v>602</v>
      </c>
      <c r="I3022">
        <v>0</v>
      </c>
      <c r="J3022">
        <v>0</v>
      </c>
    </row>
    <row r="3023" spans="1:10" x14ac:dyDescent="0.25">
      <c r="A3023" t="s">
        <v>2665</v>
      </c>
      <c r="C3023" t="s">
        <v>648</v>
      </c>
      <c r="D3023" t="s">
        <v>2664</v>
      </c>
      <c r="E3023" t="s">
        <v>684</v>
      </c>
      <c r="F3023">
        <v>85</v>
      </c>
      <c r="G3023" t="s">
        <v>3743</v>
      </c>
      <c r="H3023" t="s">
        <v>602</v>
      </c>
      <c r="I3023">
        <v>0</v>
      </c>
      <c r="J3023">
        <v>0</v>
      </c>
    </row>
    <row r="3024" spans="1:10" x14ac:dyDescent="0.25">
      <c r="A3024" t="s">
        <v>2665</v>
      </c>
      <c r="C3024" t="s">
        <v>875</v>
      </c>
      <c r="D3024" t="s">
        <v>2664</v>
      </c>
      <c r="E3024" t="s">
        <v>684</v>
      </c>
      <c r="F3024">
        <v>85</v>
      </c>
      <c r="G3024" t="s">
        <v>3752</v>
      </c>
      <c r="H3024" t="s">
        <v>602</v>
      </c>
      <c r="I3024">
        <v>0</v>
      </c>
      <c r="J3024">
        <v>0</v>
      </c>
    </row>
    <row r="3025" spans="1:10" x14ac:dyDescent="0.25">
      <c r="A3025" t="s">
        <v>2665</v>
      </c>
      <c r="C3025" t="s">
        <v>690</v>
      </c>
      <c r="D3025" t="s">
        <v>2664</v>
      </c>
      <c r="E3025" t="s">
        <v>684</v>
      </c>
      <c r="F3025">
        <v>85</v>
      </c>
      <c r="G3025" t="s">
        <v>3751</v>
      </c>
      <c r="H3025" t="s">
        <v>602</v>
      </c>
      <c r="I3025">
        <v>0</v>
      </c>
      <c r="J3025">
        <v>0</v>
      </c>
    </row>
    <row r="3026" spans="1:10" x14ac:dyDescent="0.25">
      <c r="A3026" t="s">
        <v>2665</v>
      </c>
      <c r="C3026" t="s">
        <v>693</v>
      </c>
      <c r="D3026" t="s">
        <v>2664</v>
      </c>
      <c r="E3026" t="s">
        <v>684</v>
      </c>
      <c r="F3026">
        <v>85</v>
      </c>
      <c r="G3026" t="s">
        <v>3750</v>
      </c>
      <c r="H3026" t="s">
        <v>602</v>
      </c>
      <c r="I3026">
        <v>0</v>
      </c>
      <c r="J3026">
        <v>0</v>
      </c>
    </row>
    <row r="3027" spans="1:10" x14ac:dyDescent="0.25">
      <c r="A3027" t="s">
        <v>2665</v>
      </c>
      <c r="C3027" t="s">
        <v>721</v>
      </c>
      <c r="D3027" t="s">
        <v>2664</v>
      </c>
      <c r="E3027" t="s">
        <v>684</v>
      </c>
      <c r="F3027">
        <v>85</v>
      </c>
      <c r="G3027" t="s">
        <v>3738</v>
      </c>
      <c r="H3027" t="s">
        <v>602</v>
      </c>
      <c r="I3027">
        <v>0</v>
      </c>
      <c r="J3027">
        <v>0</v>
      </c>
    </row>
    <row r="3028" spans="1:10" x14ac:dyDescent="0.25">
      <c r="A3028" t="s">
        <v>2665</v>
      </c>
      <c r="C3028" t="s">
        <v>717</v>
      </c>
      <c r="D3028" t="s">
        <v>2664</v>
      </c>
      <c r="E3028" t="s">
        <v>684</v>
      </c>
      <c r="F3028">
        <v>85</v>
      </c>
      <c r="G3028" t="s">
        <v>3737</v>
      </c>
      <c r="H3028" t="s">
        <v>602</v>
      </c>
      <c r="I3028">
        <v>0</v>
      </c>
      <c r="J3028">
        <v>0</v>
      </c>
    </row>
    <row r="3029" spans="1:10" x14ac:dyDescent="0.25">
      <c r="A3029" t="s">
        <v>2665</v>
      </c>
      <c r="C3029" t="s">
        <v>3349</v>
      </c>
      <c r="D3029" t="s">
        <v>2664</v>
      </c>
      <c r="E3029" t="s">
        <v>684</v>
      </c>
      <c r="F3029">
        <v>85</v>
      </c>
      <c r="G3029" t="s">
        <v>3736</v>
      </c>
      <c r="H3029" t="s">
        <v>602</v>
      </c>
      <c r="I3029">
        <v>0</v>
      </c>
      <c r="J3029">
        <v>0</v>
      </c>
    </row>
    <row r="3030" spans="1:10" x14ac:dyDescent="0.25">
      <c r="A3030" t="s">
        <v>2665</v>
      </c>
      <c r="C3030" t="s">
        <v>3347</v>
      </c>
      <c r="D3030" t="s">
        <v>2664</v>
      </c>
      <c r="E3030" t="s">
        <v>684</v>
      </c>
      <c r="F3030">
        <v>85</v>
      </c>
      <c r="G3030" t="s">
        <v>3735</v>
      </c>
      <c r="H3030" t="s">
        <v>602</v>
      </c>
      <c r="I3030">
        <v>0</v>
      </c>
      <c r="J3030">
        <v>0</v>
      </c>
    </row>
    <row r="3031" spans="1:10" x14ac:dyDescent="0.25">
      <c r="A3031" t="s">
        <v>2665</v>
      </c>
      <c r="C3031" t="s">
        <v>3792</v>
      </c>
      <c r="D3031" t="s">
        <v>3748</v>
      </c>
      <c r="E3031" t="s">
        <v>684</v>
      </c>
      <c r="F3031">
        <v>85</v>
      </c>
      <c r="G3031" t="s">
        <v>920</v>
      </c>
      <c r="H3031" t="s">
        <v>602</v>
      </c>
      <c r="I3031">
        <v>1230</v>
      </c>
      <c r="J3031">
        <v>126</v>
      </c>
    </row>
    <row r="3032" spans="1:10" x14ac:dyDescent="0.25">
      <c r="A3032" t="s">
        <v>2665</v>
      </c>
      <c r="C3032" t="s">
        <v>608</v>
      </c>
      <c r="D3032" t="s">
        <v>2664</v>
      </c>
      <c r="E3032" t="s">
        <v>684</v>
      </c>
      <c r="F3032">
        <v>85</v>
      </c>
      <c r="G3032" t="s">
        <v>3616</v>
      </c>
      <c r="H3032" t="s">
        <v>602</v>
      </c>
      <c r="I3032">
        <v>0</v>
      </c>
      <c r="J3032">
        <v>0</v>
      </c>
    </row>
    <row r="3033" spans="1:10" x14ac:dyDescent="0.25">
      <c r="A3033" t="s">
        <v>2665</v>
      </c>
      <c r="C3033" t="s">
        <v>611</v>
      </c>
      <c r="D3033" t="s">
        <v>2664</v>
      </c>
      <c r="E3033" t="s">
        <v>684</v>
      </c>
      <c r="F3033">
        <v>85</v>
      </c>
      <c r="G3033" t="s">
        <v>2973</v>
      </c>
      <c r="H3033" t="s">
        <v>602</v>
      </c>
      <c r="I3033">
        <v>0</v>
      </c>
      <c r="J3033">
        <v>0</v>
      </c>
    </row>
    <row r="3034" spans="1:10" x14ac:dyDescent="0.25">
      <c r="A3034" t="s">
        <v>2665</v>
      </c>
      <c r="C3034" t="s">
        <v>648</v>
      </c>
      <c r="D3034" t="s">
        <v>2664</v>
      </c>
      <c r="E3034" t="s">
        <v>684</v>
      </c>
      <c r="F3034">
        <v>85</v>
      </c>
      <c r="G3034" t="s">
        <v>3743</v>
      </c>
      <c r="H3034" t="s">
        <v>602</v>
      </c>
      <c r="I3034">
        <v>0</v>
      </c>
      <c r="J3034">
        <v>0</v>
      </c>
    </row>
    <row r="3035" spans="1:10" x14ac:dyDescent="0.25">
      <c r="A3035" t="s">
        <v>2665</v>
      </c>
      <c r="C3035" t="s">
        <v>705</v>
      </c>
      <c r="D3035" t="s">
        <v>2664</v>
      </c>
      <c r="E3035" t="s">
        <v>684</v>
      </c>
      <c r="F3035">
        <v>85</v>
      </c>
      <c r="G3035" t="s">
        <v>3742</v>
      </c>
      <c r="H3035" t="s">
        <v>602</v>
      </c>
      <c r="I3035">
        <v>0</v>
      </c>
      <c r="J3035">
        <v>0</v>
      </c>
    </row>
    <row r="3036" spans="1:10" x14ac:dyDescent="0.25">
      <c r="A3036" t="s">
        <v>2665</v>
      </c>
      <c r="C3036" t="s">
        <v>708</v>
      </c>
      <c r="D3036" t="s">
        <v>2664</v>
      </c>
      <c r="E3036" t="s">
        <v>684</v>
      </c>
      <c r="F3036">
        <v>85</v>
      </c>
      <c r="G3036" t="s">
        <v>3741</v>
      </c>
      <c r="H3036" t="s">
        <v>602</v>
      </c>
      <c r="I3036">
        <v>0</v>
      </c>
      <c r="J3036">
        <v>0</v>
      </c>
    </row>
    <row r="3037" spans="1:10" x14ac:dyDescent="0.25">
      <c r="A3037" t="s">
        <v>2665</v>
      </c>
      <c r="C3037" t="s">
        <v>710</v>
      </c>
      <c r="D3037" t="s">
        <v>2664</v>
      </c>
      <c r="E3037" t="s">
        <v>684</v>
      </c>
      <c r="F3037">
        <v>85</v>
      </c>
      <c r="G3037" t="s">
        <v>3740</v>
      </c>
      <c r="H3037" t="s">
        <v>602</v>
      </c>
      <c r="I3037">
        <v>0</v>
      </c>
      <c r="J3037">
        <v>0</v>
      </c>
    </row>
    <row r="3038" spans="1:10" x14ac:dyDescent="0.25">
      <c r="A3038" t="s">
        <v>2665</v>
      </c>
      <c r="C3038" t="s">
        <v>713</v>
      </c>
      <c r="D3038" t="s">
        <v>2664</v>
      </c>
      <c r="E3038" t="s">
        <v>684</v>
      </c>
      <c r="F3038">
        <v>85</v>
      </c>
      <c r="G3038" t="s">
        <v>3739</v>
      </c>
      <c r="H3038" t="s">
        <v>602</v>
      </c>
      <c r="I3038">
        <v>0</v>
      </c>
      <c r="J3038">
        <v>0</v>
      </c>
    </row>
    <row r="3039" spans="1:10" x14ac:dyDescent="0.25">
      <c r="A3039" t="s">
        <v>2665</v>
      </c>
      <c r="C3039" t="s">
        <v>721</v>
      </c>
      <c r="D3039" t="s">
        <v>2664</v>
      </c>
      <c r="E3039" t="s">
        <v>684</v>
      </c>
      <c r="F3039">
        <v>85</v>
      </c>
      <c r="G3039" t="s">
        <v>3738</v>
      </c>
      <c r="H3039" t="s">
        <v>602</v>
      </c>
      <c r="I3039">
        <v>0</v>
      </c>
      <c r="J3039">
        <v>0</v>
      </c>
    </row>
    <row r="3040" spans="1:10" x14ac:dyDescent="0.25">
      <c r="A3040" t="s">
        <v>2665</v>
      </c>
      <c r="C3040" t="s">
        <v>717</v>
      </c>
      <c r="D3040" t="s">
        <v>2664</v>
      </c>
      <c r="E3040" t="s">
        <v>684</v>
      </c>
      <c r="F3040">
        <v>85</v>
      </c>
      <c r="G3040" t="s">
        <v>3737</v>
      </c>
      <c r="H3040" t="s">
        <v>602</v>
      </c>
      <c r="I3040">
        <v>0</v>
      </c>
      <c r="J3040">
        <v>0</v>
      </c>
    </row>
    <row r="3041" spans="1:10" x14ac:dyDescent="0.25">
      <c r="A3041" t="s">
        <v>2665</v>
      </c>
      <c r="C3041" t="s">
        <v>3349</v>
      </c>
      <c r="D3041" t="s">
        <v>2664</v>
      </c>
      <c r="E3041" t="s">
        <v>684</v>
      </c>
      <c r="F3041">
        <v>85</v>
      </c>
      <c r="G3041" t="s">
        <v>3736</v>
      </c>
      <c r="H3041" t="s">
        <v>602</v>
      </c>
      <c r="I3041">
        <v>0</v>
      </c>
      <c r="J3041">
        <v>0</v>
      </c>
    </row>
    <row r="3042" spans="1:10" x14ac:dyDescent="0.25">
      <c r="A3042" t="s">
        <v>2665</v>
      </c>
      <c r="C3042" t="s">
        <v>3347</v>
      </c>
      <c r="D3042" t="s">
        <v>2664</v>
      </c>
      <c r="E3042" t="s">
        <v>684</v>
      </c>
      <c r="F3042">
        <v>85</v>
      </c>
      <c r="G3042" t="s">
        <v>3735</v>
      </c>
      <c r="H3042" t="s">
        <v>602</v>
      </c>
      <c r="I3042">
        <v>0</v>
      </c>
      <c r="J3042">
        <v>0</v>
      </c>
    </row>
    <row r="3043" spans="1:10" x14ac:dyDescent="0.25">
      <c r="A3043" t="s">
        <v>2665</v>
      </c>
      <c r="C3043" t="s">
        <v>3791</v>
      </c>
      <c r="D3043" t="s">
        <v>3777</v>
      </c>
      <c r="E3043" t="s">
        <v>684</v>
      </c>
      <c r="F3043">
        <v>85</v>
      </c>
      <c r="G3043" t="s">
        <v>923</v>
      </c>
      <c r="H3043" t="s">
        <v>602</v>
      </c>
      <c r="I3043">
        <v>455</v>
      </c>
      <c r="J3043">
        <v>48</v>
      </c>
    </row>
    <row r="3044" spans="1:10" x14ac:dyDescent="0.25">
      <c r="A3044" t="s">
        <v>2665</v>
      </c>
      <c r="C3044" t="s">
        <v>608</v>
      </c>
      <c r="D3044" t="s">
        <v>2664</v>
      </c>
      <c r="E3044" t="s">
        <v>684</v>
      </c>
      <c r="F3044">
        <v>85</v>
      </c>
      <c r="G3044" t="s">
        <v>3616</v>
      </c>
      <c r="H3044" t="s">
        <v>602</v>
      </c>
      <c r="I3044">
        <v>0</v>
      </c>
      <c r="J3044">
        <v>0</v>
      </c>
    </row>
    <row r="3045" spans="1:10" x14ac:dyDescent="0.25">
      <c r="A3045" t="s">
        <v>2665</v>
      </c>
      <c r="C3045" t="s">
        <v>611</v>
      </c>
      <c r="D3045" t="s">
        <v>2664</v>
      </c>
      <c r="E3045" t="s">
        <v>684</v>
      </c>
      <c r="F3045">
        <v>85</v>
      </c>
      <c r="G3045" t="s">
        <v>2973</v>
      </c>
      <c r="H3045" t="s">
        <v>602</v>
      </c>
      <c r="I3045">
        <v>0</v>
      </c>
      <c r="J3045">
        <v>0</v>
      </c>
    </row>
    <row r="3046" spans="1:10" x14ac:dyDescent="0.25">
      <c r="A3046" t="s">
        <v>2665</v>
      </c>
      <c r="C3046" t="s">
        <v>875</v>
      </c>
      <c r="D3046" t="s">
        <v>2664</v>
      </c>
      <c r="E3046" t="s">
        <v>684</v>
      </c>
      <c r="F3046">
        <v>85</v>
      </c>
      <c r="G3046" t="s">
        <v>3752</v>
      </c>
      <c r="H3046" t="s">
        <v>602</v>
      </c>
      <c r="I3046">
        <v>0</v>
      </c>
      <c r="J3046">
        <v>0</v>
      </c>
    </row>
    <row r="3047" spans="1:10" x14ac:dyDescent="0.25">
      <c r="A3047" t="s">
        <v>2665</v>
      </c>
      <c r="C3047" t="s">
        <v>690</v>
      </c>
      <c r="D3047" t="s">
        <v>2664</v>
      </c>
      <c r="E3047" t="s">
        <v>684</v>
      </c>
      <c r="F3047">
        <v>85</v>
      </c>
      <c r="G3047" t="s">
        <v>3751</v>
      </c>
      <c r="H3047" t="s">
        <v>602</v>
      </c>
      <c r="I3047">
        <v>0</v>
      </c>
      <c r="J3047">
        <v>0</v>
      </c>
    </row>
    <row r="3048" spans="1:10" x14ac:dyDescent="0.25">
      <c r="A3048" t="s">
        <v>2665</v>
      </c>
      <c r="C3048" t="s">
        <v>693</v>
      </c>
      <c r="D3048" t="s">
        <v>2664</v>
      </c>
      <c r="E3048" t="s">
        <v>684</v>
      </c>
      <c r="F3048">
        <v>85</v>
      </c>
      <c r="G3048" t="s">
        <v>3750</v>
      </c>
      <c r="H3048" t="s">
        <v>602</v>
      </c>
      <c r="I3048">
        <v>0</v>
      </c>
      <c r="J3048">
        <v>0</v>
      </c>
    </row>
    <row r="3049" spans="1:10" x14ac:dyDescent="0.25">
      <c r="A3049" t="s">
        <v>2665</v>
      </c>
      <c r="C3049" t="s">
        <v>621</v>
      </c>
      <c r="D3049" t="s">
        <v>2664</v>
      </c>
      <c r="E3049" t="s">
        <v>684</v>
      </c>
      <c r="F3049">
        <v>85</v>
      </c>
      <c r="G3049" t="s">
        <v>3759</v>
      </c>
      <c r="H3049" t="s">
        <v>602</v>
      </c>
      <c r="I3049">
        <v>0</v>
      </c>
      <c r="J3049">
        <v>0</v>
      </c>
    </row>
    <row r="3050" spans="1:10" x14ac:dyDescent="0.25">
      <c r="A3050" t="s">
        <v>2665</v>
      </c>
      <c r="C3050" t="s">
        <v>721</v>
      </c>
      <c r="D3050" t="s">
        <v>2664</v>
      </c>
      <c r="E3050" t="s">
        <v>684</v>
      </c>
      <c r="F3050">
        <v>85</v>
      </c>
      <c r="G3050" t="s">
        <v>3738</v>
      </c>
      <c r="H3050" t="s">
        <v>602</v>
      </c>
      <c r="I3050">
        <v>0</v>
      </c>
      <c r="J3050">
        <v>0</v>
      </c>
    </row>
    <row r="3051" spans="1:10" x14ac:dyDescent="0.25">
      <c r="A3051" t="s">
        <v>2665</v>
      </c>
      <c r="C3051" t="s">
        <v>3349</v>
      </c>
      <c r="D3051" t="s">
        <v>2664</v>
      </c>
      <c r="E3051" t="s">
        <v>684</v>
      </c>
      <c r="F3051">
        <v>85</v>
      </c>
      <c r="G3051" t="s">
        <v>3736</v>
      </c>
      <c r="H3051" t="s">
        <v>602</v>
      </c>
      <c r="I3051">
        <v>0</v>
      </c>
      <c r="J3051">
        <v>0</v>
      </c>
    </row>
    <row r="3052" spans="1:10" x14ac:dyDescent="0.25">
      <c r="A3052" t="s">
        <v>2665</v>
      </c>
      <c r="C3052" t="s">
        <v>3347</v>
      </c>
      <c r="D3052" t="s">
        <v>2664</v>
      </c>
      <c r="E3052" t="s">
        <v>684</v>
      </c>
      <c r="F3052">
        <v>85</v>
      </c>
      <c r="G3052" t="s">
        <v>3735</v>
      </c>
      <c r="H3052" t="s">
        <v>602</v>
      </c>
      <c r="I3052">
        <v>0</v>
      </c>
      <c r="J3052">
        <v>0</v>
      </c>
    </row>
    <row r="3053" spans="1:10" x14ac:dyDescent="0.25">
      <c r="A3053" t="s">
        <v>2665</v>
      </c>
      <c r="C3053" t="s">
        <v>3790</v>
      </c>
      <c r="D3053" t="s">
        <v>3789</v>
      </c>
      <c r="E3053" t="s">
        <v>684</v>
      </c>
      <c r="F3053">
        <v>85</v>
      </c>
      <c r="G3053" t="s">
        <v>925</v>
      </c>
      <c r="H3053" t="s">
        <v>602</v>
      </c>
      <c r="I3053">
        <v>1085</v>
      </c>
      <c r="J3053">
        <v>96</v>
      </c>
    </row>
    <row r="3054" spans="1:10" x14ac:dyDescent="0.25">
      <c r="A3054" t="s">
        <v>2665</v>
      </c>
      <c r="C3054" t="s">
        <v>608</v>
      </c>
      <c r="D3054" t="s">
        <v>2664</v>
      </c>
      <c r="E3054" t="s">
        <v>684</v>
      </c>
      <c r="F3054">
        <v>85</v>
      </c>
      <c r="G3054" t="s">
        <v>3616</v>
      </c>
      <c r="H3054" t="s">
        <v>602</v>
      </c>
      <c r="I3054">
        <v>0</v>
      </c>
      <c r="J3054">
        <v>0</v>
      </c>
    </row>
    <row r="3055" spans="1:10" x14ac:dyDescent="0.25">
      <c r="A3055" t="s">
        <v>2665</v>
      </c>
      <c r="C3055" t="s">
        <v>611</v>
      </c>
      <c r="D3055" t="s">
        <v>2664</v>
      </c>
      <c r="E3055" t="s">
        <v>684</v>
      </c>
      <c r="F3055">
        <v>85</v>
      </c>
      <c r="G3055" t="s">
        <v>2973</v>
      </c>
      <c r="H3055" t="s">
        <v>602</v>
      </c>
      <c r="I3055">
        <v>0</v>
      </c>
      <c r="J3055">
        <v>0</v>
      </c>
    </row>
    <row r="3056" spans="1:10" x14ac:dyDescent="0.25">
      <c r="A3056" t="s">
        <v>2665</v>
      </c>
      <c r="C3056" t="s">
        <v>648</v>
      </c>
      <c r="D3056" t="s">
        <v>2664</v>
      </c>
      <c r="E3056" t="s">
        <v>684</v>
      </c>
      <c r="F3056">
        <v>85</v>
      </c>
      <c r="G3056" t="s">
        <v>3743</v>
      </c>
      <c r="H3056" t="s">
        <v>602</v>
      </c>
      <c r="I3056">
        <v>0</v>
      </c>
      <c r="J3056">
        <v>0</v>
      </c>
    </row>
    <row r="3057" spans="1:10" x14ac:dyDescent="0.25">
      <c r="A3057" t="s">
        <v>2665</v>
      </c>
      <c r="C3057" t="s">
        <v>701</v>
      </c>
      <c r="D3057" t="s">
        <v>2664</v>
      </c>
      <c r="E3057" t="s">
        <v>684</v>
      </c>
      <c r="F3057">
        <v>85</v>
      </c>
      <c r="G3057" t="s">
        <v>3756</v>
      </c>
      <c r="H3057" t="s">
        <v>602</v>
      </c>
      <c r="I3057">
        <v>0</v>
      </c>
      <c r="J3057">
        <v>0</v>
      </c>
    </row>
    <row r="3058" spans="1:10" x14ac:dyDescent="0.25">
      <c r="A3058" t="s">
        <v>2665</v>
      </c>
      <c r="C3058" t="s">
        <v>703</v>
      </c>
      <c r="D3058" t="s">
        <v>2664</v>
      </c>
      <c r="E3058" t="s">
        <v>684</v>
      </c>
      <c r="F3058">
        <v>85</v>
      </c>
      <c r="G3058" t="s">
        <v>3755</v>
      </c>
      <c r="H3058" t="s">
        <v>602</v>
      </c>
      <c r="I3058">
        <v>0</v>
      </c>
      <c r="J3058">
        <v>0</v>
      </c>
    </row>
    <row r="3059" spans="1:10" x14ac:dyDescent="0.25">
      <c r="A3059" t="s">
        <v>2665</v>
      </c>
      <c r="C3059" t="s">
        <v>705</v>
      </c>
      <c r="D3059" t="s">
        <v>2664</v>
      </c>
      <c r="E3059" t="s">
        <v>684</v>
      </c>
      <c r="F3059">
        <v>85</v>
      </c>
      <c r="G3059" t="s">
        <v>3742</v>
      </c>
      <c r="H3059" t="s">
        <v>602</v>
      </c>
      <c r="I3059">
        <v>0</v>
      </c>
      <c r="J3059">
        <v>0</v>
      </c>
    </row>
    <row r="3060" spans="1:10" x14ac:dyDescent="0.25">
      <c r="A3060" t="s">
        <v>2665</v>
      </c>
      <c r="C3060" t="s">
        <v>708</v>
      </c>
      <c r="D3060" t="s">
        <v>2664</v>
      </c>
      <c r="E3060" t="s">
        <v>684</v>
      </c>
      <c r="F3060">
        <v>85</v>
      </c>
      <c r="G3060" t="s">
        <v>3741</v>
      </c>
      <c r="H3060" t="s">
        <v>602</v>
      </c>
      <c r="I3060">
        <v>0</v>
      </c>
      <c r="J3060">
        <v>0</v>
      </c>
    </row>
    <row r="3061" spans="1:10" x14ac:dyDescent="0.25">
      <c r="A3061" t="s">
        <v>2665</v>
      </c>
      <c r="C3061" t="s">
        <v>710</v>
      </c>
      <c r="D3061" t="s">
        <v>2664</v>
      </c>
      <c r="E3061" t="s">
        <v>684</v>
      </c>
      <c r="F3061">
        <v>85</v>
      </c>
      <c r="G3061" t="s">
        <v>3740</v>
      </c>
      <c r="H3061" t="s">
        <v>602</v>
      </c>
      <c r="I3061">
        <v>0</v>
      </c>
      <c r="J3061">
        <v>0</v>
      </c>
    </row>
    <row r="3062" spans="1:10" x14ac:dyDescent="0.25">
      <c r="A3062" t="s">
        <v>2665</v>
      </c>
      <c r="C3062" t="s">
        <v>713</v>
      </c>
      <c r="D3062" t="s">
        <v>2664</v>
      </c>
      <c r="E3062" t="s">
        <v>684</v>
      </c>
      <c r="F3062">
        <v>85</v>
      </c>
      <c r="G3062" t="s">
        <v>3739</v>
      </c>
      <c r="H3062" t="s">
        <v>602</v>
      </c>
      <c r="I3062">
        <v>0</v>
      </c>
      <c r="J3062">
        <v>0</v>
      </c>
    </row>
    <row r="3063" spans="1:10" x14ac:dyDescent="0.25">
      <c r="A3063" t="s">
        <v>2665</v>
      </c>
      <c r="C3063" t="s">
        <v>721</v>
      </c>
      <c r="D3063" t="s">
        <v>2664</v>
      </c>
      <c r="E3063" t="s">
        <v>684</v>
      </c>
      <c r="F3063">
        <v>85</v>
      </c>
      <c r="G3063" t="s">
        <v>3738</v>
      </c>
      <c r="H3063" t="s">
        <v>602</v>
      </c>
      <c r="I3063">
        <v>0</v>
      </c>
      <c r="J3063">
        <v>0</v>
      </c>
    </row>
    <row r="3064" spans="1:10" x14ac:dyDescent="0.25">
      <c r="A3064" t="s">
        <v>2665</v>
      </c>
      <c r="C3064" t="s">
        <v>717</v>
      </c>
      <c r="D3064" t="s">
        <v>2664</v>
      </c>
      <c r="E3064" t="s">
        <v>684</v>
      </c>
      <c r="F3064">
        <v>85</v>
      </c>
      <c r="G3064" t="s">
        <v>3737</v>
      </c>
      <c r="H3064" t="s">
        <v>602</v>
      </c>
      <c r="I3064">
        <v>0</v>
      </c>
      <c r="J3064">
        <v>0</v>
      </c>
    </row>
    <row r="3065" spans="1:10" x14ac:dyDescent="0.25">
      <c r="A3065" t="s">
        <v>2665</v>
      </c>
      <c r="C3065" t="s">
        <v>3349</v>
      </c>
      <c r="D3065" t="s">
        <v>2664</v>
      </c>
      <c r="E3065" t="s">
        <v>684</v>
      </c>
      <c r="F3065">
        <v>85</v>
      </c>
      <c r="G3065" t="s">
        <v>3736</v>
      </c>
      <c r="H3065" t="s">
        <v>602</v>
      </c>
      <c r="I3065">
        <v>0</v>
      </c>
      <c r="J3065">
        <v>0</v>
      </c>
    </row>
    <row r="3066" spans="1:10" x14ac:dyDescent="0.25">
      <c r="A3066" t="s">
        <v>2665</v>
      </c>
      <c r="C3066" t="s">
        <v>3347</v>
      </c>
      <c r="D3066" t="s">
        <v>2664</v>
      </c>
      <c r="E3066" t="s">
        <v>684</v>
      </c>
      <c r="F3066">
        <v>85</v>
      </c>
      <c r="G3066" t="s">
        <v>3735</v>
      </c>
      <c r="H3066" t="s">
        <v>602</v>
      </c>
      <c r="I3066">
        <v>0</v>
      </c>
      <c r="J3066">
        <v>0</v>
      </c>
    </row>
    <row r="3067" spans="1:10" x14ac:dyDescent="0.25">
      <c r="A3067" t="s">
        <v>2665</v>
      </c>
      <c r="C3067" t="s">
        <v>3788</v>
      </c>
      <c r="D3067" t="s">
        <v>3769</v>
      </c>
      <c r="E3067" t="s">
        <v>684</v>
      </c>
      <c r="F3067">
        <v>85</v>
      </c>
      <c r="G3067" t="s">
        <v>927</v>
      </c>
      <c r="H3067" t="s">
        <v>602</v>
      </c>
      <c r="I3067">
        <v>540</v>
      </c>
      <c r="J3067">
        <v>48</v>
      </c>
    </row>
    <row r="3068" spans="1:10" x14ac:dyDescent="0.25">
      <c r="A3068" t="s">
        <v>2665</v>
      </c>
      <c r="C3068" t="s">
        <v>608</v>
      </c>
      <c r="D3068" t="s">
        <v>2664</v>
      </c>
      <c r="E3068" t="s">
        <v>684</v>
      </c>
      <c r="F3068">
        <v>85</v>
      </c>
      <c r="G3068" t="s">
        <v>3616</v>
      </c>
      <c r="H3068" t="s">
        <v>602</v>
      </c>
      <c r="I3068">
        <v>0</v>
      </c>
      <c r="J3068">
        <v>0</v>
      </c>
    </row>
    <row r="3069" spans="1:10" x14ac:dyDescent="0.25">
      <c r="A3069" t="s">
        <v>2665</v>
      </c>
      <c r="C3069" t="s">
        <v>611</v>
      </c>
      <c r="D3069" t="s">
        <v>2664</v>
      </c>
      <c r="E3069" t="s">
        <v>684</v>
      </c>
      <c r="F3069">
        <v>85</v>
      </c>
      <c r="G3069" t="s">
        <v>2973</v>
      </c>
      <c r="H3069" t="s">
        <v>602</v>
      </c>
      <c r="I3069">
        <v>0</v>
      </c>
      <c r="J3069">
        <v>0</v>
      </c>
    </row>
    <row r="3070" spans="1:10" x14ac:dyDescent="0.25">
      <c r="A3070" t="s">
        <v>2665</v>
      </c>
      <c r="C3070" t="s">
        <v>648</v>
      </c>
      <c r="D3070" t="s">
        <v>2664</v>
      </c>
      <c r="E3070" t="s">
        <v>684</v>
      </c>
      <c r="F3070">
        <v>85</v>
      </c>
      <c r="G3070" t="s">
        <v>3743</v>
      </c>
      <c r="H3070" t="s">
        <v>602</v>
      </c>
      <c r="I3070">
        <v>0</v>
      </c>
      <c r="J3070">
        <v>0</v>
      </c>
    </row>
    <row r="3071" spans="1:10" x14ac:dyDescent="0.25">
      <c r="A3071" t="s">
        <v>2665</v>
      </c>
      <c r="C3071" t="s">
        <v>875</v>
      </c>
      <c r="D3071" t="s">
        <v>2664</v>
      </c>
      <c r="E3071" t="s">
        <v>684</v>
      </c>
      <c r="F3071">
        <v>85</v>
      </c>
      <c r="G3071" t="s">
        <v>3752</v>
      </c>
      <c r="H3071" t="s">
        <v>602</v>
      </c>
      <c r="I3071">
        <v>0</v>
      </c>
      <c r="J3071">
        <v>0</v>
      </c>
    </row>
    <row r="3072" spans="1:10" x14ac:dyDescent="0.25">
      <c r="A3072" t="s">
        <v>2665</v>
      </c>
      <c r="C3072" t="s">
        <v>690</v>
      </c>
      <c r="D3072" t="s">
        <v>2664</v>
      </c>
      <c r="E3072" t="s">
        <v>684</v>
      </c>
      <c r="F3072">
        <v>85</v>
      </c>
      <c r="G3072" t="s">
        <v>3751</v>
      </c>
      <c r="H3072" t="s">
        <v>602</v>
      </c>
      <c r="I3072">
        <v>0</v>
      </c>
      <c r="J3072">
        <v>0</v>
      </c>
    </row>
    <row r="3073" spans="1:10" x14ac:dyDescent="0.25">
      <c r="A3073" t="s">
        <v>2665</v>
      </c>
      <c r="C3073" t="s">
        <v>693</v>
      </c>
      <c r="D3073" t="s">
        <v>2664</v>
      </c>
      <c r="E3073" t="s">
        <v>684</v>
      </c>
      <c r="F3073">
        <v>85</v>
      </c>
      <c r="G3073" t="s">
        <v>3750</v>
      </c>
      <c r="H3073" t="s">
        <v>602</v>
      </c>
      <c r="I3073">
        <v>0</v>
      </c>
      <c r="J3073">
        <v>0</v>
      </c>
    </row>
    <row r="3074" spans="1:10" x14ac:dyDescent="0.25">
      <c r="A3074" t="s">
        <v>2665</v>
      </c>
      <c r="C3074" t="s">
        <v>721</v>
      </c>
      <c r="D3074" t="s">
        <v>2664</v>
      </c>
      <c r="E3074" t="s">
        <v>684</v>
      </c>
      <c r="F3074">
        <v>85</v>
      </c>
      <c r="G3074" t="s">
        <v>3738</v>
      </c>
      <c r="H3074" t="s">
        <v>602</v>
      </c>
      <c r="I3074">
        <v>0</v>
      </c>
      <c r="J3074">
        <v>0</v>
      </c>
    </row>
    <row r="3075" spans="1:10" x14ac:dyDescent="0.25">
      <c r="A3075" t="s">
        <v>2665</v>
      </c>
      <c r="C3075" t="s">
        <v>717</v>
      </c>
      <c r="D3075" t="s">
        <v>2664</v>
      </c>
      <c r="E3075" t="s">
        <v>684</v>
      </c>
      <c r="F3075">
        <v>85</v>
      </c>
      <c r="G3075" t="s">
        <v>3737</v>
      </c>
      <c r="H3075" t="s">
        <v>602</v>
      </c>
      <c r="I3075">
        <v>0</v>
      </c>
      <c r="J3075">
        <v>0</v>
      </c>
    </row>
    <row r="3076" spans="1:10" x14ac:dyDescent="0.25">
      <c r="A3076" t="s">
        <v>2665</v>
      </c>
      <c r="C3076" t="s">
        <v>3349</v>
      </c>
      <c r="D3076" t="s">
        <v>2664</v>
      </c>
      <c r="E3076" t="s">
        <v>684</v>
      </c>
      <c r="F3076">
        <v>85</v>
      </c>
      <c r="G3076" t="s">
        <v>3736</v>
      </c>
      <c r="H3076" t="s">
        <v>602</v>
      </c>
      <c r="I3076">
        <v>0</v>
      </c>
      <c r="J3076">
        <v>0</v>
      </c>
    </row>
    <row r="3077" spans="1:10" x14ac:dyDescent="0.25">
      <c r="A3077" t="s">
        <v>2665</v>
      </c>
      <c r="C3077" t="s">
        <v>3347</v>
      </c>
      <c r="D3077" t="s">
        <v>2664</v>
      </c>
      <c r="E3077" t="s">
        <v>684</v>
      </c>
      <c r="F3077">
        <v>85</v>
      </c>
      <c r="G3077" t="s">
        <v>3735</v>
      </c>
      <c r="H3077" t="s">
        <v>602</v>
      </c>
      <c r="I3077">
        <v>0</v>
      </c>
      <c r="J3077">
        <v>0</v>
      </c>
    </row>
    <row r="3078" spans="1:10" x14ac:dyDescent="0.25">
      <c r="A3078" t="s">
        <v>2665</v>
      </c>
      <c r="C3078" t="s">
        <v>3787</v>
      </c>
      <c r="D3078" t="s">
        <v>3786</v>
      </c>
      <c r="E3078" t="s">
        <v>684</v>
      </c>
      <c r="F3078">
        <v>85</v>
      </c>
      <c r="G3078" t="s">
        <v>929</v>
      </c>
      <c r="H3078" t="s">
        <v>602</v>
      </c>
      <c r="I3078">
        <v>1625</v>
      </c>
      <c r="J3078">
        <v>144</v>
      </c>
    </row>
    <row r="3079" spans="1:10" x14ac:dyDescent="0.25">
      <c r="A3079" t="s">
        <v>2665</v>
      </c>
      <c r="C3079" t="s">
        <v>608</v>
      </c>
      <c r="D3079" t="s">
        <v>2664</v>
      </c>
      <c r="E3079" t="s">
        <v>684</v>
      </c>
      <c r="F3079">
        <v>85</v>
      </c>
      <c r="G3079" t="s">
        <v>3616</v>
      </c>
      <c r="H3079" t="s">
        <v>602</v>
      </c>
      <c r="I3079">
        <v>0</v>
      </c>
      <c r="J3079">
        <v>0</v>
      </c>
    </row>
    <row r="3080" spans="1:10" x14ac:dyDescent="0.25">
      <c r="A3080" t="s">
        <v>2665</v>
      </c>
      <c r="C3080" t="s">
        <v>611</v>
      </c>
      <c r="D3080" t="s">
        <v>2664</v>
      </c>
      <c r="E3080" t="s">
        <v>684</v>
      </c>
      <c r="F3080">
        <v>85</v>
      </c>
      <c r="G3080" t="s">
        <v>2973</v>
      </c>
      <c r="H3080" t="s">
        <v>602</v>
      </c>
      <c r="I3080">
        <v>0</v>
      </c>
      <c r="J3080">
        <v>0</v>
      </c>
    </row>
    <row r="3081" spans="1:10" x14ac:dyDescent="0.25">
      <c r="A3081" t="s">
        <v>2665</v>
      </c>
      <c r="C3081" t="s">
        <v>648</v>
      </c>
      <c r="D3081" t="s">
        <v>2664</v>
      </c>
      <c r="E3081" t="s">
        <v>684</v>
      </c>
      <c r="F3081">
        <v>85</v>
      </c>
      <c r="G3081" t="s">
        <v>3743</v>
      </c>
      <c r="H3081" t="s">
        <v>602</v>
      </c>
      <c r="I3081">
        <v>0</v>
      </c>
      <c r="J3081">
        <v>0</v>
      </c>
    </row>
    <row r="3082" spans="1:10" x14ac:dyDescent="0.25">
      <c r="A3082" t="s">
        <v>2665</v>
      </c>
      <c r="C3082" t="s">
        <v>701</v>
      </c>
      <c r="D3082" t="s">
        <v>2664</v>
      </c>
      <c r="E3082" t="s">
        <v>684</v>
      </c>
      <c r="F3082">
        <v>85</v>
      </c>
      <c r="G3082" t="s">
        <v>3756</v>
      </c>
      <c r="H3082" t="s">
        <v>602</v>
      </c>
      <c r="I3082">
        <v>0</v>
      </c>
      <c r="J3082">
        <v>0</v>
      </c>
    </row>
    <row r="3083" spans="1:10" x14ac:dyDescent="0.25">
      <c r="A3083" t="s">
        <v>2665</v>
      </c>
      <c r="C3083" t="s">
        <v>879</v>
      </c>
      <c r="D3083" t="s">
        <v>2664</v>
      </c>
      <c r="E3083" t="s">
        <v>684</v>
      </c>
      <c r="F3083">
        <v>85</v>
      </c>
      <c r="G3083" t="s">
        <v>3785</v>
      </c>
      <c r="H3083" t="s">
        <v>602</v>
      </c>
      <c r="I3083">
        <v>0</v>
      </c>
      <c r="J3083">
        <v>0</v>
      </c>
    </row>
    <row r="3084" spans="1:10" x14ac:dyDescent="0.25">
      <c r="A3084" t="s">
        <v>2665</v>
      </c>
      <c r="C3084" t="s">
        <v>703</v>
      </c>
      <c r="D3084" t="s">
        <v>2664</v>
      </c>
      <c r="E3084" t="s">
        <v>684</v>
      </c>
      <c r="F3084">
        <v>85</v>
      </c>
      <c r="G3084" t="s">
        <v>3755</v>
      </c>
      <c r="H3084" t="s">
        <v>602</v>
      </c>
      <c r="I3084">
        <v>0</v>
      </c>
      <c r="J3084">
        <v>0</v>
      </c>
    </row>
    <row r="3085" spans="1:10" x14ac:dyDescent="0.25">
      <c r="A3085" t="s">
        <v>2665</v>
      </c>
      <c r="C3085" t="s">
        <v>705</v>
      </c>
      <c r="D3085" t="s">
        <v>2664</v>
      </c>
      <c r="E3085" t="s">
        <v>684</v>
      </c>
      <c r="F3085">
        <v>85</v>
      </c>
      <c r="G3085" t="s">
        <v>3742</v>
      </c>
      <c r="H3085" t="s">
        <v>602</v>
      </c>
      <c r="I3085">
        <v>0</v>
      </c>
      <c r="J3085">
        <v>0</v>
      </c>
    </row>
    <row r="3086" spans="1:10" x14ac:dyDescent="0.25">
      <c r="A3086" t="s">
        <v>2665</v>
      </c>
      <c r="C3086" t="s">
        <v>708</v>
      </c>
      <c r="D3086" t="s">
        <v>2664</v>
      </c>
      <c r="E3086" t="s">
        <v>684</v>
      </c>
      <c r="F3086">
        <v>85</v>
      </c>
      <c r="G3086" t="s">
        <v>3741</v>
      </c>
      <c r="H3086" t="s">
        <v>602</v>
      </c>
      <c r="I3086">
        <v>0</v>
      </c>
      <c r="J3086">
        <v>0</v>
      </c>
    </row>
    <row r="3087" spans="1:10" x14ac:dyDescent="0.25">
      <c r="A3087" t="s">
        <v>2665</v>
      </c>
      <c r="C3087" t="s">
        <v>881</v>
      </c>
      <c r="D3087" t="s">
        <v>2664</v>
      </c>
      <c r="E3087" t="s">
        <v>684</v>
      </c>
      <c r="F3087">
        <v>85</v>
      </c>
      <c r="G3087" t="s">
        <v>3782</v>
      </c>
      <c r="H3087" t="s">
        <v>602</v>
      </c>
      <c r="I3087">
        <v>0</v>
      </c>
      <c r="J3087">
        <v>0</v>
      </c>
    </row>
    <row r="3088" spans="1:10" x14ac:dyDescent="0.25">
      <c r="A3088" t="s">
        <v>2665</v>
      </c>
      <c r="C3088" t="s">
        <v>884</v>
      </c>
      <c r="D3088" t="s">
        <v>2664</v>
      </c>
      <c r="E3088" t="s">
        <v>684</v>
      </c>
      <c r="F3088">
        <v>85</v>
      </c>
      <c r="G3088" t="s">
        <v>3781</v>
      </c>
      <c r="H3088" t="s">
        <v>602</v>
      </c>
      <c r="I3088">
        <v>0</v>
      </c>
      <c r="J3088">
        <v>0</v>
      </c>
    </row>
    <row r="3089" spans="1:10" x14ac:dyDescent="0.25">
      <c r="A3089" t="s">
        <v>2665</v>
      </c>
      <c r="C3089" t="s">
        <v>710</v>
      </c>
      <c r="D3089" t="s">
        <v>2664</v>
      </c>
      <c r="E3089" t="s">
        <v>684</v>
      </c>
      <c r="F3089">
        <v>85</v>
      </c>
      <c r="G3089" t="s">
        <v>3740</v>
      </c>
      <c r="H3089" t="s">
        <v>602</v>
      </c>
      <c r="I3089">
        <v>0</v>
      </c>
      <c r="J3089">
        <v>0</v>
      </c>
    </row>
    <row r="3090" spans="1:10" x14ac:dyDescent="0.25">
      <c r="A3090" t="s">
        <v>2665</v>
      </c>
      <c r="C3090" t="s">
        <v>713</v>
      </c>
      <c r="D3090" t="s">
        <v>2664</v>
      </c>
      <c r="E3090" t="s">
        <v>684</v>
      </c>
      <c r="F3090">
        <v>85</v>
      </c>
      <c r="G3090" t="s">
        <v>3739</v>
      </c>
      <c r="H3090" t="s">
        <v>602</v>
      </c>
      <c r="I3090">
        <v>0</v>
      </c>
      <c r="J3090">
        <v>0</v>
      </c>
    </row>
    <row r="3091" spans="1:10" x14ac:dyDescent="0.25">
      <c r="A3091" t="s">
        <v>2665</v>
      </c>
      <c r="C3091" t="s">
        <v>721</v>
      </c>
      <c r="D3091" t="s">
        <v>2664</v>
      </c>
      <c r="E3091" t="s">
        <v>684</v>
      </c>
      <c r="F3091">
        <v>85</v>
      </c>
      <c r="G3091" t="s">
        <v>3738</v>
      </c>
      <c r="H3091" t="s">
        <v>602</v>
      </c>
      <c r="I3091">
        <v>0</v>
      </c>
      <c r="J3091">
        <v>0</v>
      </c>
    </row>
    <row r="3092" spans="1:10" x14ac:dyDescent="0.25">
      <c r="A3092" t="s">
        <v>2665</v>
      </c>
      <c r="C3092" t="s">
        <v>717</v>
      </c>
      <c r="D3092" t="s">
        <v>2664</v>
      </c>
      <c r="E3092" t="s">
        <v>684</v>
      </c>
      <c r="F3092">
        <v>85</v>
      </c>
      <c r="G3092" t="s">
        <v>3737</v>
      </c>
      <c r="H3092" t="s">
        <v>602</v>
      </c>
      <c r="I3092">
        <v>0</v>
      </c>
      <c r="J3092">
        <v>0</v>
      </c>
    </row>
    <row r="3093" spans="1:10" x14ac:dyDescent="0.25">
      <c r="A3093" t="s">
        <v>2665</v>
      </c>
      <c r="C3093" t="s">
        <v>3349</v>
      </c>
      <c r="D3093" t="s">
        <v>2664</v>
      </c>
      <c r="E3093" t="s">
        <v>684</v>
      </c>
      <c r="F3093">
        <v>85</v>
      </c>
      <c r="G3093" t="s">
        <v>3736</v>
      </c>
      <c r="H3093" t="s">
        <v>602</v>
      </c>
      <c r="I3093">
        <v>0</v>
      </c>
      <c r="J3093">
        <v>0</v>
      </c>
    </row>
    <row r="3094" spans="1:10" x14ac:dyDescent="0.25">
      <c r="A3094" t="s">
        <v>2665</v>
      </c>
      <c r="C3094" t="s">
        <v>3347</v>
      </c>
      <c r="D3094" t="s">
        <v>2664</v>
      </c>
      <c r="E3094" t="s">
        <v>684</v>
      </c>
      <c r="F3094">
        <v>85</v>
      </c>
      <c r="G3094" t="s">
        <v>3735</v>
      </c>
      <c r="H3094" t="s">
        <v>602</v>
      </c>
      <c r="I3094">
        <v>0</v>
      </c>
      <c r="J3094">
        <v>0</v>
      </c>
    </row>
    <row r="3095" spans="1:10" x14ac:dyDescent="0.25">
      <c r="A3095" t="s">
        <v>2665</v>
      </c>
      <c r="C3095" t="s">
        <v>3784</v>
      </c>
      <c r="D3095" t="s">
        <v>3748</v>
      </c>
      <c r="E3095" t="s">
        <v>684</v>
      </c>
      <c r="F3095">
        <v>85</v>
      </c>
      <c r="G3095" t="s">
        <v>933</v>
      </c>
      <c r="H3095" t="s">
        <v>602</v>
      </c>
      <c r="I3095">
        <v>1140</v>
      </c>
      <c r="J3095">
        <v>112</v>
      </c>
    </row>
    <row r="3096" spans="1:10" x14ac:dyDescent="0.25">
      <c r="A3096" t="s">
        <v>2665</v>
      </c>
      <c r="C3096" t="s">
        <v>608</v>
      </c>
      <c r="D3096" t="s">
        <v>2664</v>
      </c>
      <c r="E3096" t="s">
        <v>684</v>
      </c>
      <c r="F3096">
        <v>85</v>
      </c>
      <c r="G3096" t="s">
        <v>3616</v>
      </c>
      <c r="H3096" t="s">
        <v>602</v>
      </c>
      <c r="I3096">
        <v>0</v>
      </c>
      <c r="J3096">
        <v>0</v>
      </c>
    </row>
    <row r="3097" spans="1:10" x14ac:dyDescent="0.25">
      <c r="A3097" t="s">
        <v>2665</v>
      </c>
      <c r="C3097" t="s">
        <v>611</v>
      </c>
      <c r="D3097" t="s">
        <v>2664</v>
      </c>
      <c r="E3097" t="s">
        <v>684</v>
      </c>
      <c r="F3097">
        <v>85</v>
      </c>
      <c r="G3097" t="s">
        <v>2973</v>
      </c>
      <c r="H3097" t="s">
        <v>602</v>
      </c>
      <c r="I3097">
        <v>0</v>
      </c>
      <c r="J3097">
        <v>0</v>
      </c>
    </row>
    <row r="3098" spans="1:10" x14ac:dyDescent="0.25">
      <c r="A3098" t="s">
        <v>2665</v>
      </c>
      <c r="C3098" t="s">
        <v>648</v>
      </c>
      <c r="D3098" t="s">
        <v>2664</v>
      </c>
      <c r="E3098" t="s">
        <v>684</v>
      </c>
      <c r="F3098">
        <v>85</v>
      </c>
      <c r="G3098" t="s">
        <v>3743</v>
      </c>
      <c r="H3098" t="s">
        <v>602</v>
      </c>
      <c r="I3098">
        <v>0</v>
      </c>
      <c r="J3098">
        <v>0</v>
      </c>
    </row>
    <row r="3099" spans="1:10" x14ac:dyDescent="0.25">
      <c r="A3099" t="s">
        <v>2665</v>
      </c>
      <c r="C3099" t="s">
        <v>705</v>
      </c>
      <c r="D3099" t="s">
        <v>2664</v>
      </c>
      <c r="E3099" t="s">
        <v>684</v>
      </c>
      <c r="F3099">
        <v>85</v>
      </c>
      <c r="G3099" t="s">
        <v>3742</v>
      </c>
      <c r="H3099" t="s">
        <v>602</v>
      </c>
      <c r="I3099">
        <v>0</v>
      </c>
      <c r="J3099">
        <v>0</v>
      </c>
    </row>
    <row r="3100" spans="1:10" x14ac:dyDescent="0.25">
      <c r="A3100" t="s">
        <v>2665</v>
      </c>
      <c r="C3100" t="s">
        <v>708</v>
      </c>
      <c r="D3100" t="s">
        <v>2664</v>
      </c>
      <c r="E3100" t="s">
        <v>684</v>
      </c>
      <c r="F3100">
        <v>85</v>
      </c>
      <c r="G3100" t="s">
        <v>3741</v>
      </c>
      <c r="H3100" t="s">
        <v>602</v>
      </c>
      <c r="I3100">
        <v>0</v>
      </c>
      <c r="J3100">
        <v>0</v>
      </c>
    </row>
    <row r="3101" spans="1:10" x14ac:dyDescent="0.25">
      <c r="A3101" t="s">
        <v>2665</v>
      </c>
      <c r="C3101" t="s">
        <v>710</v>
      </c>
      <c r="D3101" t="s">
        <v>2664</v>
      </c>
      <c r="E3101" t="s">
        <v>684</v>
      </c>
      <c r="F3101">
        <v>85</v>
      </c>
      <c r="G3101" t="s">
        <v>3740</v>
      </c>
      <c r="H3101" t="s">
        <v>602</v>
      </c>
      <c r="I3101">
        <v>0</v>
      </c>
      <c r="J3101">
        <v>0</v>
      </c>
    </row>
    <row r="3102" spans="1:10" x14ac:dyDescent="0.25">
      <c r="A3102" t="s">
        <v>2665</v>
      </c>
      <c r="C3102" t="s">
        <v>713</v>
      </c>
      <c r="D3102" t="s">
        <v>2664</v>
      </c>
      <c r="E3102" t="s">
        <v>684</v>
      </c>
      <c r="F3102">
        <v>85</v>
      </c>
      <c r="G3102" t="s">
        <v>3739</v>
      </c>
      <c r="H3102" t="s">
        <v>602</v>
      </c>
      <c r="I3102">
        <v>0</v>
      </c>
      <c r="J3102">
        <v>0</v>
      </c>
    </row>
    <row r="3103" spans="1:10" x14ac:dyDescent="0.25">
      <c r="A3103" t="s">
        <v>2665</v>
      </c>
      <c r="C3103" t="s">
        <v>721</v>
      </c>
      <c r="D3103" t="s">
        <v>2664</v>
      </c>
      <c r="E3103" t="s">
        <v>684</v>
      </c>
      <c r="F3103">
        <v>85</v>
      </c>
      <c r="G3103" t="s">
        <v>3738</v>
      </c>
      <c r="H3103" t="s">
        <v>602</v>
      </c>
      <c r="I3103">
        <v>0</v>
      </c>
      <c r="J3103">
        <v>0</v>
      </c>
    </row>
    <row r="3104" spans="1:10" x14ac:dyDescent="0.25">
      <c r="A3104" t="s">
        <v>2665</v>
      </c>
      <c r="C3104" t="s">
        <v>717</v>
      </c>
      <c r="D3104" t="s">
        <v>2664</v>
      </c>
      <c r="E3104" t="s">
        <v>684</v>
      </c>
      <c r="F3104">
        <v>85</v>
      </c>
      <c r="G3104" t="s">
        <v>3737</v>
      </c>
      <c r="H3104" t="s">
        <v>602</v>
      </c>
      <c r="I3104">
        <v>0</v>
      </c>
      <c r="J3104">
        <v>0</v>
      </c>
    </row>
    <row r="3105" spans="1:10" x14ac:dyDescent="0.25">
      <c r="A3105" t="s">
        <v>2665</v>
      </c>
      <c r="C3105" t="s">
        <v>3349</v>
      </c>
      <c r="D3105" t="s">
        <v>2664</v>
      </c>
      <c r="E3105" t="s">
        <v>684</v>
      </c>
      <c r="F3105">
        <v>85</v>
      </c>
      <c r="G3105" t="s">
        <v>3736</v>
      </c>
      <c r="H3105" t="s">
        <v>602</v>
      </c>
      <c r="I3105">
        <v>0</v>
      </c>
      <c r="J3105">
        <v>0</v>
      </c>
    </row>
    <row r="3106" spans="1:10" x14ac:dyDescent="0.25">
      <c r="A3106" t="s">
        <v>2665</v>
      </c>
      <c r="C3106" t="s">
        <v>3347</v>
      </c>
      <c r="D3106" t="s">
        <v>2664</v>
      </c>
      <c r="E3106" t="s">
        <v>684</v>
      </c>
      <c r="F3106">
        <v>85</v>
      </c>
      <c r="G3106" t="s">
        <v>3735</v>
      </c>
      <c r="H3106" t="s">
        <v>602</v>
      </c>
      <c r="I3106">
        <v>0</v>
      </c>
      <c r="J3106">
        <v>0</v>
      </c>
    </row>
    <row r="3107" spans="1:10" x14ac:dyDescent="0.25">
      <c r="A3107" t="s">
        <v>2665</v>
      </c>
      <c r="C3107" t="s">
        <v>3783</v>
      </c>
      <c r="D3107" t="s">
        <v>3748</v>
      </c>
      <c r="E3107" t="s">
        <v>684</v>
      </c>
      <c r="F3107">
        <v>85</v>
      </c>
      <c r="G3107" t="s">
        <v>936</v>
      </c>
      <c r="H3107" t="s">
        <v>602</v>
      </c>
      <c r="I3107">
        <v>1140</v>
      </c>
      <c r="J3107">
        <v>160</v>
      </c>
    </row>
    <row r="3108" spans="1:10" x14ac:dyDescent="0.25">
      <c r="A3108" t="s">
        <v>2665</v>
      </c>
      <c r="C3108" t="s">
        <v>608</v>
      </c>
      <c r="D3108" t="s">
        <v>2664</v>
      </c>
      <c r="E3108" t="s">
        <v>684</v>
      </c>
      <c r="F3108">
        <v>85</v>
      </c>
      <c r="G3108" t="s">
        <v>3616</v>
      </c>
      <c r="H3108" t="s">
        <v>602</v>
      </c>
      <c r="I3108">
        <v>0</v>
      </c>
      <c r="J3108">
        <v>0</v>
      </c>
    </row>
    <row r="3109" spans="1:10" x14ac:dyDescent="0.25">
      <c r="A3109" t="s">
        <v>2665</v>
      </c>
      <c r="C3109" t="s">
        <v>611</v>
      </c>
      <c r="D3109" t="s">
        <v>2664</v>
      </c>
      <c r="E3109" t="s">
        <v>684</v>
      </c>
      <c r="F3109">
        <v>85</v>
      </c>
      <c r="G3109" t="s">
        <v>2973</v>
      </c>
      <c r="H3109" t="s">
        <v>602</v>
      </c>
      <c r="I3109">
        <v>0</v>
      </c>
      <c r="J3109">
        <v>0</v>
      </c>
    </row>
    <row r="3110" spans="1:10" x14ac:dyDescent="0.25">
      <c r="A3110" t="s">
        <v>2665</v>
      </c>
      <c r="C3110" t="s">
        <v>648</v>
      </c>
      <c r="D3110" t="s">
        <v>2664</v>
      </c>
      <c r="E3110" t="s">
        <v>684</v>
      </c>
      <c r="F3110">
        <v>85</v>
      </c>
      <c r="G3110" t="s">
        <v>3743</v>
      </c>
      <c r="H3110" t="s">
        <v>602</v>
      </c>
      <c r="I3110">
        <v>0</v>
      </c>
      <c r="J3110">
        <v>0</v>
      </c>
    </row>
    <row r="3111" spans="1:10" x14ac:dyDescent="0.25">
      <c r="A3111" t="s">
        <v>2665</v>
      </c>
      <c r="C3111" t="s">
        <v>705</v>
      </c>
      <c r="D3111" t="s">
        <v>2664</v>
      </c>
      <c r="E3111" t="s">
        <v>684</v>
      </c>
      <c r="F3111">
        <v>85</v>
      </c>
      <c r="G3111" t="s">
        <v>3742</v>
      </c>
      <c r="H3111" t="s">
        <v>602</v>
      </c>
      <c r="I3111">
        <v>0</v>
      </c>
      <c r="J3111">
        <v>0</v>
      </c>
    </row>
    <row r="3112" spans="1:10" x14ac:dyDescent="0.25">
      <c r="A3112" t="s">
        <v>2665</v>
      </c>
      <c r="C3112" t="s">
        <v>708</v>
      </c>
      <c r="D3112" t="s">
        <v>2664</v>
      </c>
      <c r="E3112" t="s">
        <v>684</v>
      </c>
      <c r="F3112">
        <v>85</v>
      </c>
      <c r="G3112" t="s">
        <v>3741</v>
      </c>
      <c r="H3112" t="s">
        <v>602</v>
      </c>
      <c r="I3112">
        <v>0</v>
      </c>
      <c r="J3112">
        <v>0</v>
      </c>
    </row>
    <row r="3113" spans="1:10" x14ac:dyDescent="0.25">
      <c r="A3113" t="s">
        <v>2665</v>
      </c>
      <c r="C3113" t="s">
        <v>881</v>
      </c>
      <c r="D3113" t="s">
        <v>2664</v>
      </c>
      <c r="E3113" t="s">
        <v>684</v>
      </c>
      <c r="F3113">
        <v>85</v>
      </c>
      <c r="G3113" t="s">
        <v>3782</v>
      </c>
      <c r="H3113" t="s">
        <v>602</v>
      </c>
      <c r="I3113">
        <v>0</v>
      </c>
      <c r="J3113">
        <v>0</v>
      </c>
    </row>
    <row r="3114" spans="1:10" x14ac:dyDescent="0.25">
      <c r="A3114" t="s">
        <v>2665</v>
      </c>
      <c r="C3114" t="s">
        <v>884</v>
      </c>
      <c r="D3114" t="s">
        <v>2664</v>
      </c>
      <c r="E3114" t="s">
        <v>684</v>
      </c>
      <c r="F3114">
        <v>85</v>
      </c>
      <c r="G3114" t="s">
        <v>3781</v>
      </c>
      <c r="H3114" t="s">
        <v>602</v>
      </c>
      <c r="I3114">
        <v>0</v>
      </c>
      <c r="J3114">
        <v>0</v>
      </c>
    </row>
    <row r="3115" spans="1:10" x14ac:dyDescent="0.25">
      <c r="A3115" t="s">
        <v>2665</v>
      </c>
      <c r="C3115" t="s">
        <v>710</v>
      </c>
      <c r="D3115" t="s">
        <v>2664</v>
      </c>
      <c r="E3115" t="s">
        <v>684</v>
      </c>
      <c r="F3115">
        <v>85</v>
      </c>
      <c r="G3115" t="s">
        <v>3740</v>
      </c>
      <c r="H3115" t="s">
        <v>602</v>
      </c>
      <c r="I3115">
        <v>0</v>
      </c>
      <c r="J3115">
        <v>0</v>
      </c>
    </row>
    <row r="3116" spans="1:10" x14ac:dyDescent="0.25">
      <c r="A3116" t="s">
        <v>2665</v>
      </c>
      <c r="C3116" t="s">
        <v>713</v>
      </c>
      <c r="D3116" t="s">
        <v>2664</v>
      </c>
      <c r="E3116" t="s">
        <v>684</v>
      </c>
      <c r="F3116">
        <v>85</v>
      </c>
      <c r="G3116" t="s">
        <v>3739</v>
      </c>
      <c r="H3116" t="s">
        <v>602</v>
      </c>
      <c r="I3116">
        <v>0</v>
      </c>
      <c r="J3116">
        <v>0</v>
      </c>
    </row>
    <row r="3117" spans="1:10" x14ac:dyDescent="0.25">
      <c r="A3117" t="s">
        <v>2665</v>
      </c>
      <c r="C3117" t="s">
        <v>721</v>
      </c>
      <c r="D3117" t="s">
        <v>2664</v>
      </c>
      <c r="E3117" t="s">
        <v>684</v>
      </c>
      <c r="F3117">
        <v>85</v>
      </c>
      <c r="G3117" t="s">
        <v>3738</v>
      </c>
      <c r="H3117" t="s">
        <v>602</v>
      </c>
      <c r="I3117">
        <v>0</v>
      </c>
      <c r="J3117">
        <v>0</v>
      </c>
    </row>
    <row r="3118" spans="1:10" x14ac:dyDescent="0.25">
      <c r="A3118" t="s">
        <v>2665</v>
      </c>
      <c r="C3118" t="s">
        <v>717</v>
      </c>
      <c r="D3118" t="s">
        <v>2664</v>
      </c>
      <c r="E3118" t="s">
        <v>684</v>
      </c>
      <c r="F3118">
        <v>85</v>
      </c>
      <c r="G3118" t="s">
        <v>3737</v>
      </c>
      <c r="H3118" t="s">
        <v>602</v>
      </c>
      <c r="I3118">
        <v>0</v>
      </c>
      <c r="J3118">
        <v>0</v>
      </c>
    </row>
    <row r="3119" spans="1:10" x14ac:dyDescent="0.25">
      <c r="A3119" t="s">
        <v>2665</v>
      </c>
      <c r="C3119" t="s">
        <v>3349</v>
      </c>
      <c r="D3119" t="s">
        <v>2664</v>
      </c>
      <c r="E3119" t="s">
        <v>684</v>
      </c>
      <c r="F3119">
        <v>85</v>
      </c>
      <c r="G3119" t="s">
        <v>3736</v>
      </c>
      <c r="H3119" t="s">
        <v>602</v>
      </c>
      <c r="I3119">
        <v>0</v>
      </c>
      <c r="J3119">
        <v>0</v>
      </c>
    </row>
    <row r="3120" spans="1:10" x14ac:dyDescent="0.25">
      <c r="A3120" t="s">
        <v>2665</v>
      </c>
      <c r="C3120" t="s">
        <v>3347</v>
      </c>
      <c r="D3120" t="s">
        <v>2664</v>
      </c>
      <c r="E3120" t="s">
        <v>684</v>
      </c>
      <c r="F3120">
        <v>85</v>
      </c>
      <c r="G3120" t="s">
        <v>3735</v>
      </c>
      <c r="H3120" t="s">
        <v>602</v>
      </c>
      <c r="I3120">
        <v>0</v>
      </c>
      <c r="J3120">
        <v>0</v>
      </c>
    </row>
    <row r="3121" spans="1:10" x14ac:dyDescent="0.25">
      <c r="A3121" t="s">
        <v>2665</v>
      </c>
      <c r="C3121" t="s">
        <v>3780</v>
      </c>
      <c r="D3121" t="s">
        <v>3779</v>
      </c>
      <c r="E3121" t="s">
        <v>684</v>
      </c>
      <c r="F3121">
        <v>85</v>
      </c>
      <c r="G3121" t="s">
        <v>938</v>
      </c>
      <c r="H3121" t="s">
        <v>602</v>
      </c>
      <c r="I3121">
        <v>1170</v>
      </c>
      <c r="J3121">
        <v>110</v>
      </c>
    </row>
    <row r="3122" spans="1:10" x14ac:dyDescent="0.25">
      <c r="A3122" t="s">
        <v>2665</v>
      </c>
      <c r="C3122" t="s">
        <v>608</v>
      </c>
      <c r="D3122" t="s">
        <v>2664</v>
      </c>
      <c r="E3122" t="s">
        <v>684</v>
      </c>
      <c r="F3122">
        <v>85</v>
      </c>
      <c r="G3122" t="s">
        <v>3616</v>
      </c>
      <c r="H3122" t="s">
        <v>602</v>
      </c>
      <c r="I3122">
        <v>0</v>
      </c>
      <c r="J3122">
        <v>0</v>
      </c>
    </row>
    <row r="3123" spans="1:10" x14ac:dyDescent="0.25">
      <c r="A3123" t="s">
        <v>2665</v>
      </c>
      <c r="C3123" t="s">
        <v>611</v>
      </c>
      <c r="D3123" t="s">
        <v>2664</v>
      </c>
      <c r="E3123" t="s">
        <v>684</v>
      </c>
      <c r="F3123">
        <v>85</v>
      </c>
      <c r="G3123" t="s">
        <v>2973</v>
      </c>
      <c r="H3123" t="s">
        <v>602</v>
      </c>
      <c r="I3123">
        <v>0</v>
      </c>
      <c r="J3123">
        <v>0</v>
      </c>
    </row>
    <row r="3124" spans="1:10" x14ac:dyDescent="0.25">
      <c r="A3124" t="s">
        <v>2665</v>
      </c>
      <c r="C3124" t="s">
        <v>648</v>
      </c>
      <c r="D3124" t="s">
        <v>2664</v>
      </c>
      <c r="E3124" t="s">
        <v>684</v>
      </c>
      <c r="F3124">
        <v>85</v>
      </c>
      <c r="G3124" t="s">
        <v>3743</v>
      </c>
      <c r="H3124" t="s">
        <v>602</v>
      </c>
      <c r="I3124">
        <v>0</v>
      </c>
      <c r="J3124">
        <v>0</v>
      </c>
    </row>
    <row r="3125" spans="1:10" x14ac:dyDescent="0.25">
      <c r="A3125" t="s">
        <v>2665</v>
      </c>
      <c r="C3125" t="s">
        <v>705</v>
      </c>
      <c r="D3125" t="s">
        <v>2664</v>
      </c>
      <c r="E3125" t="s">
        <v>684</v>
      </c>
      <c r="F3125">
        <v>85</v>
      </c>
      <c r="G3125" t="s">
        <v>3742</v>
      </c>
      <c r="H3125" t="s">
        <v>602</v>
      </c>
      <c r="I3125">
        <v>0</v>
      </c>
      <c r="J3125">
        <v>0</v>
      </c>
    </row>
    <row r="3126" spans="1:10" x14ac:dyDescent="0.25">
      <c r="A3126" t="s">
        <v>2665</v>
      </c>
      <c r="C3126" t="s">
        <v>708</v>
      </c>
      <c r="D3126" t="s">
        <v>2664</v>
      </c>
      <c r="E3126" t="s">
        <v>684</v>
      </c>
      <c r="F3126">
        <v>85</v>
      </c>
      <c r="G3126" t="s">
        <v>3741</v>
      </c>
      <c r="H3126" t="s">
        <v>602</v>
      </c>
      <c r="I3126">
        <v>0</v>
      </c>
      <c r="J3126">
        <v>0</v>
      </c>
    </row>
    <row r="3127" spans="1:10" x14ac:dyDescent="0.25">
      <c r="A3127" t="s">
        <v>2665</v>
      </c>
      <c r="C3127" t="s">
        <v>710</v>
      </c>
      <c r="D3127" t="s">
        <v>2664</v>
      </c>
      <c r="E3127" t="s">
        <v>684</v>
      </c>
      <c r="F3127">
        <v>85</v>
      </c>
      <c r="G3127" t="s">
        <v>3740</v>
      </c>
      <c r="H3127" t="s">
        <v>602</v>
      </c>
      <c r="I3127">
        <v>0</v>
      </c>
      <c r="J3127">
        <v>0</v>
      </c>
    </row>
    <row r="3128" spans="1:10" x14ac:dyDescent="0.25">
      <c r="A3128" t="s">
        <v>2665</v>
      </c>
      <c r="C3128" t="s">
        <v>713</v>
      </c>
      <c r="D3128" t="s">
        <v>2664</v>
      </c>
      <c r="E3128" t="s">
        <v>684</v>
      </c>
      <c r="F3128">
        <v>85</v>
      </c>
      <c r="G3128" t="s">
        <v>3739</v>
      </c>
      <c r="H3128" t="s">
        <v>602</v>
      </c>
      <c r="I3128">
        <v>0</v>
      </c>
      <c r="J3128">
        <v>0</v>
      </c>
    </row>
    <row r="3129" spans="1:10" x14ac:dyDescent="0.25">
      <c r="A3129" t="s">
        <v>2665</v>
      </c>
      <c r="C3129" t="s">
        <v>721</v>
      </c>
      <c r="D3129" t="s">
        <v>2664</v>
      </c>
      <c r="E3129" t="s">
        <v>684</v>
      </c>
      <c r="F3129">
        <v>85</v>
      </c>
      <c r="G3129" t="s">
        <v>3738</v>
      </c>
      <c r="H3129" t="s">
        <v>602</v>
      </c>
      <c r="I3129">
        <v>0</v>
      </c>
      <c r="J3129">
        <v>0</v>
      </c>
    </row>
    <row r="3130" spans="1:10" x14ac:dyDescent="0.25">
      <c r="A3130" t="s">
        <v>2665</v>
      </c>
      <c r="C3130" t="s">
        <v>717</v>
      </c>
      <c r="D3130" t="s">
        <v>2664</v>
      </c>
      <c r="E3130" t="s">
        <v>684</v>
      </c>
      <c r="F3130">
        <v>85</v>
      </c>
      <c r="G3130" t="s">
        <v>3737</v>
      </c>
      <c r="H3130" t="s">
        <v>602</v>
      </c>
      <c r="I3130">
        <v>0</v>
      </c>
      <c r="J3130">
        <v>0</v>
      </c>
    </row>
    <row r="3131" spans="1:10" x14ac:dyDescent="0.25">
      <c r="A3131" t="s">
        <v>2665</v>
      </c>
      <c r="C3131" t="s">
        <v>3349</v>
      </c>
      <c r="D3131" t="s">
        <v>2664</v>
      </c>
      <c r="E3131" t="s">
        <v>684</v>
      </c>
      <c r="F3131">
        <v>85</v>
      </c>
      <c r="G3131" t="s">
        <v>3736</v>
      </c>
      <c r="H3131" t="s">
        <v>602</v>
      </c>
      <c r="I3131">
        <v>0</v>
      </c>
      <c r="J3131">
        <v>0</v>
      </c>
    </row>
    <row r="3132" spans="1:10" x14ac:dyDescent="0.25">
      <c r="A3132" t="s">
        <v>2665</v>
      </c>
      <c r="C3132" t="s">
        <v>3347</v>
      </c>
      <c r="D3132" t="s">
        <v>2664</v>
      </c>
      <c r="E3132" t="s">
        <v>684</v>
      </c>
      <c r="F3132">
        <v>85</v>
      </c>
      <c r="G3132" t="s">
        <v>3735</v>
      </c>
      <c r="H3132" t="s">
        <v>602</v>
      </c>
      <c r="I3132">
        <v>0</v>
      </c>
      <c r="J3132">
        <v>0</v>
      </c>
    </row>
    <row r="3133" spans="1:10" x14ac:dyDescent="0.25">
      <c r="A3133" t="s">
        <v>2665</v>
      </c>
      <c r="C3133" t="s">
        <v>3778</v>
      </c>
      <c r="D3133" t="s">
        <v>3777</v>
      </c>
      <c r="E3133" t="s">
        <v>604</v>
      </c>
      <c r="F3133">
        <v>85</v>
      </c>
      <c r="G3133" t="s">
        <v>940</v>
      </c>
      <c r="H3133" t="s">
        <v>602</v>
      </c>
      <c r="I3133">
        <v>675</v>
      </c>
      <c r="J3133">
        <v>48</v>
      </c>
    </row>
    <row r="3134" spans="1:10" x14ac:dyDescent="0.25">
      <c r="A3134" t="s">
        <v>2665</v>
      </c>
      <c r="C3134" t="s">
        <v>608</v>
      </c>
      <c r="D3134" t="s">
        <v>2664</v>
      </c>
      <c r="E3134" t="s">
        <v>604</v>
      </c>
      <c r="F3134">
        <v>85</v>
      </c>
      <c r="G3134" t="s">
        <v>3616</v>
      </c>
      <c r="H3134" t="s">
        <v>602</v>
      </c>
      <c r="I3134">
        <v>0</v>
      </c>
      <c r="J3134">
        <v>0</v>
      </c>
    </row>
    <row r="3135" spans="1:10" x14ac:dyDescent="0.25">
      <c r="A3135" t="s">
        <v>2665</v>
      </c>
      <c r="C3135" t="s">
        <v>611</v>
      </c>
      <c r="D3135" t="s">
        <v>2664</v>
      </c>
      <c r="E3135" t="s">
        <v>604</v>
      </c>
      <c r="F3135">
        <v>85</v>
      </c>
      <c r="G3135" t="s">
        <v>2973</v>
      </c>
      <c r="H3135" t="s">
        <v>602</v>
      </c>
      <c r="I3135">
        <v>0</v>
      </c>
      <c r="J3135">
        <v>0</v>
      </c>
    </row>
    <row r="3136" spans="1:10" x14ac:dyDescent="0.25">
      <c r="A3136" t="s">
        <v>2665</v>
      </c>
      <c r="C3136" t="s">
        <v>614</v>
      </c>
      <c r="D3136" t="s">
        <v>2664</v>
      </c>
      <c r="E3136" t="s">
        <v>604</v>
      </c>
      <c r="F3136">
        <v>85</v>
      </c>
      <c r="G3136" t="s">
        <v>3760</v>
      </c>
      <c r="H3136" t="s">
        <v>602</v>
      </c>
      <c r="I3136">
        <v>0</v>
      </c>
      <c r="J3136">
        <v>0</v>
      </c>
    </row>
    <row r="3137" spans="1:10" x14ac:dyDescent="0.25">
      <c r="A3137" t="s">
        <v>2665</v>
      </c>
      <c r="C3137" t="s">
        <v>888</v>
      </c>
      <c r="D3137" t="s">
        <v>2664</v>
      </c>
      <c r="E3137" t="s">
        <v>604</v>
      </c>
      <c r="F3137">
        <v>85</v>
      </c>
      <c r="G3137" t="s">
        <v>3768</v>
      </c>
      <c r="H3137" t="s">
        <v>602</v>
      </c>
      <c r="I3137">
        <v>0</v>
      </c>
      <c r="J3137">
        <v>0</v>
      </c>
    </row>
    <row r="3138" spans="1:10" x14ac:dyDescent="0.25">
      <c r="A3138" t="s">
        <v>2665</v>
      </c>
      <c r="C3138" t="s">
        <v>618</v>
      </c>
      <c r="D3138" t="s">
        <v>2664</v>
      </c>
      <c r="E3138" t="s">
        <v>604</v>
      </c>
      <c r="F3138">
        <v>85</v>
      </c>
      <c r="G3138" t="s">
        <v>3767</v>
      </c>
      <c r="H3138" t="s">
        <v>602</v>
      </c>
      <c r="I3138">
        <v>0</v>
      </c>
      <c r="J3138">
        <v>0</v>
      </c>
    </row>
    <row r="3139" spans="1:10" x14ac:dyDescent="0.25">
      <c r="A3139" t="s">
        <v>2665</v>
      </c>
      <c r="C3139" t="s">
        <v>693</v>
      </c>
      <c r="D3139" t="s">
        <v>2664</v>
      </c>
      <c r="E3139" t="s">
        <v>604</v>
      </c>
      <c r="F3139">
        <v>85</v>
      </c>
      <c r="G3139" t="s">
        <v>3750</v>
      </c>
      <c r="H3139" t="s">
        <v>602</v>
      </c>
      <c r="I3139">
        <v>0</v>
      </c>
      <c r="J3139">
        <v>0</v>
      </c>
    </row>
    <row r="3140" spans="1:10" x14ac:dyDescent="0.25">
      <c r="A3140" t="s">
        <v>2665</v>
      </c>
      <c r="C3140" t="s">
        <v>621</v>
      </c>
      <c r="D3140" t="s">
        <v>2664</v>
      </c>
      <c r="E3140" t="s">
        <v>604</v>
      </c>
      <c r="F3140">
        <v>85</v>
      </c>
      <c r="G3140" t="s">
        <v>3759</v>
      </c>
      <c r="H3140" t="s">
        <v>602</v>
      </c>
      <c r="I3140">
        <v>0</v>
      </c>
      <c r="J3140">
        <v>0</v>
      </c>
    </row>
    <row r="3141" spans="1:10" x14ac:dyDescent="0.25">
      <c r="A3141" t="s">
        <v>2665</v>
      </c>
      <c r="C3141" t="s">
        <v>721</v>
      </c>
      <c r="D3141" t="s">
        <v>2664</v>
      </c>
      <c r="E3141" t="s">
        <v>604</v>
      </c>
      <c r="F3141">
        <v>85</v>
      </c>
      <c r="G3141" t="s">
        <v>3738</v>
      </c>
      <c r="H3141" t="s">
        <v>602</v>
      </c>
      <c r="I3141">
        <v>0</v>
      </c>
      <c r="J3141">
        <v>0</v>
      </c>
    </row>
    <row r="3142" spans="1:10" x14ac:dyDescent="0.25">
      <c r="A3142" t="s">
        <v>2665</v>
      </c>
      <c r="C3142" t="s">
        <v>3349</v>
      </c>
      <c r="D3142" t="s">
        <v>2664</v>
      </c>
      <c r="E3142" t="s">
        <v>604</v>
      </c>
      <c r="F3142">
        <v>85</v>
      </c>
      <c r="G3142" t="s">
        <v>3736</v>
      </c>
      <c r="H3142" t="s">
        <v>602</v>
      </c>
      <c r="I3142">
        <v>0</v>
      </c>
      <c r="J3142">
        <v>0</v>
      </c>
    </row>
    <row r="3143" spans="1:10" x14ac:dyDescent="0.25">
      <c r="A3143" t="s">
        <v>2665</v>
      </c>
      <c r="C3143" t="s">
        <v>3347</v>
      </c>
      <c r="D3143" t="s">
        <v>2664</v>
      </c>
      <c r="E3143" t="s">
        <v>604</v>
      </c>
      <c r="F3143">
        <v>85</v>
      </c>
      <c r="G3143" t="s">
        <v>3735</v>
      </c>
      <c r="H3143" t="s">
        <v>602</v>
      </c>
      <c r="I3143">
        <v>0</v>
      </c>
      <c r="J3143">
        <v>0</v>
      </c>
    </row>
    <row r="3144" spans="1:10" x14ac:dyDescent="0.25">
      <c r="A3144" t="s">
        <v>2665</v>
      </c>
      <c r="C3144" t="s">
        <v>3776</v>
      </c>
      <c r="D3144" t="s">
        <v>3775</v>
      </c>
      <c r="E3144" t="s">
        <v>604</v>
      </c>
      <c r="F3144">
        <v>85</v>
      </c>
      <c r="G3144" t="s">
        <v>943</v>
      </c>
      <c r="H3144" t="s">
        <v>602</v>
      </c>
      <c r="I3144">
        <v>1405</v>
      </c>
      <c r="J3144">
        <v>96</v>
      </c>
    </row>
    <row r="3145" spans="1:10" x14ac:dyDescent="0.25">
      <c r="A3145" t="s">
        <v>2665</v>
      </c>
      <c r="C3145" t="s">
        <v>608</v>
      </c>
      <c r="D3145" t="s">
        <v>2664</v>
      </c>
      <c r="E3145" t="s">
        <v>604</v>
      </c>
      <c r="F3145">
        <v>85</v>
      </c>
      <c r="G3145" t="s">
        <v>3616</v>
      </c>
      <c r="H3145" t="s">
        <v>602</v>
      </c>
      <c r="I3145">
        <v>0</v>
      </c>
      <c r="J3145">
        <v>0</v>
      </c>
    </row>
    <row r="3146" spans="1:10" x14ac:dyDescent="0.25">
      <c r="A3146" t="s">
        <v>2665</v>
      </c>
      <c r="C3146" t="s">
        <v>611</v>
      </c>
      <c r="D3146" t="s">
        <v>2664</v>
      </c>
      <c r="E3146" t="s">
        <v>604</v>
      </c>
      <c r="F3146">
        <v>85</v>
      </c>
      <c r="G3146" t="s">
        <v>2973</v>
      </c>
      <c r="H3146" t="s">
        <v>602</v>
      </c>
      <c r="I3146">
        <v>0</v>
      </c>
      <c r="J3146">
        <v>0</v>
      </c>
    </row>
    <row r="3147" spans="1:10" x14ac:dyDescent="0.25">
      <c r="A3147" t="s">
        <v>2665</v>
      </c>
      <c r="C3147" t="s">
        <v>648</v>
      </c>
      <c r="D3147" t="s">
        <v>2664</v>
      </c>
      <c r="E3147" t="s">
        <v>604</v>
      </c>
      <c r="F3147">
        <v>85</v>
      </c>
      <c r="G3147" t="s">
        <v>3743</v>
      </c>
      <c r="H3147" t="s">
        <v>602</v>
      </c>
      <c r="I3147">
        <v>0</v>
      </c>
      <c r="J3147">
        <v>0</v>
      </c>
    </row>
    <row r="3148" spans="1:10" x14ac:dyDescent="0.25">
      <c r="A3148" t="s">
        <v>2665</v>
      </c>
      <c r="C3148" t="s">
        <v>946</v>
      </c>
      <c r="D3148" t="s">
        <v>2664</v>
      </c>
      <c r="E3148" t="s">
        <v>604</v>
      </c>
      <c r="F3148">
        <v>85</v>
      </c>
      <c r="G3148" t="s">
        <v>3774</v>
      </c>
      <c r="H3148" t="s">
        <v>602</v>
      </c>
      <c r="I3148">
        <v>0</v>
      </c>
      <c r="J3148">
        <v>0</v>
      </c>
    </row>
    <row r="3149" spans="1:10" x14ac:dyDescent="0.25">
      <c r="A3149" t="s">
        <v>2665</v>
      </c>
      <c r="C3149" t="s">
        <v>948</v>
      </c>
      <c r="D3149" t="s">
        <v>2664</v>
      </c>
      <c r="E3149" t="s">
        <v>604</v>
      </c>
      <c r="F3149">
        <v>85</v>
      </c>
      <c r="G3149" t="s">
        <v>3773</v>
      </c>
      <c r="H3149" t="s">
        <v>602</v>
      </c>
      <c r="I3149">
        <v>0</v>
      </c>
      <c r="J3149">
        <v>0</v>
      </c>
    </row>
    <row r="3150" spans="1:10" x14ac:dyDescent="0.25">
      <c r="A3150" t="s">
        <v>2665</v>
      </c>
      <c r="C3150" t="s">
        <v>640</v>
      </c>
      <c r="D3150" t="s">
        <v>2664</v>
      </c>
      <c r="E3150" t="s">
        <v>604</v>
      </c>
      <c r="F3150">
        <v>85</v>
      </c>
      <c r="G3150" t="s">
        <v>3772</v>
      </c>
      <c r="H3150" t="s">
        <v>602</v>
      </c>
      <c r="I3150">
        <v>0</v>
      </c>
      <c r="J3150">
        <v>0</v>
      </c>
    </row>
    <row r="3151" spans="1:10" x14ac:dyDescent="0.25">
      <c r="A3151" t="s">
        <v>2665</v>
      </c>
      <c r="C3151" t="s">
        <v>708</v>
      </c>
      <c r="D3151" t="s">
        <v>2664</v>
      </c>
      <c r="E3151" t="s">
        <v>604</v>
      </c>
      <c r="F3151">
        <v>85</v>
      </c>
      <c r="G3151" t="s">
        <v>3741</v>
      </c>
      <c r="H3151" t="s">
        <v>602</v>
      </c>
      <c r="I3151">
        <v>0</v>
      </c>
      <c r="J3151">
        <v>0</v>
      </c>
    </row>
    <row r="3152" spans="1:10" x14ac:dyDescent="0.25">
      <c r="A3152" t="s">
        <v>2665</v>
      </c>
      <c r="C3152" t="s">
        <v>643</v>
      </c>
      <c r="D3152" t="s">
        <v>2664</v>
      </c>
      <c r="E3152" t="s">
        <v>604</v>
      </c>
      <c r="F3152">
        <v>85</v>
      </c>
      <c r="G3152" t="s">
        <v>3771</v>
      </c>
      <c r="H3152" t="s">
        <v>602</v>
      </c>
      <c r="I3152">
        <v>0</v>
      </c>
      <c r="J3152">
        <v>0</v>
      </c>
    </row>
    <row r="3153" spans="1:10" x14ac:dyDescent="0.25">
      <c r="A3153" t="s">
        <v>2665</v>
      </c>
      <c r="C3153" t="s">
        <v>713</v>
      </c>
      <c r="D3153" t="s">
        <v>2664</v>
      </c>
      <c r="E3153" t="s">
        <v>604</v>
      </c>
      <c r="F3153">
        <v>85</v>
      </c>
      <c r="G3153" t="s">
        <v>3739</v>
      </c>
      <c r="H3153" t="s">
        <v>602</v>
      </c>
      <c r="I3153">
        <v>0</v>
      </c>
      <c r="J3153">
        <v>0</v>
      </c>
    </row>
    <row r="3154" spans="1:10" x14ac:dyDescent="0.25">
      <c r="A3154" t="s">
        <v>2665</v>
      </c>
      <c r="C3154" t="s">
        <v>721</v>
      </c>
      <c r="D3154" t="s">
        <v>2664</v>
      </c>
      <c r="E3154" t="s">
        <v>604</v>
      </c>
      <c r="F3154">
        <v>85</v>
      </c>
      <c r="G3154" t="s">
        <v>3738</v>
      </c>
      <c r="H3154" t="s">
        <v>602</v>
      </c>
      <c r="I3154">
        <v>0</v>
      </c>
      <c r="J3154">
        <v>0</v>
      </c>
    </row>
    <row r="3155" spans="1:10" x14ac:dyDescent="0.25">
      <c r="A3155" t="s">
        <v>2665</v>
      </c>
      <c r="C3155" t="s">
        <v>717</v>
      </c>
      <c r="D3155" t="s">
        <v>2664</v>
      </c>
      <c r="E3155" t="s">
        <v>604</v>
      </c>
      <c r="F3155">
        <v>85</v>
      </c>
      <c r="G3155" t="s">
        <v>3737</v>
      </c>
      <c r="H3155" t="s">
        <v>602</v>
      </c>
      <c r="I3155">
        <v>0</v>
      </c>
      <c r="J3155">
        <v>0</v>
      </c>
    </row>
    <row r="3156" spans="1:10" x14ac:dyDescent="0.25">
      <c r="A3156" t="s">
        <v>2665</v>
      </c>
      <c r="C3156" t="s">
        <v>3349</v>
      </c>
      <c r="D3156" t="s">
        <v>2664</v>
      </c>
      <c r="E3156" t="s">
        <v>604</v>
      </c>
      <c r="F3156">
        <v>85</v>
      </c>
      <c r="G3156" t="s">
        <v>3736</v>
      </c>
      <c r="H3156" t="s">
        <v>602</v>
      </c>
      <c r="I3156">
        <v>0</v>
      </c>
      <c r="J3156">
        <v>0</v>
      </c>
    </row>
    <row r="3157" spans="1:10" x14ac:dyDescent="0.25">
      <c r="A3157" t="s">
        <v>2665</v>
      </c>
      <c r="C3157" t="s">
        <v>3347</v>
      </c>
      <c r="D3157" t="s">
        <v>2664</v>
      </c>
      <c r="E3157" t="s">
        <v>604</v>
      </c>
      <c r="F3157">
        <v>85</v>
      </c>
      <c r="G3157" t="s">
        <v>3735</v>
      </c>
      <c r="H3157" t="s">
        <v>602</v>
      </c>
      <c r="I3157">
        <v>0</v>
      </c>
      <c r="J3157">
        <v>0</v>
      </c>
    </row>
    <row r="3158" spans="1:10" x14ac:dyDescent="0.25">
      <c r="A3158" t="s">
        <v>2665</v>
      </c>
      <c r="C3158" t="s">
        <v>3770</v>
      </c>
      <c r="D3158" t="s">
        <v>3769</v>
      </c>
      <c r="E3158" t="s">
        <v>604</v>
      </c>
      <c r="F3158">
        <v>85</v>
      </c>
      <c r="G3158" t="s">
        <v>949</v>
      </c>
      <c r="H3158" t="s">
        <v>602</v>
      </c>
      <c r="I3158">
        <v>725</v>
      </c>
      <c r="J3158">
        <v>48</v>
      </c>
    </row>
    <row r="3159" spans="1:10" x14ac:dyDescent="0.25">
      <c r="A3159" t="s">
        <v>2665</v>
      </c>
      <c r="C3159" t="s">
        <v>608</v>
      </c>
      <c r="D3159" t="s">
        <v>2664</v>
      </c>
      <c r="E3159" t="s">
        <v>604</v>
      </c>
      <c r="F3159">
        <v>85</v>
      </c>
      <c r="G3159" t="s">
        <v>3616</v>
      </c>
      <c r="H3159" t="s">
        <v>602</v>
      </c>
      <c r="I3159">
        <v>0</v>
      </c>
      <c r="J3159">
        <v>0</v>
      </c>
    </row>
    <row r="3160" spans="1:10" x14ac:dyDescent="0.25">
      <c r="A3160" t="s">
        <v>2665</v>
      </c>
      <c r="C3160" t="s">
        <v>611</v>
      </c>
      <c r="D3160" t="s">
        <v>2664</v>
      </c>
      <c r="E3160" t="s">
        <v>604</v>
      </c>
      <c r="F3160">
        <v>85</v>
      </c>
      <c r="G3160" t="s">
        <v>2973</v>
      </c>
      <c r="H3160" t="s">
        <v>602</v>
      </c>
      <c r="I3160">
        <v>0</v>
      </c>
      <c r="J3160">
        <v>0</v>
      </c>
    </row>
    <row r="3161" spans="1:10" x14ac:dyDescent="0.25">
      <c r="A3161" t="s">
        <v>2665</v>
      </c>
      <c r="C3161" t="s">
        <v>648</v>
      </c>
      <c r="D3161" t="s">
        <v>2664</v>
      </c>
      <c r="E3161" t="s">
        <v>604</v>
      </c>
      <c r="F3161">
        <v>85</v>
      </c>
      <c r="G3161" t="s">
        <v>3743</v>
      </c>
      <c r="H3161" t="s">
        <v>602</v>
      </c>
      <c r="I3161">
        <v>0</v>
      </c>
      <c r="J3161">
        <v>0</v>
      </c>
    </row>
    <row r="3162" spans="1:10" x14ac:dyDescent="0.25">
      <c r="A3162" t="s">
        <v>2665</v>
      </c>
      <c r="C3162" t="s">
        <v>888</v>
      </c>
      <c r="D3162" t="s">
        <v>2664</v>
      </c>
      <c r="E3162" t="s">
        <v>604</v>
      </c>
      <c r="F3162">
        <v>85</v>
      </c>
      <c r="G3162" t="s">
        <v>3768</v>
      </c>
      <c r="H3162" t="s">
        <v>602</v>
      </c>
      <c r="I3162">
        <v>0</v>
      </c>
      <c r="J3162">
        <v>0</v>
      </c>
    </row>
    <row r="3163" spans="1:10" x14ac:dyDescent="0.25">
      <c r="A3163" t="s">
        <v>2665</v>
      </c>
      <c r="C3163" t="s">
        <v>618</v>
      </c>
      <c r="D3163" t="s">
        <v>2664</v>
      </c>
      <c r="E3163" t="s">
        <v>604</v>
      </c>
      <c r="F3163">
        <v>85</v>
      </c>
      <c r="G3163" t="s">
        <v>3767</v>
      </c>
      <c r="H3163" t="s">
        <v>602</v>
      </c>
      <c r="I3163">
        <v>0</v>
      </c>
      <c r="J3163">
        <v>0</v>
      </c>
    </row>
    <row r="3164" spans="1:10" x14ac:dyDescent="0.25">
      <c r="A3164" t="s">
        <v>2665</v>
      </c>
      <c r="C3164" t="s">
        <v>693</v>
      </c>
      <c r="D3164" t="s">
        <v>2664</v>
      </c>
      <c r="E3164" t="s">
        <v>604</v>
      </c>
      <c r="F3164">
        <v>85</v>
      </c>
      <c r="G3164" t="s">
        <v>3750</v>
      </c>
      <c r="H3164" t="s">
        <v>602</v>
      </c>
      <c r="I3164">
        <v>0</v>
      </c>
      <c r="J3164">
        <v>0</v>
      </c>
    </row>
    <row r="3165" spans="1:10" x14ac:dyDescent="0.25">
      <c r="A3165" t="s">
        <v>2665</v>
      </c>
      <c r="C3165" t="s">
        <v>721</v>
      </c>
      <c r="D3165" t="s">
        <v>2664</v>
      </c>
      <c r="E3165" t="s">
        <v>604</v>
      </c>
      <c r="F3165">
        <v>85</v>
      </c>
      <c r="G3165" t="s">
        <v>3738</v>
      </c>
      <c r="H3165" t="s">
        <v>602</v>
      </c>
      <c r="I3165">
        <v>0</v>
      </c>
      <c r="J3165">
        <v>0</v>
      </c>
    </row>
    <row r="3166" spans="1:10" x14ac:dyDescent="0.25">
      <c r="A3166" t="s">
        <v>2665</v>
      </c>
      <c r="C3166" t="s">
        <v>717</v>
      </c>
      <c r="D3166" t="s">
        <v>2664</v>
      </c>
      <c r="E3166" t="s">
        <v>604</v>
      </c>
      <c r="F3166">
        <v>85</v>
      </c>
      <c r="G3166" t="s">
        <v>3737</v>
      </c>
      <c r="H3166" t="s">
        <v>602</v>
      </c>
      <c r="I3166">
        <v>0</v>
      </c>
      <c r="J3166">
        <v>0</v>
      </c>
    </row>
    <row r="3167" spans="1:10" x14ac:dyDescent="0.25">
      <c r="A3167" t="s">
        <v>2665</v>
      </c>
      <c r="C3167" t="s">
        <v>3349</v>
      </c>
      <c r="D3167" t="s">
        <v>2664</v>
      </c>
      <c r="E3167" t="s">
        <v>604</v>
      </c>
      <c r="F3167">
        <v>85</v>
      </c>
      <c r="G3167" t="s">
        <v>3736</v>
      </c>
      <c r="H3167" t="s">
        <v>602</v>
      </c>
      <c r="I3167">
        <v>0</v>
      </c>
      <c r="J3167">
        <v>0</v>
      </c>
    </row>
    <row r="3168" spans="1:10" x14ac:dyDescent="0.25">
      <c r="A3168" t="s">
        <v>2665</v>
      </c>
      <c r="C3168" t="s">
        <v>3347</v>
      </c>
      <c r="D3168" t="s">
        <v>2664</v>
      </c>
      <c r="E3168" t="s">
        <v>604</v>
      </c>
      <c r="F3168">
        <v>85</v>
      </c>
      <c r="G3168" t="s">
        <v>3735</v>
      </c>
      <c r="H3168" t="s">
        <v>602</v>
      </c>
      <c r="I3168">
        <v>0</v>
      </c>
      <c r="J3168">
        <v>0</v>
      </c>
    </row>
    <row r="3169" spans="1:10" x14ac:dyDescent="0.25">
      <c r="A3169" t="s">
        <v>2665</v>
      </c>
      <c r="C3169" t="s">
        <v>3766</v>
      </c>
      <c r="D3169" t="s">
        <v>3765</v>
      </c>
      <c r="E3169" t="s">
        <v>684</v>
      </c>
      <c r="F3169">
        <v>85</v>
      </c>
      <c r="G3169" t="s">
        <v>951</v>
      </c>
      <c r="H3169" t="s">
        <v>602</v>
      </c>
      <c r="I3169">
        <v>575</v>
      </c>
      <c r="J3169">
        <v>62</v>
      </c>
    </row>
    <row r="3170" spans="1:10" x14ac:dyDescent="0.25">
      <c r="A3170" t="s">
        <v>2665</v>
      </c>
      <c r="C3170" t="s">
        <v>608</v>
      </c>
      <c r="D3170" t="s">
        <v>2664</v>
      </c>
      <c r="E3170" t="s">
        <v>684</v>
      </c>
      <c r="F3170">
        <v>85</v>
      </c>
      <c r="G3170" t="s">
        <v>3616</v>
      </c>
      <c r="H3170" t="s">
        <v>602</v>
      </c>
      <c r="I3170">
        <v>0</v>
      </c>
      <c r="J3170">
        <v>0</v>
      </c>
    </row>
    <row r="3171" spans="1:10" x14ac:dyDescent="0.25">
      <c r="A3171" t="s">
        <v>2665</v>
      </c>
      <c r="C3171" t="s">
        <v>611</v>
      </c>
      <c r="D3171" t="s">
        <v>2664</v>
      </c>
      <c r="E3171" t="s">
        <v>684</v>
      </c>
      <c r="F3171">
        <v>85</v>
      </c>
      <c r="G3171" t="s">
        <v>2973</v>
      </c>
      <c r="H3171" t="s">
        <v>602</v>
      </c>
      <c r="I3171">
        <v>0</v>
      </c>
      <c r="J3171">
        <v>0</v>
      </c>
    </row>
    <row r="3172" spans="1:10" x14ac:dyDescent="0.25">
      <c r="A3172" t="s">
        <v>2665</v>
      </c>
      <c r="C3172" t="s">
        <v>875</v>
      </c>
      <c r="D3172" t="s">
        <v>2664</v>
      </c>
      <c r="E3172" t="s">
        <v>684</v>
      </c>
      <c r="F3172">
        <v>85</v>
      </c>
      <c r="G3172" t="s">
        <v>3752</v>
      </c>
      <c r="H3172" t="s">
        <v>602</v>
      </c>
      <c r="I3172">
        <v>0</v>
      </c>
      <c r="J3172">
        <v>0</v>
      </c>
    </row>
    <row r="3173" spans="1:10" x14ac:dyDescent="0.25">
      <c r="A3173" t="s">
        <v>2665</v>
      </c>
      <c r="C3173" t="s">
        <v>690</v>
      </c>
      <c r="D3173" t="s">
        <v>2664</v>
      </c>
      <c r="E3173" t="s">
        <v>684</v>
      </c>
      <c r="F3173">
        <v>85</v>
      </c>
      <c r="G3173" t="s">
        <v>3751</v>
      </c>
      <c r="H3173" t="s">
        <v>602</v>
      </c>
      <c r="I3173">
        <v>0</v>
      </c>
      <c r="J3173">
        <v>0</v>
      </c>
    </row>
    <row r="3174" spans="1:10" x14ac:dyDescent="0.25">
      <c r="A3174" t="s">
        <v>2665</v>
      </c>
      <c r="C3174" t="s">
        <v>693</v>
      </c>
      <c r="D3174" t="s">
        <v>2664</v>
      </c>
      <c r="E3174" t="s">
        <v>684</v>
      </c>
      <c r="F3174">
        <v>85</v>
      </c>
      <c r="G3174" t="s">
        <v>3750</v>
      </c>
      <c r="H3174" t="s">
        <v>602</v>
      </c>
      <c r="I3174">
        <v>0</v>
      </c>
      <c r="J3174">
        <v>0</v>
      </c>
    </row>
    <row r="3175" spans="1:10" x14ac:dyDescent="0.25">
      <c r="A3175" t="s">
        <v>2665</v>
      </c>
      <c r="C3175" t="s">
        <v>621</v>
      </c>
      <c r="D3175" t="s">
        <v>2664</v>
      </c>
      <c r="E3175" t="s">
        <v>684</v>
      </c>
      <c r="F3175">
        <v>85</v>
      </c>
      <c r="G3175" t="s">
        <v>3759</v>
      </c>
      <c r="H3175" t="s">
        <v>602</v>
      </c>
      <c r="I3175">
        <v>0</v>
      </c>
      <c r="J3175">
        <v>0</v>
      </c>
    </row>
    <row r="3176" spans="1:10" x14ac:dyDescent="0.25">
      <c r="A3176" t="s">
        <v>2665</v>
      </c>
      <c r="C3176" t="s">
        <v>721</v>
      </c>
      <c r="D3176" t="s">
        <v>2664</v>
      </c>
      <c r="E3176" t="s">
        <v>684</v>
      </c>
      <c r="F3176">
        <v>85</v>
      </c>
      <c r="G3176" t="s">
        <v>3738</v>
      </c>
      <c r="H3176" t="s">
        <v>602</v>
      </c>
      <c r="I3176">
        <v>0</v>
      </c>
      <c r="J3176">
        <v>0</v>
      </c>
    </row>
    <row r="3177" spans="1:10" x14ac:dyDescent="0.25">
      <c r="A3177" t="s">
        <v>2665</v>
      </c>
      <c r="C3177" t="s">
        <v>3349</v>
      </c>
      <c r="D3177" t="s">
        <v>2664</v>
      </c>
      <c r="E3177" t="s">
        <v>684</v>
      </c>
      <c r="F3177">
        <v>85</v>
      </c>
      <c r="G3177" t="s">
        <v>3736</v>
      </c>
      <c r="H3177" t="s">
        <v>602</v>
      </c>
      <c r="I3177">
        <v>0</v>
      </c>
      <c r="J3177">
        <v>0</v>
      </c>
    </row>
    <row r="3178" spans="1:10" x14ac:dyDescent="0.25">
      <c r="A3178" t="s">
        <v>2665</v>
      </c>
      <c r="C3178" t="s">
        <v>3347</v>
      </c>
      <c r="D3178" t="s">
        <v>2664</v>
      </c>
      <c r="E3178" t="s">
        <v>684</v>
      </c>
      <c r="F3178">
        <v>85</v>
      </c>
      <c r="G3178" t="s">
        <v>3735</v>
      </c>
      <c r="H3178" t="s">
        <v>602</v>
      </c>
      <c r="I3178">
        <v>0</v>
      </c>
      <c r="J3178">
        <v>0</v>
      </c>
    </row>
    <row r="3179" spans="1:10" x14ac:dyDescent="0.25">
      <c r="A3179" t="s">
        <v>2665</v>
      </c>
      <c r="C3179" t="s">
        <v>3764</v>
      </c>
      <c r="D3179" t="s">
        <v>3757</v>
      </c>
      <c r="E3179" t="s">
        <v>684</v>
      </c>
      <c r="F3179">
        <v>85</v>
      </c>
      <c r="G3179" t="s">
        <v>953</v>
      </c>
      <c r="H3179" t="s">
        <v>602</v>
      </c>
      <c r="I3179">
        <v>1190</v>
      </c>
      <c r="J3179">
        <v>124</v>
      </c>
    </row>
    <row r="3180" spans="1:10" x14ac:dyDescent="0.25">
      <c r="A3180" t="s">
        <v>2665</v>
      </c>
      <c r="C3180" t="s">
        <v>608</v>
      </c>
      <c r="D3180" t="s">
        <v>2664</v>
      </c>
      <c r="E3180" t="s">
        <v>684</v>
      </c>
      <c r="F3180">
        <v>85</v>
      </c>
      <c r="G3180" t="s">
        <v>3616</v>
      </c>
      <c r="H3180" t="s">
        <v>602</v>
      </c>
      <c r="I3180">
        <v>0</v>
      </c>
      <c r="J3180">
        <v>0</v>
      </c>
    </row>
    <row r="3181" spans="1:10" x14ac:dyDescent="0.25">
      <c r="A3181" t="s">
        <v>2665</v>
      </c>
      <c r="C3181" t="s">
        <v>611</v>
      </c>
      <c r="D3181" t="s">
        <v>2664</v>
      </c>
      <c r="E3181" t="s">
        <v>684</v>
      </c>
      <c r="F3181">
        <v>85</v>
      </c>
      <c r="G3181" t="s">
        <v>2973</v>
      </c>
      <c r="H3181" t="s">
        <v>602</v>
      </c>
      <c r="I3181">
        <v>0</v>
      </c>
      <c r="J3181">
        <v>0</v>
      </c>
    </row>
    <row r="3182" spans="1:10" x14ac:dyDescent="0.25">
      <c r="A3182" t="s">
        <v>2665</v>
      </c>
      <c r="C3182" t="s">
        <v>648</v>
      </c>
      <c r="D3182" t="s">
        <v>2664</v>
      </c>
      <c r="E3182" t="s">
        <v>684</v>
      </c>
      <c r="F3182">
        <v>85</v>
      </c>
      <c r="G3182" t="s">
        <v>3743</v>
      </c>
      <c r="H3182" t="s">
        <v>602</v>
      </c>
      <c r="I3182">
        <v>0</v>
      </c>
      <c r="J3182">
        <v>0</v>
      </c>
    </row>
    <row r="3183" spans="1:10" x14ac:dyDescent="0.25">
      <c r="A3183" t="s">
        <v>2665</v>
      </c>
      <c r="C3183" t="s">
        <v>701</v>
      </c>
      <c r="D3183" t="s">
        <v>2664</v>
      </c>
      <c r="E3183" t="s">
        <v>684</v>
      </c>
      <c r="F3183">
        <v>85</v>
      </c>
      <c r="G3183" t="s">
        <v>3756</v>
      </c>
      <c r="H3183" t="s">
        <v>602</v>
      </c>
      <c r="I3183">
        <v>0</v>
      </c>
      <c r="J3183">
        <v>0</v>
      </c>
    </row>
    <row r="3184" spans="1:10" x14ac:dyDescent="0.25">
      <c r="A3184" t="s">
        <v>2665</v>
      </c>
      <c r="C3184" t="s">
        <v>703</v>
      </c>
      <c r="D3184" t="s">
        <v>2664</v>
      </c>
      <c r="E3184" t="s">
        <v>684</v>
      </c>
      <c r="F3184">
        <v>85</v>
      </c>
      <c r="G3184" t="s">
        <v>3755</v>
      </c>
      <c r="H3184" t="s">
        <v>602</v>
      </c>
      <c r="I3184">
        <v>0</v>
      </c>
      <c r="J3184">
        <v>0</v>
      </c>
    </row>
    <row r="3185" spans="1:10" x14ac:dyDescent="0.25">
      <c r="A3185" t="s">
        <v>2665</v>
      </c>
      <c r="C3185" t="s">
        <v>705</v>
      </c>
      <c r="D3185" t="s">
        <v>2664</v>
      </c>
      <c r="E3185" t="s">
        <v>684</v>
      </c>
      <c r="F3185">
        <v>85</v>
      </c>
      <c r="G3185" t="s">
        <v>3742</v>
      </c>
      <c r="H3185" t="s">
        <v>602</v>
      </c>
      <c r="I3185">
        <v>0</v>
      </c>
      <c r="J3185">
        <v>0</v>
      </c>
    </row>
    <row r="3186" spans="1:10" x14ac:dyDescent="0.25">
      <c r="A3186" t="s">
        <v>2665</v>
      </c>
      <c r="C3186" t="s">
        <v>708</v>
      </c>
      <c r="D3186" t="s">
        <v>2664</v>
      </c>
      <c r="E3186" t="s">
        <v>684</v>
      </c>
      <c r="F3186">
        <v>85</v>
      </c>
      <c r="G3186" t="s">
        <v>3741</v>
      </c>
      <c r="H3186" t="s">
        <v>602</v>
      </c>
      <c r="I3186">
        <v>0</v>
      </c>
      <c r="J3186">
        <v>0</v>
      </c>
    </row>
    <row r="3187" spans="1:10" x14ac:dyDescent="0.25">
      <c r="A3187" t="s">
        <v>2665</v>
      </c>
      <c r="C3187" t="s">
        <v>710</v>
      </c>
      <c r="D3187" t="s">
        <v>2664</v>
      </c>
      <c r="E3187" t="s">
        <v>684</v>
      </c>
      <c r="F3187">
        <v>85</v>
      </c>
      <c r="G3187" t="s">
        <v>3740</v>
      </c>
      <c r="H3187" t="s">
        <v>602</v>
      </c>
      <c r="I3187">
        <v>0</v>
      </c>
      <c r="J3187">
        <v>0</v>
      </c>
    </row>
    <row r="3188" spans="1:10" x14ac:dyDescent="0.25">
      <c r="A3188" t="s">
        <v>2665</v>
      </c>
      <c r="C3188" t="s">
        <v>713</v>
      </c>
      <c r="D3188" t="s">
        <v>2664</v>
      </c>
      <c r="E3188" t="s">
        <v>684</v>
      </c>
      <c r="F3188">
        <v>85</v>
      </c>
      <c r="G3188" t="s">
        <v>3739</v>
      </c>
      <c r="H3188" t="s">
        <v>602</v>
      </c>
      <c r="I3188">
        <v>0</v>
      </c>
      <c r="J3188">
        <v>0</v>
      </c>
    </row>
    <row r="3189" spans="1:10" x14ac:dyDescent="0.25">
      <c r="A3189" t="s">
        <v>2665</v>
      </c>
      <c r="C3189" t="s">
        <v>721</v>
      </c>
      <c r="D3189" t="s">
        <v>2664</v>
      </c>
      <c r="E3189" t="s">
        <v>684</v>
      </c>
      <c r="F3189">
        <v>85</v>
      </c>
      <c r="G3189" t="s">
        <v>3738</v>
      </c>
      <c r="H3189" t="s">
        <v>602</v>
      </c>
      <c r="I3189">
        <v>0</v>
      </c>
      <c r="J3189">
        <v>0</v>
      </c>
    </row>
    <row r="3190" spans="1:10" x14ac:dyDescent="0.25">
      <c r="A3190" t="s">
        <v>2665</v>
      </c>
      <c r="C3190" t="s">
        <v>717</v>
      </c>
      <c r="D3190" t="s">
        <v>2664</v>
      </c>
      <c r="E3190" t="s">
        <v>684</v>
      </c>
      <c r="F3190">
        <v>85</v>
      </c>
      <c r="G3190" t="s">
        <v>3737</v>
      </c>
      <c r="H3190" t="s">
        <v>602</v>
      </c>
      <c r="I3190">
        <v>0</v>
      </c>
      <c r="J3190">
        <v>0</v>
      </c>
    </row>
    <row r="3191" spans="1:10" x14ac:dyDescent="0.25">
      <c r="A3191" t="s">
        <v>2665</v>
      </c>
      <c r="C3191" t="s">
        <v>3349</v>
      </c>
      <c r="D3191" t="s">
        <v>2664</v>
      </c>
      <c r="E3191" t="s">
        <v>684</v>
      </c>
      <c r="F3191">
        <v>85</v>
      </c>
      <c r="G3191" t="s">
        <v>3736</v>
      </c>
      <c r="H3191" t="s">
        <v>602</v>
      </c>
      <c r="I3191">
        <v>0</v>
      </c>
      <c r="J3191">
        <v>0</v>
      </c>
    </row>
    <row r="3192" spans="1:10" x14ac:dyDescent="0.25">
      <c r="A3192" t="s">
        <v>2665</v>
      </c>
      <c r="C3192" t="s">
        <v>3347</v>
      </c>
      <c r="D3192" t="s">
        <v>2664</v>
      </c>
      <c r="E3192" t="s">
        <v>684</v>
      </c>
      <c r="F3192">
        <v>85</v>
      </c>
      <c r="G3192" t="s">
        <v>3735</v>
      </c>
      <c r="H3192" t="s">
        <v>602</v>
      </c>
      <c r="I3192">
        <v>0</v>
      </c>
      <c r="J3192">
        <v>0</v>
      </c>
    </row>
    <row r="3193" spans="1:10" x14ac:dyDescent="0.25">
      <c r="A3193" t="s">
        <v>2665</v>
      </c>
      <c r="C3193" t="s">
        <v>3763</v>
      </c>
      <c r="D3193" t="s">
        <v>3753</v>
      </c>
      <c r="E3193" t="s">
        <v>684</v>
      </c>
      <c r="F3193">
        <v>85</v>
      </c>
      <c r="G3193" t="s">
        <v>955</v>
      </c>
      <c r="H3193" t="s">
        <v>602</v>
      </c>
      <c r="I3193">
        <v>630</v>
      </c>
      <c r="J3193">
        <v>62</v>
      </c>
    </row>
    <row r="3194" spans="1:10" x14ac:dyDescent="0.25">
      <c r="A3194" t="s">
        <v>2665</v>
      </c>
      <c r="C3194" t="s">
        <v>608</v>
      </c>
      <c r="D3194" t="s">
        <v>2664</v>
      </c>
      <c r="E3194" t="s">
        <v>684</v>
      </c>
      <c r="F3194">
        <v>85</v>
      </c>
      <c r="G3194" t="s">
        <v>3616</v>
      </c>
      <c r="H3194" t="s">
        <v>602</v>
      </c>
      <c r="I3194">
        <v>0</v>
      </c>
      <c r="J3194">
        <v>0</v>
      </c>
    </row>
    <row r="3195" spans="1:10" x14ac:dyDescent="0.25">
      <c r="A3195" t="s">
        <v>2665</v>
      </c>
      <c r="C3195" t="s">
        <v>611</v>
      </c>
      <c r="D3195" t="s">
        <v>2664</v>
      </c>
      <c r="E3195" t="s">
        <v>684</v>
      </c>
      <c r="F3195">
        <v>85</v>
      </c>
      <c r="G3195" t="s">
        <v>2973</v>
      </c>
      <c r="H3195" t="s">
        <v>602</v>
      </c>
      <c r="I3195">
        <v>0</v>
      </c>
      <c r="J3195">
        <v>0</v>
      </c>
    </row>
    <row r="3196" spans="1:10" x14ac:dyDescent="0.25">
      <c r="A3196" t="s">
        <v>2665</v>
      </c>
      <c r="C3196" t="s">
        <v>648</v>
      </c>
      <c r="D3196" t="s">
        <v>2664</v>
      </c>
      <c r="E3196" t="s">
        <v>684</v>
      </c>
      <c r="F3196">
        <v>85</v>
      </c>
      <c r="G3196" t="s">
        <v>3743</v>
      </c>
      <c r="H3196" t="s">
        <v>602</v>
      </c>
      <c r="I3196">
        <v>0</v>
      </c>
      <c r="J3196">
        <v>0</v>
      </c>
    </row>
    <row r="3197" spans="1:10" x14ac:dyDescent="0.25">
      <c r="A3197" t="s">
        <v>2665</v>
      </c>
      <c r="C3197" t="s">
        <v>875</v>
      </c>
      <c r="D3197" t="s">
        <v>2664</v>
      </c>
      <c r="E3197" t="s">
        <v>684</v>
      </c>
      <c r="F3197">
        <v>85</v>
      </c>
      <c r="G3197" t="s">
        <v>3752</v>
      </c>
      <c r="H3197" t="s">
        <v>602</v>
      </c>
      <c r="I3197">
        <v>0</v>
      </c>
      <c r="J3197">
        <v>0</v>
      </c>
    </row>
    <row r="3198" spans="1:10" x14ac:dyDescent="0.25">
      <c r="A3198" t="s">
        <v>2665</v>
      </c>
      <c r="C3198" t="s">
        <v>690</v>
      </c>
      <c r="D3198" t="s">
        <v>2664</v>
      </c>
      <c r="E3198" t="s">
        <v>684</v>
      </c>
      <c r="F3198">
        <v>85</v>
      </c>
      <c r="G3198" t="s">
        <v>3751</v>
      </c>
      <c r="H3198" t="s">
        <v>602</v>
      </c>
      <c r="I3198">
        <v>0</v>
      </c>
      <c r="J3198">
        <v>0</v>
      </c>
    </row>
    <row r="3199" spans="1:10" x14ac:dyDescent="0.25">
      <c r="A3199" t="s">
        <v>2665</v>
      </c>
      <c r="C3199" t="s">
        <v>693</v>
      </c>
      <c r="D3199" t="s">
        <v>2664</v>
      </c>
      <c r="E3199" t="s">
        <v>684</v>
      </c>
      <c r="F3199">
        <v>85</v>
      </c>
      <c r="G3199" t="s">
        <v>3750</v>
      </c>
      <c r="H3199" t="s">
        <v>602</v>
      </c>
      <c r="I3199">
        <v>0</v>
      </c>
      <c r="J3199">
        <v>0</v>
      </c>
    </row>
    <row r="3200" spans="1:10" x14ac:dyDescent="0.25">
      <c r="A3200" t="s">
        <v>2665</v>
      </c>
      <c r="C3200" t="s">
        <v>721</v>
      </c>
      <c r="D3200" t="s">
        <v>2664</v>
      </c>
      <c r="E3200" t="s">
        <v>684</v>
      </c>
      <c r="F3200">
        <v>85</v>
      </c>
      <c r="G3200" t="s">
        <v>3738</v>
      </c>
      <c r="H3200" t="s">
        <v>602</v>
      </c>
      <c r="I3200">
        <v>0</v>
      </c>
      <c r="J3200">
        <v>0</v>
      </c>
    </row>
    <row r="3201" spans="1:10" x14ac:dyDescent="0.25">
      <c r="A3201" t="s">
        <v>2665</v>
      </c>
      <c r="C3201" t="s">
        <v>717</v>
      </c>
      <c r="D3201" t="s">
        <v>2664</v>
      </c>
      <c r="E3201" t="s">
        <v>684</v>
      </c>
      <c r="F3201">
        <v>85</v>
      </c>
      <c r="G3201" t="s">
        <v>3737</v>
      </c>
      <c r="H3201" t="s">
        <v>602</v>
      </c>
      <c r="I3201">
        <v>0</v>
      </c>
      <c r="J3201">
        <v>0</v>
      </c>
    </row>
    <row r="3202" spans="1:10" x14ac:dyDescent="0.25">
      <c r="A3202" t="s">
        <v>2665</v>
      </c>
      <c r="C3202" t="s">
        <v>3349</v>
      </c>
      <c r="D3202" t="s">
        <v>2664</v>
      </c>
      <c r="E3202" t="s">
        <v>684</v>
      </c>
      <c r="F3202">
        <v>85</v>
      </c>
      <c r="G3202" t="s">
        <v>3736</v>
      </c>
      <c r="H3202" t="s">
        <v>602</v>
      </c>
      <c r="I3202">
        <v>0</v>
      </c>
      <c r="J3202">
        <v>0</v>
      </c>
    </row>
    <row r="3203" spans="1:10" x14ac:dyDescent="0.25">
      <c r="A3203" t="s">
        <v>2665</v>
      </c>
      <c r="C3203" t="s">
        <v>3347</v>
      </c>
      <c r="D3203" t="s">
        <v>2664</v>
      </c>
      <c r="E3203" t="s">
        <v>684</v>
      </c>
      <c r="F3203">
        <v>85</v>
      </c>
      <c r="G3203" t="s">
        <v>3735</v>
      </c>
      <c r="H3203" t="s">
        <v>602</v>
      </c>
      <c r="I3203">
        <v>0</v>
      </c>
      <c r="J3203">
        <v>0</v>
      </c>
    </row>
    <row r="3204" spans="1:10" x14ac:dyDescent="0.25">
      <c r="A3204" t="s">
        <v>2665</v>
      </c>
      <c r="C3204" t="s">
        <v>3762</v>
      </c>
      <c r="D3204" t="s">
        <v>3761</v>
      </c>
      <c r="E3204" t="s">
        <v>684</v>
      </c>
      <c r="F3204">
        <v>85</v>
      </c>
      <c r="G3204" t="s">
        <v>957</v>
      </c>
      <c r="H3204" t="s">
        <v>602</v>
      </c>
      <c r="I3204">
        <v>650</v>
      </c>
      <c r="J3204">
        <v>64</v>
      </c>
    </row>
    <row r="3205" spans="1:10" x14ac:dyDescent="0.25">
      <c r="A3205" t="s">
        <v>2665</v>
      </c>
      <c r="C3205" t="s">
        <v>608</v>
      </c>
      <c r="D3205" t="s">
        <v>2664</v>
      </c>
      <c r="E3205" t="s">
        <v>684</v>
      </c>
      <c r="F3205">
        <v>85</v>
      </c>
      <c r="G3205" t="s">
        <v>3616</v>
      </c>
      <c r="H3205" t="s">
        <v>602</v>
      </c>
      <c r="I3205">
        <v>0</v>
      </c>
      <c r="J3205">
        <v>0</v>
      </c>
    </row>
    <row r="3206" spans="1:10" x14ac:dyDescent="0.25">
      <c r="A3206" t="s">
        <v>2665</v>
      </c>
      <c r="C3206" t="s">
        <v>611</v>
      </c>
      <c r="D3206" t="s">
        <v>2664</v>
      </c>
      <c r="E3206" t="s">
        <v>684</v>
      </c>
      <c r="F3206">
        <v>85</v>
      </c>
      <c r="G3206" t="s">
        <v>2973</v>
      </c>
      <c r="H3206" t="s">
        <v>602</v>
      </c>
      <c r="I3206">
        <v>0</v>
      </c>
      <c r="J3206">
        <v>0</v>
      </c>
    </row>
    <row r="3207" spans="1:10" x14ac:dyDescent="0.25">
      <c r="A3207" t="s">
        <v>2665</v>
      </c>
      <c r="C3207" t="s">
        <v>614</v>
      </c>
      <c r="D3207" t="s">
        <v>2664</v>
      </c>
      <c r="E3207" t="s">
        <v>684</v>
      </c>
      <c r="F3207">
        <v>85</v>
      </c>
      <c r="G3207" t="s">
        <v>3760</v>
      </c>
      <c r="H3207" t="s">
        <v>602</v>
      </c>
      <c r="I3207">
        <v>0</v>
      </c>
      <c r="J3207">
        <v>0</v>
      </c>
    </row>
    <row r="3208" spans="1:10" x14ac:dyDescent="0.25">
      <c r="A3208" t="s">
        <v>2665</v>
      </c>
      <c r="C3208" t="s">
        <v>875</v>
      </c>
      <c r="D3208" t="s">
        <v>2664</v>
      </c>
      <c r="E3208" t="s">
        <v>684</v>
      </c>
      <c r="F3208">
        <v>85</v>
      </c>
      <c r="G3208" t="s">
        <v>3752</v>
      </c>
      <c r="H3208" t="s">
        <v>602</v>
      </c>
      <c r="I3208">
        <v>0</v>
      </c>
      <c r="J3208">
        <v>0</v>
      </c>
    </row>
    <row r="3209" spans="1:10" x14ac:dyDescent="0.25">
      <c r="A3209" t="s">
        <v>2665</v>
      </c>
      <c r="C3209" t="s">
        <v>690</v>
      </c>
      <c r="D3209" t="s">
        <v>2664</v>
      </c>
      <c r="E3209" t="s">
        <v>684</v>
      </c>
      <c r="F3209">
        <v>85</v>
      </c>
      <c r="G3209" t="s">
        <v>3751</v>
      </c>
      <c r="H3209" t="s">
        <v>602</v>
      </c>
      <c r="I3209">
        <v>0</v>
      </c>
      <c r="J3209">
        <v>0</v>
      </c>
    </row>
    <row r="3210" spans="1:10" x14ac:dyDescent="0.25">
      <c r="A3210" t="s">
        <v>2665</v>
      </c>
      <c r="C3210" t="s">
        <v>693</v>
      </c>
      <c r="D3210" t="s">
        <v>2664</v>
      </c>
      <c r="E3210" t="s">
        <v>684</v>
      </c>
      <c r="F3210">
        <v>85</v>
      </c>
      <c r="G3210" t="s">
        <v>3750</v>
      </c>
      <c r="H3210" t="s">
        <v>602</v>
      </c>
      <c r="I3210">
        <v>0</v>
      </c>
      <c r="J3210">
        <v>0</v>
      </c>
    </row>
    <row r="3211" spans="1:10" x14ac:dyDescent="0.25">
      <c r="A3211" t="s">
        <v>2665</v>
      </c>
      <c r="C3211" t="s">
        <v>621</v>
      </c>
      <c r="D3211" t="s">
        <v>2664</v>
      </c>
      <c r="E3211" t="s">
        <v>684</v>
      </c>
      <c r="F3211">
        <v>85</v>
      </c>
      <c r="G3211" t="s">
        <v>3759</v>
      </c>
      <c r="H3211" t="s">
        <v>602</v>
      </c>
      <c r="I3211">
        <v>0</v>
      </c>
      <c r="J3211">
        <v>0</v>
      </c>
    </row>
    <row r="3212" spans="1:10" x14ac:dyDescent="0.25">
      <c r="A3212" t="s">
        <v>2665</v>
      </c>
      <c r="C3212" t="s">
        <v>721</v>
      </c>
      <c r="D3212" t="s">
        <v>2664</v>
      </c>
      <c r="E3212" t="s">
        <v>684</v>
      </c>
      <c r="F3212">
        <v>85</v>
      </c>
      <c r="G3212" t="s">
        <v>3738</v>
      </c>
      <c r="H3212" t="s">
        <v>602</v>
      </c>
      <c r="I3212">
        <v>0</v>
      </c>
      <c r="J3212">
        <v>0</v>
      </c>
    </row>
    <row r="3213" spans="1:10" x14ac:dyDescent="0.25">
      <c r="A3213" t="s">
        <v>2665</v>
      </c>
      <c r="C3213" t="s">
        <v>3349</v>
      </c>
      <c r="D3213" t="s">
        <v>2664</v>
      </c>
      <c r="E3213" t="s">
        <v>684</v>
      </c>
      <c r="F3213">
        <v>85</v>
      </c>
      <c r="G3213" t="s">
        <v>3736</v>
      </c>
      <c r="H3213" t="s">
        <v>602</v>
      </c>
      <c r="I3213">
        <v>0</v>
      </c>
      <c r="J3213">
        <v>0</v>
      </c>
    </row>
    <row r="3214" spans="1:10" x14ac:dyDescent="0.25">
      <c r="A3214" t="s">
        <v>2665</v>
      </c>
      <c r="C3214" t="s">
        <v>3347</v>
      </c>
      <c r="D3214" t="s">
        <v>2664</v>
      </c>
      <c r="E3214" t="s">
        <v>684</v>
      </c>
      <c r="F3214">
        <v>85</v>
      </c>
      <c r="G3214" t="s">
        <v>3735</v>
      </c>
      <c r="H3214" t="s">
        <v>602</v>
      </c>
      <c r="I3214">
        <v>0</v>
      </c>
      <c r="J3214">
        <v>0</v>
      </c>
    </row>
    <row r="3215" spans="1:10" x14ac:dyDescent="0.25">
      <c r="A3215" t="s">
        <v>2665</v>
      </c>
      <c r="C3215" t="s">
        <v>3758</v>
      </c>
      <c r="D3215" t="s">
        <v>3757</v>
      </c>
      <c r="E3215" t="s">
        <v>684</v>
      </c>
      <c r="F3215">
        <v>85</v>
      </c>
      <c r="G3215" t="s">
        <v>959</v>
      </c>
      <c r="H3215" t="s">
        <v>602</v>
      </c>
      <c r="I3215">
        <v>1450</v>
      </c>
      <c r="J3215">
        <v>128</v>
      </c>
    </row>
    <row r="3216" spans="1:10" x14ac:dyDescent="0.25">
      <c r="A3216" t="s">
        <v>2665</v>
      </c>
      <c r="C3216" t="s">
        <v>608</v>
      </c>
      <c r="D3216" t="s">
        <v>2664</v>
      </c>
      <c r="E3216" t="s">
        <v>684</v>
      </c>
      <c r="F3216">
        <v>85</v>
      </c>
      <c r="G3216" t="s">
        <v>3616</v>
      </c>
      <c r="H3216" t="s">
        <v>602</v>
      </c>
      <c r="I3216">
        <v>0</v>
      </c>
      <c r="J3216">
        <v>0</v>
      </c>
    </row>
    <row r="3217" spans="1:10" x14ac:dyDescent="0.25">
      <c r="A3217" t="s">
        <v>2665</v>
      </c>
      <c r="C3217" t="s">
        <v>611</v>
      </c>
      <c r="D3217" t="s">
        <v>2664</v>
      </c>
      <c r="E3217" t="s">
        <v>684</v>
      </c>
      <c r="F3217">
        <v>85</v>
      </c>
      <c r="G3217" t="s">
        <v>2973</v>
      </c>
      <c r="H3217" t="s">
        <v>602</v>
      </c>
      <c r="I3217">
        <v>0</v>
      </c>
      <c r="J3217">
        <v>0</v>
      </c>
    </row>
    <row r="3218" spans="1:10" x14ac:dyDescent="0.25">
      <c r="A3218" t="s">
        <v>2665</v>
      </c>
      <c r="C3218" t="s">
        <v>648</v>
      </c>
      <c r="D3218" t="s">
        <v>2664</v>
      </c>
      <c r="E3218" t="s">
        <v>684</v>
      </c>
      <c r="F3218">
        <v>85</v>
      </c>
      <c r="G3218" t="s">
        <v>3743</v>
      </c>
      <c r="H3218" t="s">
        <v>602</v>
      </c>
      <c r="I3218">
        <v>0</v>
      </c>
      <c r="J3218">
        <v>0</v>
      </c>
    </row>
    <row r="3219" spans="1:10" x14ac:dyDescent="0.25">
      <c r="A3219" t="s">
        <v>2665</v>
      </c>
      <c r="C3219" t="s">
        <v>701</v>
      </c>
      <c r="D3219" t="s">
        <v>2664</v>
      </c>
      <c r="E3219" t="s">
        <v>684</v>
      </c>
      <c r="F3219">
        <v>85</v>
      </c>
      <c r="G3219" t="s">
        <v>3756</v>
      </c>
      <c r="H3219" t="s">
        <v>602</v>
      </c>
      <c r="I3219">
        <v>0</v>
      </c>
      <c r="J3219">
        <v>0</v>
      </c>
    </row>
    <row r="3220" spans="1:10" x14ac:dyDescent="0.25">
      <c r="A3220" t="s">
        <v>2665</v>
      </c>
      <c r="C3220" t="s">
        <v>703</v>
      </c>
      <c r="D3220" t="s">
        <v>2664</v>
      </c>
      <c r="E3220" t="s">
        <v>684</v>
      </c>
      <c r="F3220">
        <v>85</v>
      </c>
      <c r="G3220" t="s">
        <v>3755</v>
      </c>
      <c r="H3220" t="s">
        <v>602</v>
      </c>
      <c r="I3220">
        <v>0</v>
      </c>
      <c r="J3220">
        <v>0</v>
      </c>
    </row>
    <row r="3221" spans="1:10" x14ac:dyDescent="0.25">
      <c r="A3221" t="s">
        <v>2665</v>
      </c>
      <c r="C3221" t="s">
        <v>705</v>
      </c>
      <c r="D3221" t="s">
        <v>2664</v>
      </c>
      <c r="E3221" t="s">
        <v>684</v>
      </c>
      <c r="F3221">
        <v>85</v>
      </c>
      <c r="G3221" t="s">
        <v>3742</v>
      </c>
      <c r="H3221" t="s">
        <v>602</v>
      </c>
      <c r="I3221">
        <v>0</v>
      </c>
      <c r="J3221">
        <v>0</v>
      </c>
    </row>
    <row r="3222" spans="1:10" x14ac:dyDescent="0.25">
      <c r="A3222" t="s">
        <v>2665</v>
      </c>
      <c r="C3222" t="s">
        <v>708</v>
      </c>
      <c r="D3222" t="s">
        <v>2664</v>
      </c>
      <c r="E3222" t="s">
        <v>684</v>
      </c>
      <c r="F3222">
        <v>85</v>
      </c>
      <c r="G3222" t="s">
        <v>3741</v>
      </c>
      <c r="H3222" t="s">
        <v>602</v>
      </c>
      <c r="I3222">
        <v>0</v>
      </c>
      <c r="J3222">
        <v>0</v>
      </c>
    </row>
    <row r="3223" spans="1:10" x14ac:dyDescent="0.25">
      <c r="A3223" t="s">
        <v>2665</v>
      </c>
      <c r="C3223" t="s">
        <v>710</v>
      </c>
      <c r="D3223" t="s">
        <v>2664</v>
      </c>
      <c r="E3223" t="s">
        <v>684</v>
      </c>
      <c r="F3223">
        <v>85</v>
      </c>
      <c r="G3223" t="s">
        <v>3740</v>
      </c>
      <c r="H3223" t="s">
        <v>602</v>
      </c>
      <c r="I3223">
        <v>0</v>
      </c>
      <c r="J3223">
        <v>0</v>
      </c>
    </row>
    <row r="3224" spans="1:10" x14ac:dyDescent="0.25">
      <c r="A3224" t="s">
        <v>2665</v>
      </c>
      <c r="C3224" t="s">
        <v>713</v>
      </c>
      <c r="D3224" t="s">
        <v>2664</v>
      </c>
      <c r="E3224" t="s">
        <v>684</v>
      </c>
      <c r="F3224">
        <v>85</v>
      </c>
      <c r="G3224" t="s">
        <v>3739</v>
      </c>
      <c r="H3224" t="s">
        <v>602</v>
      </c>
      <c r="I3224">
        <v>0</v>
      </c>
      <c r="J3224">
        <v>0</v>
      </c>
    </row>
    <row r="3225" spans="1:10" x14ac:dyDescent="0.25">
      <c r="A3225" t="s">
        <v>2665</v>
      </c>
      <c r="C3225" t="s">
        <v>721</v>
      </c>
      <c r="D3225" t="s">
        <v>2664</v>
      </c>
      <c r="E3225" t="s">
        <v>684</v>
      </c>
      <c r="F3225">
        <v>85</v>
      </c>
      <c r="G3225" t="s">
        <v>3738</v>
      </c>
      <c r="H3225" t="s">
        <v>602</v>
      </c>
      <c r="I3225">
        <v>0</v>
      </c>
      <c r="J3225">
        <v>0</v>
      </c>
    </row>
    <row r="3226" spans="1:10" x14ac:dyDescent="0.25">
      <c r="A3226" t="s">
        <v>2665</v>
      </c>
      <c r="C3226" t="s">
        <v>717</v>
      </c>
      <c r="D3226" t="s">
        <v>2664</v>
      </c>
      <c r="E3226" t="s">
        <v>684</v>
      </c>
      <c r="F3226">
        <v>85</v>
      </c>
      <c r="G3226" t="s">
        <v>3737</v>
      </c>
      <c r="H3226" t="s">
        <v>602</v>
      </c>
      <c r="I3226">
        <v>0</v>
      </c>
      <c r="J3226">
        <v>0</v>
      </c>
    </row>
    <row r="3227" spans="1:10" x14ac:dyDescent="0.25">
      <c r="A3227" t="s">
        <v>2665</v>
      </c>
      <c r="C3227" t="s">
        <v>3349</v>
      </c>
      <c r="D3227" t="s">
        <v>2664</v>
      </c>
      <c r="E3227" t="s">
        <v>684</v>
      </c>
      <c r="F3227">
        <v>85</v>
      </c>
      <c r="G3227" t="s">
        <v>3736</v>
      </c>
      <c r="H3227" t="s">
        <v>602</v>
      </c>
      <c r="I3227">
        <v>0</v>
      </c>
      <c r="J3227">
        <v>0</v>
      </c>
    </row>
    <row r="3228" spans="1:10" x14ac:dyDescent="0.25">
      <c r="A3228" t="s">
        <v>2665</v>
      </c>
      <c r="C3228" t="s">
        <v>3347</v>
      </c>
      <c r="D3228" t="s">
        <v>2664</v>
      </c>
      <c r="E3228" t="s">
        <v>684</v>
      </c>
      <c r="F3228">
        <v>85</v>
      </c>
      <c r="G3228" t="s">
        <v>3735</v>
      </c>
      <c r="H3228" t="s">
        <v>602</v>
      </c>
      <c r="I3228">
        <v>0</v>
      </c>
      <c r="J3228">
        <v>0</v>
      </c>
    </row>
    <row r="3229" spans="1:10" x14ac:dyDescent="0.25">
      <c r="A3229" t="s">
        <v>2665</v>
      </c>
      <c r="C3229" t="s">
        <v>3754</v>
      </c>
      <c r="D3229" t="s">
        <v>3753</v>
      </c>
      <c r="E3229" t="s">
        <v>684</v>
      </c>
      <c r="F3229">
        <v>85</v>
      </c>
      <c r="G3229" t="s">
        <v>961</v>
      </c>
      <c r="H3229" t="s">
        <v>602</v>
      </c>
      <c r="I3229">
        <v>715</v>
      </c>
      <c r="J3229">
        <v>64</v>
      </c>
    </row>
    <row r="3230" spans="1:10" x14ac:dyDescent="0.25">
      <c r="A3230" t="s">
        <v>2665</v>
      </c>
      <c r="C3230" t="s">
        <v>608</v>
      </c>
      <c r="D3230" t="s">
        <v>2664</v>
      </c>
      <c r="E3230" t="s">
        <v>684</v>
      </c>
      <c r="F3230">
        <v>85</v>
      </c>
      <c r="G3230" t="s">
        <v>3616</v>
      </c>
      <c r="H3230" t="s">
        <v>602</v>
      </c>
      <c r="I3230">
        <v>0</v>
      </c>
      <c r="J3230">
        <v>0</v>
      </c>
    </row>
    <row r="3231" spans="1:10" x14ac:dyDescent="0.25">
      <c r="A3231" t="s">
        <v>2665</v>
      </c>
      <c r="C3231" t="s">
        <v>611</v>
      </c>
      <c r="D3231" t="s">
        <v>2664</v>
      </c>
      <c r="E3231" t="s">
        <v>684</v>
      </c>
      <c r="F3231">
        <v>85</v>
      </c>
      <c r="G3231" t="s">
        <v>2973</v>
      </c>
      <c r="H3231" t="s">
        <v>602</v>
      </c>
      <c r="I3231">
        <v>0</v>
      </c>
      <c r="J3231">
        <v>0</v>
      </c>
    </row>
    <row r="3232" spans="1:10" x14ac:dyDescent="0.25">
      <c r="A3232" t="s">
        <v>2665</v>
      </c>
      <c r="C3232" t="s">
        <v>648</v>
      </c>
      <c r="D3232" t="s">
        <v>2664</v>
      </c>
      <c r="E3232" t="s">
        <v>684</v>
      </c>
      <c r="F3232">
        <v>85</v>
      </c>
      <c r="G3232" t="s">
        <v>3743</v>
      </c>
      <c r="H3232" t="s">
        <v>602</v>
      </c>
      <c r="I3232">
        <v>0</v>
      </c>
      <c r="J3232">
        <v>0</v>
      </c>
    </row>
    <row r="3233" spans="1:10" x14ac:dyDescent="0.25">
      <c r="A3233" t="s">
        <v>2665</v>
      </c>
      <c r="C3233" t="s">
        <v>875</v>
      </c>
      <c r="D3233" t="s">
        <v>2664</v>
      </c>
      <c r="E3233" t="s">
        <v>684</v>
      </c>
      <c r="F3233">
        <v>85</v>
      </c>
      <c r="G3233" t="s">
        <v>3752</v>
      </c>
      <c r="H3233" t="s">
        <v>602</v>
      </c>
      <c r="I3233">
        <v>0</v>
      </c>
      <c r="J3233">
        <v>0</v>
      </c>
    </row>
    <row r="3234" spans="1:10" x14ac:dyDescent="0.25">
      <c r="A3234" t="s">
        <v>2665</v>
      </c>
      <c r="C3234" t="s">
        <v>690</v>
      </c>
      <c r="D3234" t="s">
        <v>2664</v>
      </c>
      <c r="E3234" t="s">
        <v>684</v>
      </c>
      <c r="F3234">
        <v>85</v>
      </c>
      <c r="G3234" t="s">
        <v>3751</v>
      </c>
      <c r="H3234" t="s">
        <v>602</v>
      </c>
      <c r="I3234">
        <v>0</v>
      </c>
      <c r="J3234">
        <v>0</v>
      </c>
    </row>
    <row r="3235" spans="1:10" x14ac:dyDescent="0.25">
      <c r="A3235" t="s">
        <v>2665</v>
      </c>
      <c r="C3235" t="s">
        <v>693</v>
      </c>
      <c r="D3235" t="s">
        <v>2664</v>
      </c>
      <c r="E3235" t="s">
        <v>684</v>
      </c>
      <c r="F3235">
        <v>85</v>
      </c>
      <c r="G3235" t="s">
        <v>3750</v>
      </c>
      <c r="H3235" t="s">
        <v>602</v>
      </c>
      <c r="I3235">
        <v>0</v>
      </c>
      <c r="J3235">
        <v>0</v>
      </c>
    </row>
    <row r="3236" spans="1:10" x14ac:dyDescent="0.25">
      <c r="A3236" t="s">
        <v>2665</v>
      </c>
      <c r="C3236" t="s">
        <v>721</v>
      </c>
      <c r="D3236" t="s">
        <v>2664</v>
      </c>
      <c r="E3236" t="s">
        <v>684</v>
      </c>
      <c r="F3236">
        <v>85</v>
      </c>
      <c r="G3236" t="s">
        <v>3738</v>
      </c>
      <c r="H3236" t="s">
        <v>602</v>
      </c>
      <c r="I3236">
        <v>0</v>
      </c>
      <c r="J3236">
        <v>0</v>
      </c>
    </row>
    <row r="3237" spans="1:10" x14ac:dyDescent="0.25">
      <c r="A3237" t="s">
        <v>2665</v>
      </c>
      <c r="C3237" t="s">
        <v>717</v>
      </c>
      <c r="D3237" t="s">
        <v>2664</v>
      </c>
      <c r="E3237" t="s">
        <v>684</v>
      </c>
      <c r="F3237">
        <v>85</v>
      </c>
      <c r="G3237" t="s">
        <v>3737</v>
      </c>
      <c r="H3237" t="s">
        <v>602</v>
      </c>
      <c r="I3237">
        <v>0</v>
      </c>
      <c r="J3237">
        <v>0</v>
      </c>
    </row>
    <row r="3238" spans="1:10" x14ac:dyDescent="0.25">
      <c r="A3238" t="s">
        <v>2665</v>
      </c>
      <c r="C3238" t="s">
        <v>3349</v>
      </c>
      <c r="D3238" t="s">
        <v>2664</v>
      </c>
      <c r="E3238" t="s">
        <v>684</v>
      </c>
      <c r="F3238">
        <v>85</v>
      </c>
      <c r="G3238" t="s">
        <v>3736</v>
      </c>
      <c r="H3238" t="s">
        <v>602</v>
      </c>
      <c r="I3238">
        <v>0</v>
      </c>
      <c r="J3238">
        <v>0</v>
      </c>
    </row>
    <row r="3239" spans="1:10" x14ac:dyDescent="0.25">
      <c r="A3239" t="s">
        <v>2665</v>
      </c>
      <c r="C3239" t="s">
        <v>3347</v>
      </c>
      <c r="D3239" t="s">
        <v>2664</v>
      </c>
      <c r="E3239" t="s">
        <v>684</v>
      </c>
      <c r="F3239">
        <v>85</v>
      </c>
      <c r="G3239" t="s">
        <v>3735</v>
      </c>
      <c r="H3239" t="s">
        <v>602</v>
      </c>
      <c r="I3239">
        <v>0</v>
      </c>
      <c r="J3239">
        <v>0</v>
      </c>
    </row>
    <row r="3240" spans="1:10" x14ac:dyDescent="0.25">
      <c r="A3240" t="s">
        <v>2665</v>
      </c>
      <c r="C3240" t="s">
        <v>3749</v>
      </c>
      <c r="D3240" t="s">
        <v>3748</v>
      </c>
      <c r="E3240" t="s">
        <v>684</v>
      </c>
      <c r="F3240">
        <v>85</v>
      </c>
      <c r="G3240" t="s">
        <v>963</v>
      </c>
      <c r="H3240" t="s">
        <v>602</v>
      </c>
      <c r="I3240">
        <v>1315</v>
      </c>
      <c r="J3240">
        <v>128</v>
      </c>
    </row>
    <row r="3241" spans="1:10" x14ac:dyDescent="0.25">
      <c r="A3241" t="s">
        <v>2665</v>
      </c>
      <c r="C3241" t="s">
        <v>608</v>
      </c>
      <c r="D3241" t="s">
        <v>2664</v>
      </c>
      <c r="E3241" t="s">
        <v>684</v>
      </c>
      <c r="F3241">
        <v>85</v>
      </c>
      <c r="G3241" t="s">
        <v>3616</v>
      </c>
      <c r="H3241" t="s">
        <v>602</v>
      </c>
      <c r="I3241">
        <v>0</v>
      </c>
      <c r="J3241">
        <v>0</v>
      </c>
    </row>
    <row r="3242" spans="1:10" x14ac:dyDescent="0.25">
      <c r="A3242" t="s">
        <v>2665</v>
      </c>
      <c r="C3242" t="s">
        <v>611</v>
      </c>
      <c r="D3242" t="s">
        <v>2664</v>
      </c>
      <c r="E3242" t="s">
        <v>684</v>
      </c>
      <c r="F3242">
        <v>85</v>
      </c>
      <c r="G3242" t="s">
        <v>2973</v>
      </c>
      <c r="H3242" t="s">
        <v>602</v>
      </c>
      <c r="I3242">
        <v>0</v>
      </c>
      <c r="J3242">
        <v>0</v>
      </c>
    </row>
    <row r="3243" spans="1:10" x14ac:dyDescent="0.25">
      <c r="A3243" t="s">
        <v>2665</v>
      </c>
      <c r="C3243" t="s">
        <v>648</v>
      </c>
      <c r="D3243" t="s">
        <v>2664</v>
      </c>
      <c r="E3243" t="s">
        <v>684</v>
      </c>
      <c r="F3243">
        <v>85</v>
      </c>
      <c r="G3243" t="s">
        <v>3743</v>
      </c>
      <c r="H3243" t="s">
        <v>602</v>
      </c>
      <c r="I3243">
        <v>0</v>
      </c>
      <c r="J3243">
        <v>0</v>
      </c>
    </row>
    <row r="3244" spans="1:10" x14ac:dyDescent="0.25">
      <c r="A3244" t="s">
        <v>2665</v>
      </c>
      <c r="C3244" t="s">
        <v>705</v>
      </c>
      <c r="D3244" t="s">
        <v>2664</v>
      </c>
      <c r="E3244" t="s">
        <v>684</v>
      </c>
      <c r="F3244">
        <v>85</v>
      </c>
      <c r="G3244" t="s">
        <v>3742</v>
      </c>
      <c r="H3244" t="s">
        <v>602</v>
      </c>
      <c r="I3244">
        <v>0</v>
      </c>
      <c r="J3244">
        <v>0</v>
      </c>
    </row>
    <row r="3245" spans="1:10" x14ac:dyDescent="0.25">
      <c r="A3245" t="s">
        <v>2665</v>
      </c>
      <c r="C3245" t="s">
        <v>708</v>
      </c>
      <c r="D3245" t="s">
        <v>2664</v>
      </c>
      <c r="E3245" t="s">
        <v>684</v>
      </c>
      <c r="F3245">
        <v>85</v>
      </c>
      <c r="G3245" t="s">
        <v>3741</v>
      </c>
      <c r="H3245" t="s">
        <v>602</v>
      </c>
      <c r="I3245">
        <v>0</v>
      </c>
      <c r="J3245">
        <v>0</v>
      </c>
    </row>
    <row r="3246" spans="1:10" x14ac:dyDescent="0.25">
      <c r="A3246" t="s">
        <v>2665</v>
      </c>
      <c r="C3246" t="s">
        <v>710</v>
      </c>
      <c r="D3246" t="s">
        <v>2664</v>
      </c>
      <c r="E3246" t="s">
        <v>684</v>
      </c>
      <c r="F3246">
        <v>85</v>
      </c>
      <c r="G3246" t="s">
        <v>3740</v>
      </c>
      <c r="H3246" t="s">
        <v>602</v>
      </c>
      <c r="I3246">
        <v>0</v>
      </c>
      <c r="J3246">
        <v>0</v>
      </c>
    </row>
    <row r="3247" spans="1:10" x14ac:dyDescent="0.25">
      <c r="A3247" t="s">
        <v>2665</v>
      </c>
      <c r="C3247" t="s">
        <v>713</v>
      </c>
      <c r="D3247" t="s">
        <v>2664</v>
      </c>
      <c r="E3247" t="s">
        <v>684</v>
      </c>
      <c r="F3247">
        <v>85</v>
      </c>
      <c r="G3247" t="s">
        <v>3739</v>
      </c>
      <c r="H3247" t="s">
        <v>602</v>
      </c>
      <c r="I3247">
        <v>0</v>
      </c>
      <c r="J3247">
        <v>0</v>
      </c>
    </row>
    <row r="3248" spans="1:10" x14ac:dyDescent="0.25">
      <c r="A3248" t="s">
        <v>2665</v>
      </c>
      <c r="C3248" t="s">
        <v>721</v>
      </c>
      <c r="D3248" t="s">
        <v>2664</v>
      </c>
      <c r="E3248" t="s">
        <v>684</v>
      </c>
      <c r="F3248">
        <v>85</v>
      </c>
      <c r="G3248" t="s">
        <v>3738</v>
      </c>
      <c r="H3248" t="s">
        <v>602</v>
      </c>
      <c r="I3248">
        <v>0</v>
      </c>
      <c r="J3248">
        <v>0</v>
      </c>
    </row>
    <row r="3249" spans="1:10" x14ac:dyDescent="0.25">
      <c r="A3249" t="s">
        <v>2665</v>
      </c>
      <c r="C3249" t="s">
        <v>717</v>
      </c>
      <c r="D3249" t="s">
        <v>2664</v>
      </c>
      <c r="E3249" t="s">
        <v>684</v>
      </c>
      <c r="F3249">
        <v>85</v>
      </c>
      <c r="G3249" t="s">
        <v>3737</v>
      </c>
      <c r="H3249" t="s">
        <v>602</v>
      </c>
      <c r="I3249">
        <v>0</v>
      </c>
      <c r="J3249">
        <v>0</v>
      </c>
    </row>
    <row r="3250" spans="1:10" x14ac:dyDescent="0.25">
      <c r="A3250" t="s">
        <v>2665</v>
      </c>
      <c r="C3250" t="s">
        <v>3349</v>
      </c>
      <c r="D3250" t="s">
        <v>2664</v>
      </c>
      <c r="E3250" t="s">
        <v>684</v>
      </c>
      <c r="F3250">
        <v>85</v>
      </c>
      <c r="G3250" t="s">
        <v>3736</v>
      </c>
      <c r="H3250" t="s">
        <v>602</v>
      </c>
      <c r="I3250">
        <v>0</v>
      </c>
      <c r="J3250">
        <v>0</v>
      </c>
    </row>
    <row r="3251" spans="1:10" x14ac:dyDescent="0.25">
      <c r="A3251" t="s">
        <v>2665</v>
      </c>
      <c r="C3251" t="s">
        <v>3347</v>
      </c>
      <c r="D3251" t="s">
        <v>2664</v>
      </c>
      <c r="E3251" t="s">
        <v>684</v>
      </c>
      <c r="F3251">
        <v>85</v>
      </c>
      <c r="G3251" t="s">
        <v>3735</v>
      </c>
      <c r="H3251" t="s">
        <v>602</v>
      </c>
      <c r="I3251">
        <v>0</v>
      </c>
      <c r="J3251">
        <v>0</v>
      </c>
    </row>
    <row r="3252" spans="1:10" x14ac:dyDescent="0.25">
      <c r="A3252" t="s">
        <v>2665</v>
      </c>
      <c r="C3252" t="s">
        <v>3747</v>
      </c>
      <c r="D3252" t="s">
        <v>3746</v>
      </c>
      <c r="E3252" t="s">
        <v>684</v>
      </c>
      <c r="F3252">
        <v>85</v>
      </c>
      <c r="G3252" t="s">
        <v>965</v>
      </c>
      <c r="H3252" t="s">
        <v>602</v>
      </c>
      <c r="I3252">
        <v>1255</v>
      </c>
      <c r="J3252">
        <v>112</v>
      </c>
    </row>
    <row r="3253" spans="1:10" x14ac:dyDescent="0.25">
      <c r="A3253" t="s">
        <v>2665</v>
      </c>
      <c r="C3253" t="s">
        <v>608</v>
      </c>
      <c r="D3253" t="s">
        <v>2664</v>
      </c>
      <c r="E3253" t="s">
        <v>684</v>
      </c>
      <c r="F3253">
        <v>85</v>
      </c>
      <c r="G3253" t="s">
        <v>3616</v>
      </c>
      <c r="H3253" t="s">
        <v>602</v>
      </c>
      <c r="I3253">
        <v>0</v>
      </c>
      <c r="J3253">
        <v>0</v>
      </c>
    </row>
    <row r="3254" spans="1:10" x14ac:dyDescent="0.25">
      <c r="A3254" t="s">
        <v>2665</v>
      </c>
      <c r="C3254" t="s">
        <v>611</v>
      </c>
      <c r="D3254" t="s">
        <v>2664</v>
      </c>
      <c r="E3254" t="s">
        <v>684</v>
      </c>
      <c r="F3254">
        <v>85</v>
      </c>
      <c r="G3254" t="s">
        <v>2973</v>
      </c>
      <c r="H3254" t="s">
        <v>602</v>
      </c>
      <c r="I3254">
        <v>0</v>
      </c>
      <c r="J3254">
        <v>0</v>
      </c>
    </row>
    <row r="3255" spans="1:10" x14ac:dyDescent="0.25">
      <c r="A3255" t="s">
        <v>2665</v>
      </c>
      <c r="C3255" t="s">
        <v>648</v>
      </c>
      <c r="D3255" t="s">
        <v>2664</v>
      </c>
      <c r="E3255" t="s">
        <v>684</v>
      </c>
      <c r="F3255">
        <v>85</v>
      </c>
      <c r="G3255" t="s">
        <v>3743</v>
      </c>
      <c r="H3255" t="s">
        <v>602</v>
      </c>
      <c r="I3255">
        <v>0</v>
      </c>
      <c r="J3255">
        <v>0</v>
      </c>
    </row>
    <row r="3256" spans="1:10" x14ac:dyDescent="0.25">
      <c r="A3256" t="s">
        <v>2665</v>
      </c>
      <c r="C3256" t="s">
        <v>705</v>
      </c>
      <c r="D3256" t="s">
        <v>2664</v>
      </c>
      <c r="E3256" t="s">
        <v>684</v>
      </c>
      <c r="F3256">
        <v>85</v>
      </c>
      <c r="G3256" t="s">
        <v>3742</v>
      </c>
      <c r="H3256" t="s">
        <v>602</v>
      </c>
      <c r="I3256">
        <v>0</v>
      </c>
      <c r="J3256">
        <v>0</v>
      </c>
    </row>
    <row r="3257" spans="1:10" x14ac:dyDescent="0.25">
      <c r="A3257" t="s">
        <v>2665</v>
      </c>
      <c r="C3257" t="s">
        <v>708</v>
      </c>
      <c r="D3257" t="s">
        <v>2664</v>
      </c>
      <c r="E3257" t="s">
        <v>684</v>
      </c>
      <c r="F3257">
        <v>85</v>
      </c>
      <c r="G3257" t="s">
        <v>3741</v>
      </c>
      <c r="H3257" t="s">
        <v>602</v>
      </c>
      <c r="I3257">
        <v>0</v>
      </c>
      <c r="J3257">
        <v>0</v>
      </c>
    </row>
    <row r="3258" spans="1:10" x14ac:dyDescent="0.25">
      <c r="A3258" t="s">
        <v>2665</v>
      </c>
      <c r="C3258" t="s">
        <v>710</v>
      </c>
      <c r="D3258" t="s">
        <v>2664</v>
      </c>
      <c r="E3258" t="s">
        <v>684</v>
      </c>
      <c r="F3258">
        <v>85</v>
      </c>
      <c r="G3258" t="s">
        <v>3740</v>
      </c>
      <c r="H3258" t="s">
        <v>602</v>
      </c>
      <c r="I3258">
        <v>0</v>
      </c>
      <c r="J3258">
        <v>0</v>
      </c>
    </row>
    <row r="3259" spans="1:10" x14ac:dyDescent="0.25">
      <c r="A3259" t="s">
        <v>2665</v>
      </c>
      <c r="C3259" t="s">
        <v>713</v>
      </c>
      <c r="D3259" t="s">
        <v>2664</v>
      </c>
      <c r="E3259" t="s">
        <v>684</v>
      </c>
      <c r="F3259">
        <v>85</v>
      </c>
      <c r="G3259" t="s">
        <v>3739</v>
      </c>
      <c r="H3259" t="s">
        <v>602</v>
      </c>
      <c r="I3259">
        <v>0</v>
      </c>
      <c r="J3259">
        <v>0</v>
      </c>
    </row>
    <row r="3260" spans="1:10" x14ac:dyDescent="0.25">
      <c r="A3260" t="s">
        <v>2665</v>
      </c>
      <c r="C3260" t="s">
        <v>721</v>
      </c>
      <c r="D3260" t="s">
        <v>2664</v>
      </c>
      <c r="E3260" t="s">
        <v>684</v>
      </c>
      <c r="F3260">
        <v>85</v>
      </c>
      <c r="G3260" t="s">
        <v>3738</v>
      </c>
      <c r="H3260" t="s">
        <v>602</v>
      </c>
      <c r="I3260">
        <v>0</v>
      </c>
      <c r="J3260">
        <v>0</v>
      </c>
    </row>
    <row r="3261" spans="1:10" x14ac:dyDescent="0.25">
      <c r="A3261" t="s">
        <v>2665</v>
      </c>
      <c r="C3261" t="s">
        <v>717</v>
      </c>
      <c r="D3261" t="s">
        <v>2664</v>
      </c>
      <c r="E3261" t="s">
        <v>684</v>
      </c>
      <c r="F3261">
        <v>85</v>
      </c>
      <c r="G3261" t="s">
        <v>3737</v>
      </c>
      <c r="H3261" t="s">
        <v>602</v>
      </c>
      <c r="I3261">
        <v>0</v>
      </c>
      <c r="J3261">
        <v>0</v>
      </c>
    </row>
    <row r="3262" spans="1:10" x14ac:dyDescent="0.25">
      <c r="A3262" t="s">
        <v>2665</v>
      </c>
      <c r="C3262" t="s">
        <v>3349</v>
      </c>
      <c r="D3262" t="s">
        <v>2664</v>
      </c>
      <c r="E3262" t="s">
        <v>684</v>
      </c>
      <c r="F3262">
        <v>85</v>
      </c>
      <c r="G3262" t="s">
        <v>3736</v>
      </c>
      <c r="H3262" t="s">
        <v>602</v>
      </c>
      <c r="I3262">
        <v>0</v>
      </c>
      <c r="J3262">
        <v>0</v>
      </c>
    </row>
    <row r="3263" spans="1:10" x14ac:dyDescent="0.25">
      <c r="A3263" t="s">
        <v>2665</v>
      </c>
      <c r="C3263" t="s">
        <v>3347</v>
      </c>
      <c r="D3263" t="s">
        <v>2664</v>
      </c>
      <c r="E3263" t="s">
        <v>684</v>
      </c>
      <c r="F3263">
        <v>85</v>
      </c>
      <c r="G3263" t="s">
        <v>3735</v>
      </c>
      <c r="H3263" t="s">
        <v>602</v>
      </c>
      <c r="I3263">
        <v>0</v>
      </c>
      <c r="J3263">
        <v>0</v>
      </c>
    </row>
    <row r="3264" spans="1:10" x14ac:dyDescent="0.25">
      <c r="A3264" t="s">
        <v>2665</v>
      </c>
      <c r="C3264" t="s">
        <v>3745</v>
      </c>
      <c r="D3264" t="s">
        <v>3744</v>
      </c>
      <c r="E3264" t="s">
        <v>684</v>
      </c>
      <c r="F3264">
        <v>85</v>
      </c>
      <c r="G3264" t="s">
        <v>967</v>
      </c>
      <c r="H3264" t="s">
        <v>602</v>
      </c>
      <c r="I3264">
        <v>1345</v>
      </c>
      <c r="J3264">
        <v>126</v>
      </c>
    </row>
    <row r="3265" spans="1:10" x14ac:dyDescent="0.25">
      <c r="A3265" t="s">
        <v>2665</v>
      </c>
      <c r="C3265" t="s">
        <v>608</v>
      </c>
      <c r="D3265" t="s">
        <v>2664</v>
      </c>
      <c r="E3265" t="s">
        <v>684</v>
      </c>
      <c r="F3265">
        <v>85</v>
      </c>
      <c r="G3265" t="s">
        <v>3616</v>
      </c>
      <c r="H3265" t="s">
        <v>602</v>
      </c>
      <c r="I3265">
        <v>0</v>
      </c>
      <c r="J3265">
        <v>0</v>
      </c>
    </row>
    <row r="3266" spans="1:10" x14ac:dyDescent="0.25">
      <c r="A3266" t="s">
        <v>2665</v>
      </c>
      <c r="C3266" t="s">
        <v>611</v>
      </c>
      <c r="D3266" t="s">
        <v>2664</v>
      </c>
      <c r="E3266" t="s">
        <v>684</v>
      </c>
      <c r="F3266">
        <v>85</v>
      </c>
      <c r="G3266" t="s">
        <v>2973</v>
      </c>
      <c r="H3266" t="s">
        <v>602</v>
      </c>
      <c r="I3266">
        <v>0</v>
      </c>
      <c r="J3266">
        <v>0</v>
      </c>
    </row>
    <row r="3267" spans="1:10" x14ac:dyDescent="0.25">
      <c r="A3267" t="s">
        <v>2665</v>
      </c>
      <c r="C3267" t="s">
        <v>648</v>
      </c>
      <c r="D3267" t="s">
        <v>2664</v>
      </c>
      <c r="E3267" t="s">
        <v>684</v>
      </c>
      <c r="F3267">
        <v>85</v>
      </c>
      <c r="G3267" t="s">
        <v>3743</v>
      </c>
      <c r="H3267" t="s">
        <v>602</v>
      </c>
      <c r="I3267">
        <v>0</v>
      </c>
      <c r="J3267">
        <v>0</v>
      </c>
    </row>
    <row r="3268" spans="1:10" x14ac:dyDescent="0.25">
      <c r="A3268" t="s">
        <v>2665</v>
      </c>
      <c r="C3268" t="s">
        <v>705</v>
      </c>
      <c r="D3268" t="s">
        <v>2664</v>
      </c>
      <c r="E3268" t="s">
        <v>684</v>
      </c>
      <c r="F3268">
        <v>85</v>
      </c>
      <c r="G3268" t="s">
        <v>3742</v>
      </c>
      <c r="H3268" t="s">
        <v>602</v>
      </c>
      <c r="I3268">
        <v>0</v>
      </c>
      <c r="J3268">
        <v>0</v>
      </c>
    </row>
    <row r="3269" spans="1:10" x14ac:dyDescent="0.25">
      <c r="A3269" t="s">
        <v>2665</v>
      </c>
      <c r="C3269" t="s">
        <v>708</v>
      </c>
      <c r="D3269" t="s">
        <v>2664</v>
      </c>
      <c r="E3269" t="s">
        <v>684</v>
      </c>
      <c r="F3269">
        <v>85</v>
      </c>
      <c r="G3269" t="s">
        <v>3741</v>
      </c>
      <c r="H3269" t="s">
        <v>602</v>
      </c>
      <c r="I3269">
        <v>0</v>
      </c>
      <c r="J3269">
        <v>0</v>
      </c>
    </row>
    <row r="3270" spans="1:10" x14ac:dyDescent="0.25">
      <c r="A3270" t="s">
        <v>2665</v>
      </c>
      <c r="C3270" t="s">
        <v>710</v>
      </c>
      <c r="D3270" t="s">
        <v>2664</v>
      </c>
      <c r="E3270" t="s">
        <v>684</v>
      </c>
      <c r="F3270">
        <v>85</v>
      </c>
      <c r="G3270" t="s">
        <v>3740</v>
      </c>
      <c r="H3270" t="s">
        <v>602</v>
      </c>
      <c r="I3270">
        <v>0</v>
      </c>
      <c r="J3270">
        <v>0</v>
      </c>
    </row>
    <row r="3271" spans="1:10" x14ac:dyDescent="0.25">
      <c r="A3271" t="s">
        <v>2665</v>
      </c>
      <c r="C3271" t="s">
        <v>713</v>
      </c>
      <c r="D3271" t="s">
        <v>2664</v>
      </c>
      <c r="E3271" t="s">
        <v>684</v>
      </c>
      <c r="F3271">
        <v>85</v>
      </c>
      <c r="G3271" t="s">
        <v>3739</v>
      </c>
      <c r="H3271" t="s">
        <v>602</v>
      </c>
      <c r="I3271">
        <v>0</v>
      </c>
      <c r="J3271">
        <v>0</v>
      </c>
    </row>
    <row r="3272" spans="1:10" x14ac:dyDescent="0.25">
      <c r="A3272" t="s">
        <v>2665</v>
      </c>
      <c r="C3272" t="s">
        <v>721</v>
      </c>
      <c r="D3272" t="s">
        <v>2664</v>
      </c>
      <c r="E3272" t="s">
        <v>684</v>
      </c>
      <c r="F3272">
        <v>85</v>
      </c>
      <c r="G3272" t="s">
        <v>3738</v>
      </c>
      <c r="H3272" t="s">
        <v>602</v>
      </c>
      <c r="I3272">
        <v>0</v>
      </c>
      <c r="J3272">
        <v>0</v>
      </c>
    </row>
    <row r="3273" spans="1:10" x14ac:dyDescent="0.25">
      <c r="A3273" t="s">
        <v>2665</v>
      </c>
      <c r="C3273" t="s">
        <v>717</v>
      </c>
      <c r="D3273" t="s">
        <v>2664</v>
      </c>
      <c r="E3273" t="s">
        <v>684</v>
      </c>
      <c r="F3273">
        <v>85</v>
      </c>
      <c r="G3273" t="s">
        <v>3737</v>
      </c>
      <c r="H3273" t="s">
        <v>602</v>
      </c>
      <c r="I3273">
        <v>0</v>
      </c>
      <c r="J3273">
        <v>0</v>
      </c>
    </row>
    <row r="3274" spans="1:10" x14ac:dyDescent="0.25">
      <c r="A3274" t="s">
        <v>2665</v>
      </c>
      <c r="C3274" t="s">
        <v>3349</v>
      </c>
      <c r="D3274" t="s">
        <v>2664</v>
      </c>
      <c r="E3274" t="s">
        <v>684</v>
      </c>
      <c r="F3274">
        <v>85</v>
      </c>
      <c r="G3274" t="s">
        <v>3736</v>
      </c>
      <c r="H3274" t="s">
        <v>602</v>
      </c>
      <c r="I3274">
        <v>0</v>
      </c>
      <c r="J3274">
        <v>0</v>
      </c>
    </row>
    <row r="3275" spans="1:10" x14ac:dyDescent="0.25">
      <c r="A3275" t="s">
        <v>2665</v>
      </c>
      <c r="C3275" t="s">
        <v>3347</v>
      </c>
      <c r="D3275" t="s">
        <v>2664</v>
      </c>
      <c r="E3275" t="s">
        <v>684</v>
      </c>
      <c r="F3275">
        <v>85</v>
      </c>
      <c r="G3275" t="s">
        <v>3735</v>
      </c>
      <c r="H3275" t="s">
        <v>602</v>
      </c>
      <c r="I3275">
        <v>0</v>
      </c>
      <c r="J3275">
        <v>0</v>
      </c>
    </row>
    <row r="3276" spans="1:10" x14ac:dyDescent="0.25">
      <c r="A3276" t="s">
        <v>2665</v>
      </c>
      <c r="C3276" t="s">
        <v>3734</v>
      </c>
      <c r="D3276" t="s">
        <v>3729</v>
      </c>
      <c r="E3276" t="s">
        <v>563</v>
      </c>
      <c r="G3276" t="s">
        <v>970</v>
      </c>
      <c r="H3276" t="s">
        <v>602</v>
      </c>
      <c r="I3276">
        <v>480</v>
      </c>
      <c r="J3276">
        <v>0</v>
      </c>
    </row>
    <row r="3277" spans="1:10" x14ac:dyDescent="0.25">
      <c r="A3277" t="s">
        <v>2665</v>
      </c>
      <c r="C3277" t="s">
        <v>975</v>
      </c>
      <c r="D3277" t="s">
        <v>2664</v>
      </c>
      <c r="E3277" t="s">
        <v>563</v>
      </c>
      <c r="G3277" t="s">
        <v>3462</v>
      </c>
      <c r="H3277" t="s">
        <v>602</v>
      </c>
      <c r="I3277">
        <v>0</v>
      </c>
      <c r="J3277">
        <v>0</v>
      </c>
    </row>
    <row r="3278" spans="1:10" x14ac:dyDescent="0.25">
      <c r="A3278" t="s">
        <v>2665</v>
      </c>
      <c r="C3278" t="s">
        <v>977</v>
      </c>
      <c r="D3278" t="s">
        <v>2664</v>
      </c>
      <c r="E3278" t="s">
        <v>563</v>
      </c>
      <c r="G3278" t="s">
        <v>3470</v>
      </c>
      <c r="H3278" t="s">
        <v>602</v>
      </c>
      <c r="I3278">
        <v>0</v>
      </c>
      <c r="J3278">
        <v>0</v>
      </c>
    </row>
    <row r="3279" spans="1:10" x14ac:dyDescent="0.25">
      <c r="A3279" t="s">
        <v>2665</v>
      </c>
      <c r="C3279" t="s">
        <v>980</v>
      </c>
      <c r="D3279" t="s">
        <v>2664</v>
      </c>
      <c r="E3279" t="s">
        <v>563</v>
      </c>
      <c r="G3279" t="s">
        <v>3362</v>
      </c>
      <c r="H3279" t="s">
        <v>602</v>
      </c>
      <c r="I3279">
        <v>0</v>
      </c>
      <c r="J3279">
        <v>0</v>
      </c>
    </row>
    <row r="3280" spans="1:10" x14ac:dyDescent="0.25">
      <c r="A3280" t="s">
        <v>2665</v>
      </c>
      <c r="C3280" t="s">
        <v>982</v>
      </c>
      <c r="D3280" t="s">
        <v>2664</v>
      </c>
      <c r="E3280" t="s">
        <v>563</v>
      </c>
      <c r="G3280" t="s">
        <v>3361</v>
      </c>
      <c r="H3280" t="s">
        <v>602</v>
      </c>
      <c r="I3280">
        <v>0</v>
      </c>
      <c r="J3280">
        <v>0</v>
      </c>
    </row>
    <row r="3281" spans="1:10" x14ac:dyDescent="0.25">
      <c r="A3281" t="s">
        <v>2665</v>
      </c>
      <c r="C3281" t="s">
        <v>3374</v>
      </c>
      <c r="D3281" t="s">
        <v>2664</v>
      </c>
      <c r="E3281" t="s">
        <v>563</v>
      </c>
      <c r="G3281" t="s">
        <v>3373</v>
      </c>
      <c r="H3281" t="s">
        <v>602</v>
      </c>
      <c r="I3281">
        <v>0</v>
      </c>
      <c r="J3281">
        <v>0</v>
      </c>
    </row>
    <row r="3282" spans="1:10" x14ac:dyDescent="0.25">
      <c r="A3282" t="s">
        <v>2665</v>
      </c>
      <c r="C3282" t="s">
        <v>986</v>
      </c>
      <c r="D3282" t="s">
        <v>2664</v>
      </c>
      <c r="E3282" t="s">
        <v>563</v>
      </c>
      <c r="G3282" t="s">
        <v>3461</v>
      </c>
      <c r="H3282" t="s">
        <v>602</v>
      </c>
      <c r="I3282">
        <v>0</v>
      </c>
      <c r="J3282">
        <v>0</v>
      </c>
    </row>
    <row r="3283" spans="1:10" x14ac:dyDescent="0.25">
      <c r="A3283" t="s">
        <v>2665</v>
      </c>
      <c r="C3283" t="s">
        <v>988</v>
      </c>
      <c r="D3283" t="s">
        <v>2664</v>
      </c>
      <c r="E3283" t="s">
        <v>563</v>
      </c>
      <c r="G3283" t="s">
        <v>3418</v>
      </c>
      <c r="H3283" t="s">
        <v>602</v>
      </c>
      <c r="I3283">
        <v>0</v>
      </c>
      <c r="J3283">
        <v>0</v>
      </c>
    </row>
    <row r="3284" spans="1:10" x14ac:dyDescent="0.25">
      <c r="A3284" t="s">
        <v>2665</v>
      </c>
      <c r="C3284" t="s">
        <v>3733</v>
      </c>
      <c r="D3284" t="s">
        <v>3727</v>
      </c>
      <c r="E3284" t="s">
        <v>563</v>
      </c>
      <c r="G3284" t="s">
        <v>990</v>
      </c>
      <c r="H3284" t="s">
        <v>602</v>
      </c>
      <c r="I3284">
        <v>480</v>
      </c>
      <c r="J3284">
        <v>0</v>
      </c>
    </row>
    <row r="3285" spans="1:10" x14ac:dyDescent="0.25">
      <c r="A3285" t="s">
        <v>2665</v>
      </c>
      <c r="C3285" t="s">
        <v>975</v>
      </c>
      <c r="D3285" t="s">
        <v>2664</v>
      </c>
      <c r="E3285" t="s">
        <v>563</v>
      </c>
      <c r="G3285" t="s">
        <v>3462</v>
      </c>
      <c r="H3285" t="s">
        <v>602</v>
      </c>
      <c r="I3285">
        <v>0</v>
      </c>
      <c r="J3285">
        <v>0</v>
      </c>
    </row>
    <row r="3286" spans="1:10" x14ac:dyDescent="0.25">
      <c r="A3286" t="s">
        <v>2665</v>
      </c>
      <c r="C3286" t="s">
        <v>977</v>
      </c>
      <c r="D3286" t="s">
        <v>2664</v>
      </c>
      <c r="E3286" t="s">
        <v>563</v>
      </c>
      <c r="G3286" t="s">
        <v>3470</v>
      </c>
      <c r="H3286" t="s">
        <v>602</v>
      </c>
      <c r="I3286">
        <v>0</v>
      </c>
      <c r="J3286">
        <v>0</v>
      </c>
    </row>
    <row r="3287" spans="1:10" x14ac:dyDescent="0.25">
      <c r="A3287" t="s">
        <v>2665</v>
      </c>
      <c r="C3287" t="s">
        <v>980</v>
      </c>
      <c r="D3287" t="s">
        <v>2664</v>
      </c>
      <c r="E3287" t="s">
        <v>563</v>
      </c>
      <c r="G3287" t="s">
        <v>3362</v>
      </c>
      <c r="H3287" t="s">
        <v>602</v>
      </c>
      <c r="I3287">
        <v>0</v>
      </c>
      <c r="J3287">
        <v>0</v>
      </c>
    </row>
    <row r="3288" spans="1:10" x14ac:dyDescent="0.25">
      <c r="A3288" t="s">
        <v>2665</v>
      </c>
      <c r="C3288" t="s">
        <v>982</v>
      </c>
      <c r="D3288" t="s">
        <v>2664</v>
      </c>
      <c r="E3288" t="s">
        <v>563</v>
      </c>
      <c r="G3288" t="s">
        <v>3361</v>
      </c>
      <c r="H3288" t="s">
        <v>602</v>
      </c>
      <c r="I3288">
        <v>0</v>
      </c>
      <c r="J3288">
        <v>0</v>
      </c>
    </row>
    <row r="3289" spans="1:10" x14ac:dyDescent="0.25">
      <c r="A3289" t="s">
        <v>2665</v>
      </c>
      <c r="C3289" t="s">
        <v>3467</v>
      </c>
      <c r="D3289" t="s">
        <v>2664</v>
      </c>
      <c r="E3289" t="s">
        <v>563</v>
      </c>
      <c r="G3289" t="s">
        <v>3466</v>
      </c>
      <c r="H3289" t="s">
        <v>602</v>
      </c>
      <c r="I3289">
        <v>0</v>
      </c>
      <c r="J3289">
        <v>0</v>
      </c>
    </row>
    <row r="3290" spans="1:10" x14ac:dyDescent="0.25">
      <c r="A3290" t="s">
        <v>2665</v>
      </c>
      <c r="C3290" t="s">
        <v>986</v>
      </c>
      <c r="D3290" t="s">
        <v>2664</v>
      </c>
      <c r="E3290" t="s">
        <v>563</v>
      </c>
      <c r="G3290" t="s">
        <v>3461</v>
      </c>
      <c r="H3290" t="s">
        <v>602</v>
      </c>
      <c r="I3290">
        <v>0</v>
      </c>
      <c r="J3290">
        <v>0</v>
      </c>
    </row>
    <row r="3291" spans="1:10" x14ac:dyDescent="0.25">
      <c r="A3291" t="s">
        <v>2665</v>
      </c>
      <c r="C3291" t="s">
        <v>988</v>
      </c>
      <c r="D3291" t="s">
        <v>2664</v>
      </c>
      <c r="E3291" t="s">
        <v>563</v>
      </c>
      <c r="G3291" t="s">
        <v>3418</v>
      </c>
      <c r="H3291" t="s">
        <v>602</v>
      </c>
      <c r="I3291">
        <v>0</v>
      </c>
      <c r="J3291">
        <v>0</v>
      </c>
    </row>
    <row r="3292" spans="1:10" x14ac:dyDescent="0.25">
      <c r="A3292" t="s">
        <v>2665</v>
      </c>
      <c r="C3292" t="s">
        <v>3732</v>
      </c>
      <c r="D3292" t="s">
        <v>3384</v>
      </c>
      <c r="E3292" t="s">
        <v>563</v>
      </c>
      <c r="G3292" t="s">
        <v>996</v>
      </c>
      <c r="H3292" t="s">
        <v>602</v>
      </c>
      <c r="I3292">
        <v>960</v>
      </c>
      <c r="J3292">
        <v>0</v>
      </c>
    </row>
    <row r="3293" spans="1:10" x14ac:dyDescent="0.25">
      <c r="A3293" t="s">
        <v>2665</v>
      </c>
      <c r="C3293" t="s">
        <v>975</v>
      </c>
      <c r="D3293" t="s">
        <v>2664</v>
      </c>
      <c r="E3293" t="s">
        <v>563</v>
      </c>
      <c r="G3293" t="s">
        <v>3462</v>
      </c>
      <c r="H3293" t="s">
        <v>602</v>
      </c>
      <c r="I3293">
        <v>0</v>
      </c>
      <c r="J3293">
        <v>0</v>
      </c>
    </row>
    <row r="3294" spans="1:10" x14ac:dyDescent="0.25">
      <c r="A3294" t="s">
        <v>2665</v>
      </c>
      <c r="C3294" t="s">
        <v>999</v>
      </c>
      <c r="D3294" t="s">
        <v>2664</v>
      </c>
      <c r="E3294" t="s">
        <v>563</v>
      </c>
      <c r="G3294" t="s">
        <v>3472</v>
      </c>
      <c r="H3294" t="s">
        <v>602</v>
      </c>
      <c r="I3294">
        <v>0</v>
      </c>
      <c r="J3294">
        <v>0</v>
      </c>
    </row>
    <row r="3295" spans="1:10" x14ac:dyDescent="0.25">
      <c r="A3295" t="s">
        <v>2665</v>
      </c>
      <c r="C3295" t="s">
        <v>980</v>
      </c>
      <c r="D3295" t="s">
        <v>2664</v>
      </c>
      <c r="E3295" t="s">
        <v>563</v>
      </c>
      <c r="G3295" t="s">
        <v>3362</v>
      </c>
      <c r="H3295" t="s">
        <v>602</v>
      </c>
      <c r="I3295">
        <v>0</v>
      </c>
      <c r="J3295">
        <v>0</v>
      </c>
    </row>
    <row r="3296" spans="1:10" x14ac:dyDescent="0.25">
      <c r="A3296" t="s">
        <v>2665</v>
      </c>
      <c r="C3296" t="s">
        <v>982</v>
      </c>
      <c r="D3296" t="s">
        <v>2664</v>
      </c>
      <c r="E3296" t="s">
        <v>563</v>
      </c>
      <c r="G3296" t="s">
        <v>3381</v>
      </c>
      <c r="H3296" t="s">
        <v>602</v>
      </c>
      <c r="I3296">
        <v>0</v>
      </c>
      <c r="J3296">
        <v>0</v>
      </c>
    </row>
    <row r="3297" spans="1:10" x14ac:dyDescent="0.25">
      <c r="A3297" t="s">
        <v>2665</v>
      </c>
      <c r="C3297" t="s">
        <v>3374</v>
      </c>
      <c r="D3297" t="s">
        <v>2664</v>
      </c>
      <c r="E3297" t="s">
        <v>563</v>
      </c>
      <c r="G3297" t="s">
        <v>3373</v>
      </c>
      <c r="H3297" t="s">
        <v>602</v>
      </c>
      <c r="I3297">
        <v>0</v>
      </c>
      <c r="J3297">
        <v>0</v>
      </c>
    </row>
    <row r="3298" spans="1:10" x14ac:dyDescent="0.25">
      <c r="A3298" t="s">
        <v>2665</v>
      </c>
      <c r="C3298" t="s">
        <v>986</v>
      </c>
      <c r="D3298" t="s">
        <v>2664</v>
      </c>
      <c r="E3298" t="s">
        <v>563</v>
      </c>
      <c r="G3298" t="s">
        <v>3461</v>
      </c>
      <c r="H3298" t="s">
        <v>602</v>
      </c>
      <c r="I3298">
        <v>0</v>
      </c>
      <c r="J3298">
        <v>0</v>
      </c>
    </row>
    <row r="3299" spans="1:10" x14ac:dyDescent="0.25">
      <c r="A3299" t="s">
        <v>2665</v>
      </c>
      <c r="C3299" t="s">
        <v>988</v>
      </c>
      <c r="D3299" t="s">
        <v>2664</v>
      </c>
      <c r="E3299" t="s">
        <v>563</v>
      </c>
      <c r="G3299" t="s">
        <v>3418</v>
      </c>
      <c r="H3299" t="s">
        <v>602</v>
      </c>
      <c r="I3299">
        <v>0</v>
      </c>
      <c r="J3299">
        <v>0</v>
      </c>
    </row>
    <row r="3300" spans="1:10" x14ac:dyDescent="0.25">
      <c r="A3300" t="s">
        <v>2665</v>
      </c>
      <c r="C3300" t="s">
        <v>3731</v>
      </c>
      <c r="D3300" t="s">
        <v>3670</v>
      </c>
      <c r="E3300" t="s">
        <v>563</v>
      </c>
      <c r="G3300" t="s">
        <v>1002</v>
      </c>
      <c r="H3300" t="s">
        <v>602</v>
      </c>
      <c r="I3300">
        <v>480</v>
      </c>
      <c r="J3300">
        <v>0</v>
      </c>
    </row>
    <row r="3301" spans="1:10" x14ac:dyDescent="0.25">
      <c r="A3301" t="s">
        <v>2665</v>
      </c>
      <c r="C3301" t="s">
        <v>975</v>
      </c>
      <c r="D3301" t="s">
        <v>2664</v>
      </c>
      <c r="E3301" t="s">
        <v>563</v>
      </c>
      <c r="G3301" t="s">
        <v>3462</v>
      </c>
      <c r="H3301" t="s">
        <v>602</v>
      </c>
      <c r="I3301">
        <v>0</v>
      </c>
      <c r="J3301">
        <v>0</v>
      </c>
    </row>
    <row r="3302" spans="1:10" x14ac:dyDescent="0.25">
      <c r="A3302" t="s">
        <v>2665</v>
      </c>
      <c r="C3302" t="s">
        <v>977</v>
      </c>
      <c r="D3302" t="s">
        <v>2664</v>
      </c>
      <c r="E3302" t="s">
        <v>563</v>
      </c>
      <c r="G3302" t="s">
        <v>3470</v>
      </c>
      <c r="H3302" t="s">
        <v>602</v>
      </c>
      <c r="I3302">
        <v>0</v>
      </c>
      <c r="J3302">
        <v>0</v>
      </c>
    </row>
    <row r="3303" spans="1:10" x14ac:dyDescent="0.25">
      <c r="A3303" t="s">
        <v>2665</v>
      </c>
      <c r="C3303" t="s">
        <v>980</v>
      </c>
      <c r="D3303" t="s">
        <v>2664</v>
      </c>
      <c r="E3303" t="s">
        <v>563</v>
      </c>
      <c r="G3303" t="s">
        <v>3362</v>
      </c>
      <c r="H3303" t="s">
        <v>602</v>
      </c>
      <c r="I3303">
        <v>0</v>
      </c>
      <c r="J3303">
        <v>0</v>
      </c>
    </row>
    <row r="3304" spans="1:10" x14ac:dyDescent="0.25">
      <c r="A3304" t="s">
        <v>2665</v>
      </c>
      <c r="C3304" t="s">
        <v>982</v>
      </c>
      <c r="D3304" t="s">
        <v>2664</v>
      </c>
      <c r="E3304" t="s">
        <v>563</v>
      </c>
      <c r="G3304" t="s">
        <v>3361</v>
      </c>
      <c r="H3304" t="s">
        <v>602</v>
      </c>
      <c r="I3304">
        <v>0</v>
      </c>
      <c r="J3304">
        <v>0</v>
      </c>
    </row>
    <row r="3305" spans="1:10" x14ac:dyDescent="0.25">
      <c r="A3305" t="s">
        <v>2665</v>
      </c>
      <c r="C3305" t="s">
        <v>3420</v>
      </c>
      <c r="D3305" t="s">
        <v>2664</v>
      </c>
      <c r="E3305" t="s">
        <v>563</v>
      </c>
      <c r="G3305" t="s">
        <v>3419</v>
      </c>
      <c r="H3305" t="s">
        <v>602</v>
      </c>
      <c r="I3305">
        <v>0</v>
      </c>
      <c r="J3305">
        <v>0</v>
      </c>
    </row>
    <row r="3306" spans="1:10" x14ac:dyDescent="0.25">
      <c r="A3306" t="s">
        <v>2665</v>
      </c>
      <c r="C3306" t="s">
        <v>3355</v>
      </c>
      <c r="D3306" t="s">
        <v>2664</v>
      </c>
      <c r="E3306" t="s">
        <v>563</v>
      </c>
      <c r="G3306" t="s">
        <v>3354</v>
      </c>
      <c r="H3306" t="s">
        <v>602</v>
      </c>
      <c r="I3306">
        <v>0</v>
      </c>
      <c r="J3306">
        <v>0</v>
      </c>
    </row>
    <row r="3307" spans="1:10" x14ac:dyDescent="0.25">
      <c r="A3307" t="s">
        <v>2665</v>
      </c>
      <c r="C3307" t="s">
        <v>1009</v>
      </c>
      <c r="D3307" t="s">
        <v>2664</v>
      </c>
      <c r="E3307" t="s">
        <v>563</v>
      </c>
      <c r="G3307" t="s">
        <v>3353</v>
      </c>
      <c r="H3307" t="s">
        <v>602</v>
      </c>
      <c r="I3307">
        <v>0</v>
      </c>
      <c r="J3307">
        <v>0</v>
      </c>
    </row>
    <row r="3308" spans="1:10" x14ac:dyDescent="0.25">
      <c r="A3308" t="s">
        <v>2665</v>
      </c>
      <c r="C3308" t="s">
        <v>986</v>
      </c>
      <c r="D3308" t="s">
        <v>2664</v>
      </c>
      <c r="E3308" t="s">
        <v>563</v>
      </c>
      <c r="G3308" t="s">
        <v>3461</v>
      </c>
      <c r="H3308" t="s">
        <v>602</v>
      </c>
      <c r="I3308">
        <v>0</v>
      </c>
      <c r="J3308">
        <v>0</v>
      </c>
    </row>
    <row r="3309" spans="1:10" x14ac:dyDescent="0.25">
      <c r="A3309" t="s">
        <v>2665</v>
      </c>
      <c r="C3309" t="s">
        <v>988</v>
      </c>
      <c r="D3309" t="s">
        <v>2664</v>
      </c>
      <c r="E3309" t="s">
        <v>563</v>
      </c>
      <c r="G3309" t="s">
        <v>3418</v>
      </c>
      <c r="H3309" t="s">
        <v>602</v>
      </c>
      <c r="I3309">
        <v>0</v>
      </c>
      <c r="J3309">
        <v>0</v>
      </c>
    </row>
    <row r="3310" spans="1:10" x14ac:dyDescent="0.25">
      <c r="A3310" t="s">
        <v>2665</v>
      </c>
      <c r="C3310" t="s">
        <v>3730</v>
      </c>
      <c r="D3310" t="s">
        <v>3729</v>
      </c>
      <c r="E3310" t="s">
        <v>563</v>
      </c>
      <c r="G3310" t="s">
        <v>1011</v>
      </c>
      <c r="H3310" t="s">
        <v>602</v>
      </c>
      <c r="I3310">
        <v>590</v>
      </c>
      <c r="J3310">
        <v>0</v>
      </c>
    </row>
    <row r="3311" spans="1:10" x14ac:dyDescent="0.25">
      <c r="A3311" t="s">
        <v>2665</v>
      </c>
      <c r="C3311" t="s">
        <v>975</v>
      </c>
      <c r="D3311" t="s">
        <v>2664</v>
      </c>
      <c r="E3311" t="s">
        <v>563</v>
      </c>
      <c r="G3311" t="s">
        <v>3462</v>
      </c>
      <c r="H3311" t="s">
        <v>602</v>
      </c>
      <c r="I3311">
        <v>0</v>
      </c>
      <c r="J3311">
        <v>0</v>
      </c>
    </row>
    <row r="3312" spans="1:10" x14ac:dyDescent="0.25">
      <c r="A3312" t="s">
        <v>2665</v>
      </c>
      <c r="C3312" t="s">
        <v>611</v>
      </c>
      <c r="D3312" t="s">
        <v>2664</v>
      </c>
      <c r="E3312" t="s">
        <v>563</v>
      </c>
      <c r="G3312" t="s">
        <v>2973</v>
      </c>
      <c r="H3312" t="s">
        <v>602</v>
      </c>
      <c r="I3312">
        <v>0</v>
      </c>
      <c r="J3312">
        <v>0</v>
      </c>
    </row>
    <row r="3313" spans="1:10" x14ac:dyDescent="0.25">
      <c r="A3313" t="s">
        <v>2665</v>
      </c>
      <c r="C3313" t="s">
        <v>1014</v>
      </c>
      <c r="D3313" t="s">
        <v>2664</v>
      </c>
      <c r="E3313" t="s">
        <v>563</v>
      </c>
      <c r="G3313" t="s">
        <v>3723</v>
      </c>
      <c r="H3313" t="s">
        <v>602</v>
      </c>
      <c r="I3313">
        <v>0</v>
      </c>
      <c r="J3313">
        <v>0</v>
      </c>
    </row>
    <row r="3314" spans="1:10" x14ac:dyDescent="0.25">
      <c r="A3314" t="s">
        <v>2665</v>
      </c>
      <c r="C3314" t="s">
        <v>1017</v>
      </c>
      <c r="D3314" t="s">
        <v>2664</v>
      </c>
      <c r="E3314" t="s">
        <v>563</v>
      </c>
      <c r="G3314" t="s">
        <v>3363</v>
      </c>
      <c r="H3314" t="s">
        <v>602</v>
      </c>
      <c r="I3314">
        <v>0</v>
      </c>
      <c r="J3314">
        <v>0</v>
      </c>
    </row>
    <row r="3315" spans="1:10" x14ac:dyDescent="0.25">
      <c r="A3315" t="s">
        <v>2665</v>
      </c>
      <c r="C3315" t="s">
        <v>980</v>
      </c>
      <c r="D3315" t="s">
        <v>2664</v>
      </c>
      <c r="E3315" t="s">
        <v>563</v>
      </c>
      <c r="G3315" t="s">
        <v>3362</v>
      </c>
      <c r="H3315" t="s">
        <v>602</v>
      </c>
      <c r="I3315">
        <v>0</v>
      </c>
      <c r="J3315">
        <v>0</v>
      </c>
    </row>
    <row r="3316" spans="1:10" x14ac:dyDescent="0.25">
      <c r="A3316" t="s">
        <v>2665</v>
      </c>
      <c r="C3316" t="s">
        <v>982</v>
      </c>
      <c r="D3316" t="s">
        <v>2664</v>
      </c>
      <c r="E3316" t="s">
        <v>563</v>
      </c>
      <c r="G3316" t="s">
        <v>3361</v>
      </c>
      <c r="H3316" t="s">
        <v>602</v>
      </c>
      <c r="I3316">
        <v>0</v>
      </c>
      <c r="J3316">
        <v>0</v>
      </c>
    </row>
    <row r="3317" spans="1:10" x14ac:dyDescent="0.25">
      <c r="A3317" t="s">
        <v>2665</v>
      </c>
      <c r="C3317" t="s">
        <v>3374</v>
      </c>
      <c r="D3317" t="s">
        <v>2664</v>
      </c>
      <c r="E3317" t="s">
        <v>563</v>
      </c>
      <c r="G3317" t="s">
        <v>3373</v>
      </c>
      <c r="H3317" t="s">
        <v>602</v>
      </c>
      <c r="I3317">
        <v>0</v>
      </c>
      <c r="J3317">
        <v>0</v>
      </c>
    </row>
    <row r="3318" spans="1:10" x14ac:dyDescent="0.25">
      <c r="A3318" t="s">
        <v>2665</v>
      </c>
      <c r="C3318" t="s">
        <v>986</v>
      </c>
      <c r="D3318" t="s">
        <v>2664</v>
      </c>
      <c r="E3318" t="s">
        <v>563</v>
      </c>
      <c r="G3318" t="s">
        <v>3461</v>
      </c>
      <c r="H3318" t="s">
        <v>602</v>
      </c>
      <c r="I3318">
        <v>0</v>
      </c>
      <c r="J3318">
        <v>0</v>
      </c>
    </row>
    <row r="3319" spans="1:10" x14ac:dyDescent="0.25">
      <c r="A3319" t="s">
        <v>2665</v>
      </c>
      <c r="C3319" t="s">
        <v>988</v>
      </c>
      <c r="D3319" t="s">
        <v>2664</v>
      </c>
      <c r="E3319" t="s">
        <v>563</v>
      </c>
      <c r="G3319" t="s">
        <v>3418</v>
      </c>
      <c r="H3319" t="s">
        <v>602</v>
      </c>
      <c r="I3319">
        <v>0</v>
      </c>
      <c r="J3319">
        <v>0</v>
      </c>
    </row>
    <row r="3320" spans="1:10" x14ac:dyDescent="0.25">
      <c r="A3320" t="s">
        <v>2665</v>
      </c>
      <c r="C3320" t="s">
        <v>3349</v>
      </c>
      <c r="D3320" t="s">
        <v>2664</v>
      </c>
      <c r="E3320" t="s">
        <v>563</v>
      </c>
      <c r="G3320" t="s">
        <v>3348</v>
      </c>
      <c r="H3320" t="s">
        <v>602</v>
      </c>
      <c r="I3320">
        <v>0</v>
      </c>
      <c r="J3320">
        <v>0</v>
      </c>
    </row>
    <row r="3321" spans="1:10" x14ac:dyDescent="0.25">
      <c r="A3321" t="s">
        <v>2665</v>
      </c>
      <c r="C3321" t="s">
        <v>3347</v>
      </c>
      <c r="D3321" t="s">
        <v>2664</v>
      </c>
      <c r="E3321" t="s">
        <v>563</v>
      </c>
      <c r="G3321" t="s">
        <v>3346</v>
      </c>
      <c r="H3321" t="s">
        <v>602</v>
      </c>
      <c r="I3321">
        <v>0</v>
      </c>
      <c r="J3321">
        <v>0</v>
      </c>
    </row>
    <row r="3322" spans="1:10" x14ac:dyDescent="0.25">
      <c r="A3322" t="s">
        <v>2665</v>
      </c>
      <c r="C3322" t="s">
        <v>3728</v>
      </c>
      <c r="D3322" t="s">
        <v>3727</v>
      </c>
      <c r="E3322" t="s">
        <v>563</v>
      </c>
      <c r="G3322" t="s">
        <v>1018</v>
      </c>
      <c r="H3322" t="s">
        <v>602</v>
      </c>
      <c r="I3322">
        <v>590</v>
      </c>
      <c r="J3322">
        <v>0</v>
      </c>
    </row>
    <row r="3323" spans="1:10" x14ac:dyDescent="0.25">
      <c r="A3323" t="s">
        <v>2665</v>
      </c>
      <c r="C3323" t="s">
        <v>975</v>
      </c>
      <c r="D3323" t="s">
        <v>2664</v>
      </c>
      <c r="E3323" t="s">
        <v>563</v>
      </c>
      <c r="G3323" t="s">
        <v>3462</v>
      </c>
      <c r="H3323" t="s">
        <v>602</v>
      </c>
      <c r="I3323">
        <v>0</v>
      </c>
      <c r="J3323">
        <v>0</v>
      </c>
    </row>
    <row r="3324" spans="1:10" x14ac:dyDescent="0.25">
      <c r="A3324" t="s">
        <v>2665</v>
      </c>
      <c r="C3324" t="s">
        <v>611</v>
      </c>
      <c r="D3324" t="s">
        <v>2664</v>
      </c>
      <c r="E3324" t="s">
        <v>563</v>
      </c>
      <c r="G3324" t="s">
        <v>2973</v>
      </c>
      <c r="H3324" t="s">
        <v>602</v>
      </c>
      <c r="I3324">
        <v>0</v>
      </c>
      <c r="J3324">
        <v>0</v>
      </c>
    </row>
    <row r="3325" spans="1:10" x14ac:dyDescent="0.25">
      <c r="A3325" t="s">
        <v>2665</v>
      </c>
      <c r="C3325" t="s">
        <v>1014</v>
      </c>
      <c r="D3325" t="s">
        <v>2664</v>
      </c>
      <c r="E3325" t="s">
        <v>563</v>
      </c>
      <c r="G3325" t="s">
        <v>3723</v>
      </c>
      <c r="H3325" t="s">
        <v>602</v>
      </c>
      <c r="I3325">
        <v>0</v>
      </c>
      <c r="J3325">
        <v>0</v>
      </c>
    </row>
    <row r="3326" spans="1:10" x14ac:dyDescent="0.25">
      <c r="A3326" t="s">
        <v>2665</v>
      </c>
      <c r="C3326" t="s">
        <v>1017</v>
      </c>
      <c r="D3326" t="s">
        <v>2664</v>
      </c>
      <c r="E3326" t="s">
        <v>563</v>
      </c>
      <c r="G3326" t="s">
        <v>3363</v>
      </c>
      <c r="H3326" t="s">
        <v>602</v>
      </c>
      <c r="I3326">
        <v>0</v>
      </c>
      <c r="J3326">
        <v>0</v>
      </c>
    </row>
    <row r="3327" spans="1:10" x14ac:dyDescent="0.25">
      <c r="A3327" t="s">
        <v>2665</v>
      </c>
      <c r="C3327" t="s">
        <v>980</v>
      </c>
      <c r="D3327" t="s">
        <v>2664</v>
      </c>
      <c r="E3327" t="s">
        <v>563</v>
      </c>
      <c r="G3327" t="s">
        <v>3362</v>
      </c>
      <c r="H3327" t="s">
        <v>602</v>
      </c>
      <c r="I3327">
        <v>0</v>
      </c>
      <c r="J3327">
        <v>0</v>
      </c>
    </row>
    <row r="3328" spans="1:10" x14ac:dyDescent="0.25">
      <c r="A3328" t="s">
        <v>2665</v>
      </c>
      <c r="C3328" t="s">
        <v>982</v>
      </c>
      <c r="D3328" t="s">
        <v>2664</v>
      </c>
      <c r="E3328" t="s">
        <v>563</v>
      </c>
      <c r="G3328" t="s">
        <v>3361</v>
      </c>
      <c r="H3328" t="s">
        <v>602</v>
      </c>
      <c r="I3328">
        <v>0</v>
      </c>
      <c r="J3328">
        <v>0</v>
      </c>
    </row>
    <row r="3329" spans="1:10" x14ac:dyDescent="0.25">
      <c r="A3329" t="s">
        <v>2665</v>
      </c>
      <c r="C3329" t="s">
        <v>3467</v>
      </c>
      <c r="D3329" t="s">
        <v>2664</v>
      </c>
      <c r="E3329" t="s">
        <v>563</v>
      </c>
      <c r="G3329" t="s">
        <v>3466</v>
      </c>
      <c r="H3329" t="s">
        <v>602</v>
      </c>
      <c r="I3329">
        <v>0</v>
      </c>
      <c r="J3329">
        <v>0</v>
      </c>
    </row>
    <row r="3330" spans="1:10" x14ac:dyDescent="0.25">
      <c r="A3330" t="s">
        <v>2665</v>
      </c>
      <c r="C3330" t="s">
        <v>986</v>
      </c>
      <c r="D3330" t="s">
        <v>2664</v>
      </c>
      <c r="E3330" t="s">
        <v>563</v>
      </c>
      <c r="G3330" t="s">
        <v>3461</v>
      </c>
      <c r="H3330" t="s">
        <v>602</v>
      </c>
      <c r="I3330">
        <v>0</v>
      </c>
      <c r="J3330">
        <v>0</v>
      </c>
    </row>
    <row r="3331" spans="1:10" x14ac:dyDescent="0.25">
      <c r="A3331" t="s">
        <v>2665</v>
      </c>
      <c r="C3331" t="s">
        <v>988</v>
      </c>
      <c r="D3331" t="s">
        <v>2664</v>
      </c>
      <c r="E3331" t="s">
        <v>563</v>
      </c>
      <c r="G3331" t="s">
        <v>3418</v>
      </c>
      <c r="H3331" t="s">
        <v>602</v>
      </c>
      <c r="I3331">
        <v>0</v>
      </c>
      <c r="J3331">
        <v>0</v>
      </c>
    </row>
    <row r="3332" spans="1:10" x14ac:dyDescent="0.25">
      <c r="A3332" t="s">
        <v>2665</v>
      </c>
      <c r="C3332" t="s">
        <v>3349</v>
      </c>
      <c r="D3332" t="s">
        <v>2664</v>
      </c>
      <c r="E3332" t="s">
        <v>563</v>
      </c>
      <c r="G3332" t="s">
        <v>3348</v>
      </c>
      <c r="H3332" t="s">
        <v>602</v>
      </c>
      <c r="I3332">
        <v>0</v>
      </c>
      <c r="J3332">
        <v>0</v>
      </c>
    </row>
    <row r="3333" spans="1:10" x14ac:dyDescent="0.25">
      <c r="A3333" t="s">
        <v>2665</v>
      </c>
      <c r="C3333" t="s">
        <v>3347</v>
      </c>
      <c r="D3333" t="s">
        <v>2664</v>
      </c>
      <c r="E3333" t="s">
        <v>563</v>
      </c>
      <c r="G3333" t="s">
        <v>3346</v>
      </c>
      <c r="H3333" t="s">
        <v>602</v>
      </c>
      <c r="I3333">
        <v>0</v>
      </c>
      <c r="J3333">
        <v>0</v>
      </c>
    </row>
    <row r="3334" spans="1:10" x14ac:dyDescent="0.25">
      <c r="A3334" t="s">
        <v>2665</v>
      </c>
      <c r="C3334" t="s">
        <v>3726</v>
      </c>
      <c r="D3334" t="s">
        <v>3384</v>
      </c>
      <c r="E3334" t="s">
        <v>563</v>
      </c>
      <c r="G3334" t="s">
        <v>1020</v>
      </c>
      <c r="H3334" t="s">
        <v>602</v>
      </c>
      <c r="I3334">
        <v>1095</v>
      </c>
      <c r="J3334">
        <v>0</v>
      </c>
    </row>
    <row r="3335" spans="1:10" x14ac:dyDescent="0.25">
      <c r="A3335" t="s">
        <v>2665</v>
      </c>
      <c r="C3335" t="s">
        <v>975</v>
      </c>
      <c r="D3335" t="s">
        <v>2664</v>
      </c>
      <c r="E3335" t="s">
        <v>563</v>
      </c>
      <c r="G3335" t="s">
        <v>3462</v>
      </c>
      <c r="H3335" t="s">
        <v>602</v>
      </c>
      <c r="I3335">
        <v>0</v>
      </c>
      <c r="J3335">
        <v>0</v>
      </c>
    </row>
    <row r="3336" spans="1:10" x14ac:dyDescent="0.25">
      <c r="A3336" t="s">
        <v>2665</v>
      </c>
      <c r="C3336" t="s">
        <v>611</v>
      </c>
      <c r="D3336" t="s">
        <v>2664</v>
      </c>
      <c r="E3336" t="s">
        <v>563</v>
      </c>
      <c r="G3336" t="s">
        <v>2973</v>
      </c>
      <c r="H3336" t="s">
        <v>602</v>
      </c>
      <c r="I3336">
        <v>0</v>
      </c>
      <c r="J3336">
        <v>0</v>
      </c>
    </row>
    <row r="3337" spans="1:10" x14ac:dyDescent="0.25">
      <c r="A3337" t="s">
        <v>2665</v>
      </c>
      <c r="C3337" t="s">
        <v>1023</v>
      </c>
      <c r="D3337" t="s">
        <v>2664</v>
      </c>
      <c r="E3337" t="s">
        <v>563</v>
      </c>
      <c r="G3337" t="s">
        <v>3725</v>
      </c>
      <c r="H3337" t="s">
        <v>602</v>
      </c>
      <c r="I3337">
        <v>0</v>
      </c>
      <c r="J3337">
        <v>0</v>
      </c>
    </row>
    <row r="3338" spans="1:10" x14ac:dyDescent="0.25">
      <c r="A3338" t="s">
        <v>2665</v>
      </c>
      <c r="C3338" t="s">
        <v>1017</v>
      </c>
      <c r="D3338" t="s">
        <v>2664</v>
      </c>
      <c r="E3338" t="s">
        <v>563</v>
      </c>
      <c r="G3338" t="s">
        <v>3722</v>
      </c>
      <c r="H3338" t="s">
        <v>602</v>
      </c>
      <c r="I3338">
        <v>0</v>
      </c>
      <c r="J3338">
        <v>0</v>
      </c>
    </row>
    <row r="3339" spans="1:10" x14ac:dyDescent="0.25">
      <c r="A3339" t="s">
        <v>2665</v>
      </c>
      <c r="C3339" t="s">
        <v>980</v>
      </c>
      <c r="D3339" t="s">
        <v>2664</v>
      </c>
      <c r="E3339" t="s">
        <v>563</v>
      </c>
      <c r="G3339" t="s">
        <v>3362</v>
      </c>
      <c r="H3339" t="s">
        <v>602</v>
      </c>
      <c r="I3339">
        <v>0</v>
      </c>
      <c r="J3339">
        <v>0</v>
      </c>
    </row>
    <row r="3340" spans="1:10" x14ac:dyDescent="0.25">
      <c r="A3340" t="s">
        <v>2665</v>
      </c>
      <c r="C3340" t="s">
        <v>982</v>
      </c>
      <c r="D3340" t="s">
        <v>2664</v>
      </c>
      <c r="E3340" t="s">
        <v>563</v>
      </c>
      <c r="G3340" t="s">
        <v>3381</v>
      </c>
      <c r="H3340" t="s">
        <v>602</v>
      </c>
      <c r="I3340">
        <v>0</v>
      </c>
      <c r="J3340">
        <v>0</v>
      </c>
    </row>
    <row r="3341" spans="1:10" x14ac:dyDescent="0.25">
      <c r="A3341" t="s">
        <v>2665</v>
      </c>
      <c r="C3341" t="s">
        <v>3374</v>
      </c>
      <c r="D3341" t="s">
        <v>2664</v>
      </c>
      <c r="E3341" t="s">
        <v>563</v>
      </c>
      <c r="G3341" t="s">
        <v>3373</v>
      </c>
      <c r="H3341" t="s">
        <v>602</v>
      </c>
      <c r="I3341">
        <v>0</v>
      </c>
      <c r="J3341">
        <v>0</v>
      </c>
    </row>
    <row r="3342" spans="1:10" x14ac:dyDescent="0.25">
      <c r="A3342" t="s">
        <v>2665</v>
      </c>
      <c r="C3342" t="s">
        <v>986</v>
      </c>
      <c r="D3342" t="s">
        <v>2664</v>
      </c>
      <c r="E3342" t="s">
        <v>563</v>
      </c>
      <c r="G3342" t="s">
        <v>3461</v>
      </c>
      <c r="H3342" t="s">
        <v>602</v>
      </c>
      <c r="I3342">
        <v>0</v>
      </c>
      <c r="J3342">
        <v>0</v>
      </c>
    </row>
    <row r="3343" spans="1:10" x14ac:dyDescent="0.25">
      <c r="A3343" t="s">
        <v>2665</v>
      </c>
      <c r="C3343" t="s">
        <v>988</v>
      </c>
      <c r="D3343" t="s">
        <v>2664</v>
      </c>
      <c r="E3343" t="s">
        <v>563</v>
      </c>
      <c r="G3343" t="s">
        <v>3418</v>
      </c>
      <c r="H3343" t="s">
        <v>602</v>
      </c>
      <c r="I3343">
        <v>0</v>
      </c>
      <c r="J3343">
        <v>0</v>
      </c>
    </row>
    <row r="3344" spans="1:10" x14ac:dyDescent="0.25">
      <c r="A3344" t="s">
        <v>2665</v>
      </c>
      <c r="C3344" t="s">
        <v>363</v>
      </c>
      <c r="D3344" t="s">
        <v>2664</v>
      </c>
      <c r="E3344" t="s">
        <v>563</v>
      </c>
      <c r="G3344" t="s">
        <v>3464</v>
      </c>
      <c r="H3344" t="s">
        <v>602</v>
      </c>
      <c r="I3344">
        <v>0</v>
      </c>
      <c r="J3344">
        <v>0</v>
      </c>
    </row>
    <row r="3345" spans="1:10" x14ac:dyDescent="0.25">
      <c r="A3345" t="s">
        <v>2665</v>
      </c>
      <c r="C3345" t="s">
        <v>3349</v>
      </c>
      <c r="D3345" t="s">
        <v>2664</v>
      </c>
      <c r="E3345" t="s">
        <v>563</v>
      </c>
      <c r="G3345" t="s">
        <v>3348</v>
      </c>
      <c r="H3345" t="s">
        <v>602</v>
      </c>
      <c r="I3345">
        <v>0</v>
      </c>
      <c r="J3345">
        <v>0</v>
      </c>
    </row>
    <row r="3346" spans="1:10" x14ac:dyDescent="0.25">
      <c r="A3346" t="s">
        <v>2665</v>
      </c>
      <c r="C3346" t="s">
        <v>3347</v>
      </c>
      <c r="D3346" t="s">
        <v>2664</v>
      </c>
      <c r="E3346" t="s">
        <v>563</v>
      </c>
      <c r="G3346" t="s">
        <v>3346</v>
      </c>
      <c r="H3346" t="s">
        <v>602</v>
      </c>
      <c r="I3346">
        <v>0</v>
      </c>
      <c r="J3346">
        <v>0</v>
      </c>
    </row>
    <row r="3347" spans="1:10" x14ac:dyDescent="0.25">
      <c r="A3347" t="s">
        <v>2665</v>
      </c>
      <c r="C3347" t="s">
        <v>3724</v>
      </c>
      <c r="D3347" t="s">
        <v>3670</v>
      </c>
      <c r="E3347" t="s">
        <v>563</v>
      </c>
      <c r="G3347" t="s">
        <v>1027</v>
      </c>
      <c r="H3347" t="s">
        <v>602</v>
      </c>
      <c r="I3347">
        <v>590</v>
      </c>
      <c r="J3347">
        <v>0</v>
      </c>
    </row>
    <row r="3348" spans="1:10" x14ac:dyDescent="0.25">
      <c r="A3348" t="s">
        <v>2665</v>
      </c>
      <c r="C3348" t="s">
        <v>975</v>
      </c>
      <c r="D3348" t="s">
        <v>2664</v>
      </c>
      <c r="E3348" t="s">
        <v>563</v>
      </c>
      <c r="G3348" t="s">
        <v>3462</v>
      </c>
      <c r="H3348" t="s">
        <v>602</v>
      </c>
      <c r="I3348">
        <v>0</v>
      </c>
      <c r="J3348">
        <v>0</v>
      </c>
    </row>
    <row r="3349" spans="1:10" x14ac:dyDescent="0.25">
      <c r="A3349" t="s">
        <v>2665</v>
      </c>
      <c r="C3349" t="s">
        <v>611</v>
      </c>
      <c r="D3349" t="s">
        <v>2664</v>
      </c>
      <c r="E3349" t="s">
        <v>563</v>
      </c>
      <c r="G3349" t="s">
        <v>2973</v>
      </c>
      <c r="H3349" t="s">
        <v>602</v>
      </c>
      <c r="I3349">
        <v>0</v>
      </c>
      <c r="J3349">
        <v>0</v>
      </c>
    </row>
    <row r="3350" spans="1:10" x14ac:dyDescent="0.25">
      <c r="A3350" t="s">
        <v>2665</v>
      </c>
      <c r="C3350" t="s">
        <v>1014</v>
      </c>
      <c r="D3350" t="s">
        <v>2664</v>
      </c>
      <c r="E3350" t="s">
        <v>563</v>
      </c>
      <c r="G3350" t="s">
        <v>3723</v>
      </c>
      <c r="H3350" t="s">
        <v>602</v>
      </c>
      <c r="I3350">
        <v>0</v>
      </c>
      <c r="J3350">
        <v>0</v>
      </c>
    </row>
    <row r="3351" spans="1:10" x14ac:dyDescent="0.25">
      <c r="A3351" t="s">
        <v>2665</v>
      </c>
      <c r="C3351" t="s">
        <v>1017</v>
      </c>
      <c r="D3351" t="s">
        <v>2664</v>
      </c>
      <c r="E3351" t="s">
        <v>563</v>
      </c>
      <c r="G3351" t="s">
        <v>3722</v>
      </c>
      <c r="H3351" t="s">
        <v>602</v>
      </c>
      <c r="I3351">
        <v>0</v>
      </c>
      <c r="J3351">
        <v>0</v>
      </c>
    </row>
    <row r="3352" spans="1:10" x14ac:dyDescent="0.25">
      <c r="A3352" t="s">
        <v>2665</v>
      </c>
      <c r="C3352" t="s">
        <v>980</v>
      </c>
      <c r="D3352" t="s">
        <v>2664</v>
      </c>
      <c r="E3352" t="s">
        <v>563</v>
      </c>
      <c r="G3352" t="s">
        <v>3362</v>
      </c>
      <c r="H3352" t="s">
        <v>602</v>
      </c>
      <c r="I3352">
        <v>0</v>
      </c>
      <c r="J3352">
        <v>0</v>
      </c>
    </row>
    <row r="3353" spans="1:10" x14ac:dyDescent="0.25">
      <c r="A3353" t="s">
        <v>2665</v>
      </c>
      <c r="C3353" t="s">
        <v>982</v>
      </c>
      <c r="D3353" t="s">
        <v>2664</v>
      </c>
      <c r="E3353" t="s">
        <v>563</v>
      </c>
      <c r="G3353" t="s">
        <v>3361</v>
      </c>
      <c r="H3353" t="s">
        <v>602</v>
      </c>
      <c r="I3353">
        <v>0</v>
      </c>
      <c r="J3353">
        <v>0</v>
      </c>
    </row>
    <row r="3354" spans="1:10" x14ac:dyDescent="0.25">
      <c r="A3354" t="s">
        <v>2665</v>
      </c>
      <c r="C3354" t="s">
        <v>3420</v>
      </c>
      <c r="D3354" t="s">
        <v>2664</v>
      </c>
      <c r="E3354" t="s">
        <v>563</v>
      </c>
      <c r="G3354" t="s">
        <v>3419</v>
      </c>
      <c r="H3354" t="s">
        <v>602</v>
      </c>
      <c r="I3354">
        <v>0</v>
      </c>
      <c r="J3354">
        <v>0</v>
      </c>
    </row>
    <row r="3355" spans="1:10" x14ac:dyDescent="0.25">
      <c r="A3355" t="s">
        <v>2665</v>
      </c>
      <c r="C3355" t="s">
        <v>986</v>
      </c>
      <c r="D3355" t="s">
        <v>2664</v>
      </c>
      <c r="E3355" t="s">
        <v>563</v>
      </c>
      <c r="G3355" t="s">
        <v>3461</v>
      </c>
      <c r="H3355" t="s">
        <v>602</v>
      </c>
      <c r="I3355">
        <v>0</v>
      </c>
      <c r="J3355">
        <v>0</v>
      </c>
    </row>
    <row r="3356" spans="1:10" x14ac:dyDescent="0.25">
      <c r="A3356" t="s">
        <v>2665</v>
      </c>
      <c r="C3356" t="s">
        <v>988</v>
      </c>
      <c r="D3356" t="s">
        <v>2664</v>
      </c>
      <c r="E3356" t="s">
        <v>563</v>
      </c>
      <c r="G3356" t="s">
        <v>3418</v>
      </c>
      <c r="H3356" t="s">
        <v>602</v>
      </c>
      <c r="I3356">
        <v>0</v>
      </c>
      <c r="J3356">
        <v>0</v>
      </c>
    </row>
    <row r="3357" spans="1:10" x14ac:dyDescent="0.25">
      <c r="A3357" t="s">
        <v>2665</v>
      </c>
      <c r="C3357" t="s">
        <v>3349</v>
      </c>
      <c r="D3357" t="s">
        <v>2664</v>
      </c>
      <c r="E3357" t="s">
        <v>563</v>
      </c>
      <c r="G3357" t="s">
        <v>3348</v>
      </c>
      <c r="H3357" t="s">
        <v>602</v>
      </c>
      <c r="I3357">
        <v>0</v>
      </c>
      <c r="J3357">
        <v>0</v>
      </c>
    </row>
    <row r="3358" spans="1:10" x14ac:dyDescent="0.25">
      <c r="A3358" t="s">
        <v>2665</v>
      </c>
      <c r="C3358" t="s">
        <v>3347</v>
      </c>
      <c r="D3358" t="s">
        <v>2664</v>
      </c>
      <c r="E3358" t="s">
        <v>563</v>
      </c>
      <c r="G3358" t="s">
        <v>3346</v>
      </c>
      <c r="H3358" t="s">
        <v>602</v>
      </c>
      <c r="I3358">
        <v>0</v>
      </c>
      <c r="J3358">
        <v>0</v>
      </c>
    </row>
    <row r="3359" spans="1:10" x14ac:dyDescent="0.25">
      <c r="A3359" t="s">
        <v>2665</v>
      </c>
      <c r="C3359" t="s">
        <v>3721</v>
      </c>
      <c r="D3359" t="s">
        <v>3713</v>
      </c>
      <c r="E3359" t="s">
        <v>563</v>
      </c>
      <c r="F3359">
        <v>85</v>
      </c>
      <c r="G3359" t="s">
        <v>1029</v>
      </c>
      <c r="H3359" t="s">
        <v>602</v>
      </c>
      <c r="I3359">
        <v>350</v>
      </c>
      <c r="J3359">
        <v>23</v>
      </c>
    </row>
    <row r="3360" spans="1:10" x14ac:dyDescent="0.25">
      <c r="A3360" t="s">
        <v>2665</v>
      </c>
      <c r="C3360" t="s">
        <v>608</v>
      </c>
      <c r="D3360" t="s">
        <v>2664</v>
      </c>
      <c r="E3360" t="s">
        <v>563</v>
      </c>
      <c r="F3360">
        <v>85</v>
      </c>
      <c r="G3360" t="s">
        <v>3616</v>
      </c>
      <c r="H3360" t="s">
        <v>602</v>
      </c>
      <c r="I3360">
        <v>0</v>
      </c>
      <c r="J3360">
        <v>0</v>
      </c>
    </row>
    <row r="3361" spans="1:10" x14ac:dyDescent="0.25">
      <c r="A3361" t="s">
        <v>2665</v>
      </c>
      <c r="C3361" t="s">
        <v>1033</v>
      </c>
      <c r="D3361" t="s">
        <v>2664</v>
      </c>
      <c r="E3361" t="s">
        <v>563</v>
      </c>
      <c r="F3361">
        <v>85</v>
      </c>
      <c r="G3361" t="s">
        <v>3632</v>
      </c>
      <c r="H3361" t="s">
        <v>602</v>
      </c>
      <c r="I3361">
        <v>0</v>
      </c>
      <c r="J3361">
        <v>0</v>
      </c>
    </row>
    <row r="3362" spans="1:10" x14ac:dyDescent="0.25">
      <c r="A3362" t="s">
        <v>2665</v>
      </c>
      <c r="C3362" t="s">
        <v>1035</v>
      </c>
      <c r="D3362" t="s">
        <v>2664</v>
      </c>
      <c r="E3362" t="s">
        <v>563</v>
      </c>
      <c r="F3362">
        <v>85</v>
      </c>
      <c r="G3362" t="s">
        <v>3703</v>
      </c>
      <c r="H3362" t="s">
        <v>602</v>
      </c>
      <c r="I3362">
        <v>0</v>
      </c>
      <c r="J3362">
        <v>0</v>
      </c>
    </row>
    <row r="3363" spans="1:10" x14ac:dyDescent="0.25">
      <c r="A3363" t="s">
        <v>2665</v>
      </c>
      <c r="C3363" t="s">
        <v>1038</v>
      </c>
      <c r="D3363" t="s">
        <v>2664</v>
      </c>
      <c r="E3363" t="s">
        <v>563</v>
      </c>
      <c r="F3363">
        <v>85</v>
      </c>
      <c r="G3363" t="s">
        <v>3687</v>
      </c>
      <c r="H3363" t="s">
        <v>602</v>
      </c>
      <c r="I3363">
        <v>0</v>
      </c>
      <c r="J3363">
        <v>0</v>
      </c>
    </row>
    <row r="3364" spans="1:10" x14ac:dyDescent="0.25">
      <c r="A3364" t="s">
        <v>2665</v>
      </c>
      <c r="C3364" t="s">
        <v>726</v>
      </c>
      <c r="D3364" t="s">
        <v>2664</v>
      </c>
      <c r="E3364" t="s">
        <v>563</v>
      </c>
      <c r="F3364">
        <v>85</v>
      </c>
      <c r="G3364" t="s">
        <v>725</v>
      </c>
      <c r="H3364" t="s">
        <v>602</v>
      </c>
      <c r="I3364">
        <v>0</v>
      </c>
      <c r="J3364">
        <v>0</v>
      </c>
    </row>
    <row r="3365" spans="1:10" x14ac:dyDescent="0.25">
      <c r="A3365" t="s">
        <v>2665</v>
      </c>
      <c r="C3365" t="s">
        <v>1040</v>
      </c>
      <c r="D3365" t="s">
        <v>2664</v>
      </c>
      <c r="E3365" t="s">
        <v>563</v>
      </c>
      <c r="F3365">
        <v>85</v>
      </c>
      <c r="G3365" t="s">
        <v>3613</v>
      </c>
      <c r="H3365" t="s">
        <v>602</v>
      </c>
      <c r="I3365">
        <v>0</v>
      </c>
      <c r="J3365">
        <v>0</v>
      </c>
    </row>
    <row r="3366" spans="1:10" x14ac:dyDescent="0.25">
      <c r="A3366" t="s">
        <v>2665</v>
      </c>
      <c r="C3366" t="s">
        <v>1042</v>
      </c>
      <c r="D3366" t="s">
        <v>2664</v>
      </c>
      <c r="E3366" t="s">
        <v>563</v>
      </c>
      <c r="F3366">
        <v>85</v>
      </c>
      <c r="G3366" t="s">
        <v>3612</v>
      </c>
      <c r="H3366" t="s">
        <v>602</v>
      </c>
      <c r="I3366">
        <v>0</v>
      </c>
      <c r="J3366">
        <v>0</v>
      </c>
    </row>
    <row r="3367" spans="1:10" x14ac:dyDescent="0.25">
      <c r="A3367" t="s">
        <v>2665</v>
      </c>
      <c r="C3367" t="s">
        <v>1044</v>
      </c>
      <c r="D3367" t="s">
        <v>2664</v>
      </c>
      <c r="E3367" t="s">
        <v>563</v>
      </c>
      <c r="F3367">
        <v>85</v>
      </c>
      <c r="G3367" t="s">
        <v>3611</v>
      </c>
      <c r="H3367" t="s">
        <v>602</v>
      </c>
      <c r="I3367">
        <v>0</v>
      </c>
      <c r="J3367">
        <v>0</v>
      </c>
    </row>
    <row r="3368" spans="1:10" x14ac:dyDescent="0.25">
      <c r="A3368" t="s">
        <v>2665</v>
      </c>
      <c r="C3368" t="s">
        <v>3697</v>
      </c>
      <c r="D3368" t="s">
        <v>2664</v>
      </c>
      <c r="E3368" t="s">
        <v>563</v>
      </c>
      <c r="F3368">
        <v>85</v>
      </c>
      <c r="G3368" t="s">
        <v>3696</v>
      </c>
      <c r="H3368" t="s">
        <v>602</v>
      </c>
      <c r="I3368">
        <v>0</v>
      </c>
      <c r="J3368">
        <v>0</v>
      </c>
    </row>
    <row r="3369" spans="1:10" x14ac:dyDescent="0.25">
      <c r="A3369" t="s">
        <v>2665</v>
      </c>
      <c r="C3369" t="s">
        <v>986</v>
      </c>
      <c r="D3369" t="s">
        <v>2664</v>
      </c>
      <c r="E3369" t="s">
        <v>563</v>
      </c>
      <c r="F3369">
        <v>85</v>
      </c>
      <c r="G3369" t="s">
        <v>3608</v>
      </c>
      <c r="H3369" t="s">
        <v>602</v>
      </c>
      <c r="I3369">
        <v>0</v>
      </c>
      <c r="J3369">
        <v>0</v>
      </c>
    </row>
    <row r="3370" spans="1:10" x14ac:dyDescent="0.25">
      <c r="A3370" t="s">
        <v>2665</v>
      </c>
      <c r="C3370" t="s">
        <v>3721</v>
      </c>
      <c r="D3370" t="s">
        <v>3713</v>
      </c>
      <c r="E3370" t="s">
        <v>563</v>
      </c>
      <c r="F3370">
        <v>85</v>
      </c>
      <c r="G3370" t="s">
        <v>1029</v>
      </c>
      <c r="H3370" t="s">
        <v>602</v>
      </c>
      <c r="I3370">
        <v>350</v>
      </c>
      <c r="J3370">
        <v>23</v>
      </c>
    </row>
    <row r="3371" spans="1:10" x14ac:dyDescent="0.25">
      <c r="A3371" t="s">
        <v>2665</v>
      </c>
      <c r="C3371" t="s">
        <v>608</v>
      </c>
      <c r="D3371" t="s">
        <v>2664</v>
      </c>
      <c r="E3371" t="s">
        <v>563</v>
      </c>
      <c r="F3371">
        <v>85</v>
      </c>
      <c r="G3371" t="s">
        <v>3616</v>
      </c>
      <c r="H3371" t="s">
        <v>602</v>
      </c>
      <c r="I3371">
        <v>0</v>
      </c>
      <c r="J3371">
        <v>0</v>
      </c>
    </row>
    <row r="3372" spans="1:10" x14ac:dyDescent="0.25">
      <c r="A3372" t="s">
        <v>2665</v>
      </c>
      <c r="C3372" t="s">
        <v>1033</v>
      </c>
      <c r="D3372" t="s">
        <v>2664</v>
      </c>
      <c r="E3372" t="s">
        <v>563</v>
      </c>
      <c r="F3372">
        <v>85</v>
      </c>
      <c r="G3372" t="s">
        <v>3632</v>
      </c>
      <c r="H3372" t="s">
        <v>602</v>
      </c>
      <c r="I3372">
        <v>0</v>
      </c>
      <c r="J3372">
        <v>0</v>
      </c>
    </row>
    <row r="3373" spans="1:10" x14ac:dyDescent="0.25">
      <c r="A3373" t="s">
        <v>2665</v>
      </c>
      <c r="C3373" t="s">
        <v>1049</v>
      </c>
      <c r="D3373" t="s">
        <v>2664</v>
      </c>
      <c r="E3373" t="s">
        <v>563</v>
      </c>
      <c r="F3373">
        <v>85</v>
      </c>
      <c r="G3373" t="s">
        <v>3720</v>
      </c>
      <c r="H3373" t="s">
        <v>602</v>
      </c>
      <c r="I3373">
        <v>0</v>
      </c>
      <c r="J3373">
        <v>0</v>
      </c>
    </row>
    <row r="3374" spans="1:10" x14ac:dyDescent="0.25">
      <c r="A3374" t="s">
        <v>2665</v>
      </c>
      <c r="C3374" t="s">
        <v>1038</v>
      </c>
      <c r="D3374" t="s">
        <v>2664</v>
      </c>
      <c r="E3374" t="s">
        <v>563</v>
      </c>
      <c r="F3374">
        <v>85</v>
      </c>
      <c r="G3374" t="s">
        <v>3687</v>
      </c>
      <c r="H3374" t="s">
        <v>602</v>
      </c>
      <c r="I3374">
        <v>0</v>
      </c>
      <c r="J3374">
        <v>0</v>
      </c>
    </row>
    <row r="3375" spans="1:10" x14ac:dyDescent="0.25">
      <c r="A3375" t="s">
        <v>2665</v>
      </c>
      <c r="C3375" t="s">
        <v>726</v>
      </c>
      <c r="D3375" t="s">
        <v>2664</v>
      </c>
      <c r="E3375" t="s">
        <v>563</v>
      </c>
      <c r="F3375">
        <v>85</v>
      </c>
      <c r="G3375" t="s">
        <v>725</v>
      </c>
      <c r="H3375" t="s">
        <v>602</v>
      </c>
      <c r="I3375">
        <v>0</v>
      </c>
      <c r="J3375">
        <v>0</v>
      </c>
    </row>
    <row r="3376" spans="1:10" x14ac:dyDescent="0.25">
      <c r="A3376" t="s">
        <v>2665</v>
      </c>
      <c r="C3376" t="s">
        <v>1040</v>
      </c>
      <c r="D3376" t="s">
        <v>2664</v>
      </c>
      <c r="E3376" t="s">
        <v>563</v>
      </c>
      <c r="F3376">
        <v>85</v>
      </c>
      <c r="G3376" t="s">
        <v>3613</v>
      </c>
      <c r="H3376" t="s">
        <v>602</v>
      </c>
      <c r="I3376">
        <v>0</v>
      </c>
      <c r="J3376">
        <v>0</v>
      </c>
    </row>
    <row r="3377" spans="1:10" x14ac:dyDescent="0.25">
      <c r="A3377" t="s">
        <v>2665</v>
      </c>
      <c r="C3377" t="s">
        <v>1042</v>
      </c>
      <c r="D3377" t="s">
        <v>2664</v>
      </c>
      <c r="E3377" t="s">
        <v>563</v>
      </c>
      <c r="F3377">
        <v>85</v>
      </c>
      <c r="G3377" t="s">
        <v>3612</v>
      </c>
      <c r="H3377" t="s">
        <v>602</v>
      </c>
      <c r="I3377">
        <v>0</v>
      </c>
      <c r="J3377">
        <v>0</v>
      </c>
    </row>
    <row r="3378" spans="1:10" x14ac:dyDescent="0.25">
      <c r="A3378" t="s">
        <v>2665</v>
      </c>
      <c r="C3378" t="s">
        <v>1044</v>
      </c>
      <c r="D3378" t="s">
        <v>2664</v>
      </c>
      <c r="E3378" t="s">
        <v>563</v>
      </c>
      <c r="F3378">
        <v>85</v>
      </c>
      <c r="G3378" t="s">
        <v>3611</v>
      </c>
      <c r="H3378" t="s">
        <v>602</v>
      </c>
      <c r="I3378">
        <v>0</v>
      </c>
      <c r="J3378">
        <v>0</v>
      </c>
    </row>
    <row r="3379" spans="1:10" x14ac:dyDescent="0.25">
      <c r="A3379" t="s">
        <v>2665</v>
      </c>
      <c r="C3379" t="s">
        <v>3697</v>
      </c>
      <c r="D3379" t="s">
        <v>2664</v>
      </c>
      <c r="E3379" t="s">
        <v>563</v>
      </c>
      <c r="F3379">
        <v>85</v>
      </c>
      <c r="G3379" t="s">
        <v>3696</v>
      </c>
      <c r="H3379" t="s">
        <v>602</v>
      </c>
      <c r="I3379">
        <v>0</v>
      </c>
      <c r="J3379">
        <v>0</v>
      </c>
    </row>
    <row r="3380" spans="1:10" x14ac:dyDescent="0.25">
      <c r="A3380" t="s">
        <v>2665</v>
      </c>
      <c r="C3380" t="s">
        <v>3620</v>
      </c>
      <c r="D3380" t="s">
        <v>2664</v>
      </c>
      <c r="E3380" t="s">
        <v>563</v>
      </c>
      <c r="F3380">
        <v>85</v>
      </c>
      <c r="G3380" t="s">
        <v>3619</v>
      </c>
      <c r="H3380" t="s">
        <v>602</v>
      </c>
      <c r="I3380">
        <v>0</v>
      </c>
      <c r="J3380">
        <v>0</v>
      </c>
    </row>
    <row r="3381" spans="1:10" x14ac:dyDescent="0.25">
      <c r="A3381" t="s">
        <v>2665</v>
      </c>
      <c r="C3381" t="s">
        <v>986</v>
      </c>
      <c r="D3381" t="s">
        <v>2664</v>
      </c>
      <c r="E3381" t="s">
        <v>563</v>
      </c>
      <c r="F3381">
        <v>85</v>
      </c>
      <c r="G3381" t="s">
        <v>3608</v>
      </c>
      <c r="H3381" t="s">
        <v>602</v>
      </c>
      <c r="I3381">
        <v>0</v>
      </c>
      <c r="J3381">
        <v>0</v>
      </c>
    </row>
    <row r="3382" spans="1:10" x14ac:dyDescent="0.25">
      <c r="A3382" t="s">
        <v>2665</v>
      </c>
      <c r="C3382" t="s">
        <v>3719</v>
      </c>
      <c r="D3382" t="s">
        <v>3713</v>
      </c>
      <c r="E3382" t="s">
        <v>563</v>
      </c>
      <c r="F3382">
        <v>85</v>
      </c>
      <c r="G3382" t="s">
        <v>1053</v>
      </c>
      <c r="H3382" t="s">
        <v>602</v>
      </c>
      <c r="I3382">
        <v>280</v>
      </c>
      <c r="J3382">
        <v>23</v>
      </c>
    </row>
    <row r="3383" spans="1:10" x14ac:dyDescent="0.25">
      <c r="A3383" t="s">
        <v>2665</v>
      </c>
      <c r="C3383" t="s">
        <v>608</v>
      </c>
      <c r="D3383" t="s">
        <v>2664</v>
      </c>
      <c r="E3383" t="s">
        <v>563</v>
      </c>
      <c r="F3383">
        <v>85</v>
      </c>
      <c r="G3383" t="s">
        <v>3616</v>
      </c>
      <c r="H3383" t="s">
        <v>602</v>
      </c>
      <c r="I3383">
        <v>0</v>
      </c>
      <c r="J3383">
        <v>0</v>
      </c>
    </row>
    <row r="3384" spans="1:10" x14ac:dyDescent="0.25">
      <c r="A3384" t="s">
        <v>2665</v>
      </c>
      <c r="C3384" t="s">
        <v>1033</v>
      </c>
      <c r="D3384" t="s">
        <v>2664</v>
      </c>
      <c r="E3384" t="s">
        <v>563</v>
      </c>
      <c r="F3384">
        <v>85</v>
      </c>
      <c r="G3384" t="s">
        <v>3632</v>
      </c>
      <c r="H3384" t="s">
        <v>602</v>
      </c>
      <c r="I3384">
        <v>0</v>
      </c>
      <c r="J3384">
        <v>0</v>
      </c>
    </row>
    <row r="3385" spans="1:10" x14ac:dyDescent="0.25">
      <c r="A3385" t="s">
        <v>2665</v>
      </c>
      <c r="C3385" t="s">
        <v>1035</v>
      </c>
      <c r="D3385" t="s">
        <v>2664</v>
      </c>
      <c r="E3385" t="s">
        <v>563</v>
      </c>
      <c r="F3385">
        <v>85</v>
      </c>
      <c r="G3385" t="s">
        <v>3703</v>
      </c>
      <c r="H3385" t="s">
        <v>602</v>
      </c>
      <c r="I3385">
        <v>0</v>
      </c>
      <c r="J3385">
        <v>0</v>
      </c>
    </row>
    <row r="3386" spans="1:10" x14ac:dyDescent="0.25">
      <c r="A3386" t="s">
        <v>2665</v>
      </c>
      <c r="C3386" t="s">
        <v>1038</v>
      </c>
      <c r="D3386" t="s">
        <v>2664</v>
      </c>
      <c r="E3386" t="s">
        <v>563</v>
      </c>
      <c r="F3386">
        <v>85</v>
      </c>
      <c r="G3386" t="s">
        <v>3687</v>
      </c>
      <c r="H3386" t="s">
        <v>602</v>
      </c>
      <c r="I3386">
        <v>0</v>
      </c>
      <c r="J3386">
        <v>0</v>
      </c>
    </row>
    <row r="3387" spans="1:10" x14ac:dyDescent="0.25">
      <c r="A3387" t="s">
        <v>2665</v>
      </c>
      <c r="C3387" t="s">
        <v>726</v>
      </c>
      <c r="D3387" t="s">
        <v>2664</v>
      </c>
      <c r="E3387" t="s">
        <v>563</v>
      </c>
      <c r="F3387">
        <v>85</v>
      </c>
      <c r="G3387" t="s">
        <v>725</v>
      </c>
      <c r="H3387" t="s">
        <v>602</v>
      </c>
      <c r="I3387">
        <v>0</v>
      </c>
      <c r="J3387">
        <v>0</v>
      </c>
    </row>
    <row r="3388" spans="1:10" x14ac:dyDescent="0.25">
      <c r="A3388" t="s">
        <v>2665</v>
      </c>
      <c r="C3388" t="s">
        <v>1040</v>
      </c>
      <c r="D3388" t="s">
        <v>2664</v>
      </c>
      <c r="E3388" t="s">
        <v>563</v>
      </c>
      <c r="F3388">
        <v>85</v>
      </c>
      <c r="G3388" t="s">
        <v>3613</v>
      </c>
      <c r="H3388" t="s">
        <v>602</v>
      </c>
      <c r="I3388">
        <v>0</v>
      </c>
      <c r="J3388">
        <v>0</v>
      </c>
    </row>
    <row r="3389" spans="1:10" x14ac:dyDescent="0.25">
      <c r="A3389" t="s">
        <v>2665</v>
      </c>
      <c r="C3389" t="s">
        <v>1042</v>
      </c>
      <c r="D3389" t="s">
        <v>2664</v>
      </c>
      <c r="E3389" t="s">
        <v>563</v>
      </c>
      <c r="F3389">
        <v>85</v>
      </c>
      <c r="G3389" t="s">
        <v>3612</v>
      </c>
      <c r="H3389" t="s">
        <v>602</v>
      </c>
      <c r="I3389">
        <v>0</v>
      </c>
      <c r="J3389">
        <v>0</v>
      </c>
    </row>
    <row r="3390" spans="1:10" x14ac:dyDescent="0.25">
      <c r="A3390" t="s">
        <v>2665</v>
      </c>
      <c r="C3390" t="s">
        <v>1044</v>
      </c>
      <c r="D3390" t="s">
        <v>2664</v>
      </c>
      <c r="E3390" t="s">
        <v>563</v>
      </c>
      <c r="F3390">
        <v>85</v>
      </c>
      <c r="G3390" t="s">
        <v>3611</v>
      </c>
      <c r="H3390" t="s">
        <v>602</v>
      </c>
      <c r="I3390">
        <v>0</v>
      </c>
      <c r="J3390">
        <v>0</v>
      </c>
    </row>
    <row r="3391" spans="1:10" x14ac:dyDescent="0.25">
      <c r="A3391" t="s">
        <v>2665</v>
      </c>
      <c r="C3391" t="s">
        <v>3630</v>
      </c>
      <c r="D3391" t="s">
        <v>2664</v>
      </c>
      <c r="E3391" t="s">
        <v>563</v>
      </c>
      <c r="F3391">
        <v>85</v>
      </c>
      <c r="G3391" t="s">
        <v>3629</v>
      </c>
      <c r="H3391" t="s">
        <v>602</v>
      </c>
      <c r="I3391">
        <v>0</v>
      </c>
      <c r="J3391">
        <v>0</v>
      </c>
    </row>
    <row r="3392" spans="1:10" x14ac:dyDescent="0.25">
      <c r="A3392" t="s">
        <v>2665</v>
      </c>
      <c r="C3392" t="s">
        <v>986</v>
      </c>
      <c r="D3392" t="s">
        <v>2664</v>
      </c>
      <c r="E3392" t="s">
        <v>563</v>
      </c>
      <c r="F3392">
        <v>85</v>
      </c>
      <c r="G3392" t="s">
        <v>3608</v>
      </c>
      <c r="H3392" t="s">
        <v>602</v>
      </c>
      <c r="I3392">
        <v>0</v>
      </c>
      <c r="J3392">
        <v>0</v>
      </c>
    </row>
    <row r="3393" spans="1:10" x14ac:dyDescent="0.25">
      <c r="A3393" t="s">
        <v>2665</v>
      </c>
      <c r="C3393" t="s">
        <v>3718</v>
      </c>
      <c r="D3393" t="s">
        <v>3698</v>
      </c>
      <c r="E3393" t="s">
        <v>563</v>
      </c>
      <c r="F3393">
        <v>85</v>
      </c>
      <c r="G3393" t="s">
        <v>1057</v>
      </c>
      <c r="H3393" t="s">
        <v>602</v>
      </c>
      <c r="I3393">
        <v>595</v>
      </c>
      <c r="J3393">
        <v>46</v>
      </c>
    </row>
    <row r="3394" spans="1:10" x14ac:dyDescent="0.25">
      <c r="A3394" t="s">
        <v>2665</v>
      </c>
      <c r="C3394" t="s">
        <v>608</v>
      </c>
      <c r="D3394" t="s">
        <v>2664</v>
      </c>
      <c r="E3394" t="s">
        <v>563</v>
      </c>
      <c r="F3394">
        <v>85</v>
      </c>
      <c r="G3394" t="s">
        <v>3616</v>
      </c>
      <c r="H3394" t="s">
        <v>602</v>
      </c>
      <c r="I3394">
        <v>0</v>
      </c>
      <c r="J3394">
        <v>0</v>
      </c>
    </row>
    <row r="3395" spans="1:10" x14ac:dyDescent="0.25">
      <c r="A3395" t="s">
        <v>2665</v>
      </c>
      <c r="C3395" t="s">
        <v>1033</v>
      </c>
      <c r="D3395" t="s">
        <v>2664</v>
      </c>
      <c r="E3395" t="s">
        <v>563</v>
      </c>
      <c r="F3395">
        <v>85</v>
      </c>
      <c r="G3395" t="s">
        <v>3717</v>
      </c>
      <c r="H3395" t="s">
        <v>602</v>
      </c>
      <c r="I3395">
        <v>0</v>
      </c>
      <c r="J3395">
        <v>0</v>
      </c>
    </row>
    <row r="3396" spans="1:10" x14ac:dyDescent="0.25">
      <c r="A3396" t="s">
        <v>2665</v>
      </c>
      <c r="C3396" t="s">
        <v>1060</v>
      </c>
      <c r="D3396" t="s">
        <v>2664</v>
      </c>
      <c r="E3396" t="s">
        <v>563</v>
      </c>
      <c r="F3396">
        <v>85</v>
      </c>
      <c r="G3396" t="s">
        <v>3705</v>
      </c>
      <c r="H3396" t="s">
        <v>602</v>
      </c>
      <c r="I3396">
        <v>0</v>
      </c>
      <c r="J3396">
        <v>0</v>
      </c>
    </row>
    <row r="3397" spans="1:10" x14ac:dyDescent="0.25">
      <c r="A3397" t="s">
        <v>2665</v>
      </c>
      <c r="C3397" t="s">
        <v>1038</v>
      </c>
      <c r="D3397" t="s">
        <v>2664</v>
      </c>
      <c r="E3397" t="s">
        <v>563</v>
      </c>
      <c r="F3397">
        <v>85</v>
      </c>
      <c r="G3397" t="s">
        <v>3687</v>
      </c>
      <c r="H3397" t="s">
        <v>602</v>
      </c>
      <c r="I3397">
        <v>0</v>
      </c>
      <c r="J3397">
        <v>0</v>
      </c>
    </row>
    <row r="3398" spans="1:10" x14ac:dyDescent="0.25">
      <c r="A3398" t="s">
        <v>2665</v>
      </c>
      <c r="C3398" t="s">
        <v>731</v>
      </c>
      <c r="D3398" t="s">
        <v>2664</v>
      </c>
      <c r="E3398" t="s">
        <v>563</v>
      </c>
      <c r="F3398">
        <v>85</v>
      </c>
      <c r="G3398" t="s">
        <v>725</v>
      </c>
      <c r="H3398" t="s">
        <v>602</v>
      </c>
      <c r="I3398">
        <v>0</v>
      </c>
      <c r="J3398">
        <v>0</v>
      </c>
    </row>
    <row r="3399" spans="1:10" x14ac:dyDescent="0.25">
      <c r="A3399" t="s">
        <v>2665</v>
      </c>
      <c r="C3399" t="s">
        <v>727</v>
      </c>
      <c r="D3399" t="s">
        <v>2664</v>
      </c>
      <c r="E3399" t="s">
        <v>563</v>
      </c>
      <c r="F3399">
        <v>85</v>
      </c>
      <c r="G3399" t="s">
        <v>725</v>
      </c>
      <c r="H3399" t="s">
        <v>602</v>
      </c>
      <c r="I3399">
        <v>0</v>
      </c>
      <c r="J3399">
        <v>0</v>
      </c>
    </row>
    <row r="3400" spans="1:10" x14ac:dyDescent="0.25">
      <c r="A3400" t="s">
        <v>2665</v>
      </c>
      <c r="C3400" t="s">
        <v>1063</v>
      </c>
      <c r="D3400" t="s">
        <v>2664</v>
      </c>
      <c r="E3400" t="s">
        <v>563</v>
      </c>
      <c r="F3400">
        <v>85</v>
      </c>
      <c r="G3400" t="s">
        <v>3625</v>
      </c>
      <c r="H3400" t="s">
        <v>602</v>
      </c>
      <c r="I3400">
        <v>0</v>
      </c>
      <c r="J3400">
        <v>0</v>
      </c>
    </row>
    <row r="3401" spans="1:10" x14ac:dyDescent="0.25">
      <c r="A3401" t="s">
        <v>2665</v>
      </c>
      <c r="C3401" t="s">
        <v>1042</v>
      </c>
      <c r="D3401" t="s">
        <v>2664</v>
      </c>
      <c r="E3401" t="s">
        <v>563</v>
      </c>
      <c r="F3401">
        <v>85</v>
      </c>
      <c r="G3401" t="s">
        <v>3624</v>
      </c>
      <c r="H3401" t="s">
        <v>602</v>
      </c>
      <c r="I3401">
        <v>0</v>
      </c>
      <c r="J3401">
        <v>0</v>
      </c>
    </row>
    <row r="3402" spans="1:10" x14ac:dyDescent="0.25">
      <c r="A3402" t="s">
        <v>2665</v>
      </c>
      <c r="C3402" t="s">
        <v>1044</v>
      </c>
      <c r="D3402" t="s">
        <v>2664</v>
      </c>
      <c r="E3402" t="s">
        <v>563</v>
      </c>
      <c r="F3402">
        <v>85</v>
      </c>
      <c r="G3402" t="s">
        <v>3623</v>
      </c>
      <c r="H3402" t="s">
        <v>602</v>
      </c>
      <c r="I3402">
        <v>0</v>
      </c>
      <c r="J3402">
        <v>0</v>
      </c>
    </row>
    <row r="3403" spans="1:10" x14ac:dyDescent="0.25">
      <c r="A3403" t="s">
        <v>2665</v>
      </c>
      <c r="C3403" t="s">
        <v>3697</v>
      </c>
      <c r="D3403" t="s">
        <v>2664</v>
      </c>
      <c r="E3403" t="s">
        <v>563</v>
      </c>
      <c r="F3403">
        <v>85</v>
      </c>
      <c r="G3403" t="s">
        <v>3696</v>
      </c>
      <c r="H3403" t="s">
        <v>602</v>
      </c>
      <c r="I3403">
        <v>0</v>
      </c>
      <c r="J3403">
        <v>0</v>
      </c>
    </row>
    <row r="3404" spans="1:10" x14ac:dyDescent="0.25">
      <c r="A3404" t="s">
        <v>2665</v>
      </c>
      <c r="C3404" t="s">
        <v>3620</v>
      </c>
      <c r="D3404" t="s">
        <v>2664</v>
      </c>
      <c r="E3404" t="s">
        <v>563</v>
      </c>
      <c r="F3404">
        <v>85</v>
      </c>
      <c r="G3404" t="s">
        <v>3619</v>
      </c>
      <c r="H3404" t="s">
        <v>602</v>
      </c>
      <c r="I3404">
        <v>0</v>
      </c>
      <c r="J3404">
        <v>0</v>
      </c>
    </row>
    <row r="3405" spans="1:10" x14ac:dyDescent="0.25">
      <c r="A3405" t="s">
        <v>2665</v>
      </c>
      <c r="C3405" t="s">
        <v>986</v>
      </c>
      <c r="D3405" t="s">
        <v>2664</v>
      </c>
      <c r="E3405" t="s">
        <v>563</v>
      </c>
      <c r="F3405">
        <v>85</v>
      </c>
      <c r="G3405" t="s">
        <v>3608</v>
      </c>
      <c r="H3405" t="s">
        <v>602</v>
      </c>
      <c r="I3405">
        <v>0</v>
      </c>
      <c r="J3405">
        <v>0</v>
      </c>
    </row>
    <row r="3406" spans="1:10" x14ac:dyDescent="0.25">
      <c r="A3406" t="s">
        <v>2665</v>
      </c>
      <c r="C3406" t="s">
        <v>3716</v>
      </c>
      <c r="D3406" t="s">
        <v>3694</v>
      </c>
      <c r="E3406" t="s">
        <v>563</v>
      </c>
      <c r="F3406">
        <v>85</v>
      </c>
      <c r="G3406" t="s">
        <v>1064</v>
      </c>
      <c r="H3406" t="s">
        <v>602</v>
      </c>
      <c r="I3406">
        <v>295</v>
      </c>
      <c r="J3406">
        <v>23</v>
      </c>
    </row>
    <row r="3407" spans="1:10" x14ac:dyDescent="0.25">
      <c r="A3407" t="s">
        <v>2665</v>
      </c>
      <c r="C3407" t="s">
        <v>608</v>
      </c>
      <c r="D3407" t="s">
        <v>2664</v>
      </c>
      <c r="E3407" t="s">
        <v>563</v>
      </c>
      <c r="F3407">
        <v>85</v>
      </c>
      <c r="G3407" t="s">
        <v>3616</v>
      </c>
      <c r="H3407" t="s">
        <v>602</v>
      </c>
      <c r="I3407">
        <v>0</v>
      </c>
      <c r="J3407">
        <v>0</v>
      </c>
    </row>
    <row r="3408" spans="1:10" x14ac:dyDescent="0.25">
      <c r="A3408" t="s">
        <v>2665</v>
      </c>
      <c r="C3408" t="s">
        <v>1033</v>
      </c>
      <c r="D3408" t="s">
        <v>2664</v>
      </c>
      <c r="E3408" t="s">
        <v>563</v>
      </c>
      <c r="F3408">
        <v>85</v>
      </c>
      <c r="G3408" t="s">
        <v>3632</v>
      </c>
      <c r="H3408" t="s">
        <v>602</v>
      </c>
      <c r="I3408">
        <v>0</v>
      </c>
      <c r="J3408">
        <v>0</v>
      </c>
    </row>
    <row r="3409" spans="1:10" x14ac:dyDescent="0.25">
      <c r="A3409" t="s">
        <v>2665</v>
      </c>
      <c r="C3409" t="s">
        <v>1035</v>
      </c>
      <c r="D3409" t="s">
        <v>2664</v>
      </c>
      <c r="E3409" t="s">
        <v>563</v>
      </c>
      <c r="F3409">
        <v>85</v>
      </c>
      <c r="G3409" t="s">
        <v>3703</v>
      </c>
      <c r="H3409" t="s">
        <v>602</v>
      </c>
      <c r="I3409">
        <v>0</v>
      </c>
      <c r="J3409">
        <v>0</v>
      </c>
    </row>
    <row r="3410" spans="1:10" x14ac:dyDescent="0.25">
      <c r="A3410" t="s">
        <v>2665</v>
      </c>
      <c r="C3410" t="s">
        <v>1038</v>
      </c>
      <c r="D3410" t="s">
        <v>2664</v>
      </c>
      <c r="E3410" t="s">
        <v>563</v>
      </c>
      <c r="F3410">
        <v>85</v>
      </c>
      <c r="G3410" t="s">
        <v>3687</v>
      </c>
      <c r="H3410" t="s">
        <v>602</v>
      </c>
      <c r="I3410">
        <v>0</v>
      </c>
      <c r="J3410">
        <v>0</v>
      </c>
    </row>
    <row r="3411" spans="1:10" x14ac:dyDescent="0.25">
      <c r="A3411" t="s">
        <v>2665</v>
      </c>
      <c r="C3411" t="s">
        <v>726</v>
      </c>
      <c r="D3411" t="s">
        <v>2664</v>
      </c>
      <c r="E3411" t="s">
        <v>563</v>
      </c>
      <c r="F3411">
        <v>85</v>
      </c>
      <c r="G3411" t="s">
        <v>725</v>
      </c>
      <c r="H3411" t="s">
        <v>602</v>
      </c>
      <c r="I3411">
        <v>0</v>
      </c>
      <c r="J3411">
        <v>0</v>
      </c>
    </row>
    <row r="3412" spans="1:10" x14ac:dyDescent="0.25">
      <c r="A3412" t="s">
        <v>2665</v>
      </c>
      <c r="C3412" t="s">
        <v>1040</v>
      </c>
      <c r="D3412" t="s">
        <v>2664</v>
      </c>
      <c r="E3412" t="s">
        <v>563</v>
      </c>
      <c r="F3412">
        <v>85</v>
      </c>
      <c r="G3412" t="s">
        <v>3613</v>
      </c>
      <c r="H3412" t="s">
        <v>602</v>
      </c>
      <c r="I3412">
        <v>0</v>
      </c>
      <c r="J3412">
        <v>0</v>
      </c>
    </row>
    <row r="3413" spans="1:10" x14ac:dyDescent="0.25">
      <c r="A3413" t="s">
        <v>2665</v>
      </c>
      <c r="C3413" t="s">
        <v>1042</v>
      </c>
      <c r="D3413" t="s">
        <v>2664</v>
      </c>
      <c r="E3413" t="s">
        <v>563</v>
      </c>
      <c r="F3413">
        <v>85</v>
      </c>
      <c r="G3413" t="s">
        <v>3612</v>
      </c>
      <c r="H3413" t="s">
        <v>602</v>
      </c>
      <c r="I3413">
        <v>0</v>
      </c>
      <c r="J3413">
        <v>0</v>
      </c>
    </row>
    <row r="3414" spans="1:10" x14ac:dyDescent="0.25">
      <c r="A3414" t="s">
        <v>2665</v>
      </c>
      <c r="C3414" t="s">
        <v>1044</v>
      </c>
      <c r="D3414" t="s">
        <v>2664</v>
      </c>
      <c r="E3414" t="s">
        <v>563</v>
      </c>
      <c r="F3414">
        <v>85</v>
      </c>
      <c r="G3414" t="s">
        <v>3611</v>
      </c>
      <c r="H3414" t="s">
        <v>602</v>
      </c>
      <c r="I3414">
        <v>0</v>
      </c>
      <c r="J3414">
        <v>0</v>
      </c>
    </row>
    <row r="3415" spans="1:10" x14ac:dyDescent="0.25">
      <c r="A3415" t="s">
        <v>2665</v>
      </c>
      <c r="C3415" t="s">
        <v>3610</v>
      </c>
      <c r="D3415" t="s">
        <v>2664</v>
      </c>
      <c r="E3415" t="s">
        <v>563</v>
      </c>
      <c r="F3415">
        <v>85</v>
      </c>
      <c r="G3415" t="s">
        <v>3609</v>
      </c>
      <c r="H3415" t="s">
        <v>602</v>
      </c>
      <c r="I3415">
        <v>0</v>
      </c>
      <c r="J3415">
        <v>0</v>
      </c>
    </row>
    <row r="3416" spans="1:10" x14ac:dyDescent="0.25">
      <c r="A3416" t="s">
        <v>2665</v>
      </c>
      <c r="C3416" t="s">
        <v>986</v>
      </c>
      <c r="D3416" t="s">
        <v>2664</v>
      </c>
      <c r="E3416" t="s">
        <v>563</v>
      </c>
      <c r="F3416">
        <v>85</v>
      </c>
      <c r="G3416" t="s">
        <v>3608</v>
      </c>
      <c r="H3416" t="s">
        <v>602</v>
      </c>
      <c r="I3416">
        <v>0</v>
      </c>
      <c r="J3416">
        <v>0</v>
      </c>
    </row>
    <row r="3417" spans="1:10" x14ac:dyDescent="0.25">
      <c r="A3417" t="s">
        <v>2665</v>
      </c>
      <c r="C3417" t="s">
        <v>3715</v>
      </c>
      <c r="D3417" t="s">
        <v>3713</v>
      </c>
      <c r="E3417" t="s">
        <v>563</v>
      </c>
      <c r="F3417">
        <v>85</v>
      </c>
      <c r="G3417" t="s">
        <v>1068</v>
      </c>
      <c r="H3417" t="s">
        <v>602</v>
      </c>
      <c r="I3417">
        <v>350</v>
      </c>
      <c r="J3417">
        <v>23</v>
      </c>
    </row>
    <row r="3418" spans="1:10" x14ac:dyDescent="0.25">
      <c r="A3418" t="s">
        <v>2665</v>
      </c>
      <c r="C3418" t="s">
        <v>1071</v>
      </c>
      <c r="D3418" t="s">
        <v>2664</v>
      </c>
      <c r="E3418" t="s">
        <v>563</v>
      </c>
      <c r="F3418">
        <v>85</v>
      </c>
      <c r="G3418" t="s">
        <v>3484</v>
      </c>
      <c r="H3418" t="s">
        <v>602</v>
      </c>
      <c r="I3418">
        <v>0</v>
      </c>
      <c r="J3418">
        <v>0</v>
      </c>
    </row>
    <row r="3419" spans="1:10" x14ac:dyDescent="0.25">
      <c r="A3419" t="s">
        <v>2665</v>
      </c>
      <c r="C3419" t="s">
        <v>1074</v>
      </c>
      <c r="D3419" t="s">
        <v>2664</v>
      </c>
      <c r="E3419" t="s">
        <v>563</v>
      </c>
      <c r="F3419">
        <v>85</v>
      </c>
      <c r="G3419" t="s">
        <v>3483</v>
      </c>
      <c r="H3419" t="s">
        <v>602</v>
      </c>
      <c r="I3419">
        <v>0</v>
      </c>
      <c r="J3419">
        <v>0</v>
      </c>
    </row>
    <row r="3420" spans="1:10" x14ac:dyDescent="0.25">
      <c r="A3420" t="s">
        <v>2665</v>
      </c>
      <c r="C3420" t="s">
        <v>1076</v>
      </c>
      <c r="D3420" t="s">
        <v>2664</v>
      </c>
      <c r="E3420" t="s">
        <v>563</v>
      </c>
      <c r="F3420">
        <v>85</v>
      </c>
      <c r="G3420" t="s">
        <v>3526</v>
      </c>
      <c r="H3420" t="s">
        <v>602</v>
      </c>
      <c r="I3420">
        <v>0</v>
      </c>
      <c r="J3420">
        <v>0</v>
      </c>
    </row>
    <row r="3421" spans="1:10" x14ac:dyDescent="0.25">
      <c r="A3421" t="s">
        <v>2665</v>
      </c>
      <c r="C3421" t="s">
        <v>1042</v>
      </c>
      <c r="D3421" t="s">
        <v>2664</v>
      </c>
      <c r="E3421" t="s">
        <v>563</v>
      </c>
      <c r="F3421">
        <v>85</v>
      </c>
      <c r="G3421" t="s">
        <v>3481</v>
      </c>
      <c r="H3421" t="s">
        <v>602</v>
      </c>
      <c r="I3421">
        <v>0</v>
      </c>
      <c r="J3421">
        <v>0</v>
      </c>
    </row>
    <row r="3422" spans="1:10" x14ac:dyDescent="0.25">
      <c r="A3422" t="s">
        <v>2665</v>
      </c>
      <c r="C3422" t="s">
        <v>1078</v>
      </c>
      <c r="D3422" t="s">
        <v>2664</v>
      </c>
      <c r="E3422" t="s">
        <v>563</v>
      </c>
      <c r="F3422">
        <v>85</v>
      </c>
      <c r="G3422" t="s">
        <v>3480</v>
      </c>
      <c r="H3422" t="s">
        <v>602</v>
      </c>
      <c r="I3422">
        <v>0</v>
      </c>
      <c r="J3422">
        <v>0</v>
      </c>
    </row>
    <row r="3423" spans="1:10" x14ac:dyDescent="0.25">
      <c r="A3423" t="s">
        <v>2665</v>
      </c>
      <c r="C3423" t="s">
        <v>1040</v>
      </c>
      <c r="D3423" t="s">
        <v>2664</v>
      </c>
      <c r="E3423" t="s">
        <v>563</v>
      </c>
      <c r="F3423">
        <v>85</v>
      </c>
      <c r="G3423" t="s">
        <v>3479</v>
      </c>
      <c r="H3423" t="s">
        <v>602</v>
      </c>
      <c r="I3423">
        <v>0</v>
      </c>
      <c r="J3423">
        <v>0</v>
      </c>
    </row>
    <row r="3424" spans="1:10" x14ac:dyDescent="0.25">
      <c r="A3424" t="s">
        <v>2665</v>
      </c>
      <c r="C3424" t="s">
        <v>1081</v>
      </c>
      <c r="D3424" t="s">
        <v>2664</v>
      </c>
      <c r="E3424" t="s">
        <v>563</v>
      </c>
      <c r="F3424">
        <v>85</v>
      </c>
      <c r="G3424" t="s">
        <v>3360</v>
      </c>
      <c r="H3424" t="s">
        <v>602</v>
      </c>
      <c r="I3424">
        <v>0</v>
      </c>
      <c r="J3424">
        <v>0</v>
      </c>
    </row>
    <row r="3425" spans="1:10" x14ac:dyDescent="0.25">
      <c r="A3425" t="s">
        <v>2665</v>
      </c>
      <c r="C3425" t="s">
        <v>1083</v>
      </c>
      <c r="D3425" t="s">
        <v>2664</v>
      </c>
      <c r="E3425" t="s">
        <v>563</v>
      </c>
      <c r="F3425">
        <v>85</v>
      </c>
      <c r="G3425" t="s">
        <v>3359</v>
      </c>
      <c r="H3425" t="s">
        <v>602</v>
      </c>
      <c r="I3425">
        <v>0</v>
      </c>
      <c r="J3425">
        <v>0</v>
      </c>
    </row>
    <row r="3426" spans="1:10" x14ac:dyDescent="0.25">
      <c r="A3426" t="s">
        <v>2665</v>
      </c>
      <c r="C3426" t="s">
        <v>1085</v>
      </c>
      <c r="D3426" t="s">
        <v>2664</v>
      </c>
      <c r="E3426" t="s">
        <v>563</v>
      </c>
      <c r="F3426">
        <v>85</v>
      </c>
      <c r="G3426" t="s">
        <v>3358</v>
      </c>
      <c r="H3426" t="s">
        <v>602</v>
      </c>
      <c r="I3426">
        <v>0</v>
      </c>
      <c r="J3426">
        <v>0</v>
      </c>
    </row>
    <row r="3427" spans="1:10" x14ac:dyDescent="0.25">
      <c r="A3427" t="s">
        <v>2665</v>
      </c>
      <c r="C3427" t="s">
        <v>3697</v>
      </c>
      <c r="D3427" t="s">
        <v>2664</v>
      </c>
      <c r="E3427" t="s">
        <v>563</v>
      </c>
      <c r="F3427">
        <v>85</v>
      </c>
      <c r="G3427" t="s">
        <v>3696</v>
      </c>
      <c r="H3427" t="s">
        <v>602</v>
      </c>
      <c r="I3427">
        <v>0</v>
      </c>
      <c r="J3427">
        <v>0</v>
      </c>
    </row>
    <row r="3428" spans="1:10" x14ac:dyDescent="0.25">
      <c r="A3428" t="s">
        <v>2665</v>
      </c>
      <c r="C3428" t="s">
        <v>3620</v>
      </c>
      <c r="D3428" t="s">
        <v>2664</v>
      </c>
      <c r="E3428" t="s">
        <v>563</v>
      </c>
      <c r="F3428">
        <v>85</v>
      </c>
      <c r="G3428" t="s">
        <v>3619</v>
      </c>
      <c r="H3428" t="s">
        <v>602</v>
      </c>
      <c r="I3428">
        <v>0</v>
      </c>
      <c r="J3428">
        <v>0</v>
      </c>
    </row>
    <row r="3429" spans="1:10" x14ac:dyDescent="0.25">
      <c r="A3429" t="s">
        <v>2665</v>
      </c>
      <c r="C3429" t="s">
        <v>1087</v>
      </c>
      <c r="D3429" t="s">
        <v>2664</v>
      </c>
      <c r="E3429" t="s">
        <v>563</v>
      </c>
      <c r="F3429">
        <v>85</v>
      </c>
      <c r="G3429" t="s">
        <v>3478</v>
      </c>
      <c r="H3429" t="s">
        <v>602</v>
      </c>
      <c r="I3429">
        <v>0</v>
      </c>
      <c r="J3429">
        <v>0</v>
      </c>
    </row>
    <row r="3430" spans="1:10" x14ac:dyDescent="0.25">
      <c r="A3430" t="s">
        <v>2665</v>
      </c>
      <c r="C3430" t="s">
        <v>988</v>
      </c>
      <c r="D3430" t="s">
        <v>2664</v>
      </c>
      <c r="E3430" t="s">
        <v>563</v>
      </c>
      <c r="F3430">
        <v>85</v>
      </c>
      <c r="G3430" t="s">
        <v>3418</v>
      </c>
      <c r="H3430" t="s">
        <v>602</v>
      </c>
      <c r="I3430">
        <v>0</v>
      </c>
      <c r="J3430">
        <v>0</v>
      </c>
    </row>
    <row r="3431" spans="1:10" x14ac:dyDescent="0.25">
      <c r="A3431" t="s">
        <v>2665</v>
      </c>
      <c r="C3431" t="s">
        <v>986</v>
      </c>
      <c r="D3431" t="s">
        <v>2664</v>
      </c>
      <c r="E3431" t="s">
        <v>563</v>
      </c>
      <c r="F3431">
        <v>85</v>
      </c>
      <c r="G3431" t="s">
        <v>3477</v>
      </c>
      <c r="H3431" t="s">
        <v>602</v>
      </c>
      <c r="I3431">
        <v>0</v>
      </c>
      <c r="J3431">
        <v>0</v>
      </c>
    </row>
    <row r="3432" spans="1:10" x14ac:dyDescent="0.25">
      <c r="A3432" t="s">
        <v>2665</v>
      </c>
      <c r="C3432" t="s">
        <v>3714</v>
      </c>
      <c r="D3432" t="s">
        <v>3713</v>
      </c>
      <c r="E3432" t="s">
        <v>563</v>
      </c>
      <c r="F3432">
        <v>85</v>
      </c>
      <c r="G3432" t="s">
        <v>1088</v>
      </c>
      <c r="H3432" t="s">
        <v>602</v>
      </c>
      <c r="I3432">
        <v>280</v>
      </c>
      <c r="J3432">
        <v>23</v>
      </c>
    </row>
    <row r="3433" spans="1:10" x14ac:dyDescent="0.25">
      <c r="A3433" t="s">
        <v>2665</v>
      </c>
      <c r="C3433" t="s">
        <v>1071</v>
      </c>
      <c r="D3433" t="s">
        <v>2664</v>
      </c>
      <c r="E3433" t="s">
        <v>563</v>
      </c>
      <c r="F3433">
        <v>85</v>
      </c>
      <c r="G3433" t="s">
        <v>3484</v>
      </c>
      <c r="H3433" t="s">
        <v>602</v>
      </c>
      <c r="I3433">
        <v>0</v>
      </c>
      <c r="J3433">
        <v>0</v>
      </c>
    </row>
    <row r="3434" spans="1:10" x14ac:dyDescent="0.25">
      <c r="A3434" t="s">
        <v>2665</v>
      </c>
      <c r="C3434" t="s">
        <v>1074</v>
      </c>
      <c r="D3434" t="s">
        <v>2664</v>
      </c>
      <c r="E3434" t="s">
        <v>563</v>
      </c>
      <c r="F3434">
        <v>85</v>
      </c>
      <c r="G3434" t="s">
        <v>3483</v>
      </c>
      <c r="H3434" t="s">
        <v>602</v>
      </c>
      <c r="I3434">
        <v>0</v>
      </c>
      <c r="J3434">
        <v>0</v>
      </c>
    </row>
    <row r="3435" spans="1:10" x14ac:dyDescent="0.25">
      <c r="A3435" t="s">
        <v>2665</v>
      </c>
      <c r="C3435" t="s">
        <v>1076</v>
      </c>
      <c r="D3435" t="s">
        <v>2664</v>
      </c>
      <c r="E3435" t="s">
        <v>563</v>
      </c>
      <c r="F3435">
        <v>85</v>
      </c>
      <c r="G3435" t="s">
        <v>3526</v>
      </c>
      <c r="H3435" t="s">
        <v>602</v>
      </c>
      <c r="I3435">
        <v>0</v>
      </c>
      <c r="J3435">
        <v>0</v>
      </c>
    </row>
    <row r="3436" spans="1:10" x14ac:dyDescent="0.25">
      <c r="A3436" t="s">
        <v>2665</v>
      </c>
      <c r="C3436" t="s">
        <v>1042</v>
      </c>
      <c r="D3436" t="s">
        <v>2664</v>
      </c>
      <c r="E3436" t="s">
        <v>563</v>
      </c>
      <c r="F3436">
        <v>85</v>
      </c>
      <c r="G3436" t="s">
        <v>3481</v>
      </c>
      <c r="H3436" t="s">
        <v>602</v>
      </c>
      <c r="I3436">
        <v>0</v>
      </c>
      <c r="J3436">
        <v>0</v>
      </c>
    </row>
    <row r="3437" spans="1:10" x14ac:dyDescent="0.25">
      <c r="A3437" t="s">
        <v>2665</v>
      </c>
      <c r="C3437" t="s">
        <v>1078</v>
      </c>
      <c r="D3437" t="s">
        <v>2664</v>
      </c>
      <c r="E3437" t="s">
        <v>563</v>
      </c>
      <c r="F3437">
        <v>85</v>
      </c>
      <c r="G3437" t="s">
        <v>3480</v>
      </c>
      <c r="H3437" t="s">
        <v>602</v>
      </c>
      <c r="I3437">
        <v>0</v>
      </c>
      <c r="J3437">
        <v>0</v>
      </c>
    </row>
    <row r="3438" spans="1:10" x14ac:dyDescent="0.25">
      <c r="A3438" t="s">
        <v>2665</v>
      </c>
      <c r="C3438" t="s">
        <v>1040</v>
      </c>
      <c r="D3438" t="s">
        <v>2664</v>
      </c>
      <c r="E3438" t="s">
        <v>563</v>
      </c>
      <c r="F3438">
        <v>85</v>
      </c>
      <c r="G3438" t="s">
        <v>3479</v>
      </c>
      <c r="H3438" t="s">
        <v>602</v>
      </c>
      <c r="I3438">
        <v>0</v>
      </c>
      <c r="J3438">
        <v>0</v>
      </c>
    </row>
    <row r="3439" spans="1:10" x14ac:dyDescent="0.25">
      <c r="A3439" t="s">
        <v>2665</v>
      </c>
      <c r="C3439" t="s">
        <v>1081</v>
      </c>
      <c r="D3439" t="s">
        <v>2664</v>
      </c>
      <c r="E3439" t="s">
        <v>563</v>
      </c>
      <c r="F3439">
        <v>85</v>
      </c>
      <c r="G3439" t="s">
        <v>3360</v>
      </c>
      <c r="H3439" t="s">
        <v>602</v>
      </c>
      <c r="I3439">
        <v>0</v>
      </c>
      <c r="J3439">
        <v>0</v>
      </c>
    </row>
    <row r="3440" spans="1:10" x14ac:dyDescent="0.25">
      <c r="A3440" t="s">
        <v>2665</v>
      </c>
      <c r="C3440" t="s">
        <v>1083</v>
      </c>
      <c r="D3440" t="s">
        <v>2664</v>
      </c>
      <c r="E3440" t="s">
        <v>563</v>
      </c>
      <c r="F3440">
        <v>85</v>
      </c>
      <c r="G3440" t="s">
        <v>3359</v>
      </c>
      <c r="H3440" t="s">
        <v>602</v>
      </c>
      <c r="I3440">
        <v>0</v>
      </c>
      <c r="J3440">
        <v>0</v>
      </c>
    </row>
    <row r="3441" spans="1:10" x14ac:dyDescent="0.25">
      <c r="A3441" t="s">
        <v>2665</v>
      </c>
      <c r="C3441" t="s">
        <v>1085</v>
      </c>
      <c r="D3441" t="s">
        <v>2664</v>
      </c>
      <c r="E3441" t="s">
        <v>563</v>
      </c>
      <c r="F3441">
        <v>85</v>
      </c>
      <c r="G3441" t="s">
        <v>3358</v>
      </c>
      <c r="H3441" t="s">
        <v>602</v>
      </c>
      <c r="I3441">
        <v>0</v>
      </c>
      <c r="J3441">
        <v>0</v>
      </c>
    </row>
    <row r="3442" spans="1:10" x14ac:dyDescent="0.25">
      <c r="A3442" t="s">
        <v>2665</v>
      </c>
      <c r="C3442" t="s">
        <v>3630</v>
      </c>
      <c r="D3442" t="s">
        <v>2664</v>
      </c>
      <c r="E3442" t="s">
        <v>563</v>
      </c>
      <c r="F3442">
        <v>85</v>
      </c>
      <c r="G3442" t="s">
        <v>3629</v>
      </c>
      <c r="H3442" t="s">
        <v>602</v>
      </c>
      <c r="I3442">
        <v>0</v>
      </c>
      <c r="J3442">
        <v>0</v>
      </c>
    </row>
    <row r="3443" spans="1:10" x14ac:dyDescent="0.25">
      <c r="A3443" t="s">
        <v>2665</v>
      </c>
      <c r="C3443" t="s">
        <v>1087</v>
      </c>
      <c r="D3443" t="s">
        <v>2664</v>
      </c>
      <c r="E3443" t="s">
        <v>563</v>
      </c>
      <c r="F3443">
        <v>85</v>
      </c>
      <c r="G3443" t="s">
        <v>3478</v>
      </c>
      <c r="H3443" t="s">
        <v>602</v>
      </c>
      <c r="I3443">
        <v>0</v>
      </c>
      <c r="J3443">
        <v>0</v>
      </c>
    </row>
    <row r="3444" spans="1:10" x14ac:dyDescent="0.25">
      <c r="A3444" t="s">
        <v>2665</v>
      </c>
      <c r="C3444" t="s">
        <v>988</v>
      </c>
      <c r="D3444" t="s">
        <v>2664</v>
      </c>
      <c r="E3444" t="s">
        <v>563</v>
      </c>
      <c r="F3444">
        <v>85</v>
      </c>
      <c r="G3444" t="s">
        <v>3418</v>
      </c>
      <c r="H3444" t="s">
        <v>602</v>
      </c>
      <c r="I3444">
        <v>0</v>
      </c>
      <c r="J3444">
        <v>0</v>
      </c>
    </row>
    <row r="3445" spans="1:10" x14ac:dyDescent="0.25">
      <c r="A3445" t="s">
        <v>2665</v>
      </c>
      <c r="C3445" t="s">
        <v>986</v>
      </c>
      <c r="D3445" t="s">
        <v>2664</v>
      </c>
      <c r="E3445" t="s">
        <v>563</v>
      </c>
      <c r="F3445">
        <v>85</v>
      </c>
      <c r="G3445" t="s">
        <v>3477</v>
      </c>
      <c r="H3445" t="s">
        <v>602</v>
      </c>
      <c r="I3445">
        <v>0</v>
      </c>
      <c r="J3445">
        <v>0</v>
      </c>
    </row>
    <row r="3446" spans="1:10" x14ac:dyDescent="0.25">
      <c r="A3446" t="s">
        <v>2665</v>
      </c>
      <c r="C3446" t="s">
        <v>3712</v>
      </c>
      <c r="D3446" t="s">
        <v>3698</v>
      </c>
      <c r="E3446" t="s">
        <v>563</v>
      </c>
      <c r="F3446">
        <v>85</v>
      </c>
      <c r="G3446" t="s">
        <v>1090</v>
      </c>
      <c r="H3446" t="s">
        <v>602</v>
      </c>
      <c r="I3446">
        <v>595</v>
      </c>
      <c r="J3446">
        <v>46</v>
      </c>
    </row>
    <row r="3447" spans="1:10" x14ac:dyDescent="0.25">
      <c r="A3447" t="s">
        <v>2665</v>
      </c>
      <c r="C3447" t="s">
        <v>1071</v>
      </c>
      <c r="D3447" t="s">
        <v>2664</v>
      </c>
      <c r="E3447" t="s">
        <v>563</v>
      </c>
      <c r="F3447">
        <v>85</v>
      </c>
      <c r="G3447" t="s">
        <v>3484</v>
      </c>
      <c r="H3447" t="s">
        <v>602</v>
      </c>
      <c r="I3447">
        <v>0</v>
      </c>
      <c r="J3447">
        <v>0</v>
      </c>
    </row>
    <row r="3448" spans="1:10" x14ac:dyDescent="0.25">
      <c r="A3448" t="s">
        <v>2665</v>
      </c>
      <c r="C3448" t="s">
        <v>1093</v>
      </c>
      <c r="D3448" t="s">
        <v>2664</v>
      </c>
      <c r="E3448" t="s">
        <v>563</v>
      </c>
      <c r="F3448">
        <v>85</v>
      </c>
      <c r="G3448" t="s">
        <v>3490</v>
      </c>
      <c r="H3448" t="s">
        <v>602</v>
      </c>
      <c r="I3448">
        <v>0</v>
      </c>
      <c r="J3448">
        <v>0</v>
      </c>
    </row>
    <row r="3449" spans="1:10" x14ac:dyDescent="0.25">
      <c r="A3449" t="s">
        <v>2665</v>
      </c>
      <c r="C3449" t="s">
        <v>1076</v>
      </c>
      <c r="D3449" t="s">
        <v>2664</v>
      </c>
      <c r="E3449" t="s">
        <v>563</v>
      </c>
      <c r="F3449">
        <v>85</v>
      </c>
      <c r="G3449" t="s">
        <v>3693</v>
      </c>
      <c r="H3449" t="s">
        <v>602</v>
      </c>
      <c r="I3449">
        <v>0</v>
      </c>
      <c r="J3449">
        <v>0</v>
      </c>
    </row>
    <row r="3450" spans="1:10" x14ac:dyDescent="0.25">
      <c r="A3450" t="s">
        <v>2665</v>
      </c>
      <c r="C3450" t="s">
        <v>1097</v>
      </c>
      <c r="D3450" t="s">
        <v>2664</v>
      </c>
      <c r="E3450" t="s">
        <v>563</v>
      </c>
      <c r="F3450">
        <v>85</v>
      </c>
      <c r="G3450" t="s">
        <v>3488</v>
      </c>
      <c r="H3450" t="s">
        <v>602</v>
      </c>
      <c r="I3450">
        <v>0</v>
      </c>
      <c r="J3450">
        <v>0</v>
      </c>
    </row>
    <row r="3451" spans="1:10" x14ac:dyDescent="0.25">
      <c r="A3451" t="s">
        <v>2665</v>
      </c>
      <c r="C3451" t="s">
        <v>982</v>
      </c>
      <c r="D3451" t="s">
        <v>2664</v>
      </c>
      <c r="E3451" t="s">
        <v>563</v>
      </c>
      <c r="F3451">
        <v>85</v>
      </c>
      <c r="G3451" t="s">
        <v>3381</v>
      </c>
      <c r="H3451" t="s">
        <v>602</v>
      </c>
      <c r="I3451">
        <v>0</v>
      </c>
      <c r="J3451">
        <v>0</v>
      </c>
    </row>
    <row r="3452" spans="1:10" x14ac:dyDescent="0.25">
      <c r="A3452" t="s">
        <v>2665</v>
      </c>
      <c r="C3452" t="s">
        <v>1099</v>
      </c>
      <c r="D3452" t="s">
        <v>2664</v>
      </c>
      <c r="E3452" t="s">
        <v>563</v>
      </c>
      <c r="F3452">
        <v>85</v>
      </c>
      <c r="G3452" t="s">
        <v>3487</v>
      </c>
      <c r="H3452" t="s">
        <v>602</v>
      </c>
      <c r="I3452">
        <v>0</v>
      </c>
      <c r="J3452">
        <v>0</v>
      </c>
    </row>
    <row r="3453" spans="1:10" x14ac:dyDescent="0.25">
      <c r="A3453" t="s">
        <v>2665</v>
      </c>
      <c r="C3453" t="s">
        <v>1081</v>
      </c>
      <c r="D3453" t="s">
        <v>2664</v>
      </c>
      <c r="E3453" t="s">
        <v>563</v>
      </c>
      <c r="F3453">
        <v>85</v>
      </c>
      <c r="G3453" t="s">
        <v>3380</v>
      </c>
      <c r="H3453" t="s">
        <v>602</v>
      </c>
      <c r="I3453">
        <v>0</v>
      </c>
      <c r="J3453">
        <v>0</v>
      </c>
    </row>
    <row r="3454" spans="1:10" x14ac:dyDescent="0.25">
      <c r="A3454" t="s">
        <v>2665</v>
      </c>
      <c r="C3454" t="s">
        <v>1101</v>
      </c>
      <c r="D3454" t="s">
        <v>2664</v>
      </c>
      <c r="E3454" t="s">
        <v>563</v>
      </c>
      <c r="F3454">
        <v>85</v>
      </c>
      <c r="G3454" t="s">
        <v>3379</v>
      </c>
      <c r="H3454" t="s">
        <v>602</v>
      </c>
      <c r="I3454">
        <v>0</v>
      </c>
      <c r="J3454">
        <v>0</v>
      </c>
    </row>
    <row r="3455" spans="1:10" x14ac:dyDescent="0.25">
      <c r="A3455" t="s">
        <v>2665</v>
      </c>
      <c r="C3455" t="s">
        <v>1085</v>
      </c>
      <c r="D3455" t="s">
        <v>2664</v>
      </c>
      <c r="E3455" t="s">
        <v>563</v>
      </c>
      <c r="F3455">
        <v>85</v>
      </c>
      <c r="G3455" t="s">
        <v>3378</v>
      </c>
      <c r="H3455" t="s">
        <v>602</v>
      </c>
      <c r="I3455">
        <v>0</v>
      </c>
      <c r="J3455">
        <v>0</v>
      </c>
    </row>
    <row r="3456" spans="1:10" x14ac:dyDescent="0.25">
      <c r="A3456" t="s">
        <v>2665</v>
      </c>
      <c r="C3456" t="s">
        <v>3697</v>
      </c>
      <c r="D3456" t="s">
        <v>2664</v>
      </c>
      <c r="E3456" t="s">
        <v>563</v>
      </c>
      <c r="F3456">
        <v>85</v>
      </c>
      <c r="G3456" t="s">
        <v>3696</v>
      </c>
      <c r="H3456" t="s">
        <v>602</v>
      </c>
      <c r="I3456">
        <v>0</v>
      </c>
      <c r="J3456">
        <v>0</v>
      </c>
    </row>
    <row r="3457" spans="1:10" x14ac:dyDescent="0.25">
      <c r="A3457" t="s">
        <v>2665</v>
      </c>
      <c r="C3457" t="s">
        <v>3620</v>
      </c>
      <c r="D3457" t="s">
        <v>2664</v>
      </c>
      <c r="E3457" t="s">
        <v>563</v>
      </c>
      <c r="F3457">
        <v>85</v>
      </c>
      <c r="G3457" t="s">
        <v>3619</v>
      </c>
      <c r="H3457" t="s">
        <v>602</v>
      </c>
      <c r="I3457">
        <v>0</v>
      </c>
      <c r="J3457">
        <v>0</v>
      </c>
    </row>
    <row r="3458" spans="1:10" x14ac:dyDescent="0.25">
      <c r="A3458" t="s">
        <v>2665</v>
      </c>
      <c r="C3458" t="s">
        <v>1087</v>
      </c>
      <c r="D3458" t="s">
        <v>2664</v>
      </c>
      <c r="E3458" t="s">
        <v>563</v>
      </c>
      <c r="F3458">
        <v>85</v>
      </c>
      <c r="G3458" t="s">
        <v>3478</v>
      </c>
      <c r="H3458" t="s">
        <v>602</v>
      </c>
      <c r="I3458">
        <v>0</v>
      </c>
      <c r="J3458">
        <v>0</v>
      </c>
    </row>
    <row r="3459" spans="1:10" x14ac:dyDescent="0.25">
      <c r="A3459" t="s">
        <v>2665</v>
      </c>
      <c r="C3459" t="s">
        <v>988</v>
      </c>
      <c r="D3459" t="s">
        <v>2664</v>
      </c>
      <c r="E3459" t="s">
        <v>563</v>
      </c>
      <c r="F3459">
        <v>85</v>
      </c>
      <c r="G3459" t="s">
        <v>3418</v>
      </c>
      <c r="H3459" t="s">
        <v>602</v>
      </c>
      <c r="I3459">
        <v>0</v>
      </c>
      <c r="J3459">
        <v>0</v>
      </c>
    </row>
    <row r="3460" spans="1:10" x14ac:dyDescent="0.25">
      <c r="A3460" t="s">
        <v>2665</v>
      </c>
      <c r="C3460" t="s">
        <v>986</v>
      </c>
      <c r="D3460" t="s">
        <v>2664</v>
      </c>
      <c r="E3460" t="s">
        <v>563</v>
      </c>
      <c r="F3460">
        <v>85</v>
      </c>
      <c r="G3460" t="s">
        <v>3477</v>
      </c>
      <c r="H3460" t="s">
        <v>602</v>
      </c>
      <c r="I3460">
        <v>0</v>
      </c>
      <c r="J3460">
        <v>0</v>
      </c>
    </row>
    <row r="3461" spans="1:10" x14ac:dyDescent="0.25">
      <c r="A3461" t="s">
        <v>2665</v>
      </c>
      <c r="C3461" t="s">
        <v>3711</v>
      </c>
      <c r="D3461" t="s">
        <v>3694</v>
      </c>
      <c r="E3461" t="s">
        <v>563</v>
      </c>
      <c r="F3461">
        <v>85</v>
      </c>
      <c r="G3461" t="s">
        <v>1102</v>
      </c>
      <c r="H3461" t="s">
        <v>602</v>
      </c>
      <c r="I3461">
        <v>295</v>
      </c>
      <c r="J3461">
        <v>23</v>
      </c>
    </row>
    <row r="3462" spans="1:10" x14ac:dyDescent="0.25">
      <c r="A3462" t="s">
        <v>2665</v>
      </c>
      <c r="C3462" t="s">
        <v>1071</v>
      </c>
      <c r="D3462" t="s">
        <v>2664</v>
      </c>
      <c r="E3462" t="s">
        <v>563</v>
      </c>
      <c r="F3462">
        <v>85</v>
      </c>
      <c r="G3462" t="s">
        <v>3484</v>
      </c>
      <c r="H3462" t="s">
        <v>602</v>
      </c>
      <c r="I3462">
        <v>0</v>
      </c>
      <c r="J3462">
        <v>0</v>
      </c>
    </row>
    <row r="3463" spans="1:10" x14ac:dyDescent="0.25">
      <c r="A3463" t="s">
        <v>2665</v>
      </c>
      <c r="C3463" t="s">
        <v>1074</v>
      </c>
      <c r="D3463" t="s">
        <v>2664</v>
      </c>
      <c r="E3463" t="s">
        <v>563</v>
      </c>
      <c r="F3463">
        <v>85</v>
      </c>
      <c r="G3463" t="s">
        <v>3483</v>
      </c>
      <c r="H3463" t="s">
        <v>602</v>
      </c>
      <c r="I3463">
        <v>0</v>
      </c>
      <c r="J3463">
        <v>0</v>
      </c>
    </row>
    <row r="3464" spans="1:10" x14ac:dyDescent="0.25">
      <c r="A3464" t="s">
        <v>2665</v>
      </c>
      <c r="C3464" t="s">
        <v>1076</v>
      </c>
      <c r="D3464" t="s">
        <v>2664</v>
      </c>
      <c r="E3464" t="s">
        <v>563</v>
      </c>
      <c r="F3464">
        <v>85</v>
      </c>
      <c r="G3464" t="s">
        <v>3693</v>
      </c>
      <c r="H3464" t="s">
        <v>602</v>
      </c>
      <c r="I3464">
        <v>0</v>
      </c>
      <c r="J3464">
        <v>0</v>
      </c>
    </row>
    <row r="3465" spans="1:10" x14ac:dyDescent="0.25">
      <c r="A3465" t="s">
        <v>2665</v>
      </c>
      <c r="C3465" t="s">
        <v>1042</v>
      </c>
      <c r="D3465" t="s">
        <v>2664</v>
      </c>
      <c r="E3465" t="s">
        <v>563</v>
      </c>
      <c r="F3465">
        <v>85</v>
      </c>
      <c r="G3465" t="s">
        <v>3481</v>
      </c>
      <c r="H3465" t="s">
        <v>602</v>
      </c>
      <c r="I3465">
        <v>0</v>
      </c>
      <c r="J3465">
        <v>0</v>
      </c>
    </row>
    <row r="3466" spans="1:10" x14ac:dyDescent="0.25">
      <c r="A3466" t="s">
        <v>2665</v>
      </c>
      <c r="C3466" t="s">
        <v>1078</v>
      </c>
      <c r="D3466" t="s">
        <v>2664</v>
      </c>
      <c r="E3466" t="s">
        <v>563</v>
      </c>
      <c r="F3466">
        <v>85</v>
      </c>
      <c r="G3466" t="s">
        <v>3480</v>
      </c>
      <c r="H3466" t="s">
        <v>602</v>
      </c>
      <c r="I3466">
        <v>0</v>
      </c>
      <c r="J3466">
        <v>0</v>
      </c>
    </row>
    <row r="3467" spans="1:10" x14ac:dyDescent="0.25">
      <c r="A3467" t="s">
        <v>2665</v>
      </c>
      <c r="C3467" t="s">
        <v>1040</v>
      </c>
      <c r="D3467" t="s">
        <v>2664</v>
      </c>
      <c r="E3467" t="s">
        <v>563</v>
      </c>
      <c r="F3467">
        <v>85</v>
      </c>
      <c r="G3467" t="s">
        <v>3479</v>
      </c>
      <c r="H3467" t="s">
        <v>602</v>
      </c>
      <c r="I3467">
        <v>0</v>
      </c>
      <c r="J3467">
        <v>0</v>
      </c>
    </row>
    <row r="3468" spans="1:10" x14ac:dyDescent="0.25">
      <c r="A3468" t="s">
        <v>2665</v>
      </c>
      <c r="C3468" t="s">
        <v>1081</v>
      </c>
      <c r="D3468" t="s">
        <v>2664</v>
      </c>
      <c r="E3468" t="s">
        <v>563</v>
      </c>
      <c r="F3468">
        <v>85</v>
      </c>
      <c r="G3468" t="s">
        <v>3360</v>
      </c>
      <c r="H3468" t="s">
        <v>602</v>
      </c>
      <c r="I3468">
        <v>0</v>
      </c>
      <c r="J3468">
        <v>0</v>
      </c>
    </row>
    <row r="3469" spans="1:10" x14ac:dyDescent="0.25">
      <c r="A3469" t="s">
        <v>2665</v>
      </c>
      <c r="C3469" t="s">
        <v>1083</v>
      </c>
      <c r="D3469" t="s">
        <v>2664</v>
      </c>
      <c r="E3469" t="s">
        <v>563</v>
      </c>
      <c r="F3469">
        <v>85</v>
      </c>
      <c r="G3469" t="s">
        <v>3359</v>
      </c>
      <c r="H3469" t="s">
        <v>602</v>
      </c>
      <c r="I3469">
        <v>0</v>
      </c>
      <c r="J3469">
        <v>0</v>
      </c>
    </row>
    <row r="3470" spans="1:10" x14ac:dyDescent="0.25">
      <c r="A3470" t="s">
        <v>2665</v>
      </c>
      <c r="C3470" t="s">
        <v>1085</v>
      </c>
      <c r="D3470" t="s">
        <v>2664</v>
      </c>
      <c r="E3470" t="s">
        <v>563</v>
      </c>
      <c r="F3470">
        <v>85</v>
      </c>
      <c r="G3470" t="s">
        <v>3358</v>
      </c>
      <c r="H3470" t="s">
        <v>602</v>
      </c>
      <c r="I3470">
        <v>0</v>
      </c>
      <c r="J3470">
        <v>0</v>
      </c>
    </row>
    <row r="3471" spans="1:10" x14ac:dyDescent="0.25">
      <c r="A3471" t="s">
        <v>2665</v>
      </c>
      <c r="C3471" t="s">
        <v>3610</v>
      </c>
      <c r="D3471" t="s">
        <v>2664</v>
      </c>
      <c r="E3471" t="s">
        <v>563</v>
      </c>
      <c r="F3471">
        <v>85</v>
      </c>
      <c r="G3471" t="s">
        <v>3609</v>
      </c>
      <c r="H3471" t="s">
        <v>602</v>
      </c>
      <c r="I3471">
        <v>0</v>
      </c>
      <c r="J3471">
        <v>0</v>
      </c>
    </row>
    <row r="3472" spans="1:10" x14ac:dyDescent="0.25">
      <c r="A3472" t="s">
        <v>2665</v>
      </c>
      <c r="C3472" t="s">
        <v>1087</v>
      </c>
      <c r="D3472" t="s">
        <v>2664</v>
      </c>
      <c r="E3472" t="s">
        <v>563</v>
      </c>
      <c r="F3472">
        <v>85</v>
      </c>
      <c r="G3472" t="s">
        <v>3478</v>
      </c>
      <c r="H3472" t="s">
        <v>602</v>
      </c>
      <c r="I3472">
        <v>0</v>
      </c>
      <c r="J3472">
        <v>0</v>
      </c>
    </row>
    <row r="3473" spans="1:10" x14ac:dyDescent="0.25">
      <c r="A3473" t="s">
        <v>2665</v>
      </c>
      <c r="C3473" t="s">
        <v>988</v>
      </c>
      <c r="D3473" t="s">
        <v>2664</v>
      </c>
      <c r="E3473" t="s">
        <v>563</v>
      </c>
      <c r="F3473">
        <v>85</v>
      </c>
      <c r="G3473" t="s">
        <v>3418</v>
      </c>
      <c r="H3473" t="s">
        <v>602</v>
      </c>
      <c r="I3473">
        <v>0</v>
      </c>
      <c r="J3473">
        <v>0</v>
      </c>
    </row>
    <row r="3474" spans="1:10" x14ac:dyDescent="0.25">
      <c r="A3474" t="s">
        <v>2665</v>
      </c>
      <c r="C3474" t="s">
        <v>986</v>
      </c>
      <c r="D3474" t="s">
        <v>2664</v>
      </c>
      <c r="E3474" t="s">
        <v>563</v>
      </c>
      <c r="F3474">
        <v>85</v>
      </c>
      <c r="G3474" t="s">
        <v>3477</v>
      </c>
      <c r="H3474" t="s">
        <v>602</v>
      </c>
      <c r="I3474">
        <v>0</v>
      </c>
      <c r="J3474">
        <v>0</v>
      </c>
    </row>
    <row r="3475" spans="1:10" x14ac:dyDescent="0.25">
      <c r="A3475" t="s">
        <v>2665</v>
      </c>
      <c r="C3475" t="s">
        <v>3710</v>
      </c>
      <c r="D3475" t="s">
        <v>2664</v>
      </c>
      <c r="E3475" t="s">
        <v>3690</v>
      </c>
      <c r="G3475" t="s">
        <v>1104</v>
      </c>
      <c r="H3475" t="s">
        <v>602</v>
      </c>
      <c r="I3475">
        <v>460</v>
      </c>
      <c r="J3475">
        <v>0</v>
      </c>
    </row>
    <row r="3476" spans="1:10" x14ac:dyDescent="0.25">
      <c r="A3476" t="s">
        <v>2665</v>
      </c>
      <c r="C3476" t="s">
        <v>608</v>
      </c>
      <c r="D3476" t="s">
        <v>2664</v>
      </c>
      <c r="E3476" t="s">
        <v>3690</v>
      </c>
      <c r="G3476" t="s">
        <v>3616</v>
      </c>
      <c r="H3476" t="s">
        <v>602</v>
      </c>
      <c r="I3476">
        <v>0</v>
      </c>
      <c r="J3476">
        <v>0</v>
      </c>
    </row>
    <row r="3477" spans="1:10" x14ac:dyDescent="0.25">
      <c r="A3477" t="s">
        <v>2665</v>
      </c>
      <c r="C3477" t="s">
        <v>1033</v>
      </c>
      <c r="D3477" t="s">
        <v>2664</v>
      </c>
      <c r="E3477" t="s">
        <v>3690</v>
      </c>
      <c r="G3477" t="s">
        <v>3632</v>
      </c>
      <c r="H3477" t="s">
        <v>602</v>
      </c>
      <c r="I3477">
        <v>0</v>
      </c>
      <c r="J3477">
        <v>0</v>
      </c>
    </row>
    <row r="3478" spans="1:10" x14ac:dyDescent="0.25">
      <c r="A3478" t="s">
        <v>2665</v>
      </c>
      <c r="C3478" t="s">
        <v>1109</v>
      </c>
      <c r="D3478" t="s">
        <v>2664</v>
      </c>
      <c r="E3478" t="s">
        <v>3690</v>
      </c>
      <c r="G3478" t="s">
        <v>3691</v>
      </c>
      <c r="H3478" t="s">
        <v>602</v>
      </c>
      <c r="I3478">
        <v>0</v>
      </c>
      <c r="J3478">
        <v>0</v>
      </c>
    </row>
    <row r="3479" spans="1:10" x14ac:dyDescent="0.25">
      <c r="A3479" t="s">
        <v>2665</v>
      </c>
      <c r="C3479" t="s">
        <v>1038</v>
      </c>
      <c r="D3479" t="s">
        <v>2664</v>
      </c>
      <c r="E3479" t="s">
        <v>3690</v>
      </c>
      <c r="G3479" t="s">
        <v>3687</v>
      </c>
      <c r="H3479" t="s">
        <v>602</v>
      </c>
      <c r="I3479">
        <v>0</v>
      </c>
      <c r="J3479">
        <v>0</v>
      </c>
    </row>
    <row r="3480" spans="1:10" x14ac:dyDescent="0.25">
      <c r="A3480" t="s">
        <v>2665</v>
      </c>
      <c r="C3480" t="s">
        <v>726</v>
      </c>
      <c r="D3480" t="s">
        <v>2664</v>
      </c>
      <c r="E3480" t="s">
        <v>3690</v>
      </c>
      <c r="G3480" t="s">
        <v>725</v>
      </c>
      <c r="H3480" t="s">
        <v>602</v>
      </c>
      <c r="I3480">
        <v>0</v>
      </c>
      <c r="J3480">
        <v>0</v>
      </c>
    </row>
    <row r="3481" spans="1:10" x14ac:dyDescent="0.25">
      <c r="A3481" t="s">
        <v>2665</v>
      </c>
      <c r="C3481" t="s">
        <v>1040</v>
      </c>
      <c r="D3481" t="s">
        <v>2664</v>
      </c>
      <c r="E3481" t="s">
        <v>3690</v>
      </c>
      <c r="G3481" t="s">
        <v>3613</v>
      </c>
      <c r="H3481" t="s">
        <v>602</v>
      </c>
      <c r="I3481">
        <v>0</v>
      </c>
      <c r="J3481">
        <v>0</v>
      </c>
    </row>
    <row r="3482" spans="1:10" x14ac:dyDescent="0.25">
      <c r="A3482" t="s">
        <v>2665</v>
      </c>
      <c r="C3482" t="s">
        <v>1042</v>
      </c>
      <c r="D3482" t="s">
        <v>2664</v>
      </c>
      <c r="E3482" t="s">
        <v>3690</v>
      </c>
      <c r="G3482" t="s">
        <v>3612</v>
      </c>
      <c r="H3482" t="s">
        <v>602</v>
      </c>
      <c r="I3482">
        <v>0</v>
      </c>
      <c r="J3482">
        <v>0</v>
      </c>
    </row>
    <row r="3483" spans="1:10" x14ac:dyDescent="0.25">
      <c r="A3483" t="s">
        <v>2665</v>
      </c>
      <c r="C3483" t="s">
        <v>1044</v>
      </c>
      <c r="D3483" t="s">
        <v>2664</v>
      </c>
      <c r="E3483" t="s">
        <v>3690</v>
      </c>
      <c r="G3483" t="s">
        <v>3611</v>
      </c>
      <c r="H3483" t="s">
        <v>602</v>
      </c>
      <c r="I3483">
        <v>0</v>
      </c>
      <c r="J3483">
        <v>0</v>
      </c>
    </row>
    <row r="3484" spans="1:10" x14ac:dyDescent="0.25">
      <c r="A3484" t="s">
        <v>2665</v>
      </c>
      <c r="C3484" t="s">
        <v>986</v>
      </c>
      <c r="D3484" t="s">
        <v>2664</v>
      </c>
      <c r="E3484" t="s">
        <v>3690</v>
      </c>
      <c r="G3484" t="s">
        <v>3608</v>
      </c>
      <c r="H3484" t="s">
        <v>602</v>
      </c>
      <c r="I3484">
        <v>0</v>
      </c>
      <c r="J3484">
        <v>0</v>
      </c>
    </row>
    <row r="3485" spans="1:10" x14ac:dyDescent="0.25">
      <c r="A3485" t="s">
        <v>2665</v>
      </c>
      <c r="C3485" t="s">
        <v>3709</v>
      </c>
      <c r="D3485" t="s">
        <v>2664</v>
      </c>
      <c r="E3485" t="s">
        <v>3686</v>
      </c>
      <c r="G3485" t="s">
        <v>1111</v>
      </c>
      <c r="H3485" t="s">
        <v>602</v>
      </c>
      <c r="I3485">
        <v>505</v>
      </c>
      <c r="J3485">
        <v>0</v>
      </c>
    </row>
    <row r="3486" spans="1:10" x14ac:dyDescent="0.25">
      <c r="A3486" t="s">
        <v>2665</v>
      </c>
      <c r="C3486" t="s">
        <v>608</v>
      </c>
      <c r="D3486" t="s">
        <v>2664</v>
      </c>
      <c r="E3486" t="s">
        <v>3686</v>
      </c>
      <c r="G3486" t="s">
        <v>3616</v>
      </c>
      <c r="H3486" t="s">
        <v>602</v>
      </c>
      <c r="I3486">
        <v>0</v>
      </c>
      <c r="J3486">
        <v>0</v>
      </c>
    </row>
    <row r="3487" spans="1:10" x14ac:dyDescent="0.25">
      <c r="A3487" t="s">
        <v>2665</v>
      </c>
      <c r="C3487" t="s">
        <v>1116</v>
      </c>
      <c r="D3487" t="s">
        <v>2664</v>
      </c>
      <c r="E3487" t="s">
        <v>3686</v>
      </c>
      <c r="G3487" t="s">
        <v>3688</v>
      </c>
      <c r="H3487" t="s">
        <v>602</v>
      </c>
      <c r="I3487">
        <v>0</v>
      </c>
      <c r="J3487">
        <v>0</v>
      </c>
    </row>
    <row r="3488" spans="1:10" x14ac:dyDescent="0.25">
      <c r="A3488" t="s">
        <v>2665</v>
      </c>
      <c r="C3488" t="s">
        <v>1038</v>
      </c>
      <c r="D3488" t="s">
        <v>2664</v>
      </c>
      <c r="E3488" t="s">
        <v>3686</v>
      </c>
      <c r="G3488" t="s">
        <v>3687</v>
      </c>
      <c r="H3488" t="s">
        <v>602</v>
      </c>
      <c r="I3488">
        <v>0</v>
      </c>
      <c r="J3488">
        <v>0</v>
      </c>
    </row>
    <row r="3489" spans="1:10" x14ac:dyDescent="0.25">
      <c r="A3489" t="s">
        <v>2665</v>
      </c>
      <c r="C3489" t="s">
        <v>726</v>
      </c>
      <c r="D3489" t="s">
        <v>2664</v>
      </c>
      <c r="E3489" t="s">
        <v>3686</v>
      </c>
      <c r="G3489" t="s">
        <v>725</v>
      </c>
      <c r="H3489" t="s">
        <v>602</v>
      </c>
      <c r="I3489">
        <v>0</v>
      </c>
      <c r="J3489">
        <v>0</v>
      </c>
    </row>
    <row r="3490" spans="1:10" x14ac:dyDescent="0.25">
      <c r="A3490" t="s">
        <v>2665</v>
      </c>
      <c r="C3490" t="s">
        <v>1040</v>
      </c>
      <c r="D3490" t="s">
        <v>2664</v>
      </c>
      <c r="E3490" t="s">
        <v>3686</v>
      </c>
      <c r="G3490" t="s">
        <v>3613</v>
      </c>
      <c r="H3490" t="s">
        <v>602</v>
      </c>
      <c r="I3490">
        <v>0</v>
      </c>
      <c r="J3490">
        <v>0</v>
      </c>
    </row>
    <row r="3491" spans="1:10" x14ac:dyDescent="0.25">
      <c r="A3491" t="s">
        <v>2665</v>
      </c>
      <c r="C3491" t="s">
        <v>1042</v>
      </c>
      <c r="D3491" t="s">
        <v>2664</v>
      </c>
      <c r="E3491" t="s">
        <v>3686</v>
      </c>
      <c r="G3491" t="s">
        <v>3612</v>
      </c>
      <c r="H3491" t="s">
        <v>602</v>
      </c>
      <c r="I3491">
        <v>0</v>
      </c>
      <c r="J3491">
        <v>0</v>
      </c>
    </row>
    <row r="3492" spans="1:10" x14ac:dyDescent="0.25">
      <c r="A3492" t="s">
        <v>2665</v>
      </c>
      <c r="C3492" t="s">
        <v>1044</v>
      </c>
      <c r="D3492" t="s">
        <v>2664</v>
      </c>
      <c r="E3492" t="s">
        <v>3686</v>
      </c>
      <c r="G3492" t="s">
        <v>3611</v>
      </c>
      <c r="H3492" t="s">
        <v>602</v>
      </c>
      <c r="I3492">
        <v>0</v>
      </c>
      <c r="J3492">
        <v>0</v>
      </c>
    </row>
    <row r="3493" spans="1:10" x14ac:dyDescent="0.25">
      <c r="A3493" t="s">
        <v>2665</v>
      </c>
      <c r="C3493" t="s">
        <v>3708</v>
      </c>
      <c r="D3493" t="s">
        <v>3700</v>
      </c>
      <c r="E3493" t="s">
        <v>563</v>
      </c>
      <c r="F3493">
        <v>85</v>
      </c>
      <c r="G3493" t="s">
        <v>1118</v>
      </c>
      <c r="H3493" t="s">
        <v>602</v>
      </c>
      <c r="I3493">
        <v>350</v>
      </c>
      <c r="J3493">
        <v>23</v>
      </c>
    </row>
    <row r="3494" spans="1:10" x14ac:dyDescent="0.25">
      <c r="A3494" t="s">
        <v>2665</v>
      </c>
      <c r="C3494" t="s">
        <v>608</v>
      </c>
      <c r="D3494" t="s">
        <v>2664</v>
      </c>
      <c r="E3494" t="s">
        <v>563</v>
      </c>
      <c r="F3494">
        <v>85</v>
      </c>
      <c r="G3494" t="s">
        <v>3616</v>
      </c>
      <c r="H3494" t="s">
        <v>602</v>
      </c>
      <c r="I3494">
        <v>0</v>
      </c>
      <c r="J3494">
        <v>0</v>
      </c>
    </row>
    <row r="3495" spans="1:10" x14ac:dyDescent="0.25">
      <c r="A3495" t="s">
        <v>2665</v>
      </c>
      <c r="C3495" t="s">
        <v>1033</v>
      </c>
      <c r="D3495" t="s">
        <v>2664</v>
      </c>
      <c r="E3495" t="s">
        <v>563</v>
      </c>
      <c r="F3495">
        <v>85</v>
      </c>
      <c r="G3495" t="s">
        <v>3632</v>
      </c>
      <c r="H3495" t="s">
        <v>602</v>
      </c>
      <c r="I3495">
        <v>0</v>
      </c>
      <c r="J3495">
        <v>0</v>
      </c>
    </row>
    <row r="3496" spans="1:10" x14ac:dyDescent="0.25">
      <c r="A3496" t="s">
        <v>2665</v>
      </c>
      <c r="C3496" t="s">
        <v>1035</v>
      </c>
      <c r="D3496" t="s">
        <v>2664</v>
      </c>
      <c r="E3496" t="s">
        <v>563</v>
      </c>
      <c r="F3496">
        <v>85</v>
      </c>
      <c r="G3496" t="s">
        <v>3703</v>
      </c>
      <c r="H3496" t="s">
        <v>602</v>
      </c>
      <c r="I3496">
        <v>0</v>
      </c>
      <c r="J3496">
        <v>0</v>
      </c>
    </row>
    <row r="3497" spans="1:10" x14ac:dyDescent="0.25">
      <c r="A3497" t="s">
        <v>2665</v>
      </c>
      <c r="C3497" t="s">
        <v>1038</v>
      </c>
      <c r="D3497" t="s">
        <v>2664</v>
      </c>
      <c r="E3497" t="s">
        <v>563</v>
      </c>
      <c r="F3497">
        <v>85</v>
      </c>
      <c r="G3497" t="s">
        <v>3687</v>
      </c>
      <c r="H3497" t="s">
        <v>602</v>
      </c>
      <c r="I3497">
        <v>0</v>
      </c>
      <c r="J3497">
        <v>0</v>
      </c>
    </row>
    <row r="3498" spans="1:10" x14ac:dyDescent="0.25">
      <c r="A3498" t="s">
        <v>2665</v>
      </c>
      <c r="C3498" t="s">
        <v>726</v>
      </c>
      <c r="D3498" t="s">
        <v>2664</v>
      </c>
      <c r="E3498" t="s">
        <v>563</v>
      </c>
      <c r="F3498">
        <v>85</v>
      </c>
      <c r="G3498" t="s">
        <v>725</v>
      </c>
      <c r="H3498" t="s">
        <v>602</v>
      </c>
      <c r="I3498">
        <v>0</v>
      </c>
      <c r="J3498">
        <v>0</v>
      </c>
    </row>
    <row r="3499" spans="1:10" x14ac:dyDescent="0.25">
      <c r="A3499" t="s">
        <v>2665</v>
      </c>
      <c r="C3499" t="s">
        <v>1040</v>
      </c>
      <c r="D3499" t="s">
        <v>2664</v>
      </c>
      <c r="E3499" t="s">
        <v>563</v>
      </c>
      <c r="F3499">
        <v>85</v>
      </c>
      <c r="G3499" t="s">
        <v>3613</v>
      </c>
      <c r="H3499" t="s">
        <v>602</v>
      </c>
      <c r="I3499">
        <v>0</v>
      </c>
      <c r="J3499">
        <v>0</v>
      </c>
    </row>
    <row r="3500" spans="1:10" x14ac:dyDescent="0.25">
      <c r="A3500" t="s">
        <v>2665</v>
      </c>
      <c r="C3500" t="s">
        <v>1042</v>
      </c>
      <c r="D3500" t="s">
        <v>2664</v>
      </c>
      <c r="E3500" t="s">
        <v>563</v>
      </c>
      <c r="F3500">
        <v>85</v>
      </c>
      <c r="G3500" t="s">
        <v>3612</v>
      </c>
      <c r="H3500" t="s">
        <v>602</v>
      </c>
      <c r="I3500">
        <v>0</v>
      </c>
      <c r="J3500">
        <v>0</v>
      </c>
    </row>
    <row r="3501" spans="1:10" x14ac:dyDescent="0.25">
      <c r="A3501" t="s">
        <v>2665</v>
      </c>
      <c r="C3501" t="s">
        <v>3697</v>
      </c>
      <c r="D3501" t="s">
        <v>2664</v>
      </c>
      <c r="E3501" t="s">
        <v>563</v>
      </c>
      <c r="F3501">
        <v>85</v>
      </c>
      <c r="G3501" t="s">
        <v>3696</v>
      </c>
      <c r="H3501" t="s">
        <v>602</v>
      </c>
      <c r="I3501">
        <v>0</v>
      </c>
      <c r="J3501">
        <v>0</v>
      </c>
    </row>
    <row r="3502" spans="1:10" x14ac:dyDescent="0.25">
      <c r="A3502" t="s">
        <v>2665</v>
      </c>
      <c r="C3502" t="s">
        <v>3620</v>
      </c>
      <c r="D3502" t="s">
        <v>2664</v>
      </c>
      <c r="E3502" t="s">
        <v>563</v>
      </c>
      <c r="F3502">
        <v>85</v>
      </c>
      <c r="G3502" t="s">
        <v>3619</v>
      </c>
      <c r="H3502" t="s">
        <v>602</v>
      </c>
      <c r="I3502">
        <v>0</v>
      </c>
      <c r="J3502">
        <v>0</v>
      </c>
    </row>
    <row r="3503" spans="1:10" x14ac:dyDescent="0.25">
      <c r="A3503" t="s">
        <v>2665</v>
      </c>
      <c r="C3503" t="s">
        <v>986</v>
      </c>
      <c r="D3503" t="s">
        <v>2664</v>
      </c>
      <c r="E3503" t="s">
        <v>563</v>
      </c>
      <c r="F3503">
        <v>85</v>
      </c>
      <c r="G3503" t="s">
        <v>3608</v>
      </c>
      <c r="H3503" t="s">
        <v>602</v>
      </c>
      <c r="I3503">
        <v>0</v>
      </c>
      <c r="J3503">
        <v>0</v>
      </c>
    </row>
    <row r="3504" spans="1:10" x14ac:dyDescent="0.25">
      <c r="A3504" t="s">
        <v>2665</v>
      </c>
      <c r="C3504" t="s">
        <v>3707</v>
      </c>
      <c r="D3504" t="s">
        <v>3700</v>
      </c>
      <c r="E3504" t="s">
        <v>563</v>
      </c>
      <c r="F3504">
        <v>85</v>
      </c>
      <c r="G3504" t="s">
        <v>1120</v>
      </c>
      <c r="H3504" t="s">
        <v>602</v>
      </c>
      <c r="I3504">
        <v>280</v>
      </c>
      <c r="J3504">
        <v>23</v>
      </c>
    </row>
    <row r="3505" spans="1:10" x14ac:dyDescent="0.25">
      <c r="A3505" t="s">
        <v>2665</v>
      </c>
      <c r="C3505" t="s">
        <v>608</v>
      </c>
      <c r="D3505" t="s">
        <v>2664</v>
      </c>
      <c r="E3505" t="s">
        <v>563</v>
      </c>
      <c r="F3505">
        <v>85</v>
      </c>
      <c r="G3505" t="s">
        <v>3616</v>
      </c>
      <c r="H3505" t="s">
        <v>602</v>
      </c>
      <c r="I3505">
        <v>0</v>
      </c>
      <c r="J3505">
        <v>0</v>
      </c>
    </row>
    <row r="3506" spans="1:10" x14ac:dyDescent="0.25">
      <c r="A3506" t="s">
        <v>2665</v>
      </c>
      <c r="C3506" t="s">
        <v>1033</v>
      </c>
      <c r="D3506" t="s">
        <v>2664</v>
      </c>
      <c r="E3506" t="s">
        <v>563</v>
      </c>
      <c r="F3506">
        <v>85</v>
      </c>
      <c r="G3506" t="s">
        <v>3632</v>
      </c>
      <c r="H3506" t="s">
        <v>602</v>
      </c>
      <c r="I3506">
        <v>0</v>
      </c>
      <c r="J3506">
        <v>0</v>
      </c>
    </row>
    <row r="3507" spans="1:10" x14ac:dyDescent="0.25">
      <c r="A3507" t="s">
        <v>2665</v>
      </c>
      <c r="C3507" t="s">
        <v>1035</v>
      </c>
      <c r="D3507" t="s">
        <v>2664</v>
      </c>
      <c r="E3507" t="s">
        <v>563</v>
      </c>
      <c r="F3507">
        <v>85</v>
      </c>
      <c r="G3507" t="s">
        <v>3703</v>
      </c>
      <c r="H3507" t="s">
        <v>602</v>
      </c>
      <c r="I3507">
        <v>0</v>
      </c>
      <c r="J3507">
        <v>0</v>
      </c>
    </row>
    <row r="3508" spans="1:10" x14ac:dyDescent="0.25">
      <c r="A3508" t="s">
        <v>2665</v>
      </c>
      <c r="C3508" t="s">
        <v>1038</v>
      </c>
      <c r="D3508" t="s">
        <v>2664</v>
      </c>
      <c r="E3508" t="s">
        <v>563</v>
      </c>
      <c r="F3508">
        <v>85</v>
      </c>
      <c r="G3508" t="s">
        <v>3687</v>
      </c>
      <c r="H3508" t="s">
        <v>602</v>
      </c>
      <c r="I3508">
        <v>0</v>
      </c>
      <c r="J3508">
        <v>0</v>
      </c>
    </row>
    <row r="3509" spans="1:10" x14ac:dyDescent="0.25">
      <c r="A3509" t="s">
        <v>2665</v>
      </c>
      <c r="C3509" t="s">
        <v>726</v>
      </c>
      <c r="D3509" t="s">
        <v>2664</v>
      </c>
      <c r="E3509" t="s">
        <v>563</v>
      </c>
      <c r="F3509">
        <v>85</v>
      </c>
      <c r="G3509" t="s">
        <v>725</v>
      </c>
      <c r="H3509" t="s">
        <v>602</v>
      </c>
      <c r="I3509">
        <v>0</v>
      </c>
      <c r="J3509">
        <v>0</v>
      </c>
    </row>
    <row r="3510" spans="1:10" x14ac:dyDescent="0.25">
      <c r="A3510" t="s">
        <v>2665</v>
      </c>
      <c r="C3510" t="s">
        <v>1040</v>
      </c>
      <c r="D3510" t="s">
        <v>2664</v>
      </c>
      <c r="E3510" t="s">
        <v>563</v>
      </c>
      <c r="F3510">
        <v>85</v>
      </c>
      <c r="G3510" t="s">
        <v>3613</v>
      </c>
      <c r="H3510" t="s">
        <v>602</v>
      </c>
      <c r="I3510">
        <v>0</v>
      </c>
      <c r="J3510">
        <v>0</v>
      </c>
    </row>
    <row r="3511" spans="1:10" x14ac:dyDescent="0.25">
      <c r="A3511" t="s">
        <v>2665</v>
      </c>
      <c r="C3511" t="s">
        <v>1042</v>
      </c>
      <c r="D3511" t="s">
        <v>2664</v>
      </c>
      <c r="E3511" t="s">
        <v>563</v>
      </c>
      <c r="F3511">
        <v>85</v>
      </c>
      <c r="G3511" t="s">
        <v>3612</v>
      </c>
      <c r="H3511" t="s">
        <v>602</v>
      </c>
      <c r="I3511">
        <v>0</v>
      </c>
      <c r="J3511">
        <v>0</v>
      </c>
    </row>
    <row r="3512" spans="1:10" x14ac:dyDescent="0.25">
      <c r="A3512" t="s">
        <v>2665</v>
      </c>
      <c r="C3512" t="s">
        <v>3630</v>
      </c>
      <c r="D3512" t="s">
        <v>2664</v>
      </c>
      <c r="E3512" t="s">
        <v>563</v>
      </c>
      <c r="F3512">
        <v>85</v>
      </c>
      <c r="G3512" t="s">
        <v>3629</v>
      </c>
      <c r="H3512" t="s">
        <v>602</v>
      </c>
      <c r="I3512">
        <v>0</v>
      </c>
      <c r="J3512">
        <v>0</v>
      </c>
    </row>
    <row r="3513" spans="1:10" x14ac:dyDescent="0.25">
      <c r="A3513" t="s">
        <v>2665</v>
      </c>
      <c r="C3513" t="s">
        <v>986</v>
      </c>
      <c r="D3513" t="s">
        <v>2664</v>
      </c>
      <c r="E3513" t="s">
        <v>563</v>
      </c>
      <c r="F3513">
        <v>85</v>
      </c>
      <c r="G3513" t="s">
        <v>3608</v>
      </c>
      <c r="H3513" t="s">
        <v>602</v>
      </c>
      <c r="I3513">
        <v>0</v>
      </c>
      <c r="J3513">
        <v>0</v>
      </c>
    </row>
    <row r="3514" spans="1:10" x14ac:dyDescent="0.25">
      <c r="A3514" t="s">
        <v>2665</v>
      </c>
      <c r="C3514" t="s">
        <v>3706</v>
      </c>
      <c r="D3514" t="s">
        <v>3698</v>
      </c>
      <c r="E3514" t="s">
        <v>563</v>
      </c>
      <c r="F3514">
        <v>85</v>
      </c>
      <c r="G3514" t="s">
        <v>1122</v>
      </c>
      <c r="H3514" t="s">
        <v>602</v>
      </c>
      <c r="I3514">
        <v>595</v>
      </c>
      <c r="J3514">
        <v>46</v>
      </c>
    </row>
    <row r="3515" spans="1:10" x14ac:dyDescent="0.25">
      <c r="A3515" t="s">
        <v>2665</v>
      </c>
      <c r="C3515" t="s">
        <v>608</v>
      </c>
      <c r="D3515" t="s">
        <v>2664</v>
      </c>
      <c r="E3515" t="s">
        <v>563</v>
      </c>
      <c r="F3515">
        <v>85</v>
      </c>
      <c r="G3515" t="s">
        <v>3616</v>
      </c>
      <c r="H3515" t="s">
        <v>602</v>
      </c>
      <c r="I3515">
        <v>0</v>
      </c>
      <c r="J3515">
        <v>0</v>
      </c>
    </row>
    <row r="3516" spans="1:10" x14ac:dyDescent="0.25">
      <c r="A3516" t="s">
        <v>2665</v>
      </c>
      <c r="C3516" t="s">
        <v>1060</v>
      </c>
      <c r="D3516" t="s">
        <v>2664</v>
      </c>
      <c r="E3516" t="s">
        <v>563</v>
      </c>
      <c r="F3516">
        <v>85</v>
      </c>
      <c r="G3516" t="s">
        <v>3705</v>
      </c>
      <c r="H3516" t="s">
        <v>602</v>
      </c>
      <c r="I3516">
        <v>0</v>
      </c>
      <c r="J3516">
        <v>0</v>
      </c>
    </row>
    <row r="3517" spans="1:10" x14ac:dyDescent="0.25">
      <c r="A3517" t="s">
        <v>2665</v>
      </c>
      <c r="C3517" t="s">
        <v>1038</v>
      </c>
      <c r="D3517" t="s">
        <v>2664</v>
      </c>
      <c r="E3517" t="s">
        <v>563</v>
      </c>
      <c r="F3517">
        <v>85</v>
      </c>
      <c r="G3517" t="s">
        <v>3687</v>
      </c>
      <c r="H3517" t="s">
        <v>602</v>
      </c>
      <c r="I3517">
        <v>0</v>
      </c>
      <c r="J3517">
        <v>0</v>
      </c>
    </row>
    <row r="3518" spans="1:10" x14ac:dyDescent="0.25">
      <c r="A3518" t="s">
        <v>2665</v>
      </c>
      <c r="C3518" t="s">
        <v>731</v>
      </c>
      <c r="D3518" t="s">
        <v>2664</v>
      </c>
      <c r="E3518" t="s">
        <v>563</v>
      </c>
      <c r="F3518">
        <v>85</v>
      </c>
      <c r="G3518" t="s">
        <v>725</v>
      </c>
      <c r="H3518" t="s">
        <v>602</v>
      </c>
      <c r="I3518">
        <v>0</v>
      </c>
      <c r="J3518">
        <v>0</v>
      </c>
    </row>
    <row r="3519" spans="1:10" x14ac:dyDescent="0.25">
      <c r="A3519" t="s">
        <v>2665</v>
      </c>
      <c r="C3519" t="s">
        <v>727</v>
      </c>
      <c r="D3519" t="s">
        <v>2664</v>
      </c>
      <c r="E3519" t="s">
        <v>563</v>
      </c>
      <c r="F3519">
        <v>85</v>
      </c>
      <c r="G3519" t="s">
        <v>725</v>
      </c>
      <c r="H3519" t="s">
        <v>602</v>
      </c>
      <c r="I3519">
        <v>0</v>
      </c>
      <c r="J3519">
        <v>0</v>
      </c>
    </row>
    <row r="3520" spans="1:10" x14ac:dyDescent="0.25">
      <c r="A3520" t="s">
        <v>2665</v>
      </c>
      <c r="C3520" t="s">
        <v>1063</v>
      </c>
      <c r="D3520" t="s">
        <v>2664</v>
      </c>
      <c r="E3520" t="s">
        <v>563</v>
      </c>
      <c r="F3520">
        <v>85</v>
      </c>
      <c r="G3520" t="s">
        <v>3625</v>
      </c>
      <c r="H3520" t="s">
        <v>602</v>
      </c>
      <c r="I3520">
        <v>0</v>
      </c>
      <c r="J3520">
        <v>0</v>
      </c>
    </row>
    <row r="3521" spans="1:10" x14ac:dyDescent="0.25">
      <c r="A3521" t="s">
        <v>2665</v>
      </c>
      <c r="C3521" t="s">
        <v>1042</v>
      </c>
      <c r="D3521" t="s">
        <v>2664</v>
      </c>
      <c r="E3521" t="s">
        <v>563</v>
      </c>
      <c r="F3521">
        <v>85</v>
      </c>
      <c r="G3521" t="s">
        <v>3624</v>
      </c>
      <c r="H3521" t="s">
        <v>602</v>
      </c>
      <c r="I3521">
        <v>0</v>
      </c>
      <c r="J3521">
        <v>0</v>
      </c>
    </row>
    <row r="3522" spans="1:10" x14ac:dyDescent="0.25">
      <c r="A3522" t="s">
        <v>2665</v>
      </c>
      <c r="C3522" t="s">
        <v>1044</v>
      </c>
      <c r="D3522" t="s">
        <v>2664</v>
      </c>
      <c r="E3522" t="s">
        <v>563</v>
      </c>
      <c r="F3522">
        <v>85</v>
      </c>
      <c r="G3522" t="s">
        <v>3623</v>
      </c>
      <c r="H3522" t="s">
        <v>602</v>
      </c>
      <c r="I3522">
        <v>0</v>
      </c>
      <c r="J3522">
        <v>0</v>
      </c>
    </row>
    <row r="3523" spans="1:10" x14ac:dyDescent="0.25">
      <c r="A3523" t="s">
        <v>2665</v>
      </c>
      <c r="C3523" t="s">
        <v>3697</v>
      </c>
      <c r="D3523" t="s">
        <v>2664</v>
      </c>
      <c r="E3523" t="s">
        <v>563</v>
      </c>
      <c r="F3523">
        <v>85</v>
      </c>
      <c r="G3523" t="s">
        <v>3696</v>
      </c>
      <c r="H3523" t="s">
        <v>602</v>
      </c>
      <c r="I3523">
        <v>0</v>
      </c>
      <c r="J3523">
        <v>0</v>
      </c>
    </row>
    <row r="3524" spans="1:10" x14ac:dyDescent="0.25">
      <c r="A3524" t="s">
        <v>2665</v>
      </c>
      <c r="C3524" t="s">
        <v>3620</v>
      </c>
      <c r="D3524" t="s">
        <v>2664</v>
      </c>
      <c r="E3524" t="s">
        <v>563</v>
      </c>
      <c r="F3524">
        <v>85</v>
      </c>
      <c r="G3524" t="s">
        <v>3619</v>
      </c>
      <c r="H3524" t="s">
        <v>602</v>
      </c>
      <c r="I3524">
        <v>0</v>
      </c>
      <c r="J3524">
        <v>0</v>
      </c>
    </row>
    <row r="3525" spans="1:10" x14ac:dyDescent="0.25">
      <c r="A3525" t="s">
        <v>2665</v>
      </c>
      <c r="C3525" t="s">
        <v>986</v>
      </c>
      <c r="D3525" t="s">
        <v>2664</v>
      </c>
      <c r="E3525" t="s">
        <v>563</v>
      </c>
      <c r="F3525">
        <v>85</v>
      </c>
      <c r="G3525" t="s">
        <v>3608</v>
      </c>
      <c r="H3525" t="s">
        <v>602</v>
      </c>
      <c r="I3525">
        <v>0</v>
      </c>
      <c r="J3525">
        <v>0</v>
      </c>
    </row>
    <row r="3526" spans="1:10" x14ac:dyDescent="0.25">
      <c r="A3526" t="s">
        <v>2665</v>
      </c>
      <c r="C3526" t="s">
        <v>3704</v>
      </c>
      <c r="D3526" t="s">
        <v>3694</v>
      </c>
      <c r="E3526" t="s">
        <v>563</v>
      </c>
      <c r="F3526">
        <v>85</v>
      </c>
      <c r="G3526" t="s">
        <v>1124</v>
      </c>
      <c r="H3526" t="s">
        <v>602</v>
      </c>
      <c r="I3526">
        <v>295</v>
      </c>
      <c r="J3526">
        <v>23</v>
      </c>
    </row>
    <row r="3527" spans="1:10" x14ac:dyDescent="0.25">
      <c r="A3527" t="s">
        <v>2665</v>
      </c>
      <c r="C3527" t="s">
        <v>608</v>
      </c>
      <c r="D3527" t="s">
        <v>2664</v>
      </c>
      <c r="E3527" t="s">
        <v>563</v>
      </c>
      <c r="F3527">
        <v>85</v>
      </c>
      <c r="G3527" t="s">
        <v>3616</v>
      </c>
      <c r="H3527" t="s">
        <v>602</v>
      </c>
      <c r="I3527">
        <v>0</v>
      </c>
      <c r="J3527">
        <v>0</v>
      </c>
    </row>
    <row r="3528" spans="1:10" x14ac:dyDescent="0.25">
      <c r="A3528" t="s">
        <v>2665</v>
      </c>
      <c r="C3528" t="s">
        <v>1033</v>
      </c>
      <c r="D3528" t="s">
        <v>2664</v>
      </c>
      <c r="E3528" t="s">
        <v>563</v>
      </c>
      <c r="F3528">
        <v>85</v>
      </c>
      <c r="G3528" t="s">
        <v>3632</v>
      </c>
      <c r="H3528" t="s">
        <v>602</v>
      </c>
      <c r="I3528">
        <v>0</v>
      </c>
      <c r="J3528">
        <v>0</v>
      </c>
    </row>
    <row r="3529" spans="1:10" x14ac:dyDescent="0.25">
      <c r="A3529" t="s">
        <v>2665</v>
      </c>
      <c r="C3529" t="s">
        <v>1035</v>
      </c>
      <c r="D3529" t="s">
        <v>2664</v>
      </c>
      <c r="E3529" t="s">
        <v>563</v>
      </c>
      <c r="F3529">
        <v>85</v>
      </c>
      <c r="G3529" t="s">
        <v>3703</v>
      </c>
      <c r="H3529" t="s">
        <v>602</v>
      </c>
      <c r="I3529">
        <v>0</v>
      </c>
      <c r="J3529">
        <v>0</v>
      </c>
    </row>
    <row r="3530" spans="1:10" x14ac:dyDescent="0.25">
      <c r="A3530" t="s">
        <v>2665</v>
      </c>
      <c r="C3530" t="s">
        <v>1038</v>
      </c>
      <c r="D3530" t="s">
        <v>2664</v>
      </c>
      <c r="E3530" t="s">
        <v>563</v>
      </c>
      <c r="F3530">
        <v>85</v>
      </c>
      <c r="G3530" t="s">
        <v>3687</v>
      </c>
      <c r="H3530" t="s">
        <v>602</v>
      </c>
      <c r="I3530">
        <v>0</v>
      </c>
      <c r="J3530">
        <v>0</v>
      </c>
    </row>
    <row r="3531" spans="1:10" x14ac:dyDescent="0.25">
      <c r="A3531" t="s">
        <v>2665</v>
      </c>
      <c r="C3531" t="s">
        <v>726</v>
      </c>
      <c r="D3531" t="s">
        <v>2664</v>
      </c>
      <c r="E3531" t="s">
        <v>563</v>
      </c>
      <c r="F3531">
        <v>85</v>
      </c>
      <c r="G3531" t="s">
        <v>725</v>
      </c>
      <c r="H3531" t="s">
        <v>602</v>
      </c>
      <c r="I3531">
        <v>0</v>
      </c>
      <c r="J3531">
        <v>0</v>
      </c>
    </row>
    <row r="3532" spans="1:10" x14ac:dyDescent="0.25">
      <c r="A3532" t="s">
        <v>2665</v>
      </c>
      <c r="C3532" t="s">
        <v>1040</v>
      </c>
      <c r="D3532" t="s">
        <v>2664</v>
      </c>
      <c r="E3532" t="s">
        <v>563</v>
      </c>
      <c r="F3532">
        <v>85</v>
      </c>
      <c r="G3532" t="s">
        <v>3613</v>
      </c>
      <c r="H3532" t="s">
        <v>602</v>
      </c>
      <c r="I3532">
        <v>0</v>
      </c>
      <c r="J3532">
        <v>0</v>
      </c>
    </row>
    <row r="3533" spans="1:10" x14ac:dyDescent="0.25">
      <c r="A3533" t="s">
        <v>2665</v>
      </c>
      <c r="C3533" t="s">
        <v>1042</v>
      </c>
      <c r="D3533" t="s">
        <v>2664</v>
      </c>
      <c r="E3533" t="s">
        <v>563</v>
      </c>
      <c r="F3533">
        <v>85</v>
      </c>
      <c r="G3533" t="s">
        <v>3612</v>
      </c>
      <c r="H3533" t="s">
        <v>602</v>
      </c>
      <c r="I3533">
        <v>0</v>
      </c>
      <c r="J3533">
        <v>0</v>
      </c>
    </row>
    <row r="3534" spans="1:10" x14ac:dyDescent="0.25">
      <c r="A3534" t="s">
        <v>2665</v>
      </c>
      <c r="C3534" t="s">
        <v>3610</v>
      </c>
      <c r="D3534" t="s">
        <v>2664</v>
      </c>
      <c r="E3534" t="s">
        <v>563</v>
      </c>
      <c r="F3534">
        <v>85</v>
      </c>
      <c r="G3534" t="s">
        <v>3609</v>
      </c>
      <c r="H3534" t="s">
        <v>602</v>
      </c>
      <c r="I3534">
        <v>0</v>
      </c>
      <c r="J3534">
        <v>0</v>
      </c>
    </row>
    <row r="3535" spans="1:10" x14ac:dyDescent="0.25">
      <c r="A3535" t="s">
        <v>2665</v>
      </c>
      <c r="C3535" t="s">
        <v>986</v>
      </c>
      <c r="D3535" t="s">
        <v>2664</v>
      </c>
      <c r="E3535" t="s">
        <v>563</v>
      </c>
      <c r="F3535">
        <v>85</v>
      </c>
      <c r="G3535" t="s">
        <v>3608</v>
      </c>
      <c r="H3535" t="s">
        <v>602</v>
      </c>
      <c r="I3535">
        <v>0</v>
      </c>
      <c r="J3535">
        <v>0</v>
      </c>
    </row>
    <row r="3536" spans="1:10" x14ac:dyDescent="0.25">
      <c r="A3536" t="s">
        <v>2665</v>
      </c>
      <c r="C3536" t="s">
        <v>3702</v>
      </c>
      <c r="D3536" t="s">
        <v>3700</v>
      </c>
      <c r="E3536" t="s">
        <v>563</v>
      </c>
      <c r="F3536">
        <v>85</v>
      </c>
      <c r="G3536" t="s">
        <v>1126</v>
      </c>
      <c r="H3536" t="s">
        <v>602</v>
      </c>
      <c r="I3536">
        <v>350</v>
      </c>
      <c r="J3536">
        <v>23</v>
      </c>
    </row>
    <row r="3537" spans="1:10" x14ac:dyDescent="0.25">
      <c r="A3537" t="s">
        <v>2665</v>
      </c>
      <c r="C3537" t="s">
        <v>1071</v>
      </c>
      <c r="D3537" t="s">
        <v>2664</v>
      </c>
      <c r="E3537" t="s">
        <v>563</v>
      </c>
      <c r="F3537">
        <v>85</v>
      </c>
      <c r="G3537" t="s">
        <v>3484</v>
      </c>
      <c r="H3537" t="s">
        <v>602</v>
      </c>
      <c r="I3537">
        <v>0</v>
      </c>
      <c r="J3537">
        <v>0</v>
      </c>
    </row>
    <row r="3538" spans="1:10" x14ac:dyDescent="0.25">
      <c r="A3538" t="s">
        <v>2665</v>
      </c>
      <c r="C3538" t="s">
        <v>1074</v>
      </c>
      <c r="D3538" t="s">
        <v>2664</v>
      </c>
      <c r="E3538" t="s">
        <v>563</v>
      </c>
      <c r="F3538">
        <v>85</v>
      </c>
      <c r="G3538" t="s">
        <v>3483</v>
      </c>
      <c r="H3538" t="s">
        <v>602</v>
      </c>
      <c r="I3538">
        <v>0</v>
      </c>
      <c r="J3538">
        <v>0</v>
      </c>
    </row>
    <row r="3539" spans="1:10" x14ac:dyDescent="0.25">
      <c r="A3539" t="s">
        <v>2665</v>
      </c>
      <c r="C3539" t="s">
        <v>1076</v>
      </c>
      <c r="D3539" t="s">
        <v>2664</v>
      </c>
      <c r="E3539" t="s">
        <v>563</v>
      </c>
      <c r="F3539">
        <v>85</v>
      </c>
      <c r="G3539" t="s">
        <v>3526</v>
      </c>
      <c r="H3539" t="s">
        <v>602</v>
      </c>
      <c r="I3539">
        <v>0</v>
      </c>
      <c r="J3539">
        <v>0</v>
      </c>
    </row>
    <row r="3540" spans="1:10" x14ac:dyDescent="0.25">
      <c r="A3540" t="s">
        <v>2665</v>
      </c>
      <c r="C3540" t="s">
        <v>1042</v>
      </c>
      <c r="D3540" t="s">
        <v>2664</v>
      </c>
      <c r="E3540" t="s">
        <v>563</v>
      </c>
      <c r="F3540">
        <v>85</v>
      </c>
      <c r="G3540" t="s">
        <v>3481</v>
      </c>
      <c r="H3540" t="s">
        <v>602</v>
      </c>
      <c r="I3540">
        <v>0</v>
      </c>
      <c r="J3540">
        <v>0</v>
      </c>
    </row>
    <row r="3541" spans="1:10" x14ac:dyDescent="0.25">
      <c r="A3541" t="s">
        <v>2665</v>
      </c>
      <c r="C3541" t="s">
        <v>1078</v>
      </c>
      <c r="D3541" t="s">
        <v>2664</v>
      </c>
      <c r="E3541" t="s">
        <v>563</v>
      </c>
      <c r="F3541">
        <v>85</v>
      </c>
      <c r="G3541" t="s">
        <v>3480</v>
      </c>
      <c r="H3541" t="s">
        <v>602</v>
      </c>
      <c r="I3541">
        <v>0</v>
      </c>
      <c r="J3541">
        <v>0</v>
      </c>
    </row>
    <row r="3542" spans="1:10" x14ac:dyDescent="0.25">
      <c r="A3542" t="s">
        <v>2665</v>
      </c>
      <c r="C3542" t="s">
        <v>1040</v>
      </c>
      <c r="D3542" t="s">
        <v>2664</v>
      </c>
      <c r="E3542" t="s">
        <v>563</v>
      </c>
      <c r="F3542">
        <v>85</v>
      </c>
      <c r="G3542" t="s">
        <v>3479</v>
      </c>
      <c r="H3542" t="s">
        <v>602</v>
      </c>
      <c r="I3542">
        <v>0</v>
      </c>
      <c r="J3542">
        <v>0</v>
      </c>
    </row>
    <row r="3543" spans="1:10" x14ac:dyDescent="0.25">
      <c r="A3543" t="s">
        <v>2665</v>
      </c>
      <c r="C3543" t="s">
        <v>1081</v>
      </c>
      <c r="D3543" t="s">
        <v>2664</v>
      </c>
      <c r="E3543" t="s">
        <v>563</v>
      </c>
      <c r="F3543">
        <v>85</v>
      </c>
      <c r="G3543" t="s">
        <v>3360</v>
      </c>
      <c r="H3543" t="s">
        <v>602</v>
      </c>
      <c r="I3543">
        <v>0</v>
      </c>
      <c r="J3543">
        <v>0</v>
      </c>
    </row>
    <row r="3544" spans="1:10" x14ac:dyDescent="0.25">
      <c r="A3544" t="s">
        <v>2665</v>
      </c>
      <c r="C3544" t="s">
        <v>1083</v>
      </c>
      <c r="D3544" t="s">
        <v>2664</v>
      </c>
      <c r="E3544" t="s">
        <v>563</v>
      </c>
      <c r="F3544">
        <v>85</v>
      </c>
      <c r="G3544" t="s">
        <v>3359</v>
      </c>
      <c r="H3544" t="s">
        <v>602</v>
      </c>
      <c r="I3544">
        <v>0</v>
      </c>
      <c r="J3544">
        <v>0</v>
      </c>
    </row>
    <row r="3545" spans="1:10" x14ac:dyDescent="0.25">
      <c r="A3545" t="s">
        <v>2665</v>
      </c>
      <c r="C3545" t="s">
        <v>1085</v>
      </c>
      <c r="D3545" t="s">
        <v>2664</v>
      </c>
      <c r="E3545" t="s">
        <v>563</v>
      </c>
      <c r="F3545">
        <v>85</v>
      </c>
      <c r="G3545" t="s">
        <v>3358</v>
      </c>
      <c r="H3545" t="s">
        <v>602</v>
      </c>
      <c r="I3545">
        <v>0</v>
      </c>
      <c r="J3545">
        <v>0</v>
      </c>
    </row>
    <row r="3546" spans="1:10" x14ac:dyDescent="0.25">
      <c r="A3546" t="s">
        <v>2665</v>
      </c>
      <c r="C3546" t="s">
        <v>3697</v>
      </c>
      <c r="D3546" t="s">
        <v>2664</v>
      </c>
      <c r="E3546" t="s">
        <v>563</v>
      </c>
      <c r="F3546">
        <v>85</v>
      </c>
      <c r="G3546" t="s">
        <v>3696</v>
      </c>
      <c r="H3546" t="s">
        <v>602</v>
      </c>
      <c r="I3546">
        <v>0</v>
      </c>
      <c r="J3546">
        <v>0</v>
      </c>
    </row>
    <row r="3547" spans="1:10" x14ac:dyDescent="0.25">
      <c r="A3547" t="s">
        <v>2665</v>
      </c>
      <c r="C3547" t="s">
        <v>3620</v>
      </c>
      <c r="D3547" t="s">
        <v>2664</v>
      </c>
      <c r="E3547" t="s">
        <v>563</v>
      </c>
      <c r="F3547">
        <v>85</v>
      </c>
      <c r="G3547" t="s">
        <v>3619</v>
      </c>
      <c r="H3547" t="s">
        <v>602</v>
      </c>
      <c r="I3547">
        <v>0</v>
      </c>
      <c r="J3547">
        <v>0</v>
      </c>
    </row>
    <row r="3548" spans="1:10" x14ac:dyDescent="0.25">
      <c r="A3548" t="s">
        <v>2665</v>
      </c>
      <c r="C3548" t="s">
        <v>1087</v>
      </c>
      <c r="D3548" t="s">
        <v>2664</v>
      </c>
      <c r="E3548" t="s">
        <v>563</v>
      </c>
      <c r="F3548">
        <v>85</v>
      </c>
      <c r="G3548" t="s">
        <v>3478</v>
      </c>
      <c r="H3548" t="s">
        <v>602</v>
      </c>
      <c r="I3548">
        <v>0</v>
      </c>
      <c r="J3548">
        <v>0</v>
      </c>
    </row>
    <row r="3549" spans="1:10" x14ac:dyDescent="0.25">
      <c r="A3549" t="s">
        <v>2665</v>
      </c>
      <c r="C3549" t="s">
        <v>988</v>
      </c>
      <c r="D3549" t="s">
        <v>2664</v>
      </c>
      <c r="E3549" t="s">
        <v>563</v>
      </c>
      <c r="F3549">
        <v>85</v>
      </c>
      <c r="G3549" t="s">
        <v>3418</v>
      </c>
      <c r="H3549" t="s">
        <v>602</v>
      </c>
      <c r="I3549">
        <v>0</v>
      </c>
      <c r="J3549">
        <v>0</v>
      </c>
    </row>
    <row r="3550" spans="1:10" x14ac:dyDescent="0.25">
      <c r="A3550" t="s">
        <v>2665</v>
      </c>
      <c r="C3550" t="s">
        <v>986</v>
      </c>
      <c r="D3550" t="s">
        <v>2664</v>
      </c>
      <c r="E3550" t="s">
        <v>563</v>
      </c>
      <c r="F3550">
        <v>85</v>
      </c>
      <c r="G3550" t="s">
        <v>3477</v>
      </c>
      <c r="H3550" t="s">
        <v>602</v>
      </c>
      <c r="I3550">
        <v>0</v>
      </c>
      <c r="J3550">
        <v>0</v>
      </c>
    </row>
    <row r="3551" spans="1:10" x14ac:dyDescent="0.25">
      <c r="A3551" t="s">
        <v>2665</v>
      </c>
      <c r="C3551" t="s">
        <v>3701</v>
      </c>
      <c r="D3551" t="s">
        <v>3700</v>
      </c>
      <c r="E3551" t="s">
        <v>563</v>
      </c>
      <c r="F3551">
        <v>85</v>
      </c>
      <c r="G3551" t="s">
        <v>1128</v>
      </c>
      <c r="H3551" t="s">
        <v>602</v>
      </c>
      <c r="I3551">
        <v>280</v>
      </c>
      <c r="J3551">
        <v>23</v>
      </c>
    </row>
    <row r="3552" spans="1:10" x14ac:dyDescent="0.25">
      <c r="A3552" t="s">
        <v>2665</v>
      </c>
      <c r="C3552" t="s">
        <v>1071</v>
      </c>
      <c r="D3552" t="s">
        <v>2664</v>
      </c>
      <c r="E3552" t="s">
        <v>563</v>
      </c>
      <c r="F3552">
        <v>85</v>
      </c>
      <c r="G3552" t="s">
        <v>3484</v>
      </c>
      <c r="H3552" t="s">
        <v>602</v>
      </c>
      <c r="I3552">
        <v>0</v>
      </c>
      <c r="J3552">
        <v>0</v>
      </c>
    </row>
    <row r="3553" spans="1:10" x14ac:dyDescent="0.25">
      <c r="A3553" t="s">
        <v>2665</v>
      </c>
      <c r="C3553" t="s">
        <v>1074</v>
      </c>
      <c r="D3553" t="s">
        <v>2664</v>
      </c>
      <c r="E3553" t="s">
        <v>563</v>
      </c>
      <c r="F3553">
        <v>85</v>
      </c>
      <c r="G3553" t="s">
        <v>3483</v>
      </c>
      <c r="H3553" t="s">
        <v>602</v>
      </c>
      <c r="I3553">
        <v>0</v>
      </c>
      <c r="J3553">
        <v>0</v>
      </c>
    </row>
    <row r="3554" spans="1:10" x14ac:dyDescent="0.25">
      <c r="A3554" t="s">
        <v>2665</v>
      </c>
      <c r="C3554" t="s">
        <v>1076</v>
      </c>
      <c r="D3554" t="s">
        <v>2664</v>
      </c>
      <c r="E3554" t="s">
        <v>563</v>
      </c>
      <c r="F3554">
        <v>85</v>
      </c>
      <c r="G3554" t="s">
        <v>3526</v>
      </c>
      <c r="H3554" t="s">
        <v>602</v>
      </c>
      <c r="I3554">
        <v>0</v>
      </c>
      <c r="J3554">
        <v>0</v>
      </c>
    </row>
    <row r="3555" spans="1:10" x14ac:dyDescent="0.25">
      <c r="A3555" t="s">
        <v>2665</v>
      </c>
      <c r="C3555" t="s">
        <v>1042</v>
      </c>
      <c r="D3555" t="s">
        <v>2664</v>
      </c>
      <c r="E3555" t="s">
        <v>563</v>
      </c>
      <c r="F3555">
        <v>85</v>
      </c>
      <c r="G3555" t="s">
        <v>3481</v>
      </c>
      <c r="H3555" t="s">
        <v>602</v>
      </c>
      <c r="I3555">
        <v>0</v>
      </c>
      <c r="J3555">
        <v>0</v>
      </c>
    </row>
    <row r="3556" spans="1:10" x14ac:dyDescent="0.25">
      <c r="A3556" t="s">
        <v>2665</v>
      </c>
      <c r="C3556" t="s">
        <v>1078</v>
      </c>
      <c r="D3556" t="s">
        <v>2664</v>
      </c>
      <c r="E3556" t="s">
        <v>563</v>
      </c>
      <c r="F3556">
        <v>85</v>
      </c>
      <c r="G3556" t="s">
        <v>3480</v>
      </c>
      <c r="H3556" t="s">
        <v>602</v>
      </c>
      <c r="I3556">
        <v>0</v>
      </c>
      <c r="J3556">
        <v>0</v>
      </c>
    </row>
    <row r="3557" spans="1:10" x14ac:dyDescent="0.25">
      <c r="A3557" t="s">
        <v>2665</v>
      </c>
      <c r="C3557" t="s">
        <v>1040</v>
      </c>
      <c r="D3557" t="s">
        <v>2664</v>
      </c>
      <c r="E3557" t="s">
        <v>563</v>
      </c>
      <c r="F3557">
        <v>85</v>
      </c>
      <c r="G3557" t="s">
        <v>3479</v>
      </c>
      <c r="H3557" t="s">
        <v>602</v>
      </c>
      <c r="I3557">
        <v>0</v>
      </c>
      <c r="J3557">
        <v>0</v>
      </c>
    </row>
    <row r="3558" spans="1:10" x14ac:dyDescent="0.25">
      <c r="A3558" t="s">
        <v>2665</v>
      </c>
      <c r="C3558" t="s">
        <v>1081</v>
      </c>
      <c r="D3558" t="s">
        <v>2664</v>
      </c>
      <c r="E3558" t="s">
        <v>563</v>
      </c>
      <c r="F3558">
        <v>85</v>
      </c>
      <c r="G3558" t="s">
        <v>3360</v>
      </c>
      <c r="H3558" t="s">
        <v>602</v>
      </c>
      <c r="I3558">
        <v>0</v>
      </c>
      <c r="J3558">
        <v>0</v>
      </c>
    </row>
    <row r="3559" spans="1:10" x14ac:dyDescent="0.25">
      <c r="A3559" t="s">
        <v>2665</v>
      </c>
      <c r="C3559" t="s">
        <v>1083</v>
      </c>
      <c r="D3559" t="s">
        <v>2664</v>
      </c>
      <c r="E3559" t="s">
        <v>563</v>
      </c>
      <c r="F3559">
        <v>85</v>
      </c>
      <c r="G3559" t="s">
        <v>3359</v>
      </c>
      <c r="H3559" t="s">
        <v>602</v>
      </c>
      <c r="I3559">
        <v>0</v>
      </c>
      <c r="J3559">
        <v>0</v>
      </c>
    </row>
    <row r="3560" spans="1:10" x14ac:dyDescent="0.25">
      <c r="A3560" t="s">
        <v>2665</v>
      </c>
      <c r="C3560" t="s">
        <v>1085</v>
      </c>
      <c r="D3560" t="s">
        <v>2664</v>
      </c>
      <c r="E3560" t="s">
        <v>563</v>
      </c>
      <c r="F3560">
        <v>85</v>
      </c>
      <c r="G3560" t="s">
        <v>3358</v>
      </c>
      <c r="H3560" t="s">
        <v>602</v>
      </c>
      <c r="I3560">
        <v>0</v>
      </c>
      <c r="J3560">
        <v>0</v>
      </c>
    </row>
    <row r="3561" spans="1:10" x14ac:dyDescent="0.25">
      <c r="A3561" t="s">
        <v>2665</v>
      </c>
      <c r="C3561" t="s">
        <v>3630</v>
      </c>
      <c r="D3561" t="s">
        <v>2664</v>
      </c>
      <c r="E3561" t="s">
        <v>563</v>
      </c>
      <c r="F3561">
        <v>85</v>
      </c>
      <c r="G3561" t="s">
        <v>3629</v>
      </c>
      <c r="H3561" t="s">
        <v>602</v>
      </c>
      <c r="I3561">
        <v>0</v>
      </c>
      <c r="J3561">
        <v>0</v>
      </c>
    </row>
    <row r="3562" spans="1:10" x14ac:dyDescent="0.25">
      <c r="A3562" t="s">
        <v>2665</v>
      </c>
      <c r="C3562" t="s">
        <v>1087</v>
      </c>
      <c r="D3562" t="s">
        <v>2664</v>
      </c>
      <c r="E3562" t="s">
        <v>563</v>
      </c>
      <c r="F3562">
        <v>85</v>
      </c>
      <c r="G3562" t="s">
        <v>3478</v>
      </c>
      <c r="H3562" t="s">
        <v>602</v>
      </c>
      <c r="I3562">
        <v>0</v>
      </c>
      <c r="J3562">
        <v>0</v>
      </c>
    </row>
    <row r="3563" spans="1:10" x14ac:dyDescent="0.25">
      <c r="A3563" t="s">
        <v>2665</v>
      </c>
      <c r="C3563" t="s">
        <v>988</v>
      </c>
      <c r="D3563" t="s">
        <v>2664</v>
      </c>
      <c r="E3563" t="s">
        <v>563</v>
      </c>
      <c r="F3563">
        <v>85</v>
      </c>
      <c r="G3563" t="s">
        <v>3418</v>
      </c>
      <c r="H3563" t="s">
        <v>602</v>
      </c>
      <c r="I3563">
        <v>0</v>
      </c>
      <c r="J3563">
        <v>0</v>
      </c>
    </row>
    <row r="3564" spans="1:10" x14ac:dyDescent="0.25">
      <c r="A3564" t="s">
        <v>2665</v>
      </c>
      <c r="C3564" t="s">
        <v>986</v>
      </c>
      <c r="D3564" t="s">
        <v>2664</v>
      </c>
      <c r="E3564" t="s">
        <v>563</v>
      </c>
      <c r="F3564">
        <v>85</v>
      </c>
      <c r="G3564" t="s">
        <v>3477</v>
      </c>
      <c r="H3564" t="s">
        <v>602</v>
      </c>
      <c r="I3564">
        <v>0</v>
      </c>
      <c r="J3564">
        <v>0</v>
      </c>
    </row>
    <row r="3565" spans="1:10" x14ac:dyDescent="0.25">
      <c r="A3565" t="s">
        <v>2665</v>
      </c>
      <c r="C3565" t="s">
        <v>3699</v>
      </c>
      <c r="D3565" t="s">
        <v>3698</v>
      </c>
      <c r="E3565" t="s">
        <v>563</v>
      </c>
      <c r="F3565">
        <v>85</v>
      </c>
      <c r="G3565" t="s">
        <v>1130</v>
      </c>
      <c r="H3565" t="s">
        <v>602</v>
      </c>
      <c r="I3565">
        <v>595</v>
      </c>
      <c r="J3565">
        <v>46</v>
      </c>
    </row>
    <row r="3566" spans="1:10" x14ac:dyDescent="0.25">
      <c r="A3566" t="s">
        <v>2665</v>
      </c>
      <c r="C3566" t="s">
        <v>1071</v>
      </c>
      <c r="D3566" t="s">
        <v>2664</v>
      </c>
      <c r="E3566" t="s">
        <v>563</v>
      </c>
      <c r="F3566">
        <v>85</v>
      </c>
      <c r="G3566" t="s">
        <v>3484</v>
      </c>
      <c r="H3566" t="s">
        <v>602</v>
      </c>
      <c r="I3566">
        <v>0</v>
      </c>
      <c r="J3566">
        <v>0</v>
      </c>
    </row>
    <row r="3567" spans="1:10" x14ac:dyDescent="0.25">
      <c r="A3567" t="s">
        <v>2665</v>
      </c>
      <c r="C3567" t="s">
        <v>1093</v>
      </c>
      <c r="D3567" t="s">
        <v>2664</v>
      </c>
      <c r="E3567" t="s">
        <v>563</v>
      </c>
      <c r="F3567">
        <v>85</v>
      </c>
      <c r="G3567" t="s">
        <v>3490</v>
      </c>
      <c r="H3567" t="s">
        <v>602</v>
      </c>
      <c r="I3567">
        <v>0</v>
      </c>
      <c r="J3567">
        <v>0</v>
      </c>
    </row>
    <row r="3568" spans="1:10" x14ac:dyDescent="0.25">
      <c r="A3568" t="s">
        <v>2665</v>
      </c>
      <c r="C3568" t="s">
        <v>1076</v>
      </c>
      <c r="D3568" t="s">
        <v>2664</v>
      </c>
      <c r="E3568" t="s">
        <v>563</v>
      </c>
      <c r="F3568">
        <v>85</v>
      </c>
      <c r="G3568" t="s">
        <v>3693</v>
      </c>
      <c r="H3568" t="s">
        <v>602</v>
      </c>
      <c r="I3568">
        <v>0</v>
      </c>
      <c r="J3568">
        <v>0</v>
      </c>
    </row>
    <row r="3569" spans="1:10" x14ac:dyDescent="0.25">
      <c r="A3569" t="s">
        <v>2665</v>
      </c>
      <c r="C3569" t="s">
        <v>1097</v>
      </c>
      <c r="D3569" t="s">
        <v>2664</v>
      </c>
      <c r="E3569" t="s">
        <v>563</v>
      </c>
      <c r="F3569">
        <v>85</v>
      </c>
      <c r="G3569" t="s">
        <v>3488</v>
      </c>
      <c r="H3569" t="s">
        <v>602</v>
      </c>
      <c r="I3569">
        <v>0</v>
      </c>
      <c r="J3569">
        <v>0</v>
      </c>
    </row>
    <row r="3570" spans="1:10" x14ac:dyDescent="0.25">
      <c r="A3570" t="s">
        <v>2665</v>
      </c>
      <c r="C3570" t="s">
        <v>982</v>
      </c>
      <c r="D3570" t="s">
        <v>2664</v>
      </c>
      <c r="E3570" t="s">
        <v>563</v>
      </c>
      <c r="F3570">
        <v>85</v>
      </c>
      <c r="G3570" t="s">
        <v>3381</v>
      </c>
      <c r="H3570" t="s">
        <v>602</v>
      </c>
      <c r="I3570">
        <v>0</v>
      </c>
      <c r="J3570">
        <v>0</v>
      </c>
    </row>
    <row r="3571" spans="1:10" x14ac:dyDescent="0.25">
      <c r="A3571" t="s">
        <v>2665</v>
      </c>
      <c r="C3571" t="s">
        <v>1099</v>
      </c>
      <c r="D3571" t="s">
        <v>2664</v>
      </c>
      <c r="E3571" t="s">
        <v>563</v>
      </c>
      <c r="F3571">
        <v>85</v>
      </c>
      <c r="G3571" t="s">
        <v>3487</v>
      </c>
      <c r="H3571" t="s">
        <v>602</v>
      </c>
      <c r="I3571">
        <v>0</v>
      </c>
      <c r="J3571">
        <v>0</v>
      </c>
    </row>
    <row r="3572" spans="1:10" x14ac:dyDescent="0.25">
      <c r="A3572" t="s">
        <v>2665</v>
      </c>
      <c r="C3572" t="s">
        <v>1081</v>
      </c>
      <c r="D3572" t="s">
        <v>2664</v>
      </c>
      <c r="E3572" t="s">
        <v>563</v>
      </c>
      <c r="F3572">
        <v>85</v>
      </c>
      <c r="G3572" t="s">
        <v>3380</v>
      </c>
      <c r="H3572" t="s">
        <v>602</v>
      </c>
      <c r="I3572">
        <v>0</v>
      </c>
      <c r="J3572">
        <v>0</v>
      </c>
    </row>
    <row r="3573" spans="1:10" x14ac:dyDescent="0.25">
      <c r="A3573" t="s">
        <v>2665</v>
      </c>
      <c r="C3573" t="s">
        <v>1101</v>
      </c>
      <c r="D3573" t="s">
        <v>2664</v>
      </c>
      <c r="E3573" t="s">
        <v>563</v>
      </c>
      <c r="F3573">
        <v>85</v>
      </c>
      <c r="G3573" t="s">
        <v>3379</v>
      </c>
      <c r="H3573" t="s">
        <v>602</v>
      </c>
      <c r="I3573">
        <v>0</v>
      </c>
      <c r="J3573">
        <v>0</v>
      </c>
    </row>
    <row r="3574" spans="1:10" x14ac:dyDescent="0.25">
      <c r="A3574" t="s">
        <v>2665</v>
      </c>
      <c r="C3574" t="s">
        <v>1085</v>
      </c>
      <c r="D3574" t="s">
        <v>2664</v>
      </c>
      <c r="E3574" t="s">
        <v>563</v>
      </c>
      <c r="F3574">
        <v>85</v>
      </c>
      <c r="G3574" t="s">
        <v>3378</v>
      </c>
      <c r="H3574" t="s">
        <v>602</v>
      </c>
      <c r="I3574">
        <v>0</v>
      </c>
      <c r="J3574">
        <v>0</v>
      </c>
    </row>
    <row r="3575" spans="1:10" x14ac:dyDescent="0.25">
      <c r="A3575" t="s">
        <v>2665</v>
      </c>
      <c r="C3575" t="s">
        <v>3697</v>
      </c>
      <c r="D3575" t="s">
        <v>2664</v>
      </c>
      <c r="E3575" t="s">
        <v>563</v>
      </c>
      <c r="F3575">
        <v>85</v>
      </c>
      <c r="G3575" t="s">
        <v>3696</v>
      </c>
      <c r="H3575" t="s">
        <v>602</v>
      </c>
      <c r="I3575">
        <v>0</v>
      </c>
      <c r="J3575">
        <v>0</v>
      </c>
    </row>
    <row r="3576" spans="1:10" x14ac:dyDescent="0.25">
      <c r="A3576" t="s">
        <v>2665</v>
      </c>
      <c r="C3576" t="s">
        <v>3620</v>
      </c>
      <c r="D3576" t="s">
        <v>2664</v>
      </c>
      <c r="E3576" t="s">
        <v>563</v>
      </c>
      <c r="F3576">
        <v>85</v>
      </c>
      <c r="G3576" t="s">
        <v>3619</v>
      </c>
      <c r="H3576" t="s">
        <v>602</v>
      </c>
      <c r="I3576">
        <v>0</v>
      </c>
      <c r="J3576">
        <v>0</v>
      </c>
    </row>
    <row r="3577" spans="1:10" x14ac:dyDescent="0.25">
      <c r="A3577" t="s">
        <v>2665</v>
      </c>
      <c r="C3577" t="s">
        <v>1087</v>
      </c>
      <c r="D3577" t="s">
        <v>2664</v>
      </c>
      <c r="E3577" t="s">
        <v>563</v>
      </c>
      <c r="F3577">
        <v>85</v>
      </c>
      <c r="G3577" t="s">
        <v>3478</v>
      </c>
      <c r="H3577" t="s">
        <v>602</v>
      </c>
      <c r="I3577">
        <v>0</v>
      </c>
      <c r="J3577">
        <v>0</v>
      </c>
    </row>
    <row r="3578" spans="1:10" x14ac:dyDescent="0.25">
      <c r="A3578" t="s">
        <v>2665</v>
      </c>
      <c r="C3578" t="s">
        <v>988</v>
      </c>
      <c r="D3578" t="s">
        <v>2664</v>
      </c>
      <c r="E3578" t="s">
        <v>563</v>
      </c>
      <c r="F3578">
        <v>85</v>
      </c>
      <c r="G3578" t="s">
        <v>3418</v>
      </c>
      <c r="H3578" t="s">
        <v>602</v>
      </c>
      <c r="I3578">
        <v>0</v>
      </c>
      <c r="J3578">
        <v>0</v>
      </c>
    </row>
    <row r="3579" spans="1:10" x14ac:dyDescent="0.25">
      <c r="A3579" t="s">
        <v>2665</v>
      </c>
      <c r="C3579" t="s">
        <v>986</v>
      </c>
      <c r="D3579" t="s">
        <v>2664</v>
      </c>
      <c r="E3579" t="s">
        <v>563</v>
      </c>
      <c r="F3579">
        <v>85</v>
      </c>
      <c r="G3579" t="s">
        <v>3477</v>
      </c>
      <c r="H3579" t="s">
        <v>602</v>
      </c>
      <c r="I3579">
        <v>0</v>
      </c>
      <c r="J3579">
        <v>0</v>
      </c>
    </row>
    <row r="3580" spans="1:10" x14ac:dyDescent="0.25">
      <c r="A3580" t="s">
        <v>2665</v>
      </c>
      <c r="C3580" t="s">
        <v>3695</v>
      </c>
      <c r="D3580" t="s">
        <v>3694</v>
      </c>
      <c r="E3580" t="s">
        <v>563</v>
      </c>
      <c r="F3580">
        <v>85</v>
      </c>
      <c r="G3580" t="s">
        <v>1132</v>
      </c>
      <c r="H3580" t="s">
        <v>602</v>
      </c>
      <c r="I3580">
        <v>295</v>
      </c>
      <c r="J3580">
        <v>23</v>
      </c>
    </row>
    <row r="3581" spans="1:10" x14ac:dyDescent="0.25">
      <c r="A3581" t="s">
        <v>2665</v>
      </c>
      <c r="C3581" t="s">
        <v>1071</v>
      </c>
      <c r="D3581" t="s">
        <v>2664</v>
      </c>
      <c r="E3581" t="s">
        <v>563</v>
      </c>
      <c r="F3581">
        <v>85</v>
      </c>
      <c r="G3581" t="s">
        <v>3484</v>
      </c>
      <c r="H3581" t="s">
        <v>602</v>
      </c>
      <c r="I3581">
        <v>0</v>
      </c>
      <c r="J3581">
        <v>0</v>
      </c>
    </row>
    <row r="3582" spans="1:10" x14ac:dyDescent="0.25">
      <c r="A3582" t="s">
        <v>2665</v>
      </c>
      <c r="C3582" t="s">
        <v>1074</v>
      </c>
      <c r="D3582" t="s">
        <v>2664</v>
      </c>
      <c r="E3582" t="s">
        <v>563</v>
      </c>
      <c r="F3582">
        <v>85</v>
      </c>
      <c r="G3582" t="s">
        <v>3483</v>
      </c>
      <c r="H3582" t="s">
        <v>602</v>
      </c>
      <c r="I3582">
        <v>0</v>
      </c>
      <c r="J3582">
        <v>0</v>
      </c>
    </row>
    <row r="3583" spans="1:10" x14ac:dyDescent="0.25">
      <c r="A3583" t="s">
        <v>2665</v>
      </c>
      <c r="C3583" t="s">
        <v>1076</v>
      </c>
      <c r="D3583" t="s">
        <v>2664</v>
      </c>
      <c r="E3583" t="s">
        <v>563</v>
      </c>
      <c r="F3583">
        <v>85</v>
      </c>
      <c r="G3583" t="s">
        <v>3693</v>
      </c>
      <c r="H3583" t="s">
        <v>602</v>
      </c>
      <c r="I3583">
        <v>0</v>
      </c>
      <c r="J3583">
        <v>0</v>
      </c>
    </row>
    <row r="3584" spans="1:10" x14ac:dyDescent="0.25">
      <c r="A3584" t="s">
        <v>2665</v>
      </c>
      <c r="C3584" t="s">
        <v>1042</v>
      </c>
      <c r="D3584" t="s">
        <v>2664</v>
      </c>
      <c r="E3584" t="s">
        <v>563</v>
      </c>
      <c r="F3584">
        <v>85</v>
      </c>
      <c r="G3584" t="s">
        <v>3481</v>
      </c>
      <c r="H3584" t="s">
        <v>602</v>
      </c>
      <c r="I3584">
        <v>0</v>
      </c>
      <c r="J3584">
        <v>0</v>
      </c>
    </row>
    <row r="3585" spans="1:10" x14ac:dyDescent="0.25">
      <c r="A3585" t="s">
        <v>2665</v>
      </c>
      <c r="C3585" t="s">
        <v>1078</v>
      </c>
      <c r="D3585" t="s">
        <v>2664</v>
      </c>
      <c r="E3585" t="s">
        <v>563</v>
      </c>
      <c r="F3585">
        <v>85</v>
      </c>
      <c r="G3585" t="s">
        <v>3480</v>
      </c>
      <c r="H3585" t="s">
        <v>602</v>
      </c>
      <c r="I3585">
        <v>0</v>
      </c>
      <c r="J3585">
        <v>0</v>
      </c>
    </row>
    <row r="3586" spans="1:10" x14ac:dyDescent="0.25">
      <c r="A3586" t="s">
        <v>2665</v>
      </c>
      <c r="C3586" t="s">
        <v>1040</v>
      </c>
      <c r="D3586" t="s">
        <v>2664</v>
      </c>
      <c r="E3586" t="s">
        <v>563</v>
      </c>
      <c r="F3586">
        <v>85</v>
      </c>
      <c r="G3586" t="s">
        <v>3479</v>
      </c>
      <c r="H3586" t="s">
        <v>602</v>
      </c>
      <c r="I3586">
        <v>0</v>
      </c>
      <c r="J3586">
        <v>0</v>
      </c>
    </row>
    <row r="3587" spans="1:10" x14ac:dyDescent="0.25">
      <c r="A3587" t="s">
        <v>2665</v>
      </c>
      <c r="C3587" t="s">
        <v>1081</v>
      </c>
      <c r="D3587" t="s">
        <v>2664</v>
      </c>
      <c r="E3587" t="s">
        <v>563</v>
      </c>
      <c r="F3587">
        <v>85</v>
      </c>
      <c r="G3587" t="s">
        <v>3360</v>
      </c>
      <c r="H3587" t="s">
        <v>602</v>
      </c>
      <c r="I3587">
        <v>0</v>
      </c>
      <c r="J3587">
        <v>0</v>
      </c>
    </row>
    <row r="3588" spans="1:10" x14ac:dyDescent="0.25">
      <c r="A3588" t="s">
        <v>2665</v>
      </c>
      <c r="C3588" t="s">
        <v>1083</v>
      </c>
      <c r="D3588" t="s">
        <v>2664</v>
      </c>
      <c r="E3588" t="s">
        <v>563</v>
      </c>
      <c r="F3588">
        <v>85</v>
      </c>
      <c r="G3588" t="s">
        <v>3359</v>
      </c>
      <c r="H3588" t="s">
        <v>602</v>
      </c>
      <c r="I3588">
        <v>0</v>
      </c>
      <c r="J3588">
        <v>0</v>
      </c>
    </row>
    <row r="3589" spans="1:10" x14ac:dyDescent="0.25">
      <c r="A3589" t="s">
        <v>2665</v>
      </c>
      <c r="C3589" t="s">
        <v>1085</v>
      </c>
      <c r="D3589" t="s">
        <v>2664</v>
      </c>
      <c r="E3589" t="s">
        <v>563</v>
      </c>
      <c r="F3589">
        <v>85</v>
      </c>
      <c r="G3589" t="s">
        <v>3358</v>
      </c>
      <c r="H3589" t="s">
        <v>602</v>
      </c>
      <c r="I3589">
        <v>0</v>
      </c>
      <c r="J3589">
        <v>0</v>
      </c>
    </row>
    <row r="3590" spans="1:10" x14ac:dyDescent="0.25">
      <c r="A3590" t="s">
        <v>2665</v>
      </c>
      <c r="C3590" t="s">
        <v>3610</v>
      </c>
      <c r="D3590" t="s">
        <v>2664</v>
      </c>
      <c r="E3590" t="s">
        <v>563</v>
      </c>
      <c r="F3590">
        <v>85</v>
      </c>
      <c r="G3590" t="s">
        <v>3609</v>
      </c>
      <c r="H3590" t="s">
        <v>602</v>
      </c>
      <c r="I3590">
        <v>0</v>
      </c>
      <c r="J3590">
        <v>0</v>
      </c>
    </row>
    <row r="3591" spans="1:10" x14ac:dyDescent="0.25">
      <c r="A3591" t="s">
        <v>2665</v>
      </c>
      <c r="C3591" t="s">
        <v>1087</v>
      </c>
      <c r="D3591" t="s">
        <v>2664</v>
      </c>
      <c r="E3591" t="s">
        <v>563</v>
      </c>
      <c r="F3591">
        <v>85</v>
      </c>
      <c r="G3591" t="s">
        <v>3478</v>
      </c>
      <c r="H3591" t="s">
        <v>602</v>
      </c>
      <c r="I3591">
        <v>0</v>
      </c>
      <c r="J3591">
        <v>0</v>
      </c>
    </row>
    <row r="3592" spans="1:10" x14ac:dyDescent="0.25">
      <c r="A3592" t="s">
        <v>2665</v>
      </c>
      <c r="C3592" t="s">
        <v>988</v>
      </c>
      <c r="D3592" t="s">
        <v>2664</v>
      </c>
      <c r="E3592" t="s">
        <v>563</v>
      </c>
      <c r="F3592">
        <v>85</v>
      </c>
      <c r="G3592" t="s">
        <v>3418</v>
      </c>
      <c r="H3592" t="s">
        <v>602</v>
      </c>
      <c r="I3592">
        <v>0</v>
      </c>
      <c r="J3592">
        <v>0</v>
      </c>
    </row>
    <row r="3593" spans="1:10" x14ac:dyDescent="0.25">
      <c r="A3593" t="s">
        <v>2665</v>
      </c>
      <c r="C3593" t="s">
        <v>986</v>
      </c>
      <c r="D3593" t="s">
        <v>2664</v>
      </c>
      <c r="E3593" t="s">
        <v>563</v>
      </c>
      <c r="F3593">
        <v>85</v>
      </c>
      <c r="G3593" t="s">
        <v>3477</v>
      </c>
      <c r="H3593" t="s">
        <v>602</v>
      </c>
      <c r="I3593">
        <v>0</v>
      </c>
      <c r="J3593">
        <v>0</v>
      </c>
    </row>
    <row r="3594" spans="1:10" x14ac:dyDescent="0.25">
      <c r="A3594" t="s">
        <v>2665</v>
      </c>
      <c r="C3594" t="s">
        <v>3692</v>
      </c>
      <c r="D3594" t="s">
        <v>2664</v>
      </c>
      <c r="E3594" t="s">
        <v>3690</v>
      </c>
      <c r="G3594" t="s">
        <v>1134</v>
      </c>
      <c r="H3594" t="s">
        <v>602</v>
      </c>
      <c r="I3594">
        <v>460</v>
      </c>
      <c r="J3594">
        <v>0</v>
      </c>
    </row>
    <row r="3595" spans="1:10" x14ac:dyDescent="0.25">
      <c r="A3595" t="s">
        <v>2665</v>
      </c>
      <c r="C3595" t="s">
        <v>608</v>
      </c>
      <c r="D3595" t="s">
        <v>2664</v>
      </c>
      <c r="E3595" t="s">
        <v>3690</v>
      </c>
      <c r="G3595" t="s">
        <v>3616</v>
      </c>
      <c r="H3595" t="s">
        <v>602</v>
      </c>
      <c r="I3595">
        <v>0</v>
      </c>
      <c r="J3595">
        <v>0</v>
      </c>
    </row>
    <row r="3596" spans="1:10" x14ac:dyDescent="0.25">
      <c r="A3596" t="s">
        <v>2665</v>
      </c>
      <c r="C3596" t="s">
        <v>1033</v>
      </c>
      <c r="D3596" t="s">
        <v>2664</v>
      </c>
      <c r="E3596" t="s">
        <v>3690</v>
      </c>
      <c r="G3596" t="s">
        <v>3632</v>
      </c>
      <c r="H3596" t="s">
        <v>602</v>
      </c>
      <c r="I3596">
        <v>0</v>
      </c>
      <c r="J3596">
        <v>0</v>
      </c>
    </row>
    <row r="3597" spans="1:10" x14ac:dyDescent="0.25">
      <c r="A3597" t="s">
        <v>2665</v>
      </c>
      <c r="C3597" t="s">
        <v>1109</v>
      </c>
      <c r="D3597" t="s">
        <v>2664</v>
      </c>
      <c r="E3597" t="s">
        <v>3690</v>
      </c>
      <c r="G3597" t="s">
        <v>3691</v>
      </c>
      <c r="H3597" t="s">
        <v>602</v>
      </c>
      <c r="I3597">
        <v>0</v>
      </c>
      <c r="J3597">
        <v>0</v>
      </c>
    </row>
    <row r="3598" spans="1:10" x14ac:dyDescent="0.25">
      <c r="A3598" t="s">
        <v>2665</v>
      </c>
      <c r="C3598" t="s">
        <v>1038</v>
      </c>
      <c r="D3598" t="s">
        <v>2664</v>
      </c>
      <c r="E3598" t="s">
        <v>3690</v>
      </c>
      <c r="G3598" t="s">
        <v>3687</v>
      </c>
      <c r="H3598" t="s">
        <v>602</v>
      </c>
      <c r="I3598">
        <v>0</v>
      </c>
      <c r="J3598">
        <v>0</v>
      </c>
    </row>
    <row r="3599" spans="1:10" x14ac:dyDescent="0.25">
      <c r="A3599" t="s">
        <v>2665</v>
      </c>
      <c r="C3599" t="s">
        <v>726</v>
      </c>
      <c r="D3599" t="s">
        <v>2664</v>
      </c>
      <c r="E3599" t="s">
        <v>3690</v>
      </c>
      <c r="G3599" t="s">
        <v>725</v>
      </c>
      <c r="H3599" t="s">
        <v>602</v>
      </c>
      <c r="I3599">
        <v>0</v>
      </c>
      <c r="J3599">
        <v>0</v>
      </c>
    </row>
    <row r="3600" spans="1:10" x14ac:dyDescent="0.25">
      <c r="A3600" t="s">
        <v>2665</v>
      </c>
      <c r="C3600" t="s">
        <v>1040</v>
      </c>
      <c r="D3600" t="s">
        <v>2664</v>
      </c>
      <c r="E3600" t="s">
        <v>3690</v>
      </c>
      <c r="G3600" t="s">
        <v>3613</v>
      </c>
      <c r="H3600" t="s">
        <v>602</v>
      </c>
      <c r="I3600">
        <v>0</v>
      </c>
      <c r="J3600">
        <v>0</v>
      </c>
    </row>
    <row r="3601" spans="1:10" x14ac:dyDescent="0.25">
      <c r="A3601" t="s">
        <v>2665</v>
      </c>
      <c r="C3601" t="s">
        <v>1042</v>
      </c>
      <c r="D3601" t="s">
        <v>2664</v>
      </c>
      <c r="E3601" t="s">
        <v>3690</v>
      </c>
      <c r="G3601" t="s">
        <v>3612</v>
      </c>
      <c r="H3601" t="s">
        <v>602</v>
      </c>
      <c r="I3601">
        <v>0</v>
      </c>
      <c r="J3601">
        <v>0</v>
      </c>
    </row>
    <row r="3602" spans="1:10" x14ac:dyDescent="0.25">
      <c r="A3602" t="s">
        <v>2665</v>
      </c>
      <c r="C3602" t="s">
        <v>986</v>
      </c>
      <c r="D3602" t="s">
        <v>2664</v>
      </c>
      <c r="E3602" t="s">
        <v>3690</v>
      </c>
      <c r="G3602" t="s">
        <v>3608</v>
      </c>
      <c r="H3602" t="s">
        <v>602</v>
      </c>
      <c r="I3602">
        <v>0</v>
      </c>
      <c r="J3602">
        <v>0</v>
      </c>
    </row>
    <row r="3603" spans="1:10" x14ac:dyDescent="0.25">
      <c r="A3603" t="s">
        <v>2665</v>
      </c>
      <c r="C3603" t="s">
        <v>3689</v>
      </c>
      <c r="D3603" t="s">
        <v>2664</v>
      </c>
      <c r="E3603" t="s">
        <v>3686</v>
      </c>
      <c r="G3603" t="s">
        <v>1136</v>
      </c>
      <c r="H3603" t="s">
        <v>602</v>
      </c>
      <c r="I3603">
        <v>505</v>
      </c>
      <c r="J3603">
        <v>0</v>
      </c>
    </row>
    <row r="3604" spans="1:10" x14ac:dyDescent="0.25">
      <c r="A3604" t="s">
        <v>2665</v>
      </c>
      <c r="C3604" t="s">
        <v>608</v>
      </c>
      <c r="D3604" t="s">
        <v>2664</v>
      </c>
      <c r="E3604" t="s">
        <v>3686</v>
      </c>
      <c r="G3604" t="s">
        <v>3616</v>
      </c>
      <c r="H3604" t="s">
        <v>602</v>
      </c>
      <c r="I3604">
        <v>0</v>
      </c>
      <c r="J3604">
        <v>0</v>
      </c>
    </row>
    <row r="3605" spans="1:10" x14ac:dyDescent="0.25">
      <c r="A3605" t="s">
        <v>2665</v>
      </c>
      <c r="C3605" t="s">
        <v>1033</v>
      </c>
      <c r="D3605" t="s">
        <v>2664</v>
      </c>
      <c r="E3605" t="s">
        <v>3686</v>
      </c>
      <c r="G3605" t="s">
        <v>3632</v>
      </c>
      <c r="H3605" t="s">
        <v>602</v>
      </c>
      <c r="I3605">
        <v>0</v>
      </c>
      <c r="J3605">
        <v>0</v>
      </c>
    </row>
    <row r="3606" spans="1:10" x14ac:dyDescent="0.25">
      <c r="A3606" t="s">
        <v>2665</v>
      </c>
      <c r="C3606" t="s">
        <v>1116</v>
      </c>
      <c r="D3606" t="s">
        <v>2664</v>
      </c>
      <c r="E3606" t="s">
        <v>3686</v>
      </c>
      <c r="G3606" t="s">
        <v>3688</v>
      </c>
      <c r="H3606" t="s">
        <v>602</v>
      </c>
      <c r="I3606">
        <v>0</v>
      </c>
      <c r="J3606">
        <v>0</v>
      </c>
    </row>
    <row r="3607" spans="1:10" x14ac:dyDescent="0.25">
      <c r="A3607" t="s">
        <v>2665</v>
      </c>
      <c r="C3607" t="s">
        <v>1038</v>
      </c>
      <c r="D3607" t="s">
        <v>2664</v>
      </c>
      <c r="E3607" t="s">
        <v>3686</v>
      </c>
      <c r="G3607" t="s">
        <v>3687</v>
      </c>
      <c r="H3607" t="s">
        <v>602</v>
      </c>
      <c r="I3607">
        <v>0</v>
      </c>
      <c r="J3607">
        <v>0</v>
      </c>
    </row>
    <row r="3608" spans="1:10" x14ac:dyDescent="0.25">
      <c r="A3608" t="s">
        <v>2665</v>
      </c>
      <c r="C3608" t="s">
        <v>726</v>
      </c>
      <c r="D3608" t="s">
        <v>2664</v>
      </c>
      <c r="E3608" t="s">
        <v>3686</v>
      </c>
      <c r="G3608" t="s">
        <v>725</v>
      </c>
      <c r="H3608" t="s">
        <v>602</v>
      </c>
      <c r="I3608">
        <v>0</v>
      </c>
      <c r="J3608">
        <v>0</v>
      </c>
    </row>
    <row r="3609" spans="1:10" x14ac:dyDescent="0.25">
      <c r="A3609" t="s">
        <v>2665</v>
      </c>
      <c r="C3609" t="s">
        <v>1040</v>
      </c>
      <c r="D3609" t="s">
        <v>2664</v>
      </c>
      <c r="E3609" t="s">
        <v>3686</v>
      </c>
      <c r="G3609" t="s">
        <v>3613</v>
      </c>
      <c r="H3609" t="s">
        <v>602</v>
      </c>
      <c r="I3609">
        <v>0</v>
      </c>
      <c r="J3609">
        <v>0</v>
      </c>
    </row>
    <row r="3610" spans="1:10" x14ac:dyDescent="0.25">
      <c r="A3610" t="s">
        <v>2665</v>
      </c>
      <c r="C3610" t="s">
        <v>1042</v>
      </c>
      <c r="D3610" t="s">
        <v>2664</v>
      </c>
      <c r="E3610" t="s">
        <v>3686</v>
      </c>
      <c r="G3610" t="s">
        <v>3612</v>
      </c>
      <c r="H3610" t="s">
        <v>602</v>
      </c>
      <c r="I3610">
        <v>0</v>
      </c>
      <c r="J3610">
        <v>0</v>
      </c>
    </row>
    <row r="3611" spans="1:10" x14ac:dyDescent="0.25">
      <c r="A3611" t="s">
        <v>2665</v>
      </c>
      <c r="C3611" t="s">
        <v>986</v>
      </c>
      <c r="D3611" t="s">
        <v>2664</v>
      </c>
      <c r="E3611" t="s">
        <v>3686</v>
      </c>
      <c r="G3611" t="s">
        <v>3608</v>
      </c>
      <c r="H3611" t="s">
        <v>602</v>
      </c>
      <c r="I3611">
        <v>0</v>
      </c>
      <c r="J3611">
        <v>0</v>
      </c>
    </row>
    <row r="3612" spans="1:10" x14ac:dyDescent="0.25">
      <c r="A3612" t="s">
        <v>2665</v>
      </c>
      <c r="C3612" t="s">
        <v>3685</v>
      </c>
      <c r="D3612" t="s">
        <v>3389</v>
      </c>
      <c r="E3612" t="s">
        <v>563</v>
      </c>
      <c r="F3612">
        <v>85</v>
      </c>
      <c r="G3612" t="s">
        <v>1138</v>
      </c>
      <c r="H3612" t="s">
        <v>602</v>
      </c>
      <c r="I3612">
        <v>590</v>
      </c>
      <c r="J3612">
        <v>49</v>
      </c>
    </row>
    <row r="3613" spans="1:10" x14ac:dyDescent="0.25">
      <c r="A3613" t="s">
        <v>2665</v>
      </c>
      <c r="C3613" t="s">
        <v>1071</v>
      </c>
      <c r="D3613" t="s">
        <v>2664</v>
      </c>
      <c r="E3613" t="s">
        <v>563</v>
      </c>
      <c r="F3613">
        <v>85</v>
      </c>
      <c r="G3613" t="s">
        <v>3484</v>
      </c>
      <c r="H3613" t="s">
        <v>602</v>
      </c>
      <c r="I3613">
        <v>0</v>
      </c>
      <c r="J3613">
        <v>0</v>
      </c>
    </row>
    <row r="3614" spans="1:10" x14ac:dyDescent="0.25">
      <c r="A3614" t="s">
        <v>2665</v>
      </c>
      <c r="C3614" t="s">
        <v>1074</v>
      </c>
      <c r="D3614" t="s">
        <v>2664</v>
      </c>
      <c r="E3614" t="s">
        <v>563</v>
      </c>
      <c r="F3614">
        <v>85</v>
      </c>
      <c r="G3614" t="s">
        <v>3483</v>
      </c>
      <c r="H3614" t="s">
        <v>602</v>
      </c>
      <c r="I3614">
        <v>0</v>
      </c>
      <c r="J3614">
        <v>0</v>
      </c>
    </row>
    <row r="3615" spans="1:10" x14ac:dyDescent="0.25">
      <c r="A3615" t="s">
        <v>2665</v>
      </c>
      <c r="C3615" t="s">
        <v>611</v>
      </c>
      <c r="D3615" t="s">
        <v>2664</v>
      </c>
      <c r="E3615" t="s">
        <v>563</v>
      </c>
      <c r="F3615">
        <v>85</v>
      </c>
      <c r="G3615" t="s">
        <v>2973</v>
      </c>
      <c r="H3615" t="s">
        <v>602</v>
      </c>
      <c r="I3615">
        <v>0</v>
      </c>
      <c r="J3615">
        <v>0</v>
      </c>
    </row>
    <row r="3616" spans="1:10" x14ac:dyDescent="0.25">
      <c r="A3616" t="s">
        <v>2665</v>
      </c>
      <c r="C3616" t="s">
        <v>1141</v>
      </c>
      <c r="D3616" t="s">
        <v>2664</v>
      </c>
      <c r="E3616" t="s">
        <v>563</v>
      </c>
      <c r="F3616">
        <v>85</v>
      </c>
      <c r="G3616" t="s">
        <v>3638</v>
      </c>
      <c r="H3616" t="s">
        <v>602</v>
      </c>
      <c r="I3616">
        <v>0</v>
      </c>
      <c r="J3616">
        <v>0</v>
      </c>
    </row>
    <row r="3617" spans="1:10" x14ac:dyDescent="0.25">
      <c r="A3617" t="s">
        <v>2665</v>
      </c>
      <c r="C3617" t="s">
        <v>728</v>
      </c>
      <c r="D3617" t="s">
        <v>2664</v>
      </c>
      <c r="E3617" t="s">
        <v>563</v>
      </c>
      <c r="F3617">
        <v>85</v>
      </c>
      <c r="G3617" t="s">
        <v>725</v>
      </c>
      <c r="H3617" t="s">
        <v>602</v>
      </c>
      <c r="I3617">
        <v>0</v>
      </c>
      <c r="J3617">
        <v>0</v>
      </c>
    </row>
    <row r="3618" spans="1:10" x14ac:dyDescent="0.25">
      <c r="A3618" t="s">
        <v>2665</v>
      </c>
      <c r="C3618" t="s">
        <v>1144</v>
      </c>
      <c r="D3618" t="s">
        <v>2664</v>
      </c>
      <c r="E3618" t="s">
        <v>563</v>
      </c>
      <c r="F3618">
        <v>85</v>
      </c>
      <c r="G3618" t="s">
        <v>3684</v>
      </c>
      <c r="H3618" t="s">
        <v>602</v>
      </c>
      <c r="I3618">
        <v>0</v>
      </c>
      <c r="J3618">
        <v>0</v>
      </c>
    </row>
    <row r="3619" spans="1:10" x14ac:dyDescent="0.25">
      <c r="A3619" t="s">
        <v>2665</v>
      </c>
      <c r="C3619" t="s">
        <v>1146</v>
      </c>
      <c r="D3619" t="s">
        <v>2664</v>
      </c>
      <c r="E3619" t="s">
        <v>563</v>
      </c>
      <c r="F3619">
        <v>85</v>
      </c>
      <c r="G3619" t="s">
        <v>3392</v>
      </c>
      <c r="H3619" t="s">
        <v>602</v>
      </c>
      <c r="I3619">
        <v>0</v>
      </c>
      <c r="J3619">
        <v>0</v>
      </c>
    </row>
    <row r="3620" spans="1:10" x14ac:dyDescent="0.25">
      <c r="A3620" t="s">
        <v>2665</v>
      </c>
      <c r="C3620" t="s">
        <v>1081</v>
      </c>
      <c r="D3620" t="s">
        <v>2664</v>
      </c>
      <c r="E3620" t="s">
        <v>563</v>
      </c>
      <c r="F3620">
        <v>85</v>
      </c>
      <c r="G3620" t="s">
        <v>3360</v>
      </c>
      <c r="H3620" t="s">
        <v>602</v>
      </c>
      <c r="I3620">
        <v>0</v>
      </c>
      <c r="J3620">
        <v>0</v>
      </c>
    </row>
    <row r="3621" spans="1:10" x14ac:dyDescent="0.25">
      <c r="A3621" t="s">
        <v>2665</v>
      </c>
      <c r="C3621" t="s">
        <v>1083</v>
      </c>
      <c r="D3621" t="s">
        <v>2664</v>
      </c>
      <c r="E3621" t="s">
        <v>563</v>
      </c>
      <c r="F3621">
        <v>85</v>
      </c>
      <c r="G3621" t="s">
        <v>3359</v>
      </c>
      <c r="H3621" t="s">
        <v>602</v>
      </c>
      <c r="I3621">
        <v>0</v>
      </c>
      <c r="J3621">
        <v>0</v>
      </c>
    </row>
    <row r="3622" spans="1:10" x14ac:dyDescent="0.25">
      <c r="A3622" t="s">
        <v>2665</v>
      </c>
      <c r="C3622" t="s">
        <v>1085</v>
      </c>
      <c r="D3622" t="s">
        <v>2664</v>
      </c>
      <c r="E3622" t="s">
        <v>563</v>
      </c>
      <c r="F3622">
        <v>85</v>
      </c>
      <c r="G3622" t="s">
        <v>3358</v>
      </c>
      <c r="H3622" t="s">
        <v>602</v>
      </c>
      <c r="I3622">
        <v>0</v>
      </c>
      <c r="J3622">
        <v>0</v>
      </c>
    </row>
    <row r="3623" spans="1:10" x14ac:dyDescent="0.25">
      <c r="A3623" t="s">
        <v>2665</v>
      </c>
      <c r="C3623" t="s">
        <v>3374</v>
      </c>
      <c r="D3623" t="s">
        <v>2664</v>
      </c>
      <c r="E3623" t="s">
        <v>563</v>
      </c>
      <c r="F3623">
        <v>85</v>
      </c>
      <c r="G3623" t="s">
        <v>3373</v>
      </c>
      <c r="H3623" t="s">
        <v>602</v>
      </c>
      <c r="I3623">
        <v>0</v>
      </c>
      <c r="J3623">
        <v>0</v>
      </c>
    </row>
    <row r="3624" spans="1:10" x14ac:dyDescent="0.25">
      <c r="A3624" t="s">
        <v>2665</v>
      </c>
      <c r="C3624" t="s">
        <v>1087</v>
      </c>
      <c r="D3624" t="s">
        <v>2664</v>
      </c>
      <c r="E3624" t="s">
        <v>563</v>
      </c>
      <c r="F3624">
        <v>85</v>
      </c>
      <c r="G3624" t="s">
        <v>3478</v>
      </c>
      <c r="H3624" t="s">
        <v>602</v>
      </c>
      <c r="I3624">
        <v>0</v>
      </c>
      <c r="J3624">
        <v>0</v>
      </c>
    </row>
    <row r="3625" spans="1:10" x14ac:dyDescent="0.25">
      <c r="A3625" t="s">
        <v>2665</v>
      </c>
      <c r="C3625" t="s">
        <v>988</v>
      </c>
      <c r="D3625" t="s">
        <v>2664</v>
      </c>
      <c r="E3625" t="s">
        <v>563</v>
      </c>
      <c r="F3625">
        <v>85</v>
      </c>
      <c r="G3625" t="s">
        <v>3418</v>
      </c>
      <c r="H3625" t="s">
        <v>602</v>
      </c>
      <c r="I3625">
        <v>0</v>
      </c>
      <c r="J3625">
        <v>0</v>
      </c>
    </row>
    <row r="3626" spans="1:10" x14ac:dyDescent="0.25">
      <c r="A3626" t="s">
        <v>2665</v>
      </c>
      <c r="C3626" t="s">
        <v>986</v>
      </c>
      <c r="D3626" t="s">
        <v>2664</v>
      </c>
      <c r="E3626" t="s">
        <v>563</v>
      </c>
      <c r="F3626">
        <v>85</v>
      </c>
      <c r="G3626" t="s">
        <v>3477</v>
      </c>
      <c r="H3626" t="s">
        <v>602</v>
      </c>
      <c r="I3626">
        <v>0</v>
      </c>
      <c r="J3626">
        <v>0</v>
      </c>
    </row>
    <row r="3627" spans="1:10" x14ac:dyDescent="0.25">
      <c r="A3627" t="s">
        <v>2665</v>
      </c>
      <c r="C3627" t="s">
        <v>3683</v>
      </c>
      <c r="D3627" t="s">
        <v>3389</v>
      </c>
      <c r="E3627" t="s">
        <v>563</v>
      </c>
      <c r="F3627">
        <v>85</v>
      </c>
      <c r="G3627" t="s">
        <v>1147</v>
      </c>
      <c r="H3627" t="s">
        <v>602</v>
      </c>
      <c r="I3627">
        <v>590</v>
      </c>
      <c r="J3627">
        <v>49</v>
      </c>
    </row>
    <row r="3628" spans="1:10" x14ac:dyDescent="0.25">
      <c r="A3628" t="s">
        <v>2665</v>
      </c>
      <c r="C3628" t="s">
        <v>1071</v>
      </c>
      <c r="D3628" t="s">
        <v>2664</v>
      </c>
      <c r="E3628" t="s">
        <v>563</v>
      </c>
      <c r="F3628">
        <v>85</v>
      </c>
      <c r="G3628" t="s">
        <v>3484</v>
      </c>
      <c r="H3628" t="s">
        <v>602</v>
      </c>
      <c r="I3628">
        <v>0</v>
      </c>
      <c r="J3628">
        <v>0</v>
      </c>
    </row>
    <row r="3629" spans="1:10" x14ac:dyDescent="0.25">
      <c r="A3629" t="s">
        <v>2665</v>
      </c>
      <c r="C3629" t="s">
        <v>1074</v>
      </c>
      <c r="D3629" t="s">
        <v>2664</v>
      </c>
      <c r="E3629" t="s">
        <v>563</v>
      </c>
      <c r="F3629">
        <v>85</v>
      </c>
      <c r="G3629" t="s">
        <v>3483</v>
      </c>
      <c r="H3629" t="s">
        <v>602</v>
      </c>
      <c r="I3629">
        <v>0</v>
      </c>
      <c r="J3629">
        <v>0</v>
      </c>
    </row>
    <row r="3630" spans="1:10" x14ac:dyDescent="0.25">
      <c r="A3630" t="s">
        <v>2665</v>
      </c>
      <c r="C3630" t="s">
        <v>611</v>
      </c>
      <c r="D3630" t="s">
        <v>2664</v>
      </c>
      <c r="E3630" t="s">
        <v>563</v>
      </c>
      <c r="F3630">
        <v>85</v>
      </c>
      <c r="G3630" t="s">
        <v>2973</v>
      </c>
      <c r="H3630" t="s">
        <v>602</v>
      </c>
      <c r="I3630">
        <v>0</v>
      </c>
      <c r="J3630">
        <v>0</v>
      </c>
    </row>
    <row r="3631" spans="1:10" x14ac:dyDescent="0.25">
      <c r="A3631" t="s">
        <v>2665</v>
      </c>
      <c r="C3631" t="s">
        <v>1141</v>
      </c>
      <c r="D3631" t="s">
        <v>2664</v>
      </c>
      <c r="E3631" t="s">
        <v>563</v>
      </c>
      <c r="F3631">
        <v>85</v>
      </c>
      <c r="G3631" t="s">
        <v>3638</v>
      </c>
      <c r="H3631" t="s">
        <v>602</v>
      </c>
      <c r="I3631">
        <v>0</v>
      </c>
      <c r="J3631">
        <v>0</v>
      </c>
    </row>
    <row r="3632" spans="1:10" x14ac:dyDescent="0.25">
      <c r="A3632" t="s">
        <v>2665</v>
      </c>
      <c r="C3632" t="s">
        <v>728</v>
      </c>
      <c r="D3632" t="s">
        <v>2664</v>
      </c>
      <c r="E3632" t="s">
        <v>563</v>
      </c>
      <c r="F3632">
        <v>85</v>
      </c>
      <c r="G3632" t="s">
        <v>725</v>
      </c>
      <c r="H3632" t="s">
        <v>602</v>
      </c>
      <c r="I3632">
        <v>0</v>
      </c>
      <c r="J3632">
        <v>0</v>
      </c>
    </row>
    <row r="3633" spans="1:10" x14ac:dyDescent="0.25">
      <c r="A3633" t="s">
        <v>2665</v>
      </c>
      <c r="C3633" t="s">
        <v>1150</v>
      </c>
      <c r="D3633" t="s">
        <v>2664</v>
      </c>
      <c r="E3633" t="s">
        <v>563</v>
      </c>
      <c r="F3633">
        <v>85</v>
      </c>
      <c r="G3633" t="s">
        <v>3637</v>
      </c>
      <c r="H3633" t="s">
        <v>602</v>
      </c>
      <c r="I3633">
        <v>0</v>
      </c>
      <c r="J3633">
        <v>0</v>
      </c>
    </row>
    <row r="3634" spans="1:10" x14ac:dyDescent="0.25">
      <c r="A3634" t="s">
        <v>2665</v>
      </c>
      <c r="C3634" t="s">
        <v>1146</v>
      </c>
      <c r="D3634" t="s">
        <v>2664</v>
      </c>
      <c r="E3634" t="s">
        <v>563</v>
      </c>
      <c r="F3634">
        <v>85</v>
      </c>
      <c r="G3634" t="s">
        <v>3392</v>
      </c>
      <c r="H3634" t="s">
        <v>602</v>
      </c>
      <c r="I3634">
        <v>0</v>
      </c>
      <c r="J3634">
        <v>0</v>
      </c>
    </row>
    <row r="3635" spans="1:10" x14ac:dyDescent="0.25">
      <c r="A3635" t="s">
        <v>2665</v>
      </c>
      <c r="C3635" t="s">
        <v>1042</v>
      </c>
      <c r="D3635" t="s">
        <v>2664</v>
      </c>
      <c r="E3635" t="s">
        <v>563</v>
      </c>
      <c r="F3635">
        <v>85</v>
      </c>
      <c r="G3635" t="s">
        <v>3481</v>
      </c>
      <c r="H3635" t="s">
        <v>602</v>
      </c>
      <c r="I3635">
        <v>0</v>
      </c>
      <c r="J3635">
        <v>0</v>
      </c>
    </row>
    <row r="3636" spans="1:10" x14ac:dyDescent="0.25">
      <c r="A3636" t="s">
        <v>2665</v>
      </c>
      <c r="C3636" t="s">
        <v>1152</v>
      </c>
      <c r="D3636" t="s">
        <v>2664</v>
      </c>
      <c r="E3636" t="s">
        <v>563</v>
      </c>
      <c r="F3636">
        <v>85</v>
      </c>
      <c r="G3636" t="s">
        <v>3500</v>
      </c>
      <c r="H3636" t="s">
        <v>602</v>
      </c>
      <c r="I3636">
        <v>0</v>
      </c>
      <c r="J3636">
        <v>0</v>
      </c>
    </row>
    <row r="3637" spans="1:10" x14ac:dyDescent="0.25">
      <c r="A3637" t="s">
        <v>2665</v>
      </c>
      <c r="C3637" t="s">
        <v>1040</v>
      </c>
      <c r="D3637" t="s">
        <v>2664</v>
      </c>
      <c r="E3637" t="s">
        <v>563</v>
      </c>
      <c r="F3637">
        <v>85</v>
      </c>
      <c r="G3637" t="s">
        <v>3499</v>
      </c>
      <c r="H3637" t="s">
        <v>602</v>
      </c>
      <c r="I3637">
        <v>0</v>
      </c>
      <c r="J3637">
        <v>0</v>
      </c>
    </row>
    <row r="3638" spans="1:10" x14ac:dyDescent="0.25">
      <c r="A3638" t="s">
        <v>2665</v>
      </c>
      <c r="C3638" t="s">
        <v>1081</v>
      </c>
      <c r="D3638" t="s">
        <v>2664</v>
      </c>
      <c r="E3638" t="s">
        <v>563</v>
      </c>
      <c r="F3638">
        <v>85</v>
      </c>
      <c r="G3638" t="s">
        <v>3360</v>
      </c>
      <c r="H3638" t="s">
        <v>602</v>
      </c>
      <c r="I3638">
        <v>0</v>
      </c>
      <c r="J3638">
        <v>0</v>
      </c>
    </row>
    <row r="3639" spans="1:10" x14ac:dyDescent="0.25">
      <c r="A3639" t="s">
        <v>2665</v>
      </c>
      <c r="C3639" t="s">
        <v>1083</v>
      </c>
      <c r="D3639" t="s">
        <v>2664</v>
      </c>
      <c r="E3639" t="s">
        <v>563</v>
      </c>
      <c r="F3639">
        <v>85</v>
      </c>
      <c r="G3639" t="s">
        <v>3359</v>
      </c>
      <c r="H3639" t="s">
        <v>602</v>
      </c>
      <c r="I3639">
        <v>0</v>
      </c>
      <c r="J3639">
        <v>0</v>
      </c>
    </row>
    <row r="3640" spans="1:10" x14ac:dyDescent="0.25">
      <c r="A3640" t="s">
        <v>2665</v>
      </c>
      <c r="C3640" t="s">
        <v>1085</v>
      </c>
      <c r="D3640" t="s">
        <v>2664</v>
      </c>
      <c r="E3640" t="s">
        <v>563</v>
      </c>
      <c r="F3640">
        <v>85</v>
      </c>
      <c r="G3640" t="s">
        <v>3358</v>
      </c>
      <c r="H3640" t="s">
        <v>602</v>
      </c>
      <c r="I3640">
        <v>0</v>
      </c>
      <c r="J3640">
        <v>0</v>
      </c>
    </row>
    <row r="3641" spans="1:10" x14ac:dyDescent="0.25">
      <c r="A3641" t="s">
        <v>2665</v>
      </c>
      <c r="C3641" t="s">
        <v>3467</v>
      </c>
      <c r="D3641" t="s">
        <v>2664</v>
      </c>
      <c r="E3641" t="s">
        <v>563</v>
      </c>
      <c r="F3641">
        <v>85</v>
      </c>
      <c r="G3641" t="s">
        <v>3466</v>
      </c>
      <c r="H3641" t="s">
        <v>602</v>
      </c>
      <c r="I3641">
        <v>0</v>
      </c>
      <c r="J3641">
        <v>0</v>
      </c>
    </row>
    <row r="3642" spans="1:10" x14ac:dyDescent="0.25">
      <c r="A3642" t="s">
        <v>2665</v>
      </c>
      <c r="C3642" t="s">
        <v>1087</v>
      </c>
      <c r="D3642" t="s">
        <v>2664</v>
      </c>
      <c r="E3642" t="s">
        <v>563</v>
      </c>
      <c r="F3642">
        <v>85</v>
      </c>
      <c r="G3642" t="s">
        <v>3478</v>
      </c>
      <c r="H3642" t="s">
        <v>602</v>
      </c>
      <c r="I3642">
        <v>0</v>
      </c>
      <c r="J3642">
        <v>0</v>
      </c>
    </row>
    <row r="3643" spans="1:10" x14ac:dyDescent="0.25">
      <c r="A3643" t="s">
        <v>2665</v>
      </c>
      <c r="C3643" t="s">
        <v>988</v>
      </c>
      <c r="D3643" t="s">
        <v>2664</v>
      </c>
      <c r="E3643" t="s">
        <v>563</v>
      </c>
      <c r="F3643">
        <v>85</v>
      </c>
      <c r="G3643" t="s">
        <v>3418</v>
      </c>
      <c r="H3643" t="s">
        <v>602</v>
      </c>
      <c r="I3643">
        <v>0</v>
      </c>
      <c r="J3643">
        <v>0</v>
      </c>
    </row>
    <row r="3644" spans="1:10" x14ac:dyDescent="0.25">
      <c r="A3644" t="s">
        <v>2665</v>
      </c>
      <c r="C3644" t="s">
        <v>986</v>
      </c>
      <c r="D3644" t="s">
        <v>2664</v>
      </c>
      <c r="E3644" t="s">
        <v>563</v>
      </c>
      <c r="F3644">
        <v>85</v>
      </c>
      <c r="G3644" t="s">
        <v>3477</v>
      </c>
      <c r="H3644" t="s">
        <v>602</v>
      </c>
      <c r="I3644">
        <v>0</v>
      </c>
      <c r="J3644">
        <v>0</v>
      </c>
    </row>
    <row r="3645" spans="1:10" x14ac:dyDescent="0.25">
      <c r="A3645" t="s">
        <v>2665</v>
      </c>
      <c r="C3645" t="s">
        <v>3682</v>
      </c>
      <c r="D3645" t="s">
        <v>3384</v>
      </c>
      <c r="E3645" t="s">
        <v>563</v>
      </c>
      <c r="F3645">
        <v>85</v>
      </c>
      <c r="G3645" t="s">
        <v>1154</v>
      </c>
      <c r="H3645" t="s">
        <v>602</v>
      </c>
      <c r="I3645">
        <v>1095</v>
      </c>
      <c r="J3645">
        <v>98</v>
      </c>
    </row>
    <row r="3646" spans="1:10" x14ac:dyDescent="0.25">
      <c r="A3646" t="s">
        <v>2665</v>
      </c>
      <c r="C3646" t="s">
        <v>1071</v>
      </c>
      <c r="D3646" t="s">
        <v>2664</v>
      </c>
      <c r="E3646" t="s">
        <v>563</v>
      </c>
      <c r="F3646">
        <v>85</v>
      </c>
      <c r="G3646" t="s">
        <v>3484</v>
      </c>
      <c r="H3646" t="s">
        <v>602</v>
      </c>
      <c r="I3646">
        <v>0</v>
      </c>
      <c r="J3646">
        <v>0</v>
      </c>
    </row>
    <row r="3647" spans="1:10" x14ac:dyDescent="0.25">
      <c r="A3647" t="s">
        <v>2665</v>
      </c>
      <c r="C3647" t="s">
        <v>1093</v>
      </c>
      <c r="D3647" t="s">
        <v>2664</v>
      </c>
      <c r="E3647" t="s">
        <v>563</v>
      </c>
      <c r="F3647">
        <v>85</v>
      </c>
      <c r="G3647" t="s">
        <v>3490</v>
      </c>
      <c r="H3647" t="s">
        <v>602</v>
      </c>
      <c r="I3647">
        <v>0</v>
      </c>
      <c r="J3647">
        <v>0</v>
      </c>
    </row>
    <row r="3648" spans="1:10" x14ac:dyDescent="0.25">
      <c r="A3648" t="s">
        <v>2665</v>
      </c>
      <c r="C3648" t="s">
        <v>611</v>
      </c>
      <c r="D3648" t="s">
        <v>2664</v>
      </c>
      <c r="E3648" t="s">
        <v>563</v>
      </c>
      <c r="F3648">
        <v>85</v>
      </c>
      <c r="G3648" t="s">
        <v>2973</v>
      </c>
      <c r="H3648" t="s">
        <v>602</v>
      </c>
      <c r="I3648">
        <v>0</v>
      </c>
      <c r="J3648">
        <v>0</v>
      </c>
    </row>
    <row r="3649" spans="1:10" x14ac:dyDescent="0.25">
      <c r="A3649" t="s">
        <v>2665</v>
      </c>
      <c r="C3649" t="s">
        <v>1158</v>
      </c>
      <c r="D3649" t="s">
        <v>2664</v>
      </c>
      <c r="E3649" t="s">
        <v>563</v>
      </c>
      <c r="F3649">
        <v>85</v>
      </c>
      <c r="G3649" t="s">
        <v>3652</v>
      </c>
      <c r="H3649" t="s">
        <v>602</v>
      </c>
      <c r="I3649">
        <v>0</v>
      </c>
      <c r="J3649">
        <v>0</v>
      </c>
    </row>
    <row r="3650" spans="1:10" x14ac:dyDescent="0.25">
      <c r="A3650" t="s">
        <v>2665</v>
      </c>
      <c r="C3650" t="s">
        <v>730</v>
      </c>
      <c r="D3650" t="s">
        <v>2664</v>
      </c>
      <c r="E3650" t="s">
        <v>563</v>
      </c>
      <c r="F3650">
        <v>85</v>
      </c>
      <c r="G3650" t="s">
        <v>725</v>
      </c>
      <c r="H3650" t="s">
        <v>602</v>
      </c>
      <c r="I3650">
        <v>0</v>
      </c>
      <c r="J3650">
        <v>0</v>
      </c>
    </row>
    <row r="3651" spans="1:10" x14ac:dyDescent="0.25">
      <c r="A3651" t="s">
        <v>2665</v>
      </c>
      <c r="C3651" t="s">
        <v>1161</v>
      </c>
      <c r="D3651" t="s">
        <v>2664</v>
      </c>
      <c r="E3651" t="s">
        <v>563</v>
      </c>
      <c r="F3651">
        <v>85</v>
      </c>
      <c r="G3651" t="s">
        <v>3644</v>
      </c>
      <c r="H3651" t="s">
        <v>602</v>
      </c>
      <c r="I3651">
        <v>0</v>
      </c>
      <c r="J3651">
        <v>0</v>
      </c>
    </row>
    <row r="3652" spans="1:10" x14ac:dyDescent="0.25">
      <c r="A3652" t="s">
        <v>2665</v>
      </c>
      <c r="C3652" t="s">
        <v>729</v>
      </c>
      <c r="D3652" t="s">
        <v>2664</v>
      </c>
      <c r="E3652" t="s">
        <v>563</v>
      </c>
      <c r="F3652">
        <v>85</v>
      </c>
      <c r="G3652" t="s">
        <v>725</v>
      </c>
      <c r="H3652" t="s">
        <v>602</v>
      </c>
      <c r="I3652">
        <v>0</v>
      </c>
      <c r="J3652">
        <v>0</v>
      </c>
    </row>
    <row r="3653" spans="1:10" x14ac:dyDescent="0.25">
      <c r="A3653" t="s">
        <v>2665</v>
      </c>
      <c r="C3653" t="s">
        <v>1163</v>
      </c>
      <c r="D3653" t="s">
        <v>2664</v>
      </c>
      <c r="E3653" t="s">
        <v>563</v>
      </c>
      <c r="F3653">
        <v>85</v>
      </c>
      <c r="G3653" t="s">
        <v>3643</v>
      </c>
      <c r="H3653" t="s">
        <v>602</v>
      </c>
      <c r="I3653">
        <v>0</v>
      </c>
      <c r="J3653">
        <v>0</v>
      </c>
    </row>
    <row r="3654" spans="1:10" x14ac:dyDescent="0.25">
      <c r="A3654" t="s">
        <v>2665</v>
      </c>
      <c r="C3654" t="s">
        <v>1165</v>
      </c>
      <c r="D3654" t="s">
        <v>2664</v>
      </c>
      <c r="E3654" t="s">
        <v>563</v>
      </c>
      <c r="F3654">
        <v>85</v>
      </c>
      <c r="G3654" t="s">
        <v>3636</v>
      </c>
      <c r="H3654" t="s">
        <v>602</v>
      </c>
      <c r="I3654">
        <v>0</v>
      </c>
      <c r="J3654">
        <v>0</v>
      </c>
    </row>
    <row r="3655" spans="1:10" x14ac:dyDescent="0.25">
      <c r="A3655" t="s">
        <v>2665</v>
      </c>
      <c r="C3655" t="s">
        <v>1042</v>
      </c>
      <c r="D3655" t="s">
        <v>2664</v>
      </c>
      <c r="E3655" t="s">
        <v>563</v>
      </c>
      <c r="F3655">
        <v>85</v>
      </c>
      <c r="G3655" t="s">
        <v>3507</v>
      </c>
      <c r="H3655" t="s">
        <v>602</v>
      </c>
      <c r="I3655">
        <v>0</v>
      </c>
      <c r="J3655">
        <v>0</v>
      </c>
    </row>
    <row r="3656" spans="1:10" x14ac:dyDescent="0.25">
      <c r="A3656" t="s">
        <v>2665</v>
      </c>
      <c r="C3656" t="s">
        <v>1152</v>
      </c>
      <c r="D3656" t="s">
        <v>2664</v>
      </c>
      <c r="E3656" t="s">
        <v>563</v>
      </c>
      <c r="F3656">
        <v>85</v>
      </c>
      <c r="G3656" t="s">
        <v>3506</v>
      </c>
      <c r="H3656" t="s">
        <v>602</v>
      </c>
      <c r="I3656">
        <v>0</v>
      </c>
      <c r="J3656">
        <v>0</v>
      </c>
    </row>
    <row r="3657" spans="1:10" x14ac:dyDescent="0.25">
      <c r="A3657" t="s">
        <v>2665</v>
      </c>
      <c r="C3657" t="s">
        <v>1063</v>
      </c>
      <c r="D3657" t="s">
        <v>2664</v>
      </c>
      <c r="E3657" t="s">
        <v>563</v>
      </c>
      <c r="F3657">
        <v>85</v>
      </c>
      <c r="G3657" t="s">
        <v>3505</v>
      </c>
      <c r="H3657" t="s">
        <v>602</v>
      </c>
      <c r="I3657">
        <v>0</v>
      </c>
      <c r="J3657">
        <v>0</v>
      </c>
    </row>
    <row r="3658" spans="1:10" x14ac:dyDescent="0.25">
      <c r="A3658" t="s">
        <v>2665</v>
      </c>
      <c r="C3658" t="s">
        <v>1081</v>
      </c>
      <c r="D3658" t="s">
        <v>2664</v>
      </c>
      <c r="E3658" t="s">
        <v>563</v>
      </c>
      <c r="F3658">
        <v>85</v>
      </c>
      <c r="G3658" t="s">
        <v>3380</v>
      </c>
      <c r="H3658" t="s">
        <v>602</v>
      </c>
      <c r="I3658">
        <v>0</v>
      </c>
      <c r="J3658">
        <v>0</v>
      </c>
    </row>
    <row r="3659" spans="1:10" x14ac:dyDescent="0.25">
      <c r="A3659" t="s">
        <v>2665</v>
      </c>
      <c r="C3659" t="s">
        <v>1101</v>
      </c>
      <c r="D3659" t="s">
        <v>2664</v>
      </c>
      <c r="E3659" t="s">
        <v>563</v>
      </c>
      <c r="F3659">
        <v>85</v>
      </c>
      <c r="G3659" t="s">
        <v>3379</v>
      </c>
      <c r="H3659" t="s">
        <v>602</v>
      </c>
      <c r="I3659">
        <v>0</v>
      </c>
      <c r="J3659">
        <v>0</v>
      </c>
    </row>
    <row r="3660" spans="1:10" x14ac:dyDescent="0.25">
      <c r="A3660" t="s">
        <v>2665</v>
      </c>
      <c r="C3660" t="s">
        <v>1085</v>
      </c>
      <c r="D3660" t="s">
        <v>2664</v>
      </c>
      <c r="E3660" t="s">
        <v>563</v>
      </c>
      <c r="F3660">
        <v>85</v>
      </c>
      <c r="G3660" t="s">
        <v>3378</v>
      </c>
      <c r="H3660" t="s">
        <v>602</v>
      </c>
      <c r="I3660">
        <v>0</v>
      </c>
      <c r="J3660">
        <v>0</v>
      </c>
    </row>
    <row r="3661" spans="1:10" x14ac:dyDescent="0.25">
      <c r="A3661" t="s">
        <v>2665</v>
      </c>
      <c r="C3661" t="s">
        <v>3374</v>
      </c>
      <c r="D3661" t="s">
        <v>2664</v>
      </c>
      <c r="E3661" t="s">
        <v>563</v>
      </c>
      <c r="F3661">
        <v>85</v>
      </c>
      <c r="G3661" t="s">
        <v>3373</v>
      </c>
      <c r="H3661" t="s">
        <v>602</v>
      </c>
      <c r="I3661">
        <v>0</v>
      </c>
      <c r="J3661">
        <v>0</v>
      </c>
    </row>
    <row r="3662" spans="1:10" x14ac:dyDescent="0.25">
      <c r="A3662" t="s">
        <v>2665</v>
      </c>
      <c r="C3662" t="s">
        <v>1087</v>
      </c>
      <c r="D3662" t="s">
        <v>2664</v>
      </c>
      <c r="E3662" t="s">
        <v>563</v>
      </c>
      <c r="F3662">
        <v>85</v>
      </c>
      <c r="G3662" t="s">
        <v>3478</v>
      </c>
      <c r="H3662" t="s">
        <v>602</v>
      </c>
      <c r="I3662">
        <v>0</v>
      </c>
      <c r="J3662">
        <v>0</v>
      </c>
    </row>
    <row r="3663" spans="1:10" x14ac:dyDescent="0.25">
      <c r="A3663" t="s">
        <v>2665</v>
      </c>
      <c r="C3663" t="s">
        <v>988</v>
      </c>
      <c r="D3663" t="s">
        <v>2664</v>
      </c>
      <c r="E3663" t="s">
        <v>563</v>
      </c>
      <c r="F3663">
        <v>85</v>
      </c>
      <c r="G3663" t="s">
        <v>3418</v>
      </c>
      <c r="H3663" t="s">
        <v>602</v>
      </c>
      <c r="I3663">
        <v>0</v>
      </c>
      <c r="J3663">
        <v>0</v>
      </c>
    </row>
    <row r="3664" spans="1:10" x14ac:dyDescent="0.25">
      <c r="A3664" t="s">
        <v>2665</v>
      </c>
      <c r="C3664" t="s">
        <v>986</v>
      </c>
      <c r="D3664" t="s">
        <v>2664</v>
      </c>
      <c r="E3664" t="s">
        <v>563</v>
      </c>
      <c r="F3664">
        <v>85</v>
      </c>
      <c r="G3664" t="s">
        <v>3477</v>
      </c>
      <c r="H3664" t="s">
        <v>602</v>
      </c>
      <c r="I3664">
        <v>0</v>
      </c>
      <c r="J3664">
        <v>0</v>
      </c>
    </row>
    <row r="3665" spans="1:10" x14ac:dyDescent="0.25">
      <c r="A3665" t="s">
        <v>2665</v>
      </c>
      <c r="C3665" t="s">
        <v>363</v>
      </c>
      <c r="D3665" t="s">
        <v>2664</v>
      </c>
      <c r="E3665" t="s">
        <v>563</v>
      </c>
      <c r="F3665">
        <v>85</v>
      </c>
      <c r="G3665" t="s">
        <v>3464</v>
      </c>
      <c r="H3665" t="s">
        <v>602</v>
      </c>
      <c r="I3665">
        <v>0</v>
      </c>
      <c r="J3665">
        <v>0</v>
      </c>
    </row>
    <row r="3666" spans="1:10" x14ac:dyDescent="0.25">
      <c r="A3666" t="s">
        <v>2665</v>
      </c>
      <c r="C3666" t="s">
        <v>3349</v>
      </c>
      <c r="D3666" t="s">
        <v>2664</v>
      </c>
      <c r="E3666" t="s">
        <v>563</v>
      </c>
      <c r="F3666">
        <v>85</v>
      </c>
      <c r="G3666" t="s">
        <v>3348</v>
      </c>
      <c r="H3666" t="s">
        <v>602</v>
      </c>
      <c r="I3666">
        <v>0</v>
      </c>
      <c r="J3666">
        <v>0</v>
      </c>
    </row>
    <row r="3667" spans="1:10" x14ac:dyDescent="0.25">
      <c r="A3667" t="s">
        <v>2665</v>
      </c>
      <c r="C3667" t="s">
        <v>3347</v>
      </c>
      <c r="D3667" t="s">
        <v>2664</v>
      </c>
      <c r="E3667" t="s">
        <v>563</v>
      </c>
      <c r="F3667">
        <v>85</v>
      </c>
      <c r="G3667" t="s">
        <v>3346</v>
      </c>
      <c r="H3667" t="s">
        <v>602</v>
      </c>
      <c r="I3667">
        <v>0</v>
      </c>
      <c r="J3667">
        <v>0</v>
      </c>
    </row>
    <row r="3668" spans="1:10" x14ac:dyDescent="0.25">
      <c r="A3668" t="s">
        <v>2665</v>
      </c>
      <c r="C3668" t="s">
        <v>3681</v>
      </c>
      <c r="D3668" t="s">
        <v>3384</v>
      </c>
      <c r="E3668" t="s">
        <v>563</v>
      </c>
      <c r="F3668">
        <v>85</v>
      </c>
      <c r="G3668" t="s">
        <v>1167</v>
      </c>
      <c r="H3668" t="s">
        <v>602</v>
      </c>
      <c r="I3668">
        <v>1155</v>
      </c>
      <c r="J3668">
        <v>125</v>
      </c>
    </row>
    <row r="3669" spans="1:10" x14ac:dyDescent="0.25">
      <c r="A3669" t="s">
        <v>2665</v>
      </c>
      <c r="C3669" t="s">
        <v>1071</v>
      </c>
      <c r="D3669" t="s">
        <v>2664</v>
      </c>
      <c r="E3669" t="s">
        <v>563</v>
      </c>
      <c r="F3669">
        <v>85</v>
      </c>
      <c r="G3669" t="s">
        <v>3484</v>
      </c>
      <c r="H3669" t="s">
        <v>602</v>
      </c>
      <c r="I3669">
        <v>0</v>
      </c>
      <c r="J3669">
        <v>0</v>
      </c>
    </row>
    <row r="3670" spans="1:10" x14ac:dyDescent="0.25">
      <c r="A3670" t="s">
        <v>2665</v>
      </c>
      <c r="C3670" t="s">
        <v>1093</v>
      </c>
      <c r="D3670" t="s">
        <v>2664</v>
      </c>
      <c r="E3670" t="s">
        <v>563</v>
      </c>
      <c r="F3670">
        <v>85</v>
      </c>
      <c r="G3670" t="s">
        <v>3490</v>
      </c>
      <c r="H3670" t="s">
        <v>602</v>
      </c>
      <c r="I3670">
        <v>0</v>
      </c>
      <c r="J3670">
        <v>0</v>
      </c>
    </row>
    <row r="3671" spans="1:10" x14ac:dyDescent="0.25">
      <c r="A3671" t="s">
        <v>2665</v>
      </c>
      <c r="C3671" t="s">
        <v>611</v>
      </c>
      <c r="D3671" t="s">
        <v>2664</v>
      </c>
      <c r="E3671" t="s">
        <v>563</v>
      </c>
      <c r="F3671">
        <v>85</v>
      </c>
      <c r="G3671" t="s">
        <v>2973</v>
      </c>
      <c r="H3671" t="s">
        <v>602</v>
      </c>
      <c r="I3671">
        <v>0</v>
      </c>
      <c r="J3671">
        <v>0</v>
      </c>
    </row>
    <row r="3672" spans="1:10" x14ac:dyDescent="0.25">
      <c r="A3672" t="s">
        <v>2665</v>
      </c>
      <c r="C3672" t="s">
        <v>1158</v>
      </c>
      <c r="D3672" t="s">
        <v>2664</v>
      </c>
      <c r="E3672" t="s">
        <v>563</v>
      </c>
      <c r="F3672">
        <v>85</v>
      </c>
      <c r="G3672" t="s">
        <v>3652</v>
      </c>
      <c r="H3672" t="s">
        <v>602</v>
      </c>
      <c r="I3672">
        <v>0</v>
      </c>
      <c r="J3672">
        <v>0</v>
      </c>
    </row>
    <row r="3673" spans="1:10" x14ac:dyDescent="0.25">
      <c r="A3673" t="s">
        <v>2665</v>
      </c>
      <c r="C3673" t="s">
        <v>730</v>
      </c>
      <c r="D3673" t="s">
        <v>2664</v>
      </c>
      <c r="E3673" t="s">
        <v>563</v>
      </c>
      <c r="F3673">
        <v>85</v>
      </c>
      <c r="G3673" t="s">
        <v>725</v>
      </c>
      <c r="H3673" t="s">
        <v>602</v>
      </c>
      <c r="I3673">
        <v>0</v>
      </c>
      <c r="J3673">
        <v>0</v>
      </c>
    </row>
    <row r="3674" spans="1:10" x14ac:dyDescent="0.25">
      <c r="A3674" t="s">
        <v>2665</v>
      </c>
      <c r="C3674" t="s">
        <v>1170</v>
      </c>
      <c r="D3674" t="s">
        <v>2664</v>
      </c>
      <c r="E3674" t="s">
        <v>563</v>
      </c>
      <c r="F3674">
        <v>85</v>
      </c>
      <c r="G3674" t="s">
        <v>3680</v>
      </c>
      <c r="H3674" t="s">
        <v>602</v>
      </c>
      <c r="I3674">
        <v>0</v>
      </c>
      <c r="J3674">
        <v>0</v>
      </c>
    </row>
    <row r="3675" spans="1:10" x14ac:dyDescent="0.25">
      <c r="A3675" t="s">
        <v>2665</v>
      </c>
      <c r="C3675" t="s">
        <v>729</v>
      </c>
      <c r="D3675" t="s">
        <v>2664</v>
      </c>
      <c r="E3675" t="s">
        <v>563</v>
      </c>
      <c r="F3675">
        <v>85</v>
      </c>
      <c r="G3675" t="s">
        <v>725</v>
      </c>
      <c r="H3675" t="s">
        <v>602</v>
      </c>
      <c r="I3675">
        <v>0</v>
      </c>
      <c r="J3675">
        <v>0</v>
      </c>
    </row>
    <row r="3676" spans="1:10" x14ac:dyDescent="0.25">
      <c r="A3676" t="s">
        <v>2665</v>
      </c>
      <c r="C3676" t="s">
        <v>1172</v>
      </c>
      <c r="D3676" t="s">
        <v>2664</v>
      </c>
      <c r="E3676" t="s">
        <v>563</v>
      </c>
      <c r="F3676">
        <v>85</v>
      </c>
      <c r="G3676" t="s">
        <v>3679</v>
      </c>
      <c r="H3676" t="s">
        <v>602</v>
      </c>
      <c r="I3676">
        <v>0</v>
      </c>
      <c r="J3676">
        <v>0</v>
      </c>
    </row>
    <row r="3677" spans="1:10" x14ac:dyDescent="0.25">
      <c r="A3677" t="s">
        <v>2665</v>
      </c>
      <c r="C3677" t="s">
        <v>1165</v>
      </c>
      <c r="D3677" t="s">
        <v>2664</v>
      </c>
      <c r="E3677" t="s">
        <v>563</v>
      </c>
      <c r="F3677">
        <v>85</v>
      </c>
      <c r="G3677" t="s">
        <v>3636</v>
      </c>
      <c r="H3677" t="s">
        <v>602</v>
      </c>
      <c r="I3677">
        <v>0</v>
      </c>
      <c r="J3677">
        <v>0</v>
      </c>
    </row>
    <row r="3678" spans="1:10" x14ac:dyDescent="0.25">
      <c r="A3678" t="s">
        <v>2665</v>
      </c>
      <c r="C3678" t="s">
        <v>1042</v>
      </c>
      <c r="D3678" t="s">
        <v>2664</v>
      </c>
      <c r="E3678" t="s">
        <v>563</v>
      </c>
      <c r="F3678">
        <v>85</v>
      </c>
      <c r="G3678" t="s">
        <v>3507</v>
      </c>
      <c r="H3678" t="s">
        <v>602</v>
      </c>
      <c r="I3678">
        <v>0</v>
      </c>
      <c r="J3678">
        <v>0</v>
      </c>
    </row>
    <row r="3679" spans="1:10" x14ac:dyDescent="0.25">
      <c r="A3679" t="s">
        <v>2665</v>
      </c>
      <c r="C3679" t="s">
        <v>1152</v>
      </c>
      <c r="D3679" t="s">
        <v>2664</v>
      </c>
      <c r="E3679" t="s">
        <v>563</v>
      </c>
      <c r="F3679">
        <v>85</v>
      </c>
      <c r="G3679" t="s">
        <v>3506</v>
      </c>
      <c r="H3679" t="s">
        <v>602</v>
      </c>
      <c r="I3679">
        <v>0</v>
      </c>
      <c r="J3679">
        <v>0</v>
      </c>
    </row>
    <row r="3680" spans="1:10" x14ac:dyDescent="0.25">
      <c r="A3680" t="s">
        <v>2665</v>
      </c>
      <c r="C3680" t="s">
        <v>1063</v>
      </c>
      <c r="D3680" t="s">
        <v>2664</v>
      </c>
      <c r="E3680" t="s">
        <v>563</v>
      </c>
      <c r="F3680">
        <v>85</v>
      </c>
      <c r="G3680" t="s">
        <v>3505</v>
      </c>
      <c r="H3680" t="s">
        <v>602</v>
      </c>
      <c r="I3680">
        <v>0</v>
      </c>
      <c r="J3680">
        <v>0</v>
      </c>
    </row>
    <row r="3681" spans="1:10" x14ac:dyDescent="0.25">
      <c r="A3681" t="s">
        <v>2665</v>
      </c>
      <c r="C3681" t="s">
        <v>1081</v>
      </c>
      <c r="D3681" t="s">
        <v>2664</v>
      </c>
      <c r="E3681" t="s">
        <v>563</v>
      </c>
      <c r="F3681">
        <v>85</v>
      </c>
      <c r="G3681" t="s">
        <v>3380</v>
      </c>
      <c r="H3681" t="s">
        <v>602</v>
      </c>
      <c r="I3681">
        <v>0</v>
      </c>
      <c r="J3681">
        <v>0</v>
      </c>
    </row>
    <row r="3682" spans="1:10" x14ac:dyDescent="0.25">
      <c r="A3682" t="s">
        <v>2665</v>
      </c>
      <c r="C3682" t="s">
        <v>1101</v>
      </c>
      <c r="D3682" t="s">
        <v>2664</v>
      </c>
      <c r="E3682" t="s">
        <v>563</v>
      </c>
      <c r="F3682">
        <v>85</v>
      </c>
      <c r="G3682" t="s">
        <v>3379</v>
      </c>
      <c r="H3682" t="s">
        <v>602</v>
      </c>
      <c r="I3682">
        <v>0</v>
      </c>
      <c r="J3682">
        <v>0</v>
      </c>
    </row>
    <row r="3683" spans="1:10" x14ac:dyDescent="0.25">
      <c r="A3683" t="s">
        <v>2665</v>
      </c>
      <c r="C3683" t="s">
        <v>1085</v>
      </c>
      <c r="D3683" t="s">
        <v>2664</v>
      </c>
      <c r="E3683" t="s">
        <v>563</v>
      </c>
      <c r="F3683">
        <v>85</v>
      </c>
      <c r="G3683" t="s">
        <v>3378</v>
      </c>
      <c r="H3683" t="s">
        <v>602</v>
      </c>
      <c r="I3683">
        <v>0</v>
      </c>
      <c r="J3683">
        <v>0</v>
      </c>
    </row>
    <row r="3684" spans="1:10" x14ac:dyDescent="0.25">
      <c r="A3684" t="s">
        <v>2665</v>
      </c>
      <c r="C3684" t="s">
        <v>3374</v>
      </c>
      <c r="D3684" t="s">
        <v>2664</v>
      </c>
      <c r="E3684" t="s">
        <v>563</v>
      </c>
      <c r="F3684">
        <v>85</v>
      </c>
      <c r="G3684" t="s">
        <v>3373</v>
      </c>
      <c r="H3684" t="s">
        <v>602</v>
      </c>
      <c r="I3684">
        <v>0</v>
      </c>
      <c r="J3684">
        <v>0</v>
      </c>
    </row>
    <row r="3685" spans="1:10" x14ac:dyDescent="0.25">
      <c r="A3685" t="s">
        <v>2665</v>
      </c>
      <c r="C3685" t="s">
        <v>1174</v>
      </c>
      <c r="D3685" t="s">
        <v>2664</v>
      </c>
      <c r="E3685" t="s">
        <v>563</v>
      </c>
      <c r="F3685">
        <v>85</v>
      </c>
      <c r="G3685" t="s">
        <v>3413</v>
      </c>
      <c r="H3685" t="s">
        <v>602</v>
      </c>
      <c r="I3685">
        <v>0</v>
      </c>
      <c r="J3685">
        <v>0</v>
      </c>
    </row>
    <row r="3686" spans="1:10" x14ac:dyDescent="0.25">
      <c r="A3686" t="s">
        <v>2665</v>
      </c>
      <c r="C3686" t="s">
        <v>1176</v>
      </c>
      <c r="D3686" t="s">
        <v>2664</v>
      </c>
      <c r="E3686" t="s">
        <v>563</v>
      </c>
      <c r="F3686">
        <v>85</v>
      </c>
      <c r="G3686" t="s">
        <v>3425</v>
      </c>
      <c r="H3686" t="s">
        <v>602</v>
      </c>
      <c r="I3686">
        <v>0</v>
      </c>
      <c r="J3686">
        <v>0</v>
      </c>
    </row>
    <row r="3687" spans="1:10" x14ac:dyDescent="0.25">
      <c r="A3687" t="s">
        <v>2665</v>
      </c>
      <c r="C3687" t="s">
        <v>1178</v>
      </c>
      <c r="D3687" t="s">
        <v>2664</v>
      </c>
      <c r="E3687" t="s">
        <v>563</v>
      </c>
      <c r="F3687">
        <v>85</v>
      </c>
      <c r="G3687" t="s">
        <v>3424</v>
      </c>
      <c r="H3687" t="s">
        <v>602</v>
      </c>
      <c r="I3687">
        <v>0</v>
      </c>
      <c r="J3687">
        <v>0</v>
      </c>
    </row>
    <row r="3688" spans="1:10" x14ac:dyDescent="0.25">
      <c r="A3688" t="s">
        <v>2665</v>
      </c>
      <c r="C3688" t="s">
        <v>1180</v>
      </c>
      <c r="D3688" t="s">
        <v>2664</v>
      </c>
      <c r="E3688" t="s">
        <v>563</v>
      </c>
      <c r="F3688">
        <v>85</v>
      </c>
      <c r="G3688" t="s">
        <v>3423</v>
      </c>
      <c r="H3688" t="s">
        <v>602</v>
      </c>
      <c r="I3688">
        <v>0</v>
      </c>
      <c r="J3688">
        <v>0</v>
      </c>
    </row>
    <row r="3689" spans="1:10" x14ac:dyDescent="0.25">
      <c r="A3689" t="s">
        <v>2665</v>
      </c>
      <c r="C3689" t="s">
        <v>363</v>
      </c>
      <c r="D3689" t="s">
        <v>2664</v>
      </c>
      <c r="E3689" t="s">
        <v>563</v>
      </c>
      <c r="F3689">
        <v>85</v>
      </c>
      <c r="G3689" t="s">
        <v>3464</v>
      </c>
      <c r="H3689" t="s">
        <v>602</v>
      </c>
      <c r="I3689">
        <v>0</v>
      </c>
      <c r="J3689">
        <v>0</v>
      </c>
    </row>
    <row r="3690" spans="1:10" x14ac:dyDescent="0.25">
      <c r="A3690" t="s">
        <v>2665</v>
      </c>
      <c r="C3690" t="s">
        <v>3349</v>
      </c>
      <c r="D3690" t="s">
        <v>2664</v>
      </c>
      <c r="E3690" t="s">
        <v>563</v>
      </c>
      <c r="F3690">
        <v>85</v>
      </c>
      <c r="G3690" t="s">
        <v>3348</v>
      </c>
      <c r="H3690" t="s">
        <v>602</v>
      </c>
      <c r="I3690">
        <v>0</v>
      </c>
      <c r="J3690">
        <v>0</v>
      </c>
    </row>
    <row r="3691" spans="1:10" x14ac:dyDescent="0.25">
      <c r="A3691" t="s">
        <v>2665</v>
      </c>
      <c r="C3691" t="s">
        <v>3347</v>
      </c>
      <c r="D3691" t="s">
        <v>2664</v>
      </c>
      <c r="E3691" t="s">
        <v>563</v>
      </c>
      <c r="F3691">
        <v>85</v>
      </c>
      <c r="G3691" t="s">
        <v>3346</v>
      </c>
      <c r="H3691" t="s">
        <v>602</v>
      </c>
      <c r="I3691">
        <v>0</v>
      </c>
      <c r="J3691">
        <v>0</v>
      </c>
    </row>
    <row r="3692" spans="1:10" x14ac:dyDescent="0.25">
      <c r="A3692" t="s">
        <v>2665</v>
      </c>
      <c r="C3692" t="s">
        <v>3678</v>
      </c>
      <c r="D3692" t="s">
        <v>3389</v>
      </c>
      <c r="E3692" t="s">
        <v>563</v>
      </c>
      <c r="F3692">
        <v>85</v>
      </c>
      <c r="G3692" t="s">
        <v>1181</v>
      </c>
      <c r="H3692" t="s">
        <v>602</v>
      </c>
      <c r="I3692">
        <v>590</v>
      </c>
      <c r="J3692">
        <v>49</v>
      </c>
    </row>
    <row r="3693" spans="1:10" x14ac:dyDescent="0.25">
      <c r="A3693" t="s">
        <v>2665</v>
      </c>
      <c r="C3693" t="s">
        <v>1071</v>
      </c>
      <c r="D3693" t="s">
        <v>2664</v>
      </c>
      <c r="E3693" t="s">
        <v>563</v>
      </c>
      <c r="F3693">
        <v>85</v>
      </c>
      <c r="G3693" t="s">
        <v>3484</v>
      </c>
      <c r="H3693" t="s">
        <v>602</v>
      </c>
      <c r="I3693">
        <v>0</v>
      </c>
      <c r="J3693">
        <v>0</v>
      </c>
    </row>
    <row r="3694" spans="1:10" x14ac:dyDescent="0.25">
      <c r="A3694" t="s">
        <v>2665</v>
      </c>
      <c r="C3694" t="s">
        <v>1074</v>
      </c>
      <c r="D3694" t="s">
        <v>2664</v>
      </c>
      <c r="E3694" t="s">
        <v>563</v>
      </c>
      <c r="F3694">
        <v>85</v>
      </c>
      <c r="G3694" t="s">
        <v>3483</v>
      </c>
      <c r="H3694" t="s">
        <v>602</v>
      </c>
      <c r="I3694">
        <v>0</v>
      </c>
      <c r="J3694">
        <v>0</v>
      </c>
    </row>
    <row r="3695" spans="1:10" x14ac:dyDescent="0.25">
      <c r="A3695" t="s">
        <v>2665</v>
      </c>
      <c r="C3695" t="s">
        <v>611</v>
      </c>
      <c r="D3695" t="s">
        <v>2664</v>
      </c>
      <c r="E3695" t="s">
        <v>563</v>
      </c>
      <c r="F3695">
        <v>85</v>
      </c>
      <c r="G3695" t="s">
        <v>2973</v>
      </c>
      <c r="H3695" t="s">
        <v>602</v>
      </c>
      <c r="I3695">
        <v>0</v>
      </c>
      <c r="J3695">
        <v>0</v>
      </c>
    </row>
    <row r="3696" spans="1:10" x14ac:dyDescent="0.25">
      <c r="A3696" t="s">
        <v>2665</v>
      </c>
      <c r="C3696" t="s">
        <v>1184</v>
      </c>
      <c r="D3696" t="s">
        <v>2664</v>
      </c>
      <c r="E3696" t="s">
        <v>563</v>
      </c>
      <c r="F3696">
        <v>85</v>
      </c>
      <c r="G3696" t="s">
        <v>3641</v>
      </c>
      <c r="H3696" t="s">
        <v>602</v>
      </c>
      <c r="I3696">
        <v>0</v>
      </c>
      <c r="J3696">
        <v>0</v>
      </c>
    </row>
    <row r="3697" spans="1:10" x14ac:dyDescent="0.25">
      <c r="A3697" t="s">
        <v>2665</v>
      </c>
      <c r="C3697" t="s">
        <v>728</v>
      </c>
      <c r="D3697" t="s">
        <v>2664</v>
      </c>
      <c r="E3697" t="s">
        <v>563</v>
      </c>
      <c r="F3697">
        <v>85</v>
      </c>
      <c r="G3697" t="s">
        <v>725</v>
      </c>
      <c r="H3697" t="s">
        <v>602</v>
      </c>
      <c r="I3697">
        <v>0</v>
      </c>
      <c r="J3697">
        <v>0</v>
      </c>
    </row>
    <row r="3698" spans="1:10" x14ac:dyDescent="0.25">
      <c r="A3698" t="s">
        <v>2665</v>
      </c>
      <c r="C3698" t="s">
        <v>1150</v>
      </c>
      <c r="D3698" t="s">
        <v>2664</v>
      </c>
      <c r="E3698" t="s">
        <v>563</v>
      </c>
      <c r="F3698">
        <v>85</v>
      </c>
      <c r="G3698" t="s">
        <v>3637</v>
      </c>
      <c r="H3698" t="s">
        <v>602</v>
      </c>
      <c r="I3698">
        <v>0</v>
      </c>
      <c r="J3698">
        <v>0</v>
      </c>
    </row>
    <row r="3699" spans="1:10" x14ac:dyDescent="0.25">
      <c r="A3699" t="s">
        <v>2665</v>
      </c>
      <c r="C3699" t="s">
        <v>1017</v>
      </c>
      <c r="D3699" t="s">
        <v>2664</v>
      </c>
      <c r="E3699" t="s">
        <v>563</v>
      </c>
      <c r="F3699">
        <v>85</v>
      </c>
      <c r="G3699" t="s">
        <v>3649</v>
      </c>
      <c r="H3699" t="s">
        <v>602</v>
      </c>
      <c r="I3699">
        <v>0</v>
      </c>
      <c r="J3699">
        <v>0</v>
      </c>
    </row>
    <row r="3700" spans="1:10" x14ac:dyDescent="0.25">
      <c r="A3700" t="s">
        <v>2665</v>
      </c>
      <c r="C3700" t="s">
        <v>1042</v>
      </c>
      <c r="D3700" t="s">
        <v>2664</v>
      </c>
      <c r="E3700" t="s">
        <v>563</v>
      </c>
      <c r="F3700">
        <v>85</v>
      </c>
      <c r="G3700" t="s">
        <v>3481</v>
      </c>
      <c r="H3700" t="s">
        <v>602</v>
      </c>
      <c r="I3700">
        <v>0</v>
      </c>
      <c r="J3700">
        <v>0</v>
      </c>
    </row>
    <row r="3701" spans="1:10" x14ac:dyDescent="0.25">
      <c r="A3701" t="s">
        <v>2665</v>
      </c>
      <c r="C3701" t="s">
        <v>1152</v>
      </c>
      <c r="D3701" t="s">
        <v>2664</v>
      </c>
      <c r="E3701" t="s">
        <v>563</v>
      </c>
      <c r="F3701">
        <v>85</v>
      </c>
      <c r="G3701" t="s">
        <v>3500</v>
      </c>
      <c r="H3701" t="s">
        <v>602</v>
      </c>
      <c r="I3701">
        <v>0</v>
      </c>
      <c r="J3701">
        <v>0</v>
      </c>
    </row>
    <row r="3702" spans="1:10" x14ac:dyDescent="0.25">
      <c r="A3702" t="s">
        <v>2665</v>
      </c>
      <c r="C3702" t="s">
        <v>1081</v>
      </c>
      <c r="D3702" t="s">
        <v>2664</v>
      </c>
      <c r="E3702" t="s">
        <v>563</v>
      </c>
      <c r="F3702">
        <v>85</v>
      </c>
      <c r="G3702" t="s">
        <v>3360</v>
      </c>
      <c r="H3702" t="s">
        <v>602</v>
      </c>
      <c r="I3702">
        <v>0</v>
      </c>
      <c r="J3702">
        <v>0</v>
      </c>
    </row>
    <row r="3703" spans="1:10" x14ac:dyDescent="0.25">
      <c r="A3703" t="s">
        <v>2665</v>
      </c>
      <c r="C3703" t="s">
        <v>1083</v>
      </c>
      <c r="D3703" t="s">
        <v>2664</v>
      </c>
      <c r="E3703" t="s">
        <v>563</v>
      </c>
      <c r="F3703">
        <v>85</v>
      </c>
      <c r="G3703" t="s">
        <v>3359</v>
      </c>
      <c r="H3703" t="s">
        <v>602</v>
      </c>
      <c r="I3703">
        <v>0</v>
      </c>
      <c r="J3703">
        <v>0</v>
      </c>
    </row>
    <row r="3704" spans="1:10" x14ac:dyDescent="0.25">
      <c r="A3704" t="s">
        <v>2665</v>
      </c>
      <c r="C3704" t="s">
        <v>1085</v>
      </c>
      <c r="D3704" t="s">
        <v>2664</v>
      </c>
      <c r="E3704" t="s">
        <v>563</v>
      </c>
      <c r="F3704">
        <v>85</v>
      </c>
      <c r="G3704" t="s">
        <v>3358</v>
      </c>
      <c r="H3704" t="s">
        <v>602</v>
      </c>
      <c r="I3704">
        <v>0</v>
      </c>
      <c r="J3704">
        <v>0</v>
      </c>
    </row>
    <row r="3705" spans="1:10" x14ac:dyDescent="0.25">
      <c r="A3705" t="s">
        <v>2665</v>
      </c>
      <c r="C3705" t="s">
        <v>3374</v>
      </c>
      <c r="D3705" t="s">
        <v>2664</v>
      </c>
      <c r="E3705" t="s">
        <v>563</v>
      </c>
      <c r="F3705">
        <v>85</v>
      </c>
      <c r="G3705" t="s">
        <v>3373</v>
      </c>
      <c r="H3705" t="s">
        <v>602</v>
      </c>
      <c r="I3705">
        <v>0</v>
      </c>
      <c r="J3705">
        <v>0</v>
      </c>
    </row>
    <row r="3706" spans="1:10" x14ac:dyDescent="0.25">
      <c r="A3706" t="s">
        <v>2665</v>
      </c>
      <c r="C3706" t="s">
        <v>1087</v>
      </c>
      <c r="D3706" t="s">
        <v>2664</v>
      </c>
      <c r="E3706" t="s">
        <v>563</v>
      </c>
      <c r="F3706">
        <v>85</v>
      </c>
      <c r="G3706" t="s">
        <v>3478</v>
      </c>
      <c r="H3706" t="s">
        <v>602</v>
      </c>
      <c r="I3706">
        <v>0</v>
      </c>
      <c r="J3706">
        <v>0</v>
      </c>
    </row>
    <row r="3707" spans="1:10" x14ac:dyDescent="0.25">
      <c r="A3707" t="s">
        <v>2665</v>
      </c>
      <c r="C3707" t="s">
        <v>988</v>
      </c>
      <c r="D3707" t="s">
        <v>2664</v>
      </c>
      <c r="E3707" t="s">
        <v>563</v>
      </c>
      <c r="F3707">
        <v>85</v>
      </c>
      <c r="G3707" t="s">
        <v>3418</v>
      </c>
      <c r="H3707" t="s">
        <v>602</v>
      </c>
      <c r="I3707">
        <v>0</v>
      </c>
      <c r="J3707">
        <v>0</v>
      </c>
    </row>
    <row r="3708" spans="1:10" x14ac:dyDescent="0.25">
      <c r="A3708" t="s">
        <v>2665</v>
      </c>
      <c r="C3708" t="s">
        <v>986</v>
      </c>
      <c r="D3708" t="s">
        <v>2664</v>
      </c>
      <c r="E3708" t="s">
        <v>563</v>
      </c>
      <c r="F3708">
        <v>85</v>
      </c>
      <c r="G3708" t="s">
        <v>3477</v>
      </c>
      <c r="H3708" t="s">
        <v>602</v>
      </c>
      <c r="I3708">
        <v>0</v>
      </c>
      <c r="J3708">
        <v>0</v>
      </c>
    </row>
    <row r="3709" spans="1:10" x14ac:dyDescent="0.25">
      <c r="A3709" t="s">
        <v>2665</v>
      </c>
      <c r="C3709" t="s">
        <v>3677</v>
      </c>
      <c r="D3709" t="s">
        <v>3389</v>
      </c>
      <c r="E3709" t="s">
        <v>563</v>
      </c>
      <c r="F3709">
        <v>85</v>
      </c>
      <c r="G3709" t="s">
        <v>1186</v>
      </c>
      <c r="H3709" t="s">
        <v>602</v>
      </c>
      <c r="I3709">
        <v>590</v>
      </c>
      <c r="J3709">
        <v>49</v>
      </c>
    </row>
    <row r="3710" spans="1:10" x14ac:dyDescent="0.25">
      <c r="A3710" t="s">
        <v>2665</v>
      </c>
      <c r="C3710" t="s">
        <v>1071</v>
      </c>
      <c r="D3710" t="s">
        <v>2664</v>
      </c>
      <c r="E3710" t="s">
        <v>563</v>
      </c>
      <c r="F3710">
        <v>85</v>
      </c>
      <c r="G3710" t="s">
        <v>3484</v>
      </c>
      <c r="H3710" t="s">
        <v>602</v>
      </c>
      <c r="I3710">
        <v>0</v>
      </c>
      <c r="J3710">
        <v>0</v>
      </c>
    </row>
    <row r="3711" spans="1:10" x14ac:dyDescent="0.25">
      <c r="A3711" t="s">
        <v>2665</v>
      </c>
      <c r="C3711" t="s">
        <v>1074</v>
      </c>
      <c r="D3711" t="s">
        <v>2664</v>
      </c>
      <c r="E3711" t="s">
        <v>563</v>
      </c>
      <c r="F3711">
        <v>85</v>
      </c>
      <c r="G3711" t="s">
        <v>3483</v>
      </c>
      <c r="H3711" t="s">
        <v>602</v>
      </c>
      <c r="I3711">
        <v>0</v>
      </c>
      <c r="J3711">
        <v>0</v>
      </c>
    </row>
    <row r="3712" spans="1:10" x14ac:dyDescent="0.25">
      <c r="A3712" t="s">
        <v>2665</v>
      </c>
      <c r="C3712" t="s">
        <v>611</v>
      </c>
      <c r="D3712" t="s">
        <v>2664</v>
      </c>
      <c r="E3712" t="s">
        <v>563</v>
      </c>
      <c r="F3712">
        <v>85</v>
      </c>
      <c r="G3712" t="s">
        <v>2973</v>
      </c>
      <c r="H3712" t="s">
        <v>602</v>
      </c>
      <c r="I3712">
        <v>0</v>
      </c>
      <c r="J3712">
        <v>0</v>
      </c>
    </row>
    <row r="3713" spans="1:10" x14ac:dyDescent="0.25">
      <c r="A3713" t="s">
        <v>2665</v>
      </c>
      <c r="C3713" t="s">
        <v>1184</v>
      </c>
      <c r="D3713" t="s">
        <v>2664</v>
      </c>
      <c r="E3713" t="s">
        <v>563</v>
      </c>
      <c r="F3713">
        <v>85</v>
      </c>
      <c r="G3713" t="s">
        <v>3641</v>
      </c>
      <c r="H3713" t="s">
        <v>602</v>
      </c>
      <c r="I3713">
        <v>0</v>
      </c>
      <c r="J3713">
        <v>0</v>
      </c>
    </row>
    <row r="3714" spans="1:10" x14ac:dyDescent="0.25">
      <c r="A3714" t="s">
        <v>2665</v>
      </c>
      <c r="C3714" t="s">
        <v>728</v>
      </c>
      <c r="D3714" t="s">
        <v>2664</v>
      </c>
      <c r="E3714" t="s">
        <v>563</v>
      </c>
      <c r="F3714">
        <v>85</v>
      </c>
      <c r="G3714" t="s">
        <v>725</v>
      </c>
      <c r="H3714" t="s">
        <v>602</v>
      </c>
      <c r="I3714">
        <v>0</v>
      </c>
      <c r="J3714">
        <v>0</v>
      </c>
    </row>
    <row r="3715" spans="1:10" x14ac:dyDescent="0.25">
      <c r="A3715" t="s">
        <v>2665</v>
      </c>
      <c r="C3715" t="s">
        <v>1150</v>
      </c>
      <c r="D3715" t="s">
        <v>2664</v>
      </c>
      <c r="E3715" t="s">
        <v>563</v>
      </c>
      <c r="F3715">
        <v>85</v>
      </c>
      <c r="G3715" t="s">
        <v>3637</v>
      </c>
      <c r="H3715" t="s">
        <v>602</v>
      </c>
      <c r="I3715">
        <v>0</v>
      </c>
      <c r="J3715">
        <v>0</v>
      </c>
    </row>
    <row r="3716" spans="1:10" x14ac:dyDescent="0.25">
      <c r="A3716" t="s">
        <v>2665</v>
      </c>
      <c r="C3716" t="s">
        <v>1017</v>
      </c>
      <c r="D3716" t="s">
        <v>2664</v>
      </c>
      <c r="E3716" t="s">
        <v>563</v>
      </c>
      <c r="F3716">
        <v>85</v>
      </c>
      <c r="G3716" t="s">
        <v>3649</v>
      </c>
      <c r="H3716" t="s">
        <v>602</v>
      </c>
      <c r="I3716">
        <v>0</v>
      </c>
      <c r="J3716">
        <v>0</v>
      </c>
    </row>
    <row r="3717" spans="1:10" x14ac:dyDescent="0.25">
      <c r="A3717" t="s">
        <v>2665</v>
      </c>
      <c r="C3717" t="s">
        <v>1042</v>
      </c>
      <c r="D3717" t="s">
        <v>2664</v>
      </c>
      <c r="E3717" t="s">
        <v>563</v>
      </c>
      <c r="F3717">
        <v>85</v>
      </c>
      <c r="G3717" t="s">
        <v>3481</v>
      </c>
      <c r="H3717" t="s">
        <v>602</v>
      </c>
      <c r="I3717">
        <v>0</v>
      </c>
      <c r="J3717">
        <v>0</v>
      </c>
    </row>
    <row r="3718" spans="1:10" x14ac:dyDescent="0.25">
      <c r="A3718" t="s">
        <v>2665</v>
      </c>
      <c r="C3718" t="s">
        <v>1152</v>
      </c>
      <c r="D3718" t="s">
        <v>2664</v>
      </c>
      <c r="E3718" t="s">
        <v>563</v>
      </c>
      <c r="F3718">
        <v>85</v>
      </c>
      <c r="G3718" t="s">
        <v>3500</v>
      </c>
      <c r="H3718" t="s">
        <v>602</v>
      </c>
      <c r="I3718">
        <v>0</v>
      </c>
      <c r="J3718">
        <v>0</v>
      </c>
    </row>
    <row r="3719" spans="1:10" x14ac:dyDescent="0.25">
      <c r="A3719" t="s">
        <v>2665</v>
      </c>
      <c r="C3719" t="s">
        <v>1040</v>
      </c>
      <c r="D3719" t="s">
        <v>2664</v>
      </c>
      <c r="E3719" t="s">
        <v>563</v>
      </c>
      <c r="F3719">
        <v>85</v>
      </c>
      <c r="G3719" t="s">
        <v>3499</v>
      </c>
      <c r="H3719" t="s">
        <v>602</v>
      </c>
      <c r="I3719">
        <v>0</v>
      </c>
      <c r="J3719">
        <v>0</v>
      </c>
    </row>
    <row r="3720" spans="1:10" x14ac:dyDescent="0.25">
      <c r="A3720" t="s">
        <v>2665</v>
      </c>
      <c r="C3720" t="s">
        <v>1081</v>
      </c>
      <c r="D3720" t="s">
        <v>2664</v>
      </c>
      <c r="E3720" t="s">
        <v>563</v>
      </c>
      <c r="F3720">
        <v>85</v>
      </c>
      <c r="G3720" t="s">
        <v>3360</v>
      </c>
      <c r="H3720" t="s">
        <v>602</v>
      </c>
      <c r="I3720">
        <v>0</v>
      </c>
      <c r="J3720">
        <v>0</v>
      </c>
    </row>
    <row r="3721" spans="1:10" x14ac:dyDescent="0.25">
      <c r="A3721" t="s">
        <v>2665</v>
      </c>
      <c r="C3721" t="s">
        <v>1083</v>
      </c>
      <c r="D3721" t="s">
        <v>2664</v>
      </c>
      <c r="E3721" t="s">
        <v>563</v>
      </c>
      <c r="F3721">
        <v>85</v>
      </c>
      <c r="G3721" t="s">
        <v>3359</v>
      </c>
      <c r="H3721" t="s">
        <v>602</v>
      </c>
      <c r="I3721">
        <v>0</v>
      </c>
      <c r="J3721">
        <v>0</v>
      </c>
    </row>
    <row r="3722" spans="1:10" x14ac:dyDescent="0.25">
      <c r="A3722" t="s">
        <v>2665</v>
      </c>
      <c r="C3722" t="s">
        <v>1085</v>
      </c>
      <c r="D3722" t="s">
        <v>2664</v>
      </c>
      <c r="E3722" t="s">
        <v>563</v>
      </c>
      <c r="F3722">
        <v>85</v>
      </c>
      <c r="G3722" t="s">
        <v>3358</v>
      </c>
      <c r="H3722" t="s">
        <v>602</v>
      </c>
      <c r="I3722">
        <v>0</v>
      </c>
      <c r="J3722">
        <v>0</v>
      </c>
    </row>
    <row r="3723" spans="1:10" x14ac:dyDescent="0.25">
      <c r="A3723" t="s">
        <v>2665</v>
      </c>
      <c r="C3723" t="s">
        <v>3467</v>
      </c>
      <c r="D3723" t="s">
        <v>2664</v>
      </c>
      <c r="E3723" t="s">
        <v>563</v>
      </c>
      <c r="F3723">
        <v>85</v>
      </c>
      <c r="G3723" t="s">
        <v>3466</v>
      </c>
      <c r="H3723" t="s">
        <v>602</v>
      </c>
      <c r="I3723">
        <v>0</v>
      </c>
      <c r="J3723">
        <v>0</v>
      </c>
    </row>
    <row r="3724" spans="1:10" x14ac:dyDescent="0.25">
      <c r="A3724" t="s">
        <v>2665</v>
      </c>
      <c r="C3724" t="s">
        <v>1087</v>
      </c>
      <c r="D3724" t="s">
        <v>2664</v>
      </c>
      <c r="E3724" t="s">
        <v>563</v>
      </c>
      <c r="F3724">
        <v>85</v>
      </c>
      <c r="G3724" t="s">
        <v>3478</v>
      </c>
      <c r="H3724" t="s">
        <v>602</v>
      </c>
      <c r="I3724">
        <v>0</v>
      </c>
      <c r="J3724">
        <v>0</v>
      </c>
    </row>
    <row r="3725" spans="1:10" x14ac:dyDescent="0.25">
      <c r="A3725" t="s">
        <v>2665</v>
      </c>
      <c r="C3725" t="s">
        <v>988</v>
      </c>
      <c r="D3725" t="s">
        <v>2664</v>
      </c>
      <c r="E3725" t="s">
        <v>563</v>
      </c>
      <c r="F3725">
        <v>85</v>
      </c>
      <c r="G3725" t="s">
        <v>3418</v>
      </c>
      <c r="H3725" t="s">
        <v>602</v>
      </c>
      <c r="I3725">
        <v>0</v>
      </c>
      <c r="J3725">
        <v>0</v>
      </c>
    </row>
    <row r="3726" spans="1:10" x14ac:dyDescent="0.25">
      <c r="A3726" t="s">
        <v>2665</v>
      </c>
      <c r="C3726" t="s">
        <v>986</v>
      </c>
      <c r="D3726" t="s">
        <v>2664</v>
      </c>
      <c r="E3726" t="s">
        <v>563</v>
      </c>
      <c r="F3726">
        <v>85</v>
      </c>
      <c r="G3726" t="s">
        <v>3477</v>
      </c>
      <c r="H3726" t="s">
        <v>602</v>
      </c>
      <c r="I3726">
        <v>0</v>
      </c>
      <c r="J3726">
        <v>0</v>
      </c>
    </row>
    <row r="3727" spans="1:10" x14ac:dyDescent="0.25">
      <c r="A3727" t="s">
        <v>2665</v>
      </c>
      <c r="C3727" t="s">
        <v>3676</v>
      </c>
      <c r="D3727" t="s">
        <v>3384</v>
      </c>
      <c r="E3727" t="s">
        <v>563</v>
      </c>
      <c r="F3727">
        <v>85</v>
      </c>
      <c r="G3727" t="s">
        <v>1188</v>
      </c>
      <c r="H3727" t="s">
        <v>602</v>
      </c>
      <c r="I3727">
        <v>1095</v>
      </c>
      <c r="J3727">
        <v>98</v>
      </c>
    </row>
    <row r="3728" spans="1:10" x14ac:dyDescent="0.25">
      <c r="A3728" t="s">
        <v>2665</v>
      </c>
      <c r="C3728" t="s">
        <v>1071</v>
      </c>
      <c r="D3728" t="s">
        <v>2664</v>
      </c>
      <c r="E3728" t="s">
        <v>563</v>
      </c>
      <c r="F3728">
        <v>85</v>
      </c>
      <c r="G3728" t="s">
        <v>3484</v>
      </c>
      <c r="H3728" t="s">
        <v>602</v>
      </c>
      <c r="I3728">
        <v>0</v>
      </c>
      <c r="J3728">
        <v>0</v>
      </c>
    </row>
    <row r="3729" spans="1:10" x14ac:dyDescent="0.25">
      <c r="A3729" t="s">
        <v>2665</v>
      </c>
      <c r="C3729" t="s">
        <v>1093</v>
      </c>
      <c r="D3729" t="s">
        <v>2664</v>
      </c>
      <c r="E3729" t="s">
        <v>563</v>
      </c>
      <c r="F3729">
        <v>85</v>
      </c>
      <c r="G3729" t="s">
        <v>3490</v>
      </c>
      <c r="H3729" t="s">
        <v>602</v>
      </c>
      <c r="I3729">
        <v>0</v>
      </c>
      <c r="J3729">
        <v>0</v>
      </c>
    </row>
    <row r="3730" spans="1:10" x14ac:dyDescent="0.25">
      <c r="A3730" t="s">
        <v>2665</v>
      </c>
      <c r="C3730" t="s">
        <v>611</v>
      </c>
      <c r="D3730" t="s">
        <v>2664</v>
      </c>
      <c r="E3730" t="s">
        <v>563</v>
      </c>
      <c r="F3730">
        <v>85</v>
      </c>
      <c r="G3730" t="s">
        <v>2973</v>
      </c>
      <c r="H3730" t="s">
        <v>602</v>
      </c>
      <c r="I3730">
        <v>0</v>
      </c>
      <c r="J3730">
        <v>0</v>
      </c>
    </row>
    <row r="3731" spans="1:10" x14ac:dyDescent="0.25">
      <c r="A3731" t="s">
        <v>2665</v>
      </c>
      <c r="C3731" t="s">
        <v>1191</v>
      </c>
      <c r="D3731" t="s">
        <v>2664</v>
      </c>
      <c r="E3731" t="s">
        <v>563</v>
      </c>
      <c r="F3731">
        <v>85</v>
      </c>
      <c r="G3731" t="s">
        <v>3645</v>
      </c>
      <c r="H3731" t="s">
        <v>602</v>
      </c>
      <c r="I3731">
        <v>0</v>
      </c>
      <c r="J3731">
        <v>0</v>
      </c>
    </row>
    <row r="3732" spans="1:10" x14ac:dyDescent="0.25">
      <c r="A3732" t="s">
        <v>2665</v>
      </c>
      <c r="C3732" t="s">
        <v>730</v>
      </c>
      <c r="D3732" t="s">
        <v>2664</v>
      </c>
      <c r="E3732" t="s">
        <v>563</v>
      </c>
      <c r="F3732">
        <v>85</v>
      </c>
      <c r="G3732" t="s">
        <v>725</v>
      </c>
      <c r="H3732" t="s">
        <v>602</v>
      </c>
      <c r="I3732">
        <v>0</v>
      </c>
      <c r="J3732">
        <v>0</v>
      </c>
    </row>
    <row r="3733" spans="1:10" x14ac:dyDescent="0.25">
      <c r="A3733" t="s">
        <v>2665</v>
      </c>
      <c r="C3733" t="s">
        <v>1161</v>
      </c>
      <c r="D3733" t="s">
        <v>2664</v>
      </c>
      <c r="E3733" t="s">
        <v>563</v>
      </c>
      <c r="F3733">
        <v>85</v>
      </c>
      <c r="G3733" t="s">
        <v>3644</v>
      </c>
      <c r="H3733" t="s">
        <v>602</v>
      </c>
      <c r="I3733">
        <v>0</v>
      </c>
      <c r="J3733">
        <v>0</v>
      </c>
    </row>
    <row r="3734" spans="1:10" x14ac:dyDescent="0.25">
      <c r="A3734" t="s">
        <v>2665</v>
      </c>
      <c r="C3734" t="s">
        <v>729</v>
      </c>
      <c r="D3734" t="s">
        <v>2664</v>
      </c>
      <c r="E3734" t="s">
        <v>563</v>
      </c>
      <c r="F3734">
        <v>85</v>
      </c>
      <c r="G3734" t="s">
        <v>725</v>
      </c>
      <c r="H3734" t="s">
        <v>602</v>
      </c>
      <c r="I3734">
        <v>0</v>
      </c>
      <c r="J3734">
        <v>0</v>
      </c>
    </row>
    <row r="3735" spans="1:10" x14ac:dyDescent="0.25">
      <c r="A3735" t="s">
        <v>2665</v>
      </c>
      <c r="C3735" t="s">
        <v>1163</v>
      </c>
      <c r="D3735" t="s">
        <v>2664</v>
      </c>
      <c r="E3735" t="s">
        <v>563</v>
      </c>
      <c r="F3735">
        <v>85</v>
      </c>
      <c r="G3735" t="s">
        <v>3643</v>
      </c>
      <c r="H3735" t="s">
        <v>602</v>
      </c>
      <c r="I3735">
        <v>0</v>
      </c>
      <c r="J3735">
        <v>0</v>
      </c>
    </row>
    <row r="3736" spans="1:10" x14ac:dyDescent="0.25">
      <c r="A3736" t="s">
        <v>2665</v>
      </c>
      <c r="C3736" t="s">
        <v>1042</v>
      </c>
      <c r="D3736" t="s">
        <v>2664</v>
      </c>
      <c r="E3736" t="s">
        <v>563</v>
      </c>
      <c r="F3736">
        <v>85</v>
      </c>
      <c r="G3736" t="s">
        <v>3507</v>
      </c>
      <c r="H3736" t="s">
        <v>602</v>
      </c>
      <c r="I3736">
        <v>0</v>
      </c>
      <c r="J3736">
        <v>0</v>
      </c>
    </row>
    <row r="3737" spans="1:10" x14ac:dyDescent="0.25">
      <c r="A3737" t="s">
        <v>2665</v>
      </c>
      <c r="C3737" t="s">
        <v>1152</v>
      </c>
      <c r="D3737" t="s">
        <v>2664</v>
      </c>
      <c r="E3737" t="s">
        <v>563</v>
      </c>
      <c r="F3737">
        <v>85</v>
      </c>
      <c r="G3737" t="s">
        <v>3506</v>
      </c>
      <c r="H3737" t="s">
        <v>602</v>
      </c>
      <c r="I3737">
        <v>0</v>
      </c>
      <c r="J3737">
        <v>0</v>
      </c>
    </row>
    <row r="3738" spans="1:10" x14ac:dyDescent="0.25">
      <c r="A3738" t="s">
        <v>2665</v>
      </c>
      <c r="C3738" t="s">
        <v>1063</v>
      </c>
      <c r="D3738" t="s">
        <v>2664</v>
      </c>
      <c r="E3738" t="s">
        <v>563</v>
      </c>
      <c r="F3738">
        <v>85</v>
      </c>
      <c r="G3738" t="s">
        <v>3505</v>
      </c>
      <c r="H3738" t="s">
        <v>602</v>
      </c>
      <c r="I3738">
        <v>0</v>
      </c>
      <c r="J3738">
        <v>0</v>
      </c>
    </row>
    <row r="3739" spans="1:10" x14ac:dyDescent="0.25">
      <c r="A3739" t="s">
        <v>2665</v>
      </c>
      <c r="C3739" t="s">
        <v>1081</v>
      </c>
      <c r="D3739" t="s">
        <v>2664</v>
      </c>
      <c r="E3739" t="s">
        <v>563</v>
      </c>
      <c r="F3739">
        <v>85</v>
      </c>
      <c r="G3739" t="s">
        <v>3380</v>
      </c>
      <c r="H3739" t="s">
        <v>602</v>
      </c>
      <c r="I3739">
        <v>0</v>
      </c>
      <c r="J3739">
        <v>0</v>
      </c>
    </row>
    <row r="3740" spans="1:10" x14ac:dyDescent="0.25">
      <c r="A3740" t="s">
        <v>2665</v>
      </c>
      <c r="C3740" t="s">
        <v>1101</v>
      </c>
      <c r="D3740" t="s">
        <v>2664</v>
      </c>
      <c r="E3740" t="s">
        <v>563</v>
      </c>
      <c r="F3740">
        <v>85</v>
      </c>
      <c r="G3740" t="s">
        <v>3379</v>
      </c>
      <c r="H3740" t="s">
        <v>602</v>
      </c>
      <c r="I3740">
        <v>0</v>
      </c>
      <c r="J3740">
        <v>0</v>
      </c>
    </row>
    <row r="3741" spans="1:10" x14ac:dyDescent="0.25">
      <c r="A3741" t="s">
        <v>2665</v>
      </c>
      <c r="C3741" t="s">
        <v>1085</v>
      </c>
      <c r="D3741" t="s">
        <v>2664</v>
      </c>
      <c r="E3741" t="s">
        <v>563</v>
      </c>
      <c r="F3741">
        <v>85</v>
      </c>
      <c r="G3741" t="s">
        <v>3378</v>
      </c>
      <c r="H3741" t="s">
        <v>602</v>
      </c>
      <c r="I3741">
        <v>0</v>
      </c>
      <c r="J3741">
        <v>0</v>
      </c>
    </row>
    <row r="3742" spans="1:10" x14ac:dyDescent="0.25">
      <c r="A3742" t="s">
        <v>2665</v>
      </c>
      <c r="C3742" t="s">
        <v>3374</v>
      </c>
      <c r="D3742" t="s">
        <v>2664</v>
      </c>
      <c r="E3742" t="s">
        <v>563</v>
      </c>
      <c r="F3742">
        <v>85</v>
      </c>
      <c r="G3742" t="s">
        <v>3373</v>
      </c>
      <c r="H3742" t="s">
        <v>602</v>
      </c>
      <c r="I3742">
        <v>0</v>
      </c>
      <c r="J3742">
        <v>0</v>
      </c>
    </row>
    <row r="3743" spans="1:10" x14ac:dyDescent="0.25">
      <c r="A3743" t="s">
        <v>2665</v>
      </c>
      <c r="C3743" t="s">
        <v>1087</v>
      </c>
      <c r="D3743" t="s">
        <v>2664</v>
      </c>
      <c r="E3743" t="s">
        <v>563</v>
      </c>
      <c r="F3743">
        <v>85</v>
      </c>
      <c r="G3743" t="s">
        <v>3478</v>
      </c>
      <c r="H3743" t="s">
        <v>602</v>
      </c>
      <c r="I3743">
        <v>0</v>
      </c>
      <c r="J3743">
        <v>0</v>
      </c>
    </row>
    <row r="3744" spans="1:10" x14ac:dyDescent="0.25">
      <c r="A3744" t="s">
        <v>2665</v>
      </c>
      <c r="C3744" t="s">
        <v>988</v>
      </c>
      <c r="D3744" t="s">
        <v>2664</v>
      </c>
      <c r="E3744" t="s">
        <v>563</v>
      </c>
      <c r="F3744">
        <v>85</v>
      </c>
      <c r="G3744" t="s">
        <v>3418</v>
      </c>
      <c r="H3744" t="s">
        <v>602</v>
      </c>
      <c r="I3744">
        <v>0</v>
      </c>
      <c r="J3744">
        <v>0</v>
      </c>
    </row>
    <row r="3745" spans="1:10" x14ac:dyDescent="0.25">
      <c r="A3745" t="s">
        <v>2665</v>
      </c>
      <c r="C3745" t="s">
        <v>986</v>
      </c>
      <c r="D3745" t="s">
        <v>2664</v>
      </c>
      <c r="E3745" t="s">
        <v>563</v>
      </c>
      <c r="F3745">
        <v>85</v>
      </c>
      <c r="G3745" t="s">
        <v>3477</v>
      </c>
      <c r="H3745" t="s">
        <v>602</v>
      </c>
      <c r="I3745">
        <v>0</v>
      </c>
      <c r="J3745">
        <v>0</v>
      </c>
    </row>
    <row r="3746" spans="1:10" x14ac:dyDescent="0.25">
      <c r="A3746" t="s">
        <v>2665</v>
      </c>
      <c r="C3746" t="s">
        <v>363</v>
      </c>
      <c r="D3746" t="s">
        <v>2664</v>
      </c>
      <c r="E3746" t="s">
        <v>563</v>
      </c>
      <c r="F3746">
        <v>85</v>
      </c>
      <c r="G3746" t="s">
        <v>3464</v>
      </c>
      <c r="H3746" t="s">
        <v>602</v>
      </c>
      <c r="I3746">
        <v>0</v>
      </c>
      <c r="J3746">
        <v>0</v>
      </c>
    </row>
    <row r="3747" spans="1:10" x14ac:dyDescent="0.25">
      <c r="A3747" t="s">
        <v>2665</v>
      </c>
      <c r="C3747" t="s">
        <v>3349</v>
      </c>
      <c r="D3747" t="s">
        <v>2664</v>
      </c>
      <c r="E3747" t="s">
        <v>563</v>
      </c>
      <c r="F3747">
        <v>85</v>
      </c>
      <c r="G3747" t="s">
        <v>3348</v>
      </c>
      <c r="H3747" t="s">
        <v>602</v>
      </c>
      <c r="I3747">
        <v>0</v>
      </c>
      <c r="J3747">
        <v>0</v>
      </c>
    </row>
    <row r="3748" spans="1:10" x14ac:dyDescent="0.25">
      <c r="A3748" t="s">
        <v>2665</v>
      </c>
      <c r="C3748" t="s">
        <v>3347</v>
      </c>
      <c r="D3748" t="s">
        <v>2664</v>
      </c>
      <c r="E3748" t="s">
        <v>563</v>
      </c>
      <c r="F3748">
        <v>85</v>
      </c>
      <c r="G3748" t="s">
        <v>3346</v>
      </c>
      <c r="H3748" t="s">
        <v>602</v>
      </c>
      <c r="I3748">
        <v>0</v>
      </c>
      <c r="J3748">
        <v>0</v>
      </c>
    </row>
    <row r="3749" spans="1:10" x14ac:dyDescent="0.25">
      <c r="A3749" t="s">
        <v>2665</v>
      </c>
      <c r="C3749" t="s">
        <v>3675</v>
      </c>
      <c r="D3749" t="s">
        <v>3670</v>
      </c>
      <c r="E3749" t="s">
        <v>563</v>
      </c>
      <c r="F3749">
        <v>85</v>
      </c>
      <c r="G3749" t="s">
        <v>1193</v>
      </c>
      <c r="H3749" t="s">
        <v>602</v>
      </c>
      <c r="I3749">
        <v>590</v>
      </c>
      <c r="J3749">
        <v>49</v>
      </c>
    </row>
    <row r="3750" spans="1:10" x14ac:dyDescent="0.25">
      <c r="A3750" t="s">
        <v>2665</v>
      </c>
      <c r="C3750" t="s">
        <v>1071</v>
      </c>
      <c r="D3750" t="s">
        <v>2664</v>
      </c>
      <c r="E3750" t="s">
        <v>563</v>
      </c>
      <c r="F3750">
        <v>85</v>
      </c>
      <c r="G3750" t="s">
        <v>3484</v>
      </c>
      <c r="H3750" t="s">
        <v>602</v>
      </c>
      <c r="I3750">
        <v>0</v>
      </c>
      <c r="J3750">
        <v>0</v>
      </c>
    </row>
    <row r="3751" spans="1:10" x14ac:dyDescent="0.25">
      <c r="A3751" t="s">
        <v>2665</v>
      </c>
      <c r="C3751" t="s">
        <v>611</v>
      </c>
      <c r="D3751" t="s">
        <v>2664</v>
      </c>
      <c r="E3751" t="s">
        <v>563</v>
      </c>
      <c r="F3751">
        <v>85</v>
      </c>
      <c r="G3751" t="s">
        <v>2973</v>
      </c>
      <c r="H3751" t="s">
        <v>602</v>
      </c>
      <c r="I3751">
        <v>0</v>
      </c>
      <c r="J3751">
        <v>0</v>
      </c>
    </row>
    <row r="3752" spans="1:10" x14ac:dyDescent="0.25">
      <c r="A3752" t="s">
        <v>2665</v>
      </c>
      <c r="C3752" t="s">
        <v>1184</v>
      </c>
      <c r="D3752" t="s">
        <v>2664</v>
      </c>
      <c r="E3752" t="s">
        <v>563</v>
      </c>
      <c r="F3752">
        <v>85</v>
      </c>
      <c r="G3752" t="s">
        <v>3641</v>
      </c>
      <c r="H3752" t="s">
        <v>602</v>
      </c>
      <c r="I3752">
        <v>0</v>
      </c>
      <c r="J3752">
        <v>0</v>
      </c>
    </row>
    <row r="3753" spans="1:10" x14ac:dyDescent="0.25">
      <c r="A3753" t="s">
        <v>2665</v>
      </c>
      <c r="C3753" t="s">
        <v>728</v>
      </c>
      <c r="D3753" t="s">
        <v>2664</v>
      </c>
      <c r="E3753" t="s">
        <v>563</v>
      </c>
      <c r="F3753">
        <v>85</v>
      </c>
      <c r="G3753" t="s">
        <v>725</v>
      </c>
      <c r="H3753" t="s">
        <v>602</v>
      </c>
      <c r="I3753">
        <v>0</v>
      </c>
      <c r="J3753">
        <v>0</v>
      </c>
    </row>
    <row r="3754" spans="1:10" x14ac:dyDescent="0.25">
      <c r="A3754" t="s">
        <v>2665</v>
      </c>
      <c r="C3754" t="s">
        <v>1150</v>
      </c>
      <c r="D3754" t="s">
        <v>2664</v>
      </c>
      <c r="E3754" t="s">
        <v>563</v>
      </c>
      <c r="F3754">
        <v>85</v>
      </c>
      <c r="G3754" t="s">
        <v>3637</v>
      </c>
      <c r="H3754" t="s">
        <v>602</v>
      </c>
      <c r="I3754">
        <v>0</v>
      </c>
      <c r="J3754">
        <v>0</v>
      </c>
    </row>
    <row r="3755" spans="1:10" x14ac:dyDescent="0.25">
      <c r="A3755" t="s">
        <v>2665</v>
      </c>
      <c r="C3755" t="s">
        <v>1042</v>
      </c>
      <c r="D3755" t="s">
        <v>2664</v>
      </c>
      <c r="E3755" t="s">
        <v>563</v>
      </c>
      <c r="F3755">
        <v>85</v>
      </c>
      <c r="G3755" t="s">
        <v>3481</v>
      </c>
      <c r="H3755" t="s">
        <v>602</v>
      </c>
      <c r="I3755">
        <v>0</v>
      </c>
      <c r="J3755">
        <v>0</v>
      </c>
    </row>
    <row r="3756" spans="1:10" x14ac:dyDescent="0.25">
      <c r="A3756" t="s">
        <v>2665</v>
      </c>
      <c r="C3756" t="s">
        <v>1152</v>
      </c>
      <c r="D3756" t="s">
        <v>2664</v>
      </c>
      <c r="E3756" t="s">
        <v>563</v>
      </c>
      <c r="F3756">
        <v>85</v>
      </c>
      <c r="G3756" t="s">
        <v>3500</v>
      </c>
      <c r="H3756" t="s">
        <v>602</v>
      </c>
      <c r="I3756">
        <v>0</v>
      </c>
      <c r="J3756">
        <v>0</v>
      </c>
    </row>
    <row r="3757" spans="1:10" x14ac:dyDescent="0.25">
      <c r="A3757" t="s">
        <v>2665</v>
      </c>
      <c r="C3757" t="s">
        <v>1040</v>
      </c>
      <c r="D3757" t="s">
        <v>2664</v>
      </c>
      <c r="E3757" t="s">
        <v>563</v>
      </c>
      <c r="F3757">
        <v>85</v>
      </c>
      <c r="G3757" t="s">
        <v>3499</v>
      </c>
      <c r="H3757" t="s">
        <v>602</v>
      </c>
      <c r="I3757">
        <v>0</v>
      </c>
      <c r="J3757">
        <v>0</v>
      </c>
    </row>
    <row r="3758" spans="1:10" x14ac:dyDescent="0.25">
      <c r="A3758" t="s">
        <v>2665</v>
      </c>
      <c r="C3758" t="s">
        <v>1081</v>
      </c>
      <c r="D3758" t="s">
        <v>2664</v>
      </c>
      <c r="E3758" t="s">
        <v>563</v>
      </c>
      <c r="F3758">
        <v>85</v>
      </c>
      <c r="G3758" t="s">
        <v>3360</v>
      </c>
      <c r="H3758" t="s">
        <v>602</v>
      </c>
      <c r="I3758">
        <v>0</v>
      </c>
      <c r="J3758">
        <v>0</v>
      </c>
    </row>
    <row r="3759" spans="1:10" x14ac:dyDescent="0.25">
      <c r="A3759" t="s">
        <v>2665</v>
      </c>
      <c r="C3759" t="s">
        <v>1083</v>
      </c>
      <c r="D3759" t="s">
        <v>2664</v>
      </c>
      <c r="E3759" t="s">
        <v>563</v>
      </c>
      <c r="F3759">
        <v>85</v>
      </c>
      <c r="G3759" t="s">
        <v>3359</v>
      </c>
      <c r="H3759" t="s">
        <v>602</v>
      </c>
      <c r="I3759">
        <v>0</v>
      </c>
      <c r="J3759">
        <v>0</v>
      </c>
    </row>
    <row r="3760" spans="1:10" x14ac:dyDescent="0.25">
      <c r="A3760" t="s">
        <v>2665</v>
      </c>
      <c r="C3760" t="s">
        <v>1085</v>
      </c>
      <c r="D3760" t="s">
        <v>2664</v>
      </c>
      <c r="E3760" t="s">
        <v>563</v>
      </c>
      <c r="F3760">
        <v>85</v>
      </c>
      <c r="G3760" t="s">
        <v>3358</v>
      </c>
      <c r="H3760" t="s">
        <v>602</v>
      </c>
      <c r="I3760">
        <v>0</v>
      </c>
      <c r="J3760">
        <v>0</v>
      </c>
    </row>
    <row r="3761" spans="1:10" x14ac:dyDescent="0.25">
      <c r="A3761" t="s">
        <v>2665</v>
      </c>
      <c r="C3761" t="s">
        <v>3420</v>
      </c>
      <c r="D3761" t="s">
        <v>2664</v>
      </c>
      <c r="E3761" t="s">
        <v>563</v>
      </c>
      <c r="F3761">
        <v>85</v>
      </c>
      <c r="G3761" t="s">
        <v>3419</v>
      </c>
      <c r="H3761" t="s">
        <v>602</v>
      </c>
      <c r="I3761">
        <v>0</v>
      </c>
      <c r="J3761">
        <v>0</v>
      </c>
    </row>
    <row r="3762" spans="1:10" x14ac:dyDescent="0.25">
      <c r="A3762" t="s">
        <v>2665</v>
      </c>
      <c r="C3762" t="s">
        <v>3355</v>
      </c>
      <c r="D3762" t="s">
        <v>2664</v>
      </c>
      <c r="E3762" t="s">
        <v>563</v>
      </c>
      <c r="F3762">
        <v>85</v>
      </c>
      <c r="G3762" t="s">
        <v>3354</v>
      </c>
      <c r="H3762" t="s">
        <v>602</v>
      </c>
      <c r="I3762">
        <v>0</v>
      </c>
      <c r="J3762">
        <v>0</v>
      </c>
    </row>
    <row r="3763" spans="1:10" x14ac:dyDescent="0.25">
      <c r="A3763" t="s">
        <v>2665</v>
      </c>
      <c r="C3763" t="s">
        <v>1009</v>
      </c>
      <c r="D3763" t="s">
        <v>2664</v>
      </c>
      <c r="E3763" t="s">
        <v>563</v>
      </c>
      <c r="F3763">
        <v>85</v>
      </c>
      <c r="G3763" t="s">
        <v>3353</v>
      </c>
      <c r="H3763" t="s">
        <v>602</v>
      </c>
      <c r="I3763">
        <v>0</v>
      </c>
      <c r="J3763">
        <v>0</v>
      </c>
    </row>
    <row r="3764" spans="1:10" x14ac:dyDescent="0.25">
      <c r="A3764" t="s">
        <v>2665</v>
      </c>
      <c r="C3764" t="s">
        <v>1087</v>
      </c>
      <c r="D3764" t="s">
        <v>2664</v>
      </c>
      <c r="E3764" t="s">
        <v>563</v>
      </c>
      <c r="F3764">
        <v>85</v>
      </c>
      <c r="G3764" t="s">
        <v>3478</v>
      </c>
      <c r="H3764" t="s">
        <v>602</v>
      </c>
      <c r="I3764">
        <v>0</v>
      </c>
      <c r="J3764">
        <v>0</v>
      </c>
    </row>
    <row r="3765" spans="1:10" x14ac:dyDescent="0.25">
      <c r="A3765" t="s">
        <v>2665</v>
      </c>
      <c r="C3765" t="s">
        <v>988</v>
      </c>
      <c r="D3765" t="s">
        <v>2664</v>
      </c>
      <c r="E3765" t="s">
        <v>563</v>
      </c>
      <c r="F3765">
        <v>85</v>
      </c>
      <c r="G3765" t="s">
        <v>3418</v>
      </c>
      <c r="H3765" t="s">
        <v>602</v>
      </c>
      <c r="I3765">
        <v>0</v>
      </c>
      <c r="J3765">
        <v>0</v>
      </c>
    </row>
    <row r="3766" spans="1:10" x14ac:dyDescent="0.25">
      <c r="A3766" t="s">
        <v>2665</v>
      </c>
      <c r="C3766" t="s">
        <v>986</v>
      </c>
      <c r="D3766" t="s">
        <v>2664</v>
      </c>
      <c r="E3766" t="s">
        <v>563</v>
      </c>
      <c r="F3766">
        <v>85</v>
      </c>
      <c r="G3766" t="s">
        <v>3477</v>
      </c>
      <c r="H3766" t="s">
        <v>602</v>
      </c>
      <c r="I3766">
        <v>0</v>
      </c>
      <c r="J3766">
        <v>0</v>
      </c>
    </row>
    <row r="3767" spans="1:10" x14ac:dyDescent="0.25">
      <c r="A3767" t="s">
        <v>2665</v>
      </c>
      <c r="C3767" t="s">
        <v>3674</v>
      </c>
      <c r="D3767" t="s">
        <v>3384</v>
      </c>
      <c r="E3767" t="s">
        <v>563</v>
      </c>
      <c r="F3767">
        <v>85</v>
      </c>
      <c r="G3767" t="s">
        <v>1195</v>
      </c>
      <c r="H3767" t="s">
        <v>602</v>
      </c>
      <c r="I3767">
        <v>1155</v>
      </c>
      <c r="J3767">
        <v>125</v>
      </c>
    </row>
    <row r="3768" spans="1:10" x14ac:dyDescent="0.25">
      <c r="A3768" t="s">
        <v>2665</v>
      </c>
      <c r="C3768" t="s">
        <v>1071</v>
      </c>
      <c r="D3768" t="s">
        <v>2664</v>
      </c>
      <c r="E3768" t="s">
        <v>563</v>
      </c>
      <c r="F3768">
        <v>85</v>
      </c>
      <c r="G3768" t="s">
        <v>3484</v>
      </c>
      <c r="H3768" t="s">
        <v>602</v>
      </c>
      <c r="I3768">
        <v>0</v>
      </c>
      <c r="J3768">
        <v>0</v>
      </c>
    </row>
    <row r="3769" spans="1:10" x14ac:dyDescent="0.25">
      <c r="A3769" t="s">
        <v>2665</v>
      </c>
      <c r="C3769" t="s">
        <v>1093</v>
      </c>
      <c r="D3769" t="s">
        <v>2664</v>
      </c>
      <c r="E3769" t="s">
        <v>563</v>
      </c>
      <c r="F3769">
        <v>85</v>
      </c>
      <c r="G3769" t="s">
        <v>3490</v>
      </c>
      <c r="H3769" t="s">
        <v>602</v>
      </c>
      <c r="I3769">
        <v>0</v>
      </c>
      <c r="J3769">
        <v>0</v>
      </c>
    </row>
    <row r="3770" spans="1:10" x14ac:dyDescent="0.25">
      <c r="A3770" t="s">
        <v>2665</v>
      </c>
      <c r="C3770" t="s">
        <v>611</v>
      </c>
      <c r="D3770" t="s">
        <v>2664</v>
      </c>
      <c r="E3770" t="s">
        <v>563</v>
      </c>
      <c r="F3770">
        <v>85</v>
      </c>
      <c r="G3770" t="s">
        <v>2973</v>
      </c>
      <c r="H3770" t="s">
        <v>602</v>
      </c>
      <c r="I3770">
        <v>0</v>
      </c>
      <c r="J3770">
        <v>0</v>
      </c>
    </row>
    <row r="3771" spans="1:10" x14ac:dyDescent="0.25">
      <c r="A3771" t="s">
        <v>2665</v>
      </c>
      <c r="C3771" t="s">
        <v>1191</v>
      </c>
      <c r="D3771" t="s">
        <v>2664</v>
      </c>
      <c r="E3771" t="s">
        <v>563</v>
      </c>
      <c r="F3771">
        <v>85</v>
      </c>
      <c r="G3771" t="s">
        <v>3645</v>
      </c>
      <c r="H3771" t="s">
        <v>602</v>
      </c>
      <c r="I3771">
        <v>0</v>
      </c>
      <c r="J3771">
        <v>0</v>
      </c>
    </row>
    <row r="3772" spans="1:10" x14ac:dyDescent="0.25">
      <c r="A3772" t="s">
        <v>2665</v>
      </c>
      <c r="C3772" t="s">
        <v>730</v>
      </c>
      <c r="D3772" t="s">
        <v>2664</v>
      </c>
      <c r="E3772" t="s">
        <v>563</v>
      </c>
      <c r="F3772">
        <v>85</v>
      </c>
      <c r="G3772" t="s">
        <v>725</v>
      </c>
      <c r="H3772" t="s">
        <v>602</v>
      </c>
      <c r="I3772">
        <v>0</v>
      </c>
      <c r="J3772">
        <v>0</v>
      </c>
    </row>
    <row r="3773" spans="1:10" x14ac:dyDescent="0.25">
      <c r="A3773" t="s">
        <v>2665</v>
      </c>
      <c r="C3773" t="s">
        <v>1161</v>
      </c>
      <c r="D3773" t="s">
        <v>2664</v>
      </c>
      <c r="E3773" t="s">
        <v>563</v>
      </c>
      <c r="F3773">
        <v>85</v>
      </c>
      <c r="G3773" t="s">
        <v>3644</v>
      </c>
      <c r="H3773" t="s">
        <v>602</v>
      </c>
      <c r="I3773">
        <v>0</v>
      </c>
      <c r="J3773">
        <v>0</v>
      </c>
    </row>
    <row r="3774" spans="1:10" x14ac:dyDescent="0.25">
      <c r="A3774" t="s">
        <v>2665</v>
      </c>
      <c r="C3774" t="s">
        <v>729</v>
      </c>
      <c r="D3774" t="s">
        <v>2664</v>
      </c>
      <c r="E3774" t="s">
        <v>563</v>
      </c>
      <c r="F3774">
        <v>85</v>
      </c>
      <c r="G3774" t="s">
        <v>725</v>
      </c>
      <c r="H3774" t="s">
        <v>602</v>
      </c>
      <c r="I3774">
        <v>0</v>
      </c>
      <c r="J3774">
        <v>0</v>
      </c>
    </row>
    <row r="3775" spans="1:10" x14ac:dyDescent="0.25">
      <c r="A3775" t="s">
        <v>2665</v>
      </c>
      <c r="C3775" t="s">
        <v>1163</v>
      </c>
      <c r="D3775" t="s">
        <v>2664</v>
      </c>
      <c r="E3775" t="s">
        <v>563</v>
      </c>
      <c r="F3775">
        <v>85</v>
      </c>
      <c r="G3775" t="s">
        <v>3643</v>
      </c>
      <c r="H3775" t="s">
        <v>602</v>
      </c>
      <c r="I3775">
        <v>0</v>
      </c>
      <c r="J3775">
        <v>0</v>
      </c>
    </row>
    <row r="3776" spans="1:10" x14ac:dyDescent="0.25">
      <c r="A3776" t="s">
        <v>2665</v>
      </c>
      <c r="C3776" t="s">
        <v>1042</v>
      </c>
      <c r="D3776" t="s">
        <v>2664</v>
      </c>
      <c r="E3776" t="s">
        <v>563</v>
      </c>
      <c r="F3776">
        <v>85</v>
      </c>
      <c r="G3776" t="s">
        <v>3507</v>
      </c>
      <c r="H3776" t="s">
        <v>602</v>
      </c>
      <c r="I3776">
        <v>0</v>
      </c>
      <c r="J3776">
        <v>0</v>
      </c>
    </row>
    <row r="3777" spans="1:10" x14ac:dyDescent="0.25">
      <c r="A3777" t="s">
        <v>2665</v>
      </c>
      <c r="C3777" t="s">
        <v>1152</v>
      </c>
      <c r="D3777" t="s">
        <v>2664</v>
      </c>
      <c r="E3777" t="s">
        <v>563</v>
      </c>
      <c r="F3777">
        <v>85</v>
      </c>
      <c r="G3777" t="s">
        <v>3506</v>
      </c>
      <c r="H3777" t="s">
        <v>602</v>
      </c>
      <c r="I3777">
        <v>0</v>
      </c>
      <c r="J3777">
        <v>0</v>
      </c>
    </row>
    <row r="3778" spans="1:10" x14ac:dyDescent="0.25">
      <c r="A3778" t="s">
        <v>2665</v>
      </c>
      <c r="C3778" t="s">
        <v>1063</v>
      </c>
      <c r="D3778" t="s">
        <v>2664</v>
      </c>
      <c r="E3778" t="s">
        <v>563</v>
      </c>
      <c r="F3778">
        <v>85</v>
      </c>
      <c r="G3778" t="s">
        <v>3505</v>
      </c>
      <c r="H3778" t="s">
        <v>602</v>
      </c>
      <c r="I3778">
        <v>0</v>
      </c>
      <c r="J3778">
        <v>0</v>
      </c>
    </row>
    <row r="3779" spans="1:10" x14ac:dyDescent="0.25">
      <c r="A3779" t="s">
        <v>2665</v>
      </c>
      <c r="C3779" t="s">
        <v>1081</v>
      </c>
      <c r="D3779" t="s">
        <v>2664</v>
      </c>
      <c r="E3779" t="s">
        <v>563</v>
      </c>
      <c r="F3779">
        <v>85</v>
      </c>
      <c r="G3779" t="s">
        <v>3380</v>
      </c>
      <c r="H3779" t="s">
        <v>602</v>
      </c>
      <c r="I3779">
        <v>0</v>
      </c>
      <c r="J3779">
        <v>0</v>
      </c>
    </row>
    <row r="3780" spans="1:10" x14ac:dyDescent="0.25">
      <c r="A3780" t="s">
        <v>2665</v>
      </c>
      <c r="C3780" t="s">
        <v>1101</v>
      </c>
      <c r="D3780" t="s">
        <v>2664</v>
      </c>
      <c r="E3780" t="s">
        <v>563</v>
      </c>
      <c r="F3780">
        <v>85</v>
      </c>
      <c r="G3780" t="s">
        <v>3379</v>
      </c>
      <c r="H3780" t="s">
        <v>602</v>
      </c>
      <c r="I3780">
        <v>0</v>
      </c>
      <c r="J3780">
        <v>0</v>
      </c>
    </row>
    <row r="3781" spans="1:10" x14ac:dyDescent="0.25">
      <c r="A3781" t="s">
        <v>2665</v>
      </c>
      <c r="C3781" t="s">
        <v>1085</v>
      </c>
      <c r="D3781" t="s">
        <v>2664</v>
      </c>
      <c r="E3781" t="s">
        <v>563</v>
      </c>
      <c r="F3781">
        <v>85</v>
      </c>
      <c r="G3781" t="s">
        <v>3378</v>
      </c>
      <c r="H3781" t="s">
        <v>602</v>
      </c>
      <c r="I3781">
        <v>0</v>
      </c>
      <c r="J3781">
        <v>0</v>
      </c>
    </row>
    <row r="3782" spans="1:10" x14ac:dyDescent="0.25">
      <c r="A3782" t="s">
        <v>2665</v>
      </c>
      <c r="C3782" t="s">
        <v>3374</v>
      </c>
      <c r="D3782" t="s">
        <v>2664</v>
      </c>
      <c r="E3782" t="s">
        <v>563</v>
      </c>
      <c r="F3782">
        <v>85</v>
      </c>
      <c r="G3782" t="s">
        <v>3373</v>
      </c>
      <c r="H3782" t="s">
        <v>602</v>
      </c>
      <c r="I3782">
        <v>0</v>
      </c>
      <c r="J3782">
        <v>0</v>
      </c>
    </row>
    <row r="3783" spans="1:10" x14ac:dyDescent="0.25">
      <c r="A3783" t="s">
        <v>2665</v>
      </c>
      <c r="C3783" t="s">
        <v>1174</v>
      </c>
      <c r="D3783" t="s">
        <v>2664</v>
      </c>
      <c r="E3783" t="s">
        <v>563</v>
      </c>
      <c r="F3783">
        <v>85</v>
      </c>
      <c r="G3783" t="s">
        <v>3413</v>
      </c>
      <c r="H3783" t="s">
        <v>602</v>
      </c>
      <c r="I3783">
        <v>0</v>
      </c>
      <c r="J3783">
        <v>0</v>
      </c>
    </row>
    <row r="3784" spans="1:10" x14ac:dyDescent="0.25">
      <c r="A3784" t="s">
        <v>2665</v>
      </c>
      <c r="C3784" t="s">
        <v>1176</v>
      </c>
      <c r="D3784" t="s">
        <v>2664</v>
      </c>
      <c r="E3784" t="s">
        <v>563</v>
      </c>
      <c r="F3784">
        <v>85</v>
      </c>
      <c r="G3784" t="s">
        <v>3425</v>
      </c>
      <c r="H3784" t="s">
        <v>602</v>
      </c>
      <c r="I3784">
        <v>0</v>
      </c>
      <c r="J3784">
        <v>0</v>
      </c>
    </row>
    <row r="3785" spans="1:10" x14ac:dyDescent="0.25">
      <c r="A3785" t="s">
        <v>2665</v>
      </c>
      <c r="C3785" t="s">
        <v>1178</v>
      </c>
      <c r="D3785" t="s">
        <v>2664</v>
      </c>
      <c r="E3785" t="s">
        <v>563</v>
      </c>
      <c r="F3785">
        <v>85</v>
      </c>
      <c r="G3785" t="s">
        <v>3424</v>
      </c>
      <c r="H3785" t="s">
        <v>602</v>
      </c>
      <c r="I3785">
        <v>0</v>
      </c>
      <c r="J3785">
        <v>0</v>
      </c>
    </row>
    <row r="3786" spans="1:10" x14ac:dyDescent="0.25">
      <c r="A3786" t="s">
        <v>2665</v>
      </c>
      <c r="C3786" t="s">
        <v>1180</v>
      </c>
      <c r="D3786" t="s">
        <v>2664</v>
      </c>
      <c r="E3786" t="s">
        <v>563</v>
      </c>
      <c r="F3786">
        <v>85</v>
      </c>
      <c r="G3786" t="s">
        <v>3423</v>
      </c>
      <c r="H3786" t="s">
        <v>602</v>
      </c>
      <c r="I3786">
        <v>0</v>
      </c>
      <c r="J3786">
        <v>0</v>
      </c>
    </row>
    <row r="3787" spans="1:10" x14ac:dyDescent="0.25">
      <c r="A3787" t="s">
        <v>2665</v>
      </c>
      <c r="C3787" t="s">
        <v>363</v>
      </c>
      <c r="D3787" t="s">
        <v>2664</v>
      </c>
      <c r="E3787" t="s">
        <v>563</v>
      </c>
      <c r="F3787">
        <v>85</v>
      </c>
      <c r="G3787" t="s">
        <v>3464</v>
      </c>
      <c r="H3787" t="s">
        <v>602</v>
      </c>
      <c r="I3787">
        <v>0</v>
      </c>
      <c r="J3787">
        <v>0</v>
      </c>
    </row>
    <row r="3788" spans="1:10" x14ac:dyDescent="0.25">
      <c r="A3788" t="s">
        <v>2665</v>
      </c>
      <c r="C3788" t="s">
        <v>3349</v>
      </c>
      <c r="D3788" t="s">
        <v>2664</v>
      </c>
      <c r="E3788" t="s">
        <v>563</v>
      </c>
      <c r="F3788">
        <v>85</v>
      </c>
      <c r="G3788" t="s">
        <v>3348</v>
      </c>
      <c r="H3788" t="s">
        <v>602</v>
      </c>
      <c r="I3788">
        <v>0</v>
      </c>
      <c r="J3788">
        <v>0</v>
      </c>
    </row>
    <row r="3789" spans="1:10" x14ac:dyDescent="0.25">
      <c r="A3789" t="s">
        <v>2665</v>
      </c>
      <c r="C3789" t="s">
        <v>3347</v>
      </c>
      <c r="D3789" t="s">
        <v>2664</v>
      </c>
      <c r="E3789" t="s">
        <v>563</v>
      </c>
      <c r="F3789">
        <v>85</v>
      </c>
      <c r="G3789" t="s">
        <v>3346</v>
      </c>
      <c r="H3789" t="s">
        <v>602</v>
      </c>
      <c r="I3789">
        <v>0</v>
      </c>
      <c r="J3789">
        <v>0</v>
      </c>
    </row>
    <row r="3790" spans="1:10" x14ac:dyDescent="0.25">
      <c r="A3790" t="s">
        <v>2665</v>
      </c>
      <c r="C3790" t="s">
        <v>3673</v>
      </c>
      <c r="D3790" t="s">
        <v>3670</v>
      </c>
      <c r="E3790" t="s">
        <v>563</v>
      </c>
      <c r="F3790">
        <v>85</v>
      </c>
      <c r="G3790" t="s">
        <v>1197</v>
      </c>
      <c r="H3790" t="s">
        <v>602</v>
      </c>
      <c r="I3790">
        <v>630</v>
      </c>
      <c r="J3790">
        <v>60</v>
      </c>
    </row>
    <row r="3791" spans="1:10" x14ac:dyDescent="0.25">
      <c r="A3791" t="s">
        <v>2665</v>
      </c>
      <c r="C3791" t="s">
        <v>1071</v>
      </c>
      <c r="D3791" t="s">
        <v>2664</v>
      </c>
      <c r="E3791" t="s">
        <v>563</v>
      </c>
      <c r="F3791">
        <v>85</v>
      </c>
      <c r="G3791" t="s">
        <v>3484</v>
      </c>
      <c r="H3791" t="s">
        <v>602</v>
      </c>
      <c r="I3791">
        <v>0</v>
      </c>
      <c r="J3791">
        <v>0</v>
      </c>
    </row>
    <row r="3792" spans="1:10" x14ac:dyDescent="0.25">
      <c r="A3792" t="s">
        <v>2665</v>
      </c>
      <c r="C3792" t="s">
        <v>611</v>
      </c>
      <c r="D3792" t="s">
        <v>2664</v>
      </c>
      <c r="E3792" t="s">
        <v>563</v>
      </c>
      <c r="F3792">
        <v>85</v>
      </c>
      <c r="G3792" t="s">
        <v>2973</v>
      </c>
      <c r="H3792" t="s">
        <v>602</v>
      </c>
      <c r="I3792">
        <v>0</v>
      </c>
      <c r="J3792">
        <v>0</v>
      </c>
    </row>
    <row r="3793" spans="1:10" x14ac:dyDescent="0.25">
      <c r="A3793" t="s">
        <v>2665</v>
      </c>
      <c r="C3793" t="s">
        <v>1184</v>
      </c>
      <c r="D3793" t="s">
        <v>2664</v>
      </c>
      <c r="E3793" t="s">
        <v>563</v>
      </c>
      <c r="F3793">
        <v>85</v>
      </c>
      <c r="G3793" t="s">
        <v>3641</v>
      </c>
      <c r="H3793" t="s">
        <v>602</v>
      </c>
      <c r="I3793">
        <v>0</v>
      </c>
      <c r="J3793">
        <v>0</v>
      </c>
    </row>
    <row r="3794" spans="1:10" x14ac:dyDescent="0.25">
      <c r="A3794" t="s">
        <v>2665</v>
      </c>
      <c r="C3794" t="s">
        <v>728</v>
      </c>
      <c r="D3794" t="s">
        <v>2664</v>
      </c>
      <c r="E3794" t="s">
        <v>563</v>
      </c>
      <c r="F3794">
        <v>85</v>
      </c>
      <c r="G3794" t="s">
        <v>725</v>
      </c>
      <c r="H3794" t="s">
        <v>602</v>
      </c>
      <c r="I3794">
        <v>0</v>
      </c>
      <c r="J3794">
        <v>0</v>
      </c>
    </row>
    <row r="3795" spans="1:10" x14ac:dyDescent="0.25">
      <c r="A3795" t="s">
        <v>2665</v>
      </c>
      <c r="C3795" t="s">
        <v>1150</v>
      </c>
      <c r="D3795" t="s">
        <v>2664</v>
      </c>
      <c r="E3795" t="s">
        <v>563</v>
      </c>
      <c r="F3795">
        <v>85</v>
      </c>
      <c r="G3795" t="s">
        <v>3637</v>
      </c>
      <c r="H3795" t="s">
        <v>602</v>
      </c>
      <c r="I3795">
        <v>0</v>
      </c>
      <c r="J3795">
        <v>0</v>
      </c>
    </row>
    <row r="3796" spans="1:10" x14ac:dyDescent="0.25">
      <c r="A3796" t="s">
        <v>2665</v>
      </c>
      <c r="C3796" t="s">
        <v>1042</v>
      </c>
      <c r="D3796" t="s">
        <v>2664</v>
      </c>
      <c r="E3796" t="s">
        <v>563</v>
      </c>
      <c r="F3796">
        <v>85</v>
      </c>
      <c r="G3796" t="s">
        <v>3481</v>
      </c>
      <c r="H3796" t="s">
        <v>602</v>
      </c>
      <c r="I3796">
        <v>0</v>
      </c>
      <c r="J3796">
        <v>0</v>
      </c>
    </row>
    <row r="3797" spans="1:10" x14ac:dyDescent="0.25">
      <c r="A3797" t="s">
        <v>2665</v>
      </c>
      <c r="C3797" t="s">
        <v>1152</v>
      </c>
      <c r="D3797" t="s">
        <v>2664</v>
      </c>
      <c r="E3797" t="s">
        <v>563</v>
      </c>
      <c r="F3797">
        <v>85</v>
      </c>
      <c r="G3797" t="s">
        <v>3500</v>
      </c>
      <c r="H3797" t="s">
        <v>602</v>
      </c>
      <c r="I3797">
        <v>0</v>
      </c>
      <c r="J3797">
        <v>0</v>
      </c>
    </row>
    <row r="3798" spans="1:10" x14ac:dyDescent="0.25">
      <c r="A3798" t="s">
        <v>2665</v>
      </c>
      <c r="C3798" t="s">
        <v>1040</v>
      </c>
      <c r="D3798" t="s">
        <v>2664</v>
      </c>
      <c r="E3798" t="s">
        <v>563</v>
      </c>
      <c r="F3798">
        <v>85</v>
      </c>
      <c r="G3798" t="s">
        <v>3499</v>
      </c>
      <c r="H3798" t="s">
        <v>602</v>
      </c>
      <c r="I3798">
        <v>0</v>
      </c>
      <c r="J3798">
        <v>0</v>
      </c>
    </row>
    <row r="3799" spans="1:10" x14ac:dyDescent="0.25">
      <c r="A3799" t="s">
        <v>2665</v>
      </c>
      <c r="C3799" t="s">
        <v>1081</v>
      </c>
      <c r="D3799" t="s">
        <v>2664</v>
      </c>
      <c r="E3799" t="s">
        <v>563</v>
      </c>
      <c r="F3799">
        <v>85</v>
      </c>
      <c r="G3799" t="s">
        <v>3360</v>
      </c>
      <c r="H3799" t="s">
        <v>602</v>
      </c>
      <c r="I3799">
        <v>0</v>
      </c>
      <c r="J3799">
        <v>0</v>
      </c>
    </row>
    <row r="3800" spans="1:10" x14ac:dyDescent="0.25">
      <c r="A3800" t="s">
        <v>2665</v>
      </c>
      <c r="C3800" t="s">
        <v>1083</v>
      </c>
      <c r="D3800" t="s">
        <v>2664</v>
      </c>
      <c r="E3800" t="s">
        <v>563</v>
      </c>
      <c r="F3800">
        <v>85</v>
      </c>
      <c r="G3800" t="s">
        <v>3359</v>
      </c>
      <c r="H3800" t="s">
        <v>602</v>
      </c>
      <c r="I3800">
        <v>0</v>
      </c>
      <c r="J3800">
        <v>0</v>
      </c>
    </row>
    <row r="3801" spans="1:10" x14ac:dyDescent="0.25">
      <c r="A3801" t="s">
        <v>2665</v>
      </c>
      <c r="C3801" t="s">
        <v>1085</v>
      </c>
      <c r="D3801" t="s">
        <v>2664</v>
      </c>
      <c r="E3801" t="s">
        <v>563</v>
      </c>
      <c r="F3801">
        <v>85</v>
      </c>
      <c r="G3801" t="s">
        <v>3358</v>
      </c>
      <c r="H3801" t="s">
        <v>602</v>
      </c>
      <c r="I3801">
        <v>0</v>
      </c>
      <c r="J3801">
        <v>0</v>
      </c>
    </row>
    <row r="3802" spans="1:10" x14ac:dyDescent="0.25">
      <c r="A3802" t="s">
        <v>2665</v>
      </c>
      <c r="C3802" t="s">
        <v>3374</v>
      </c>
      <c r="D3802" t="s">
        <v>2664</v>
      </c>
      <c r="E3802" t="s">
        <v>563</v>
      </c>
      <c r="F3802">
        <v>85</v>
      </c>
      <c r="G3802" t="s">
        <v>3373</v>
      </c>
      <c r="H3802" t="s">
        <v>602</v>
      </c>
      <c r="I3802">
        <v>0</v>
      </c>
      <c r="J3802">
        <v>0</v>
      </c>
    </row>
    <row r="3803" spans="1:10" x14ac:dyDescent="0.25">
      <c r="A3803" t="s">
        <v>2665</v>
      </c>
      <c r="C3803" t="s">
        <v>1200</v>
      </c>
      <c r="D3803" t="s">
        <v>2664</v>
      </c>
      <c r="E3803" t="s">
        <v>563</v>
      </c>
      <c r="F3803">
        <v>85</v>
      </c>
      <c r="G3803" t="s">
        <v>3408</v>
      </c>
      <c r="H3803" t="s">
        <v>602</v>
      </c>
      <c r="I3803">
        <v>0</v>
      </c>
      <c r="J3803">
        <v>0</v>
      </c>
    </row>
    <row r="3804" spans="1:10" x14ac:dyDescent="0.25">
      <c r="A3804" t="s">
        <v>2665</v>
      </c>
      <c r="C3804" t="s">
        <v>1176</v>
      </c>
      <c r="D3804" t="s">
        <v>2664</v>
      </c>
      <c r="E3804" t="s">
        <v>563</v>
      </c>
      <c r="F3804">
        <v>85</v>
      </c>
      <c r="G3804" t="s">
        <v>3425</v>
      </c>
      <c r="H3804" t="s">
        <v>602</v>
      </c>
      <c r="I3804">
        <v>0</v>
      </c>
      <c r="J3804">
        <v>0</v>
      </c>
    </row>
    <row r="3805" spans="1:10" x14ac:dyDescent="0.25">
      <c r="A3805" t="s">
        <v>2665</v>
      </c>
      <c r="C3805" t="s">
        <v>1178</v>
      </c>
      <c r="D3805" t="s">
        <v>2664</v>
      </c>
      <c r="E3805" t="s">
        <v>563</v>
      </c>
      <c r="F3805">
        <v>85</v>
      </c>
      <c r="G3805" t="s">
        <v>3424</v>
      </c>
      <c r="H3805" t="s">
        <v>602</v>
      </c>
      <c r="I3805">
        <v>0</v>
      </c>
      <c r="J3805">
        <v>0</v>
      </c>
    </row>
    <row r="3806" spans="1:10" x14ac:dyDescent="0.25">
      <c r="A3806" t="s">
        <v>2665</v>
      </c>
      <c r="C3806" t="s">
        <v>1180</v>
      </c>
      <c r="D3806" t="s">
        <v>2664</v>
      </c>
      <c r="E3806" t="s">
        <v>563</v>
      </c>
      <c r="F3806">
        <v>85</v>
      </c>
      <c r="G3806" t="s">
        <v>3423</v>
      </c>
      <c r="H3806" t="s">
        <v>602</v>
      </c>
      <c r="I3806">
        <v>0</v>
      </c>
      <c r="J3806">
        <v>0</v>
      </c>
    </row>
    <row r="3807" spans="1:10" x14ac:dyDescent="0.25">
      <c r="A3807" t="s">
        <v>2665</v>
      </c>
      <c r="C3807" t="s">
        <v>3672</v>
      </c>
      <c r="D3807" t="s">
        <v>3670</v>
      </c>
      <c r="E3807" t="s">
        <v>563</v>
      </c>
      <c r="F3807">
        <v>85</v>
      </c>
      <c r="G3807" t="s">
        <v>1201</v>
      </c>
      <c r="H3807" t="s">
        <v>602</v>
      </c>
      <c r="I3807">
        <v>590</v>
      </c>
      <c r="J3807">
        <v>49</v>
      </c>
    </row>
    <row r="3808" spans="1:10" x14ac:dyDescent="0.25">
      <c r="A3808" t="s">
        <v>2665</v>
      </c>
      <c r="C3808" t="s">
        <v>1071</v>
      </c>
      <c r="D3808" t="s">
        <v>2664</v>
      </c>
      <c r="E3808" t="s">
        <v>563</v>
      </c>
      <c r="F3808">
        <v>85</v>
      </c>
      <c r="G3808" t="s">
        <v>3484</v>
      </c>
      <c r="H3808" t="s">
        <v>602</v>
      </c>
      <c r="I3808">
        <v>0</v>
      </c>
      <c r="J3808">
        <v>0</v>
      </c>
    </row>
    <row r="3809" spans="1:10" x14ac:dyDescent="0.25">
      <c r="A3809" t="s">
        <v>2665</v>
      </c>
      <c r="C3809" t="s">
        <v>611</v>
      </c>
      <c r="D3809" t="s">
        <v>2664</v>
      </c>
      <c r="E3809" t="s">
        <v>563</v>
      </c>
      <c r="F3809">
        <v>85</v>
      </c>
      <c r="G3809" t="s">
        <v>2973</v>
      </c>
      <c r="H3809" t="s">
        <v>602</v>
      </c>
      <c r="I3809">
        <v>0</v>
      </c>
      <c r="J3809">
        <v>0</v>
      </c>
    </row>
    <row r="3810" spans="1:10" x14ac:dyDescent="0.25">
      <c r="A3810" t="s">
        <v>2665</v>
      </c>
      <c r="C3810" t="s">
        <v>1141</v>
      </c>
      <c r="D3810" t="s">
        <v>2664</v>
      </c>
      <c r="E3810" t="s">
        <v>563</v>
      </c>
      <c r="F3810">
        <v>85</v>
      </c>
      <c r="G3810" t="s">
        <v>3638</v>
      </c>
      <c r="H3810" t="s">
        <v>602</v>
      </c>
      <c r="I3810">
        <v>0</v>
      </c>
      <c r="J3810">
        <v>0</v>
      </c>
    </row>
    <row r="3811" spans="1:10" x14ac:dyDescent="0.25">
      <c r="A3811" t="s">
        <v>2665</v>
      </c>
      <c r="C3811" t="s">
        <v>728</v>
      </c>
      <c r="D3811" t="s">
        <v>2664</v>
      </c>
      <c r="E3811" t="s">
        <v>563</v>
      </c>
      <c r="F3811">
        <v>85</v>
      </c>
      <c r="G3811" t="s">
        <v>725</v>
      </c>
      <c r="H3811" t="s">
        <v>602</v>
      </c>
      <c r="I3811">
        <v>0</v>
      </c>
      <c r="J3811">
        <v>0</v>
      </c>
    </row>
    <row r="3812" spans="1:10" x14ac:dyDescent="0.25">
      <c r="A3812" t="s">
        <v>2665</v>
      </c>
      <c r="C3812" t="s">
        <v>1150</v>
      </c>
      <c r="D3812" t="s">
        <v>2664</v>
      </c>
      <c r="E3812" t="s">
        <v>563</v>
      </c>
      <c r="F3812">
        <v>85</v>
      </c>
      <c r="G3812" t="s">
        <v>3637</v>
      </c>
      <c r="H3812" t="s">
        <v>602</v>
      </c>
      <c r="I3812">
        <v>0</v>
      </c>
      <c r="J3812">
        <v>0</v>
      </c>
    </row>
    <row r="3813" spans="1:10" x14ac:dyDescent="0.25">
      <c r="A3813" t="s">
        <v>2665</v>
      </c>
      <c r="C3813" t="s">
        <v>1165</v>
      </c>
      <c r="D3813" t="s">
        <v>2664</v>
      </c>
      <c r="E3813" t="s">
        <v>563</v>
      </c>
      <c r="F3813">
        <v>85</v>
      </c>
      <c r="G3813" t="s">
        <v>3636</v>
      </c>
      <c r="H3813" t="s">
        <v>602</v>
      </c>
      <c r="I3813">
        <v>0</v>
      </c>
      <c r="J3813">
        <v>0</v>
      </c>
    </row>
    <row r="3814" spans="1:10" x14ac:dyDescent="0.25">
      <c r="A3814" t="s">
        <v>2665</v>
      </c>
      <c r="C3814" t="s">
        <v>1042</v>
      </c>
      <c r="D3814" t="s">
        <v>2664</v>
      </c>
      <c r="E3814" t="s">
        <v>563</v>
      </c>
      <c r="F3814">
        <v>85</v>
      </c>
      <c r="G3814" t="s">
        <v>3481</v>
      </c>
      <c r="H3814" t="s">
        <v>602</v>
      </c>
      <c r="I3814">
        <v>0</v>
      </c>
      <c r="J3814">
        <v>0</v>
      </c>
    </row>
    <row r="3815" spans="1:10" x14ac:dyDescent="0.25">
      <c r="A3815" t="s">
        <v>2665</v>
      </c>
      <c r="C3815" t="s">
        <v>1152</v>
      </c>
      <c r="D3815" t="s">
        <v>2664</v>
      </c>
      <c r="E3815" t="s">
        <v>563</v>
      </c>
      <c r="F3815">
        <v>85</v>
      </c>
      <c r="G3815" t="s">
        <v>3500</v>
      </c>
      <c r="H3815" t="s">
        <v>602</v>
      </c>
      <c r="I3815">
        <v>0</v>
      </c>
      <c r="J3815">
        <v>0</v>
      </c>
    </row>
    <row r="3816" spans="1:10" x14ac:dyDescent="0.25">
      <c r="A3816" t="s">
        <v>2665</v>
      </c>
      <c r="C3816" t="s">
        <v>1040</v>
      </c>
      <c r="D3816" t="s">
        <v>2664</v>
      </c>
      <c r="E3816" t="s">
        <v>563</v>
      </c>
      <c r="F3816">
        <v>85</v>
      </c>
      <c r="G3816" t="s">
        <v>3499</v>
      </c>
      <c r="H3816" t="s">
        <v>602</v>
      </c>
      <c r="I3816">
        <v>0</v>
      </c>
      <c r="J3816">
        <v>0</v>
      </c>
    </row>
    <row r="3817" spans="1:10" x14ac:dyDescent="0.25">
      <c r="A3817" t="s">
        <v>2665</v>
      </c>
      <c r="C3817" t="s">
        <v>1081</v>
      </c>
      <c r="D3817" t="s">
        <v>2664</v>
      </c>
      <c r="E3817" t="s">
        <v>563</v>
      </c>
      <c r="F3817">
        <v>85</v>
      </c>
      <c r="G3817" t="s">
        <v>3360</v>
      </c>
      <c r="H3817" t="s">
        <v>602</v>
      </c>
      <c r="I3817">
        <v>0</v>
      </c>
      <c r="J3817">
        <v>0</v>
      </c>
    </row>
    <row r="3818" spans="1:10" x14ac:dyDescent="0.25">
      <c r="A3818" t="s">
        <v>2665</v>
      </c>
      <c r="C3818" t="s">
        <v>1083</v>
      </c>
      <c r="D3818" t="s">
        <v>2664</v>
      </c>
      <c r="E3818" t="s">
        <v>563</v>
      </c>
      <c r="F3818">
        <v>85</v>
      </c>
      <c r="G3818" t="s">
        <v>3359</v>
      </c>
      <c r="H3818" t="s">
        <v>602</v>
      </c>
      <c r="I3818">
        <v>0</v>
      </c>
      <c r="J3818">
        <v>0</v>
      </c>
    </row>
    <row r="3819" spans="1:10" x14ac:dyDescent="0.25">
      <c r="A3819" t="s">
        <v>2665</v>
      </c>
      <c r="C3819" t="s">
        <v>1085</v>
      </c>
      <c r="D3819" t="s">
        <v>2664</v>
      </c>
      <c r="E3819" t="s">
        <v>563</v>
      </c>
      <c r="F3819">
        <v>85</v>
      </c>
      <c r="G3819" t="s">
        <v>3358</v>
      </c>
      <c r="H3819" t="s">
        <v>602</v>
      </c>
      <c r="I3819">
        <v>0</v>
      </c>
      <c r="J3819">
        <v>0</v>
      </c>
    </row>
    <row r="3820" spans="1:10" x14ac:dyDescent="0.25">
      <c r="A3820" t="s">
        <v>2665</v>
      </c>
      <c r="C3820" t="s">
        <v>3420</v>
      </c>
      <c r="D3820" t="s">
        <v>2664</v>
      </c>
      <c r="E3820" t="s">
        <v>563</v>
      </c>
      <c r="F3820">
        <v>85</v>
      </c>
      <c r="G3820" t="s">
        <v>3419</v>
      </c>
      <c r="H3820" t="s">
        <v>602</v>
      </c>
      <c r="I3820">
        <v>0</v>
      </c>
      <c r="J3820">
        <v>0</v>
      </c>
    </row>
    <row r="3821" spans="1:10" x14ac:dyDescent="0.25">
      <c r="A3821" t="s">
        <v>2665</v>
      </c>
      <c r="C3821" t="s">
        <v>3355</v>
      </c>
      <c r="D3821" t="s">
        <v>2664</v>
      </c>
      <c r="E3821" t="s">
        <v>563</v>
      </c>
      <c r="F3821">
        <v>85</v>
      </c>
      <c r="G3821" t="s">
        <v>3354</v>
      </c>
      <c r="H3821" t="s">
        <v>602</v>
      </c>
      <c r="I3821">
        <v>0</v>
      </c>
      <c r="J3821">
        <v>0</v>
      </c>
    </row>
    <row r="3822" spans="1:10" x14ac:dyDescent="0.25">
      <c r="A3822" t="s">
        <v>2665</v>
      </c>
      <c r="C3822" t="s">
        <v>1009</v>
      </c>
      <c r="D3822" t="s">
        <v>2664</v>
      </c>
      <c r="E3822" t="s">
        <v>563</v>
      </c>
      <c r="F3822">
        <v>85</v>
      </c>
      <c r="G3822" t="s">
        <v>3353</v>
      </c>
      <c r="H3822" t="s">
        <v>602</v>
      </c>
      <c r="I3822">
        <v>0</v>
      </c>
      <c r="J3822">
        <v>0</v>
      </c>
    </row>
    <row r="3823" spans="1:10" x14ac:dyDescent="0.25">
      <c r="A3823" t="s">
        <v>2665</v>
      </c>
      <c r="C3823" t="s">
        <v>1087</v>
      </c>
      <c r="D3823" t="s">
        <v>2664</v>
      </c>
      <c r="E3823" t="s">
        <v>563</v>
      </c>
      <c r="F3823">
        <v>85</v>
      </c>
      <c r="G3823" t="s">
        <v>3478</v>
      </c>
      <c r="H3823" t="s">
        <v>602</v>
      </c>
      <c r="I3823">
        <v>0</v>
      </c>
      <c r="J3823">
        <v>0</v>
      </c>
    </row>
    <row r="3824" spans="1:10" x14ac:dyDescent="0.25">
      <c r="A3824" t="s">
        <v>2665</v>
      </c>
      <c r="C3824" t="s">
        <v>988</v>
      </c>
      <c r="D3824" t="s">
        <v>2664</v>
      </c>
      <c r="E3824" t="s">
        <v>563</v>
      </c>
      <c r="F3824">
        <v>85</v>
      </c>
      <c r="G3824" t="s">
        <v>3418</v>
      </c>
      <c r="H3824" t="s">
        <v>602</v>
      </c>
      <c r="I3824">
        <v>0</v>
      </c>
      <c r="J3824">
        <v>0</v>
      </c>
    </row>
    <row r="3825" spans="1:10" x14ac:dyDescent="0.25">
      <c r="A3825" t="s">
        <v>2665</v>
      </c>
      <c r="C3825" t="s">
        <v>986</v>
      </c>
      <c r="D3825" t="s">
        <v>2664</v>
      </c>
      <c r="E3825" t="s">
        <v>563</v>
      </c>
      <c r="F3825">
        <v>85</v>
      </c>
      <c r="G3825" t="s">
        <v>3477</v>
      </c>
      <c r="H3825" t="s">
        <v>602</v>
      </c>
      <c r="I3825">
        <v>0</v>
      </c>
      <c r="J3825">
        <v>0</v>
      </c>
    </row>
    <row r="3826" spans="1:10" x14ac:dyDescent="0.25">
      <c r="A3826" t="s">
        <v>2665</v>
      </c>
      <c r="C3826" t="s">
        <v>3671</v>
      </c>
      <c r="D3826" t="s">
        <v>3670</v>
      </c>
      <c r="E3826" t="s">
        <v>563</v>
      </c>
      <c r="F3826">
        <v>85</v>
      </c>
      <c r="G3826" t="s">
        <v>1203</v>
      </c>
      <c r="H3826" t="s">
        <v>602</v>
      </c>
      <c r="I3826">
        <v>630</v>
      </c>
      <c r="J3826">
        <v>60</v>
      </c>
    </row>
    <row r="3827" spans="1:10" x14ac:dyDescent="0.25">
      <c r="A3827" t="s">
        <v>2665</v>
      </c>
      <c r="C3827" t="s">
        <v>1071</v>
      </c>
      <c r="D3827" t="s">
        <v>2664</v>
      </c>
      <c r="E3827" t="s">
        <v>563</v>
      </c>
      <c r="F3827">
        <v>85</v>
      </c>
      <c r="G3827" t="s">
        <v>3484</v>
      </c>
      <c r="H3827" t="s">
        <v>602</v>
      </c>
      <c r="I3827">
        <v>0</v>
      </c>
      <c r="J3827">
        <v>0</v>
      </c>
    </row>
    <row r="3828" spans="1:10" x14ac:dyDescent="0.25">
      <c r="A3828" t="s">
        <v>2665</v>
      </c>
      <c r="C3828" t="s">
        <v>1074</v>
      </c>
      <c r="D3828" t="s">
        <v>2664</v>
      </c>
      <c r="E3828" t="s">
        <v>563</v>
      </c>
      <c r="F3828">
        <v>85</v>
      </c>
      <c r="G3828" t="s">
        <v>3483</v>
      </c>
      <c r="H3828" t="s">
        <v>602</v>
      </c>
      <c r="I3828">
        <v>0</v>
      </c>
      <c r="J3828">
        <v>0</v>
      </c>
    </row>
    <row r="3829" spans="1:10" x14ac:dyDescent="0.25">
      <c r="A3829" t="s">
        <v>2665</v>
      </c>
      <c r="C3829" t="s">
        <v>611</v>
      </c>
      <c r="D3829" t="s">
        <v>2664</v>
      </c>
      <c r="E3829" t="s">
        <v>563</v>
      </c>
      <c r="F3829">
        <v>85</v>
      </c>
      <c r="G3829" t="s">
        <v>2973</v>
      </c>
      <c r="H3829" t="s">
        <v>602</v>
      </c>
      <c r="I3829">
        <v>0</v>
      </c>
      <c r="J3829">
        <v>0</v>
      </c>
    </row>
    <row r="3830" spans="1:10" x14ac:dyDescent="0.25">
      <c r="A3830" t="s">
        <v>2665</v>
      </c>
      <c r="C3830" t="s">
        <v>1141</v>
      </c>
      <c r="D3830" t="s">
        <v>2664</v>
      </c>
      <c r="E3830" t="s">
        <v>563</v>
      </c>
      <c r="F3830">
        <v>85</v>
      </c>
      <c r="G3830" t="s">
        <v>3638</v>
      </c>
      <c r="H3830" t="s">
        <v>602</v>
      </c>
      <c r="I3830">
        <v>0</v>
      </c>
      <c r="J3830">
        <v>0</v>
      </c>
    </row>
    <row r="3831" spans="1:10" x14ac:dyDescent="0.25">
      <c r="A3831" t="s">
        <v>2665</v>
      </c>
      <c r="C3831" t="s">
        <v>728</v>
      </c>
      <c r="D3831" t="s">
        <v>2664</v>
      </c>
      <c r="E3831" t="s">
        <v>563</v>
      </c>
      <c r="F3831">
        <v>85</v>
      </c>
      <c r="G3831" t="s">
        <v>725</v>
      </c>
      <c r="H3831" t="s">
        <v>602</v>
      </c>
      <c r="I3831">
        <v>0</v>
      </c>
      <c r="J3831">
        <v>0</v>
      </c>
    </row>
    <row r="3832" spans="1:10" x14ac:dyDescent="0.25">
      <c r="A3832" t="s">
        <v>2665</v>
      </c>
      <c r="C3832" t="s">
        <v>1150</v>
      </c>
      <c r="D3832" t="s">
        <v>2664</v>
      </c>
      <c r="E3832" t="s">
        <v>563</v>
      </c>
      <c r="F3832">
        <v>85</v>
      </c>
      <c r="G3832" t="s">
        <v>3637</v>
      </c>
      <c r="H3832" t="s">
        <v>602</v>
      </c>
      <c r="I3832">
        <v>0</v>
      </c>
      <c r="J3832">
        <v>0</v>
      </c>
    </row>
    <row r="3833" spans="1:10" x14ac:dyDescent="0.25">
      <c r="A3833" t="s">
        <v>2665</v>
      </c>
      <c r="C3833" t="s">
        <v>1165</v>
      </c>
      <c r="D3833" t="s">
        <v>2664</v>
      </c>
      <c r="E3833" t="s">
        <v>563</v>
      </c>
      <c r="F3833">
        <v>85</v>
      </c>
      <c r="G3833" t="s">
        <v>3636</v>
      </c>
      <c r="H3833" t="s">
        <v>602</v>
      </c>
      <c r="I3833">
        <v>0</v>
      </c>
      <c r="J3833">
        <v>0</v>
      </c>
    </row>
    <row r="3834" spans="1:10" x14ac:dyDescent="0.25">
      <c r="A3834" t="s">
        <v>2665</v>
      </c>
      <c r="C3834" t="s">
        <v>1042</v>
      </c>
      <c r="D3834" t="s">
        <v>2664</v>
      </c>
      <c r="E3834" t="s">
        <v>563</v>
      </c>
      <c r="F3834">
        <v>85</v>
      </c>
      <c r="G3834" t="s">
        <v>3481</v>
      </c>
      <c r="H3834" t="s">
        <v>602</v>
      </c>
      <c r="I3834">
        <v>0</v>
      </c>
      <c r="J3834">
        <v>0</v>
      </c>
    </row>
    <row r="3835" spans="1:10" x14ac:dyDescent="0.25">
      <c r="A3835" t="s">
        <v>2665</v>
      </c>
      <c r="C3835" t="s">
        <v>1152</v>
      </c>
      <c r="D3835" t="s">
        <v>2664</v>
      </c>
      <c r="E3835" t="s">
        <v>563</v>
      </c>
      <c r="F3835">
        <v>85</v>
      </c>
      <c r="G3835" t="s">
        <v>3500</v>
      </c>
      <c r="H3835" t="s">
        <v>602</v>
      </c>
      <c r="I3835">
        <v>0</v>
      </c>
      <c r="J3835">
        <v>0</v>
      </c>
    </row>
    <row r="3836" spans="1:10" x14ac:dyDescent="0.25">
      <c r="A3836" t="s">
        <v>2665</v>
      </c>
      <c r="C3836" t="s">
        <v>1040</v>
      </c>
      <c r="D3836" t="s">
        <v>2664</v>
      </c>
      <c r="E3836" t="s">
        <v>563</v>
      </c>
      <c r="F3836">
        <v>85</v>
      </c>
      <c r="G3836" t="s">
        <v>3499</v>
      </c>
      <c r="H3836" t="s">
        <v>602</v>
      </c>
      <c r="I3836">
        <v>0</v>
      </c>
      <c r="J3836">
        <v>0</v>
      </c>
    </row>
    <row r="3837" spans="1:10" x14ac:dyDescent="0.25">
      <c r="A3837" t="s">
        <v>2665</v>
      </c>
      <c r="C3837" t="s">
        <v>1081</v>
      </c>
      <c r="D3837" t="s">
        <v>2664</v>
      </c>
      <c r="E3837" t="s">
        <v>563</v>
      </c>
      <c r="F3837">
        <v>85</v>
      </c>
      <c r="G3837" t="s">
        <v>3360</v>
      </c>
      <c r="H3837" t="s">
        <v>602</v>
      </c>
      <c r="I3837">
        <v>0</v>
      </c>
      <c r="J3837">
        <v>0</v>
      </c>
    </row>
    <row r="3838" spans="1:10" x14ac:dyDescent="0.25">
      <c r="A3838" t="s">
        <v>2665</v>
      </c>
      <c r="C3838" t="s">
        <v>1083</v>
      </c>
      <c r="D3838" t="s">
        <v>2664</v>
      </c>
      <c r="E3838" t="s">
        <v>563</v>
      </c>
      <c r="F3838">
        <v>85</v>
      </c>
      <c r="G3838" t="s">
        <v>3359</v>
      </c>
      <c r="H3838" t="s">
        <v>602</v>
      </c>
      <c r="I3838">
        <v>0</v>
      </c>
      <c r="J3838">
        <v>0</v>
      </c>
    </row>
    <row r="3839" spans="1:10" x14ac:dyDescent="0.25">
      <c r="A3839" t="s">
        <v>2665</v>
      </c>
      <c r="C3839" t="s">
        <v>1085</v>
      </c>
      <c r="D3839" t="s">
        <v>2664</v>
      </c>
      <c r="E3839" t="s">
        <v>563</v>
      </c>
      <c r="F3839">
        <v>85</v>
      </c>
      <c r="G3839" t="s">
        <v>3358</v>
      </c>
      <c r="H3839" t="s">
        <v>602</v>
      </c>
      <c r="I3839">
        <v>0</v>
      </c>
      <c r="J3839">
        <v>0</v>
      </c>
    </row>
    <row r="3840" spans="1:10" x14ac:dyDescent="0.25">
      <c r="A3840" t="s">
        <v>2665</v>
      </c>
      <c r="C3840" t="s">
        <v>3374</v>
      </c>
      <c r="D3840" t="s">
        <v>2664</v>
      </c>
      <c r="E3840" t="s">
        <v>563</v>
      </c>
      <c r="F3840">
        <v>85</v>
      </c>
      <c r="G3840" t="s">
        <v>3373</v>
      </c>
      <c r="H3840" t="s">
        <v>602</v>
      </c>
      <c r="I3840">
        <v>0</v>
      </c>
      <c r="J3840">
        <v>0</v>
      </c>
    </row>
    <row r="3841" spans="1:10" x14ac:dyDescent="0.25">
      <c r="A3841" t="s">
        <v>2665</v>
      </c>
      <c r="C3841" t="s">
        <v>1200</v>
      </c>
      <c r="D3841" t="s">
        <v>2664</v>
      </c>
      <c r="E3841" t="s">
        <v>563</v>
      </c>
      <c r="F3841">
        <v>85</v>
      </c>
      <c r="G3841" t="s">
        <v>3408</v>
      </c>
      <c r="H3841" t="s">
        <v>602</v>
      </c>
      <c r="I3841">
        <v>0</v>
      </c>
      <c r="J3841">
        <v>0</v>
      </c>
    </row>
    <row r="3842" spans="1:10" x14ac:dyDescent="0.25">
      <c r="A3842" t="s">
        <v>2665</v>
      </c>
      <c r="C3842" t="s">
        <v>1176</v>
      </c>
      <c r="D3842" t="s">
        <v>2664</v>
      </c>
      <c r="E3842" t="s">
        <v>563</v>
      </c>
      <c r="F3842">
        <v>85</v>
      </c>
      <c r="G3842" t="s">
        <v>3425</v>
      </c>
      <c r="H3842" t="s">
        <v>602</v>
      </c>
      <c r="I3842">
        <v>0</v>
      </c>
      <c r="J3842">
        <v>0</v>
      </c>
    </row>
    <row r="3843" spans="1:10" x14ac:dyDescent="0.25">
      <c r="A3843" t="s">
        <v>2665</v>
      </c>
      <c r="C3843" t="s">
        <v>1178</v>
      </c>
      <c r="D3843" t="s">
        <v>2664</v>
      </c>
      <c r="E3843" t="s">
        <v>563</v>
      </c>
      <c r="F3843">
        <v>85</v>
      </c>
      <c r="G3843" t="s">
        <v>3424</v>
      </c>
      <c r="H3843" t="s">
        <v>602</v>
      </c>
      <c r="I3843">
        <v>0</v>
      </c>
      <c r="J3843">
        <v>0</v>
      </c>
    </row>
    <row r="3844" spans="1:10" x14ac:dyDescent="0.25">
      <c r="A3844" t="s">
        <v>2665</v>
      </c>
      <c r="C3844" t="s">
        <v>1180</v>
      </c>
      <c r="D3844" t="s">
        <v>2664</v>
      </c>
      <c r="E3844" t="s">
        <v>563</v>
      </c>
      <c r="F3844">
        <v>85</v>
      </c>
      <c r="G3844" t="s">
        <v>3423</v>
      </c>
      <c r="H3844" t="s">
        <v>602</v>
      </c>
      <c r="I3844">
        <v>0</v>
      </c>
      <c r="J3844">
        <v>0</v>
      </c>
    </row>
    <row r="3845" spans="1:10" x14ac:dyDescent="0.25">
      <c r="A3845" t="s">
        <v>2665</v>
      </c>
      <c r="C3845" t="s">
        <v>3669</v>
      </c>
      <c r="D3845" t="s">
        <v>3384</v>
      </c>
      <c r="E3845" t="s">
        <v>563</v>
      </c>
      <c r="F3845">
        <v>85</v>
      </c>
      <c r="G3845" t="s">
        <v>1205</v>
      </c>
      <c r="H3845" t="s">
        <v>602</v>
      </c>
      <c r="I3845">
        <v>1155</v>
      </c>
      <c r="J3845">
        <v>125</v>
      </c>
    </row>
    <row r="3846" spans="1:10" x14ac:dyDescent="0.25">
      <c r="A3846" t="s">
        <v>2665</v>
      </c>
      <c r="C3846" t="s">
        <v>1071</v>
      </c>
      <c r="D3846" t="s">
        <v>2664</v>
      </c>
      <c r="E3846" t="s">
        <v>563</v>
      </c>
      <c r="F3846">
        <v>85</v>
      </c>
      <c r="G3846" t="s">
        <v>3484</v>
      </c>
      <c r="H3846" t="s">
        <v>602</v>
      </c>
      <c r="I3846">
        <v>0</v>
      </c>
      <c r="J3846">
        <v>0</v>
      </c>
    </row>
    <row r="3847" spans="1:10" x14ac:dyDescent="0.25">
      <c r="A3847" t="s">
        <v>2665</v>
      </c>
      <c r="C3847" t="s">
        <v>1093</v>
      </c>
      <c r="D3847" t="s">
        <v>2664</v>
      </c>
      <c r="E3847" t="s">
        <v>563</v>
      </c>
      <c r="F3847">
        <v>85</v>
      </c>
      <c r="G3847" t="s">
        <v>3490</v>
      </c>
      <c r="H3847" t="s">
        <v>602</v>
      </c>
      <c r="I3847">
        <v>0</v>
      </c>
      <c r="J3847">
        <v>0</v>
      </c>
    </row>
    <row r="3848" spans="1:10" x14ac:dyDescent="0.25">
      <c r="A3848" t="s">
        <v>2665</v>
      </c>
      <c r="C3848" t="s">
        <v>611</v>
      </c>
      <c r="D3848" t="s">
        <v>2664</v>
      </c>
      <c r="E3848" t="s">
        <v>563</v>
      </c>
      <c r="F3848">
        <v>85</v>
      </c>
      <c r="G3848" t="s">
        <v>2973</v>
      </c>
      <c r="H3848" t="s">
        <v>602</v>
      </c>
      <c r="I3848">
        <v>0</v>
      </c>
      <c r="J3848">
        <v>0</v>
      </c>
    </row>
    <row r="3849" spans="1:10" x14ac:dyDescent="0.25">
      <c r="A3849" t="s">
        <v>2665</v>
      </c>
      <c r="C3849" t="s">
        <v>1208</v>
      </c>
      <c r="D3849" t="s">
        <v>2664</v>
      </c>
      <c r="E3849" t="s">
        <v>563</v>
      </c>
      <c r="F3849">
        <v>85</v>
      </c>
      <c r="G3849" t="s">
        <v>3664</v>
      </c>
      <c r="H3849" t="s">
        <v>602</v>
      </c>
      <c r="I3849">
        <v>0</v>
      </c>
      <c r="J3849">
        <v>0</v>
      </c>
    </row>
    <row r="3850" spans="1:10" x14ac:dyDescent="0.25">
      <c r="A3850" t="s">
        <v>2665</v>
      </c>
      <c r="C3850" t="s">
        <v>741</v>
      </c>
      <c r="D3850" t="s">
        <v>2664</v>
      </c>
      <c r="E3850" t="s">
        <v>563</v>
      </c>
      <c r="F3850">
        <v>85</v>
      </c>
      <c r="G3850" t="s">
        <v>736</v>
      </c>
      <c r="H3850" t="s">
        <v>602</v>
      </c>
      <c r="I3850">
        <v>0</v>
      </c>
      <c r="J3850">
        <v>0</v>
      </c>
    </row>
    <row r="3851" spans="1:10" x14ac:dyDescent="0.25">
      <c r="A3851" t="s">
        <v>2665</v>
      </c>
      <c r="C3851" t="s">
        <v>740</v>
      </c>
      <c r="D3851" t="s">
        <v>2664</v>
      </c>
      <c r="E3851" t="s">
        <v>563</v>
      </c>
      <c r="F3851">
        <v>85</v>
      </c>
      <c r="G3851" t="s">
        <v>736</v>
      </c>
      <c r="H3851" t="s">
        <v>602</v>
      </c>
      <c r="I3851">
        <v>0</v>
      </c>
      <c r="J3851">
        <v>0</v>
      </c>
    </row>
    <row r="3852" spans="1:10" x14ac:dyDescent="0.25">
      <c r="A3852" t="s">
        <v>2665</v>
      </c>
      <c r="C3852" t="s">
        <v>1146</v>
      </c>
      <c r="D3852" t="s">
        <v>2664</v>
      </c>
      <c r="E3852" t="s">
        <v>563</v>
      </c>
      <c r="F3852">
        <v>85</v>
      </c>
      <c r="G3852" t="s">
        <v>3392</v>
      </c>
      <c r="H3852" t="s">
        <v>602</v>
      </c>
      <c r="I3852">
        <v>0</v>
      </c>
      <c r="J3852">
        <v>0</v>
      </c>
    </row>
    <row r="3853" spans="1:10" x14ac:dyDescent="0.25">
      <c r="A3853" t="s">
        <v>2665</v>
      </c>
      <c r="C3853" t="s">
        <v>1097</v>
      </c>
      <c r="D3853" t="s">
        <v>2664</v>
      </c>
      <c r="E3853" t="s">
        <v>563</v>
      </c>
      <c r="F3853">
        <v>85</v>
      </c>
      <c r="G3853" t="s">
        <v>3488</v>
      </c>
      <c r="H3853" t="s">
        <v>602</v>
      </c>
      <c r="I3853">
        <v>0</v>
      </c>
      <c r="J3853">
        <v>0</v>
      </c>
    </row>
    <row r="3854" spans="1:10" x14ac:dyDescent="0.25">
      <c r="A3854" t="s">
        <v>2665</v>
      </c>
      <c r="C3854" t="s">
        <v>982</v>
      </c>
      <c r="D3854" t="s">
        <v>2664</v>
      </c>
      <c r="E3854" t="s">
        <v>563</v>
      </c>
      <c r="F3854">
        <v>85</v>
      </c>
      <c r="G3854" t="s">
        <v>3381</v>
      </c>
      <c r="H3854" t="s">
        <v>602</v>
      </c>
      <c r="I3854">
        <v>0</v>
      </c>
      <c r="J3854">
        <v>0</v>
      </c>
    </row>
    <row r="3855" spans="1:10" x14ac:dyDescent="0.25">
      <c r="A3855" t="s">
        <v>2665</v>
      </c>
      <c r="C3855" t="s">
        <v>1099</v>
      </c>
      <c r="D3855" t="s">
        <v>2664</v>
      </c>
      <c r="E3855" t="s">
        <v>563</v>
      </c>
      <c r="F3855">
        <v>85</v>
      </c>
      <c r="G3855" t="s">
        <v>3487</v>
      </c>
      <c r="H3855" t="s">
        <v>602</v>
      </c>
      <c r="I3855">
        <v>0</v>
      </c>
      <c r="J3855">
        <v>0</v>
      </c>
    </row>
    <row r="3856" spans="1:10" x14ac:dyDescent="0.25">
      <c r="A3856" t="s">
        <v>2665</v>
      </c>
      <c r="C3856" t="s">
        <v>1081</v>
      </c>
      <c r="D3856" t="s">
        <v>2664</v>
      </c>
      <c r="E3856" t="s">
        <v>563</v>
      </c>
      <c r="F3856">
        <v>85</v>
      </c>
      <c r="G3856" t="s">
        <v>3380</v>
      </c>
      <c r="H3856" t="s">
        <v>602</v>
      </c>
      <c r="I3856">
        <v>0</v>
      </c>
      <c r="J3856">
        <v>0</v>
      </c>
    </row>
    <row r="3857" spans="1:10" x14ac:dyDescent="0.25">
      <c r="A3857" t="s">
        <v>2665</v>
      </c>
      <c r="C3857" t="s">
        <v>1101</v>
      </c>
      <c r="D3857" t="s">
        <v>2664</v>
      </c>
      <c r="E3857" t="s">
        <v>563</v>
      </c>
      <c r="F3857">
        <v>85</v>
      </c>
      <c r="G3857" t="s">
        <v>3379</v>
      </c>
      <c r="H3857" t="s">
        <v>602</v>
      </c>
      <c r="I3857">
        <v>0</v>
      </c>
      <c r="J3857">
        <v>0</v>
      </c>
    </row>
    <row r="3858" spans="1:10" x14ac:dyDescent="0.25">
      <c r="A3858" t="s">
        <v>2665</v>
      </c>
      <c r="C3858" t="s">
        <v>1085</v>
      </c>
      <c r="D3858" t="s">
        <v>2664</v>
      </c>
      <c r="E3858" t="s">
        <v>563</v>
      </c>
      <c r="F3858">
        <v>85</v>
      </c>
      <c r="G3858" t="s">
        <v>3378</v>
      </c>
      <c r="H3858" t="s">
        <v>602</v>
      </c>
      <c r="I3858">
        <v>0</v>
      </c>
      <c r="J3858">
        <v>0</v>
      </c>
    </row>
    <row r="3859" spans="1:10" x14ac:dyDescent="0.25">
      <c r="A3859" t="s">
        <v>2665</v>
      </c>
      <c r="C3859" t="s">
        <v>3374</v>
      </c>
      <c r="D3859" t="s">
        <v>2664</v>
      </c>
      <c r="E3859" t="s">
        <v>563</v>
      </c>
      <c r="F3859">
        <v>85</v>
      </c>
      <c r="G3859" t="s">
        <v>3373</v>
      </c>
      <c r="H3859" t="s">
        <v>602</v>
      </c>
      <c r="I3859">
        <v>0</v>
      </c>
      <c r="J3859">
        <v>0</v>
      </c>
    </row>
    <row r="3860" spans="1:10" x14ac:dyDescent="0.25">
      <c r="A3860" t="s">
        <v>2665</v>
      </c>
      <c r="C3860" t="s">
        <v>1087</v>
      </c>
      <c r="D3860" t="s">
        <v>2664</v>
      </c>
      <c r="E3860" t="s">
        <v>563</v>
      </c>
      <c r="F3860">
        <v>85</v>
      </c>
      <c r="G3860" t="s">
        <v>3478</v>
      </c>
      <c r="H3860" t="s">
        <v>602</v>
      </c>
      <c r="I3860">
        <v>0</v>
      </c>
      <c r="J3860">
        <v>0</v>
      </c>
    </row>
    <row r="3861" spans="1:10" x14ac:dyDescent="0.25">
      <c r="A3861" t="s">
        <v>2665</v>
      </c>
      <c r="C3861" t="s">
        <v>988</v>
      </c>
      <c r="D3861" t="s">
        <v>2664</v>
      </c>
      <c r="E3861" t="s">
        <v>563</v>
      </c>
      <c r="F3861">
        <v>85</v>
      </c>
      <c r="G3861" t="s">
        <v>3418</v>
      </c>
      <c r="H3861" t="s">
        <v>602</v>
      </c>
      <c r="I3861">
        <v>0</v>
      </c>
      <c r="J3861">
        <v>0</v>
      </c>
    </row>
    <row r="3862" spans="1:10" x14ac:dyDescent="0.25">
      <c r="A3862" t="s">
        <v>2665</v>
      </c>
      <c r="C3862" t="s">
        <v>986</v>
      </c>
      <c r="D3862" t="s">
        <v>2664</v>
      </c>
      <c r="E3862" t="s">
        <v>563</v>
      </c>
      <c r="F3862">
        <v>85</v>
      </c>
      <c r="G3862" t="s">
        <v>3477</v>
      </c>
      <c r="H3862" t="s">
        <v>602</v>
      </c>
      <c r="I3862">
        <v>0</v>
      </c>
      <c r="J3862">
        <v>0</v>
      </c>
    </row>
    <row r="3863" spans="1:10" x14ac:dyDescent="0.25">
      <c r="A3863" t="s">
        <v>2665</v>
      </c>
      <c r="C3863" t="s">
        <v>1174</v>
      </c>
      <c r="D3863" t="s">
        <v>2664</v>
      </c>
      <c r="E3863" t="s">
        <v>563</v>
      </c>
      <c r="F3863">
        <v>85</v>
      </c>
      <c r="G3863" t="s">
        <v>3413</v>
      </c>
      <c r="H3863" t="s">
        <v>602</v>
      </c>
      <c r="I3863">
        <v>0</v>
      </c>
      <c r="J3863">
        <v>0</v>
      </c>
    </row>
    <row r="3864" spans="1:10" x14ac:dyDescent="0.25">
      <c r="A3864" t="s">
        <v>2665</v>
      </c>
      <c r="C3864" t="s">
        <v>1176</v>
      </c>
      <c r="D3864" t="s">
        <v>2664</v>
      </c>
      <c r="E3864" t="s">
        <v>563</v>
      </c>
      <c r="F3864">
        <v>85</v>
      </c>
      <c r="G3864" t="s">
        <v>3425</v>
      </c>
      <c r="H3864" t="s">
        <v>602</v>
      </c>
      <c r="I3864">
        <v>0</v>
      </c>
      <c r="J3864">
        <v>0</v>
      </c>
    </row>
    <row r="3865" spans="1:10" x14ac:dyDescent="0.25">
      <c r="A3865" t="s">
        <v>2665</v>
      </c>
      <c r="C3865" t="s">
        <v>1178</v>
      </c>
      <c r="D3865" t="s">
        <v>2664</v>
      </c>
      <c r="E3865" t="s">
        <v>563</v>
      </c>
      <c r="F3865">
        <v>85</v>
      </c>
      <c r="G3865" t="s">
        <v>3424</v>
      </c>
      <c r="H3865" t="s">
        <v>602</v>
      </c>
      <c r="I3865">
        <v>0</v>
      </c>
      <c r="J3865">
        <v>0</v>
      </c>
    </row>
    <row r="3866" spans="1:10" x14ac:dyDescent="0.25">
      <c r="A3866" t="s">
        <v>2665</v>
      </c>
      <c r="C3866" t="s">
        <v>1180</v>
      </c>
      <c r="D3866" t="s">
        <v>2664</v>
      </c>
      <c r="E3866" t="s">
        <v>563</v>
      </c>
      <c r="F3866">
        <v>85</v>
      </c>
      <c r="G3866" t="s">
        <v>3423</v>
      </c>
      <c r="H3866" t="s">
        <v>602</v>
      </c>
      <c r="I3866">
        <v>0</v>
      </c>
      <c r="J3866">
        <v>0</v>
      </c>
    </row>
    <row r="3867" spans="1:10" x14ac:dyDescent="0.25">
      <c r="A3867" t="s">
        <v>2665</v>
      </c>
      <c r="C3867" t="s">
        <v>1211</v>
      </c>
      <c r="D3867" t="s">
        <v>2664</v>
      </c>
      <c r="E3867" t="s">
        <v>563</v>
      </c>
      <c r="F3867">
        <v>85</v>
      </c>
      <c r="G3867" t="s">
        <v>3663</v>
      </c>
      <c r="H3867" t="s">
        <v>602</v>
      </c>
      <c r="I3867">
        <v>0</v>
      </c>
      <c r="J3867">
        <v>0</v>
      </c>
    </row>
    <row r="3868" spans="1:10" x14ac:dyDescent="0.25">
      <c r="A3868" t="s">
        <v>2665</v>
      </c>
      <c r="C3868" t="s">
        <v>3660</v>
      </c>
      <c r="D3868" t="s">
        <v>2664</v>
      </c>
      <c r="E3868" t="s">
        <v>563</v>
      </c>
      <c r="F3868">
        <v>85</v>
      </c>
      <c r="G3868" t="s">
        <v>3659</v>
      </c>
      <c r="H3868" t="s">
        <v>602</v>
      </c>
      <c r="I3868">
        <v>0</v>
      </c>
      <c r="J3868">
        <v>0</v>
      </c>
    </row>
    <row r="3869" spans="1:10" x14ac:dyDescent="0.25">
      <c r="A3869" t="s">
        <v>2665</v>
      </c>
      <c r="C3869" t="s">
        <v>3658</v>
      </c>
      <c r="D3869" t="s">
        <v>2664</v>
      </c>
      <c r="E3869" t="s">
        <v>563</v>
      </c>
      <c r="F3869">
        <v>85</v>
      </c>
      <c r="G3869" t="s">
        <v>3657</v>
      </c>
      <c r="H3869" t="s">
        <v>602</v>
      </c>
      <c r="I3869">
        <v>0</v>
      </c>
      <c r="J3869">
        <v>0</v>
      </c>
    </row>
    <row r="3870" spans="1:10" x14ac:dyDescent="0.25">
      <c r="A3870" t="s">
        <v>2665</v>
      </c>
      <c r="C3870" t="s">
        <v>3668</v>
      </c>
      <c r="D3870" t="s">
        <v>3367</v>
      </c>
      <c r="E3870" t="s">
        <v>563</v>
      </c>
      <c r="F3870">
        <v>85</v>
      </c>
      <c r="G3870" t="s">
        <v>1218</v>
      </c>
      <c r="H3870" t="s">
        <v>602</v>
      </c>
      <c r="I3870">
        <v>630</v>
      </c>
      <c r="J3870">
        <v>60</v>
      </c>
    </row>
    <row r="3871" spans="1:10" x14ac:dyDescent="0.25">
      <c r="A3871" t="s">
        <v>2665</v>
      </c>
      <c r="C3871" t="s">
        <v>1071</v>
      </c>
      <c r="D3871" t="s">
        <v>2664</v>
      </c>
      <c r="E3871" t="s">
        <v>563</v>
      </c>
      <c r="F3871">
        <v>85</v>
      </c>
      <c r="G3871" t="s">
        <v>3484</v>
      </c>
      <c r="H3871" t="s">
        <v>602</v>
      </c>
      <c r="I3871">
        <v>0</v>
      </c>
      <c r="J3871">
        <v>0</v>
      </c>
    </row>
    <row r="3872" spans="1:10" x14ac:dyDescent="0.25">
      <c r="A3872" t="s">
        <v>2665</v>
      </c>
      <c r="C3872" t="s">
        <v>1074</v>
      </c>
      <c r="D3872" t="s">
        <v>2664</v>
      </c>
      <c r="E3872" t="s">
        <v>563</v>
      </c>
      <c r="F3872">
        <v>85</v>
      </c>
      <c r="G3872" t="s">
        <v>3483</v>
      </c>
      <c r="H3872" t="s">
        <v>602</v>
      </c>
      <c r="I3872">
        <v>0</v>
      </c>
      <c r="J3872">
        <v>0</v>
      </c>
    </row>
    <row r="3873" spans="1:10" x14ac:dyDescent="0.25">
      <c r="A3873" t="s">
        <v>2665</v>
      </c>
      <c r="C3873" t="s">
        <v>611</v>
      </c>
      <c r="D3873" t="s">
        <v>2664</v>
      </c>
      <c r="E3873" t="s">
        <v>563</v>
      </c>
      <c r="F3873">
        <v>85</v>
      </c>
      <c r="G3873" t="s">
        <v>2973</v>
      </c>
      <c r="H3873" t="s">
        <v>602</v>
      </c>
      <c r="I3873">
        <v>0</v>
      </c>
      <c r="J3873">
        <v>0</v>
      </c>
    </row>
    <row r="3874" spans="1:10" x14ac:dyDescent="0.25">
      <c r="A3874" t="s">
        <v>2665</v>
      </c>
      <c r="C3874" t="s">
        <v>1221</v>
      </c>
      <c r="D3874" t="s">
        <v>2664</v>
      </c>
      <c r="E3874" t="s">
        <v>563</v>
      </c>
      <c r="F3874">
        <v>85</v>
      </c>
      <c r="G3874" t="s">
        <v>3661</v>
      </c>
      <c r="H3874" t="s">
        <v>602</v>
      </c>
      <c r="I3874">
        <v>0</v>
      </c>
      <c r="J3874">
        <v>0</v>
      </c>
    </row>
    <row r="3875" spans="1:10" x14ac:dyDescent="0.25">
      <c r="A3875" t="s">
        <v>2665</v>
      </c>
      <c r="C3875" t="s">
        <v>739</v>
      </c>
      <c r="D3875" t="s">
        <v>2664</v>
      </c>
      <c r="E3875" t="s">
        <v>563</v>
      </c>
      <c r="F3875">
        <v>85</v>
      </c>
      <c r="G3875" t="s">
        <v>736</v>
      </c>
      <c r="H3875" t="s">
        <v>602</v>
      </c>
      <c r="I3875">
        <v>0</v>
      </c>
      <c r="J3875">
        <v>0</v>
      </c>
    </row>
    <row r="3876" spans="1:10" x14ac:dyDescent="0.25">
      <c r="A3876" t="s">
        <v>2665</v>
      </c>
      <c r="C3876" t="s">
        <v>1146</v>
      </c>
      <c r="D3876" t="s">
        <v>2664</v>
      </c>
      <c r="E3876" t="s">
        <v>563</v>
      </c>
      <c r="F3876">
        <v>85</v>
      </c>
      <c r="G3876" t="s">
        <v>3392</v>
      </c>
      <c r="H3876" t="s">
        <v>602</v>
      </c>
      <c r="I3876">
        <v>0</v>
      </c>
      <c r="J3876">
        <v>0</v>
      </c>
    </row>
    <row r="3877" spans="1:10" x14ac:dyDescent="0.25">
      <c r="A3877" t="s">
        <v>2665</v>
      </c>
      <c r="C3877" t="s">
        <v>1042</v>
      </c>
      <c r="D3877" t="s">
        <v>2664</v>
      </c>
      <c r="E3877" t="s">
        <v>563</v>
      </c>
      <c r="F3877">
        <v>85</v>
      </c>
      <c r="G3877" t="s">
        <v>3481</v>
      </c>
      <c r="H3877" t="s">
        <v>602</v>
      </c>
      <c r="I3877">
        <v>0</v>
      </c>
      <c r="J3877">
        <v>0</v>
      </c>
    </row>
    <row r="3878" spans="1:10" x14ac:dyDescent="0.25">
      <c r="A3878" t="s">
        <v>2665</v>
      </c>
      <c r="C3878" t="s">
        <v>1078</v>
      </c>
      <c r="D3878" t="s">
        <v>2664</v>
      </c>
      <c r="E3878" t="s">
        <v>563</v>
      </c>
      <c r="F3878">
        <v>85</v>
      </c>
      <c r="G3878" t="s">
        <v>3480</v>
      </c>
      <c r="H3878" t="s">
        <v>602</v>
      </c>
      <c r="I3878">
        <v>0</v>
      </c>
      <c r="J3878">
        <v>0</v>
      </c>
    </row>
    <row r="3879" spans="1:10" x14ac:dyDescent="0.25">
      <c r="A3879" t="s">
        <v>2665</v>
      </c>
      <c r="C3879" t="s">
        <v>1040</v>
      </c>
      <c r="D3879" t="s">
        <v>2664</v>
      </c>
      <c r="E3879" t="s">
        <v>563</v>
      </c>
      <c r="F3879">
        <v>85</v>
      </c>
      <c r="G3879" t="s">
        <v>3479</v>
      </c>
      <c r="H3879" t="s">
        <v>602</v>
      </c>
      <c r="I3879">
        <v>0</v>
      </c>
      <c r="J3879">
        <v>0</v>
      </c>
    </row>
    <row r="3880" spans="1:10" x14ac:dyDescent="0.25">
      <c r="A3880" t="s">
        <v>2665</v>
      </c>
      <c r="C3880" t="s">
        <v>1081</v>
      </c>
      <c r="D3880" t="s">
        <v>2664</v>
      </c>
      <c r="E3880" t="s">
        <v>563</v>
      </c>
      <c r="F3880">
        <v>85</v>
      </c>
      <c r="G3880" t="s">
        <v>3360</v>
      </c>
      <c r="H3880" t="s">
        <v>602</v>
      </c>
      <c r="I3880">
        <v>0</v>
      </c>
      <c r="J3880">
        <v>0</v>
      </c>
    </row>
    <row r="3881" spans="1:10" x14ac:dyDescent="0.25">
      <c r="A3881" t="s">
        <v>2665</v>
      </c>
      <c r="C3881" t="s">
        <v>1083</v>
      </c>
      <c r="D3881" t="s">
        <v>2664</v>
      </c>
      <c r="E3881" t="s">
        <v>563</v>
      </c>
      <c r="F3881">
        <v>85</v>
      </c>
      <c r="G3881" t="s">
        <v>3359</v>
      </c>
      <c r="H3881" t="s">
        <v>602</v>
      </c>
      <c r="I3881">
        <v>0</v>
      </c>
      <c r="J3881">
        <v>0</v>
      </c>
    </row>
    <row r="3882" spans="1:10" x14ac:dyDescent="0.25">
      <c r="A3882" t="s">
        <v>2665</v>
      </c>
      <c r="C3882" t="s">
        <v>1085</v>
      </c>
      <c r="D3882" t="s">
        <v>2664</v>
      </c>
      <c r="E3882" t="s">
        <v>563</v>
      </c>
      <c r="F3882">
        <v>85</v>
      </c>
      <c r="G3882" t="s">
        <v>3358</v>
      </c>
      <c r="H3882" t="s">
        <v>602</v>
      </c>
      <c r="I3882">
        <v>0</v>
      </c>
      <c r="J3882">
        <v>0</v>
      </c>
    </row>
    <row r="3883" spans="1:10" x14ac:dyDescent="0.25">
      <c r="A3883" t="s">
        <v>2665</v>
      </c>
      <c r="C3883" t="s">
        <v>3374</v>
      </c>
      <c r="D3883" t="s">
        <v>2664</v>
      </c>
      <c r="E3883" t="s">
        <v>563</v>
      </c>
      <c r="F3883">
        <v>85</v>
      </c>
      <c r="G3883" t="s">
        <v>3373</v>
      </c>
      <c r="H3883" t="s">
        <v>602</v>
      </c>
      <c r="I3883">
        <v>0</v>
      </c>
      <c r="J3883">
        <v>0</v>
      </c>
    </row>
    <row r="3884" spans="1:10" x14ac:dyDescent="0.25">
      <c r="A3884" t="s">
        <v>2665</v>
      </c>
      <c r="C3884" t="s">
        <v>1087</v>
      </c>
      <c r="D3884" t="s">
        <v>2664</v>
      </c>
      <c r="E3884" t="s">
        <v>563</v>
      </c>
      <c r="F3884">
        <v>85</v>
      </c>
      <c r="G3884" t="s">
        <v>3478</v>
      </c>
      <c r="H3884" t="s">
        <v>602</v>
      </c>
      <c r="I3884">
        <v>0</v>
      </c>
      <c r="J3884">
        <v>0</v>
      </c>
    </row>
    <row r="3885" spans="1:10" x14ac:dyDescent="0.25">
      <c r="A3885" t="s">
        <v>2665</v>
      </c>
      <c r="C3885" t="s">
        <v>988</v>
      </c>
      <c r="D3885" t="s">
        <v>2664</v>
      </c>
      <c r="E3885" t="s">
        <v>563</v>
      </c>
      <c r="F3885">
        <v>85</v>
      </c>
      <c r="G3885" t="s">
        <v>3418</v>
      </c>
      <c r="H3885" t="s">
        <v>602</v>
      </c>
      <c r="I3885">
        <v>0</v>
      </c>
      <c r="J3885">
        <v>0</v>
      </c>
    </row>
    <row r="3886" spans="1:10" x14ac:dyDescent="0.25">
      <c r="A3886" t="s">
        <v>2665</v>
      </c>
      <c r="C3886" t="s">
        <v>986</v>
      </c>
      <c r="D3886" t="s">
        <v>2664</v>
      </c>
      <c r="E3886" t="s">
        <v>563</v>
      </c>
      <c r="F3886">
        <v>85</v>
      </c>
      <c r="G3886" t="s">
        <v>3477</v>
      </c>
      <c r="H3886" t="s">
        <v>602</v>
      </c>
      <c r="I3886">
        <v>0</v>
      </c>
      <c r="J3886">
        <v>0</v>
      </c>
    </row>
    <row r="3887" spans="1:10" x14ac:dyDescent="0.25">
      <c r="A3887" t="s">
        <v>2665</v>
      </c>
      <c r="C3887" t="s">
        <v>1200</v>
      </c>
      <c r="D3887" t="s">
        <v>2664</v>
      </c>
      <c r="E3887" t="s">
        <v>563</v>
      </c>
      <c r="F3887">
        <v>85</v>
      </c>
      <c r="G3887" t="s">
        <v>3408</v>
      </c>
      <c r="H3887" t="s">
        <v>602</v>
      </c>
      <c r="I3887">
        <v>0</v>
      </c>
      <c r="J3887">
        <v>0</v>
      </c>
    </row>
    <row r="3888" spans="1:10" x14ac:dyDescent="0.25">
      <c r="A3888" t="s">
        <v>2665</v>
      </c>
      <c r="C3888" t="s">
        <v>1176</v>
      </c>
      <c r="D3888" t="s">
        <v>2664</v>
      </c>
      <c r="E3888" t="s">
        <v>563</v>
      </c>
      <c r="F3888">
        <v>85</v>
      </c>
      <c r="G3888" t="s">
        <v>3425</v>
      </c>
      <c r="H3888" t="s">
        <v>602</v>
      </c>
      <c r="I3888">
        <v>0</v>
      </c>
      <c r="J3888">
        <v>0</v>
      </c>
    </row>
    <row r="3889" spans="1:10" x14ac:dyDescent="0.25">
      <c r="A3889" t="s">
        <v>2665</v>
      </c>
      <c r="C3889" t="s">
        <v>1178</v>
      </c>
      <c r="D3889" t="s">
        <v>2664</v>
      </c>
      <c r="E3889" t="s">
        <v>563</v>
      </c>
      <c r="F3889">
        <v>85</v>
      </c>
      <c r="G3889" t="s">
        <v>3424</v>
      </c>
      <c r="H3889" t="s">
        <v>602</v>
      </c>
      <c r="I3889">
        <v>0</v>
      </c>
      <c r="J3889">
        <v>0</v>
      </c>
    </row>
    <row r="3890" spans="1:10" x14ac:dyDescent="0.25">
      <c r="A3890" t="s">
        <v>2665</v>
      </c>
      <c r="C3890" t="s">
        <v>1180</v>
      </c>
      <c r="D3890" t="s">
        <v>2664</v>
      </c>
      <c r="E3890" t="s">
        <v>563</v>
      </c>
      <c r="F3890">
        <v>85</v>
      </c>
      <c r="G3890" t="s">
        <v>3423</v>
      </c>
      <c r="H3890" t="s">
        <v>602</v>
      </c>
      <c r="I3890">
        <v>0</v>
      </c>
      <c r="J3890">
        <v>0</v>
      </c>
    </row>
    <row r="3891" spans="1:10" x14ac:dyDescent="0.25">
      <c r="A3891" t="s">
        <v>2665</v>
      </c>
      <c r="C3891" t="s">
        <v>3660</v>
      </c>
      <c r="D3891" t="s">
        <v>2664</v>
      </c>
      <c r="E3891" t="s">
        <v>563</v>
      </c>
      <c r="F3891">
        <v>85</v>
      </c>
      <c r="G3891" t="s">
        <v>3659</v>
      </c>
      <c r="H3891" t="s">
        <v>602</v>
      </c>
      <c r="I3891">
        <v>0</v>
      </c>
      <c r="J3891">
        <v>0</v>
      </c>
    </row>
    <row r="3892" spans="1:10" x14ac:dyDescent="0.25">
      <c r="A3892" t="s">
        <v>2665</v>
      </c>
      <c r="C3892" t="s">
        <v>3658</v>
      </c>
      <c r="D3892" t="s">
        <v>2664</v>
      </c>
      <c r="E3892" t="s">
        <v>563</v>
      </c>
      <c r="F3892">
        <v>85</v>
      </c>
      <c r="G3892" t="s">
        <v>3657</v>
      </c>
      <c r="H3892" t="s">
        <v>602</v>
      </c>
      <c r="I3892">
        <v>0</v>
      </c>
      <c r="J3892">
        <v>0</v>
      </c>
    </row>
    <row r="3893" spans="1:10" x14ac:dyDescent="0.25">
      <c r="A3893" t="s">
        <v>2665</v>
      </c>
      <c r="C3893" t="s">
        <v>3667</v>
      </c>
      <c r="D3893" t="s">
        <v>3389</v>
      </c>
      <c r="E3893" t="s">
        <v>563</v>
      </c>
      <c r="F3893">
        <v>85</v>
      </c>
      <c r="G3893" t="s">
        <v>1223</v>
      </c>
      <c r="H3893" t="s">
        <v>602</v>
      </c>
      <c r="I3893">
        <v>590</v>
      </c>
      <c r="J3893">
        <v>49</v>
      </c>
    </row>
    <row r="3894" spans="1:10" x14ac:dyDescent="0.25">
      <c r="A3894" t="s">
        <v>2665</v>
      </c>
      <c r="C3894" t="s">
        <v>1071</v>
      </c>
      <c r="D3894" t="s">
        <v>2664</v>
      </c>
      <c r="E3894" t="s">
        <v>563</v>
      </c>
      <c r="F3894">
        <v>85</v>
      </c>
      <c r="G3894" t="s">
        <v>3484</v>
      </c>
      <c r="H3894" t="s">
        <v>602</v>
      </c>
      <c r="I3894">
        <v>0</v>
      </c>
      <c r="J3894">
        <v>0</v>
      </c>
    </row>
    <row r="3895" spans="1:10" x14ac:dyDescent="0.25">
      <c r="A3895" t="s">
        <v>2665</v>
      </c>
      <c r="C3895" t="s">
        <v>1074</v>
      </c>
      <c r="D3895" t="s">
        <v>2664</v>
      </c>
      <c r="E3895" t="s">
        <v>563</v>
      </c>
      <c r="F3895">
        <v>85</v>
      </c>
      <c r="G3895" t="s">
        <v>3483</v>
      </c>
      <c r="H3895" t="s">
        <v>602</v>
      </c>
      <c r="I3895">
        <v>0</v>
      </c>
      <c r="J3895">
        <v>0</v>
      </c>
    </row>
    <row r="3896" spans="1:10" x14ac:dyDescent="0.25">
      <c r="A3896" t="s">
        <v>2665</v>
      </c>
      <c r="C3896" t="s">
        <v>611</v>
      </c>
      <c r="D3896" t="s">
        <v>2664</v>
      </c>
      <c r="E3896" t="s">
        <v>563</v>
      </c>
      <c r="F3896">
        <v>85</v>
      </c>
      <c r="G3896" t="s">
        <v>2973</v>
      </c>
      <c r="H3896" t="s">
        <v>602</v>
      </c>
      <c r="I3896">
        <v>0</v>
      </c>
      <c r="J3896">
        <v>0</v>
      </c>
    </row>
    <row r="3897" spans="1:10" x14ac:dyDescent="0.25">
      <c r="A3897" t="s">
        <v>2665</v>
      </c>
      <c r="C3897" t="s">
        <v>1221</v>
      </c>
      <c r="D3897" t="s">
        <v>2664</v>
      </c>
      <c r="E3897" t="s">
        <v>563</v>
      </c>
      <c r="F3897">
        <v>85</v>
      </c>
      <c r="G3897" t="s">
        <v>3661</v>
      </c>
      <c r="H3897" t="s">
        <v>602</v>
      </c>
      <c r="I3897">
        <v>0</v>
      </c>
      <c r="J3897">
        <v>0</v>
      </c>
    </row>
    <row r="3898" spans="1:10" x14ac:dyDescent="0.25">
      <c r="A3898" t="s">
        <v>2665</v>
      </c>
      <c r="C3898" t="s">
        <v>739</v>
      </c>
      <c r="D3898" t="s">
        <v>2664</v>
      </c>
      <c r="E3898" t="s">
        <v>563</v>
      </c>
      <c r="F3898">
        <v>85</v>
      </c>
      <c r="G3898" t="s">
        <v>736</v>
      </c>
      <c r="H3898" t="s">
        <v>602</v>
      </c>
      <c r="I3898">
        <v>0</v>
      </c>
      <c r="J3898">
        <v>0</v>
      </c>
    </row>
    <row r="3899" spans="1:10" x14ac:dyDescent="0.25">
      <c r="A3899" t="s">
        <v>2665</v>
      </c>
      <c r="C3899" t="s">
        <v>1146</v>
      </c>
      <c r="D3899" t="s">
        <v>2664</v>
      </c>
      <c r="E3899" t="s">
        <v>563</v>
      </c>
      <c r="F3899">
        <v>85</v>
      </c>
      <c r="G3899" t="s">
        <v>3392</v>
      </c>
      <c r="H3899" t="s">
        <v>602</v>
      </c>
      <c r="I3899">
        <v>0</v>
      </c>
      <c r="J3899">
        <v>0</v>
      </c>
    </row>
    <row r="3900" spans="1:10" x14ac:dyDescent="0.25">
      <c r="A3900" t="s">
        <v>2665</v>
      </c>
      <c r="C3900" t="s">
        <v>1042</v>
      </c>
      <c r="D3900" t="s">
        <v>2664</v>
      </c>
      <c r="E3900" t="s">
        <v>563</v>
      </c>
      <c r="F3900">
        <v>85</v>
      </c>
      <c r="G3900" t="s">
        <v>3481</v>
      </c>
      <c r="H3900" t="s">
        <v>602</v>
      </c>
      <c r="I3900">
        <v>0</v>
      </c>
      <c r="J3900">
        <v>0</v>
      </c>
    </row>
    <row r="3901" spans="1:10" x14ac:dyDescent="0.25">
      <c r="A3901" t="s">
        <v>2665</v>
      </c>
      <c r="C3901" t="s">
        <v>1078</v>
      </c>
      <c r="D3901" t="s">
        <v>2664</v>
      </c>
      <c r="E3901" t="s">
        <v>563</v>
      </c>
      <c r="F3901">
        <v>85</v>
      </c>
      <c r="G3901" t="s">
        <v>3480</v>
      </c>
      <c r="H3901" t="s">
        <v>602</v>
      </c>
      <c r="I3901">
        <v>0</v>
      </c>
      <c r="J3901">
        <v>0</v>
      </c>
    </row>
    <row r="3902" spans="1:10" x14ac:dyDescent="0.25">
      <c r="A3902" t="s">
        <v>2665</v>
      </c>
      <c r="C3902" t="s">
        <v>1040</v>
      </c>
      <c r="D3902" t="s">
        <v>2664</v>
      </c>
      <c r="E3902" t="s">
        <v>563</v>
      </c>
      <c r="F3902">
        <v>85</v>
      </c>
      <c r="G3902" t="s">
        <v>3479</v>
      </c>
      <c r="H3902" t="s">
        <v>602</v>
      </c>
      <c r="I3902">
        <v>0</v>
      </c>
      <c r="J3902">
        <v>0</v>
      </c>
    </row>
    <row r="3903" spans="1:10" x14ac:dyDescent="0.25">
      <c r="A3903" t="s">
        <v>2665</v>
      </c>
      <c r="C3903" t="s">
        <v>1081</v>
      </c>
      <c r="D3903" t="s">
        <v>2664</v>
      </c>
      <c r="E3903" t="s">
        <v>563</v>
      </c>
      <c r="F3903">
        <v>85</v>
      </c>
      <c r="G3903" t="s">
        <v>3360</v>
      </c>
      <c r="H3903" t="s">
        <v>602</v>
      </c>
      <c r="I3903">
        <v>0</v>
      </c>
      <c r="J3903">
        <v>0</v>
      </c>
    </row>
    <row r="3904" spans="1:10" x14ac:dyDescent="0.25">
      <c r="A3904" t="s">
        <v>2665</v>
      </c>
      <c r="C3904" t="s">
        <v>1083</v>
      </c>
      <c r="D3904" t="s">
        <v>2664</v>
      </c>
      <c r="E3904" t="s">
        <v>563</v>
      </c>
      <c r="F3904">
        <v>85</v>
      </c>
      <c r="G3904" t="s">
        <v>3359</v>
      </c>
      <c r="H3904" t="s">
        <v>602</v>
      </c>
      <c r="I3904">
        <v>0</v>
      </c>
      <c r="J3904">
        <v>0</v>
      </c>
    </row>
    <row r="3905" spans="1:10" x14ac:dyDescent="0.25">
      <c r="A3905" t="s">
        <v>2665</v>
      </c>
      <c r="C3905" t="s">
        <v>1085</v>
      </c>
      <c r="D3905" t="s">
        <v>2664</v>
      </c>
      <c r="E3905" t="s">
        <v>563</v>
      </c>
      <c r="F3905">
        <v>85</v>
      </c>
      <c r="G3905" t="s">
        <v>3358</v>
      </c>
      <c r="H3905" t="s">
        <v>602</v>
      </c>
      <c r="I3905">
        <v>0</v>
      </c>
      <c r="J3905">
        <v>0</v>
      </c>
    </row>
    <row r="3906" spans="1:10" x14ac:dyDescent="0.25">
      <c r="A3906" t="s">
        <v>2665</v>
      </c>
      <c r="C3906" t="s">
        <v>3374</v>
      </c>
      <c r="D3906" t="s">
        <v>2664</v>
      </c>
      <c r="E3906" t="s">
        <v>563</v>
      </c>
      <c r="F3906">
        <v>85</v>
      </c>
      <c r="G3906" t="s">
        <v>3373</v>
      </c>
      <c r="H3906" t="s">
        <v>602</v>
      </c>
      <c r="I3906">
        <v>0</v>
      </c>
      <c r="J3906">
        <v>0</v>
      </c>
    </row>
    <row r="3907" spans="1:10" x14ac:dyDescent="0.25">
      <c r="A3907" t="s">
        <v>2665</v>
      </c>
      <c r="C3907" t="s">
        <v>1087</v>
      </c>
      <c r="D3907" t="s">
        <v>2664</v>
      </c>
      <c r="E3907" t="s">
        <v>563</v>
      </c>
      <c r="F3907">
        <v>85</v>
      </c>
      <c r="G3907" t="s">
        <v>3478</v>
      </c>
      <c r="H3907" t="s">
        <v>602</v>
      </c>
      <c r="I3907">
        <v>0</v>
      </c>
      <c r="J3907">
        <v>0</v>
      </c>
    </row>
    <row r="3908" spans="1:10" x14ac:dyDescent="0.25">
      <c r="A3908" t="s">
        <v>2665</v>
      </c>
      <c r="C3908" t="s">
        <v>988</v>
      </c>
      <c r="D3908" t="s">
        <v>2664</v>
      </c>
      <c r="E3908" t="s">
        <v>563</v>
      </c>
      <c r="F3908">
        <v>85</v>
      </c>
      <c r="G3908" t="s">
        <v>3418</v>
      </c>
      <c r="H3908" t="s">
        <v>602</v>
      </c>
      <c r="I3908">
        <v>0</v>
      </c>
      <c r="J3908">
        <v>0</v>
      </c>
    </row>
    <row r="3909" spans="1:10" x14ac:dyDescent="0.25">
      <c r="A3909" t="s">
        <v>2665</v>
      </c>
      <c r="C3909" t="s">
        <v>986</v>
      </c>
      <c r="D3909" t="s">
        <v>2664</v>
      </c>
      <c r="E3909" t="s">
        <v>563</v>
      </c>
      <c r="F3909">
        <v>85</v>
      </c>
      <c r="G3909" t="s">
        <v>3477</v>
      </c>
      <c r="H3909" t="s">
        <v>602</v>
      </c>
      <c r="I3909">
        <v>0</v>
      </c>
      <c r="J3909">
        <v>0</v>
      </c>
    </row>
    <row r="3910" spans="1:10" x14ac:dyDescent="0.25">
      <c r="A3910" t="s">
        <v>2665</v>
      </c>
      <c r="C3910" t="s">
        <v>1211</v>
      </c>
      <c r="D3910" t="s">
        <v>2664</v>
      </c>
      <c r="E3910" t="s">
        <v>563</v>
      </c>
      <c r="F3910">
        <v>85</v>
      </c>
      <c r="G3910" t="s">
        <v>3663</v>
      </c>
      <c r="H3910" t="s">
        <v>602</v>
      </c>
      <c r="I3910">
        <v>0</v>
      </c>
      <c r="J3910">
        <v>0</v>
      </c>
    </row>
    <row r="3911" spans="1:10" x14ac:dyDescent="0.25">
      <c r="A3911" t="s">
        <v>2665</v>
      </c>
      <c r="C3911" t="s">
        <v>3660</v>
      </c>
      <c r="D3911" t="s">
        <v>2664</v>
      </c>
      <c r="E3911" t="s">
        <v>563</v>
      </c>
      <c r="F3911">
        <v>85</v>
      </c>
      <c r="G3911" t="s">
        <v>3659</v>
      </c>
      <c r="H3911" t="s">
        <v>602</v>
      </c>
      <c r="I3911">
        <v>0</v>
      </c>
      <c r="J3911">
        <v>0</v>
      </c>
    </row>
    <row r="3912" spans="1:10" x14ac:dyDescent="0.25">
      <c r="A3912" t="s">
        <v>2665</v>
      </c>
      <c r="C3912" t="s">
        <v>3658</v>
      </c>
      <c r="D3912" t="s">
        <v>2664</v>
      </c>
      <c r="E3912" t="s">
        <v>563</v>
      </c>
      <c r="F3912">
        <v>85</v>
      </c>
      <c r="G3912" t="s">
        <v>3657</v>
      </c>
      <c r="H3912" t="s">
        <v>602</v>
      </c>
      <c r="I3912">
        <v>0</v>
      </c>
      <c r="J3912">
        <v>0</v>
      </c>
    </row>
    <row r="3913" spans="1:10" x14ac:dyDescent="0.25">
      <c r="A3913" t="s">
        <v>2665</v>
      </c>
      <c r="C3913" t="s">
        <v>3666</v>
      </c>
      <c r="D3913" t="s">
        <v>3389</v>
      </c>
      <c r="E3913" t="s">
        <v>563</v>
      </c>
      <c r="F3913">
        <v>85</v>
      </c>
      <c r="G3913" t="s">
        <v>1225</v>
      </c>
      <c r="H3913" t="s">
        <v>602</v>
      </c>
      <c r="I3913">
        <v>590</v>
      </c>
      <c r="J3913">
        <v>49</v>
      </c>
    </row>
    <row r="3914" spans="1:10" x14ac:dyDescent="0.25">
      <c r="A3914" t="s">
        <v>2665</v>
      </c>
      <c r="C3914" t="s">
        <v>1071</v>
      </c>
      <c r="D3914" t="s">
        <v>2664</v>
      </c>
      <c r="E3914" t="s">
        <v>563</v>
      </c>
      <c r="F3914">
        <v>85</v>
      </c>
      <c r="G3914" t="s">
        <v>3484</v>
      </c>
      <c r="H3914" t="s">
        <v>602</v>
      </c>
      <c r="I3914">
        <v>0</v>
      </c>
      <c r="J3914">
        <v>0</v>
      </c>
    </row>
    <row r="3915" spans="1:10" x14ac:dyDescent="0.25">
      <c r="A3915" t="s">
        <v>2665</v>
      </c>
      <c r="C3915" t="s">
        <v>611</v>
      </c>
      <c r="D3915" t="s">
        <v>2664</v>
      </c>
      <c r="E3915" t="s">
        <v>563</v>
      </c>
      <c r="F3915">
        <v>85</v>
      </c>
      <c r="G3915" t="s">
        <v>2973</v>
      </c>
      <c r="H3915" t="s">
        <v>602</v>
      </c>
      <c r="I3915">
        <v>0</v>
      </c>
      <c r="J3915">
        <v>0</v>
      </c>
    </row>
    <row r="3916" spans="1:10" x14ac:dyDescent="0.25">
      <c r="A3916" t="s">
        <v>2665</v>
      </c>
      <c r="C3916" t="s">
        <v>1221</v>
      </c>
      <c r="D3916" t="s">
        <v>2664</v>
      </c>
      <c r="E3916" t="s">
        <v>563</v>
      </c>
      <c r="F3916">
        <v>85</v>
      </c>
      <c r="G3916" t="s">
        <v>3661</v>
      </c>
      <c r="H3916" t="s">
        <v>602</v>
      </c>
      <c r="I3916">
        <v>0</v>
      </c>
      <c r="J3916">
        <v>0</v>
      </c>
    </row>
    <row r="3917" spans="1:10" x14ac:dyDescent="0.25">
      <c r="A3917" t="s">
        <v>2665</v>
      </c>
      <c r="C3917" t="s">
        <v>739</v>
      </c>
      <c r="D3917" t="s">
        <v>2664</v>
      </c>
      <c r="E3917" t="s">
        <v>563</v>
      </c>
      <c r="F3917">
        <v>85</v>
      </c>
      <c r="G3917" t="s">
        <v>736</v>
      </c>
      <c r="H3917" t="s">
        <v>602</v>
      </c>
      <c r="I3917">
        <v>0</v>
      </c>
      <c r="J3917">
        <v>0</v>
      </c>
    </row>
    <row r="3918" spans="1:10" x14ac:dyDescent="0.25">
      <c r="A3918" t="s">
        <v>2665</v>
      </c>
      <c r="C3918" t="s">
        <v>1146</v>
      </c>
      <c r="D3918" t="s">
        <v>2664</v>
      </c>
      <c r="E3918" t="s">
        <v>563</v>
      </c>
      <c r="F3918">
        <v>85</v>
      </c>
      <c r="G3918" t="s">
        <v>3392</v>
      </c>
      <c r="H3918" t="s">
        <v>602</v>
      </c>
      <c r="I3918">
        <v>0</v>
      </c>
      <c r="J3918">
        <v>0</v>
      </c>
    </row>
    <row r="3919" spans="1:10" x14ac:dyDescent="0.25">
      <c r="A3919" t="s">
        <v>2665</v>
      </c>
      <c r="C3919" t="s">
        <v>1042</v>
      </c>
      <c r="D3919" t="s">
        <v>2664</v>
      </c>
      <c r="E3919" t="s">
        <v>563</v>
      </c>
      <c r="F3919">
        <v>85</v>
      </c>
      <c r="G3919" t="s">
        <v>3481</v>
      </c>
      <c r="H3919" t="s">
        <v>602</v>
      </c>
      <c r="I3919">
        <v>0</v>
      </c>
      <c r="J3919">
        <v>0</v>
      </c>
    </row>
    <row r="3920" spans="1:10" x14ac:dyDescent="0.25">
      <c r="A3920" t="s">
        <v>2665</v>
      </c>
      <c r="C3920" t="s">
        <v>1078</v>
      </c>
      <c r="D3920" t="s">
        <v>2664</v>
      </c>
      <c r="E3920" t="s">
        <v>563</v>
      </c>
      <c r="F3920">
        <v>85</v>
      </c>
      <c r="G3920" t="s">
        <v>3480</v>
      </c>
      <c r="H3920" t="s">
        <v>602</v>
      </c>
      <c r="I3920">
        <v>0</v>
      </c>
      <c r="J3920">
        <v>0</v>
      </c>
    </row>
    <row r="3921" spans="1:10" x14ac:dyDescent="0.25">
      <c r="A3921" t="s">
        <v>2665</v>
      </c>
      <c r="C3921" t="s">
        <v>1040</v>
      </c>
      <c r="D3921" t="s">
        <v>2664</v>
      </c>
      <c r="E3921" t="s">
        <v>563</v>
      </c>
      <c r="F3921">
        <v>85</v>
      </c>
      <c r="G3921" t="s">
        <v>3479</v>
      </c>
      <c r="H3921" t="s">
        <v>602</v>
      </c>
      <c r="I3921">
        <v>0</v>
      </c>
      <c r="J3921">
        <v>0</v>
      </c>
    </row>
    <row r="3922" spans="1:10" x14ac:dyDescent="0.25">
      <c r="A3922" t="s">
        <v>2665</v>
      </c>
      <c r="C3922" t="s">
        <v>1081</v>
      </c>
      <c r="D3922" t="s">
        <v>2664</v>
      </c>
      <c r="E3922" t="s">
        <v>563</v>
      </c>
      <c r="F3922">
        <v>85</v>
      </c>
      <c r="G3922" t="s">
        <v>3360</v>
      </c>
      <c r="H3922" t="s">
        <v>602</v>
      </c>
      <c r="I3922">
        <v>0</v>
      </c>
      <c r="J3922">
        <v>0</v>
      </c>
    </row>
    <row r="3923" spans="1:10" x14ac:dyDescent="0.25">
      <c r="A3923" t="s">
        <v>2665</v>
      </c>
      <c r="C3923" t="s">
        <v>1083</v>
      </c>
      <c r="D3923" t="s">
        <v>2664</v>
      </c>
      <c r="E3923" t="s">
        <v>563</v>
      </c>
      <c r="F3923">
        <v>85</v>
      </c>
      <c r="G3923" t="s">
        <v>3359</v>
      </c>
      <c r="H3923" t="s">
        <v>602</v>
      </c>
      <c r="I3923">
        <v>0</v>
      </c>
      <c r="J3923">
        <v>0</v>
      </c>
    </row>
    <row r="3924" spans="1:10" x14ac:dyDescent="0.25">
      <c r="A3924" t="s">
        <v>2665</v>
      </c>
      <c r="C3924" t="s">
        <v>1085</v>
      </c>
      <c r="D3924" t="s">
        <v>2664</v>
      </c>
      <c r="E3924" t="s">
        <v>563</v>
      </c>
      <c r="F3924">
        <v>85</v>
      </c>
      <c r="G3924" t="s">
        <v>3358</v>
      </c>
      <c r="H3924" t="s">
        <v>602</v>
      </c>
      <c r="I3924">
        <v>0</v>
      </c>
      <c r="J3924">
        <v>0</v>
      </c>
    </row>
    <row r="3925" spans="1:10" x14ac:dyDescent="0.25">
      <c r="A3925" t="s">
        <v>2665</v>
      </c>
      <c r="C3925" t="s">
        <v>3467</v>
      </c>
      <c r="D3925" t="s">
        <v>2664</v>
      </c>
      <c r="E3925" t="s">
        <v>563</v>
      </c>
      <c r="F3925">
        <v>85</v>
      </c>
      <c r="G3925" t="s">
        <v>3466</v>
      </c>
      <c r="H3925" t="s">
        <v>602</v>
      </c>
      <c r="I3925">
        <v>0</v>
      </c>
      <c r="J3925">
        <v>0</v>
      </c>
    </row>
    <row r="3926" spans="1:10" x14ac:dyDescent="0.25">
      <c r="A3926" t="s">
        <v>2665</v>
      </c>
      <c r="C3926" t="s">
        <v>1087</v>
      </c>
      <c r="D3926" t="s">
        <v>2664</v>
      </c>
      <c r="E3926" t="s">
        <v>563</v>
      </c>
      <c r="F3926">
        <v>85</v>
      </c>
      <c r="G3926" t="s">
        <v>3478</v>
      </c>
      <c r="H3926" t="s">
        <v>602</v>
      </c>
      <c r="I3926">
        <v>0</v>
      </c>
      <c r="J3926">
        <v>0</v>
      </c>
    </row>
    <row r="3927" spans="1:10" x14ac:dyDescent="0.25">
      <c r="A3927" t="s">
        <v>2665</v>
      </c>
      <c r="C3927" t="s">
        <v>988</v>
      </c>
      <c r="D3927" t="s">
        <v>2664</v>
      </c>
      <c r="E3927" t="s">
        <v>563</v>
      </c>
      <c r="F3927">
        <v>85</v>
      </c>
      <c r="G3927" t="s">
        <v>3418</v>
      </c>
      <c r="H3927" t="s">
        <v>602</v>
      </c>
      <c r="I3927">
        <v>0</v>
      </c>
      <c r="J3927">
        <v>0</v>
      </c>
    </row>
    <row r="3928" spans="1:10" x14ac:dyDescent="0.25">
      <c r="A3928" t="s">
        <v>2665</v>
      </c>
      <c r="C3928" t="s">
        <v>986</v>
      </c>
      <c r="D3928" t="s">
        <v>2664</v>
      </c>
      <c r="E3928" t="s">
        <v>563</v>
      </c>
      <c r="F3928">
        <v>85</v>
      </c>
      <c r="G3928" t="s">
        <v>3477</v>
      </c>
      <c r="H3928" t="s">
        <v>602</v>
      </c>
      <c r="I3928">
        <v>0</v>
      </c>
      <c r="J3928">
        <v>0</v>
      </c>
    </row>
    <row r="3929" spans="1:10" x14ac:dyDescent="0.25">
      <c r="A3929" t="s">
        <v>2665</v>
      </c>
      <c r="C3929" t="s">
        <v>3660</v>
      </c>
      <c r="D3929" t="s">
        <v>2664</v>
      </c>
      <c r="E3929" t="s">
        <v>563</v>
      </c>
      <c r="F3929">
        <v>85</v>
      </c>
      <c r="G3929" t="s">
        <v>3659</v>
      </c>
      <c r="H3929" t="s">
        <v>602</v>
      </c>
      <c r="I3929">
        <v>0</v>
      </c>
      <c r="J3929">
        <v>0</v>
      </c>
    </row>
    <row r="3930" spans="1:10" x14ac:dyDescent="0.25">
      <c r="A3930" t="s">
        <v>2665</v>
      </c>
      <c r="C3930" t="s">
        <v>3658</v>
      </c>
      <c r="D3930" t="s">
        <v>2664</v>
      </c>
      <c r="E3930" t="s">
        <v>563</v>
      </c>
      <c r="F3930">
        <v>85</v>
      </c>
      <c r="G3930" t="s">
        <v>3657</v>
      </c>
      <c r="H3930" t="s">
        <v>602</v>
      </c>
      <c r="I3930">
        <v>0</v>
      </c>
      <c r="J3930">
        <v>0</v>
      </c>
    </row>
    <row r="3931" spans="1:10" x14ac:dyDescent="0.25">
      <c r="A3931" t="s">
        <v>2665</v>
      </c>
      <c r="C3931" t="s">
        <v>3665</v>
      </c>
      <c r="D3931" t="s">
        <v>3384</v>
      </c>
      <c r="E3931" t="s">
        <v>563</v>
      </c>
      <c r="F3931">
        <v>85</v>
      </c>
      <c r="G3931" t="s">
        <v>1227</v>
      </c>
      <c r="H3931" t="s">
        <v>602</v>
      </c>
      <c r="I3931">
        <v>1095</v>
      </c>
      <c r="J3931">
        <v>98</v>
      </c>
    </row>
    <row r="3932" spans="1:10" x14ac:dyDescent="0.25">
      <c r="A3932" t="s">
        <v>2665</v>
      </c>
      <c r="C3932" t="s">
        <v>1071</v>
      </c>
      <c r="D3932" t="s">
        <v>2664</v>
      </c>
      <c r="E3932" t="s">
        <v>563</v>
      </c>
      <c r="F3932">
        <v>85</v>
      </c>
      <c r="G3932" t="s">
        <v>3484</v>
      </c>
      <c r="H3932" t="s">
        <v>602</v>
      </c>
      <c r="I3932">
        <v>0</v>
      </c>
      <c r="J3932">
        <v>0</v>
      </c>
    </row>
    <row r="3933" spans="1:10" x14ac:dyDescent="0.25">
      <c r="A3933" t="s">
        <v>2665</v>
      </c>
      <c r="C3933" t="s">
        <v>611</v>
      </c>
      <c r="D3933" t="s">
        <v>2664</v>
      </c>
      <c r="E3933" t="s">
        <v>563</v>
      </c>
      <c r="F3933">
        <v>85</v>
      </c>
      <c r="G3933" t="s">
        <v>2973</v>
      </c>
      <c r="H3933" t="s">
        <v>602</v>
      </c>
      <c r="I3933">
        <v>0</v>
      </c>
      <c r="J3933">
        <v>0</v>
      </c>
    </row>
    <row r="3934" spans="1:10" x14ac:dyDescent="0.25">
      <c r="A3934" t="s">
        <v>2665</v>
      </c>
      <c r="C3934" t="s">
        <v>1208</v>
      </c>
      <c r="D3934" t="s">
        <v>2664</v>
      </c>
      <c r="E3934" t="s">
        <v>563</v>
      </c>
      <c r="F3934">
        <v>85</v>
      </c>
      <c r="G3934" t="s">
        <v>3664</v>
      </c>
      <c r="H3934" t="s">
        <v>602</v>
      </c>
      <c r="I3934">
        <v>0</v>
      </c>
      <c r="J3934">
        <v>0</v>
      </c>
    </row>
    <row r="3935" spans="1:10" x14ac:dyDescent="0.25">
      <c r="A3935" t="s">
        <v>2665</v>
      </c>
      <c r="C3935" t="s">
        <v>741</v>
      </c>
      <c r="D3935" t="s">
        <v>2664</v>
      </c>
      <c r="E3935" t="s">
        <v>563</v>
      </c>
      <c r="F3935">
        <v>85</v>
      </c>
      <c r="G3935" t="s">
        <v>736</v>
      </c>
      <c r="H3935" t="s">
        <v>602</v>
      </c>
      <c r="I3935">
        <v>0</v>
      </c>
      <c r="J3935">
        <v>0</v>
      </c>
    </row>
    <row r="3936" spans="1:10" x14ac:dyDescent="0.25">
      <c r="A3936" t="s">
        <v>2665</v>
      </c>
      <c r="C3936" t="s">
        <v>740</v>
      </c>
      <c r="D3936" t="s">
        <v>2664</v>
      </c>
      <c r="E3936" t="s">
        <v>563</v>
      </c>
      <c r="F3936">
        <v>85</v>
      </c>
      <c r="G3936" t="s">
        <v>736</v>
      </c>
      <c r="H3936" t="s">
        <v>602</v>
      </c>
      <c r="I3936">
        <v>0</v>
      </c>
      <c r="J3936">
        <v>0</v>
      </c>
    </row>
    <row r="3937" spans="1:10" x14ac:dyDescent="0.25">
      <c r="A3937" t="s">
        <v>2665</v>
      </c>
      <c r="C3937" t="s">
        <v>1146</v>
      </c>
      <c r="D3937" t="s">
        <v>2664</v>
      </c>
      <c r="E3937" t="s">
        <v>563</v>
      </c>
      <c r="F3937">
        <v>85</v>
      </c>
      <c r="G3937" t="s">
        <v>3392</v>
      </c>
      <c r="H3937" t="s">
        <v>602</v>
      </c>
      <c r="I3937">
        <v>0</v>
      </c>
      <c r="J3937">
        <v>0</v>
      </c>
    </row>
    <row r="3938" spans="1:10" x14ac:dyDescent="0.25">
      <c r="A3938" t="s">
        <v>2665</v>
      </c>
      <c r="C3938" t="s">
        <v>1097</v>
      </c>
      <c r="D3938" t="s">
        <v>2664</v>
      </c>
      <c r="E3938" t="s">
        <v>563</v>
      </c>
      <c r="F3938">
        <v>85</v>
      </c>
      <c r="G3938" t="s">
        <v>3488</v>
      </c>
      <c r="H3938" t="s">
        <v>602</v>
      </c>
      <c r="I3938">
        <v>0</v>
      </c>
      <c r="J3938">
        <v>0</v>
      </c>
    </row>
    <row r="3939" spans="1:10" x14ac:dyDescent="0.25">
      <c r="A3939" t="s">
        <v>2665</v>
      </c>
      <c r="C3939" t="s">
        <v>982</v>
      </c>
      <c r="D3939" t="s">
        <v>2664</v>
      </c>
      <c r="E3939" t="s">
        <v>563</v>
      </c>
      <c r="F3939">
        <v>85</v>
      </c>
      <c r="G3939" t="s">
        <v>3381</v>
      </c>
      <c r="H3939" t="s">
        <v>602</v>
      </c>
      <c r="I3939">
        <v>0</v>
      </c>
      <c r="J3939">
        <v>0</v>
      </c>
    </row>
    <row r="3940" spans="1:10" x14ac:dyDescent="0.25">
      <c r="A3940" t="s">
        <v>2665</v>
      </c>
      <c r="C3940" t="s">
        <v>1099</v>
      </c>
      <c r="D3940" t="s">
        <v>2664</v>
      </c>
      <c r="E3940" t="s">
        <v>563</v>
      </c>
      <c r="F3940">
        <v>85</v>
      </c>
      <c r="G3940" t="s">
        <v>3487</v>
      </c>
      <c r="H3940" t="s">
        <v>602</v>
      </c>
      <c r="I3940">
        <v>0</v>
      </c>
      <c r="J3940">
        <v>0</v>
      </c>
    </row>
    <row r="3941" spans="1:10" x14ac:dyDescent="0.25">
      <c r="A3941" t="s">
        <v>2665</v>
      </c>
      <c r="C3941" t="s">
        <v>1081</v>
      </c>
      <c r="D3941" t="s">
        <v>2664</v>
      </c>
      <c r="E3941" t="s">
        <v>563</v>
      </c>
      <c r="F3941">
        <v>85</v>
      </c>
      <c r="G3941" t="s">
        <v>3380</v>
      </c>
      <c r="H3941" t="s">
        <v>602</v>
      </c>
      <c r="I3941">
        <v>0</v>
      </c>
      <c r="J3941">
        <v>0</v>
      </c>
    </row>
    <row r="3942" spans="1:10" x14ac:dyDescent="0.25">
      <c r="A3942" t="s">
        <v>2665</v>
      </c>
      <c r="C3942" t="s">
        <v>1101</v>
      </c>
      <c r="D3942" t="s">
        <v>2664</v>
      </c>
      <c r="E3942" t="s">
        <v>563</v>
      </c>
      <c r="F3942">
        <v>85</v>
      </c>
      <c r="G3942" t="s">
        <v>3379</v>
      </c>
      <c r="H3942" t="s">
        <v>602</v>
      </c>
      <c r="I3942">
        <v>0</v>
      </c>
      <c r="J3942">
        <v>0</v>
      </c>
    </row>
    <row r="3943" spans="1:10" x14ac:dyDescent="0.25">
      <c r="A3943" t="s">
        <v>2665</v>
      </c>
      <c r="C3943" t="s">
        <v>1085</v>
      </c>
      <c r="D3943" t="s">
        <v>2664</v>
      </c>
      <c r="E3943" t="s">
        <v>563</v>
      </c>
      <c r="F3943">
        <v>85</v>
      </c>
      <c r="G3943" t="s">
        <v>3378</v>
      </c>
      <c r="H3943" t="s">
        <v>602</v>
      </c>
      <c r="I3943">
        <v>0</v>
      </c>
      <c r="J3943">
        <v>0</v>
      </c>
    </row>
    <row r="3944" spans="1:10" x14ac:dyDescent="0.25">
      <c r="A3944" t="s">
        <v>2665</v>
      </c>
      <c r="C3944" t="s">
        <v>3374</v>
      </c>
      <c r="D3944" t="s">
        <v>2664</v>
      </c>
      <c r="E3944" t="s">
        <v>563</v>
      </c>
      <c r="F3944">
        <v>85</v>
      </c>
      <c r="G3944" t="s">
        <v>3373</v>
      </c>
      <c r="H3944" t="s">
        <v>602</v>
      </c>
      <c r="I3944">
        <v>0</v>
      </c>
      <c r="J3944">
        <v>0</v>
      </c>
    </row>
    <row r="3945" spans="1:10" x14ac:dyDescent="0.25">
      <c r="A3945" t="s">
        <v>2665</v>
      </c>
      <c r="C3945" t="s">
        <v>1087</v>
      </c>
      <c r="D3945" t="s">
        <v>2664</v>
      </c>
      <c r="E3945" t="s">
        <v>563</v>
      </c>
      <c r="F3945">
        <v>85</v>
      </c>
      <c r="G3945" t="s">
        <v>3478</v>
      </c>
      <c r="H3945" t="s">
        <v>602</v>
      </c>
      <c r="I3945">
        <v>0</v>
      </c>
      <c r="J3945">
        <v>0</v>
      </c>
    </row>
    <row r="3946" spans="1:10" x14ac:dyDescent="0.25">
      <c r="A3946" t="s">
        <v>2665</v>
      </c>
      <c r="C3946" t="s">
        <v>988</v>
      </c>
      <c r="D3946" t="s">
        <v>2664</v>
      </c>
      <c r="E3946" t="s">
        <v>563</v>
      </c>
      <c r="F3946">
        <v>85</v>
      </c>
      <c r="G3946" t="s">
        <v>3418</v>
      </c>
      <c r="H3946" t="s">
        <v>602</v>
      </c>
      <c r="I3946">
        <v>0</v>
      </c>
      <c r="J3946">
        <v>0</v>
      </c>
    </row>
    <row r="3947" spans="1:10" x14ac:dyDescent="0.25">
      <c r="A3947" t="s">
        <v>2665</v>
      </c>
      <c r="C3947" t="s">
        <v>986</v>
      </c>
      <c r="D3947" t="s">
        <v>2664</v>
      </c>
      <c r="E3947" t="s">
        <v>563</v>
      </c>
      <c r="F3947">
        <v>85</v>
      </c>
      <c r="G3947" t="s">
        <v>3477</v>
      </c>
      <c r="H3947" t="s">
        <v>602</v>
      </c>
      <c r="I3947">
        <v>0</v>
      </c>
      <c r="J3947">
        <v>0</v>
      </c>
    </row>
    <row r="3948" spans="1:10" x14ac:dyDescent="0.25">
      <c r="A3948" t="s">
        <v>2665</v>
      </c>
      <c r="C3948" t="s">
        <v>1211</v>
      </c>
      <c r="D3948" t="s">
        <v>2664</v>
      </c>
      <c r="E3948" t="s">
        <v>563</v>
      </c>
      <c r="F3948">
        <v>85</v>
      </c>
      <c r="G3948" t="s">
        <v>3663</v>
      </c>
      <c r="H3948" t="s">
        <v>602</v>
      </c>
      <c r="I3948">
        <v>0</v>
      </c>
      <c r="J3948">
        <v>0</v>
      </c>
    </row>
    <row r="3949" spans="1:10" x14ac:dyDescent="0.25">
      <c r="A3949" t="s">
        <v>2665</v>
      </c>
      <c r="C3949" t="s">
        <v>3660</v>
      </c>
      <c r="D3949" t="s">
        <v>2664</v>
      </c>
      <c r="E3949" t="s">
        <v>563</v>
      </c>
      <c r="F3949">
        <v>85</v>
      </c>
      <c r="G3949" t="s">
        <v>3659</v>
      </c>
      <c r="H3949" t="s">
        <v>602</v>
      </c>
      <c r="I3949">
        <v>0</v>
      </c>
      <c r="J3949">
        <v>0</v>
      </c>
    </row>
    <row r="3950" spans="1:10" x14ac:dyDescent="0.25">
      <c r="A3950" t="s">
        <v>2665</v>
      </c>
      <c r="C3950" t="s">
        <v>3658</v>
      </c>
      <c r="D3950" t="s">
        <v>2664</v>
      </c>
      <c r="E3950" t="s">
        <v>563</v>
      </c>
      <c r="F3950">
        <v>85</v>
      </c>
      <c r="G3950" t="s">
        <v>3657</v>
      </c>
      <c r="H3950" t="s">
        <v>602</v>
      </c>
      <c r="I3950">
        <v>0</v>
      </c>
      <c r="J3950">
        <v>0</v>
      </c>
    </row>
    <row r="3951" spans="1:10" x14ac:dyDescent="0.25">
      <c r="A3951" t="s">
        <v>2665</v>
      </c>
      <c r="C3951" t="s">
        <v>3662</v>
      </c>
      <c r="D3951" t="s">
        <v>3367</v>
      </c>
      <c r="E3951" t="s">
        <v>563</v>
      </c>
      <c r="F3951">
        <v>85</v>
      </c>
      <c r="G3951" t="s">
        <v>1229</v>
      </c>
      <c r="H3951" t="s">
        <v>602</v>
      </c>
      <c r="I3951">
        <v>590</v>
      </c>
      <c r="J3951">
        <v>49</v>
      </c>
    </row>
    <row r="3952" spans="1:10" x14ac:dyDescent="0.25">
      <c r="A3952" t="s">
        <v>2665</v>
      </c>
      <c r="C3952" t="s">
        <v>1071</v>
      </c>
      <c r="D3952" t="s">
        <v>2664</v>
      </c>
      <c r="E3952" t="s">
        <v>563</v>
      </c>
      <c r="F3952">
        <v>85</v>
      </c>
      <c r="G3952" t="s">
        <v>3484</v>
      </c>
      <c r="H3952" t="s">
        <v>602</v>
      </c>
      <c r="I3952">
        <v>0</v>
      </c>
      <c r="J3952">
        <v>0</v>
      </c>
    </row>
    <row r="3953" spans="1:10" x14ac:dyDescent="0.25">
      <c r="A3953" t="s">
        <v>2665</v>
      </c>
      <c r="C3953" t="s">
        <v>1074</v>
      </c>
      <c r="D3953" t="s">
        <v>2664</v>
      </c>
      <c r="E3953" t="s">
        <v>563</v>
      </c>
      <c r="F3953">
        <v>85</v>
      </c>
      <c r="G3953" t="s">
        <v>3483</v>
      </c>
      <c r="H3953" t="s">
        <v>602</v>
      </c>
      <c r="I3953">
        <v>0</v>
      </c>
      <c r="J3953">
        <v>0</v>
      </c>
    </row>
    <row r="3954" spans="1:10" x14ac:dyDescent="0.25">
      <c r="A3954" t="s">
        <v>2665</v>
      </c>
      <c r="C3954" t="s">
        <v>611</v>
      </c>
      <c r="D3954" t="s">
        <v>2664</v>
      </c>
      <c r="E3954" t="s">
        <v>563</v>
      </c>
      <c r="F3954">
        <v>85</v>
      </c>
      <c r="G3954" t="s">
        <v>2973</v>
      </c>
      <c r="H3954" t="s">
        <v>602</v>
      </c>
      <c r="I3954">
        <v>0</v>
      </c>
      <c r="J3954">
        <v>0</v>
      </c>
    </row>
    <row r="3955" spans="1:10" x14ac:dyDescent="0.25">
      <c r="A3955" t="s">
        <v>2665</v>
      </c>
      <c r="C3955" t="s">
        <v>1221</v>
      </c>
      <c r="D3955" t="s">
        <v>2664</v>
      </c>
      <c r="E3955" t="s">
        <v>563</v>
      </c>
      <c r="F3955">
        <v>85</v>
      </c>
      <c r="G3955" t="s">
        <v>3661</v>
      </c>
      <c r="H3955" t="s">
        <v>602</v>
      </c>
      <c r="I3955">
        <v>0</v>
      </c>
      <c r="J3955">
        <v>0</v>
      </c>
    </row>
    <row r="3956" spans="1:10" x14ac:dyDescent="0.25">
      <c r="A3956" t="s">
        <v>2665</v>
      </c>
      <c r="C3956" t="s">
        <v>739</v>
      </c>
      <c r="D3956" t="s">
        <v>2664</v>
      </c>
      <c r="E3956" t="s">
        <v>563</v>
      </c>
      <c r="F3956">
        <v>85</v>
      </c>
      <c r="G3956" t="s">
        <v>736</v>
      </c>
      <c r="H3956" t="s">
        <v>602</v>
      </c>
      <c r="I3956">
        <v>0</v>
      </c>
      <c r="J3956">
        <v>0</v>
      </c>
    </row>
    <row r="3957" spans="1:10" x14ac:dyDescent="0.25">
      <c r="A3957" t="s">
        <v>2665</v>
      </c>
      <c r="C3957" t="s">
        <v>1146</v>
      </c>
      <c r="D3957" t="s">
        <v>2664</v>
      </c>
      <c r="E3957" t="s">
        <v>563</v>
      </c>
      <c r="F3957">
        <v>85</v>
      </c>
      <c r="G3957" t="s">
        <v>3392</v>
      </c>
      <c r="H3957" t="s">
        <v>602</v>
      </c>
      <c r="I3957">
        <v>0</v>
      </c>
      <c r="J3957">
        <v>0</v>
      </c>
    </row>
    <row r="3958" spans="1:10" x14ac:dyDescent="0.25">
      <c r="A3958" t="s">
        <v>2665</v>
      </c>
      <c r="C3958" t="s">
        <v>1042</v>
      </c>
      <c r="D3958" t="s">
        <v>2664</v>
      </c>
      <c r="E3958" t="s">
        <v>563</v>
      </c>
      <c r="F3958">
        <v>85</v>
      </c>
      <c r="G3958" t="s">
        <v>3481</v>
      </c>
      <c r="H3958" t="s">
        <v>602</v>
      </c>
      <c r="I3958">
        <v>0</v>
      </c>
      <c r="J3958">
        <v>0</v>
      </c>
    </row>
    <row r="3959" spans="1:10" x14ac:dyDescent="0.25">
      <c r="A3959" t="s">
        <v>2665</v>
      </c>
      <c r="C3959" t="s">
        <v>1078</v>
      </c>
      <c r="D3959" t="s">
        <v>2664</v>
      </c>
      <c r="E3959" t="s">
        <v>563</v>
      </c>
      <c r="F3959">
        <v>85</v>
      </c>
      <c r="G3959" t="s">
        <v>3480</v>
      </c>
      <c r="H3959" t="s">
        <v>602</v>
      </c>
      <c r="I3959">
        <v>0</v>
      </c>
      <c r="J3959">
        <v>0</v>
      </c>
    </row>
    <row r="3960" spans="1:10" x14ac:dyDescent="0.25">
      <c r="A3960" t="s">
        <v>2665</v>
      </c>
      <c r="C3960" t="s">
        <v>1040</v>
      </c>
      <c r="D3960" t="s">
        <v>2664</v>
      </c>
      <c r="E3960" t="s">
        <v>563</v>
      </c>
      <c r="F3960">
        <v>85</v>
      </c>
      <c r="G3960" t="s">
        <v>3479</v>
      </c>
      <c r="H3960" t="s">
        <v>602</v>
      </c>
      <c r="I3960">
        <v>0</v>
      </c>
      <c r="J3960">
        <v>0</v>
      </c>
    </row>
    <row r="3961" spans="1:10" x14ac:dyDescent="0.25">
      <c r="A3961" t="s">
        <v>2665</v>
      </c>
      <c r="C3961" t="s">
        <v>1081</v>
      </c>
      <c r="D3961" t="s">
        <v>2664</v>
      </c>
      <c r="E3961" t="s">
        <v>563</v>
      </c>
      <c r="F3961">
        <v>85</v>
      </c>
      <c r="G3961" t="s">
        <v>3360</v>
      </c>
      <c r="H3961" t="s">
        <v>602</v>
      </c>
      <c r="I3961">
        <v>0</v>
      </c>
      <c r="J3961">
        <v>0</v>
      </c>
    </row>
    <row r="3962" spans="1:10" x14ac:dyDescent="0.25">
      <c r="A3962" t="s">
        <v>2665</v>
      </c>
      <c r="C3962" t="s">
        <v>1083</v>
      </c>
      <c r="D3962" t="s">
        <v>2664</v>
      </c>
      <c r="E3962" t="s">
        <v>563</v>
      </c>
      <c r="F3962">
        <v>85</v>
      </c>
      <c r="G3962" t="s">
        <v>3359</v>
      </c>
      <c r="H3962" t="s">
        <v>602</v>
      </c>
      <c r="I3962">
        <v>0</v>
      </c>
      <c r="J3962">
        <v>0</v>
      </c>
    </row>
    <row r="3963" spans="1:10" x14ac:dyDescent="0.25">
      <c r="A3963" t="s">
        <v>2665</v>
      </c>
      <c r="C3963" t="s">
        <v>1085</v>
      </c>
      <c r="D3963" t="s">
        <v>2664</v>
      </c>
      <c r="E3963" t="s">
        <v>563</v>
      </c>
      <c r="F3963">
        <v>85</v>
      </c>
      <c r="G3963" t="s">
        <v>3358</v>
      </c>
      <c r="H3963" t="s">
        <v>602</v>
      </c>
      <c r="I3963">
        <v>0</v>
      </c>
      <c r="J3963">
        <v>0</v>
      </c>
    </row>
    <row r="3964" spans="1:10" x14ac:dyDescent="0.25">
      <c r="A3964" t="s">
        <v>2665</v>
      </c>
      <c r="C3964" t="s">
        <v>3420</v>
      </c>
      <c r="D3964" t="s">
        <v>2664</v>
      </c>
      <c r="E3964" t="s">
        <v>563</v>
      </c>
      <c r="F3964">
        <v>85</v>
      </c>
      <c r="G3964" t="s">
        <v>3419</v>
      </c>
      <c r="H3964" t="s">
        <v>602</v>
      </c>
      <c r="I3964">
        <v>0</v>
      </c>
      <c r="J3964">
        <v>0</v>
      </c>
    </row>
    <row r="3965" spans="1:10" x14ac:dyDescent="0.25">
      <c r="A3965" t="s">
        <v>2665</v>
      </c>
      <c r="C3965" t="s">
        <v>3355</v>
      </c>
      <c r="D3965" t="s">
        <v>2664</v>
      </c>
      <c r="E3965" t="s">
        <v>563</v>
      </c>
      <c r="F3965">
        <v>85</v>
      </c>
      <c r="G3965" t="s">
        <v>3354</v>
      </c>
      <c r="H3965" t="s">
        <v>602</v>
      </c>
      <c r="I3965">
        <v>0</v>
      </c>
      <c r="J3965">
        <v>0</v>
      </c>
    </row>
    <row r="3966" spans="1:10" x14ac:dyDescent="0.25">
      <c r="A3966" t="s">
        <v>2665</v>
      </c>
      <c r="C3966" t="s">
        <v>1009</v>
      </c>
      <c r="D3966" t="s">
        <v>2664</v>
      </c>
      <c r="E3966" t="s">
        <v>563</v>
      </c>
      <c r="F3966">
        <v>85</v>
      </c>
      <c r="G3966" t="s">
        <v>3353</v>
      </c>
      <c r="H3966" t="s">
        <v>602</v>
      </c>
      <c r="I3966">
        <v>0</v>
      </c>
      <c r="J3966">
        <v>0</v>
      </c>
    </row>
    <row r="3967" spans="1:10" x14ac:dyDescent="0.25">
      <c r="A3967" t="s">
        <v>2665</v>
      </c>
      <c r="C3967" t="s">
        <v>1087</v>
      </c>
      <c r="D3967" t="s">
        <v>2664</v>
      </c>
      <c r="E3967" t="s">
        <v>563</v>
      </c>
      <c r="F3967">
        <v>85</v>
      </c>
      <c r="G3967" t="s">
        <v>3478</v>
      </c>
      <c r="H3967" t="s">
        <v>602</v>
      </c>
      <c r="I3967">
        <v>0</v>
      </c>
      <c r="J3967">
        <v>0</v>
      </c>
    </row>
    <row r="3968" spans="1:10" x14ac:dyDescent="0.25">
      <c r="A3968" t="s">
        <v>2665</v>
      </c>
      <c r="C3968" t="s">
        <v>988</v>
      </c>
      <c r="D3968" t="s">
        <v>2664</v>
      </c>
      <c r="E3968" t="s">
        <v>563</v>
      </c>
      <c r="F3968">
        <v>85</v>
      </c>
      <c r="G3968" t="s">
        <v>3418</v>
      </c>
      <c r="H3968" t="s">
        <v>602</v>
      </c>
      <c r="I3968">
        <v>0</v>
      </c>
      <c r="J3968">
        <v>0</v>
      </c>
    </row>
    <row r="3969" spans="1:10" x14ac:dyDescent="0.25">
      <c r="A3969" t="s">
        <v>2665</v>
      </c>
      <c r="C3969" t="s">
        <v>986</v>
      </c>
      <c r="D3969" t="s">
        <v>2664</v>
      </c>
      <c r="E3969" t="s">
        <v>563</v>
      </c>
      <c r="F3969">
        <v>85</v>
      </c>
      <c r="G3969" t="s">
        <v>3477</v>
      </c>
      <c r="H3969" t="s">
        <v>602</v>
      </c>
      <c r="I3969">
        <v>0</v>
      </c>
      <c r="J3969">
        <v>0</v>
      </c>
    </row>
    <row r="3970" spans="1:10" x14ac:dyDescent="0.25">
      <c r="A3970" t="s">
        <v>2665</v>
      </c>
      <c r="C3970" t="s">
        <v>3660</v>
      </c>
      <c r="D3970" t="s">
        <v>2664</v>
      </c>
      <c r="E3970" t="s">
        <v>563</v>
      </c>
      <c r="F3970">
        <v>85</v>
      </c>
      <c r="G3970" t="s">
        <v>3659</v>
      </c>
      <c r="H3970" t="s">
        <v>602</v>
      </c>
      <c r="I3970">
        <v>0</v>
      </c>
      <c r="J3970">
        <v>0</v>
      </c>
    </row>
    <row r="3971" spans="1:10" x14ac:dyDescent="0.25">
      <c r="A3971" t="s">
        <v>2665</v>
      </c>
      <c r="C3971" t="s">
        <v>3658</v>
      </c>
      <c r="D3971" t="s">
        <v>2664</v>
      </c>
      <c r="E3971" t="s">
        <v>563</v>
      </c>
      <c r="F3971">
        <v>85</v>
      </c>
      <c r="G3971" t="s">
        <v>3657</v>
      </c>
      <c r="H3971" t="s">
        <v>602</v>
      </c>
      <c r="I3971">
        <v>0</v>
      </c>
      <c r="J3971">
        <v>0</v>
      </c>
    </row>
    <row r="3972" spans="1:10" x14ac:dyDescent="0.25">
      <c r="A3972" t="s">
        <v>2665</v>
      </c>
      <c r="C3972" t="s">
        <v>3656</v>
      </c>
      <c r="D3972" t="s">
        <v>3389</v>
      </c>
      <c r="E3972" t="s">
        <v>563</v>
      </c>
      <c r="F3972">
        <v>85</v>
      </c>
      <c r="G3972" t="s">
        <v>1231</v>
      </c>
      <c r="H3972" t="s">
        <v>602</v>
      </c>
      <c r="I3972">
        <v>565</v>
      </c>
      <c r="J3972">
        <v>49</v>
      </c>
    </row>
    <row r="3973" spans="1:10" x14ac:dyDescent="0.25">
      <c r="A3973" t="s">
        <v>2665</v>
      </c>
      <c r="C3973" t="s">
        <v>1071</v>
      </c>
      <c r="D3973" t="s">
        <v>2664</v>
      </c>
      <c r="E3973" t="s">
        <v>563</v>
      </c>
      <c r="F3973">
        <v>85</v>
      </c>
      <c r="G3973" t="s">
        <v>3484</v>
      </c>
      <c r="H3973" t="s">
        <v>602</v>
      </c>
      <c r="I3973">
        <v>0</v>
      </c>
      <c r="J3973">
        <v>0</v>
      </c>
    </row>
    <row r="3974" spans="1:10" x14ac:dyDescent="0.25">
      <c r="A3974" t="s">
        <v>2665</v>
      </c>
      <c r="C3974" t="s">
        <v>1074</v>
      </c>
      <c r="D3974" t="s">
        <v>2664</v>
      </c>
      <c r="E3974" t="s">
        <v>563</v>
      </c>
      <c r="F3974">
        <v>85</v>
      </c>
      <c r="G3974" t="s">
        <v>3483</v>
      </c>
      <c r="H3974" t="s">
        <v>602</v>
      </c>
      <c r="I3974">
        <v>0</v>
      </c>
      <c r="J3974">
        <v>0</v>
      </c>
    </row>
    <row r="3975" spans="1:10" x14ac:dyDescent="0.25">
      <c r="A3975" t="s">
        <v>2665</v>
      </c>
      <c r="C3975" t="s">
        <v>611</v>
      </c>
      <c r="D3975" t="s">
        <v>2664</v>
      </c>
      <c r="E3975" t="s">
        <v>563</v>
      </c>
      <c r="F3975">
        <v>85</v>
      </c>
      <c r="G3975" t="s">
        <v>2973</v>
      </c>
      <c r="H3975" t="s">
        <v>602</v>
      </c>
      <c r="I3975">
        <v>0</v>
      </c>
      <c r="J3975">
        <v>0</v>
      </c>
    </row>
    <row r="3976" spans="1:10" x14ac:dyDescent="0.25">
      <c r="A3976" t="s">
        <v>2665</v>
      </c>
      <c r="C3976" t="s">
        <v>1141</v>
      </c>
      <c r="D3976" t="s">
        <v>2664</v>
      </c>
      <c r="E3976" t="s">
        <v>563</v>
      </c>
      <c r="F3976">
        <v>85</v>
      </c>
      <c r="G3976" t="s">
        <v>3638</v>
      </c>
      <c r="H3976" t="s">
        <v>602</v>
      </c>
      <c r="I3976">
        <v>0</v>
      </c>
      <c r="J3976">
        <v>0</v>
      </c>
    </row>
    <row r="3977" spans="1:10" x14ac:dyDescent="0.25">
      <c r="A3977" t="s">
        <v>2665</v>
      </c>
      <c r="C3977" t="s">
        <v>728</v>
      </c>
      <c r="D3977" t="s">
        <v>2664</v>
      </c>
      <c r="E3977" t="s">
        <v>563</v>
      </c>
      <c r="F3977">
        <v>85</v>
      </c>
      <c r="G3977" t="s">
        <v>725</v>
      </c>
      <c r="H3977" t="s">
        <v>602</v>
      </c>
      <c r="I3977">
        <v>0</v>
      </c>
      <c r="J3977">
        <v>0</v>
      </c>
    </row>
    <row r="3978" spans="1:10" x14ac:dyDescent="0.25">
      <c r="A3978" t="s">
        <v>2665</v>
      </c>
      <c r="C3978" t="s">
        <v>1150</v>
      </c>
      <c r="D3978" t="s">
        <v>2664</v>
      </c>
      <c r="E3978" t="s">
        <v>563</v>
      </c>
      <c r="F3978">
        <v>85</v>
      </c>
      <c r="G3978" t="s">
        <v>3637</v>
      </c>
      <c r="H3978" t="s">
        <v>602</v>
      </c>
      <c r="I3978">
        <v>0</v>
      </c>
      <c r="J3978">
        <v>0</v>
      </c>
    </row>
    <row r="3979" spans="1:10" x14ac:dyDescent="0.25">
      <c r="A3979" t="s">
        <v>2665</v>
      </c>
      <c r="C3979" t="s">
        <v>1146</v>
      </c>
      <c r="D3979" t="s">
        <v>2664</v>
      </c>
      <c r="E3979" t="s">
        <v>563</v>
      </c>
      <c r="F3979">
        <v>85</v>
      </c>
      <c r="G3979" t="s">
        <v>3392</v>
      </c>
      <c r="H3979" t="s">
        <v>602</v>
      </c>
      <c r="I3979">
        <v>0</v>
      </c>
      <c r="J3979">
        <v>0</v>
      </c>
    </row>
    <row r="3980" spans="1:10" x14ac:dyDescent="0.25">
      <c r="A3980" t="s">
        <v>2665</v>
      </c>
      <c r="C3980" t="s">
        <v>1042</v>
      </c>
      <c r="D3980" t="s">
        <v>2664</v>
      </c>
      <c r="E3980" t="s">
        <v>563</v>
      </c>
      <c r="F3980">
        <v>85</v>
      </c>
      <c r="G3980" t="s">
        <v>3481</v>
      </c>
      <c r="H3980" t="s">
        <v>602</v>
      </c>
      <c r="I3980">
        <v>0</v>
      </c>
      <c r="J3980">
        <v>0</v>
      </c>
    </row>
    <row r="3981" spans="1:10" x14ac:dyDescent="0.25">
      <c r="A3981" t="s">
        <v>2665</v>
      </c>
      <c r="C3981" t="s">
        <v>1152</v>
      </c>
      <c r="D3981" t="s">
        <v>2664</v>
      </c>
      <c r="E3981" t="s">
        <v>563</v>
      </c>
      <c r="F3981">
        <v>85</v>
      </c>
      <c r="G3981" t="s">
        <v>3500</v>
      </c>
      <c r="H3981" t="s">
        <v>602</v>
      </c>
      <c r="I3981">
        <v>0</v>
      </c>
      <c r="J3981">
        <v>0</v>
      </c>
    </row>
    <row r="3982" spans="1:10" x14ac:dyDescent="0.25">
      <c r="A3982" t="s">
        <v>2665</v>
      </c>
      <c r="C3982" t="s">
        <v>1040</v>
      </c>
      <c r="D3982" t="s">
        <v>2664</v>
      </c>
      <c r="E3982" t="s">
        <v>563</v>
      </c>
      <c r="F3982">
        <v>85</v>
      </c>
      <c r="G3982" t="s">
        <v>3499</v>
      </c>
      <c r="H3982" t="s">
        <v>602</v>
      </c>
      <c r="I3982">
        <v>0</v>
      </c>
      <c r="J3982">
        <v>0</v>
      </c>
    </row>
    <row r="3983" spans="1:10" x14ac:dyDescent="0.25">
      <c r="A3983" t="s">
        <v>2665</v>
      </c>
      <c r="C3983" t="s">
        <v>1081</v>
      </c>
      <c r="D3983" t="s">
        <v>2664</v>
      </c>
      <c r="E3983" t="s">
        <v>563</v>
      </c>
      <c r="F3983">
        <v>85</v>
      </c>
      <c r="G3983" t="s">
        <v>3360</v>
      </c>
      <c r="H3983" t="s">
        <v>602</v>
      </c>
      <c r="I3983">
        <v>0</v>
      </c>
      <c r="J3983">
        <v>0</v>
      </c>
    </row>
    <row r="3984" spans="1:10" x14ac:dyDescent="0.25">
      <c r="A3984" t="s">
        <v>2665</v>
      </c>
      <c r="C3984" t="s">
        <v>1083</v>
      </c>
      <c r="D3984" t="s">
        <v>2664</v>
      </c>
      <c r="E3984" t="s">
        <v>563</v>
      </c>
      <c r="F3984">
        <v>85</v>
      </c>
      <c r="G3984" t="s">
        <v>3359</v>
      </c>
      <c r="H3984" t="s">
        <v>602</v>
      </c>
      <c r="I3984">
        <v>0</v>
      </c>
      <c r="J3984">
        <v>0</v>
      </c>
    </row>
    <row r="3985" spans="1:10" x14ac:dyDescent="0.25">
      <c r="A3985" t="s">
        <v>2665</v>
      </c>
      <c r="C3985" t="s">
        <v>1085</v>
      </c>
      <c r="D3985" t="s">
        <v>2664</v>
      </c>
      <c r="E3985" t="s">
        <v>563</v>
      </c>
      <c r="F3985">
        <v>85</v>
      </c>
      <c r="G3985" t="s">
        <v>3358</v>
      </c>
      <c r="H3985" t="s">
        <v>602</v>
      </c>
      <c r="I3985">
        <v>0</v>
      </c>
      <c r="J3985">
        <v>0</v>
      </c>
    </row>
    <row r="3986" spans="1:10" x14ac:dyDescent="0.25">
      <c r="A3986" t="s">
        <v>2665</v>
      </c>
      <c r="C3986" t="s">
        <v>3374</v>
      </c>
      <c r="D3986" t="s">
        <v>2664</v>
      </c>
      <c r="E3986" t="s">
        <v>563</v>
      </c>
      <c r="F3986">
        <v>85</v>
      </c>
      <c r="G3986" t="s">
        <v>3373</v>
      </c>
      <c r="H3986" t="s">
        <v>602</v>
      </c>
      <c r="I3986">
        <v>0</v>
      </c>
      <c r="J3986">
        <v>0</v>
      </c>
    </row>
    <row r="3987" spans="1:10" x14ac:dyDescent="0.25">
      <c r="A3987" t="s">
        <v>2665</v>
      </c>
      <c r="C3987" t="s">
        <v>988</v>
      </c>
      <c r="D3987" t="s">
        <v>2664</v>
      </c>
      <c r="E3987" t="s">
        <v>563</v>
      </c>
      <c r="F3987">
        <v>85</v>
      </c>
      <c r="G3987" t="s">
        <v>3351</v>
      </c>
      <c r="H3987" t="s">
        <v>602</v>
      </c>
      <c r="I3987">
        <v>0</v>
      </c>
      <c r="J3987">
        <v>0</v>
      </c>
    </row>
    <row r="3988" spans="1:10" x14ac:dyDescent="0.25">
      <c r="A3988" t="s">
        <v>2665</v>
      </c>
      <c r="C3988" t="s">
        <v>986</v>
      </c>
      <c r="D3988" t="s">
        <v>2664</v>
      </c>
      <c r="E3988" t="s">
        <v>563</v>
      </c>
      <c r="F3988">
        <v>85</v>
      </c>
      <c r="G3988" t="s">
        <v>3497</v>
      </c>
      <c r="H3988" t="s">
        <v>602</v>
      </c>
      <c r="I3988">
        <v>0</v>
      </c>
      <c r="J3988">
        <v>0</v>
      </c>
    </row>
    <row r="3989" spans="1:10" x14ac:dyDescent="0.25">
      <c r="A3989" t="s">
        <v>2665</v>
      </c>
      <c r="C3989" t="s">
        <v>3655</v>
      </c>
      <c r="D3989" t="s">
        <v>3389</v>
      </c>
      <c r="E3989" t="s">
        <v>563</v>
      </c>
      <c r="F3989">
        <v>85</v>
      </c>
      <c r="G3989" t="s">
        <v>1235</v>
      </c>
      <c r="H3989" t="s">
        <v>602</v>
      </c>
      <c r="I3989">
        <v>565</v>
      </c>
      <c r="J3989">
        <v>49</v>
      </c>
    </row>
    <row r="3990" spans="1:10" x14ac:dyDescent="0.25">
      <c r="A3990" t="s">
        <v>2665</v>
      </c>
      <c r="C3990" t="s">
        <v>1071</v>
      </c>
      <c r="D3990" t="s">
        <v>2664</v>
      </c>
      <c r="E3990" t="s">
        <v>563</v>
      </c>
      <c r="F3990">
        <v>85</v>
      </c>
      <c r="G3990" t="s">
        <v>3484</v>
      </c>
      <c r="H3990" t="s">
        <v>602</v>
      </c>
      <c r="I3990">
        <v>0</v>
      </c>
      <c r="J3990">
        <v>0</v>
      </c>
    </row>
    <row r="3991" spans="1:10" x14ac:dyDescent="0.25">
      <c r="A3991" t="s">
        <v>2665</v>
      </c>
      <c r="C3991" t="s">
        <v>1074</v>
      </c>
      <c r="D3991" t="s">
        <v>2664</v>
      </c>
      <c r="E3991" t="s">
        <v>563</v>
      </c>
      <c r="F3991">
        <v>85</v>
      </c>
      <c r="G3991" t="s">
        <v>3483</v>
      </c>
      <c r="H3991" t="s">
        <v>602</v>
      </c>
      <c r="I3991">
        <v>0</v>
      </c>
      <c r="J3991">
        <v>0</v>
      </c>
    </row>
    <row r="3992" spans="1:10" x14ac:dyDescent="0.25">
      <c r="A3992" t="s">
        <v>2665</v>
      </c>
      <c r="C3992" t="s">
        <v>611</v>
      </c>
      <c r="D3992" t="s">
        <v>2664</v>
      </c>
      <c r="E3992" t="s">
        <v>563</v>
      </c>
      <c r="F3992">
        <v>85</v>
      </c>
      <c r="G3992" t="s">
        <v>2973</v>
      </c>
      <c r="H3992" t="s">
        <v>602</v>
      </c>
      <c r="I3992">
        <v>0</v>
      </c>
      <c r="J3992">
        <v>0</v>
      </c>
    </row>
    <row r="3993" spans="1:10" x14ac:dyDescent="0.25">
      <c r="A3993" t="s">
        <v>2665</v>
      </c>
      <c r="C3993" t="s">
        <v>1141</v>
      </c>
      <c r="D3993" t="s">
        <v>2664</v>
      </c>
      <c r="E3993" t="s">
        <v>563</v>
      </c>
      <c r="F3993">
        <v>85</v>
      </c>
      <c r="G3993" t="s">
        <v>3638</v>
      </c>
      <c r="H3993" t="s">
        <v>602</v>
      </c>
      <c r="I3993">
        <v>0</v>
      </c>
      <c r="J3993">
        <v>0</v>
      </c>
    </row>
    <row r="3994" spans="1:10" x14ac:dyDescent="0.25">
      <c r="A3994" t="s">
        <v>2665</v>
      </c>
      <c r="C3994" t="s">
        <v>728</v>
      </c>
      <c r="D3994" t="s">
        <v>2664</v>
      </c>
      <c r="E3994" t="s">
        <v>563</v>
      </c>
      <c r="F3994">
        <v>85</v>
      </c>
      <c r="G3994" t="s">
        <v>725</v>
      </c>
      <c r="H3994" t="s">
        <v>602</v>
      </c>
      <c r="I3994">
        <v>0</v>
      </c>
      <c r="J3994">
        <v>0</v>
      </c>
    </row>
    <row r="3995" spans="1:10" x14ac:dyDescent="0.25">
      <c r="A3995" t="s">
        <v>2665</v>
      </c>
      <c r="C3995" t="s">
        <v>1150</v>
      </c>
      <c r="D3995" t="s">
        <v>2664</v>
      </c>
      <c r="E3995" t="s">
        <v>563</v>
      </c>
      <c r="F3995">
        <v>85</v>
      </c>
      <c r="G3995" t="s">
        <v>3637</v>
      </c>
      <c r="H3995" t="s">
        <v>602</v>
      </c>
      <c r="I3995">
        <v>0</v>
      </c>
      <c r="J3995">
        <v>0</v>
      </c>
    </row>
    <row r="3996" spans="1:10" x14ac:dyDescent="0.25">
      <c r="A3996" t="s">
        <v>2665</v>
      </c>
      <c r="C3996" t="s">
        <v>1146</v>
      </c>
      <c r="D3996" t="s">
        <v>2664</v>
      </c>
      <c r="E3996" t="s">
        <v>563</v>
      </c>
      <c r="F3996">
        <v>85</v>
      </c>
      <c r="G3996" t="s">
        <v>3392</v>
      </c>
      <c r="H3996" t="s">
        <v>602</v>
      </c>
      <c r="I3996">
        <v>0</v>
      </c>
      <c r="J3996">
        <v>0</v>
      </c>
    </row>
    <row r="3997" spans="1:10" x14ac:dyDescent="0.25">
      <c r="A3997" t="s">
        <v>2665</v>
      </c>
      <c r="C3997" t="s">
        <v>1042</v>
      </c>
      <c r="D3997" t="s">
        <v>2664</v>
      </c>
      <c r="E3997" t="s">
        <v>563</v>
      </c>
      <c r="F3997">
        <v>85</v>
      </c>
      <c r="G3997" t="s">
        <v>3481</v>
      </c>
      <c r="H3997" t="s">
        <v>602</v>
      </c>
      <c r="I3997">
        <v>0</v>
      </c>
      <c r="J3997">
        <v>0</v>
      </c>
    </row>
    <row r="3998" spans="1:10" x14ac:dyDescent="0.25">
      <c r="A3998" t="s">
        <v>2665</v>
      </c>
      <c r="C3998" t="s">
        <v>1152</v>
      </c>
      <c r="D3998" t="s">
        <v>2664</v>
      </c>
      <c r="E3998" t="s">
        <v>563</v>
      </c>
      <c r="F3998">
        <v>85</v>
      </c>
      <c r="G3998" t="s">
        <v>3500</v>
      </c>
      <c r="H3998" t="s">
        <v>602</v>
      </c>
      <c r="I3998">
        <v>0</v>
      </c>
      <c r="J3998">
        <v>0</v>
      </c>
    </row>
    <row r="3999" spans="1:10" x14ac:dyDescent="0.25">
      <c r="A3999" t="s">
        <v>2665</v>
      </c>
      <c r="C3999" t="s">
        <v>1040</v>
      </c>
      <c r="D3999" t="s">
        <v>2664</v>
      </c>
      <c r="E3999" t="s">
        <v>563</v>
      </c>
      <c r="F3999">
        <v>85</v>
      </c>
      <c r="G3999" t="s">
        <v>3499</v>
      </c>
      <c r="H3999" t="s">
        <v>602</v>
      </c>
      <c r="I3999">
        <v>0</v>
      </c>
      <c r="J3999">
        <v>0</v>
      </c>
    </row>
    <row r="4000" spans="1:10" x14ac:dyDescent="0.25">
      <c r="A4000" t="s">
        <v>2665</v>
      </c>
      <c r="C4000" t="s">
        <v>1081</v>
      </c>
      <c r="D4000" t="s">
        <v>2664</v>
      </c>
      <c r="E4000" t="s">
        <v>563</v>
      </c>
      <c r="F4000">
        <v>85</v>
      </c>
      <c r="G4000" t="s">
        <v>3360</v>
      </c>
      <c r="H4000" t="s">
        <v>602</v>
      </c>
      <c r="I4000">
        <v>0</v>
      </c>
      <c r="J4000">
        <v>0</v>
      </c>
    </row>
    <row r="4001" spans="1:10" x14ac:dyDescent="0.25">
      <c r="A4001" t="s">
        <v>2665</v>
      </c>
      <c r="C4001" t="s">
        <v>1083</v>
      </c>
      <c r="D4001" t="s">
        <v>2664</v>
      </c>
      <c r="E4001" t="s">
        <v>563</v>
      </c>
      <c r="F4001">
        <v>85</v>
      </c>
      <c r="G4001" t="s">
        <v>3359</v>
      </c>
      <c r="H4001" t="s">
        <v>602</v>
      </c>
      <c r="I4001">
        <v>0</v>
      </c>
      <c r="J4001">
        <v>0</v>
      </c>
    </row>
    <row r="4002" spans="1:10" x14ac:dyDescent="0.25">
      <c r="A4002" t="s">
        <v>2665</v>
      </c>
      <c r="C4002" t="s">
        <v>1085</v>
      </c>
      <c r="D4002" t="s">
        <v>2664</v>
      </c>
      <c r="E4002" t="s">
        <v>563</v>
      </c>
      <c r="F4002">
        <v>85</v>
      </c>
      <c r="G4002" t="s">
        <v>3358</v>
      </c>
      <c r="H4002" t="s">
        <v>602</v>
      </c>
      <c r="I4002">
        <v>0</v>
      </c>
      <c r="J4002">
        <v>0</v>
      </c>
    </row>
    <row r="4003" spans="1:10" x14ac:dyDescent="0.25">
      <c r="A4003" t="s">
        <v>2665</v>
      </c>
      <c r="C4003" t="s">
        <v>3467</v>
      </c>
      <c r="D4003" t="s">
        <v>2664</v>
      </c>
      <c r="E4003" t="s">
        <v>563</v>
      </c>
      <c r="F4003">
        <v>85</v>
      </c>
      <c r="G4003" t="s">
        <v>3466</v>
      </c>
      <c r="H4003" t="s">
        <v>602</v>
      </c>
      <c r="I4003">
        <v>0</v>
      </c>
      <c r="J4003">
        <v>0</v>
      </c>
    </row>
    <row r="4004" spans="1:10" x14ac:dyDescent="0.25">
      <c r="A4004" t="s">
        <v>2665</v>
      </c>
      <c r="C4004" t="s">
        <v>988</v>
      </c>
      <c r="D4004" t="s">
        <v>2664</v>
      </c>
      <c r="E4004" t="s">
        <v>563</v>
      </c>
      <c r="F4004">
        <v>85</v>
      </c>
      <c r="G4004" t="s">
        <v>3351</v>
      </c>
      <c r="H4004" t="s">
        <v>602</v>
      </c>
      <c r="I4004">
        <v>0</v>
      </c>
      <c r="J4004">
        <v>0</v>
      </c>
    </row>
    <row r="4005" spans="1:10" x14ac:dyDescent="0.25">
      <c r="A4005" t="s">
        <v>2665</v>
      </c>
      <c r="C4005" t="s">
        <v>986</v>
      </c>
      <c r="D4005" t="s">
        <v>2664</v>
      </c>
      <c r="E4005" t="s">
        <v>563</v>
      </c>
      <c r="F4005">
        <v>85</v>
      </c>
      <c r="G4005" t="s">
        <v>3497</v>
      </c>
      <c r="H4005" t="s">
        <v>602</v>
      </c>
      <c r="I4005">
        <v>0</v>
      </c>
      <c r="J4005">
        <v>0</v>
      </c>
    </row>
    <row r="4006" spans="1:10" x14ac:dyDescent="0.25">
      <c r="A4006" t="s">
        <v>2665</v>
      </c>
      <c r="C4006" t="s">
        <v>3654</v>
      </c>
      <c r="D4006" t="s">
        <v>3384</v>
      </c>
      <c r="E4006" t="s">
        <v>563</v>
      </c>
      <c r="F4006">
        <v>85</v>
      </c>
      <c r="G4006" t="s">
        <v>1237</v>
      </c>
      <c r="H4006" t="s">
        <v>602</v>
      </c>
      <c r="I4006">
        <v>1130</v>
      </c>
      <c r="J4006">
        <v>98</v>
      </c>
    </row>
    <row r="4007" spans="1:10" x14ac:dyDescent="0.25">
      <c r="A4007" t="s">
        <v>2665</v>
      </c>
      <c r="C4007" t="s">
        <v>1071</v>
      </c>
      <c r="D4007" t="s">
        <v>2664</v>
      </c>
      <c r="E4007" t="s">
        <v>563</v>
      </c>
      <c r="F4007">
        <v>85</v>
      </c>
      <c r="G4007" t="s">
        <v>3484</v>
      </c>
      <c r="H4007" t="s">
        <v>602</v>
      </c>
      <c r="I4007">
        <v>0</v>
      </c>
      <c r="J4007">
        <v>0</v>
      </c>
    </row>
    <row r="4008" spans="1:10" x14ac:dyDescent="0.25">
      <c r="A4008" t="s">
        <v>2665</v>
      </c>
      <c r="C4008" t="s">
        <v>1093</v>
      </c>
      <c r="D4008" t="s">
        <v>2664</v>
      </c>
      <c r="E4008" t="s">
        <v>563</v>
      </c>
      <c r="F4008">
        <v>85</v>
      </c>
      <c r="G4008" t="s">
        <v>3490</v>
      </c>
      <c r="H4008" t="s">
        <v>602</v>
      </c>
      <c r="I4008">
        <v>0</v>
      </c>
      <c r="J4008">
        <v>0</v>
      </c>
    </row>
    <row r="4009" spans="1:10" x14ac:dyDescent="0.25">
      <c r="A4009" t="s">
        <v>2665</v>
      </c>
      <c r="C4009" t="s">
        <v>611</v>
      </c>
      <c r="D4009" t="s">
        <v>2664</v>
      </c>
      <c r="E4009" t="s">
        <v>563</v>
      </c>
      <c r="F4009">
        <v>85</v>
      </c>
      <c r="G4009" t="s">
        <v>2973</v>
      </c>
      <c r="H4009" t="s">
        <v>602</v>
      </c>
      <c r="I4009">
        <v>0</v>
      </c>
      <c r="J4009">
        <v>0</v>
      </c>
    </row>
    <row r="4010" spans="1:10" x14ac:dyDescent="0.25">
      <c r="A4010" t="s">
        <v>2665</v>
      </c>
      <c r="C4010" t="s">
        <v>1158</v>
      </c>
      <c r="D4010" t="s">
        <v>2664</v>
      </c>
      <c r="E4010" t="s">
        <v>563</v>
      </c>
      <c r="F4010">
        <v>85</v>
      </c>
      <c r="G4010" t="s">
        <v>3652</v>
      </c>
      <c r="H4010" t="s">
        <v>602</v>
      </c>
      <c r="I4010">
        <v>0</v>
      </c>
      <c r="J4010">
        <v>0</v>
      </c>
    </row>
    <row r="4011" spans="1:10" x14ac:dyDescent="0.25">
      <c r="A4011" t="s">
        <v>2665</v>
      </c>
      <c r="C4011" t="s">
        <v>730</v>
      </c>
      <c r="D4011" t="s">
        <v>2664</v>
      </c>
      <c r="E4011" t="s">
        <v>563</v>
      </c>
      <c r="F4011">
        <v>85</v>
      </c>
      <c r="G4011" t="s">
        <v>725</v>
      </c>
      <c r="H4011" t="s">
        <v>602</v>
      </c>
      <c r="I4011">
        <v>0</v>
      </c>
      <c r="J4011">
        <v>0</v>
      </c>
    </row>
    <row r="4012" spans="1:10" x14ac:dyDescent="0.25">
      <c r="A4012" t="s">
        <v>2665</v>
      </c>
      <c r="C4012" t="s">
        <v>1161</v>
      </c>
      <c r="D4012" t="s">
        <v>2664</v>
      </c>
      <c r="E4012" t="s">
        <v>563</v>
      </c>
      <c r="F4012">
        <v>85</v>
      </c>
      <c r="G4012" t="s">
        <v>3644</v>
      </c>
      <c r="H4012" t="s">
        <v>602</v>
      </c>
      <c r="I4012">
        <v>0</v>
      </c>
      <c r="J4012">
        <v>0</v>
      </c>
    </row>
    <row r="4013" spans="1:10" x14ac:dyDescent="0.25">
      <c r="A4013" t="s">
        <v>2665</v>
      </c>
      <c r="C4013" t="s">
        <v>729</v>
      </c>
      <c r="D4013" t="s">
        <v>2664</v>
      </c>
      <c r="E4013" t="s">
        <v>563</v>
      </c>
      <c r="F4013">
        <v>85</v>
      </c>
      <c r="G4013" t="s">
        <v>725</v>
      </c>
      <c r="H4013" t="s">
        <v>602</v>
      </c>
      <c r="I4013">
        <v>0</v>
      </c>
      <c r="J4013">
        <v>0</v>
      </c>
    </row>
    <row r="4014" spans="1:10" x14ac:dyDescent="0.25">
      <c r="A4014" t="s">
        <v>2665</v>
      </c>
      <c r="C4014" t="s">
        <v>1163</v>
      </c>
      <c r="D4014" t="s">
        <v>2664</v>
      </c>
      <c r="E4014" t="s">
        <v>563</v>
      </c>
      <c r="F4014">
        <v>85</v>
      </c>
      <c r="G4014" t="s">
        <v>3643</v>
      </c>
      <c r="H4014" t="s">
        <v>602</v>
      </c>
      <c r="I4014">
        <v>0</v>
      </c>
      <c r="J4014">
        <v>0</v>
      </c>
    </row>
    <row r="4015" spans="1:10" x14ac:dyDescent="0.25">
      <c r="A4015" t="s">
        <v>2665</v>
      </c>
      <c r="C4015" t="s">
        <v>1165</v>
      </c>
      <c r="D4015" t="s">
        <v>2664</v>
      </c>
      <c r="E4015" t="s">
        <v>563</v>
      </c>
      <c r="F4015">
        <v>85</v>
      </c>
      <c r="G4015" t="s">
        <v>3636</v>
      </c>
      <c r="H4015" t="s">
        <v>602</v>
      </c>
      <c r="I4015">
        <v>0</v>
      </c>
      <c r="J4015">
        <v>0</v>
      </c>
    </row>
    <row r="4016" spans="1:10" x14ac:dyDescent="0.25">
      <c r="A4016" t="s">
        <v>2665</v>
      </c>
      <c r="C4016" t="s">
        <v>1042</v>
      </c>
      <c r="D4016" t="s">
        <v>2664</v>
      </c>
      <c r="E4016" t="s">
        <v>563</v>
      </c>
      <c r="F4016">
        <v>85</v>
      </c>
      <c r="G4016" t="s">
        <v>3507</v>
      </c>
      <c r="H4016" t="s">
        <v>602</v>
      </c>
      <c r="I4016">
        <v>0</v>
      </c>
      <c r="J4016">
        <v>0</v>
      </c>
    </row>
    <row r="4017" spans="1:10" x14ac:dyDescent="0.25">
      <c r="A4017" t="s">
        <v>2665</v>
      </c>
      <c r="C4017" t="s">
        <v>1152</v>
      </c>
      <c r="D4017" t="s">
        <v>2664</v>
      </c>
      <c r="E4017" t="s">
        <v>563</v>
      </c>
      <c r="F4017">
        <v>85</v>
      </c>
      <c r="G4017" t="s">
        <v>3506</v>
      </c>
      <c r="H4017" t="s">
        <v>602</v>
      </c>
      <c r="I4017">
        <v>0</v>
      </c>
      <c r="J4017">
        <v>0</v>
      </c>
    </row>
    <row r="4018" spans="1:10" x14ac:dyDescent="0.25">
      <c r="A4018" t="s">
        <v>2665</v>
      </c>
      <c r="C4018" t="s">
        <v>1063</v>
      </c>
      <c r="D4018" t="s">
        <v>2664</v>
      </c>
      <c r="E4018" t="s">
        <v>563</v>
      </c>
      <c r="F4018">
        <v>85</v>
      </c>
      <c r="G4018" t="s">
        <v>3505</v>
      </c>
      <c r="H4018" t="s">
        <v>602</v>
      </c>
      <c r="I4018">
        <v>0</v>
      </c>
      <c r="J4018">
        <v>0</v>
      </c>
    </row>
    <row r="4019" spans="1:10" x14ac:dyDescent="0.25">
      <c r="A4019" t="s">
        <v>2665</v>
      </c>
      <c r="C4019" t="s">
        <v>1081</v>
      </c>
      <c r="D4019" t="s">
        <v>2664</v>
      </c>
      <c r="E4019" t="s">
        <v>563</v>
      </c>
      <c r="F4019">
        <v>85</v>
      </c>
      <c r="G4019" t="s">
        <v>3380</v>
      </c>
      <c r="H4019" t="s">
        <v>602</v>
      </c>
      <c r="I4019">
        <v>0</v>
      </c>
      <c r="J4019">
        <v>0</v>
      </c>
    </row>
    <row r="4020" spans="1:10" x14ac:dyDescent="0.25">
      <c r="A4020" t="s">
        <v>2665</v>
      </c>
      <c r="C4020" t="s">
        <v>1101</v>
      </c>
      <c r="D4020" t="s">
        <v>2664</v>
      </c>
      <c r="E4020" t="s">
        <v>563</v>
      </c>
      <c r="F4020">
        <v>85</v>
      </c>
      <c r="G4020" t="s">
        <v>3379</v>
      </c>
      <c r="H4020" t="s">
        <v>602</v>
      </c>
      <c r="I4020">
        <v>0</v>
      </c>
      <c r="J4020">
        <v>0</v>
      </c>
    </row>
    <row r="4021" spans="1:10" x14ac:dyDescent="0.25">
      <c r="A4021" t="s">
        <v>2665</v>
      </c>
      <c r="C4021" t="s">
        <v>1085</v>
      </c>
      <c r="D4021" t="s">
        <v>2664</v>
      </c>
      <c r="E4021" t="s">
        <v>563</v>
      </c>
      <c r="F4021">
        <v>85</v>
      </c>
      <c r="G4021" t="s">
        <v>3378</v>
      </c>
      <c r="H4021" t="s">
        <v>602</v>
      </c>
      <c r="I4021">
        <v>0</v>
      </c>
      <c r="J4021">
        <v>0</v>
      </c>
    </row>
    <row r="4022" spans="1:10" x14ac:dyDescent="0.25">
      <c r="A4022" t="s">
        <v>2665</v>
      </c>
      <c r="C4022" t="s">
        <v>3374</v>
      </c>
      <c r="D4022" t="s">
        <v>2664</v>
      </c>
      <c r="E4022" t="s">
        <v>563</v>
      </c>
      <c r="F4022">
        <v>85</v>
      </c>
      <c r="G4022" t="s">
        <v>3373</v>
      </c>
      <c r="H4022" t="s">
        <v>602</v>
      </c>
      <c r="I4022">
        <v>0</v>
      </c>
      <c r="J4022">
        <v>0</v>
      </c>
    </row>
    <row r="4023" spans="1:10" x14ac:dyDescent="0.25">
      <c r="A4023" t="s">
        <v>2665</v>
      </c>
      <c r="C4023" t="s">
        <v>988</v>
      </c>
      <c r="D4023" t="s">
        <v>2664</v>
      </c>
      <c r="E4023" t="s">
        <v>563</v>
      </c>
      <c r="F4023">
        <v>85</v>
      </c>
      <c r="G4023" t="s">
        <v>3351</v>
      </c>
      <c r="H4023" t="s">
        <v>602</v>
      </c>
      <c r="I4023">
        <v>0</v>
      </c>
      <c r="J4023">
        <v>0</v>
      </c>
    </row>
    <row r="4024" spans="1:10" x14ac:dyDescent="0.25">
      <c r="A4024" t="s">
        <v>2665</v>
      </c>
      <c r="C4024" t="s">
        <v>986</v>
      </c>
      <c r="D4024" t="s">
        <v>2664</v>
      </c>
      <c r="E4024" t="s">
        <v>563</v>
      </c>
      <c r="F4024">
        <v>85</v>
      </c>
      <c r="G4024" t="s">
        <v>3497</v>
      </c>
      <c r="H4024" t="s">
        <v>602</v>
      </c>
      <c r="I4024">
        <v>0</v>
      </c>
      <c r="J4024">
        <v>0</v>
      </c>
    </row>
    <row r="4025" spans="1:10" x14ac:dyDescent="0.25">
      <c r="A4025" t="s">
        <v>2665</v>
      </c>
      <c r="C4025" t="s">
        <v>363</v>
      </c>
      <c r="D4025" t="s">
        <v>2664</v>
      </c>
      <c r="E4025" t="s">
        <v>563</v>
      </c>
      <c r="F4025">
        <v>85</v>
      </c>
      <c r="G4025" t="s">
        <v>3464</v>
      </c>
      <c r="H4025" t="s">
        <v>602</v>
      </c>
      <c r="I4025">
        <v>0</v>
      </c>
      <c r="J4025">
        <v>0</v>
      </c>
    </row>
    <row r="4026" spans="1:10" x14ac:dyDescent="0.25">
      <c r="A4026" t="s">
        <v>2665</v>
      </c>
      <c r="C4026" t="s">
        <v>3349</v>
      </c>
      <c r="D4026" t="s">
        <v>2664</v>
      </c>
      <c r="E4026" t="s">
        <v>563</v>
      </c>
      <c r="F4026">
        <v>85</v>
      </c>
      <c r="G4026" t="s">
        <v>3348</v>
      </c>
      <c r="H4026" t="s">
        <v>602</v>
      </c>
      <c r="I4026">
        <v>0</v>
      </c>
      <c r="J4026">
        <v>0</v>
      </c>
    </row>
    <row r="4027" spans="1:10" x14ac:dyDescent="0.25">
      <c r="A4027" t="s">
        <v>2665</v>
      </c>
      <c r="C4027" t="s">
        <v>3347</v>
      </c>
      <c r="D4027" t="s">
        <v>2664</v>
      </c>
      <c r="E4027" t="s">
        <v>563</v>
      </c>
      <c r="F4027">
        <v>85</v>
      </c>
      <c r="G4027" t="s">
        <v>3346</v>
      </c>
      <c r="H4027" t="s">
        <v>602</v>
      </c>
      <c r="I4027">
        <v>0</v>
      </c>
      <c r="J4027">
        <v>0</v>
      </c>
    </row>
    <row r="4028" spans="1:10" x14ac:dyDescent="0.25">
      <c r="A4028" t="s">
        <v>2665</v>
      </c>
      <c r="C4028" t="s">
        <v>3653</v>
      </c>
      <c r="D4028" t="s">
        <v>3384</v>
      </c>
      <c r="E4028" t="s">
        <v>563</v>
      </c>
      <c r="F4028">
        <v>85</v>
      </c>
      <c r="G4028" t="s">
        <v>1239</v>
      </c>
      <c r="H4028" t="s">
        <v>602</v>
      </c>
      <c r="I4028">
        <v>1290</v>
      </c>
      <c r="J4028">
        <v>125</v>
      </c>
    </row>
    <row r="4029" spans="1:10" x14ac:dyDescent="0.25">
      <c r="A4029" t="s">
        <v>2665</v>
      </c>
      <c r="C4029" t="s">
        <v>1071</v>
      </c>
      <c r="D4029" t="s">
        <v>2664</v>
      </c>
      <c r="E4029" t="s">
        <v>563</v>
      </c>
      <c r="F4029">
        <v>85</v>
      </c>
      <c r="G4029" t="s">
        <v>3484</v>
      </c>
      <c r="H4029" t="s">
        <v>602</v>
      </c>
      <c r="I4029">
        <v>0</v>
      </c>
      <c r="J4029">
        <v>0</v>
      </c>
    </row>
    <row r="4030" spans="1:10" x14ac:dyDescent="0.25">
      <c r="A4030" t="s">
        <v>2665</v>
      </c>
      <c r="C4030" t="s">
        <v>611</v>
      </c>
      <c r="D4030" t="s">
        <v>2664</v>
      </c>
      <c r="E4030" t="s">
        <v>563</v>
      </c>
      <c r="F4030">
        <v>85</v>
      </c>
      <c r="G4030" t="s">
        <v>2973</v>
      </c>
      <c r="H4030" t="s">
        <v>602</v>
      </c>
      <c r="I4030">
        <v>0</v>
      </c>
      <c r="J4030">
        <v>0</v>
      </c>
    </row>
    <row r="4031" spans="1:10" x14ac:dyDescent="0.25">
      <c r="A4031" t="s">
        <v>2665</v>
      </c>
      <c r="C4031" t="s">
        <v>1158</v>
      </c>
      <c r="D4031" t="s">
        <v>2664</v>
      </c>
      <c r="E4031" t="s">
        <v>563</v>
      </c>
      <c r="F4031">
        <v>85</v>
      </c>
      <c r="G4031" t="s">
        <v>3652</v>
      </c>
      <c r="H4031" t="s">
        <v>602</v>
      </c>
      <c r="I4031">
        <v>0</v>
      </c>
      <c r="J4031">
        <v>0</v>
      </c>
    </row>
    <row r="4032" spans="1:10" x14ac:dyDescent="0.25">
      <c r="A4032" t="s">
        <v>2665</v>
      </c>
      <c r="C4032" t="s">
        <v>730</v>
      </c>
      <c r="D4032" t="s">
        <v>2664</v>
      </c>
      <c r="E4032" t="s">
        <v>563</v>
      </c>
      <c r="F4032">
        <v>85</v>
      </c>
      <c r="G4032" t="s">
        <v>725</v>
      </c>
      <c r="H4032" t="s">
        <v>602</v>
      </c>
      <c r="I4032">
        <v>0</v>
      </c>
      <c r="J4032">
        <v>0</v>
      </c>
    </row>
    <row r="4033" spans="1:10" x14ac:dyDescent="0.25">
      <c r="A4033" t="s">
        <v>2665</v>
      </c>
      <c r="C4033" t="s">
        <v>1161</v>
      </c>
      <c r="D4033" t="s">
        <v>2664</v>
      </c>
      <c r="E4033" t="s">
        <v>563</v>
      </c>
      <c r="F4033">
        <v>85</v>
      </c>
      <c r="G4033" t="s">
        <v>3644</v>
      </c>
      <c r="H4033" t="s">
        <v>602</v>
      </c>
      <c r="I4033">
        <v>0</v>
      </c>
      <c r="J4033">
        <v>0</v>
      </c>
    </row>
    <row r="4034" spans="1:10" x14ac:dyDescent="0.25">
      <c r="A4034" t="s">
        <v>2665</v>
      </c>
      <c r="C4034" t="s">
        <v>729</v>
      </c>
      <c r="D4034" t="s">
        <v>2664</v>
      </c>
      <c r="E4034" t="s">
        <v>563</v>
      </c>
      <c r="F4034">
        <v>85</v>
      </c>
      <c r="G4034" t="s">
        <v>725</v>
      </c>
      <c r="H4034" t="s">
        <v>602</v>
      </c>
      <c r="I4034">
        <v>0</v>
      </c>
      <c r="J4034">
        <v>0</v>
      </c>
    </row>
    <row r="4035" spans="1:10" x14ac:dyDescent="0.25">
      <c r="A4035" t="s">
        <v>2665</v>
      </c>
      <c r="C4035" t="s">
        <v>1163</v>
      </c>
      <c r="D4035" t="s">
        <v>2664</v>
      </c>
      <c r="E4035" t="s">
        <v>563</v>
      </c>
      <c r="F4035">
        <v>85</v>
      </c>
      <c r="G4035" t="s">
        <v>3643</v>
      </c>
      <c r="H4035" t="s">
        <v>602</v>
      </c>
      <c r="I4035">
        <v>0</v>
      </c>
      <c r="J4035">
        <v>0</v>
      </c>
    </row>
    <row r="4036" spans="1:10" x14ac:dyDescent="0.25">
      <c r="A4036" t="s">
        <v>2665</v>
      </c>
      <c r="C4036" t="s">
        <v>1165</v>
      </c>
      <c r="D4036" t="s">
        <v>2664</v>
      </c>
      <c r="E4036" t="s">
        <v>563</v>
      </c>
      <c r="F4036">
        <v>85</v>
      </c>
      <c r="G4036" t="s">
        <v>3636</v>
      </c>
      <c r="H4036" t="s">
        <v>602</v>
      </c>
      <c r="I4036">
        <v>0</v>
      </c>
      <c r="J4036">
        <v>0</v>
      </c>
    </row>
    <row r="4037" spans="1:10" x14ac:dyDescent="0.25">
      <c r="A4037" t="s">
        <v>2665</v>
      </c>
      <c r="C4037" t="s">
        <v>1042</v>
      </c>
      <c r="D4037" t="s">
        <v>2664</v>
      </c>
      <c r="E4037" t="s">
        <v>563</v>
      </c>
      <c r="F4037">
        <v>85</v>
      </c>
      <c r="G4037" t="s">
        <v>3507</v>
      </c>
      <c r="H4037" t="s">
        <v>602</v>
      </c>
      <c r="I4037">
        <v>0</v>
      </c>
      <c r="J4037">
        <v>0</v>
      </c>
    </row>
    <row r="4038" spans="1:10" x14ac:dyDescent="0.25">
      <c r="A4038" t="s">
        <v>2665</v>
      </c>
      <c r="C4038" t="s">
        <v>1152</v>
      </c>
      <c r="D4038" t="s">
        <v>2664</v>
      </c>
      <c r="E4038" t="s">
        <v>563</v>
      </c>
      <c r="F4038">
        <v>85</v>
      </c>
      <c r="G4038" t="s">
        <v>3506</v>
      </c>
      <c r="H4038" t="s">
        <v>602</v>
      </c>
      <c r="I4038">
        <v>0</v>
      </c>
      <c r="J4038">
        <v>0</v>
      </c>
    </row>
    <row r="4039" spans="1:10" x14ac:dyDescent="0.25">
      <c r="A4039" t="s">
        <v>2665</v>
      </c>
      <c r="C4039" t="s">
        <v>1063</v>
      </c>
      <c r="D4039" t="s">
        <v>2664</v>
      </c>
      <c r="E4039" t="s">
        <v>563</v>
      </c>
      <c r="F4039">
        <v>85</v>
      </c>
      <c r="G4039" t="s">
        <v>3505</v>
      </c>
      <c r="H4039" t="s">
        <v>602</v>
      </c>
      <c r="I4039">
        <v>0</v>
      </c>
      <c r="J4039">
        <v>0</v>
      </c>
    </row>
    <row r="4040" spans="1:10" x14ac:dyDescent="0.25">
      <c r="A4040" t="s">
        <v>2665</v>
      </c>
      <c r="C4040" t="s">
        <v>1081</v>
      </c>
      <c r="D4040" t="s">
        <v>2664</v>
      </c>
      <c r="E4040" t="s">
        <v>563</v>
      </c>
      <c r="F4040">
        <v>85</v>
      </c>
      <c r="G4040" t="s">
        <v>3380</v>
      </c>
      <c r="H4040" t="s">
        <v>602</v>
      </c>
      <c r="I4040">
        <v>0</v>
      </c>
      <c r="J4040">
        <v>0</v>
      </c>
    </row>
    <row r="4041" spans="1:10" x14ac:dyDescent="0.25">
      <c r="A4041" t="s">
        <v>2665</v>
      </c>
      <c r="C4041" t="s">
        <v>1101</v>
      </c>
      <c r="D4041" t="s">
        <v>2664</v>
      </c>
      <c r="E4041" t="s">
        <v>563</v>
      </c>
      <c r="F4041">
        <v>85</v>
      </c>
      <c r="G4041" t="s">
        <v>3379</v>
      </c>
      <c r="H4041" t="s">
        <v>602</v>
      </c>
      <c r="I4041">
        <v>0</v>
      </c>
      <c r="J4041">
        <v>0</v>
      </c>
    </row>
    <row r="4042" spans="1:10" x14ac:dyDescent="0.25">
      <c r="A4042" t="s">
        <v>2665</v>
      </c>
      <c r="C4042" t="s">
        <v>1085</v>
      </c>
      <c r="D4042" t="s">
        <v>2664</v>
      </c>
      <c r="E4042" t="s">
        <v>563</v>
      </c>
      <c r="F4042">
        <v>85</v>
      </c>
      <c r="G4042" t="s">
        <v>3378</v>
      </c>
      <c r="H4042" t="s">
        <v>602</v>
      </c>
      <c r="I4042">
        <v>0</v>
      </c>
      <c r="J4042">
        <v>0</v>
      </c>
    </row>
    <row r="4043" spans="1:10" x14ac:dyDescent="0.25">
      <c r="A4043" t="s">
        <v>2665</v>
      </c>
      <c r="C4043" t="s">
        <v>3374</v>
      </c>
      <c r="D4043" t="s">
        <v>2664</v>
      </c>
      <c r="E4043" t="s">
        <v>563</v>
      </c>
      <c r="F4043">
        <v>85</v>
      </c>
      <c r="G4043" t="s">
        <v>3373</v>
      </c>
      <c r="H4043" t="s">
        <v>602</v>
      </c>
      <c r="I4043">
        <v>0</v>
      </c>
      <c r="J4043">
        <v>0</v>
      </c>
    </row>
    <row r="4044" spans="1:10" x14ac:dyDescent="0.25">
      <c r="A4044" t="s">
        <v>2665</v>
      </c>
      <c r="C4044" t="s">
        <v>1174</v>
      </c>
      <c r="D4044" t="s">
        <v>2664</v>
      </c>
      <c r="E4044" t="s">
        <v>563</v>
      </c>
      <c r="F4044">
        <v>85</v>
      </c>
      <c r="G4044" t="s">
        <v>3386</v>
      </c>
      <c r="H4044" t="s">
        <v>602</v>
      </c>
      <c r="I4044">
        <v>0</v>
      </c>
      <c r="J4044">
        <v>0</v>
      </c>
    </row>
    <row r="4045" spans="1:10" x14ac:dyDescent="0.25">
      <c r="A4045" t="s">
        <v>2665</v>
      </c>
      <c r="C4045" t="s">
        <v>1242</v>
      </c>
      <c r="D4045" t="s">
        <v>2664</v>
      </c>
      <c r="E4045" t="s">
        <v>563</v>
      </c>
      <c r="F4045">
        <v>85</v>
      </c>
      <c r="G4045" t="s">
        <v>3371</v>
      </c>
      <c r="H4045" t="s">
        <v>602</v>
      </c>
      <c r="I4045">
        <v>0</v>
      </c>
      <c r="J4045">
        <v>0</v>
      </c>
    </row>
    <row r="4046" spans="1:10" x14ac:dyDescent="0.25">
      <c r="A4046" t="s">
        <v>2665</v>
      </c>
      <c r="C4046" t="s">
        <v>1244</v>
      </c>
      <c r="D4046" t="s">
        <v>2664</v>
      </c>
      <c r="E4046" t="s">
        <v>563</v>
      </c>
      <c r="F4046">
        <v>85</v>
      </c>
      <c r="G4046" t="s">
        <v>3370</v>
      </c>
      <c r="H4046" t="s">
        <v>602</v>
      </c>
      <c r="I4046">
        <v>0</v>
      </c>
      <c r="J4046">
        <v>0</v>
      </c>
    </row>
    <row r="4047" spans="1:10" x14ac:dyDescent="0.25">
      <c r="A4047" t="s">
        <v>2665</v>
      </c>
      <c r="C4047" t="s">
        <v>1246</v>
      </c>
      <c r="D4047" t="s">
        <v>2664</v>
      </c>
      <c r="E4047" t="s">
        <v>563</v>
      </c>
      <c r="F4047">
        <v>85</v>
      </c>
      <c r="G4047" t="s">
        <v>3369</v>
      </c>
      <c r="H4047" t="s">
        <v>602</v>
      </c>
      <c r="I4047">
        <v>0</v>
      </c>
      <c r="J4047">
        <v>0</v>
      </c>
    </row>
    <row r="4048" spans="1:10" x14ac:dyDescent="0.25">
      <c r="A4048" t="s">
        <v>2665</v>
      </c>
      <c r="C4048" t="s">
        <v>363</v>
      </c>
      <c r="D4048" t="s">
        <v>2664</v>
      </c>
      <c r="E4048" t="s">
        <v>563</v>
      </c>
      <c r="F4048">
        <v>85</v>
      </c>
      <c r="G4048" t="s">
        <v>3464</v>
      </c>
      <c r="H4048" t="s">
        <v>602</v>
      </c>
      <c r="I4048">
        <v>0</v>
      </c>
      <c r="J4048">
        <v>0</v>
      </c>
    </row>
    <row r="4049" spans="1:10" x14ac:dyDescent="0.25">
      <c r="A4049" t="s">
        <v>2665</v>
      </c>
      <c r="C4049" t="s">
        <v>3349</v>
      </c>
      <c r="D4049" t="s">
        <v>2664</v>
      </c>
      <c r="E4049" t="s">
        <v>563</v>
      </c>
      <c r="F4049">
        <v>85</v>
      </c>
      <c r="G4049" t="s">
        <v>3348</v>
      </c>
      <c r="H4049" t="s">
        <v>602</v>
      </c>
      <c r="I4049">
        <v>0</v>
      </c>
      <c r="J4049">
        <v>0</v>
      </c>
    </row>
    <row r="4050" spans="1:10" x14ac:dyDescent="0.25">
      <c r="A4050" t="s">
        <v>2665</v>
      </c>
      <c r="C4050" t="s">
        <v>3347</v>
      </c>
      <c r="D4050" t="s">
        <v>2664</v>
      </c>
      <c r="E4050" t="s">
        <v>563</v>
      </c>
      <c r="F4050">
        <v>85</v>
      </c>
      <c r="G4050" t="s">
        <v>3346</v>
      </c>
      <c r="H4050" t="s">
        <v>602</v>
      </c>
      <c r="I4050">
        <v>0</v>
      </c>
      <c r="J4050">
        <v>0</v>
      </c>
    </row>
    <row r="4051" spans="1:10" x14ac:dyDescent="0.25">
      <c r="A4051" t="s">
        <v>2665</v>
      </c>
      <c r="C4051" t="s">
        <v>3651</v>
      </c>
      <c r="D4051" t="s">
        <v>3389</v>
      </c>
      <c r="E4051" t="s">
        <v>563</v>
      </c>
      <c r="F4051">
        <v>85</v>
      </c>
      <c r="G4051" t="s">
        <v>1247</v>
      </c>
      <c r="H4051" t="s">
        <v>602</v>
      </c>
      <c r="I4051">
        <v>604</v>
      </c>
      <c r="J4051">
        <v>49</v>
      </c>
    </row>
    <row r="4052" spans="1:10" x14ac:dyDescent="0.25">
      <c r="A4052" t="s">
        <v>2665</v>
      </c>
      <c r="C4052" t="s">
        <v>1071</v>
      </c>
      <c r="D4052" t="s">
        <v>2664</v>
      </c>
      <c r="E4052" t="s">
        <v>563</v>
      </c>
      <c r="F4052">
        <v>85</v>
      </c>
      <c r="G4052" t="s">
        <v>3484</v>
      </c>
      <c r="H4052" t="s">
        <v>602</v>
      </c>
      <c r="I4052">
        <v>0</v>
      </c>
      <c r="J4052">
        <v>0</v>
      </c>
    </row>
    <row r="4053" spans="1:10" x14ac:dyDescent="0.25">
      <c r="A4053" t="s">
        <v>2665</v>
      </c>
      <c r="C4053" t="s">
        <v>1074</v>
      </c>
      <c r="D4053" t="s">
        <v>2664</v>
      </c>
      <c r="E4053" t="s">
        <v>563</v>
      </c>
      <c r="F4053">
        <v>85</v>
      </c>
      <c r="G4053" t="s">
        <v>3483</v>
      </c>
      <c r="H4053" t="s">
        <v>602</v>
      </c>
      <c r="I4053">
        <v>0</v>
      </c>
      <c r="J4053">
        <v>0</v>
      </c>
    </row>
    <row r="4054" spans="1:10" x14ac:dyDescent="0.25">
      <c r="A4054" t="s">
        <v>2665</v>
      </c>
      <c r="C4054" t="s">
        <v>611</v>
      </c>
      <c r="D4054" t="s">
        <v>2664</v>
      </c>
      <c r="E4054" t="s">
        <v>563</v>
      </c>
      <c r="F4054">
        <v>85</v>
      </c>
      <c r="G4054" t="s">
        <v>2973</v>
      </c>
      <c r="H4054" t="s">
        <v>602</v>
      </c>
      <c r="I4054">
        <v>0</v>
      </c>
      <c r="J4054">
        <v>0</v>
      </c>
    </row>
    <row r="4055" spans="1:10" x14ac:dyDescent="0.25">
      <c r="A4055" t="s">
        <v>2665</v>
      </c>
      <c r="C4055" t="s">
        <v>1184</v>
      </c>
      <c r="D4055" t="s">
        <v>2664</v>
      </c>
      <c r="E4055" t="s">
        <v>563</v>
      </c>
      <c r="F4055">
        <v>85</v>
      </c>
      <c r="G4055" t="s">
        <v>3641</v>
      </c>
      <c r="H4055" t="s">
        <v>602</v>
      </c>
      <c r="I4055">
        <v>0</v>
      </c>
      <c r="J4055">
        <v>0</v>
      </c>
    </row>
    <row r="4056" spans="1:10" x14ac:dyDescent="0.25">
      <c r="A4056" t="s">
        <v>2665</v>
      </c>
      <c r="C4056" t="s">
        <v>728</v>
      </c>
      <c r="D4056" t="s">
        <v>2664</v>
      </c>
      <c r="E4056" t="s">
        <v>563</v>
      </c>
      <c r="F4056">
        <v>85</v>
      </c>
      <c r="G4056" t="s">
        <v>725</v>
      </c>
      <c r="H4056" t="s">
        <v>602</v>
      </c>
      <c r="I4056">
        <v>0</v>
      </c>
      <c r="J4056">
        <v>0</v>
      </c>
    </row>
    <row r="4057" spans="1:10" x14ac:dyDescent="0.25">
      <c r="A4057" t="s">
        <v>2665</v>
      </c>
      <c r="C4057" t="s">
        <v>1150</v>
      </c>
      <c r="D4057" t="s">
        <v>2664</v>
      </c>
      <c r="E4057" t="s">
        <v>563</v>
      </c>
      <c r="F4057">
        <v>85</v>
      </c>
      <c r="G4057" t="s">
        <v>3637</v>
      </c>
      <c r="H4057" t="s">
        <v>602</v>
      </c>
      <c r="I4057">
        <v>0</v>
      </c>
      <c r="J4057">
        <v>0</v>
      </c>
    </row>
    <row r="4058" spans="1:10" x14ac:dyDescent="0.25">
      <c r="A4058" t="s">
        <v>2665</v>
      </c>
      <c r="C4058" t="s">
        <v>1017</v>
      </c>
      <c r="D4058" t="s">
        <v>2664</v>
      </c>
      <c r="E4058" t="s">
        <v>563</v>
      </c>
      <c r="F4058">
        <v>85</v>
      </c>
      <c r="G4058" t="s">
        <v>3649</v>
      </c>
      <c r="H4058" t="s">
        <v>602</v>
      </c>
      <c r="I4058">
        <v>0</v>
      </c>
      <c r="J4058">
        <v>0</v>
      </c>
    </row>
    <row r="4059" spans="1:10" x14ac:dyDescent="0.25">
      <c r="A4059" t="s">
        <v>2665</v>
      </c>
      <c r="C4059" t="s">
        <v>1042</v>
      </c>
      <c r="D4059" t="s">
        <v>2664</v>
      </c>
      <c r="E4059" t="s">
        <v>563</v>
      </c>
      <c r="F4059">
        <v>85</v>
      </c>
      <c r="G4059" t="s">
        <v>3481</v>
      </c>
      <c r="H4059" t="s">
        <v>602</v>
      </c>
      <c r="I4059">
        <v>0</v>
      </c>
      <c r="J4059">
        <v>0</v>
      </c>
    </row>
    <row r="4060" spans="1:10" x14ac:dyDescent="0.25">
      <c r="A4060" t="s">
        <v>2665</v>
      </c>
      <c r="C4060" t="s">
        <v>1152</v>
      </c>
      <c r="D4060" t="s">
        <v>2664</v>
      </c>
      <c r="E4060" t="s">
        <v>563</v>
      </c>
      <c r="F4060">
        <v>85</v>
      </c>
      <c r="G4060" t="s">
        <v>3500</v>
      </c>
      <c r="H4060" t="s">
        <v>602</v>
      </c>
      <c r="I4060">
        <v>0</v>
      </c>
      <c r="J4060">
        <v>0</v>
      </c>
    </row>
    <row r="4061" spans="1:10" x14ac:dyDescent="0.25">
      <c r="A4061" t="s">
        <v>2665</v>
      </c>
      <c r="C4061" t="s">
        <v>1040</v>
      </c>
      <c r="D4061" t="s">
        <v>2664</v>
      </c>
      <c r="E4061" t="s">
        <v>563</v>
      </c>
      <c r="F4061">
        <v>85</v>
      </c>
      <c r="G4061" t="s">
        <v>3499</v>
      </c>
      <c r="H4061" t="s">
        <v>602</v>
      </c>
      <c r="I4061">
        <v>0</v>
      </c>
      <c r="J4061">
        <v>0</v>
      </c>
    </row>
    <row r="4062" spans="1:10" x14ac:dyDescent="0.25">
      <c r="A4062" t="s">
        <v>2665</v>
      </c>
      <c r="C4062" t="s">
        <v>1081</v>
      </c>
      <c r="D4062" t="s">
        <v>2664</v>
      </c>
      <c r="E4062" t="s">
        <v>563</v>
      </c>
      <c r="F4062">
        <v>85</v>
      </c>
      <c r="G4062" t="s">
        <v>3360</v>
      </c>
      <c r="H4062" t="s">
        <v>602</v>
      </c>
      <c r="I4062">
        <v>0</v>
      </c>
      <c r="J4062">
        <v>0</v>
      </c>
    </row>
    <row r="4063" spans="1:10" x14ac:dyDescent="0.25">
      <c r="A4063" t="s">
        <v>2665</v>
      </c>
      <c r="C4063" t="s">
        <v>1083</v>
      </c>
      <c r="D4063" t="s">
        <v>2664</v>
      </c>
      <c r="E4063" t="s">
        <v>563</v>
      </c>
      <c r="F4063">
        <v>85</v>
      </c>
      <c r="G4063" t="s">
        <v>3359</v>
      </c>
      <c r="H4063" t="s">
        <v>602</v>
      </c>
      <c r="I4063">
        <v>0</v>
      </c>
      <c r="J4063">
        <v>0</v>
      </c>
    </row>
    <row r="4064" spans="1:10" x14ac:dyDescent="0.25">
      <c r="A4064" t="s">
        <v>2665</v>
      </c>
      <c r="C4064" t="s">
        <v>1085</v>
      </c>
      <c r="D4064" t="s">
        <v>2664</v>
      </c>
      <c r="E4064" t="s">
        <v>563</v>
      </c>
      <c r="F4064">
        <v>85</v>
      </c>
      <c r="G4064" t="s">
        <v>3358</v>
      </c>
      <c r="H4064" t="s">
        <v>602</v>
      </c>
      <c r="I4064">
        <v>0</v>
      </c>
      <c r="J4064">
        <v>0</v>
      </c>
    </row>
    <row r="4065" spans="1:10" x14ac:dyDescent="0.25">
      <c r="A4065" t="s">
        <v>2665</v>
      </c>
      <c r="C4065" t="s">
        <v>3374</v>
      </c>
      <c r="D4065" t="s">
        <v>2664</v>
      </c>
      <c r="E4065" t="s">
        <v>563</v>
      </c>
      <c r="F4065">
        <v>85</v>
      </c>
      <c r="G4065" t="s">
        <v>3373</v>
      </c>
      <c r="H4065" t="s">
        <v>602</v>
      </c>
      <c r="I4065">
        <v>0</v>
      </c>
      <c r="J4065">
        <v>0</v>
      </c>
    </row>
    <row r="4066" spans="1:10" x14ac:dyDescent="0.25">
      <c r="A4066" t="s">
        <v>2665</v>
      </c>
      <c r="C4066" t="s">
        <v>988</v>
      </c>
      <c r="D4066" t="s">
        <v>2664</v>
      </c>
      <c r="E4066" t="s">
        <v>563</v>
      </c>
      <c r="F4066">
        <v>85</v>
      </c>
      <c r="G4066" t="s">
        <v>3351</v>
      </c>
      <c r="H4066" t="s">
        <v>602</v>
      </c>
      <c r="I4066">
        <v>0</v>
      </c>
      <c r="J4066">
        <v>0</v>
      </c>
    </row>
    <row r="4067" spans="1:10" x14ac:dyDescent="0.25">
      <c r="A4067" t="s">
        <v>2665</v>
      </c>
      <c r="C4067" t="s">
        <v>986</v>
      </c>
      <c r="D4067" t="s">
        <v>2664</v>
      </c>
      <c r="E4067" t="s">
        <v>563</v>
      </c>
      <c r="F4067">
        <v>85</v>
      </c>
      <c r="G4067" t="s">
        <v>3497</v>
      </c>
      <c r="H4067" t="s">
        <v>602</v>
      </c>
      <c r="I4067">
        <v>0</v>
      </c>
      <c r="J4067">
        <v>0</v>
      </c>
    </row>
    <row r="4068" spans="1:10" x14ac:dyDescent="0.25">
      <c r="A4068" t="s">
        <v>2665</v>
      </c>
      <c r="C4068" t="s">
        <v>3650</v>
      </c>
      <c r="D4068" t="s">
        <v>3389</v>
      </c>
      <c r="E4068" t="s">
        <v>563</v>
      </c>
      <c r="F4068">
        <v>85</v>
      </c>
      <c r="G4068" t="s">
        <v>1249</v>
      </c>
      <c r="H4068" t="s">
        <v>602</v>
      </c>
      <c r="I4068">
        <v>585</v>
      </c>
      <c r="J4068">
        <v>49</v>
      </c>
    </row>
    <row r="4069" spans="1:10" x14ac:dyDescent="0.25">
      <c r="A4069" t="s">
        <v>2665</v>
      </c>
      <c r="C4069" t="s">
        <v>1071</v>
      </c>
      <c r="D4069" t="s">
        <v>2664</v>
      </c>
      <c r="E4069" t="s">
        <v>563</v>
      </c>
      <c r="F4069">
        <v>85</v>
      </c>
      <c r="G4069" t="s">
        <v>3484</v>
      </c>
      <c r="H4069" t="s">
        <v>602</v>
      </c>
      <c r="I4069">
        <v>0</v>
      </c>
      <c r="J4069">
        <v>0</v>
      </c>
    </row>
    <row r="4070" spans="1:10" x14ac:dyDescent="0.25">
      <c r="A4070" t="s">
        <v>2665</v>
      </c>
      <c r="C4070" t="s">
        <v>1074</v>
      </c>
      <c r="D4070" t="s">
        <v>2664</v>
      </c>
      <c r="E4070" t="s">
        <v>563</v>
      </c>
      <c r="F4070">
        <v>85</v>
      </c>
      <c r="G4070" t="s">
        <v>3483</v>
      </c>
      <c r="H4070" t="s">
        <v>602</v>
      </c>
      <c r="I4070">
        <v>0</v>
      </c>
      <c r="J4070">
        <v>0</v>
      </c>
    </row>
    <row r="4071" spans="1:10" x14ac:dyDescent="0.25">
      <c r="A4071" t="s">
        <v>2665</v>
      </c>
      <c r="C4071" t="s">
        <v>611</v>
      </c>
      <c r="D4071" t="s">
        <v>2664</v>
      </c>
      <c r="E4071" t="s">
        <v>563</v>
      </c>
      <c r="F4071">
        <v>85</v>
      </c>
      <c r="G4071" t="s">
        <v>2973</v>
      </c>
      <c r="H4071" t="s">
        <v>602</v>
      </c>
      <c r="I4071">
        <v>0</v>
      </c>
      <c r="J4071">
        <v>0</v>
      </c>
    </row>
    <row r="4072" spans="1:10" x14ac:dyDescent="0.25">
      <c r="A4072" t="s">
        <v>2665</v>
      </c>
      <c r="C4072" t="s">
        <v>1184</v>
      </c>
      <c r="D4072" t="s">
        <v>2664</v>
      </c>
      <c r="E4072" t="s">
        <v>563</v>
      </c>
      <c r="F4072">
        <v>85</v>
      </c>
      <c r="G4072" t="s">
        <v>3641</v>
      </c>
      <c r="H4072" t="s">
        <v>602</v>
      </c>
      <c r="I4072">
        <v>0</v>
      </c>
      <c r="J4072">
        <v>0</v>
      </c>
    </row>
    <row r="4073" spans="1:10" x14ac:dyDescent="0.25">
      <c r="A4073" t="s">
        <v>2665</v>
      </c>
      <c r="C4073" t="s">
        <v>728</v>
      </c>
      <c r="D4073" t="s">
        <v>2664</v>
      </c>
      <c r="E4073" t="s">
        <v>563</v>
      </c>
      <c r="F4073">
        <v>85</v>
      </c>
      <c r="G4073" t="s">
        <v>725</v>
      </c>
      <c r="H4073" t="s">
        <v>602</v>
      </c>
      <c r="I4073">
        <v>0</v>
      </c>
      <c r="J4073">
        <v>0</v>
      </c>
    </row>
    <row r="4074" spans="1:10" x14ac:dyDescent="0.25">
      <c r="A4074" t="s">
        <v>2665</v>
      </c>
      <c r="C4074" t="s">
        <v>1150</v>
      </c>
      <c r="D4074" t="s">
        <v>2664</v>
      </c>
      <c r="E4074" t="s">
        <v>563</v>
      </c>
      <c r="F4074">
        <v>85</v>
      </c>
      <c r="G4074" t="s">
        <v>3637</v>
      </c>
      <c r="H4074" t="s">
        <v>602</v>
      </c>
      <c r="I4074">
        <v>0</v>
      </c>
      <c r="J4074">
        <v>0</v>
      </c>
    </row>
    <row r="4075" spans="1:10" x14ac:dyDescent="0.25">
      <c r="A4075" t="s">
        <v>2665</v>
      </c>
      <c r="C4075" t="s">
        <v>1017</v>
      </c>
      <c r="D4075" t="s">
        <v>2664</v>
      </c>
      <c r="E4075" t="s">
        <v>563</v>
      </c>
      <c r="F4075">
        <v>85</v>
      </c>
      <c r="G4075" t="s">
        <v>3649</v>
      </c>
      <c r="H4075" t="s">
        <v>602</v>
      </c>
      <c r="I4075">
        <v>0</v>
      </c>
      <c r="J4075">
        <v>0</v>
      </c>
    </row>
    <row r="4076" spans="1:10" x14ac:dyDescent="0.25">
      <c r="A4076" t="s">
        <v>2665</v>
      </c>
      <c r="C4076" t="s">
        <v>1042</v>
      </c>
      <c r="D4076" t="s">
        <v>2664</v>
      </c>
      <c r="E4076" t="s">
        <v>563</v>
      </c>
      <c r="F4076">
        <v>85</v>
      </c>
      <c r="G4076" t="s">
        <v>3481</v>
      </c>
      <c r="H4076" t="s">
        <v>602</v>
      </c>
      <c r="I4076">
        <v>0</v>
      </c>
      <c r="J4076">
        <v>0</v>
      </c>
    </row>
    <row r="4077" spans="1:10" x14ac:dyDescent="0.25">
      <c r="A4077" t="s">
        <v>2665</v>
      </c>
      <c r="C4077" t="s">
        <v>1152</v>
      </c>
      <c r="D4077" t="s">
        <v>2664</v>
      </c>
      <c r="E4077" t="s">
        <v>563</v>
      </c>
      <c r="F4077">
        <v>85</v>
      </c>
      <c r="G4077" t="s">
        <v>3500</v>
      </c>
      <c r="H4077" t="s">
        <v>602</v>
      </c>
      <c r="I4077">
        <v>0</v>
      </c>
      <c r="J4077">
        <v>0</v>
      </c>
    </row>
    <row r="4078" spans="1:10" x14ac:dyDescent="0.25">
      <c r="A4078" t="s">
        <v>2665</v>
      </c>
      <c r="C4078" t="s">
        <v>1040</v>
      </c>
      <c r="D4078" t="s">
        <v>2664</v>
      </c>
      <c r="E4078" t="s">
        <v>563</v>
      </c>
      <c r="F4078">
        <v>85</v>
      </c>
      <c r="G4078" t="s">
        <v>3499</v>
      </c>
      <c r="H4078" t="s">
        <v>602</v>
      </c>
      <c r="I4078">
        <v>0</v>
      </c>
      <c r="J4078">
        <v>0</v>
      </c>
    </row>
    <row r="4079" spans="1:10" x14ac:dyDescent="0.25">
      <c r="A4079" t="s">
        <v>2665</v>
      </c>
      <c r="C4079" t="s">
        <v>1081</v>
      </c>
      <c r="D4079" t="s">
        <v>2664</v>
      </c>
      <c r="E4079" t="s">
        <v>563</v>
      </c>
      <c r="F4079">
        <v>85</v>
      </c>
      <c r="G4079" t="s">
        <v>3360</v>
      </c>
      <c r="H4079" t="s">
        <v>602</v>
      </c>
      <c r="I4079">
        <v>0</v>
      </c>
      <c r="J4079">
        <v>0</v>
      </c>
    </row>
    <row r="4080" spans="1:10" x14ac:dyDescent="0.25">
      <c r="A4080" t="s">
        <v>2665</v>
      </c>
      <c r="C4080" t="s">
        <v>1083</v>
      </c>
      <c r="D4080" t="s">
        <v>2664</v>
      </c>
      <c r="E4080" t="s">
        <v>563</v>
      </c>
      <c r="F4080">
        <v>85</v>
      </c>
      <c r="G4080" t="s">
        <v>3359</v>
      </c>
      <c r="H4080" t="s">
        <v>602</v>
      </c>
      <c r="I4080">
        <v>0</v>
      </c>
      <c r="J4080">
        <v>0</v>
      </c>
    </row>
    <row r="4081" spans="1:10" x14ac:dyDescent="0.25">
      <c r="A4081" t="s">
        <v>2665</v>
      </c>
      <c r="C4081" t="s">
        <v>1085</v>
      </c>
      <c r="D4081" t="s">
        <v>2664</v>
      </c>
      <c r="E4081" t="s">
        <v>563</v>
      </c>
      <c r="F4081">
        <v>85</v>
      </c>
      <c r="G4081" t="s">
        <v>3358</v>
      </c>
      <c r="H4081" t="s">
        <v>602</v>
      </c>
      <c r="I4081">
        <v>0</v>
      </c>
      <c r="J4081">
        <v>0</v>
      </c>
    </row>
    <row r="4082" spans="1:10" x14ac:dyDescent="0.25">
      <c r="A4082" t="s">
        <v>2665</v>
      </c>
      <c r="C4082" t="s">
        <v>988</v>
      </c>
      <c r="D4082" t="s">
        <v>2664</v>
      </c>
      <c r="E4082" t="s">
        <v>563</v>
      </c>
      <c r="F4082">
        <v>85</v>
      </c>
      <c r="G4082" t="s">
        <v>3351</v>
      </c>
      <c r="H4082" t="s">
        <v>602</v>
      </c>
      <c r="I4082">
        <v>0</v>
      </c>
      <c r="J4082">
        <v>0</v>
      </c>
    </row>
    <row r="4083" spans="1:10" x14ac:dyDescent="0.25">
      <c r="A4083" t="s">
        <v>2665</v>
      </c>
      <c r="C4083" t="s">
        <v>986</v>
      </c>
      <c r="D4083" t="s">
        <v>2664</v>
      </c>
      <c r="E4083" t="s">
        <v>563</v>
      </c>
      <c r="F4083">
        <v>85</v>
      </c>
      <c r="G4083" t="s">
        <v>3497</v>
      </c>
      <c r="H4083" t="s">
        <v>602</v>
      </c>
      <c r="I4083">
        <v>0</v>
      </c>
      <c r="J4083">
        <v>0</v>
      </c>
    </row>
    <row r="4084" spans="1:10" x14ac:dyDescent="0.25">
      <c r="A4084" t="s">
        <v>2665</v>
      </c>
      <c r="C4084" t="s">
        <v>3648</v>
      </c>
      <c r="D4084" t="s">
        <v>3384</v>
      </c>
      <c r="E4084" t="s">
        <v>563</v>
      </c>
      <c r="F4084">
        <v>85</v>
      </c>
      <c r="G4084" t="s">
        <v>1251</v>
      </c>
      <c r="H4084" t="s">
        <v>602</v>
      </c>
      <c r="I4084">
        <v>1193</v>
      </c>
      <c r="J4084">
        <v>98</v>
      </c>
    </row>
    <row r="4085" spans="1:10" x14ac:dyDescent="0.25">
      <c r="A4085" t="s">
        <v>2665</v>
      </c>
      <c r="C4085" t="s">
        <v>1071</v>
      </c>
      <c r="D4085" t="s">
        <v>2664</v>
      </c>
      <c r="E4085" t="s">
        <v>563</v>
      </c>
      <c r="F4085">
        <v>85</v>
      </c>
      <c r="G4085" t="s">
        <v>3484</v>
      </c>
      <c r="H4085" t="s">
        <v>602</v>
      </c>
      <c r="I4085">
        <v>0</v>
      </c>
      <c r="J4085">
        <v>0</v>
      </c>
    </row>
    <row r="4086" spans="1:10" x14ac:dyDescent="0.25">
      <c r="A4086" t="s">
        <v>2665</v>
      </c>
      <c r="C4086" t="s">
        <v>1093</v>
      </c>
      <c r="D4086" t="s">
        <v>2664</v>
      </c>
      <c r="E4086" t="s">
        <v>563</v>
      </c>
      <c r="F4086">
        <v>85</v>
      </c>
      <c r="G4086" t="s">
        <v>3490</v>
      </c>
      <c r="H4086" t="s">
        <v>602</v>
      </c>
      <c r="I4086">
        <v>0</v>
      </c>
      <c r="J4086">
        <v>0</v>
      </c>
    </row>
    <row r="4087" spans="1:10" x14ac:dyDescent="0.25">
      <c r="A4087" t="s">
        <v>2665</v>
      </c>
      <c r="C4087" t="s">
        <v>611</v>
      </c>
      <c r="D4087" t="s">
        <v>2664</v>
      </c>
      <c r="E4087" t="s">
        <v>563</v>
      </c>
      <c r="F4087">
        <v>85</v>
      </c>
      <c r="G4087" t="s">
        <v>2973</v>
      </c>
      <c r="H4087" t="s">
        <v>602</v>
      </c>
      <c r="I4087">
        <v>0</v>
      </c>
      <c r="J4087">
        <v>0</v>
      </c>
    </row>
    <row r="4088" spans="1:10" x14ac:dyDescent="0.25">
      <c r="A4088" t="s">
        <v>2665</v>
      </c>
      <c r="C4088" t="s">
        <v>1191</v>
      </c>
      <c r="D4088" t="s">
        <v>2664</v>
      </c>
      <c r="E4088" t="s">
        <v>563</v>
      </c>
      <c r="F4088">
        <v>85</v>
      </c>
      <c r="G4088" t="s">
        <v>3645</v>
      </c>
      <c r="H4088" t="s">
        <v>602</v>
      </c>
      <c r="I4088">
        <v>0</v>
      </c>
      <c r="J4088">
        <v>0</v>
      </c>
    </row>
    <row r="4089" spans="1:10" x14ac:dyDescent="0.25">
      <c r="A4089" t="s">
        <v>2665</v>
      </c>
      <c r="C4089" t="s">
        <v>730</v>
      </c>
      <c r="D4089" t="s">
        <v>2664</v>
      </c>
      <c r="E4089" t="s">
        <v>563</v>
      </c>
      <c r="F4089">
        <v>85</v>
      </c>
      <c r="G4089" t="s">
        <v>725</v>
      </c>
      <c r="H4089" t="s">
        <v>602</v>
      </c>
      <c r="I4089">
        <v>0</v>
      </c>
      <c r="J4089">
        <v>0</v>
      </c>
    </row>
    <row r="4090" spans="1:10" x14ac:dyDescent="0.25">
      <c r="A4090" t="s">
        <v>2665</v>
      </c>
      <c r="C4090" t="s">
        <v>1161</v>
      </c>
      <c r="D4090" t="s">
        <v>2664</v>
      </c>
      <c r="E4090" t="s">
        <v>563</v>
      </c>
      <c r="F4090">
        <v>85</v>
      </c>
      <c r="G4090" t="s">
        <v>3644</v>
      </c>
      <c r="H4090" t="s">
        <v>602</v>
      </c>
      <c r="I4090">
        <v>0</v>
      </c>
      <c r="J4090">
        <v>0</v>
      </c>
    </row>
    <row r="4091" spans="1:10" x14ac:dyDescent="0.25">
      <c r="A4091" t="s">
        <v>2665</v>
      </c>
      <c r="C4091" t="s">
        <v>729</v>
      </c>
      <c r="D4091" t="s">
        <v>2664</v>
      </c>
      <c r="E4091" t="s">
        <v>563</v>
      </c>
      <c r="F4091">
        <v>85</v>
      </c>
      <c r="G4091" t="s">
        <v>725</v>
      </c>
      <c r="H4091" t="s">
        <v>602</v>
      </c>
      <c r="I4091">
        <v>0</v>
      </c>
      <c r="J4091">
        <v>0</v>
      </c>
    </row>
    <row r="4092" spans="1:10" x14ac:dyDescent="0.25">
      <c r="A4092" t="s">
        <v>2665</v>
      </c>
      <c r="C4092" t="s">
        <v>1163</v>
      </c>
      <c r="D4092" t="s">
        <v>2664</v>
      </c>
      <c r="E4092" t="s">
        <v>563</v>
      </c>
      <c r="F4092">
        <v>85</v>
      </c>
      <c r="G4092" t="s">
        <v>3643</v>
      </c>
      <c r="H4092" t="s">
        <v>602</v>
      </c>
      <c r="I4092">
        <v>0</v>
      </c>
      <c r="J4092">
        <v>0</v>
      </c>
    </row>
    <row r="4093" spans="1:10" x14ac:dyDescent="0.25">
      <c r="A4093" t="s">
        <v>2665</v>
      </c>
      <c r="C4093" t="s">
        <v>1042</v>
      </c>
      <c r="D4093" t="s">
        <v>2664</v>
      </c>
      <c r="E4093" t="s">
        <v>563</v>
      </c>
      <c r="F4093">
        <v>85</v>
      </c>
      <c r="G4093" t="s">
        <v>3507</v>
      </c>
      <c r="H4093" t="s">
        <v>602</v>
      </c>
      <c r="I4093">
        <v>0</v>
      </c>
      <c r="J4093">
        <v>0</v>
      </c>
    </row>
    <row r="4094" spans="1:10" x14ac:dyDescent="0.25">
      <c r="A4094" t="s">
        <v>2665</v>
      </c>
      <c r="C4094" t="s">
        <v>1152</v>
      </c>
      <c r="D4094" t="s">
        <v>2664</v>
      </c>
      <c r="E4094" t="s">
        <v>563</v>
      </c>
      <c r="F4094">
        <v>85</v>
      </c>
      <c r="G4094" t="s">
        <v>3506</v>
      </c>
      <c r="H4094" t="s">
        <v>602</v>
      </c>
      <c r="I4094">
        <v>0</v>
      </c>
      <c r="J4094">
        <v>0</v>
      </c>
    </row>
    <row r="4095" spans="1:10" x14ac:dyDescent="0.25">
      <c r="A4095" t="s">
        <v>2665</v>
      </c>
      <c r="C4095" t="s">
        <v>1063</v>
      </c>
      <c r="D4095" t="s">
        <v>2664</v>
      </c>
      <c r="E4095" t="s">
        <v>563</v>
      </c>
      <c r="F4095">
        <v>85</v>
      </c>
      <c r="G4095" t="s">
        <v>3505</v>
      </c>
      <c r="H4095" t="s">
        <v>602</v>
      </c>
      <c r="I4095">
        <v>0</v>
      </c>
      <c r="J4095">
        <v>0</v>
      </c>
    </row>
    <row r="4096" spans="1:10" x14ac:dyDescent="0.25">
      <c r="A4096" t="s">
        <v>2665</v>
      </c>
      <c r="C4096" t="s">
        <v>1081</v>
      </c>
      <c r="D4096" t="s">
        <v>2664</v>
      </c>
      <c r="E4096" t="s">
        <v>563</v>
      </c>
      <c r="F4096">
        <v>85</v>
      </c>
      <c r="G4096" t="s">
        <v>3380</v>
      </c>
      <c r="H4096" t="s">
        <v>602</v>
      </c>
      <c r="I4096">
        <v>0</v>
      </c>
      <c r="J4096">
        <v>0</v>
      </c>
    </row>
    <row r="4097" spans="1:10" x14ac:dyDescent="0.25">
      <c r="A4097" t="s">
        <v>2665</v>
      </c>
      <c r="C4097" t="s">
        <v>1101</v>
      </c>
      <c r="D4097" t="s">
        <v>2664</v>
      </c>
      <c r="E4097" t="s">
        <v>563</v>
      </c>
      <c r="F4097">
        <v>85</v>
      </c>
      <c r="G4097" t="s">
        <v>3379</v>
      </c>
      <c r="H4097" t="s">
        <v>602</v>
      </c>
      <c r="I4097">
        <v>0</v>
      </c>
      <c r="J4097">
        <v>0</v>
      </c>
    </row>
    <row r="4098" spans="1:10" x14ac:dyDescent="0.25">
      <c r="A4098" t="s">
        <v>2665</v>
      </c>
      <c r="C4098" t="s">
        <v>1085</v>
      </c>
      <c r="D4098" t="s">
        <v>2664</v>
      </c>
      <c r="E4098" t="s">
        <v>563</v>
      </c>
      <c r="F4098">
        <v>85</v>
      </c>
      <c r="G4098" t="s">
        <v>3378</v>
      </c>
      <c r="H4098" t="s">
        <v>602</v>
      </c>
      <c r="I4098">
        <v>0</v>
      </c>
      <c r="J4098">
        <v>0</v>
      </c>
    </row>
    <row r="4099" spans="1:10" x14ac:dyDescent="0.25">
      <c r="A4099" t="s">
        <v>2665</v>
      </c>
      <c r="C4099" t="s">
        <v>3374</v>
      </c>
      <c r="D4099" t="s">
        <v>2664</v>
      </c>
      <c r="E4099" t="s">
        <v>563</v>
      </c>
      <c r="F4099">
        <v>85</v>
      </c>
      <c r="G4099" t="s">
        <v>3373</v>
      </c>
      <c r="H4099" t="s">
        <v>602</v>
      </c>
      <c r="I4099">
        <v>0</v>
      </c>
      <c r="J4099">
        <v>0</v>
      </c>
    </row>
    <row r="4100" spans="1:10" x14ac:dyDescent="0.25">
      <c r="A4100" t="s">
        <v>2665</v>
      </c>
      <c r="C4100" t="s">
        <v>988</v>
      </c>
      <c r="D4100" t="s">
        <v>2664</v>
      </c>
      <c r="E4100" t="s">
        <v>563</v>
      </c>
      <c r="F4100">
        <v>85</v>
      </c>
      <c r="G4100" t="s">
        <v>3351</v>
      </c>
      <c r="H4100" t="s">
        <v>602</v>
      </c>
      <c r="I4100">
        <v>0</v>
      </c>
      <c r="J4100">
        <v>0</v>
      </c>
    </row>
    <row r="4101" spans="1:10" x14ac:dyDescent="0.25">
      <c r="A4101" t="s">
        <v>2665</v>
      </c>
      <c r="C4101" t="s">
        <v>986</v>
      </c>
      <c r="D4101" t="s">
        <v>2664</v>
      </c>
      <c r="E4101" t="s">
        <v>563</v>
      </c>
      <c r="F4101">
        <v>85</v>
      </c>
      <c r="G4101" t="s">
        <v>3497</v>
      </c>
      <c r="H4101" t="s">
        <v>602</v>
      </c>
      <c r="I4101">
        <v>0</v>
      </c>
      <c r="J4101">
        <v>0</v>
      </c>
    </row>
    <row r="4102" spans="1:10" x14ac:dyDescent="0.25">
      <c r="A4102" t="s">
        <v>2665</v>
      </c>
      <c r="C4102" t="s">
        <v>363</v>
      </c>
      <c r="D4102" t="s">
        <v>2664</v>
      </c>
      <c r="E4102" t="s">
        <v>563</v>
      </c>
      <c r="F4102">
        <v>85</v>
      </c>
      <c r="G4102" t="s">
        <v>3464</v>
      </c>
      <c r="H4102" t="s">
        <v>602</v>
      </c>
      <c r="I4102">
        <v>0</v>
      </c>
      <c r="J4102">
        <v>0</v>
      </c>
    </row>
    <row r="4103" spans="1:10" x14ac:dyDescent="0.25">
      <c r="A4103" t="s">
        <v>2665</v>
      </c>
      <c r="C4103" t="s">
        <v>3349</v>
      </c>
      <c r="D4103" t="s">
        <v>2664</v>
      </c>
      <c r="E4103" t="s">
        <v>563</v>
      </c>
      <c r="F4103">
        <v>85</v>
      </c>
      <c r="G4103" t="s">
        <v>3348</v>
      </c>
      <c r="H4103" t="s">
        <v>602</v>
      </c>
      <c r="I4103">
        <v>0</v>
      </c>
      <c r="J4103">
        <v>0</v>
      </c>
    </row>
    <row r="4104" spans="1:10" x14ac:dyDescent="0.25">
      <c r="A4104" t="s">
        <v>2665</v>
      </c>
      <c r="C4104" t="s">
        <v>3347</v>
      </c>
      <c r="D4104" t="s">
        <v>2664</v>
      </c>
      <c r="E4104" t="s">
        <v>563</v>
      </c>
      <c r="F4104">
        <v>85</v>
      </c>
      <c r="G4104" t="s">
        <v>3346</v>
      </c>
      <c r="H4104" t="s">
        <v>602</v>
      </c>
      <c r="I4104">
        <v>0</v>
      </c>
      <c r="J4104">
        <v>0</v>
      </c>
    </row>
    <row r="4105" spans="1:10" x14ac:dyDescent="0.25">
      <c r="A4105" t="s">
        <v>2665</v>
      </c>
      <c r="C4105" t="s">
        <v>3647</v>
      </c>
      <c r="D4105" t="s">
        <v>3367</v>
      </c>
      <c r="E4105" t="s">
        <v>563</v>
      </c>
      <c r="F4105">
        <v>85</v>
      </c>
      <c r="G4105" t="s">
        <v>1253</v>
      </c>
      <c r="H4105" t="s">
        <v>602</v>
      </c>
      <c r="I4105">
        <v>617</v>
      </c>
      <c r="J4105">
        <v>49</v>
      </c>
    </row>
    <row r="4106" spans="1:10" x14ac:dyDescent="0.25">
      <c r="A4106" t="s">
        <v>2665</v>
      </c>
      <c r="C4106" t="s">
        <v>1071</v>
      </c>
      <c r="D4106" t="s">
        <v>2664</v>
      </c>
      <c r="E4106" t="s">
        <v>563</v>
      </c>
      <c r="F4106">
        <v>85</v>
      </c>
      <c r="G4106" t="s">
        <v>3484</v>
      </c>
      <c r="H4106" t="s">
        <v>602</v>
      </c>
      <c r="I4106">
        <v>0</v>
      </c>
      <c r="J4106">
        <v>0</v>
      </c>
    </row>
    <row r="4107" spans="1:10" x14ac:dyDescent="0.25">
      <c r="A4107" t="s">
        <v>2665</v>
      </c>
      <c r="C4107" t="s">
        <v>1074</v>
      </c>
      <c r="D4107" t="s">
        <v>2664</v>
      </c>
      <c r="E4107" t="s">
        <v>563</v>
      </c>
      <c r="F4107">
        <v>85</v>
      </c>
      <c r="G4107" t="s">
        <v>3483</v>
      </c>
      <c r="H4107" t="s">
        <v>602</v>
      </c>
      <c r="I4107">
        <v>0</v>
      </c>
      <c r="J4107">
        <v>0</v>
      </c>
    </row>
    <row r="4108" spans="1:10" x14ac:dyDescent="0.25">
      <c r="A4108" t="s">
        <v>2665</v>
      </c>
      <c r="C4108" t="s">
        <v>611</v>
      </c>
      <c r="D4108" t="s">
        <v>2664</v>
      </c>
      <c r="E4108" t="s">
        <v>563</v>
      </c>
      <c r="F4108">
        <v>85</v>
      </c>
      <c r="G4108" t="s">
        <v>2973</v>
      </c>
      <c r="H4108" t="s">
        <v>602</v>
      </c>
      <c r="I4108">
        <v>0</v>
      </c>
      <c r="J4108">
        <v>0</v>
      </c>
    </row>
    <row r="4109" spans="1:10" x14ac:dyDescent="0.25">
      <c r="A4109" t="s">
        <v>2665</v>
      </c>
      <c r="C4109" t="s">
        <v>1184</v>
      </c>
      <c r="D4109" t="s">
        <v>2664</v>
      </c>
      <c r="E4109" t="s">
        <v>563</v>
      </c>
      <c r="F4109">
        <v>85</v>
      </c>
      <c r="G4109" t="s">
        <v>3641</v>
      </c>
      <c r="H4109" t="s">
        <v>602</v>
      </c>
      <c r="I4109">
        <v>0</v>
      </c>
      <c r="J4109">
        <v>0</v>
      </c>
    </row>
    <row r="4110" spans="1:10" x14ac:dyDescent="0.25">
      <c r="A4110" t="s">
        <v>2665</v>
      </c>
      <c r="C4110" t="s">
        <v>728</v>
      </c>
      <c r="D4110" t="s">
        <v>2664</v>
      </c>
      <c r="E4110" t="s">
        <v>563</v>
      </c>
      <c r="F4110">
        <v>85</v>
      </c>
      <c r="G4110" t="s">
        <v>725</v>
      </c>
      <c r="H4110" t="s">
        <v>602</v>
      </c>
      <c r="I4110">
        <v>0</v>
      </c>
      <c r="J4110">
        <v>0</v>
      </c>
    </row>
    <row r="4111" spans="1:10" x14ac:dyDescent="0.25">
      <c r="A4111" t="s">
        <v>2665</v>
      </c>
      <c r="C4111" t="s">
        <v>1150</v>
      </c>
      <c r="D4111" t="s">
        <v>2664</v>
      </c>
      <c r="E4111" t="s">
        <v>563</v>
      </c>
      <c r="F4111">
        <v>85</v>
      </c>
      <c r="G4111" t="s">
        <v>3637</v>
      </c>
      <c r="H4111" t="s">
        <v>602</v>
      </c>
      <c r="I4111">
        <v>0</v>
      </c>
      <c r="J4111">
        <v>0</v>
      </c>
    </row>
    <row r="4112" spans="1:10" x14ac:dyDescent="0.25">
      <c r="A4112" t="s">
        <v>2665</v>
      </c>
      <c r="C4112" t="s">
        <v>1042</v>
      </c>
      <c r="D4112" t="s">
        <v>2664</v>
      </c>
      <c r="E4112" t="s">
        <v>563</v>
      </c>
      <c r="F4112">
        <v>85</v>
      </c>
      <c r="G4112" t="s">
        <v>3481</v>
      </c>
      <c r="H4112" t="s">
        <v>602</v>
      </c>
      <c r="I4112">
        <v>0</v>
      </c>
      <c r="J4112">
        <v>0</v>
      </c>
    </row>
    <row r="4113" spans="1:10" x14ac:dyDescent="0.25">
      <c r="A4113" t="s">
        <v>2665</v>
      </c>
      <c r="C4113" t="s">
        <v>1152</v>
      </c>
      <c r="D4113" t="s">
        <v>2664</v>
      </c>
      <c r="E4113" t="s">
        <v>563</v>
      </c>
      <c r="F4113">
        <v>85</v>
      </c>
      <c r="G4113" t="s">
        <v>3500</v>
      </c>
      <c r="H4113" t="s">
        <v>602</v>
      </c>
      <c r="I4113">
        <v>0</v>
      </c>
      <c r="J4113">
        <v>0</v>
      </c>
    </row>
    <row r="4114" spans="1:10" x14ac:dyDescent="0.25">
      <c r="A4114" t="s">
        <v>2665</v>
      </c>
      <c r="C4114" t="s">
        <v>1040</v>
      </c>
      <c r="D4114" t="s">
        <v>2664</v>
      </c>
      <c r="E4114" t="s">
        <v>563</v>
      </c>
      <c r="F4114">
        <v>85</v>
      </c>
      <c r="G4114" t="s">
        <v>3499</v>
      </c>
      <c r="H4114" t="s">
        <v>602</v>
      </c>
      <c r="I4114">
        <v>0</v>
      </c>
      <c r="J4114">
        <v>0</v>
      </c>
    </row>
    <row r="4115" spans="1:10" x14ac:dyDescent="0.25">
      <c r="A4115" t="s">
        <v>2665</v>
      </c>
      <c r="C4115" t="s">
        <v>1081</v>
      </c>
      <c r="D4115" t="s">
        <v>2664</v>
      </c>
      <c r="E4115" t="s">
        <v>563</v>
      </c>
      <c r="F4115">
        <v>85</v>
      </c>
      <c r="G4115" t="s">
        <v>3360</v>
      </c>
      <c r="H4115" t="s">
        <v>602</v>
      </c>
      <c r="I4115">
        <v>0</v>
      </c>
      <c r="J4115">
        <v>0</v>
      </c>
    </row>
    <row r="4116" spans="1:10" x14ac:dyDescent="0.25">
      <c r="A4116" t="s">
        <v>2665</v>
      </c>
      <c r="C4116" t="s">
        <v>1083</v>
      </c>
      <c r="D4116" t="s">
        <v>2664</v>
      </c>
      <c r="E4116" t="s">
        <v>563</v>
      </c>
      <c r="F4116">
        <v>85</v>
      </c>
      <c r="G4116" t="s">
        <v>3359</v>
      </c>
      <c r="H4116" t="s">
        <v>602</v>
      </c>
      <c r="I4116">
        <v>0</v>
      </c>
      <c r="J4116">
        <v>0</v>
      </c>
    </row>
    <row r="4117" spans="1:10" x14ac:dyDescent="0.25">
      <c r="A4117" t="s">
        <v>2665</v>
      </c>
      <c r="C4117" t="s">
        <v>1085</v>
      </c>
      <c r="D4117" t="s">
        <v>2664</v>
      </c>
      <c r="E4117" t="s">
        <v>563</v>
      </c>
      <c r="F4117">
        <v>85</v>
      </c>
      <c r="G4117" t="s">
        <v>3358</v>
      </c>
      <c r="H4117" t="s">
        <v>602</v>
      </c>
      <c r="I4117">
        <v>0</v>
      </c>
      <c r="J4117">
        <v>0</v>
      </c>
    </row>
    <row r="4118" spans="1:10" x14ac:dyDescent="0.25">
      <c r="A4118" t="s">
        <v>2665</v>
      </c>
      <c r="C4118" t="s">
        <v>3420</v>
      </c>
      <c r="D4118" t="s">
        <v>2664</v>
      </c>
      <c r="E4118" t="s">
        <v>563</v>
      </c>
      <c r="F4118">
        <v>85</v>
      </c>
      <c r="G4118" t="s">
        <v>3419</v>
      </c>
      <c r="H4118" t="s">
        <v>602</v>
      </c>
      <c r="I4118">
        <v>0</v>
      </c>
      <c r="J4118">
        <v>0</v>
      </c>
    </row>
    <row r="4119" spans="1:10" x14ac:dyDescent="0.25">
      <c r="A4119" t="s">
        <v>2665</v>
      </c>
      <c r="C4119" t="s">
        <v>3355</v>
      </c>
      <c r="D4119" t="s">
        <v>2664</v>
      </c>
      <c r="E4119" t="s">
        <v>563</v>
      </c>
      <c r="F4119">
        <v>85</v>
      </c>
      <c r="G4119" t="s">
        <v>3354</v>
      </c>
      <c r="H4119" t="s">
        <v>602</v>
      </c>
      <c r="I4119">
        <v>0</v>
      </c>
      <c r="J4119">
        <v>0</v>
      </c>
    </row>
    <row r="4120" spans="1:10" x14ac:dyDescent="0.25">
      <c r="A4120" t="s">
        <v>2665</v>
      </c>
      <c r="C4120" t="s">
        <v>1009</v>
      </c>
      <c r="D4120" t="s">
        <v>2664</v>
      </c>
      <c r="E4120" t="s">
        <v>563</v>
      </c>
      <c r="F4120">
        <v>85</v>
      </c>
      <c r="G4120" t="s">
        <v>3353</v>
      </c>
      <c r="H4120" t="s">
        <v>602</v>
      </c>
      <c r="I4120">
        <v>0</v>
      </c>
      <c r="J4120">
        <v>0</v>
      </c>
    </row>
    <row r="4121" spans="1:10" x14ac:dyDescent="0.25">
      <c r="A4121" t="s">
        <v>2665</v>
      </c>
      <c r="C4121" t="s">
        <v>988</v>
      </c>
      <c r="D4121" t="s">
        <v>2664</v>
      </c>
      <c r="E4121" t="s">
        <v>563</v>
      </c>
      <c r="F4121">
        <v>85</v>
      </c>
      <c r="G4121" t="s">
        <v>3351</v>
      </c>
      <c r="H4121" t="s">
        <v>602</v>
      </c>
      <c r="I4121">
        <v>0</v>
      </c>
      <c r="J4121">
        <v>0</v>
      </c>
    </row>
    <row r="4122" spans="1:10" x14ac:dyDescent="0.25">
      <c r="A4122" t="s">
        <v>2665</v>
      </c>
      <c r="C4122" t="s">
        <v>986</v>
      </c>
      <c r="D4122" t="s">
        <v>2664</v>
      </c>
      <c r="E4122" t="s">
        <v>563</v>
      </c>
      <c r="F4122">
        <v>85</v>
      </c>
      <c r="G4122" t="s">
        <v>3497</v>
      </c>
      <c r="H4122" t="s">
        <v>602</v>
      </c>
      <c r="I4122">
        <v>0</v>
      </c>
      <c r="J4122">
        <v>0</v>
      </c>
    </row>
    <row r="4123" spans="1:10" x14ac:dyDescent="0.25">
      <c r="A4123" t="s">
        <v>2665</v>
      </c>
      <c r="C4123" t="s">
        <v>3646</v>
      </c>
      <c r="D4123" t="s">
        <v>3384</v>
      </c>
      <c r="E4123" t="s">
        <v>563</v>
      </c>
      <c r="F4123">
        <v>85</v>
      </c>
      <c r="G4123" t="s">
        <v>1256</v>
      </c>
      <c r="H4123" t="s">
        <v>602</v>
      </c>
      <c r="I4123">
        <v>1290</v>
      </c>
      <c r="J4123">
        <v>125</v>
      </c>
    </row>
    <row r="4124" spans="1:10" x14ac:dyDescent="0.25">
      <c r="A4124" t="s">
        <v>2665</v>
      </c>
      <c r="C4124" t="s">
        <v>1071</v>
      </c>
      <c r="D4124" t="s">
        <v>2664</v>
      </c>
      <c r="E4124" t="s">
        <v>563</v>
      </c>
      <c r="F4124">
        <v>85</v>
      </c>
      <c r="G4124" t="s">
        <v>3484</v>
      </c>
      <c r="H4124" t="s">
        <v>602</v>
      </c>
      <c r="I4124">
        <v>0</v>
      </c>
      <c r="J4124">
        <v>0</v>
      </c>
    </row>
    <row r="4125" spans="1:10" x14ac:dyDescent="0.25">
      <c r="A4125" t="s">
        <v>2665</v>
      </c>
      <c r="C4125" t="s">
        <v>1093</v>
      </c>
      <c r="D4125" t="s">
        <v>2664</v>
      </c>
      <c r="E4125" t="s">
        <v>563</v>
      </c>
      <c r="F4125">
        <v>85</v>
      </c>
      <c r="G4125" t="s">
        <v>3490</v>
      </c>
      <c r="H4125" t="s">
        <v>602</v>
      </c>
      <c r="I4125">
        <v>0</v>
      </c>
      <c r="J4125">
        <v>0</v>
      </c>
    </row>
    <row r="4126" spans="1:10" x14ac:dyDescent="0.25">
      <c r="A4126" t="s">
        <v>2665</v>
      </c>
      <c r="C4126" t="s">
        <v>611</v>
      </c>
      <c r="D4126" t="s">
        <v>2664</v>
      </c>
      <c r="E4126" t="s">
        <v>563</v>
      </c>
      <c r="F4126">
        <v>85</v>
      </c>
      <c r="G4126" t="s">
        <v>2973</v>
      </c>
      <c r="H4126" t="s">
        <v>602</v>
      </c>
      <c r="I4126">
        <v>0</v>
      </c>
      <c r="J4126">
        <v>0</v>
      </c>
    </row>
    <row r="4127" spans="1:10" x14ac:dyDescent="0.25">
      <c r="A4127" t="s">
        <v>2665</v>
      </c>
      <c r="C4127" t="s">
        <v>1191</v>
      </c>
      <c r="D4127" t="s">
        <v>2664</v>
      </c>
      <c r="E4127" t="s">
        <v>563</v>
      </c>
      <c r="F4127">
        <v>85</v>
      </c>
      <c r="G4127" t="s">
        <v>3645</v>
      </c>
      <c r="H4127" t="s">
        <v>602</v>
      </c>
      <c r="I4127">
        <v>0</v>
      </c>
      <c r="J4127">
        <v>0</v>
      </c>
    </row>
    <row r="4128" spans="1:10" x14ac:dyDescent="0.25">
      <c r="A4128" t="s">
        <v>2665</v>
      </c>
      <c r="C4128" t="s">
        <v>730</v>
      </c>
      <c r="D4128" t="s">
        <v>2664</v>
      </c>
      <c r="E4128" t="s">
        <v>563</v>
      </c>
      <c r="F4128">
        <v>85</v>
      </c>
      <c r="G4128" t="s">
        <v>725</v>
      </c>
      <c r="H4128" t="s">
        <v>602</v>
      </c>
      <c r="I4128">
        <v>0</v>
      </c>
      <c r="J4128">
        <v>0</v>
      </c>
    </row>
    <row r="4129" spans="1:10" x14ac:dyDescent="0.25">
      <c r="A4129" t="s">
        <v>2665</v>
      </c>
      <c r="C4129" t="s">
        <v>1161</v>
      </c>
      <c r="D4129" t="s">
        <v>2664</v>
      </c>
      <c r="E4129" t="s">
        <v>563</v>
      </c>
      <c r="F4129">
        <v>85</v>
      </c>
      <c r="G4129" t="s">
        <v>3644</v>
      </c>
      <c r="H4129" t="s">
        <v>602</v>
      </c>
      <c r="I4129">
        <v>0</v>
      </c>
      <c r="J4129">
        <v>0</v>
      </c>
    </row>
    <row r="4130" spans="1:10" x14ac:dyDescent="0.25">
      <c r="A4130" t="s">
        <v>2665</v>
      </c>
      <c r="C4130" t="s">
        <v>729</v>
      </c>
      <c r="D4130" t="s">
        <v>2664</v>
      </c>
      <c r="E4130" t="s">
        <v>563</v>
      </c>
      <c r="F4130">
        <v>85</v>
      </c>
      <c r="G4130" t="s">
        <v>725</v>
      </c>
      <c r="H4130" t="s">
        <v>602</v>
      </c>
      <c r="I4130">
        <v>0</v>
      </c>
      <c r="J4130">
        <v>0</v>
      </c>
    </row>
    <row r="4131" spans="1:10" x14ac:dyDescent="0.25">
      <c r="A4131" t="s">
        <v>2665</v>
      </c>
      <c r="C4131" t="s">
        <v>1163</v>
      </c>
      <c r="D4131" t="s">
        <v>2664</v>
      </c>
      <c r="E4131" t="s">
        <v>563</v>
      </c>
      <c r="F4131">
        <v>85</v>
      </c>
      <c r="G4131" t="s">
        <v>3643</v>
      </c>
      <c r="H4131" t="s">
        <v>602</v>
      </c>
      <c r="I4131">
        <v>0</v>
      </c>
      <c r="J4131">
        <v>0</v>
      </c>
    </row>
    <row r="4132" spans="1:10" x14ac:dyDescent="0.25">
      <c r="A4132" t="s">
        <v>2665</v>
      </c>
      <c r="C4132" t="s">
        <v>1042</v>
      </c>
      <c r="D4132" t="s">
        <v>2664</v>
      </c>
      <c r="E4132" t="s">
        <v>563</v>
      </c>
      <c r="F4132">
        <v>85</v>
      </c>
      <c r="G4132" t="s">
        <v>3507</v>
      </c>
      <c r="H4132" t="s">
        <v>602</v>
      </c>
      <c r="I4132">
        <v>0</v>
      </c>
      <c r="J4132">
        <v>0</v>
      </c>
    </row>
    <row r="4133" spans="1:10" x14ac:dyDescent="0.25">
      <c r="A4133" t="s">
        <v>2665</v>
      </c>
      <c r="C4133" t="s">
        <v>1152</v>
      </c>
      <c r="D4133" t="s">
        <v>2664</v>
      </c>
      <c r="E4133" t="s">
        <v>563</v>
      </c>
      <c r="F4133">
        <v>85</v>
      </c>
      <c r="G4133" t="s">
        <v>3506</v>
      </c>
      <c r="H4133" t="s">
        <v>602</v>
      </c>
      <c r="I4133">
        <v>0</v>
      </c>
      <c r="J4133">
        <v>0</v>
      </c>
    </row>
    <row r="4134" spans="1:10" x14ac:dyDescent="0.25">
      <c r="A4134" t="s">
        <v>2665</v>
      </c>
      <c r="C4134" t="s">
        <v>1063</v>
      </c>
      <c r="D4134" t="s">
        <v>2664</v>
      </c>
      <c r="E4134" t="s">
        <v>563</v>
      </c>
      <c r="F4134">
        <v>85</v>
      </c>
      <c r="G4134" t="s">
        <v>3505</v>
      </c>
      <c r="H4134" t="s">
        <v>602</v>
      </c>
      <c r="I4134">
        <v>0</v>
      </c>
      <c r="J4134">
        <v>0</v>
      </c>
    </row>
    <row r="4135" spans="1:10" x14ac:dyDescent="0.25">
      <c r="A4135" t="s">
        <v>2665</v>
      </c>
      <c r="C4135" t="s">
        <v>1081</v>
      </c>
      <c r="D4135" t="s">
        <v>2664</v>
      </c>
      <c r="E4135" t="s">
        <v>563</v>
      </c>
      <c r="F4135">
        <v>85</v>
      </c>
      <c r="G4135" t="s">
        <v>3380</v>
      </c>
      <c r="H4135" t="s">
        <v>602</v>
      </c>
      <c r="I4135">
        <v>0</v>
      </c>
      <c r="J4135">
        <v>0</v>
      </c>
    </row>
    <row r="4136" spans="1:10" x14ac:dyDescent="0.25">
      <c r="A4136" t="s">
        <v>2665</v>
      </c>
      <c r="C4136" t="s">
        <v>1101</v>
      </c>
      <c r="D4136" t="s">
        <v>2664</v>
      </c>
      <c r="E4136" t="s">
        <v>563</v>
      </c>
      <c r="F4136">
        <v>85</v>
      </c>
      <c r="G4136" t="s">
        <v>3379</v>
      </c>
      <c r="H4136" t="s">
        <v>602</v>
      </c>
      <c r="I4136">
        <v>0</v>
      </c>
      <c r="J4136">
        <v>0</v>
      </c>
    </row>
    <row r="4137" spans="1:10" x14ac:dyDescent="0.25">
      <c r="A4137" t="s">
        <v>2665</v>
      </c>
      <c r="C4137" t="s">
        <v>1085</v>
      </c>
      <c r="D4137" t="s">
        <v>2664</v>
      </c>
      <c r="E4137" t="s">
        <v>563</v>
      </c>
      <c r="F4137">
        <v>85</v>
      </c>
      <c r="G4137" t="s">
        <v>3378</v>
      </c>
      <c r="H4137" t="s">
        <v>602</v>
      </c>
      <c r="I4137">
        <v>0</v>
      </c>
      <c r="J4137">
        <v>0</v>
      </c>
    </row>
    <row r="4138" spans="1:10" x14ac:dyDescent="0.25">
      <c r="A4138" t="s">
        <v>2665</v>
      </c>
      <c r="C4138" t="s">
        <v>3374</v>
      </c>
      <c r="D4138" t="s">
        <v>2664</v>
      </c>
      <c r="E4138" t="s">
        <v>563</v>
      </c>
      <c r="F4138">
        <v>85</v>
      </c>
      <c r="G4138" t="s">
        <v>3373</v>
      </c>
      <c r="H4138" t="s">
        <v>602</v>
      </c>
      <c r="I4138">
        <v>0</v>
      </c>
      <c r="J4138">
        <v>0</v>
      </c>
    </row>
    <row r="4139" spans="1:10" x14ac:dyDescent="0.25">
      <c r="A4139" t="s">
        <v>2665</v>
      </c>
      <c r="C4139" t="s">
        <v>1174</v>
      </c>
      <c r="D4139" t="s">
        <v>2664</v>
      </c>
      <c r="E4139" t="s">
        <v>563</v>
      </c>
      <c r="F4139">
        <v>85</v>
      </c>
      <c r="G4139" t="s">
        <v>3386</v>
      </c>
      <c r="H4139" t="s">
        <v>602</v>
      </c>
      <c r="I4139">
        <v>0</v>
      </c>
      <c r="J4139">
        <v>0</v>
      </c>
    </row>
    <row r="4140" spans="1:10" x14ac:dyDescent="0.25">
      <c r="A4140" t="s">
        <v>2665</v>
      </c>
      <c r="C4140" t="s">
        <v>1242</v>
      </c>
      <c r="D4140" t="s">
        <v>2664</v>
      </c>
      <c r="E4140" t="s">
        <v>563</v>
      </c>
      <c r="F4140">
        <v>85</v>
      </c>
      <c r="G4140" t="s">
        <v>3371</v>
      </c>
      <c r="H4140" t="s">
        <v>602</v>
      </c>
      <c r="I4140">
        <v>0</v>
      </c>
      <c r="J4140">
        <v>0</v>
      </c>
    </row>
    <row r="4141" spans="1:10" x14ac:dyDescent="0.25">
      <c r="A4141" t="s">
        <v>2665</v>
      </c>
      <c r="C4141" t="s">
        <v>1244</v>
      </c>
      <c r="D4141" t="s">
        <v>2664</v>
      </c>
      <c r="E4141" t="s">
        <v>563</v>
      </c>
      <c r="F4141">
        <v>85</v>
      </c>
      <c r="G4141" t="s">
        <v>3370</v>
      </c>
      <c r="H4141" t="s">
        <v>602</v>
      </c>
      <c r="I4141">
        <v>0</v>
      </c>
      <c r="J4141">
        <v>0</v>
      </c>
    </row>
    <row r="4142" spans="1:10" x14ac:dyDescent="0.25">
      <c r="A4142" t="s">
        <v>2665</v>
      </c>
      <c r="C4142" t="s">
        <v>1246</v>
      </c>
      <c r="D4142" t="s">
        <v>2664</v>
      </c>
      <c r="E4142" t="s">
        <v>563</v>
      </c>
      <c r="F4142">
        <v>85</v>
      </c>
      <c r="G4142" t="s">
        <v>3369</v>
      </c>
      <c r="H4142" t="s">
        <v>602</v>
      </c>
      <c r="I4142">
        <v>0</v>
      </c>
      <c r="J4142">
        <v>0</v>
      </c>
    </row>
    <row r="4143" spans="1:10" x14ac:dyDescent="0.25">
      <c r="A4143" t="s">
        <v>2665</v>
      </c>
      <c r="C4143" t="s">
        <v>363</v>
      </c>
      <c r="D4143" t="s">
        <v>2664</v>
      </c>
      <c r="E4143" t="s">
        <v>563</v>
      </c>
      <c r="F4143">
        <v>85</v>
      </c>
      <c r="G4143" t="s">
        <v>3464</v>
      </c>
      <c r="H4143" t="s">
        <v>602</v>
      </c>
      <c r="I4143">
        <v>0</v>
      </c>
      <c r="J4143">
        <v>0</v>
      </c>
    </row>
    <row r="4144" spans="1:10" x14ac:dyDescent="0.25">
      <c r="A4144" t="s">
        <v>2665</v>
      </c>
      <c r="C4144" t="s">
        <v>3349</v>
      </c>
      <c r="D4144" t="s">
        <v>2664</v>
      </c>
      <c r="E4144" t="s">
        <v>563</v>
      </c>
      <c r="F4144">
        <v>85</v>
      </c>
      <c r="G4144" t="s">
        <v>3348</v>
      </c>
      <c r="H4144" t="s">
        <v>602</v>
      </c>
      <c r="I4144">
        <v>0</v>
      </c>
      <c r="J4144">
        <v>0</v>
      </c>
    </row>
    <row r="4145" spans="1:10" x14ac:dyDescent="0.25">
      <c r="A4145" t="s">
        <v>2665</v>
      </c>
      <c r="C4145" t="s">
        <v>3347</v>
      </c>
      <c r="D4145" t="s">
        <v>2664</v>
      </c>
      <c r="E4145" t="s">
        <v>563</v>
      </c>
      <c r="F4145">
        <v>85</v>
      </c>
      <c r="G4145" t="s">
        <v>3346</v>
      </c>
      <c r="H4145" t="s">
        <v>602</v>
      </c>
      <c r="I4145">
        <v>0</v>
      </c>
      <c r="J4145">
        <v>0</v>
      </c>
    </row>
    <row r="4146" spans="1:10" x14ac:dyDescent="0.25">
      <c r="A4146" t="s">
        <v>2665</v>
      </c>
      <c r="C4146" t="s">
        <v>3642</v>
      </c>
      <c r="D4146" t="s">
        <v>3367</v>
      </c>
      <c r="E4146" t="s">
        <v>563</v>
      </c>
      <c r="F4146">
        <v>85</v>
      </c>
      <c r="G4146" t="s">
        <v>1258</v>
      </c>
      <c r="H4146" t="s">
        <v>602</v>
      </c>
      <c r="I4146">
        <v>690</v>
      </c>
      <c r="J4146">
        <v>60</v>
      </c>
    </row>
    <row r="4147" spans="1:10" x14ac:dyDescent="0.25">
      <c r="A4147" t="s">
        <v>2665</v>
      </c>
      <c r="C4147" t="s">
        <v>1071</v>
      </c>
      <c r="D4147" t="s">
        <v>2664</v>
      </c>
      <c r="E4147" t="s">
        <v>563</v>
      </c>
      <c r="F4147">
        <v>85</v>
      </c>
      <c r="G4147" t="s">
        <v>3484</v>
      </c>
      <c r="H4147" t="s">
        <v>602</v>
      </c>
      <c r="I4147">
        <v>0</v>
      </c>
      <c r="J4147">
        <v>0</v>
      </c>
    </row>
    <row r="4148" spans="1:10" x14ac:dyDescent="0.25">
      <c r="A4148" t="s">
        <v>2665</v>
      </c>
      <c r="C4148" t="s">
        <v>1074</v>
      </c>
      <c r="D4148" t="s">
        <v>2664</v>
      </c>
      <c r="E4148" t="s">
        <v>563</v>
      </c>
      <c r="F4148">
        <v>85</v>
      </c>
      <c r="G4148" t="s">
        <v>3483</v>
      </c>
      <c r="H4148" t="s">
        <v>602</v>
      </c>
      <c r="I4148">
        <v>0</v>
      </c>
      <c r="J4148">
        <v>0</v>
      </c>
    </row>
    <row r="4149" spans="1:10" x14ac:dyDescent="0.25">
      <c r="A4149" t="s">
        <v>2665</v>
      </c>
      <c r="C4149" t="s">
        <v>611</v>
      </c>
      <c r="D4149" t="s">
        <v>2664</v>
      </c>
      <c r="E4149" t="s">
        <v>563</v>
      </c>
      <c r="F4149">
        <v>85</v>
      </c>
      <c r="G4149" t="s">
        <v>2973</v>
      </c>
      <c r="H4149" t="s">
        <v>602</v>
      </c>
      <c r="I4149">
        <v>0</v>
      </c>
      <c r="J4149">
        <v>0</v>
      </c>
    </row>
    <row r="4150" spans="1:10" x14ac:dyDescent="0.25">
      <c r="A4150" t="s">
        <v>2665</v>
      </c>
      <c r="C4150" t="s">
        <v>1184</v>
      </c>
      <c r="D4150" t="s">
        <v>2664</v>
      </c>
      <c r="E4150" t="s">
        <v>563</v>
      </c>
      <c r="F4150">
        <v>85</v>
      </c>
      <c r="G4150" t="s">
        <v>3641</v>
      </c>
      <c r="H4150" t="s">
        <v>602</v>
      </c>
      <c r="I4150">
        <v>0</v>
      </c>
      <c r="J4150">
        <v>0</v>
      </c>
    </row>
    <row r="4151" spans="1:10" x14ac:dyDescent="0.25">
      <c r="A4151" t="s">
        <v>2665</v>
      </c>
      <c r="C4151" t="s">
        <v>728</v>
      </c>
      <c r="D4151" t="s">
        <v>2664</v>
      </c>
      <c r="E4151" t="s">
        <v>563</v>
      </c>
      <c r="F4151">
        <v>85</v>
      </c>
      <c r="G4151" t="s">
        <v>725</v>
      </c>
      <c r="H4151" t="s">
        <v>602</v>
      </c>
      <c r="I4151">
        <v>0</v>
      </c>
      <c r="J4151">
        <v>0</v>
      </c>
    </row>
    <row r="4152" spans="1:10" x14ac:dyDescent="0.25">
      <c r="A4152" t="s">
        <v>2665</v>
      </c>
      <c r="C4152" t="s">
        <v>1150</v>
      </c>
      <c r="D4152" t="s">
        <v>2664</v>
      </c>
      <c r="E4152" t="s">
        <v>563</v>
      </c>
      <c r="F4152">
        <v>85</v>
      </c>
      <c r="G4152" t="s">
        <v>3637</v>
      </c>
      <c r="H4152" t="s">
        <v>602</v>
      </c>
      <c r="I4152">
        <v>0</v>
      </c>
      <c r="J4152">
        <v>0</v>
      </c>
    </row>
    <row r="4153" spans="1:10" x14ac:dyDescent="0.25">
      <c r="A4153" t="s">
        <v>2665</v>
      </c>
      <c r="C4153" t="s">
        <v>1042</v>
      </c>
      <c r="D4153" t="s">
        <v>2664</v>
      </c>
      <c r="E4153" t="s">
        <v>563</v>
      </c>
      <c r="F4153">
        <v>85</v>
      </c>
      <c r="G4153" t="s">
        <v>3481</v>
      </c>
      <c r="H4153" t="s">
        <v>602</v>
      </c>
      <c r="I4153">
        <v>0</v>
      </c>
      <c r="J4153">
        <v>0</v>
      </c>
    </row>
    <row r="4154" spans="1:10" x14ac:dyDescent="0.25">
      <c r="A4154" t="s">
        <v>2665</v>
      </c>
      <c r="C4154" t="s">
        <v>1152</v>
      </c>
      <c r="D4154" t="s">
        <v>2664</v>
      </c>
      <c r="E4154" t="s">
        <v>563</v>
      </c>
      <c r="F4154">
        <v>85</v>
      </c>
      <c r="G4154" t="s">
        <v>3500</v>
      </c>
      <c r="H4154" t="s">
        <v>602</v>
      </c>
      <c r="I4154">
        <v>0</v>
      </c>
      <c r="J4154">
        <v>0</v>
      </c>
    </row>
    <row r="4155" spans="1:10" x14ac:dyDescent="0.25">
      <c r="A4155" t="s">
        <v>2665</v>
      </c>
      <c r="C4155" t="s">
        <v>1040</v>
      </c>
      <c r="D4155" t="s">
        <v>2664</v>
      </c>
      <c r="E4155" t="s">
        <v>563</v>
      </c>
      <c r="F4155">
        <v>85</v>
      </c>
      <c r="G4155" t="s">
        <v>3499</v>
      </c>
      <c r="H4155" t="s">
        <v>602</v>
      </c>
      <c r="I4155">
        <v>0</v>
      </c>
      <c r="J4155">
        <v>0</v>
      </c>
    </row>
    <row r="4156" spans="1:10" x14ac:dyDescent="0.25">
      <c r="A4156" t="s">
        <v>2665</v>
      </c>
      <c r="C4156" t="s">
        <v>1081</v>
      </c>
      <c r="D4156" t="s">
        <v>2664</v>
      </c>
      <c r="E4156" t="s">
        <v>563</v>
      </c>
      <c r="F4156">
        <v>85</v>
      </c>
      <c r="G4156" t="s">
        <v>3360</v>
      </c>
      <c r="H4156" t="s">
        <v>602</v>
      </c>
      <c r="I4156">
        <v>0</v>
      </c>
      <c r="J4156">
        <v>0</v>
      </c>
    </row>
    <row r="4157" spans="1:10" x14ac:dyDescent="0.25">
      <c r="A4157" t="s">
        <v>2665</v>
      </c>
      <c r="C4157" t="s">
        <v>1083</v>
      </c>
      <c r="D4157" t="s">
        <v>2664</v>
      </c>
      <c r="E4157" t="s">
        <v>563</v>
      </c>
      <c r="F4157">
        <v>85</v>
      </c>
      <c r="G4157" t="s">
        <v>3359</v>
      </c>
      <c r="H4157" t="s">
        <v>602</v>
      </c>
      <c r="I4157">
        <v>0</v>
      </c>
      <c r="J4157">
        <v>0</v>
      </c>
    </row>
    <row r="4158" spans="1:10" x14ac:dyDescent="0.25">
      <c r="A4158" t="s">
        <v>2665</v>
      </c>
      <c r="C4158" t="s">
        <v>1085</v>
      </c>
      <c r="D4158" t="s">
        <v>2664</v>
      </c>
      <c r="E4158" t="s">
        <v>563</v>
      </c>
      <c r="F4158">
        <v>85</v>
      </c>
      <c r="G4158" t="s">
        <v>3358</v>
      </c>
      <c r="H4158" t="s">
        <v>602</v>
      </c>
      <c r="I4158">
        <v>0</v>
      </c>
      <c r="J4158">
        <v>0</v>
      </c>
    </row>
    <row r="4159" spans="1:10" x14ac:dyDescent="0.25">
      <c r="A4159" t="s">
        <v>2665</v>
      </c>
      <c r="C4159" t="s">
        <v>3374</v>
      </c>
      <c r="D4159" t="s">
        <v>2664</v>
      </c>
      <c r="E4159" t="s">
        <v>563</v>
      </c>
      <c r="F4159">
        <v>85</v>
      </c>
      <c r="G4159" t="s">
        <v>3373</v>
      </c>
      <c r="H4159" t="s">
        <v>602</v>
      </c>
      <c r="I4159">
        <v>0</v>
      </c>
      <c r="J4159">
        <v>0</v>
      </c>
    </row>
    <row r="4160" spans="1:10" x14ac:dyDescent="0.25">
      <c r="A4160" t="s">
        <v>2665</v>
      </c>
      <c r="C4160" t="s">
        <v>1200</v>
      </c>
      <c r="D4160" t="s">
        <v>2664</v>
      </c>
      <c r="E4160" t="s">
        <v>563</v>
      </c>
      <c r="F4160">
        <v>85</v>
      </c>
      <c r="G4160" t="s">
        <v>3372</v>
      </c>
      <c r="H4160" t="s">
        <v>602</v>
      </c>
      <c r="I4160">
        <v>0</v>
      </c>
      <c r="J4160">
        <v>0</v>
      </c>
    </row>
    <row r="4161" spans="1:10" x14ac:dyDescent="0.25">
      <c r="A4161" t="s">
        <v>2665</v>
      </c>
      <c r="C4161" t="s">
        <v>1242</v>
      </c>
      <c r="D4161" t="s">
        <v>2664</v>
      </c>
      <c r="E4161" t="s">
        <v>563</v>
      </c>
      <c r="F4161">
        <v>85</v>
      </c>
      <c r="G4161" t="s">
        <v>3371</v>
      </c>
      <c r="H4161" t="s">
        <v>602</v>
      </c>
      <c r="I4161">
        <v>0</v>
      </c>
      <c r="J4161">
        <v>0</v>
      </c>
    </row>
    <row r="4162" spans="1:10" x14ac:dyDescent="0.25">
      <c r="A4162" t="s">
        <v>2665</v>
      </c>
      <c r="C4162" t="s">
        <v>1244</v>
      </c>
      <c r="D4162" t="s">
        <v>2664</v>
      </c>
      <c r="E4162" t="s">
        <v>563</v>
      </c>
      <c r="F4162">
        <v>85</v>
      </c>
      <c r="G4162" t="s">
        <v>3370</v>
      </c>
      <c r="H4162" t="s">
        <v>602</v>
      </c>
      <c r="I4162">
        <v>0</v>
      </c>
      <c r="J4162">
        <v>0</v>
      </c>
    </row>
    <row r="4163" spans="1:10" x14ac:dyDescent="0.25">
      <c r="A4163" t="s">
        <v>2665</v>
      </c>
      <c r="C4163" t="s">
        <v>1246</v>
      </c>
      <c r="D4163" t="s">
        <v>2664</v>
      </c>
      <c r="E4163" t="s">
        <v>563</v>
      </c>
      <c r="F4163">
        <v>85</v>
      </c>
      <c r="G4163" t="s">
        <v>3369</v>
      </c>
      <c r="H4163" t="s">
        <v>602</v>
      </c>
      <c r="I4163">
        <v>0</v>
      </c>
      <c r="J4163">
        <v>0</v>
      </c>
    </row>
    <row r="4164" spans="1:10" x14ac:dyDescent="0.25">
      <c r="A4164" t="s">
        <v>2665</v>
      </c>
      <c r="C4164" t="s">
        <v>3640</v>
      </c>
      <c r="D4164" t="s">
        <v>3367</v>
      </c>
      <c r="E4164" t="s">
        <v>563</v>
      </c>
      <c r="F4164">
        <v>85</v>
      </c>
      <c r="G4164" t="s">
        <v>1260</v>
      </c>
      <c r="H4164" t="s">
        <v>602</v>
      </c>
      <c r="I4164">
        <v>565</v>
      </c>
      <c r="J4164">
        <v>49</v>
      </c>
    </row>
    <row r="4165" spans="1:10" x14ac:dyDescent="0.25">
      <c r="A4165" t="s">
        <v>2665</v>
      </c>
      <c r="C4165" t="s">
        <v>1071</v>
      </c>
      <c r="D4165" t="s">
        <v>2664</v>
      </c>
      <c r="E4165" t="s">
        <v>563</v>
      </c>
      <c r="F4165">
        <v>85</v>
      </c>
      <c r="G4165" t="s">
        <v>3484</v>
      </c>
      <c r="H4165" t="s">
        <v>602</v>
      </c>
      <c r="I4165">
        <v>0</v>
      </c>
      <c r="J4165">
        <v>0</v>
      </c>
    </row>
    <row r="4166" spans="1:10" x14ac:dyDescent="0.25">
      <c r="A4166" t="s">
        <v>2665</v>
      </c>
      <c r="C4166" t="s">
        <v>1074</v>
      </c>
      <c r="D4166" t="s">
        <v>2664</v>
      </c>
      <c r="E4166" t="s">
        <v>563</v>
      </c>
      <c r="F4166">
        <v>85</v>
      </c>
      <c r="G4166" t="s">
        <v>3483</v>
      </c>
      <c r="H4166" t="s">
        <v>602</v>
      </c>
      <c r="I4166">
        <v>0</v>
      </c>
      <c r="J4166">
        <v>0</v>
      </c>
    </row>
    <row r="4167" spans="1:10" x14ac:dyDescent="0.25">
      <c r="A4167" t="s">
        <v>2665</v>
      </c>
      <c r="C4167" t="s">
        <v>611</v>
      </c>
      <c r="D4167" t="s">
        <v>2664</v>
      </c>
      <c r="E4167" t="s">
        <v>563</v>
      </c>
      <c r="F4167">
        <v>85</v>
      </c>
      <c r="G4167" t="s">
        <v>2973</v>
      </c>
      <c r="H4167" t="s">
        <v>602</v>
      </c>
      <c r="I4167">
        <v>0</v>
      </c>
      <c r="J4167">
        <v>0</v>
      </c>
    </row>
    <row r="4168" spans="1:10" x14ac:dyDescent="0.25">
      <c r="A4168" t="s">
        <v>2665</v>
      </c>
      <c r="C4168" t="s">
        <v>1141</v>
      </c>
      <c r="D4168" t="s">
        <v>2664</v>
      </c>
      <c r="E4168" t="s">
        <v>563</v>
      </c>
      <c r="F4168">
        <v>85</v>
      </c>
      <c r="G4168" t="s">
        <v>3638</v>
      </c>
      <c r="H4168" t="s">
        <v>602</v>
      </c>
      <c r="I4168">
        <v>0</v>
      </c>
      <c r="J4168">
        <v>0</v>
      </c>
    </row>
    <row r="4169" spans="1:10" x14ac:dyDescent="0.25">
      <c r="A4169" t="s">
        <v>2665</v>
      </c>
      <c r="C4169" t="s">
        <v>728</v>
      </c>
      <c r="D4169" t="s">
        <v>2664</v>
      </c>
      <c r="E4169" t="s">
        <v>563</v>
      </c>
      <c r="F4169">
        <v>85</v>
      </c>
      <c r="G4169" t="s">
        <v>725</v>
      </c>
      <c r="H4169" t="s">
        <v>602</v>
      </c>
      <c r="I4169">
        <v>0</v>
      </c>
      <c r="J4169">
        <v>0</v>
      </c>
    </row>
    <row r="4170" spans="1:10" x14ac:dyDescent="0.25">
      <c r="A4170" t="s">
        <v>2665</v>
      </c>
      <c r="C4170" t="s">
        <v>1150</v>
      </c>
      <c r="D4170" t="s">
        <v>2664</v>
      </c>
      <c r="E4170" t="s">
        <v>563</v>
      </c>
      <c r="F4170">
        <v>85</v>
      </c>
      <c r="G4170" t="s">
        <v>3637</v>
      </c>
      <c r="H4170" t="s">
        <v>602</v>
      </c>
      <c r="I4170">
        <v>0</v>
      </c>
      <c r="J4170">
        <v>0</v>
      </c>
    </row>
    <row r="4171" spans="1:10" x14ac:dyDescent="0.25">
      <c r="A4171" t="s">
        <v>2665</v>
      </c>
      <c r="C4171" t="s">
        <v>1165</v>
      </c>
      <c r="D4171" t="s">
        <v>2664</v>
      </c>
      <c r="E4171" t="s">
        <v>563</v>
      </c>
      <c r="F4171">
        <v>85</v>
      </c>
      <c r="G4171" t="s">
        <v>3636</v>
      </c>
      <c r="H4171" t="s">
        <v>602</v>
      </c>
      <c r="I4171">
        <v>0</v>
      </c>
      <c r="J4171">
        <v>0</v>
      </c>
    </row>
    <row r="4172" spans="1:10" x14ac:dyDescent="0.25">
      <c r="A4172" t="s">
        <v>2665</v>
      </c>
      <c r="C4172" t="s">
        <v>1042</v>
      </c>
      <c r="D4172" t="s">
        <v>2664</v>
      </c>
      <c r="E4172" t="s">
        <v>563</v>
      </c>
      <c r="F4172">
        <v>85</v>
      </c>
      <c r="G4172" t="s">
        <v>3481</v>
      </c>
      <c r="H4172" t="s">
        <v>602</v>
      </c>
      <c r="I4172">
        <v>0</v>
      </c>
      <c r="J4172">
        <v>0</v>
      </c>
    </row>
    <row r="4173" spans="1:10" x14ac:dyDescent="0.25">
      <c r="A4173" t="s">
        <v>2665</v>
      </c>
      <c r="C4173" t="s">
        <v>1152</v>
      </c>
      <c r="D4173" t="s">
        <v>2664</v>
      </c>
      <c r="E4173" t="s">
        <v>563</v>
      </c>
      <c r="F4173">
        <v>85</v>
      </c>
      <c r="G4173" t="s">
        <v>3500</v>
      </c>
      <c r="H4173" t="s">
        <v>602</v>
      </c>
      <c r="I4173">
        <v>0</v>
      </c>
      <c r="J4173">
        <v>0</v>
      </c>
    </row>
    <row r="4174" spans="1:10" x14ac:dyDescent="0.25">
      <c r="A4174" t="s">
        <v>2665</v>
      </c>
      <c r="C4174" t="s">
        <v>1040</v>
      </c>
      <c r="D4174" t="s">
        <v>2664</v>
      </c>
      <c r="E4174" t="s">
        <v>563</v>
      </c>
      <c r="F4174">
        <v>85</v>
      </c>
      <c r="G4174" t="s">
        <v>3499</v>
      </c>
      <c r="H4174" t="s">
        <v>602</v>
      </c>
      <c r="I4174">
        <v>0</v>
      </c>
      <c r="J4174">
        <v>0</v>
      </c>
    </row>
    <row r="4175" spans="1:10" x14ac:dyDescent="0.25">
      <c r="A4175" t="s">
        <v>2665</v>
      </c>
      <c r="C4175" t="s">
        <v>1081</v>
      </c>
      <c r="D4175" t="s">
        <v>2664</v>
      </c>
      <c r="E4175" t="s">
        <v>563</v>
      </c>
      <c r="F4175">
        <v>85</v>
      </c>
      <c r="G4175" t="s">
        <v>3360</v>
      </c>
      <c r="H4175" t="s">
        <v>602</v>
      </c>
      <c r="I4175">
        <v>0</v>
      </c>
      <c r="J4175">
        <v>0</v>
      </c>
    </row>
    <row r="4176" spans="1:10" x14ac:dyDescent="0.25">
      <c r="A4176" t="s">
        <v>2665</v>
      </c>
      <c r="C4176" t="s">
        <v>1083</v>
      </c>
      <c r="D4176" t="s">
        <v>2664</v>
      </c>
      <c r="E4176" t="s">
        <v>563</v>
      </c>
      <c r="F4176">
        <v>85</v>
      </c>
      <c r="G4176" t="s">
        <v>3359</v>
      </c>
      <c r="H4176" t="s">
        <v>602</v>
      </c>
      <c r="I4176">
        <v>0</v>
      </c>
      <c r="J4176">
        <v>0</v>
      </c>
    </row>
    <row r="4177" spans="1:10" x14ac:dyDescent="0.25">
      <c r="A4177" t="s">
        <v>2665</v>
      </c>
      <c r="C4177" t="s">
        <v>1085</v>
      </c>
      <c r="D4177" t="s">
        <v>2664</v>
      </c>
      <c r="E4177" t="s">
        <v>563</v>
      </c>
      <c r="F4177">
        <v>85</v>
      </c>
      <c r="G4177" t="s">
        <v>3358</v>
      </c>
      <c r="H4177" t="s">
        <v>602</v>
      </c>
      <c r="I4177">
        <v>0</v>
      </c>
      <c r="J4177">
        <v>0</v>
      </c>
    </row>
    <row r="4178" spans="1:10" x14ac:dyDescent="0.25">
      <c r="A4178" t="s">
        <v>2665</v>
      </c>
      <c r="C4178" t="s">
        <v>3420</v>
      </c>
      <c r="D4178" t="s">
        <v>2664</v>
      </c>
      <c r="E4178" t="s">
        <v>563</v>
      </c>
      <c r="F4178">
        <v>85</v>
      </c>
      <c r="G4178" t="s">
        <v>3419</v>
      </c>
      <c r="H4178" t="s">
        <v>602</v>
      </c>
      <c r="I4178">
        <v>0</v>
      </c>
      <c r="J4178">
        <v>0</v>
      </c>
    </row>
    <row r="4179" spans="1:10" x14ac:dyDescent="0.25">
      <c r="A4179" t="s">
        <v>2665</v>
      </c>
      <c r="C4179" t="s">
        <v>3355</v>
      </c>
      <c r="D4179" t="s">
        <v>2664</v>
      </c>
      <c r="E4179" t="s">
        <v>563</v>
      </c>
      <c r="F4179">
        <v>85</v>
      </c>
      <c r="G4179" t="s">
        <v>3354</v>
      </c>
      <c r="H4179" t="s">
        <v>602</v>
      </c>
      <c r="I4179">
        <v>0</v>
      </c>
      <c r="J4179">
        <v>0</v>
      </c>
    </row>
    <row r="4180" spans="1:10" x14ac:dyDescent="0.25">
      <c r="A4180" t="s">
        <v>2665</v>
      </c>
      <c r="C4180" t="s">
        <v>1009</v>
      </c>
      <c r="D4180" t="s">
        <v>2664</v>
      </c>
      <c r="E4180" t="s">
        <v>563</v>
      </c>
      <c r="F4180">
        <v>85</v>
      </c>
      <c r="G4180" t="s">
        <v>3353</v>
      </c>
      <c r="H4180" t="s">
        <v>602</v>
      </c>
      <c r="I4180">
        <v>0</v>
      </c>
      <c r="J4180">
        <v>0</v>
      </c>
    </row>
    <row r="4181" spans="1:10" x14ac:dyDescent="0.25">
      <c r="A4181" t="s">
        <v>2665</v>
      </c>
      <c r="C4181" t="s">
        <v>988</v>
      </c>
      <c r="D4181" t="s">
        <v>2664</v>
      </c>
      <c r="E4181" t="s">
        <v>563</v>
      </c>
      <c r="F4181">
        <v>85</v>
      </c>
      <c r="G4181" t="s">
        <v>3351</v>
      </c>
      <c r="H4181" t="s">
        <v>602</v>
      </c>
      <c r="I4181">
        <v>0</v>
      </c>
      <c r="J4181">
        <v>0</v>
      </c>
    </row>
    <row r="4182" spans="1:10" x14ac:dyDescent="0.25">
      <c r="A4182" t="s">
        <v>2665</v>
      </c>
      <c r="C4182" t="s">
        <v>986</v>
      </c>
      <c r="D4182" t="s">
        <v>2664</v>
      </c>
      <c r="E4182" t="s">
        <v>563</v>
      </c>
      <c r="F4182">
        <v>85</v>
      </c>
      <c r="G4182" t="s">
        <v>3497</v>
      </c>
      <c r="H4182" t="s">
        <v>602</v>
      </c>
      <c r="I4182">
        <v>0</v>
      </c>
      <c r="J4182">
        <v>0</v>
      </c>
    </row>
    <row r="4183" spans="1:10" x14ac:dyDescent="0.25">
      <c r="A4183" t="s">
        <v>2665</v>
      </c>
      <c r="C4183" t="s">
        <v>3639</v>
      </c>
      <c r="D4183" t="s">
        <v>3367</v>
      </c>
      <c r="E4183" t="s">
        <v>563</v>
      </c>
      <c r="F4183">
        <v>85</v>
      </c>
      <c r="G4183" t="s">
        <v>1262</v>
      </c>
      <c r="H4183" t="s">
        <v>602</v>
      </c>
      <c r="I4183">
        <v>690</v>
      </c>
      <c r="J4183">
        <v>60</v>
      </c>
    </row>
    <row r="4184" spans="1:10" x14ac:dyDescent="0.25">
      <c r="A4184" t="s">
        <v>2665</v>
      </c>
      <c r="C4184" t="s">
        <v>1071</v>
      </c>
      <c r="D4184" t="s">
        <v>2664</v>
      </c>
      <c r="E4184" t="s">
        <v>563</v>
      </c>
      <c r="F4184">
        <v>85</v>
      </c>
      <c r="G4184" t="s">
        <v>3484</v>
      </c>
      <c r="H4184" t="s">
        <v>602</v>
      </c>
      <c r="I4184">
        <v>0</v>
      </c>
      <c r="J4184">
        <v>0</v>
      </c>
    </row>
    <row r="4185" spans="1:10" x14ac:dyDescent="0.25">
      <c r="A4185" t="s">
        <v>2665</v>
      </c>
      <c r="C4185" t="s">
        <v>611</v>
      </c>
      <c r="D4185" t="s">
        <v>2664</v>
      </c>
      <c r="E4185" t="s">
        <v>563</v>
      </c>
      <c r="F4185">
        <v>85</v>
      </c>
      <c r="G4185" t="s">
        <v>2973</v>
      </c>
      <c r="H4185" t="s">
        <v>602</v>
      </c>
      <c r="I4185">
        <v>0</v>
      </c>
      <c r="J4185">
        <v>0</v>
      </c>
    </row>
    <row r="4186" spans="1:10" x14ac:dyDescent="0.25">
      <c r="A4186" t="s">
        <v>2665</v>
      </c>
      <c r="C4186" t="s">
        <v>1141</v>
      </c>
      <c r="D4186" t="s">
        <v>2664</v>
      </c>
      <c r="E4186" t="s">
        <v>563</v>
      </c>
      <c r="F4186">
        <v>85</v>
      </c>
      <c r="G4186" t="s">
        <v>3638</v>
      </c>
      <c r="H4186" t="s">
        <v>602</v>
      </c>
      <c r="I4186">
        <v>0</v>
      </c>
      <c r="J4186">
        <v>0</v>
      </c>
    </row>
    <row r="4187" spans="1:10" x14ac:dyDescent="0.25">
      <c r="A4187" t="s">
        <v>2665</v>
      </c>
      <c r="C4187" t="s">
        <v>728</v>
      </c>
      <c r="D4187" t="s">
        <v>2664</v>
      </c>
      <c r="E4187" t="s">
        <v>563</v>
      </c>
      <c r="F4187">
        <v>85</v>
      </c>
      <c r="G4187" t="s">
        <v>725</v>
      </c>
      <c r="H4187" t="s">
        <v>602</v>
      </c>
      <c r="I4187">
        <v>0</v>
      </c>
      <c r="J4187">
        <v>0</v>
      </c>
    </row>
    <row r="4188" spans="1:10" x14ac:dyDescent="0.25">
      <c r="A4188" t="s">
        <v>2665</v>
      </c>
      <c r="C4188" t="s">
        <v>1150</v>
      </c>
      <c r="D4188" t="s">
        <v>2664</v>
      </c>
      <c r="E4188" t="s">
        <v>563</v>
      </c>
      <c r="F4188">
        <v>85</v>
      </c>
      <c r="G4188" t="s">
        <v>3637</v>
      </c>
      <c r="H4188" t="s">
        <v>602</v>
      </c>
      <c r="I4188">
        <v>0</v>
      </c>
      <c r="J4188">
        <v>0</v>
      </c>
    </row>
    <row r="4189" spans="1:10" x14ac:dyDescent="0.25">
      <c r="A4189" t="s">
        <v>2665</v>
      </c>
      <c r="C4189" t="s">
        <v>1165</v>
      </c>
      <c r="D4189" t="s">
        <v>2664</v>
      </c>
      <c r="E4189" t="s">
        <v>563</v>
      </c>
      <c r="F4189">
        <v>85</v>
      </c>
      <c r="G4189" t="s">
        <v>3636</v>
      </c>
      <c r="H4189" t="s">
        <v>602</v>
      </c>
      <c r="I4189">
        <v>0</v>
      </c>
      <c r="J4189">
        <v>0</v>
      </c>
    </row>
    <row r="4190" spans="1:10" x14ac:dyDescent="0.25">
      <c r="A4190" t="s">
        <v>2665</v>
      </c>
      <c r="C4190" t="s">
        <v>1042</v>
      </c>
      <c r="D4190" t="s">
        <v>2664</v>
      </c>
      <c r="E4190" t="s">
        <v>563</v>
      </c>
      <c r="F4190">
        <v>85</v>
      </c>
      <c r="G4190" t="s">
        <v>3481</v>
      </c>
      <c r="H4190" t="s">
        <v>602</v>
      </c>
      <c r="I4190">
        <v>0</v>
      </c>
      <c r="J4190">
        <v>0</v>
      </c>
    </row>
    <row r="4191" spans="1:10" x14ac:dyDescent="0.25">
      <c r="A4191" t="s">
        <v>2665</v>
      </c>
      <c r="C4191" t="s">
        <v>1152</v>
      </c>
      <c r="D4191" t="s">
        <v>2664</v>
      </c>
      <c r="E4191" t="s">
        <v>563</v>
      </c>
      <c r="F4191">
        <v>85</v>
      </c>
      <c r="G4191" t="s">
        <v>3500</v>
      </c>
      <c r="H4191" t="s">
        <v>602</v>
      </c>
      <c r="I4191">
        <v>0</v>
      </c>
      <c r="J4191">
        <v>0</v>
      </c>
    </row>
    <row r="4192" spans="1:10" x14ac:dyDescent="0.25">
      <c r="A4192" t="s">
        <v>2665</v>
      </c>
      <c r="C4192" t="s">
        <v>1040</v>
      </c>
      <c r="D4192" t="s">
        <v>2664</v>
      </c>
      <c r="E4192" t="s">
        <v>563</v>
      </c>
      <c r="F4192">
        <v>85</v>
      </c>
      <c r="G4192" t="s">
        <v>3499</v>
      </c>
      <c r="H4192" t="s">
        <v>602</v>
      </c>
      <c r="I4192">
        <v>0</v>
      </c>
      <c r="J4192">
        <v>0</v>
      </c>
    </row>
    <row r="4193" spans="1:10" x14ac:dyDescent="0.25">
      <c r="A4193" t="s">
        <v>2665</v>
      </c>
      <c r="C4193" t="s">
        <v>1081</v>
      </c>
      <c r="D4193" t="s">
        <v>2664</v>
      </c>
      <c r="E4193" t="s">
        <v>563</v>
      </c>
      <c r="F4193">
        <v>85</v>
      </c>
      <c r="G4193" t="s">
        <v>3360</v>
      </c>
      <c r="H4193" t="s">
        <v>602</v>
      </c>
      <c r="I4193">
        <v>0</v>
      </c>
      <c r="J4193">
        <v>0</v>
      </c>
    </row>
    <row r="4194" spans="1:10" x14ac:dyDescent="0.25">
      <c r="A4194" t="s">
        <v>2665</v>
      </c>
      <c r="C4194" t="s">
        <v>1083</v>
      </c>
      <c r="D4194" t="s">
        <v>2664</v>
      </c>
      <c r="E4194" t="s">
        <v>563</v>
      </c>
      <c r="F4194">
        <v>85</v>
      </c>
      <c r="G4194" t="s">
        <v>3359</v>
      </c>
      <c r="H4194" t="s">
        <v>602</v>
      </c>
      <c r="I4194">
        <v>0</v>
      </c>
      <c r="J4194">
        <v>0</v>
      </c>
    </row>
    <row r="4195" spans="1:10" x14ac:dyDescent="0.25">
      <c r="A4195" t="s">
        <v>2665</v>
      </c>
      <c r="C4195" t="s">
        <v>1085</v>
      </c>
      <c r="D4195" t="s">
        <v>2664</v>
      </c>
      <c r="E4195" t="s">
        <v>563</v>
      </c>
      <c r="F4195">
        <v>85</v>
      </c>
      <c r="G4195" t="s">
        <v>3358</v>
      </c>
      <c r="H4195" t="s">
        <v>602</v>
      </c>
      <c r="I4195">
        <v>0</v>
      </c>
      <c r="J4195">
        <v>0</v>
      </c>
    </row>
    <row r="4196" spans="1:10" x14ac:dyDescent="0.25">
      <c r="A4196" t="s">
        <v>2665</v>
      </c>
      <c r="C4196" t="s">
        <v>3374</v>
      </c>
      <c r="D4196" t="s">
        <v>2664</v>
      </c>
      <c r="E4196" t="s">
        <v>563</v>
      </c>
      <c r="F4196">
        <v>85</v>
      </c>
      <c r="G4196" t="s">
        <v>3373</v>
      </c>
      <c r="H4196" t="s">
        <v>602</v>
      </c>
      <c r="I4196">
        <v>0</v>
      </c>
      <c r="J4196">
        <v>0</v>
      </c>
    </row>
    <row r="4197" spans="1:10" x14ac:dyDescent="0.25">
      <c r="A4197" t="s">
        <v>2665</v>
      </c>
      <c r="C4197" t="s">
        <v>1200</v>
      </c>
      <c r="D4197" t="s">
        <v>2664</v>
      </c>
      <c r="E4197" t="s">
        <v>563</v>
      </c>
      <c r="F4197">
        <v>85</v>
      </c>
      <c r="G4197" t="s">
        <v>3372</v>
      </c>
      <c r="H4197" t="s">
        <v>602</v>
      </c>
      <c r="I4197">
        <v>0</v>
      </c>
      <c r="J4197">
        <v>0</v>
      </c>
    </row>
    <row r="4198" spans="1:10" x14ac:dyDescent="0.25">
      <c r="A4198" t="s">
        <v>2665</v>
      </c>
      <c r="C4198" t="s">
        <v>1242</v>
      </c>
      <c r="D4198" t="s">
        <v>2664</v>
      </c>
      <c r="E4198" t="s">
        <v>563</v>
      </c>
      <c r="F4198">
        <v>85</v>
      </c>
      <c r="G4198" t="s">
        <v>3371</v>
      </c>
      <c r="H4198" t="s">
        <v>602</v>
      </c>
      <c r="I4198">
        <v>0</v>
      </c>
      <c r="J4198">
        <v>0</v>
      </c>
    </row>
    <row r="4199" spans="1:10" x14ac:dyDescent="0.25">
      <c r="A4199" t="s">
        <v>2665</v>
      </c>
      <c r="C4199" t="s">
        <v>1244</v>
      </c>
      <c r="D4199" t="s">
        <v>2664</v>
      </c>
      <c r="E4199" t="s">
        <v>563</v>
      </c>
      <c r="F4199">
        <v>85</v>
      </c>
      <c r="G4199" t="s">
        <v>3370</v>
      </c>
      <c r="H4199" t="s">
        <v>602</v>
      </c>
      <c r="I4199">
        <v>0</v>
      </c>
      <c r="J4199">
        <v>0</v>
      </c>
    </row>
    <row r="4200" spans="1:10" x14ac:dyDescent="0.25">
      <c r="A4200" t="s">
        <v>2665</v>
      </c>
      <c r="C4200" t="s">
        <v>1246</v>
      </c>
      <c r="D4200" t="s">
        <v>2664</v>
      </c>
      <c r="E4200" t="s">
        <v>563</v>
      </c>
      <c r="F4200">
        <v>85</v>
      </c>
      <c r="G4200" t="s">
        <v>3369</v>
      </c>
      <c r="H4200" t="s">
        <v>602</v>
      </c>
      <c r="I4200">
        <v>0</v>
      </c>
      <c r="J4200">
        <v>0</v>
      </c>
    </row>
    <row r="4201" spans="1:10" x14ac:dyDescent="0.25">
      <c r="A4201" t="s">
        <v>2665</v>
      </c>
      <c r="C4201" t="s">
        <v>3635</v>
      </c>
      <c r="D4201" t="s">
        <v>3633</v>
      </c>
      <c r="E4201" t="s">
        <v>563</v>
      </c>
      <c r="F4201">
        <v>85</v>
      </c>
      <c r="G4201" t="s">
        <v>1264</v>
      </c>
      <c r="H4201" t="s">
        <v>602</v>
      </c>
      <c r="I4201">
        <v>345</v>
      </c>
      <c r="J4201">
        <v>23</v>
      </c>
    </row>
    <row r="4202" spans="1:10" x14ac:dyDescent="0.25">
      <c r="A4202" t="s">
        <v>2665</v>
      </c>
      <c r="C4202" t="s">
        <v>608</v>
      </c>
      <c r="D4202" t="s">
        <v>2664</v>
      </c>
      <c r="E4202" t="s">
        <v>563</v>
      </c>
      <c r="F4202">
        <v>85</v>
      </c>
      <c r="G4202" t="s">
        <v>3616</v>
      </c>
      <c r="H4202" t="s">
        <v>602</v>
      </c>
      <c r="I4202">
        <v>0</v>
      </c>
      <c r="J4202">
        <v>0</v>
      </c>
    </row>
    <row r="4203" spans="1:10" x14ac:dyDescent="0.25">
      <c r="A4203" t="s">
        <v>2665</v>
      </c>
      <c r="C4203" t="s">
        <v>1033</v>
      </c>
      <c r="D4203" t="s">
        <v>2664</v>
      </c>
      <c r="E4203" t="s">
        <v>563</v>
      </c>
      <c r="F4203">
        <v>85</v>
      </c>
      <c r="G4203" t="s">
        <v>3632</v>
      </c>
      <c r="H4203" t="s">
        <v>602</v>
      </c>
      <c r="I4203">
        <v>0</v>
      </c>
      <c r="J4203">
        <v>0</v>
      </c>
    </row>
    <row r="4204" spans="1:10" x14ac:dyDescent="0.25">
      <c r="A4204" t="s">
        <v>2665</v>
      </c>
      <c r="C4204" t="s">
        <v>611</v>
      </c>
      <c r="D4204" t="s">
        <v>2664</v>
      </c>
      <c r="E4204" t="s">
        <v>563</v>
      </c>
      <c r="F4204">
        <v>85</v>
      </c>
      <c r="G4204" t="s">
        <v>2973</v>
      </c>
      <c r="H4204" t="s">
        <v>602</v>
      </c>
      <c r="I4204">
        <v>0</v>
      </c>
      <c r="J4204">
        <v>0</v>
      </c>
    </row>
    <row r="4205" spans="1:10" x14ac:dyDescent="0.25">
      <c r="A4205" t="s">
        <v>2665</v>
      </c>
      <c r="C4205" t="s">
        <v>1268</v>
      </c>
      <c r="D4205" t="s">
        <v>2664</v>
      </c>
      <c r="E4205" t="s">
        <v>563</v>
      </c>
      <c r="F4205">
        <v>85</v>
      </c>
      <c r="G4205" t="s">
        <v>3615</v>
      </c>
      <c r="H4205" t="s">
        <v>602</v>
      </c>
      <c r="I4205">
        <v>0</v>
      </c>
      <c r="J4205">
        <v>0</v>
      </c>
    </row>
    <row r="4206" spans="1:10" x14ac:dyDescent="0.25">
      <c r="A4206" t="s">
        <v>2665</v>
      </c>
      <c r="C4206" t="s">
        <v>726</v>
      </c>
      <c r="D4206" t="s">
        <v>2664</v>
      </c>
      <c r="E4206" t="s">
        <v>563</v>
      </c>
      <c r="F4206">
        <v>85</v>
      </c>
      <c r="G4206" t="s">
        <v>725</v>
      </c>
      <c r="H4206" t="s">
        <v>602</v>
      </c>
      <c r="I4206">
        <v>0</v>
      </c>
      <c r="J4206">
        <v>0</v>
      </c>
    </row>
    <row r="4207" spans="1:10" x14ac:dyDescent="0.25">
      <c r="A4207" t="s">
        <v>2665</v>
      </c>
      <c r="C4207" t="s">
        <v>1165</v>
      </c>
      <c r="D4207" t="s">
        <v>2664</v>
      </c>
      <c r="E4207" t="s">
        <v>563</v>
      </c>
      <c r="F4207">
        <v>85</v>
      </c>
      <c r="G4207" t="s">
        <v>3631</v>
      </c>
      <c r="H4207" t="s">
        <v>602</v>
      </c>
      <c r="I4207">
        <v>0</v>
      </c>
      <c r="J4207">
        <v>0</v>
      </c>
    </row>
    <row r="4208" spans="1:10" x14ac:dyDescent="0.25">
      <c r="A4208" t="s">
        <v>2665</v>
      </c>
      <c r="C4208" t="s">
        <v>1040</v>
      </c>
      <c r="D4208" t="s">
        <v>2664</v>
      </c>
      <c r="E4208" t="s">
        <v>563</v>
      </c>
      <c r="F4208">
        <v>85</v>
      </c>
      <c r="G4208" t="s">
        <v>3613</v>
      </c>
      <c r="H4208" t="s">
        <v>602</v>
      </c>
      <c r="I4208">
        <v>0</v>
      </c>
      <c r="J4208">
        <v>0</v>
      </c>
    </row>
    <row r="4209" spans="1:10" x14ac:dyDescent="0.25">
      <c r="A4209" t="s">
        <v>2665</v>
      </c>
      <c r="C4209" t="s">
        <v>1042</v>
      </c>
      <c r="D4209" t="s">
        <v>2664</v>
      </c>
      <c r="E4209" t="s">
        <v>563</v>
      </c>
      <c r="F4209">
        <v>85</v>
      </c>
      <c r="G4209" t="s">
        <v>3612</v>
      </c>
      <c r="H4209" t="s">
        <v>602</v>
      </c>
      <c r="I4209">
        <v>0</v>
      </c>
      <c r="J4209">
        <v>0</v>
      </c>
    </row>
    <row r="4210" spans="1:10" x14ac:dyDescent="0.25">
      <c r="A4210" t="s">
        <v>2665</v>
      </c>
      <c r="C4210" t="s">
        <v>1044</v>
      </c>
      <c r="D4210" t="s">
        <v>2664</v>
      </c>
      <c r="E4210" t="s">
        <v>563</v>
      </c>
      <c r="F4210">
        <v>85</v>
      </c>
      <c r="G4210" t="s">
        <v>3611</v>
      </c>
      <c r="H4210" t="s">
        <v>602</v>
      </c>
      <c r="I4210">
        <v>0</v>
      </c>
      <c r="J4210">
        <v>0</v>
      </c>
    </row>
    <row r="4211" spans="1:10" x14ac:dyDescent="0.25">
      <c r="A4211" t="s">
        <v>2665</v>
      </c>
      <c r="C4211" t="s">
        <v>3622</v>
      </c>
      <c r="D4211" t="s">
        <v>2664</v>
      </c>
      <c r="E4211" t="s">
        <v>563</v>
      </c>
      <c r="F4211">
        <v>85</v>
      </c>
      <c r="G4211" t="s">
        <v>3621</v>
      </c>
      <c r="H4211" t="s">
        <v>602</v>
      </c>
      <c r="I4211">
        <v>0</v>
      </c>
      <c r="J4211">
        <v>0</v>
      </c>
    </row>
    <row r="4212" spans="1:10" x14ac:dyDescent="0.25">
      <c r="A4212" t="s">
        <v>2665</v>
      </c>
      <c r="C4212" t="s">
        <v>986</v>
      </c>
      <c r="D4212" t="s">
        <v>2664</v>
      </c>
      <c r="E4212" t="s">
        <v>563</v>
      </c>
      <c r="F4212">
        <v>85</v>
      </c>
      <c r="G4212" t="s">
        <v>3608</v>
      </c>
      <c r="H4212" t="s">
        <v>602</v>
      </c>
      <c r="I4212">
        <v>0</v>
      </c>
      <c r="J4212">
        <v>0</v>
      </c>
    </row>
    <row r="4213" spans="1:10" x14ac:dyDescent="0.25">
      <c r="A4213" t="s">
        <v>2665</v>
      </c>
      <c r="C4213" t="s">
        <v>3349</v>
      </c>
      <c r="D4213" t="s">
        <v>2664</v>
      </c>
      <c r="E4213" t="s">
        <v>563</v>
      </c>
      <c r="F4213">
        <v>85</v>
      </c>
      <c r="G4213" t="s">
        <v>3348</v>
      </c>
      <c r="H4213" t="s">
        <v>602</v>
      </c>
      <c r="I4213">
        <v>0</v>
      </c>
      <c r="J4213">
        <v>0</v>
      </c>
    </row>
    <row r="4214" spans="1:10" x14ac:dyDescent="0.25">
      <c r="A4214" t="s">
        <v>2665</v>
      </c>
      <c r="C4214" t="s">
        <v>3347</v>
      </c>
      <c r="D4214" t="s">
        <v>2664</v>
      </c>
      <c r="E4214" t="s">
        <v>563</v>
      </c>
      <c r="F4214">
        <v>85</v>
      </c>
      <c r="G4214" t="s">
        <v>3346</v>
      </c>
      <c r="H4214" t="s">
        <v>602</v>
      </c>
      <c r="I4214">
        <v>0</v>
      </c>
      <c r="J4214">
        <v>0</v>
      </c>
    </row>
    <row r="4215" spans="1:10" x14ac:dyDescent="0.25">
      <c r="A4215" t="s">
        <v>2665</v>
      </c>
      <c r="C4215" t="s">
        <v>3634</v>
      </c>
      <c r="D4215" t="s">
        <v>3633</v>
      </c>
      <c r="E4215" t="s">
        <v>563</v>
      </c>
      <c r="F4215">
        <v>85</v>
      </c>
      <c r="G4215" t="s">
        <v>1272</v>
      </c>
      <c r="H4215" t="s">
        <v>602</v>
      </c>
      <c r="I4215">
        <v>315</v>
      </c>
      <c r="J4215">
        <v>23</v>
      </c>
    </row>
    <row r="4216" spans="1:10" x14ac:dyDescent="0.25">
      <c r="A4216" t="s">
        <v>2665</v>
      </c>
      <c r="C4216" t="s">
        <v>608</v>
      </c>
      <c r="D4216" t="s">
        <v>2664</v>
      </c>
      <c r="E4216" t="s">
        <v>563</v>
      </c>
      <c r="F4216">
        <v>85</v>
      </c>
      <c r="G4216" t="s">
        <v>3616</v>
      </c>
      <c r="H4216" t="s">
        <v>602</v>
      </c>
      <c r="I4216">
        <v>0</v>
      </c>
      <c r="J4216">
        <v>0</v>
      </c>
    </row>
    <row r="4217" spans="1:10" x14ac:dyDescent="0.25">
      <c r="A4217" t="s">
        <v>2665</v>
      </c>
      <c r="C4217" t="s">
        <v>1033</v>
      </c>
      <c r="D4217" t="s">
        <v>2664</v>
      </c>
      <c r="E4217" t="s">
        <v>563</v>
      </c>
      <c r="F4217">
        <v>85</v>
      </c>
      <c r="G4217" t="s">
        <v>3632</v>
      </c>
      <c r="H4217" t="s">
        <v>602</v>
      </c>
      <c r="I4217">
        <v>0</v>
      </c>
      <c r="J4217">
        <v>0</v>
      </c>
    </row>
    <row r="4218" spans="1:10" x14ac:dyDescent="0.25">
      <c r="A4218" t="s">
        <v>2665</v>
      </c>
      <c r="C4218" t="s">
        <v>611</v>
      </c>
      <c r="D4218" t="s">
        <v>2664</v>
      </c>
      <c r="E4218" t="s">
        <v>563</v>
      </c>
      <c r="F4218">
        <v>85</v>
      </c>
      <c r="G4218" t="s">
        <v>2973</v>
      </c>
      <c r="H4218" t="s">
        <v>602</v>
      </c>
      <c r="I4218">
        <v>0</v>
      </c>
      <c r="J4218">
        <v>0</v>
      </c>
    </row>
    <row r="4219" spans="1:10" x14ac:dyDescent="0.25">
      <c r="A4219" t="s">
        <v>2665</v>
      </c>
      <c r="C4219" t="s">
        <v>1268</v>
      </c>
      <c r="D4219" t="s">
        <v>2664</v>
      </c>
      <c r="E4219" t="s">
        <v>563</v>
      </c>
      <c r="F4219">
        <v>85</v>
      </c>
      <c r="G4219" t="s">
        <v>3615</v>
      </c>
      <c r="H4219" t="s">
        <v>602</v>
      </c>
      <c r="I4219">
        <v>0</v>
      </c>
      <c r="J4219">
        <v>0</v>
      </c>
    </row>
    <row r="4220" spans="1:10" x14ac:dyDescent="0.25">
      <c r="A4220" t="s">
        <v>2665</v>
      </c>
      <c r="C4220" t="s">
        <v>726</v>
      </c>
      <c r="D4220" t="s">
        <v>2664</v>
      </c>
      <c r="E4220" t="s">
        <v>563</v>
      </c>
      <c r="F4220">
        <v>85</v>
      </c>
      <c r="G4220" t="s">
        <v>725</v>
      </c>
      <c r="H4220" t="s">
        <v>602</v>
      </c>
      <c r="I4220">
        <v>0</v>
      </c>
      <c r="J4220">
        <v>0</v>
      </c>
    </row>
    <row r="4221" spans="1:10" x14ac:dyDescent="0.25">
      <c r="A4221" t="s">
        <v>2665</v>
      </c>
      <c r="C4221" t="s">
        <v>1165</v>
      </c>
      <c r="D4221" t="s">
        <v>2664</v>
      </c>
      <c r="E4221" t="s">
        <v>563</v>
      </c>
      <c r="F4221">
        <v>85</v>
      </c>
      <c r="G4221" t="s">
        <v>3631</v>
      </c>
      <c r="H4221" t="s">
        <v>602</v>
      </c>
      <c r="I4221">
        <v>0</v>
      </c>
      <c r="J4221">
        <v>0</v>
      </c>
    </row>
    <row r="4222" spans="1:10" x14ac:dyDescent="0.25">
      <c r="A4222" t="s">
        <v>2665</v>
      </c>
      <c r="C4222" t="s">
        <v>1040</v>
      </c>
      <c r="D4222" t="s">
        <v>2664</v>
      </c>
      <c r="E4222" t="s">
        <v>563</v>
      </c>
      <c r="F4222">
        <v>85</v>
      </c>
      <c r="G4222" t="s">
        <v>3613</v>
      </c>
      <c r="H4222" t="s">
        <v>602</v>
      </c>
      <c r="I4222">
        <v>0</v>
      </c>
      <c r="J4222">
        <v>0</v>
      </c>
    </row>
    <row r="4223" spans="1:10" x14ac:dyDescent="0.25">
      <c r="A4223" t="s">
        <v>2665</v>
      </c>
      <c r="C4223" t="s">
        <v>1042</v>
      </c>
      <c r="D4223" t="s">
        <v>2664</v>
      </c>
      <c r="E4223" t="s">
        <v>563</v>
      </c>
      <c r="F4223">
        <v>85</v>
      </c>
      <c r="G4223" t="s">
        <v>3612</v>
      </c>
      <c r="H4223" t="s">
        <v>602</v>
      </c>
      <c r="I4223">
        <v>0</v>
      </c>
      <c r="J4223">
        <v>0</v>
      </c>
    </row>
    <row r="4224" spans="1:10" x14ac:dyDescent="0.25">
      <c r="A4224" t="s">
        <v>2665</v>
      </c>
      <c r="C4224" t="s">
        <v>1044</v>
      </c>
      <c r="D4224" t="s">
        <v>2664</v>
      </c>
      <c r="E4224" t="s">
        <v>563</v>
      </c>
      <c r="F4224">
        <v>85</v>
      </c>
      <c r="G4224" t="s">
        <v>3611</v>
      </c>
      <c r="H4224" t="s">
        <v>602</v>
      </c>
      <c r="I4224">
        <v>0</v>
      </c>
      <c r="J4224">
        <v>0</v>
      </c>
    </row>
    <row r="4225" spans="1:10" x14ac:dyDescent="0.25">
      <c r="A4225" t="s">
        <v>2665</v>
      </c>
      <c r="C4225" t="s">
        <v>3630</v>
      </c>
      <c r="D4225" t="s">
        <v>2664</v>
      </c>
      <c r="E4225" t="s">
        <v>563</v>
      </c>
      <c r="F4225">
        <v>85</v>
      </c>
      <c r="G4225" t="s">
        <v>3629</v>
      </c>
      <c r="H4225" t="s">
        <v>602</v>
      </c>
      <c r="I4225">
        <v>0</v>
      </c>
      <c r="J4225">
        <v>0</v>
      </c>
    </row>
    <row r="4226" spans="1:10" x14ac:dyDescent="0.25">
      <c r="A4226" t="s">
        <v>2665</v>
      </c>
      <c r="C4226" t="s">
        <v>986</v>
      </c>
      <c r="D4226" t="s">
        <v>2664</v>
      </c>
      <c r="E4226" t="s">
        <v>563</v>
      </c>
      <c r="F4226">
        <v>85</v>
      </c>
      <c r="G4226" t="s">
        <v>3608</v>
      </c>
      <c r="H4226" t="s">
        <v>602</v>
      </c>
      <c r="I4226">
        <v>0</v>
      </c>
      <c r="J4226">
        <v>0</v>
      </c>
    </row>
    <row r="4227" spans="1:10" x14ac:dyDescent="0.25">
      <c r="A4227" t="s">
        <v>2665</v>
      </c>
      <c r="C4227" t="s">
        <v>3349</v>
      </c>
      <c r="D4227" t="s">
        <v>2664</v>
      </c>
      <c r="E4227" t="s">
        <v>563</v>
      </c>
      <c r="F4227">
        <v>85</v>
      </c>
      <c r="G4227" t="s">
        <v>3348</v>
      </c>
      <c r="H4227" t="s">
        <v>602</v>
      </c>
      <c r="I4227">
        <v>0</v>
      </c>
      <c r="J4227">
        <v>0</v>
      </c>
    </row>
    <row r="4228" spans="1:10" x14ac:dyDescent="0.25">
      <c r="A4228" t="s">
        <v>2665</v>
      </c>
      <c r="C4228" t="s">
        <v>3347</v>
      </c>
      <c r="D4228" t="s">
        <v>2664</v>
      </c>
      <c r="E4228" t="s">
        <v>563</v>
      </c>
      <c r="F4228">
        <v>85</v>
      </c>
      <c r="G4228" t="s">
        <v>3346</v>
      </c>
      <c r="H4228" t="s">
        <v>602</v>
      </c>
      <c r="I4228">
        <v>0</v>
      </c>
      <c r="J4228">
        <v>0</v>
      </c>
    </row>
    <row r="4229" spans="1:10" x14ac:dyDescent="0.25">
      <c r="A4229" t="s">
        <v>2665</v>
      </c>
      <c r="C4229" t="s">
        <v>3628</v>
      </c>
      <c r="D4229" t="s">
        <v>3627</v>
      </c>
      <c r="E4229" t="s">
        <v>563</v>
      </c>
      <c r="F4229">
        <v>85</v>
      </c>
      <c r="G4229" t="s">
        <v>1275</v>
      </c>
      <c r="H4229" t="s">
        <v>602</v>
      </c>
      <c r="I4229">
        <v>760</v>
      </c>
      <c r="J4229">
        <v>46</v>
      </c>
    </row>
    <row r="4230" spans="1:10" x14ac:dyDescent="0.25">
      <c r="A4230" t="s">
        <v>2665</v>
      </c>
      <c r="C4230" t="s">
        <v>608</v>
      </c>
      <c r="D4230" t="s">
        <v>2664</v>
      </c>
      <c r="E4230" t="s">
        <v>563</v>
      </c>
      <c r="F4230">
        <v>85</v>
      </c>
      <c r="G4230" t="s">
        <v>3616</v>
      </c>
      <c r="H4230" t="s">
        <v>602</v>
      </c>
      <c r="I4230">
        <v>0</v>
      </c>
      <c r="J4230">
        <v>0</v>
      </c>
    </row>
    <row r="4231" spans="1:10" x14ac:dyDescent="0.25">
      <c r="A4231" t="s">
        <v>2665</v>
      </c>
      <c r="C4231" t="s">
        <v>611</v>
      </c>
      <c r="D4231" t="s">
        <v>2664</v>
      </c>
      <c r="E4231" t="s">
        <v>563</v>
      </c>
      <c r="F4231">
        <v>85</v>
      </c>
      <c r="G4231" t="s">
        <v>2973</v>
      </c>
      <c r="H4231" t="s">
        <v>602</v>
      </c>
      <c r="I4231">
        <v>0</v>
      </c>
      <c r="J4231">
        <v>0</v>
      </c>
    </row>
    <row r="4232" spans="1:10" x14ac:dyDescent="0.25">
      <c r="A4232" t="s">
        <v>2665</v>
      </c>
      <c r="C4232" t="s">
        <v>1278</v>
      </c>
      <c r="D4232" t="s">
        <v>2664</v>
      </c>
      <c r="E4232" t="s">
        <v>563</v>
      </c>
      <c r="F4232">
        <v>85</v>
      </c>
      <c r="G4232" t="s">
        <v>3626</v>
      </c>
      <c r="H4232" t="s">
        <v>602</v>
      </c>
      <c r="I4232">
        <v>0</v>
      </c>
      <c r="J4232">
        <v>0</v>
      </c>
    </row>
    <row r="4233" spans="1:10" x14ac:dyDescent="0.25">
      <c r="A4233" t="s">
        <v>2665</v>
      </c>
      <c r="C4233" t="s">
        <v>731</v>
      </c>
      <c r="D4233" t="s">
        <v>2664</v>
      </c>
      <c r="E4233" t="s">
        <v>563</v>
      </c>
      <c r="F4233">
        <v>85</v>
      </c>
      <c r="G4233" t="s">
        <v>725</v>
      </c>
      <c r="H4233" t="s">
        <v>602</v>
      </c>
      <c r="I4233">
        <v>0</v>
      </c>
      <c r="J4233">
        <v>0</v>
      </c>
    </row>
    <row r="4234" spans="1:10" x14ac:dyDescent="0.25">
      <c r="A4234" t="s">
        <v>2665</v>
      </c>
      <c r="C4234" t="s">
        <v>727</v>
      </c>
      <c r="D4234" t="s">
        <v>2664</v>
      </c>
      <c r="E4234" t="s">
        <v>563</v>
      </c>
      <c r="F4234">
        <v>85</v>
      </c>
      <c r="G4234" t="s">
        <v>725</v>
      </c>
      <c r="H4234" t="s">
        <v>602</v>
      </c>
      <c r="I4234">
        <v>0</v>
      </c>
      <c r="J4234">
        <v>0</v>
      </c>
    </row>
    <row r="4235" spans="1:10" x14ac:dyDescent="0.25">
      <c r="A4235" t="s">
        <v>2665</v>
      </c>
      <c r="C4235" t="s">
        <v>1165</v>
      </c>
      <c r="D4235" t="s">
        <v>2664</v>
      </c>
      <c r="E4235" t="s">
        <v>563</v>
      </c>
      <c r="F4235">
        <v>85</v>
      </c>
      <c r="G4235" t="s">
        <v>3614</v>
      </c>
      <c r="H4235" t="s">
        <v>602</v>
      </c>
      <c r="I4235">
        <v>0</v>
      </c>
      <c r="J4235">
        <v>0</v>
      </c>
    </row>
    <row r="4236" spans="1:10" x14ac:dyDescent="0.25">
      <c r="A4236" t="s">
        <v>2665</v>
      </c>
      <c r="C4236" t="s">
        <v>1063</v>
      </c>
      <c r="D4236" t="s">
        <v>2664</v>
      </c>
      <c r="E4236" t="s">
        <v>563</v>
      </c>
      <c r="F4236">
        <v>85</v>
      </c>
      <c r="G4236" t="s">
        <v>3625</v>
      </c>
      <c r="H4236" t="s">
        <v>602</v>
      </c>
      <c r="I4236">
        <v>0</v>
      </c>
      <c r="J4236">
        <v>0</v>
      </c>
    </row>
    <row r="4237" spans="1:10" x14ac:dyDescent="0.25">
      <c r="A4237" t="s">
        <v>2665</v>
      </c>
      <c r="C4237" t="s">
        <v>1042</v>
      </c>
      <c r="D4237" t="s">
        <v>2664</v>
      </c>
      <c r="E4237" t="s">
        <v>563</v>
      </c>
      <c r="F4237">
        <v>85</v>
      </c>
      <c r="G4237" t="s">
        <v>3624</v>
      </c>
      <c r="H4237" t="s">
        <v>602</v>
      </c>
      <c r="I4237">
        <v>0</v>
      </c>
      <c r="J4237">
        <v>0</v>
      </c>
    </row>
    <row r="4238" spans="1:10" x14ac:dyDescent="0.25">
      <c r="A4238" t="s">
        <v>2665</v>
      </c>
      <c r="C4238" t="s">
        <v>1044</v>
      </c>
      <c r="D4238" t="s">
        <v>2664</v>
      </c>
      <c r="E4238" t="s">
        <v>563</v>
      </c>
      <c r="F4238">
        <v>85</v>
      </c>
      <c r="G4238" t="s">
        <v>3623</v>
      </c>
      <c r="H4238" t="s">
        <v>602</v>
      </c>
      <c r="I4238">
        <v>0</v>
      </c>
      <c r="J4238">
        <v>0</v>
      </c>
    </row>
    <row r="4239" spans="1:10" x14ac:dyDescent="0.25">
      <c r="A4239" t="s">
        <v>2665</v>
      </c>
      <c r="C4239" t="s">
        <v>3622</v>
      </c>
      <c r="D4239" t="s">
        <v>2664</v>
      </c>
      <c r="E4239" t="s">
        <v>563</v>
      </c>
      <c r="F4239">
        <v>85</v>
      </c>
      <c r="G4239" t="s">
        <v>3621</v>
      </c>
      <c r="H4239" t="s">
        <v>602</v>
      </c>
      <c r="I4239">
        <v>0</v>
      </c>
      <c r="J4239">
        <v>0</v>
      </c>
    </row>
    <row r="4240" spans="1:10" x14ac:dyDescent="0.25">
      <c r="A4240" t="s">
        <v>2665</v>
      </c>
      <c r="C4240" t="s">
        <v>3620</v>
      </c>
      <c r="D4240" t="s">
        <v>2664</v>
      </c>
      <c r="E4240" t="s">
        <v>563</v>
      </c>
      <c r="F4240">
        <v>85</v>
      </c>
      <c r="G4240" t="s">
        <v>3619</v>
      </c>
      <c r="H4240" t="s">
        <v>602</v>
      </c>
      <c r="I4240">
        <v>0</v>
      </c>
      <c r="J4240">
        <v>0</v>
      </c>
    </row>
    <row r="4241" spans="1:10" x14ac:dyDescent="0.25">
      <c r="A4241" t="s">
        <v>2665</v>
      </c>
      <c r="C4241" t="s">
        <v>986</v>
      </c>
      <c r="D4241" t="s">
        <v>2664</v>
      </c>
      <c r="E4241" t="s">
        <v>563</v>
      </c>
      <c r="F4241">
        <v>85</v>
      </c>
      <c r="G4241" t="s">
        <v>3608</v>
      </c>
      <c r="H4241" t="s">
        <v>602</v>
      </c>
      <c r="I4241">
        <v>0</v>
      </c>
      <c r="J4241">
        <v>0</v>
      </c>
    </row>
    <row r="4242" spans="1:10" x14ac:dyDescent="0.25">
      <c r="A4242" t="s">
        <v>2665</v>
      </c>
      <c r="C4242" t="s">
        <v>3349</v>
      </c>
      <c r="D4242" t="s">
        <v>2664</v>
      </c>
      <c r="E4242" t="s">
        <v>563</v>
      </c>
      <c r="F4242">
        <v>85</v>
      </c>
      <c r="G4242" t="s">
        <v>3348</v>
      </c>
      <c r="H4242" t="s">
        <v>602</v>
      </c>
      <c r="I4242">
        <v>0</v>
      </c>
      <c r="J4242">
        <v>0</v>
      </c>
    </row>
    <row r="4243" spans="1:10" x14ac:dyDescent="0.25">
      <c r="A4243" t="s">
        <v>2665</v>
      </c>
      <c r="C4243" t="s">
        <v>3347</v>
      </c>
      <c r="D4243" t="s">
        <v>2664</v>
      </c>
      <c r="E4243" t="s">
        <v>563</v>
      </c>
      <c r="F4243">
        <v>85</v>
      </c>
      <c r="G4243" t="s">
        <v>3346</v>
      </c>
      <c r="H4243" t="s">
        <v>602</v>
      </c>
      <c r="I4243">
        <v>0</v>
      </c>
      <c r="J4243">
        <v>0</v>
      </c>
    </row>
    <row r="4244" spans="1:10" x14ac:dyDescent="0.25">
      <c r="A4244" t="s">
        <v>2665</v>
      </c>
      <c r="C4244" t="s">
        <v>3618</v>
      </c>
      <c r="D4244" t="s">
        <v>3617</v>
      </c>
      <c r="E4244" t="s">
        <v>563</v>
      </c>
      <c r="F4244">
        <v>85</v>
      </c>
      <c r="G4244" t="s">
        <v>1280</v>
      </c>
      <c r="H4244" t="s">
        <v>602</v>
      </c>
      <c r="I4244">
        <v>335</v>
      </c>
      <c r="J4244">
        <v>23</v>
      </c>
    </row>
    <row r="4245" spans="1:10" x14ac:dyDescent="0.25">
      <c r="A4245" t="s">
        <v>2665</v>
      </c>
      <c r="C4245" t="s">
        <v>608</v>
      </c>
      <c r="D4245" t="s">
        <v>2664</v>
      </c>
      <c r="E4245" t="s">
        <v>563</v>
      </c>
      <c r="F4245">
        <v>85</v>
      </c>
      <c r="G4245" t="s">
        <v>3616</v>
      </c>
      <c r="H4245" t="s">
        <v>602</v>
      </c>
      <c r="I4245">
        <v>0</v>
      </c>
      <c r="J4245">
        <v>0</v>
      </c>
    </row>
    <row r="4246" spans="1:10" x14ac:dyDescent="0.25">
      <c r="A4246" t="s">
        <v>2665</v>
      </c>
      <c r="C4246" t="s">
        <v>611</v>
      </c>
      <c r="D4246" t="s">
        <v>2664</v>
      </c>
      <c r="E4246" t="s">
        <v>563</v>
      </c>
      <c r="F4246">
        <v>85</v>
      </c>
      <c r="G4246" t="s">
        <v>2973</v>
      </c>
      <c r="H4246" t="s">
        <v>602</v>
      </c>
      <c r="I4246">
        <v>0</v>
      </c>
      <c r="J4246">
        <v>0</v>
      </c>
    </row>
    <row r="4247" spans="1:10" x14ac:dyDescent="0.25">
      <c r="A4247" t="s">
        <v>2665</v>
      </c>
      <c r="C4247" t="s">
        <v>1268</v>
      </c>
      <c r="D4247" t="s">
        <v>2664</v>
      </c>
      <c r="E4247" t="s">
        <v>563</v>
      </c>
      <c r="F4247">
        <v>85</v>
      </c>
      <c r="G4247" t="s">
        <v>3615</v>
      </c>
      <c r="H4247" t="s">
        <v>602</v>
      </c>
      <c r="I4247">
        <v>0</v>
      </c>
      <c r="J4247">
        <v>0</v>
      </c>
    </row>
    <row r="4248" spans="1:10" x14ac:dyDescent="0.25">
      <c r="A4248" t="s">
        <v>2665</v>
      </c>
      <c r="C4248" t="s">
        <v>726</v>
      </c>
      <c r="D4248" t="s">
        <v>2664</v>
      </c>
      <c r="E4248" t="s">
        <v>563</v>
      </c>
      <c r="F4248">
        <v>85</v>
      </c>
      <c r="G4248" t="s">
        <v>725</v>
      </c>
      <c r="H4248" t="s">
        <v>602</v>
      </c>
      <c r="I4248">
        <v>0</v>
      </c>
      <c r="J4248">
        <v>0</v>
      </c>
    </row>
    <row r="4249" spans="1:10" x14ac:dyDescent="0.25">
      <c r="A4249" t="s">
        <v>2665</v>
      </c>
      <c r="C4249" t="s">
        <v>1165</v>
      </c>
      <c r="D4249" t="s">
        <v>2664</v>
      </c>
      <c r="E4249" t="s">
        <v>563</v>
      </c>
      <c r="F4249">
        <v>85</v>
      </c>
      <c r="G4249" t="s">
        <v>3614</v>
      </c>
      <c r="H4249" t="s">
        <v>602</v>
      </c>
      <c r="I4249">
        <v>0</v>
      </c>
      <c r="J4249">
        <v>0</v>
      </c>
    </row>
    <row r="4250" spans="1:10" x14ac:dyDescent="0.25">
      <c r="A4250" t="s">
        <v>2665</v>
      </c>
      <c r="C4250" t="s">
        <v>1040</v>
      </c>
      <c r="D4250" t="s">
        <v>2664</v>
      </c>
      <c r="E4250" t="s">
        <v>563</v>
      </c>
      <c r="F4250">
        <v>85</v>
      </c>
      <c r="G4250" t="s">
        <v>3613</v>
      </c>
      <c r="H4250" t="s">
        <v>602</v>
      </c>
      <c r="I4250">
        <v>0</v>
      </c>
      <c r="J4250">
        <v>0</v>
      </c>
    </row>
    <row r="4251" spans="1:10" x14ac:dyDescent="0.25">
      <c r="A4251" t="s">
        <v>2665</v>
      </c>
      <c r="C4251" t="s">
        <v>1042</v>
      </c>
      <c r="D4251" t="s">
        <v>2664</v>
      </c>
      <c r="E4251" t="s">
        <v>563</v>
      </c>
      <c r="F4251">
        <v>85</v>
      </c>
      <c r="G4251" t="s">
        <v>3612</v>
      </c>
      <c r="H4251" t="s">
        <v>602</v>
      </c>
      <c r="I4251">
        <v>0</v>
      </c>
      <c r="J4251">
        <v>0</v>
      </c>
    </row>
    <row r="4252" spans="1:10" x14ac:dyDescent="0.25">
      <c r="A4252" t="s">
        <v>2665</v>
      </c>
      <c r="C4252" t="s">
        <v>1044</v>
      </c>
      <c r="D4252" t="s">
        <v>2664</v>
      </c>
      <c r="E4252" t="s">
        <v>563</v>
      </c>
      <c r="F4252">
        <v>85</v>
      </c>
      <c r="G4252" t="s">
        <v>3611</v>
      </c>
      <c r="H4252" t="s">
        <v>602</v>
      </c>
      <c r="I4252">
        <v>0</v>
      </c>
      <c r="J4252">
        <v>0</v>
      </c>
    </row>
    <row r="4253" spans="1:10" x14ac:dyDescent="0.25">
      <c r="A4253" t="s">
        <v>2665</v>
      </c>
      <c r="C4253" t="s">
        <v>3610</v>
      </c>
      <c r="D4253" t="s">
        <v>2664</v>
      </c>
      <c r="E4253" t="s">
        <v>563</v>
      </c>
      <c r="F4253">
        <v>85</v>
      </c>
      <c r="G4253" t="s">
        <v>3609</v>
      </c>
      <c r="H4253" t="s">
        <v>602</v>
      </c>
      <c r="I4253">
        <v>0</v>
      </c>
      <c r="J4253">
        <v>0</v>
      </c>
    </row>
    <row r="4254" spans="1:10" x14ac:dyDescent="0.25">
      <c r="A4254" t="s">
        <v>2665</v>
      </c>
      <c r="C4254" t="s">
        <v>986</v>
      </c>
      <c r="D4254" t="s">
        <v>2664</v>
      </c>
      <c r="E4254" t="s">
        <v>563</v>
      </c>
      <c r="F4254">
        <v>85</v>
      </c>
      <c r="G4254" t="s">
        <v>3608</v>
      </c>
      <c r="H4254" t="s">
        <v>602</v>
      </c>
      <c r="I4254">
        <v>0</v>
      </c>
      <c r="J4254">
        <v>0</v>
      </c>
    </row>
    <row r="4255" spans="1:10" x14ac:dyDescent="0.25">
      <c r="A4255" t="s">
        <v>2665</v>
      </c>
      <c r="C4255" t="s">
        <v>3349</v>
      </c>
      <c r="D4255" t="s">
        <v>2664</v>
      </c>
      <c r="E4255" t="s">
        <v>563</v>
      </c>
      <c r="F4255">
        <v>85</v>
      </c>
      <c r="G4255" t="s">
        <v>3348</v>
      </c>
      <c r="H4255" t="s">
        <v>602</v>
      </c>
      <c r="I4255">
        <v>0</v>
      </c>
      <c r="J4255">
        <v>0</v>
      </c>
    </row>
    <row r="4256" spans="1:10" x14ac:dyDescent="0.25">
      <c r="A4256" t="s">
        <v>2665</v>
      </c>
      <c r="C4256" t="s">
        <v>3347</v>
      </c>
      <c r="D4256" t="s">
        <v>2664</v>
      </c>
      <c r="E4256" t="s">
        <v>563</v>
      </c>
      <c r="F4256">
        <v>85</v>
      </c>
      <c r="G4256" t="s">
        <v>3346</v>
      </c>
      <c r="H4256" t="s">
        <v>602</v>
      </c>
      <c r="I4256">
        <v>0</v>
      </c>
      <c r="J4256">
        <v>0</v>
      </c>
    </row>
    <row r="4257" spans="1:10" x14ac:dyDescent="0.25">
      <c r="A4257" t="s">
        <v>2665</v>
      </c>
      <c r="C4257" t="s">
        <v>3607</v>
      </c>
      <c r="D4257" t="s">
        <v>3606</v>
      </c>
      <c r="E4257" t="s">
        <v>1283</v>
      </c>
      <c r="G4257" t="s">
        <v>1282</v>
      </c>
      <c r="H4257" t="s">
        <v>602</v>
      </c>
      <c r="I4257">
        <v>450</v>
      </c>
      <c r="J4257">
        <v>49</v>
      </c>
    </row>
    <row r="4258" spans="1:10" x14ac:dyDescent="0.25">
      <c r="A4258" t="s">
        <v>2665</v>
      </c>
      <c r="C4258" t="s">
        <v>975</v>
      </c>
      <c r="D4258" t="s">
        <v>2664</v>
      </c>
      <c r="E4258" t="s">
        <v>1283</v>
      </c>
      <c r="G4258" t="s">
        <v>3462</v>
      </c>
      <c r="H4258" t="s">
        <v>602</v>
      </c>
      <c r="I4258">
        <v>0</v>
      </c>
      <c r="J4258">
        <v>0</v>
      </c>
    </row>
    <row r="4259" spans="1:10" x14ac:dyDescent="0.25">
      <c r="A4259" t="s">
        <v>2665</v>
      </c>
      <c r="C4259" t="s">
        <v>1287</v>
      </c>
      <c r="D4259" t="s">
        <v>2664</v>
      </c>
      <c r="E4259" t="s">
        <v>1283</v>
      </c>
      <c r="G4259" t="s">
        <v>3539</v>
      </c>
      <c r="H4259" t="s">
        <v>602</v>
      </c>
      <c r="I4259">
        <v>0</v>
      </c>
      <c r="J4259">
        <v>0</v>
      </c>
    </row>
    <row r="4260" spans="1:10" x14ac:dyDescent="0.25">
      <c r="A4260" t="s">
        <v>2665</v>
      </c>
      <c r="C4260" t="s">
        <v>1290</v>
      </c>
      <c r="D4260" t="s">
        <v>2664</v>
      </c>
      <c r="E4260" t="s">
        <v>1283</v>
      </c>
      <c r="G4260" t="s">
        <v>3600</v>
      </c>
      <c r="H4260" t="s">
        <v>602</v>
      </c>
      <c r="I4260">
        <v>0</v>
      </c>
      <c r="J4260">
        <v>0</v>
      </c>
    </row>
    <row r="4261" spans="1:10" x14ac:dyDescent="0.25">
      <c r="A4261" t="s">
        <v>2665</v>
      </c>
      <c r="C4261" t="s">
        <v>3537</v>
      </c>
      <c r="D4261" t="s">
        <v>2664</v>
      </c>
      <c r="E4261" t="s">
        <v>1283</v>
      </c>
      <c r="G4261" t="s">
        <v>3536</v>
      </c>
      <c r="H4261" t="s">
        <v>602</v>
      </c>
      <c r="I4261">
        <v>0</v>
      </c>
      <c r="J4261">
        <v>0</v>
      </c>
    </row>
    <row r="4262" spans="1:10" x14ac:dyDescent="0.25">
      <c r="A4262" t="s">
        <v>2665</v>
      </c>
      <c r="C4262" t="s">
        <v>3535</v>
      </c>
      <c r="D4262" t="s">
        <v>2664</v>
      </c>
      <c r="E4262" t="s">
        <v>1283</v>
      </c>
      <c r="G4262" t="s">
        <v>3534</v>
      </c>
      <c r="H4262" t="s">
        <v>602</v>
      </c>
      <c r="I4262">
        <v>0</v>
      </c>
      <c r="J4262">
        <v>0</v>
      </c>
    </row>
    <row r="4263" spans="1:10" x14ac:dyDescent="0.25">
      <c r="A4263" t="s">
        <v>2665</v>
      </c>
      <c r="C4263" t="s">
        <v>3533</v>
      </c>
      <c r="D4263" t="s">
        <v>2664</v>
      </c>
      <c r="E4263" t="s">
        <v>1283</v>
      </c>
      <c r="G4263" t="s">
        <v>3532</v>
      </c>
      <c r="H4263" t="s">
        <v>602</v>
      </c>
      <c r="I4263">
        <v>0</v>
      </c>
      <c r="J4263">
        <v>0</v>
      </c>
    </row>
    <row r="4264" spans="1:10" x14ac:dyDescent="0.25">
      <c r="A4264" t="s">
        <v>2665</v>
      </c>
      <c r="C4264" t="s">
        <v>1299</v>
      </c>
      <c r="D4264" t="s">
        <v>2664</v>
      </c>
      <c r="E4264" t="s">
        <v>1283</v>
      </c>
      <c r="G4264" t="s">
        <v>3578</v>
      </c>
      <c r="H4264" t="s">
        <v>602</v>
      </c>
      <c r="I4264">
        <v>0</v>
      </c>
      <c r="J4264">
        <v>0</v>
      </c>
    </row>
    <row r="4265" spans="1:10" x14ac:dyDescent="0.25">
      <c r="A4265" t="s">
        <v>2665</v>
      </c>
      <c r="C4265" t="s">
        <v>75</v>
      </c>
      <c r="D4265" t="s">
        <v>2664</v>
      </c>
      <c r="E4265" t="s">
        <v>1283</v>
      </c>
      <c r="G4265" t="s">
        <v>3531</v>
      </c>
      <c r="H4265" t="s">
        <v>602</v>
      </c>
      <c r="I4265">
        <v>0</v>
      </c>
      <c r="J4265">
        <v>0</v>
      </c>
    </row>
    <row r="4266" spans="1:10" x14ac:dyDescent="0.25">
      <c r="A4266" t="s">
        <v>2665</v>
      </c>
      <c r="C4266" t="s">
        <v>1301</v>
      </c>
      <c r="D4266" t="s">
        <v>2664</v>
      </c>
      <c r="E4266" t="s">
        <v>1283</v>
      </c>
      <c r="G4266" t="s">
        <v>3577</v>
      </c>
      <c r="H4266" t="s">
        <v>602</v>
      </c>
      <c r="I4266">
        <v>0</v>
      </c>
      <c r="J4266">
        <v>0</v>
      </c>
    </row>
    <row r="4267" spans="1:10" x14ac:dyDescent="0.25">
      <c r="A4267" t="s">
        <v>2665</v>
      </c>
      <c r="C4267" t="s">
        <v>139</v>
      </c>
      <c r="D4267" t="s">
        <v>2664</v>
      </c>
      <c r="E4267" t="s">
        <v>1283</v>
      </c>
      <c r="G4267" t="s">
        <v>3530</v>
      </c>
      <c r="H4267" t="s">
        <v>602</v>
      </c>
      <c r="I4267">
        <v>0</v>
      </c>
      <c r="J4267">
        <v>0</v>
      </c>
    </row>
    <row r="4268" spans="1:10" x14ac:dyDescent="0.25">
      <c r="A4268" t="s">
        <v>2665</v>
      </c>
      <c r="C4268" t="s">
        <v>341</v>
      </c>
      <c r="D4268" t="s">
        <v>2664</v>
      </c>
      <c r="E4268" t="s">
        <v>1283</v>
      </c>
      <c r="G4268" t="s">
        <v>3529</v>
      </c>
      <c r="H4268" t="s">
        <v>602</v>
      </c>
      <c r="I4268">
        <v>0</v>
      </c>
      <c r="J4268">
        <v>0</v>
      </c>
    </row>
    <row r="4269" spans="1:10" x14ac:dyDescent="0.25">
      <c r="A4269" t="s">
        <v>2665</v>
      </c>
      <c r="C4269" t="s">
        <v>1304</v>
      </c>
      <c r="D4269" t="s">
        <v>2664</v>
      </c>
      <c r="E4269" t="s">
        <v>1283</v>
      </c>
      <c r="G4269" t="s">
        <v>3576</v>
      </c>
      <c r="H4269" t="s">
        <v>602</v>
      </c>
      <c r="I4269">
        <v>0</v>
      </c>
      <c r="J4269">
        <v>0</v>
      </c>
    </row>
    <row r="4270" spans="1:10" x14ac:dyDescent="0.25">
      <c r="A4270" t="s">
        <v>2665</v>
      </c>
      <c r="C4270" t="s">
        <v>1306</v>
      </c>
      <c r="D4270" t="s">
        <v>2664</v>
      </c>
      <c r="E4270" t="s">
        <v>1283</v>
      </c>
      <c r="G4270" t="s">
        <v>3527</v>
      </c>
      <c r="H4270" t="s">
        <v>602</v>
      </c>
      <c r="I4270">
        <v>0</v>
      </c>
      <c r="J4270">
        <v>0</v>
      </c>
    </row>
    <row r="4271" spans="1:10" x14ac:dyDescent="0.25">
      <c r="A4271" t="s">
        <v>2665</v>
      </c>
      <c r="C4271" t="s">
        <v>1308</v>
      </c>
      <c r="D4271" t="s">
        <v>2664</v>
      </c>
      <c r="E4271" t="s">
        <v>1283</v>
      </c>
      <c r="G4271" t="s">
        <v>3575</v>
      </c>
      <c r="H4271" t="s">
        <v>602</v>
      </c>
      <c r="I4271">
        <v>0</v>
      </c>
      <c r="J4271">
        <v>0</v>
      </c>
    </row>
    <row r="4272" spans="1:10" x14ac:dyDescent="0.25">
      <c r="A4272" t="s">
        <v>2665</v>
      </c>
      <c r="C4272" t="s">
        <v>1310</v>
      </c>
      <c r="D4272" t="s">
        <v>2664</v>
      </c>
      <c r="E4272" t="s">
        <v>1283</v>
      </c>
      <c r="G4272" t="s">
        <v>3574</v>
      </c>
      <c r="H4272" t="s">
        <v>602</v>
      </c>
      <c r="I4272">
        <v>0</v>
      </c>
      <c r="J4272">
        <v>0</v>
      </c>
    </row>
    <row r="4273" spans="1:10" x14ac:dyDescent="0.25">
      <c r="A4273" t="s">
        <v>2665</v>
      </c>
      <c r="C4273" t="s">
        <v>1312</v>
      </c>
      <c r="D4273" t="s">
        <v>2664</v>
      </c>
      <c r="E4273" t="s">
        <v>1283</v>
      </c>
      <c r="G4273" t="s">
        <v>3586</v>
      </c>
      <c r="H4273" t="s">
        <v>602</v>
      </c>
      <c r="I4273">
        <v>0</v>
      </c>
      <c r="J4273">
        <v>0</v>
      </c>
    </row>
    <row r="4274" spans="1:10" x14ac:dyDescent="0.25">
      <c r="A4274" t="s">
        <v>2665</v>
      </c>
      <c r="C4274" t="s">
        <v>3605</v>
      </c>
      <c r="D4274" t="s">
        <v>3604</v>
      </c>
      <c r="E4274" t="s">
        <v>1283</v>
      </c>
      <c r="G4274" t="s">
        <v>1313</v>
      </c>
      <c r="H4274" t="s">
        <v>602</v>
      </c>
      <c r="I4274">
        <v>925</v>
      </c>
      <c r="J4274">
        <v>98</v>
      </c>
    </row>
    <row r="4275" spans="1:10" x14ac:dyDescent="0.25">
      <c r="A4275" t="s">
        <v>2665</v>
      </c>
      <c r="C4275" t="s">
        <v>975</v>
      </c>
      <c r="D4275" t="s">
        <v>2664</v>
      </c>
      <c r="E4275" t="s">
        <v>1283</v>
      </c>
      <c r="G4275" t="s">
        <v>3462</v>
      </c>
      <c r="H4275" t="s">
        <v>602</v>
      </c>
      <c r="I4275">
        <v>0</v>
      </c>
      <c r="J4275">
        <v>0</v>
      </c>
    </row>
    <row r="4276" spans="1:10" x14ac:dyDescent="0.25">
      <c r="A4276" t="s">
        <v>2665</v>
      </c>
      <c r="C4276" t="s">
        <v>1317</v>
      </c>
      <c r="D4276" t="s">
        <v>2664</v>
      </c>
      <c r="E4276" t="s">
        <v>1283</v>
      </c>
      <c r="G4276" t="s">
        <v>3603</v>
      </c>
      <c r="H4276" t="s">
        <v>602</v>
      </c>
      <c r="I4276">
        <v>0</v>
      </c>
      <c r="J4276">
        <v>0</v>
      </c>
    </row>
    <row r="4277" spans="1:10" x14ac:dyDescent="0.25">
      <c r="A4277" t="s">
        <v>2665</v>
      </c>
      <c r="C4277" t="s">
        <v>3547</v>
      </c>
      <c r="D4277" t="s">
        <v>2664</v>
      </c>
      <c r="E4277" t="s">
        <v>1283</v>
      </c>
      <c r="G4277" t="s">
        <v>3546</v>
      </c>
      <c r="H4277" t="s">
        <v>602</v>
      </c>
      <c r="I4277">
        <v>0</v>
      </c>
      <c r="J4277">
        <v>0</v>
      </c>
    </row>
    <row r="4278" spans="1:10" x14ac:dyDescent="0.25">
      <c r="A4278" t="s">
        <v>2665</v>
      </c>
      <c r="C4278" t="s">
        <v>1322</v>
      </c>
      <c r="D4278" t="s">
        <v>2664</v>
      </c>
      <c r="E4278" t="s">
        <v>1283</v>
      </c>
      <c r="G4278" t="s">
        <v>3545</v>
      </c>
      <c r="H4278" t="s">
        <v>602</v>
      </c>
      <c r="I4278">
        <v>0</v>
      </c>
      <c r="J4278">
        <v>0</v>
      </c>
    </row>
    <row r="4279" spans="1:10" x14ac:dyDescent="0.25">
      <c r="A4279" t="s">
        <v>2665</v>
      </c>
      <c r="C4279" t="s">
        <v>3544</v>
      </c>
      <c r="D4279" t="s">
        <v>2664</v>
      </c>
      <c r="E4279" t="s">
        <v>1283</v>
      </c>
      <c r="G4279" t="s">
        <v>3543</v>
      </c>
      <c r="H4279" t="s">
        <v>602</v>
      </c>
      <c r="I4279">
        <v>0</v>
      </c>
      <c r="J4279">
        <v>0</v>
      </c>
    </row>
    <row r="4280" spans="1:10" x14ac:dyDescent="0.25">
      <c r="A4280" t="s">
        <v>2665</v>
      </c>
      <c r="C4280" t="s">
        <v>1326</v>
      </c>
      <c r="D4280" t="s">
        <v>2664</v>
      </c>
      <c r="E4280" t="s">
        <v>1283</v>
      </c>
      <c r="G4280" t="s">
        <v>3542</v>
      </c>
      <c r="H4280" t="s">
        <v>602</v>
      </c>
      <c r="I4280">
        <v>0</v>
      </c>
      <c r="J4280">
        <v>0</v>
      </c>
    </row>
    <row r="4281" spans="1:10" x14ac:dyDescent="0.25">
      <c r="A4281" t="s">
        <v>2665</v>
      </c>
      <c r="C4281" t="s">
        <v>3535</v>
      </c>
      <c r="D4281" t="s">
        <v>2664</v>
      </c>
      <c r="E4281" t="s">
        <v>1283</v>
      </c>
      <c r="G4281" t="s">
        <v>3534</v>
      </c>
      <c r="H4281" t="s">
        <v>602</v>
      </c>
      <c r="I4281">
        <v>0</v>
      </c>
      <c r="J4281">
        <v>0</v>
      </c>
    </row>
    <row r="4282" spans="1:10" x14ac:dyDescent="0.25">
      <c r="A4282" t="s">
        <v>2665</v>
      </c>
      <c r="C4282" t="s">
        <v>3533</v>
      </c>
      <c r="D4282" t="s">
        <v>2664</v>
      </c>
      <c r="E4282" t="s">
        <v>1283</v>
      </c>
      <c r="G4282" t="s">
        <v>3532</v>
      </c>
      <c r="H4282" t="s">
        <v>602</v>
      </c>
      <c r="I4282">
        <v>0</v>
      </c>
      <c r="J4282">
        <v>0</v>
      </c>
    </row>
    <row r="4283" spans="1:10" x14ac:dyDescent="0.25">
      <c r="A4283" t="s">
        <v>2665</v>
      </c>
      <c r="C4283" t="s">
        <v>1299</v>
      </c>
      <c r="D4283" t="s">
        <v>2664</v>
      </c>
      <c r="E4283" t="s">
        <v>1283</v>
      </c>
      <c r="G4283" t="s">
        <v>3578</v>
      </c>
      <c r="H4283" t="s">
        <v>602</v>
      </c>
      <c r="I4283">
        <v>0</v>
      </c>
      <c r="J4283">
        <v>0</v>
      </c>
    </row>
    <row r="4284" spans="1:10" x14ac:dyDescent="0.25">
      <c r="A4284" t="s">
        <v>2665</v>
      </c>
      <c r="C4284" t="s">
        <v>75</v>
      </c>
      <c r="D4284" t="s">
        <v>2664</v>
      </c>
      <c r="E4284" t="s">
        <v>1283</v>
      </c>
      <c r="G4284" t="s">
        <v>3531</v>
      </c>
      <c r="H4284" t="s">
        <v>602</v>
      </c>
      <c r="I4284">
        <v>0</v>
      </c>
      <c r="J4284">
        <v>0</v>
      </c>
    </row>
    <row r="4285" spans="1:10" x14ac:dyDescent="0.25">
      <c r="A4285" t="s">
        <v>2665</v>
      </c>
      <c r="C4285" t="s">
        <v>1301</v>
      </c>
      <c r="D4285" t="s">
        <v>2664</v>
      </c>
      <c r="E4285" t="s">
        <v>1283</v>
      </c>
      <c r="G4285" t="s">
        <v>3577</v>
      </c>
      <c r="H4285" t="s">
        <v>602</v>
      </c>
      <c r="I4285">
        <v>0</v>
      </c>
      <c r="J4285">
        <v>0</v>
      </c>
    </row>
    <row r="4286" spans="1:10" x14ac:dyDescent="0.25">
      <c r="A4286" t="s">
        <v>2665</v>
      </c>
      <c r="C4286" t="s">
        <v>139</v>
      </c>
      <c r="D4286" t="s">
        <v>2664</v>
      </c>
      <c r="E4286" t="s">
        <v>1283</v>
      </c>
      <c r="G4286" t="s">
        <v>3530</v>
      </c>
      <c r="H4286" t="s">
        <v>602</v>
      </c>
      <c r="I4286">
        <v>0</v>
      </c>
      <c r="J4286">
        <v>0</v>
      </c>
    </row>
    <row r="4287" spans="1:10" x14ac:dyDescent="0.25">
      <c r="A4287" t="s">
        <v>2665</v>
      </c>
      <c r="C4287" t="s">
        <v>341</v>
      </c>
      <c r="D4287" t="s">
        <v>2664</v>
      </c>
      <c r="E4287" t="s">
        <v>1283</v>
      </c>
      <c r="G4287" t="s">
        <v>3529</v>
      </c>
      <c r="H4287" t="s">
        <v>602</v>
      </c>
      <c r="I4287">
        <v>0</v>
      </c>
      <c r="J4287">
        <v>0</v>
      </c>
    </row>
    <row r="4288" spans="1:10" x14ac:dyDescent="0.25">
      <c r="A4288" t="s">
        <v>2665</v>
      </c>
      <c r="C4288" t="s">
        <v>1304</v>
      </c>
      <c r="D4288" t="s">
        <v>2664</v>
      </c>
      <c r="E4288" t="s">
        <v>1283</v>
      </c>
      <c r="G4288" t="s">
        <v>3576</v>
      </c>
      <c r="H4288" t="s">
        <v>602</v>
      </c>
      <c r="I4288">
        <v>0</v>
      </c>
      <c r="J4288">
        <v>0</v>
      </c>
    </row>
    <row r="4289" spans="1:10" x14ac:dyDescent="0.25">
      <c r="A4289" t="s">
        <v>2665</v>
      </c>
      <c r="C4289" t="s">
        <v>1306</v>
      </c>
      <c r="D4289" t="s">
        <v>2664</v>
      </c>
      <c r="E4289" t="s">
        <v>1283</v>
      </c>
      <c r="G4289" t="s">
        <v>3527</v>
      </c>
      <c r="H4289" t="s">
        <v>602</v>
      </c>
      <c r="I4289">
        <v>0</v>
      </c>
      <c r="J4289">
        <v>0</v>
      </c>
    </row>
    <row r="4290" spans="1:10" x14ac:dyDescent="0.25">
      <c r="A4290" t="s">
        <v>2665</v>
      </c>
      <c r="C4290" t="s">
        <v>1308</v>
      </c>
      <c r="D4290" t="s">
        <v>2664</v>
      </c>
      <c r="E4290" t="s">
        <v>1283</v>
      </c>
      <c r="G4290" t="s">
        <v>3575</v>
      </c>
      <c r="H4290" t="s">
        <v>602</v>
      </c>
      <c r="I4290">
        <v>0</v>
      </c>
      <c r="J4290">
        <v>0</v>
      </c>
    </row>
    <row r="4291" spans="1:10" x14ac:dyDescent="0.25">
      <c r="A4291" t="s">
        <v>2665</v>
      </c>
      <c r="C4291" t="s">
        <v>1310</v>
      </c>
      <c r="D4291" t="s">
        <v>2664</v>
      </c>
      <c r="E4291" t="s">
        <v>1283</v>
      </c>
      <c r="G4291" t="s">
        <v>3574</v>
      </c>
      <c r="H4291" t="s">
        <v>602</v>
      </c>
      <c r="I4291">
        <v>0</v>
      </c>
      <c r="J4291">
        <v>0</v>
      </c>
    </row>
    <row r="4292" spans="1:10" x14ac:dyDescent="0.25">
      <c r="A4292" t="s">
        <v>2665</v>
      </c>
      <c r="C4292" t="s">
        <v>3602</v>
      </c>
      <c r="D4292" t="s">
        <v>3601</v>
      </c>
      <c r="E4292" t="s">
        <v>1283</v>
      </c>
      <c r="G4292" t="s">
        <v>1327</v>
      </c>
      <c r="H4292" t="s">
        <v>602</v>
      </c>
      <c r="I4292">
        <v>480</v>
      </c>
      <c r="J4292">
        <v>49</v>
      </c>
    </row>
    <row r="4293" spans="1:10" x14ac:dyDescent="0.25">
      <c r="A4293" t="s">
        <v>2665</v>
      </c>
      <c r="C4293" t="s">
        <v>975</v>
      </c>
      <c r="D4293" t="s">
        <v>2664</v>
      </c>
      <c r="E4293" t="s">
        <v>1283</v>
      </c>
      <c r="G4293" t="s">
        <v>3462</v>
      </c>
      <c r="H4293" t="s">
        <v>602</v>
      </c>
      <c r="I4293">
        <v>0</v>
      </c>
      <c r="J4293">
        <v>0</v>
      </c>
    </row>
    <row r="4294" spans="1:10" x14ac:dyDescent="0.25">
      <c r="A4294" t="s">
        <v>2665</v>
      </c>
      <c r="C4294" t="s">
        <v>1287</v>
      </c>
      <c r="D4294" t="s">
        <v>2664</v>
      </c>
      <c r="E4294" t="s">
        <v>1283</v>
      </c>
      <c r="G4294" t="s">
        <v>3539</v>
      </c>
      <c r="H4294" t="s">
        <v>602</v>
      </c>
      <c r="I4294">
        <v>0</v>
      </c>
      <c r="J4294">
        <v>0</v>
      </c>
    </row>
    <row r="4295" spans="1:10" x14ac:dyDescent="0.25">
      <c r="A4295" t="s">
        <v>2665</v>
      </c>
      <c r="C4295" t="s">
        <v>1290</v>
      </c>
      <c r="D4295" t="s">
        <v>2664</v>
      </c>
      <c r="E4295" t="s">
        <v>1283</v>
      </c>
      <c r="G4295" t="s">
        <v>3600</v>
      </c>
      <c r="H4295" t="s">
        <v>602</v>
      </c>
      <c r="I4295">
        <v>0</v>
      </c>
      <c r="J4295">
        <v>0</v>
      </c>
    </row>
    <row r="4296" spans="1:10" x14ac:dyDescent="0.25">
      <c r="A4296" t="s">
        <v>2665</v>
      </c>
      <c r="C4296" t="s">
        <v>3537</v>
      </c>
      <c r="D4296" t="s">
        <v>2664</v>
      </c>
      <c r="E4296" t="s">
        <v>1283</v>
      </c>
      <c r="G4296" t="s">
        <v>3536</v>
      </c>
      <c r="H4296" t="s">
        <v>602</v>
      </c>
      <c r="I4296">
        <v>0</v>
      </c>
      <c r="J4296">
        <v>0</v>
      </c>
    </row>
    <row r="4297" spans="1:10" x14ac:dyDescent="0.25">
      <c r="A4297" t="s">
        <v>2665</v>
      </c>
      <c r="C4297" t="s">
        <v>3535</v>
      </c>
      <c r="D4297" t="s">
        <v>2664</v>
      </c>
      <c r="E4297" t="s">
        <v>1283</v>
      </c>
      <c r="G4297" t="s">
        <v>3534</v>
      </c>
      <c r="H4297" t="s">
        <v>602</v>
      </c>
      <c r="I4297">
        <v>0</v>
      </c>
      <c r="J4297">
        <v>0</v>
      </c>
    </row>
    <row r="4298" spans="1:10" x14ac:dyDescent="0.25">
      <c r="A4298" t="s">
        <v>2665</v>
      </c>
      <c r="C4298" t="s">
        <v>3533</v>
      </c>
      <c r="D4298" t="s">
        <v>2664</v>
      </c>
      <c r="E4298" t="s">
        <v>1283</v>
      </c>
      <c r="G4298" t="s">
        <v>3532</v>
      </c>
      <c r="H4298" t="s">
        <v>602</v>
      </c>
      <c r="I4298">
        <v>0</v>
      </c>
      <c r="J4298">
        <v>0</v>
      </c>
    </row>
    <row r="4299" spans="1:10" x14ac:dyDescent="0.25">
      <c r="A4299" t="s">
        <v>2665</v>
      </c>
      <c r="C4299" t="s">
        <v>1299</v>
      </c>
      <c r="D4299" t="s">
        <v>2664</v>
      </c>
      <c r="E4299" t="s">
        <v>1283</v>
      </c>
      <c r="G4299" t="s">
        <v>3578</v>
      </c>
      <c r="H4299" t="s">
        <v>602</v>
      </c>
      <c r="I4299">
        <v>0</v>
      </c>
      <c r="J4299">
        <v>0</v>
      </c>
    </row>
    <row r="4300" spans="1:10" x14ac:dyDescent="0.25">
      <c r="A4300" t="s">
        <v>2665</v>
      </c>
      <c r="C4300" t="s">
        <v>75</v>
      </c>
      <c r="D4300" t="s">
        <v>2664</v>
      </c>
      <c r="E4300" t="s">
        <v>1283</v>
      </c>
      <c r="G4300" t="s">
        <v>3531</v>
      </c>
      <c r="H4300" t="s">
        <v>602</v>
      </c>
      <c r="I4300">
        <v>0</v>
      </c>
      <c r="J4300">
        <v>0</v>
      </c>
    </row>
    <row r="4301" spans="1:10" x14ac:dyDescent="0.25">
      <c r="A4301" t="s">
        <v>2665</v>
      </c>
      <c r="C4301" t="s">
        <v>1301</v>
      </c>
      <c r="D4301" t="s">
        <v>2664</v>
      </c>
      <c r="E4301" t="s">
        <v>1283</v>
      </c>
      <c r="G4301" t="s">
        <v>3577</v>
      </c>
      <c r="H4301" t="s">
        <v>602</v>
      </c>
      <c r="I4301">
        <v>0</v>
      </c>
      <c r="J4301">
        <v>0</v>
      </c>
    </row>
    <row r="4302" spans="1:10" x14ac:dyDescent="0.25">
      <c r="A4302" t="s">
        <v>2665</v>
      </c>
      <c r="C4302" t="s">
        <v>139</v>
      </c>
      <c r="D4302" t="s">
        <v>2664</v>
      </c>
      <c r="E4302" t="s">
        <v>1283</v>
      </c>
      <c r="G4302" t="s">
        <v>3530</v>
      </c>
      <c r="H4302" t="s">
        <v>602</v>
      </c>
      <c r="I4302">
        <v>0</v>
      </c>
      <c r="J4302">
        <v>0</v>
      </c>
    </row>
    <row r="4303" spans="1:10" x14ac:dyDescent="0.25">
      <c r="A4303" t="s">
        <v>2665</v>
      </c>
      <c r="C4303" t="s">
        <v>341</v>
      </c>
      <c r="D4303" t="s">
        <v>2664</v>
      </c>
      <c r="E4303" t="s">
        <v>1283</v>
      </c>
      <c r="G4303" t="s">
        <v>3529</v>
      </c>
      <c r="H4303" t="s">
        <v>602</v>
      </c>
      <c r="I4303">
        <v>0</v>
      </c>
      <c r="J4303">
        <v>0</v>
      </c>
    </row>
    <row r="4304" spans="1:10" x14ac:dyDescent="0.25">
      <c r="A4304" t="s">
        <v>2665</v>
      </c>
      <c r="C4304" t="s">
        <v>1304</v>
      </c>
      <c r="D4304" t="s">
        <v>2664</v>
      </c>
      <c r="E4304" t="s">
        <v>1283</v>
      </c>
      <c r="G4304" t="s">
        <v>3576</v>
      </c>
      <c r="H4304" t="s">
        <v>602</v>
      </c>
      <c r="I4304">
        <v>0</v>
      </c>
      <c r="J4304">
        <v>0</v>
      </c>
    </row>
    <row r="4305" spans="1:10" x14ac:dyDescent="0.25">
      <c r="A4305" t="s">
        <v>2665</v>
      </c>
      <c r="C4305" t="s">
        <v>1306</v>
      </c>
      <c r="D4305" t="s">
        <v>2664</v>
      </c>
      <c r="E4305" t="s">
        <v>1283</v>
      </c>
      <c r="G4305" t="s">
        <v>3527</v>
      </c>
      <c r="H4305" t="s">
        <v>602</v>
      </c>
      <c r="I4305">
        <v>0</v>
      </c>
      <c r="J4305">
        <v>0</v>
      </c>
    </row>
    <row r="4306" spans="1:10" x14ac:dyDescent="0.25">
      <c r="A4306" t="s">
        <v>2665</v>
      </c>
      <c r="C4306" t="s">
        <v>1308</v>
      </c>
      <c r="D4306" t="s">
        <v>2664</v>
      </c>
      <c r="E4306" t="s">
        <v>1283</v>
      </c>
      <c r="G4306" t="s">
        <v>3575</v>
      </c>
      <c r="H4306" t="s">
        <v>602</v>
      </c>
      <c r="I4306">
        <v>0</v>
      </c>
      <c r="J4306">
        <v>0</v>
      </c>
    </row>
    <row r="4307" spans="1:10" x14ac:dyDescent="0.25">
      <c r="A4307" t="s">
        <v>2665</v>
      </c>
      <c r="C4307" t="s">
        <v>1310</v>
      </c>
      <c r="D4307" t="s">
        <v>2664</v>
      </c>
      <c r="E4307" t="s">
        <v>1283</v>
      </c>
      <c r="G4307" t="s">
        <v>3574</v>
      </c>
      <c r="H4307" t="s">
        <v>602</v>
      </c>
      <c r="I4307">
        <v>0</v>
      </c>
      <c r="J4307">
        <v>0</v>
      </c>
    </row>
    <row r="4308" spans="1:10" x14ac:dyDescent="0.25">
      <c r="A4308" t="s">
        <v>2665</v>
      </c>
      <c r="C4308" t="s">
        <v>3573</v>
      </c>
      <c r="D4308" t="s">
        <v>2664</v>
      </c>
      <c r="E4308" t="s">
        <v>1283</v>
      </c>
      <c r="G4308" t="s">
        <v>3599</v>
      </c>
      <c r="H4308" t="s">
        <v>602</v>
      </c>
      <c r="I4308">
        <v>0</v>
      </c>
      <c r="J4308">
        <v>0</v>
      </c>
    </row>
    <row r="4309" spans="1:10" x14ac:dyDescent="0.25">
      <c r="A4309" t="s">
        <v>2665</v>
      </c>
      <c r="C4309" t="s">
        <v>3571</v>
      </c>
      <c r="D4309" t="s">
        <v>2664</v>
      </c>
      <c r="E4309" t="s">
        <v>1283</v>
      </c>
      <c r="G4309" t="s">
        <v>3598</v>
      </c>
      <c r="H4309" t="s">
        <v>602</v>
      </c>
      <c r="I4309">
        <v>0</v>
      </c>
      <c r="J4309">
        <v>0</v>
      </c>
    </row>
    <row r="4310" spans="1:10" x14ac:dyDescent="0.25">
      <c r="A4310" t="s">
        <v>2665</v>
      </c>
      <c r="C4310" t="s">
        <v>3569</v>
      </c>
      <c r="D4310" t="s">
        <v>2664</v>
      </c>
      <c r="E4310" t="s">
        <v>1283</v>
      </c>
      <c r="G4310" t="s">
        <v>3597</v>
      </c>
      <c r="H4310" t="s">
        <v>602</v>
      </c>
      <c r="I4310">
        <v>0</v>
      </c>
      <c r="J4310">
        <v>0</v>
      </c>
    </row>
    <row r="4311" spans="1:10" x14ac:dyDescent="0.25">
      <c r="A4311" t="s">
        <v>2665</v>
      </c>
      <c r="C4311" t="s">
        <v>3567</v>
      </c>
      <c r="D4311" t="s">
        <v>2664</v>
      </c>
      <c r="E4311" t="s">
        <v>1283</v>
      </c>
      <c r="G4311" t="s">
        <v>3596</v>
      </c>
      <c r="H4311" t="s">
        <v>602</v>
      </c>
      <c r="I4311">
        <v>0</v>
      </c>
      <c r="J4311">
        <v>0</v>
      </c>
    </row>
    <row r="4312" spans="1:10" x14ac:dyDescent="0.25">
      <c r="A4312" t="s">
        <v>2665</v>
      </c>
      <c r="C4312" t="s">
        <v>3565</v>
      </c>
      <c r="D4312" t="s">
        <v>2664</v>
      </c>
      <c r="E4312" t="s">
        <v>1283</v>
      </c>
      <c r="G4312" t="s">
        <v>3595</v>
      </c>
      <c r="H4312" t="s">
        <v>602</v>
      </c>
      <c r="I4312">
        <v>0</v>
      </c>
      <c r="J4312">
        <v>0</v>
      </c>
    </row>
    <row r="4313" spans="1:10" x14ac:dyDescent="0.25">
      <c r="A4313" t="s">
        <v>2665</v>
      </c>
      <c r="C4313" t="s">
        <v>3563</v>
      </c>
      <c r="D4313" t="s">
        <v>2664</v>
      </c>
      <c r="E4313" t="s">
        <v>1283</v>
      </c>
      <c r="G4313" t="s">
        <v>3594</v>
      </c>
      <c r="H4313" t="s">
        <v>602</v>
      </c>
      <c r="I4313">
        <v>0</v>
      </c>
      <c r="J4313">
        <v>0</v>
      </c>
    </row>
    <row r="4314" spans="1:10" x14ac:dyDescent="0.25">
      <c r="A4314" t="s">
        <v>2665</v>
      </c>
      <c r="C4314" t="s">
        <v>3561</v>
      </c>
      <c r="D4314" t="s">
        <v>2664</v>
      </c>
      <c r="E4314" t="s">
        <v>1283</v>
      </c>
      <c r="G4314" t="s">
        <v>3593</v>
      </c>
      <c r="H4314" t="s">
        <v>602</v>
      </c>
      <c r="I4314">
        <v>0</v>
      </c>
      <c r="J4314">
        <v>0</v>
      </c>
    </row>
    <row r="4315" spans="1:10" x14ac:dyDescent="0.25">
      <c r="A4315" t="s">
        <v>2665</v>
      </c>
      <c r="C4315" t="s">
        <v>3559</v>
      </c>
      <c r="D4315" t="s">
        <v>2664</v>
      </c>
      <c r="E4315" t="s">
        <v>1283</v>
      </c>
      <c r="G4315" t="s">
        <v>3592</v>
      </c>
      <c r="H4315" t="s">
        <v>602</v>
      </c>
      <c r="I4315">
        <v>0</v>
      </c>
      <c r="J4315">
        <v>0</v>
      </c>
    </row>
    <row r="4316" spans="1:10" x14ac:dyDescent="0.25">
      <c r="A4316" t="s">
        <v>2665</v>
      </c>
      <c r="C4316" t="s">
        <v>1346</v>
      </c>
      <c r="D4316" t="s">
        <v>2664</v>
      </c>
      <c r="E4316" t="s">
        <v>1283</v>
      </c>
      <c r="G4316" t="s">
        <v>3591</v>
      </c>
      <c r="H4316" t="s">
        <v>602</v>
      </c>
      <c r="I4316">
        <v>0</v>
      </c>
      <c r="J4316">
        <v>0</v>
      </c>
    </row>
    <row r="4317" spans="1:10" x14ac:dyDescent="0.25">
      <c r="A4317" t="s">
        <v>2665</v>
      </c>
      <c r="C4317" t="s">
        <v>1348</v>
      </c>
      <c r="D4317" t="s">
        <v>2664</v>
      </c>
      <c r="E4317" t="s">
        <v>1283</v>
      </c>
      <c r="G4317" t="s">
        <v>3590</v>
      </c>
      <c r="H4317" t="s">
        <v>602</v>
      </c>
      <c r="I4317">
        <v>0</v>
      </c>
      <c r="J4317">
        <v>0</v>
      </c>
    </row>
    <row r="4318" spans="1:10" x14ac:dyDescent="0.25">
      <c r="A4318" t="s">
        <v>2665</v>
      </c>
      <c r="C4318" t="s">
        <v>3589</v>
      </c>
      <c r="D4318" t="s">
        <v>3587</v>
      </c>
      <c r="E4318" t="s">
        <v>1283</v>
      </c>
      <c r="G4318" t="s">
        <v>1349</v>
      </c>
      <c r="H4318" t="s">
        <v>602</v>
      </c>
      <c r="I4318">
        <v>550</v>
      </c>
      <c r="J4318">
        <v>49</v>
      </c>
    </row>
    <row r="4319" spans="1:10" x14ac:dyDescent="0.25">
      <c r="A4319" t="s">
        <v>2665</v>
      </c>
      <c r="C4319" t="s">
        <v>975</v>
      </c>
      <c r="D4319" t="s">
        <v>2664</v>
      </c>
      <c r="E4319" t="s">
        <v>1283</v>
      </c>
      <c r="G4319" t="s">
        <v>3462</v>
      </c>
      <c r="H4319" t="s">
        <v>602</v>
      </c>
      <c r="I4319">
        <v>0</v>
      </c>
      <c r="J4319">
        <v>0</v>
      </c>
    </row>
    <row r="4320" spans="1:10" x14ac:dyDescent="0.25">
      <c r="A4320" t="s">
        <v>2665</v>
      </c>
      <c r="C4320" t="s">
        <v>611</v>
      </c>
      <c r="D4320" t="s">
        <v>2664</v>
      </c>
      <c r="E4320" t="s">
        <v>1283</v>
      </c>
      <c r="G4320" t="s">
        <v>2973</v>
      </c>
      <c r="H4320" t="s">
        <v>602</v>
      </c>
      <c r="I4320">
        <v>0</v>
      </c>
      <c r="J4320">
        <v>0</v>
      </c>
    </row>
    <row r="4321" spans="1:10" x14ac:dyDescent="0.25">
      <c r="A4321" t="s">
        <v>2665</v>
      </c>
      <c r="C4321" t="s">
        <v>372</v>
      </c>
      <c r="D4321" t="s">
        <v>2664</v>
      </c>
      <c r="E4321" t="s">
        <v>1283</v>
      </c>
      <c r="G4321" t="s">
        <v>3579</v>
      </c>
      <c r="H4321" t="s">
        <v>602</v>
      </c>
      <c r="I4321">
        <v>0</v>
      </c>
      <c r="J4321">
        <v>0</v>
      </c>
    </row>
    <row r="4322" spans="1:10" x14ac:dyDescent="0.25">
      <c r="A4322" t="s">
        <v>2665</v>
      </c>
      <c r="C4322" t="s">
        <v>3537</v>
      </c>
      <c r="D4322" t="s">
        <v>2664</v>
      </c>
      <c r="E4322" t="s">
        <v>1283</v>
      </c>
      <c r="G4322" t="s">
        <v>3536</v>
      </c>
      <c r="H4322" t="s">
        <v>602</v>
      </c>
      <c r="I4322">
        <v>0</v>
      </c>
      <c r="J4322">
        <v>0</v>
      </c>
    </row>
    <row r="4323" spans="1:10" x14ac:dyDescent="0.25">
      <c r="A4323" t="s">
        <v>2665</v>
      </c>
      <c r="C4323" t="s">
        <v>3535</v>
      </c>
      <c r="D4323" t="s">
        <v>2664</v>
      </c>
      <c r="E4323" t="s">
        <v>1283</v>
      </c>
      <c r="G4323" t="s">
        <v>3534</v>
      </c>
      <c r="H4323" t="s">
        <v>602</v>
      </c>
      <c r="I4323">
        <v>0</v>
      </c>
      <c r="J4323">
        <v>0</v>
      </c>
    </row>
    <row r="4324" spans="1:10" x14ac:dyDescent="0.25">
      <c r="A4324" t="s">
        <v>2665</v>
      </c>
      <c r="C4324" t="s">
        <v>3533</v>
      </c>
      <c r="D4324" t="s">
        <v>2664</v>
      </c>
      <c r="E4324" t="s">
        <v>1283</v>
      </c>
      <c r="G4324" t="s">
        <v>3532</v>
      </c>
      <c r="H4324" t="s">
        <v>602</v>
      </c>
      <c r="I4324">
        <v>0</v>
      </c>
      <c r="J4324">
        <v>0</v>
      </c>
    </row>
    <row r="4325" spans="1:10" x14ac:dyDescent="0.25">
      <c r="A4325" t="s">
        <v>2665</v>
      </c>
      <c r="C4325" t="s">
        <v>1299</v>
      </c>
      <c r="D4325" t="s">
        <v>2664</v>
      </c>
      <c r="E4325" t="s">
        <v>1283</v>
      </c>
      <c r="G4325" t="s">
        <v>3578</v>
      </c>
      <c r="H4325" t="s">
        <v>602</v>
      </c>
      <c r="I4325">
        <v>0</v>
      </c>
      <c r="J4325">
        <v>0</v>
      </c>
    </row>
    <row r="4326" spans="1:10" x14ac:dyDescent="0.25">
      <c r="A4326" t="s">
        <v>2665</v>
      </c>
      <c r="C4326" t="s">
        <v>75</v>
      </c>
      <c r="D4326" t="s">
        <v>2664</v>
      </c>
      <c r="E4326" t="s">
        <v>1283</v>
      </c>
      <c r="G4326" t="s">
        <v>3531</v>
      </c>
      <c r="H4326" t="s">
        <v>602</v>
      </c>
      <c r="I4326">
        <v>0</v>
      </c>
      <c r="J4326">
        <v>0</v>
      </c>
    </row>
    <row r="4327" spans="1:10" x14ac:dyDescent="0.25">
      <c r="A4327" t="s">
        <v>2665</v>
      </c>
      <c r="C4327" t="s">
        <v>1301</v>
      </c>
      <c r="D4327" t="s">
        <v>2664</v>
      </c>
      <c r="E4327" t="s">
        <v>1283</v>
      </c>
      <c r="G4327" t="s">
        <v>3577</v>
      </c>
      <c r="H4327" t="s">
        <v>602</v>
      </c>
      <c r="I4327">
        <v>0</v>
      </c>
      <c r="J4327">
        <v>0</v>
      </c>
    </row>
    <row r="4328" spans="1:10" x14ac:dyDescent="0.25">
      <c r="A4328" t="s">
        <v>2665</v>
      </c>
      <c r="C4328" t="s">
        <v>139</v>
      </c>
      <c r="D4328" t="s">
        <v>2664</v>
      </c>
      <c r="E4328" t="s">
        <v>1283</v>
      </c>
      <c r="G4328" t="s">
        <v>3530</v>
      </c>
      <c r="H4328" t="s">
        <v>602</v>
      </c>
      <c r="I4328">
        <v>0</v>
      </c>
      <c r="J4328">
        <v>0</v>
      </c>
    </row>
    <row r="4329" spans="1:10" x14ac:dyDescent="0.25">
      <c r="A4329" t="s">
        <v>2665</v>
      </c>
      <c r="C4329" t="s">
        <v>341</v>
      </c>
      <c r="D4329" t="s">
        <v>2664</v>
      </c>
      <c r="E4329" t="s">
        <v>1283</v>
      </c>
      <c r="G4329" t="s">
        <v>3529</v>
      </c>
      <c r="H4329" t="s">
        <v>602</v>
      </c>
      <c r="I4329">
        <v>0</v>
      </c>
      <c r="J4329">
        <v>0</v>
      </c>
    </row>
    <row r="4330" spans="1:10" x14ac:dyDescent="0.25">
      <c r="A4330" t="s">
        <v>2665</v>
      </c>
      <c r="C4330" t="s">
        <v>1304</v>
      </c>
      <c r="D4330" t="s">
        <v>2664</v>
      </c>
      <c r="E4330" t="s">
        <v>1283</v>
      </c>
      <c r="G4330" t="s">
        <v>3576</v>
      </c>
      <c r="H4330" t="s">
        <v>602</v>
      </c>
      <c r="I4330">
        <v>0</v>
      </c>
      <c r="J4330">
        <v>0</v>
      </c>
    </row>
    <row r="4331" spans="1:10" x14ac:dyDescent="0.25">
      <c r="A4331" t="s">
        <v>2665</v>
      </c>
      <c r="C4331" t="s">
        <v>1306</v>
      </c>
      <c r="D4331" t="s">
        <v>2664</v>
      </c>
      <c r="E4331" t="s">
        <v>1283</v>
      </c>
      <c r="G4331" t="s">
        <v>3527</v>
      </c>
      <c r="H4331" t="s">
        <v>602</v>
      </c>
      <c r="I4331">
        <v>0</v>
      </c>
      <c r="J4331">
        <v>0</v>
      </c>
    </row>
    <row r="4332" spans="1:10" x14ac:dyDescent="0.25">
      <c r="A4332" t="s">
        <v>2665</v>
      </c>
      <c r="C4332" t="s">
        <v>1308</v>
      </c>
      <c r="D4332" t="s">
        <v>2664</v>
      </c>
      <c r="E4332" t="s">
        <v>1283</v>
      </c>
      <c r="G4332" t="s">
        <v>3575</v>
      </c>
      <c r="H4332" t="s">
        <v>602</v>
      </c>
      <c r="I4332">
        <v>0</v>
      </c>
      <c r="J4332">
        <v>0</v>
      </c>
    </row>
    <row r="4333" spans="1:10" x14ac:dyDescent="0.25">
      <c r="A4333" t="s">
        <v>2665</v>
      </c>
      <c r="C4333" t="s">
        <v>1310</v>
      </c>
      <c r="D4333" t="s">
        <v>2664</v>
      </c>
      <c r="E4333" t="s">
        <v>1283</v>
      </c>
      <c r="G4333" t="s">
        <v>3574</v>
      </c>
      <c r="H4333" t="s">
        <v>602</v>
      </c>
      <c r="I4333">
        <v>0</v>
      </c>
      <c r="J4333">
        <v>0</v>
      </c>
    </row>
    <row r="4334" spans="1:10" x14ac:dyDescent="0.25">
      <c r="A4334" t="s">
        <v>2665</v>
      </c>
      <c r="C4334" t="s">
        <v>3349</v>
      </c>
      <c r="D4334" t="s">
        <v>2664</v>
      </c>
      <c r="E4334" t="s">
        <v>1283</v>
      </c>
      <c r="G4334" t="s">
        <v>3555</v>
      </c>
      <c r="H4334" t="s">
        <v>602</v>
      </c>
      <c r="I4334">
        <v>0</v>
      </c>
      <c r="J4334">
        <v>0</v>
      </c>
    </row>
    <row r="4335" spans="1:10" x14ac:dyDescent="0.25">
      <c r="A4335" t="s">
        <v>2665</v>
      </c>
      <c r="C4335" t="s">
        <v>3347</v>
      </c>
      <c r="D4335" t="s">
        <v>2664</v>
      </c>
      <c r="E4335" t="s">
        <v>1283</v>
      </c>
      <c r="G4335" t="s">
        <v>3554</v>
      </c>
      <c r="H4335" t="s">
        <v>602</v>
      </c>
      <c r="I4335">
        <v>0</v>
      </c>
      <c r="J4335">
        <v>0</v>
      </c>
    </row>
    <row r="4336" spans="1:10" x14ac:dyDescent="0.25">
      <c r="A4336" t="s">
        <v>2665</v>
      </c>
      <c r="C4336" t="s">
        <v>3588</v>
      </c>
      <c r="D4336" t="s">
        <v>3587</v>
      </c>
      <c r="E4336" t="s">
        <v>1283</v>
      </c>
      <c r="G4336" t="s">
        <v>1351</v>
      </c>
      <c r="H4336" t="s">
        <v>602</v>
      </c>
      <c r="I4336">
        <v>450</v>
      </c>
      <c r="J4336">
        <v>49</v>
      </c>
    </row>
    <row r="4337" spans="1:10" x14ac:dyDescent="0.25">
      <c r="A4337" t="s">
        <v>2665</v>
      </c>
      <c r="C4337" t="s">
        <v>975</v>
      </c>
      <c r="D4337" t="s">
        <v>2664</v>
      </c>
      <c r="E4337" t="s">
        <v>1283</v>
      </c>
      <c r="G4337" t="s">
        <v>3462</v>
      </c>
      <c r="H4337" t="s">
        <v>602</v>
      </c>
      <c r="I4337">
        <v>0</v>
      </c>
      <c r="J4337">
        <v>0</v>
      </c>
    </row>
    <row r="4338" spans="1:10" x14ac:dyDescent="0.25">
      <c r="A4338" t="s">
        <v>2665</v>
      </c>
      <c r="C4338" t="s">
        <v>1287</v>
      </c>
      <c r="D4338" t="s">
        <v>2664</v>
      </c>
      <c r="E4338" t="s">
        <v>1283</v>
      </c>
      <c r="G4338" t="s">
        <v>3539</v>
      </c>
      <c r="H4338" t="s">
        <v>602</v>
      </c>
      <c r="I4338">
        <v>0</v>
      </c>
      <c r="J4338">
        <v>0</v>
      </c>
    </row>
    <row r="4339" spans="1:10" x14ac:dyDescent="0.25">
      <c r="A4339" t="s">
        <v>2665</v>
      </c>
      <c r="C4339" t="s">
        <v>611</v>
      </c>
      <c r="D4339" t="s">
        <v>2664</v>
      </c>
      <c r="E4339" t="s">
        <v>1283</v>
      </c>
      <c r="G4339" t="s">
        <v>2973</v>
      </c>
      <c r="H4339" t="s">
        <v>602</v>
      </c>
      <c r="I4339">
        <v>0</v>
      </c>
      <c r="J4339">
        <v>0</v>
      </c>
    </row>
    <row r="4340" spans="1:10" x14ac:dyDescent="0.25">
      <c r="A4340" t="s">
        <v>2665</v>
      </c>
      <c r="C4340" t="s">
        <v>372</v>
      </c>
      <c r="D4340" t="s">
        <v>2664</v>
      </c>
      <c r="E4340" t="s">
        <v>1283</v>
      </c>
      <c r="G4340" t="s">
        <v>3579</v>
      </c>
      <c r="H4340" t="s">
        <v>602</v>
      </c>
      <c r="I4340">
        <v>0</v>
      </c>
      <c r="J4340">
        <v>0</v>
      </c>
    </row>
    <row r="4341" spans="1:10" x14ac:dyDescent="0.25">
      <c r="A4341" t="s">
        <v>2665</v>
      </c>
      <c r="C4341" t="s">
        <v>3537</v>
      </c>
      <c r="D4341" t="s">
        <v>2664</v>
      </c>
      <c r="E4341" t="s">
        <v>1283</v>
      </c>
      <c r="G4341" t="s">
        <v>3536</v>
      </c>
      <c r="H4341" t="s">
        <v>602</v>
      </c>
      <c r="I4341">
        <v>0</v>
      </c>
      <c r="J4341">
        <v>0</v>
      </c>
    </row>
    <row r="4342" spans="1:10" x14ac:dyDescent="0.25">
      <c r="A4342" t="s">
        <v>2665</v>
      </c>
      <c r="C4342" t="s">
        <v>3535</v>
      </c>
      <c r="D4342" t="s">
        <v>2664</v>
      </c>
      <c r="E4342" t="s">
        <v>1283</v>
      </c>
      <c r="G4342" t="s">
        <v>3534</v>
      </c>
      <c r="H4342" t="s">
        <v>602</v>
      </c>
      <c r="I4342">
        <v>0</v>
      </c>
      <c r="J4342">
        <v>0</v>
      </c>
    </row>
    <row r="4343" spans="1:10" x14ac:dyDescent="0.25">
      <c r="A4343" t="s">
        <v>2665</v>
      </c>
      <c r="C4343" t="s">
        <v>3533</v>
      </c>
      <c r="D4343" t="s">
        <v>2664</v>
      </c>
      <c r="E4343" t="s">
        <v>1283</v>
      </c>
      <c r="G4343" t="s">
        <v>3532</v>
      </c>
      <c r="H4343" t="s">
        <v>602</v>
      </c>
      <c r="I4343">
        <v>0</v>
      </c>
      <c r="J4343">
        <v>0</v>
      </c>
    </row>
    <row r="4344" spans="1:10" x14ac:dyDescent="0.25">
      <c r="A4344" t="s">
        <v>2665</v>
      </c>
      <c r="C4344" t="s">
        <v>1299</v>
      </c>
      <c r="D4344" t="s">
        <v>2664</v>
      </c>
      <c r="E4344" t="s">
        <v>1283</v>
      </c>
      <c r="G4344" t="s">
        <v>3578</v>
      </c>
      <c r="H4344" t="s">
        <v>602</v>
      </c>
      <c r="I4344">
        <v>0</v>
      </c>
      <c r="J4344">
        <v>0</v>
      </c>
    </row>
    <row r="4345" spans="1:10" x14ac:dyDescent="0.25">
      <c r="A4345" t="s">
        <v>2665</v>
      </c>
      <c r="C4345" t="s">
        <v>75</v>
      </c>
      <c r="D4345" t="s">
        <v>2664</v>
      </c>
      <c r="E4345" t="s">
        <v>1283</v>
      </c>
      <c r="G4345" t="s">
        <v>3531</v>
      </c>
      <c r="H4345" t="s">
        <v>602</v>
      </c>
      <c r="I4345">
        <v>0</v>
      </c>
      <c r="J4345">
        <v>0</v>
      </c>
    </row>
    <row r="4346" spans="1:10" x14ac:dyDescent="0.25">
      <c r="A4346" t="s">
        <v>2665</v>
      </c>
      <c r="C4346" t="s">
        <v>1301</v>
      </c>
      <c r="D4346" t="s">
        <v>2664</v>
      </c>
      <c r="E4346" t="s">
        <v>1283</v>
      </c>
      <c r="G4346" t="s">
        <v>3577</v>
      </c>
      <c r="H4346" t="s">
        <v>602</v>
      </c>
      <c r="I4346">
        <v>0</v>
      </c>
      <c r="J4346">
        <v>0</v>
      </c>
    </row>
    <row r="4347" spans="1:10" x14ac:dyDescent="0.25">
      <c r="A4347" t="s">
        <v>2665</v>
      </c>
      <c r="C4347" t="s">
        <v>139</v>
      </c>
      <c r="D4347" t="s">
        <v>2664</v>
      </c>
      <c r="E4347" t="s">
        <v>1283</v>
      </c>
      <c r="G4347" t="s">
        <v>3530</v>
      </c>
      <c r="H4347" t="s">
        <v>602</v>
      </c>
      <c r="I4347">
        <v>0</v>
      </c>
      <c r="J4347">
        <v>0</v>
      </c>
    </row>
    <row r="4348" spans="1:10" x14ac:dyDescent="0.25">
      <c r="A4348" t="s">
        <v>2665</v>
      </c>
      <c r="C4348" t="s">
        <v>341</v>
      </c>
      <c r="D4348" t="s">
        <v>2664</v>
      </c>
      <c r="E4348" t="s">
        <v>1283</v>
      </c>
      <c r="G4348" t="s">
        <v>3529</v>
      </c>
      <c r="H4348" t="s">
        <v>602</v>
      </c>
      <c r="I4348">
        <v>0</v>
      </c>
      <c r="J4348">
        <v>0</v>
      </c>
    </row>
    <row r="4349" spans="1:10" x14ac:dyDescent="0.25">
      <c r="A4349" t="s">
        <v>2665</v>
      </c>
      <c r="C4349" t="s">
        <v>1304</v>
      </c>
      <c r="D4349" t="s">
        <v>2664</v>
      </c>
      <c r="E4349" t="s">
        <v>1283</v>
      </c>
      <c r="G4349" t="s">
        <v>3576</v>
      </c>
      <c r="H4349" t="s">
        <v>602</v>
      </c>
      <c r="I4349">
        <v>0</v>
      </c>
      <c r="J4349">
        <v>0</v>
      </c>
    </row>
    <row r="4350" spans="1:10" x14ac:dyDescent="0.25">
      <c r="A4350" t="s">
        <v>2665</v>
      </c>
      <c r="C4350" t="s">
        <v>1306</v>
      </c>
      <c r="D4350" t="s">
        <v>2664</v>
      </c>
      <c r="E4350" t="s">
        <v>1283</v>
      </c>
      <c r="G4350" t="s">
        <v>3527</v>
      </c>
      <c r="H4350" t="s">
        <v>602</v>
      </c>
      <c r="I4350">
        <v>0</v>
      </c>
      <c r="J4350">
        <v>0</v>
      </c>
    </row>
    <row r="4351" spans="1:10" x14ac:dyDescent="0.25">
      <c r="A4351" t="s">
        <v>2665</v>
      </c>
      <c r="C4351" t="s">
        <v>1308</v>
      </c>
      <c r="D4351" t="s">
        <v>2664</v>
      </c>
      <c r="E4351" t="s">
        <v>1283</v>
      </c>
      <c r="G4351" t="s">
        <v>3575</v>
      </c>
      <c r="H4351" t="s">
        <v>602</v>
      </c>
      <c r="I4351">
        <v>0</v>
      </c>
      <c r="J4351">
        <v>0</v>
      </c>
    </row>
    <row r="4352" spans="1:10" x14ac:dyDescent="0.25">
      <c r="A4352" t="s">
        <v>2665</v>
      </c>
      <c r="C4352" t="s">
        <v>1310</v>
      </c>
      <c r="D4352" t="s">
        <v>2664</v>
      </c>
      <c r="E4352" t="s">
        <v>1283</v>
      </c>
      <c r="G4352" t="s">
        <v>3574</v>
      </c>
      <c r="H4352" t="s">
        <v>602</v>
      </c>
      <c r="I4352">
        <v>0</v>
      </c>
      <c r="J4352">
        <v>0</v>
      </c>
    </row>
    <row r="4353" spans="1:10" x14ac:dyDescent="0.25">
      <c r="A4353" t="s">
        <v>2665</v>
      </c>
      <c r="C4353" t="s">
        <v>1312</v>
      </c>
      <c r="D4353" t="s">
        <v>2664</v>
      </c>
      <c r="E4353" t="s">
        <v>1283</v>
      </c>
      <c r="G4353" t="s">
        <v>3586</v>
      </c>
      <c r="H4353" t="s">
        <v>602</v>
      </c>
      <c r="I4353">
        <v>0</v>
      </c>
      <c r="J4353">
        <v>0</v>
      </c>
    </row>
    <row r="4354" spans="1:10" x14ac:dyDescent="0.25">
      <c r="A4354" t="s">
        <v>2665</v>
      </c>
      <c r="C4354" t="s">
        <v>3349</v>
      </c>
      <c r="D4354" t="s">
        <v>2664</v>
      </c>
      <c r="E4354" t="s">
        <v>1283</v>
      </c>
      <c r="G4354" t="s">
        <v>3555</v>
      </c>
      <c r="H4354" t="s">
        <v>602</v>
      </c>
      <c r="I4354">
        <v>0</v>
      </c>
      <c r="J4354">
        <v>0</v>
      </c>
    </row>
    <row r="4355" spans="1:10" x14ac:dyDescent="0.25">
      <c r="A4355" t="s">
        <v>2665</v>
      </c>
      <c r="C4355" t="s">
        <v>3347</v>
      </c>
      <c r="D4355" t="s">
        <v>2664</v>
      </c>
      <c r="E4355" t="s">
        <v>1283</v>
      </c>
      <c r="G4355" t="s">
        <v>3554</v>
      </c>
      <c r="H4355" t="s">
        <v>602</v>
      </c>
      <c r="I4355">
        <v>0</v>
      </c>
      <c r="J4355">
        <v>0</v>
      </c>
    </row>
    <row r="4356" spans="1:10" x14ac:dyDescent="0.25">
      <c r="A4356" t="s">
        <v>2665</v>
      </c>
      <c r="C4356" t="s">
        <v>3585</v>
      </c>
      <c r="D4356" t="s">
        <v>3584</v>
      </c>
      <c r="E4356" t="s">
        <v>1283</v>
      </c>
      <c r="G4356" t="s">
        <v>1353</v>
      </c>
      <c r="H4356" t="s">
        <v>602</v>
      </c>
      <c r="I4356">
        <v>1000</v>
      </c>
      <c r="J4356">
        <v>98</v>
      </c>
    </row>
    <row r="4357" spans="1:10" x14ac:dyDescent="0.25">
      <c r="A4357" t="s">
        <v>2665</v>
      </c>
      <c r="C4357" t="s">
        <v>975</v>
      </c>
      <c r="D4357" t="s">
        <v>2664</v>
      </c>
      <c r="E4357" t="s">
        <v>1283</v>
      </c>
      <c r="G4357" t="s">
        <v>3462</v>
      </c>
      <c r="H4357" t="s">
        <v>602</v>
      </c>
      <c r="I4357">
        <v>0</v>
      </c>
      <c r="J4357">
        <v>0</v>
      </c>
    </row>
    <row r="4358" spans="1:10" x14ac:dyDescent="0.25">
      <c r="A4358" t="s">
        <v>2665</v>
      </c>
      <c r="C4358" t="s">
        <v>611</v>
      </c>
      <c r="D4358" t="s">
        <v>2664</v>
      </c>
      <c r="E4358" t="s">
        <v>1283</v>
      </c>
      <c r="G4358" t="s">
        <v>2973</v>
      </c>
      <c r="H4358" t="s">
        <v>602</v>
      </c>
      <c r="I4358">
        <v>0</v>
      </c>
      <c r="J4358">
        <v>0</v>
      </c>
    </row>
    <row r="4359" spans="1:10" x14ac:dyDescent="0.25">
      <c r="A4359" t="s">
        <v>2665</v>
      </c>
      <c r="C4359" t="s">
        <v>1356</v>
      </c>
      <c r="D4359" t="s">
        <v>2664</v>
      </c>
      <c r="E4359" t="s">
        <v>1283</v>
      </c>
      <c r="G4359" t="s">
        <v>3583</v>
      </c>
      <c r="H4359" t="s">
        <v>602</v>
      </c>
      <c r="I4359">
        <v>0</v>
      </c>
      <c r="J4359">
        <v>0</v>
      </c>
    </row>
    <row r="4360" spans="1:10" x14ac:dyDescent="0.25">
      <c r="A4360" t="s">
        <v>2665</v>
      </c>
      <c r="C4360" t="s">
        <v>3547</v>
      </c>
      <c r="D4360" t="s">
        <v>2664</v>
      </c>
      <c r="E4360" t="s">
        <v>1283</v>
      </c>
      <c r="G4360" t="s">
        <v>3546</v>
      </c>
      <c r="H4360" t="s">
        <v>602</v>
      </c>
      <c r="I4360">
        <v>0</v>
      </c>
      <c r="J4360">
        <v>0</v>
      </c>
    </row>
    <row r="4361" spans="1:10" x14ac:dyDescent="0.25">
      <c r="A4361" t="s">
        <v>2665</v>
      </c>
      <c r="C4361" t="s">
        <v>1322</v>
      </c>
      <c r="D4361" t="s">
        <v>2664</v>
      </c>
      <c r="E4361" t="s">
        <v>1283</v>
      </c>
      <c r="G4361" t="s">
        <v>3545</v>
      </c>
      <c r="H4361" t="s">
        <v>602</v>
      </c>
      <c r="I4361">
        <v>0</v>
      </c>
      <c r="J4361">
        <v>0</v>
      </c>
    </row>
    <row r="4362" spans="1:10" x14ac:dyDescent="0.25">
      <c r="A4362" t="s">
        <v>2665</v>
      </c>
      <c r="C4362" t="s">
        <v>3544</v>
      </c>
      <c r="D4362" t="s">
        <v>2664</v>
      </c>
      <c r="E4362" t="s">
        <v>1283</v>
      </c>
      <c r="G4362" t="s">
        <v>3543</v>
      </c>
      <c r="H4362" t="s">
        <v>602</v>
      </c>
      <c r="I4362">
        <v>0</v>
      </c>
      <c r="J4362">
        <v>0</v>
      </c>
    </row>
    <row r="4363" spans="1:10" x14ac:dyDescent="0.25">
      <c r="A4363" t="s">
        <v>2665</v>
      </c>
      <c r="C4363" t="s">
        <v>1326</v>
      </c>
      <c r="D4363" t="s">
        <v>2664</v>
      </c>
      <c r="E4363" t="s">
        <v>1283</v>
      </c>
      <c r="G4363" t="s">
        <v>3542</v>
      </c>
      <c r="H4363" t="s">
        <v>602</v>
      </c>
      <c r="I4363">
        <v>0</v>
      </c>
      <c r="J4363">
        <v>0</v>
      </c>
    </row>
    <row r="4364" spans="1:10" x14ac:dyDescent="0.25">
      <c r="A4364" t="s">
        <v>2665</v>
      </c>
      <c r="C4364" t="s">
        <v>3535</v>
      </c>
      <c r="D4364" t="s">
        <v>2664</v>
      </c>
      <c r="E4364" t="s">
        <v>1283</v>
      </c>
      <c r="G4364" t="s">
        <v>3534</v>
      </c>
      <c r="H4364" t="s">
        <v>602</v>
      </c>
      <c r="I4364">
        <v>0</v>
      </c>
      <c r="J4364">
        <v>0</v>
      </c>
    </row>
    <row r="4365" spans="1:10" x14ac:dyDescent="0.25">
      <c r="A4365" t="s">
        <v>2665</v>
      </c>
      <c r="C4365" t="s">
        <v>3533</v>
      </c>
      <c r="D4365" t="s">
        <v>2664</v>
      </c>
      <c r="E4365" t="s">
        <v>1283</v>
      </c>
      <c r="G4365" t="s">
        <v>3532</v>
      </c>
      <c r="H4365" t="s">
        <v>602</v>
      </c>
      <c r="I4365">
        <v>0</v>
      </c>
      <c r="J4365">
        <v>0</v>
      </c>
    </row>
    <row r="4366" spans="1:10" x14ac:dyDescent="0.25">
      <c r="A4366" t="s">
        <v>2665</v>
      </c>
      <c r="C4366" t="s">
        <v>1299</v>
      </c>
      <c r="D4366" t="s">
        <v>2664</v>
      </c>
      <c r="E4366" t="s">
        <v>1283</v>
      </c>
      <c r="G4366" t="s">
        <v>3578</v>
      </c>
      <c r="H4366" t="s">
        <v>602</v>
      </c>
      <c r="I4366">
        <v>0</v>
      </c>
      <c r="J4366">
        <v>0</v>
      </c>
    </row>
    <row r="4367" spans="1:10" x14ac:dyDescent="0.25">
      <c r="A4367" t="s">
        <v>2665</v>
      </c>
      <c r="C4367" t="s">
        <v>75</v>
      </c>
      <c r="D4367" t="s">
        <v>2664</v>
      </c>
      <c r="E4367" t="s">
        <v>1283</v>
      </c>
      <c r="G4367" t="s">
        <v>3531</v>
      </c>
      <c r="H4367" t="s">
        <v>602</v>
      </c>
      <c r="I4367">
        <v>0</v>
      </c>
      <c r="J4367">
        <v>0</v>
      </c>
    </row>
    <row r="4368" spans="1:10" x14ac:dyDescent="0.25">
      <c r="A4368" t="s">
        <v>2665</v>
      </c>
      <c r="C4368" t="s">
        <v>1301</v>
      </c>
      <c r="D4368" t="s">
        <v>2664</v>
      </c>
      <c r="E4368" t="s">
        <v>1283</v>
      </c>
      <c r="G4368" t="s">
        <v>3577</v>
      </c>
      <c r="H4368" t="s">
        <v>602</v>
      </c>
      <c r="I4368">
        <v>0</v>
      </c>
      <c r="J4368">
        <v>0</v>
      </c>
    </row>
    <row r="4369" spans="1:10" x14ac:dyDescent="0.25">
      <c r="A4369" t="s">
        <v>2665</v>
      </c>
      <c r="C4369" t="s">
        <v>139</v>
      </c>
      <c r="D4369" t="s">
        <v>2664</v>
      </c>
      <c r="E4369" t="s">
        <v>1283</v>
      </c>
      <c r="G4369" t="s">
        <v>3530</v>
      </c>
      <c r="H4369" t="s">
        <v>602</v>
      </c>
      <c r="I4369">
        <v>0</v>
      </c>
      <c r="J4369">
        <v>0</v>
      </c>
    </row>
    <row r="4370" spans="1:10" x14ac:dyDescent="0.25">
      <c r="A4370" t="s">
        <v>2665</v>
      </c>
      <c r="C4370" t="s">
        <v>341</v>
      </c>
      <c r="D4370" t="s">
        <v>2664</v>
      </c>
      <c r="E4370" t="s">
        <v>1283</v>
      </c>
      <c r="G4370" t="s">
        <v>3529</v>
      </c>
      <c r="H4370" t="s">
        <v>602</v>
      </c>
      <c r="I4370">
        <v>0</v>
      </c>
      <c r="J4370">
        <v>0</v>
      </c>
    </row>
    <row r="4371" spans="1:10" x14ac:dyDescent="0.25">
      <c r="A4371" t="s">
        <v>2665</v>
      </c>
      <c r="C4371" t="s">
        <v>1304</v>
      </c>
      <c r="D4371" t="s">
        <v>2664</v>
      </c>
      <c r="E4371" t="s">
        <v>1283</v>
      </c>
      <c r="G4371" t="s">
        <v>3576</v>
      </c>
      <c r="H4371" t="s">
        <v>602</v>
      </c>
      <c r="I4371">
        <v>0</v>
      </c>
      <c r="J4371">
        <v>0</v>
      </c>
    </row>
    <row r="4372" spans="1:10" x14ac:dyDescent="0.25">
      <c r="A4372" t="s">
        <v>2665</v>
      </c>
      <c r="C4372" t="s">
        <v>1306</v>
      </c>
      <c r="D4372" t="s">
        <v>2664</v>
      </c>
      <c r="E4372" t="s">
        <v>1283</v>
      </c>
      <c r="G4372" t="s">
        <v>3527</v>
      </c>
      <c r="H4372" t="s">
        <v>602</v>
      </c>
      <c r="I4372">
        <v>0</v>
      </c>
      <c r="J4372">
        <v>0</v>
      </c>
    </row>
    <row r="4373" spans="1:10" x14ac:dyDescent="0.25">
      <c r="A4373" t="s">
        <v>2665</v>
      </c>
      <c r="C4373" t="s">
        <v>1308</v>
      </c>
      <c r="D4373" t="s">
        <v>2664</v>
      </c>
      <c r="E4373" t="s">
        <v>1283</v>
      </c>
      <c r="G4373" t="s">
        <v>3575</v>
      </c>
      <c r="H4373" t="s">
        <v>602</v>
      </c>
      <c r="I4373">
        <v>0</v>
      </c>
      <c r="J4373">
        <v>0</v>
      </c>
    </row>
    <row r="4374" spans="1:10" x14ac:dyDescent="0.25">
      <c r="A4374" t="s">
        <v>2665</v>
      </c>
      <c r="C4374" t="s">
        <v>1310</v>
      </c>
      <c r="D4374" t="s">
        <v>2664</v>
      </c>
      <c r="E4374" t="s">
        <v>1283</v>
      </c>
      <c r="G4374" t="s">
        <v>3574</v>
      </c>
      <c r="H4374" t="s">
        <v>602</v>
      </c>
      <c r="I4374">
        <v>0</v>
      </c>
      <c r="J4374">
        <v>0</v>
      </c>
    </row>
    <row r="4375" spans="1:10" x14ac:dyDescent="0.25">
      <c r="A4375" t="s">
        <v>2665</v>
      </c>
      <c r="C4375" t="s">
        <v>3349</v>
      </c>
      <c r="D4375" t="s">
        <v>2664</v>
      </c>
      <c r="E4375" t="s">
        <v>1283</v>
      </c>
      <c r="G4375" t="s">
        <v>3555</v>
      </c>
      <c r="H4375" t="s">
        <v>602</v>
      </c>
      <c r="I4375">
        <v>0</v>
      </c>
      <c r="J4375">
        <v>0</v>
      </c>
    </row>
    <row r="4376" spans="1:10" x14ac:dyDescent="0.25">
      <c r="A4376" t="s">
        <v>2665</v>
      </c>
      <c r="C4376" t="s">
        <v>3347</v>
      </c>
      <c r="D4376" t="s">
        <v>2664</v>
      </c>
      <c r="E4376" t="s">
        <v>1283</v>
      </c>
      <c r="G4376" t="s">
        <v>3554</v>
      </c>
      <c r="H4376" t="s">
        <v>602</v>
      </c>
      <c r="I4376">
        <v>0</v>
      </c>
      <c r="J4376">
        <v>0</v>
      </c>
    </row>
    <row r="4377" spans="1:10" x14ac:dyDescent="0.25">
      <c r="A4377" t="s">
        <v>2665</v>
      </c>
      <c r="C4377" t="s">
        <v>363</v>
      </c>
      <c r="D4377" t="s">
        <v>2664</v>
      </c>
      <c r="E4377" t="s">
        <v>1283</v>
      </c>
      <c r="G4377" t="s">
        <v>3582</v>
      </c>
      <c r="H4377" t="s">
        <v>602</v>
      </c>
      <c r="I4377">
        <v>0</v>
      </c>
      <c r="J4377">
        <v>0</v>
      </c>
    </row>
    <row r="4378" spans="1:10" x14ac:dyDescent="0.25">
      <c r="A4378" t="s">
        <v>2665</v>
      </c>
      <c r="C4378" t="s">
        <v>3581</v>
      </c>
      <c r="D4378" t="s">
        <v>3580</v>
      </c>
      <c r="E4378" t="s">
        <v>1283</v>
      </c>
      <c r="G4378" t="s">
        <v>1358</v>
      </c>
      <c r="H4378" t="s">
        <v>602</v>
      </c>
      <c r="I4378">
        <v>520</v>
      </c>
      <c r="J4378">
        <v>49</v>
      </c>
    </row>
    <row r="4379" spans="1:10" x14ac:dyDescent="0.25">
      <c r="A4379" t="s">
        <v>2665</v>
      </c>
      <c r="C4379" t="s">
        <v>975</v>
      </c>
      <c r="D4379" t="s">
        <v>2664</v>
      </c>
      <c r="E4379" t="s">
        <v>1283</v>
      </c>
      <c r="G4379" t="s">
        <v>3462</v>
      </c>
      <c r="H4379" t="s">
        <v>602</v>
      </c>
      <c r="I4379">
        <v>0</v>
      </c>
      <c r="J4379">
        <v>0</v>
      </c>
    </row>
    <row r="4380" spans="1:10" x14ac:dyDescent="0.25">
      <c r="A4380" t="s">
        <v>2665</v>
      </c>
      <c r="C4380" t="s">
        <v>611</v>
      </c>
      <c r="D4380" t="s">
        <v>2664</v>
      </c>
      <c r="E4380" t="s">
        <v>1283</v>
      </c>
      <c r="G4380" t="s">
        <v>2973</v>
      </c>
      <c r="H4380" t="s">
        <v>602</v>
      </c>
      <c r="I4380">
        <v>0</v>
      </c>
      <c r="J4380">
        <v>0</v>
      </c>
    </row>
    <row r="4381" spans="1:10" x14ac:dyDescent="0.25">
      <c r="A4381" t="s">
        <v>2665</v>
      </c>
      <c r="C4381" t="s">
        <v>372</v>
      </c>
      <c r="D4381" t="s">
        <v>2664</v>
      </c>
      <c r="E4381" t="s">
        <v>1283</v>
      </c>
      <c r="G4381" t="s">
        <v>3579</v>
      </c>
      <c r="H4381" t="s">
        <v>602</v>
      </c>
      <c r="I4381">
        <v>0</v>
      </c>
      <c r="J4381">
        <v>0</v>
      </c>
    </row>
    <row r="4382" spans="1:10" x14ac:dyDescent="0.25">
      <c r="A4382" t="s">
        <v>2665</v>
      </c>
      <c r="C4382" t="s">
        <v>3537</v>
      </c>
      <c r="D4382" t="s">
        <v>2664</v>
      </c>
      <c r="E4382" t="s">
        <v>1283</v>
      </c>
      <c r="G4382" t="s">
        <v>3536</v>
      </c>
      <c r="H4382" t="s">
        <v>602</v>
      </c>
      <c r="I4382">
        <v>0</v>
      </c>
      <c r="J4382">
        <v>0</v>
      </c>
    </row>
    <row r="4383" spans="1:10" x14ac:dyDescent="0.25">
      <c r="A4383" t="s">
        <v>2665</v>
      </c>
      <c r="C4383" t="s">
        <v>3535</v>
      </c>
      <c r="D4383" t="s">
        <v>2664</v>
      </c>
      <c r="E4383" t="s">
        <v>1283</v>
      </c>
      <c r="G4383" t="s">
        <v>3534</v>
      </c>
      <c r="H4383" t="s">
        <v>602</v>
      </c>
      <c r="I4383">
        <v>0</v>
      </c>
      <c r="J4383">
        <v>0</v>
      </c>
    </row>
    <row r="4384" spans="1:10" x14ac:dyDescent="0.25">
      <c r="A4384" t="s">
        <v>2665</v>
      </c>
      <c r="C4384" t="s">
        <v>3533</v>
      </c>
      <c r="D4384" t="s">
        <v>2664</v>
      </c>
      <c r="E4384" t="s">
        <v>1283</v>
      </c>
      <c r="G4384" t="s">
        <v>3532</v>
      </c>
      <c r="H4384" t="s">
        <v>602</v>
      </c>
      <c r="I4384">
        <v>0</v>
      </c>
      <c r="J4384">
        <v>0</v>
      </c>
    </row>
    <row r="4385" spans="1:10" x14ac:dyDescent="0.25">
      <c r="A4385" t="s">
        <v>2665</v>
      </c>
      <c r="C4385" t="s">
        <v>1299</v>
      </c>
      <c r="D4385" t="s">
        <v>2664</v>
      </c>
      <c r="E4385" t="s">
        <v>1283</v>
      </c>
      <c r="G4385" t="s">
        <v>3578</v>
      </c>
      <c r="H4385" t="s">
        <v>602</v>
      </c>
      <c r="I4385">
        <v>0</v>
      </c>
      <c r="J4385">
        <v>0</v>
      </c>
    </row>
    <row r="4386" spans="1:10" x14ac:dyDescent="0.25">
      <c r="A4386" t="s">
        <v>2665</v>
      </c>
      <c r="C4386" t="s">
        <v>75</v>
      </c>
      <c r="D4386" t="s">
        <v>2664</v>
      </c>
      <c r="E4386" t="s">
        <v>1283</v>
      </c>
      <c r="G4386" t="s">
        <v>3531</v>
      </c>
      <c r="H4386" t="s">
        <v>602</v>
      </c>
      <c r="I4386">
        <v>0</v>
      </c>
      <c r="J4386">
        <v>0</v>
      </c>
    </row>
    <row r="4387" spans="1:10" x14ac:dyDescent="0.25">
      <c r="A4387" t="s">
        <v>2665</v>
      </c>
      <c r="C4387" t="s">
        <v>1301</v>
      </c>
      <c r="D4387" t="s">
        <v>2664</v>
      </c>
      <c r="E4387" t="s">
        <v>1283</v>
      </c>
      <c r="G4387" t="s">
        <v>3577</v>
      </c>
      <c r="H4387" t="s">
        <v>602</v>
      </c>
      <c r="I4387">
        <v>0</v>
      </c>
      <c r="J4387">
        <v>0</v>
      </c>
    </row>
    <row r="4388" spans="1:10" x14ac:dyDescent="0.25">
      <c r="A4388" t="s">
        <v>2665</v>
      </c>
      <c r="C4388" t="s">
        <v>139</v>
      </c>
      <c r="D4388" t="s">
        <v>2664</v>
      </c>
      <c r="E4388" t="s">
        <v>1283</v>
      </c>
      <c r="G4388" t="s">
        <v>3530</v>
      </c>
      <c r="H4388" t="s">
        <v>602</v>
      </c>
      <c r="I4388">
        <v>0</v>
      </c>
      <c r="J4388">
        <v>0</v>
      </c>
    </row>
    <row r="4389" spans="1:10" x14ac:dyDescent="0.25">
      <c r="A4389" t="s">
        <v>2665</v>
      </c>
      <c r="C4389" t="s">
        <v>341</v>
      </c>
      <c r="D4389" t="s">
        <v>2664</v>
      </c>
      <c r="E4389" t="s">
        <v>1283</v>
      </c>
      <c r="G4389" t="s">
        <v>3529</v>
      </c>
      <c r="H4389" t="s">
        <v>602</v>
      </c>
      <c r="I4389">
        <v>0</v>
      </c>
      <c r="J4389">
        <v>0</v>
      </c>
    </row>
    <row r="4390" spans="1:10" x14ac:dyDescent="0.25">
      <c r="A4390" t="s">
        <v>2665</v>
      </c>
      <c r="C4390" t="s">
        <v>1304</v>
      </c>
      <c r="D4390" t="s">
        <v>2664</v>
      </c>
      <c r="E4390" t="s">
        <v>1283</v>
      </c>
      <c r="G4390" t="s">
        <v>3576</v>
      </c>
      <c r="H4390" t="s">
        <v>602</v>
      </c>
      <c r="I4390">
        <v>0</v>
      </c>
      <c r="J4390">
        <v>0</v>
      </c>
    </row>
    <row r="4391" spans="1:10" x14ac:dyDescent="0.25">
      <c r="A4391" t="s">
        <v>2665</v>
      </c>
      <c r="C4391" t="s">
        <v>1306</v>
      </c>
      <c r="D4391" t="s">
        <v>2664</v>
      </c>
      <c r="E4391" t="s">
        <v>1283</v>
      </c>
      <c r="G4391" t="s">
        <v>3527</v>
      </c>
      <c r="H4391" t="s">
        <v>602</v>
      </c>
      <c r="I4391">
        <v>0</v>
      </c>
      <c r="J4391">
        <v>0</v>
      </c>
    </row>
    <row r="4392" spans="1:10" x14ac:dyDescent="0.25">
      <c r="A4392" t="s">
        <v>2665</v>
      </c>
      <c r="C4392" t="s">
        <v>1308</v>
      </c>
      <c r="D4392" t="s">
        <v>2664</v>
      </c>
      <c r="E4392" t="s">
        <v>1283</v>
      </c>
      <c r="G4392" t="s">
        <v>3575</v>
      </c>
      <c r="H4392" t="s">
        <v>602</v>
      </c>
      <c r="I4392">
        <v>0</v>
      </c>
      <c r="J4392">
        <v>0</v>
      </c>
    </row>
    <row r="4393" spans="1:10" x14ac:dyDescent="0.25">
      <c r="A4393" t="s">
        <v>2665</v>
      </c>
      <c r="C4393" t="s">
        <v>1310</v>
      </c>
      <c r="D4393" t="s">
        <v>2664</v>
      </c>
      <c r="E4393" t="s">
        <v>1283</v>
      </c>
      <c r="G4393" t="s">
        <v>3574</v>
      </c>
      <c r="H4393" t="s">
        <v>602</v>
      </c>
      <c r="I4393">
        <v>0</v>
      </c>
      <c r="J4393">
        <v>0</v>
      </c>
    </row>
    <row r="4394" spans="1:10" x14ac:dyDescent="0.25">
      <c r="A4394" t="s">
        <v>2665</v>
      </c>
      <c r="C4394" t="s">
        <v>3573</v>
      </c>
      <c r="D4394" t="s">
        <v>2664</v>
      </c>
      <c r="E4394" t="s">
        <v>1283</v>
      </c>
      <c r="G4394" t="s">
        <v>3572</v>
      </c>
      <c r="H4394" t="s">
        <v>602</v>
      </c>
      <c r="I4394">
        <v>0</v>
      </c>
      <c r="J4394">
        <v>0</v>
      </c>
    </row>
    <row r="4395" spans="1:10" x14ac:dyDescent="0.25">
      <c r="A4395" t="s">
        <v>2665</v>
      </c>
      <c r="C4395" t="s">
        <v>3571</v>
      </c>
      <c r="D4395" t="s">
        <v>2664</v>
      </c>
      <c r="E4395" t="s">
        <v>1283</v>
      </c>
      <c r="G4395" t="s">
        <v>3570</v>
      </c>
      <c r="H4395" t="s">
        <v>602</v>
      </c>
      <c r="I4395">
        <v>0</v>
      </c>
      <c r="J4395">
        <v>0</v>
      </c>
    </row>
    <row r="4396" spans="1:10" x14ac:dyDescent="0.25">
      <c r="A4396" t="s">
        <v>2665</v>
      </c>
      <c r="C4396" t="s">
        <v>3569</v>
      </c>
      <c r="D4396" t="s">
        <v>2664</v>
      </c>
      <c r="E4396" t="s">
        <v>1283</v>
      </c>
      <c r="G4396" t="s">
        <v>3568</v>
      </c>
      <c r="H4396" t="s">
        <v>602</v>
      </c>
      <c r="I4396">
        <v>0</v>
      </c>
      <c r="J4396">
        <v>0</v>
      </c>
    </row>
    <row r="4397" spans="1:10" x14ac:dyDescent="0.25">
      <c r="A4397" t="s">
        <v>2665</v>
      </c>
      <c r="C4397" t="s">
        <v>3567</v>
      </c>
      <c r="D4397" t="s">
        <v>2664</v>
      </c>
      <c r="E4397" t="s">
        <v>1283</v>
      </c>
      <c r="G4397" t="s">
        <v>3566</v>
      </c>
      <c r="H4397" t="s">
        <v>602</v>
      </c>
      <c r="I4397">
        <v>0</v>
      </c>
      <c r="J4397">
        <v>0</v>
      </c>
    </row>
    <row r="4398" spans="1:10" x14ac:dyDescent="0.25">
      <c r="A4398" t="s">
        <v>2665</v>
      </c>
      <c r="C4398" t="s">
        <v>3565</v>
      </c>
      <c r="D4398" t="s">
        <v>2664</v>
      </c>
      <c r="E4398" t="s">
        <v>1283</v>
      </c>
      <c r="G4398" t="s">
        <v>3564</v>
      </c>
      <c r="H4398" t="s">
        <v>602</v>
      </c>
      <c r="I4398">
        <v>0</v>
      </c>
      <c r="J4398">
        <v>0</v>
      </c>
    </row>
    <row r="4399" spans="1:10" x14ac:dyDescent="0.25">
      <c r="A4399" t="s">
        <v>2665</v>
      </c>
      <c r="C4399" t="s">
        <v>3563</v>
      </c>
      <c r="D4399" t="s">
        <v>2664</v>
      </c>
      <c r="E4399" t="s">
        <v>1283</v>
      </c>
      <c r="G4399" t="s">
        <v>3562</v>
      </c>
      <c r="H4399" t="s">
        <v>602</v>
      </c>
      <c r="I4399">
        <v>0</v>
      </c>
      <c r="J4399">
        <v>0</v>
      </c>
    </row>
    <row r="4400" spans="1:10" x14ac:dyDescent="0.25">
      <c r="A4400" t="s">
        <v>2665</v>
      </c>
      <c r="C4400" t="s">
        <v>3561</v>
      </c>
      <c r="D4400" t="s">
        <v>2664</v>
      </c>
      <c r="E4400" t="s">
        <v>1283</v>
      </c>
      <c r="G4400" t="s">
        <v>3560</v>
      </c>
      <c r="H4400" t="s">
        <v>602</v>
      </c>
      <c r="I4400">
        <v>0</v>
      </c>
      <c r="J4400">
        <v>0</v>
      </c>
    </row>
    <row r="4401" spans="1:10" x14ac:dyDescent="0.25">
      <c r="A4401" t="s">
        <v>2665</v>
      </c>
      <c r="C4401" t="s">
        <v>3559</v>
      </c>
      <c r="D4401" t="s">
        <v>2664</v>
      </c>
      <c r="E4401" t="s">
        <v>1283</v>
      </c>
      <c r="G4401" t="s">
        <v>3558</v>
      </c>
      <c r="H4401" t="s">
        <v>602</v>
      </c>
      <c r="I4401">
        <v>0</v>
      </c>
      <c r="J4401">
        <v>0</v>
      </c>
    </row>
    <row r="4402" spans="1:10" x14ac:dyDescent="0.25">
      <c r="A4402" t="s">
        <v>2665</v>
      </c>
      <c r="C4402" t="s">
        <v>1361</v>
      </c>
      <c r="D4402" t="s">
        <v>2664</v>
      </c>
      <c r="E4402" t="s">
        <v>1283</v>
      </c>
      <c r="G4402" t="s">
        <v>3557</v>
      </c>
      <c r="H4402" t="s">
        <v>602</v>
      </c>
      <c r="I4402">
        <v>0</v>
      </c>
      <c r="J4402">
        <v>0</v>
      </c>
    </row>
    <row r="4403" spans="1:10" x14ac:dyDescent="0.25">
      <c r="A4403" t="s">
        <v>2665</v>
      </c>
      <c r="C4403" t="s">
        <v>1348</v>
      </c>
      <c r="D4403" t="s">
        <v>2664</v>
      </c>
      <c r="E4403" t="s">
        <v>1283</v>
      </c>
      <c r="G4403" t="s">
        <v>3556</v>
      </c>
      <c r="H4403" t="s">
        <v>602</v>
      </c>
      <c r="I4403">
        <v>0</v>
      </c>
      <c r="J4403">
        <v>0</v>
      </c>
    </row>
    <row r="4404" spans="1:10" x14ac:dyDescent="0.25">
      <c r="A4404" t="s">
        <v>2665</v>
      </c>
      <c r="C4404" t="s">
        <v>3349</v>
      </c>
      <c r="D4404" t="s">
        <v>2664</v>
      </c>
      <c r="E4404" t="s">
        <v>1283</v>
      </c>
      <c r="G4404" t="s">
        <v>3555</v>
      </c>
      <c r="H4404" t="s">
        <v>602</v>
      </c>
      <c r="I4404">
        <v>0</v>
      </c>
      <c r="J4404">
        <v>0</v>
      </c>
    </row>
    <row r="4405" spans="1:10" x14ac:dyDescent="0.25">
      <c r="A4405" t="s">
        <v>2665</v>
      </c>
      <c r="C4405" t="s">
        <v>3347</v>
      </c>
      <c r="D4405" t="s">
        <v>2664</v>
      </c>
      <c r="E4405" t="s">
        <v>1283</v>
      </c>
      <c r="G4405" t="s">
        <v>3554</v>
      </c>
      <c r="H4405" t="s">
        <v>602</v>
      </c>
      <c r="I4405">
        <v>0</v>
      </c>
      <c r="J4405">
        <v>0</v>
      </c>
    </row>
    <row r="4406" spans="1:10" x14ac:dyDescent="0.25">
      <c r="A4406" t="s">
        <v>2665</v>
      </c>
      <c r="C4406" t="s">
        <v>3553</v>
      </c>
      <c r="D4406" t="s">
        <v>3551</v>
      </c>
      <c r="E4406" t="s">
        <v>1283</v>
      </c>
      <c r="G4406" t="s">
        <v>1362</v>
      </c>
      <c r="H4406" t="s">
        <v>602</v>
      </c>
      <c r="I4406">
        <v>385</v>
      </c>
      <c r="J4406">
        <v>33</v>
      </c>
    </row>
    <row r="4407" spans="1:10" x14ac:dyDescent="0.25">
      <c r="A4407" t="s">
        <v>2665</v>
      </c>
      <c r="C4407" t="s">
        <v>975</v>
      </c>
      <c r="D4407" t="s">
        <v>2664</v>
      </c>
      <c r="E4407" t="s">
        <v>1283</v>
      </c>
      <c r="G4407" t="s">
        <v>3462</v>
      </c>
      <c r="H4407" t="s">
        <v>602</v>
      </c>
      <c r="I4407">
        <v>0</v>
      </c>
      <c r="J4407">
        <v>0</v>
      </c>
    </row>
    <row r="4408" spans="1:10" x14ac:dyDescent="0.25">
      <c r="A4408" t="s">
        <v>2665</v>
      </c>
      <c r="C4408" t="s">
        <v>1287</v>
      </c>
      <c r="D4408" t="s">
        <v>2664</v>
      </c>
      <c r="E4408" t="s">
        <v>1283</v>
      </c>
      <c r="G4408" t="s">
        <v>3539</v>
      </c>
      <c r="H4408" t="s">
        <v>602</v>
      </c>
      <c r="I4408">
        <v>0</v>
      </c>
      <c r="J4408">
        <v>0</v>
      </c>
    </row>
    <row r="4409" spans="1:10" x14ac:dyDescent="0.25">
      <c r="A4409" t="s">
        <v>2665</v>
      </c>
      <c r="C4409" t="s">
        <v>1366</v>
      </c>
      <c r="D4409" t="s">
        <v>2664</v>
      </c>
      <c r="E4409" t="s">
        <v>1283</v>
      </c>
      <c r="G4409" t="s">
        <v>3538</v>
      </c>
      <c r="H4409" t="s">
        <v>602</v>
      </c>
      <c r="I4409">
        <v>0</v>
      </c>
      <c r="J4409">
        <v>0</v>
      </c>
    </row>
    <row r="4410" spans="1:10" x14ac:dyDescent="0.25">
      <c r="A4410" t="s">
        <v>2665</v>
      </c>
      <c r="C4410" t="s">
        <v>3537</v>
      </c>
      <c r="D4410" t="s">
        <v>2664</v>
      </c>
      <c r="E4410" t="s">
        <v>1283</v>
      </c>
      <c r="G4410" t="s">
        <v>3536</v>
      </c>
      <c r="H4410" t="s">
        <v>602</v>
      </c>
      <c r="I4410">
        <v>0</v>
      </c>
      <c r="J4410">
        <v>0</v>
      </c>
    </row>
    <row r="4411" spans="1:10" x14ac:dyDescent="0.25">
      <c r="A4411" t="s">
        <v>2665</v>
      </c>
      <c r="C4411" t="s">
        <v>3535</v>
      </c>
      <c r="D4411" t="s">
        <v>2664</v>
      </c>
      <c r="E4411" t="s">
        <v>1283</v>
      </c>
      <c r="G4411" t="s">
        <v>3534</v>
      </c>
      <c r="H4411" t="s">
        <v>602</v>
      </c>
      <c r="I4411">
        <v>0</v>
      </c>
      <c r="J4411">
        <v>0</v>
      </c>
    </row>
    <row r="4412" spans="1:10" x14ac:dyDescent="0.25">
      <c r="A4412" t="s">
        <v>2665</v>
      </c>
      <c r="C4412" t="s">
        <v>3533</v>
      </c>
      <c r="D4412" t="s">
        <v>2664</v>
      </c>
      <c r="E4412" t="s">
        <v>1283</v>
      </c>
      <c r="G4412" t="s">
        <v>3532</v>
      </c>
      <c r="H4412" t="s">
        <v>602</v>
      </c>
      <c r="I4412">
        <v>0</v>
      </c>
      <c r="J4412">
        <v>0</v>
      </c>
    </row>
    <row r="4413" spans="1:10" x14ac:dyDescent="0.25">
      <c r="A4413" t="s">
        <v>2665</v>
      </c>
      <c r="C4413" t="s">
        <v>75</v>
      </c>
      <c r="D4413" t="s">
        <v>2664</v>
      </c>
      <c r="E4413" t="s">
        <v>1283</v>
      </c>
      <c r="G4413" t="s">
        <v>3531</v>
      </c>
      <c r="H4413" t="s">
        <v>602</v>
      </c>
      <c r="I4413">
        <v>0</v>
      </c>
      <c r="J4413">
        <v>0</v>
      </c>
    </row>
    <row r="4414" spans="1:10" x14ac:dyDescent="0.25">
      <c r="A4414" t="s">
        <v>2665</v>
      </c>
      <c r="C4414" t="s">
        <v>139</v>
      </c>
      <c r="D4414" t="s">
        <v>2664</v>
      </c>
      <c r="E4414" t="s">
        <v>1283</v>
      </c>
      <c r="G4414" t="s">
        <v>3530</v>
      </c>
      <c r="H4414" t="s">
        <v>602</v>
      </c>
      <c r="I4414">
        <v>0</v>
      </c>
      <c r="J4414">
        <v>0</v>
      </c>
    </row>
    <row r="4415" spans="1:10" x14ac:dyDescent="0.25">
      <c r="A4415" t="s">
        <v>2665</v>
      </c>
      <c r="C4415" t="s">
        <v>341</v>
      </c>
      <c r="D4415" t="s">
        <v>2664</v>
      </c>
      <c r="E4415" t="s">
        <v>1283</v>
      </c>
      <c r="G4415" t="s">
        <v>3529</v>
      </c>
      <c r="H4415" t="s">
        <v>602</v>
      </c>
      <c r="I4415">
        <v>0</v>
      </c>
      <c r="J4415">
        <v>0</v>
      </c>
    </row>
    <row r="4416" spans="1:10" x14ac:dyDescent="0.25">
      <c r="A4416" t="s">
        <v>2665</v>
      </c>
      <c r="C4416" t="s">
        <v>1304</v>
      </c>
      <c r="D4416" t="s">
        <v>2664</v>
      </c>
      <c r="E4416" t="s">
        <v>1283</v>
      </c>
      <c r="G4416" t="s">
        <v>3528</v>
      </c>
      <c r="H4416" t="s">
        <v>602</v>
      </c>
      <c r="I4416">
        <v>0</v>
      </c>
      <c r="J4416">
        <v>0</v>
      </c>
    </row>
    <row r="4417" spans="1:10" x14ac:dyDescent="0.25">
      <c r="A4417" t="s">
        <v>2665</v>
      </c>
      <c r="C4417" t="s">
        <v>1306</v>
      </c>
      <c r="D4417" t="s">
        <v>2664</v>
      </c>
      <c r="E4417" t="s">
        <v>1283</v>
      </c>
      <c r="G4417" t="s">
        <v>3527</v>
      </c>
      <c r="H4417" t="s">
        <v>602</v>
      </c>
      <c r="I4417">
        <v>0</v>
      </c>
      <c r="J4417">
        <v>0</v>
      </c>
    </row>
    <row r="4418" spans="1:10" x14ac:dyDescent="0.25">
      <c r="A4418" t="s">
        <v>2665</v>
      </c>
      <c r="C4418" t="s">
        <v>1076</v>
      </c>
      <c r="D4418" t="s">
        <v>2664</v>
      </c>
      <c r="E4418" t="s">
        <v>1283</v>
      </c>
      <c r="G4418" t="s">
        <v>3526</v>
      </c>
      <c r="H4418" t="s">
        <v>602</v>
      </c>
      <c r="I4418">
        <v>0</v>
      </c>
      <c r="J4418">
        <v>0</v>
      </c>
    </row>
    <row r="4419" spans="1:10" x14ac:dyDescent="0.25">
      <c r="A4419" t="s">
        <v>2665</v>
      </c>
      <c r="C4419" t="s">
        <v>3525</v>
      </c>
      <c r="D4419" t="s">
        <v>2664</v>
      </c>
      <c r="E4419" t="s">
        <v>1283</v>
      </c>
      <c r="G4419" t="s">
        <v>3524</v>
      </c>
      <c r="H4419" t="s">
        <v>602</v>
      </c>
      <c r="I4419">
        <v>0</v>
      </c>
      <c r="J4419">
        <v>0</v>
      </c>
    </row>
    <row r="4420" spans="1:10" x14ac:dyDescent="0.25">
      <c r="A4420" t="s">
        <v>2665</v>
      </c>
      <c r="C4420" t="s">
        <v>3523</v>
      </c>
      <c r="D4420" t="s">
        <v>2664</v>
      </c>
      <c r="E4420" t="s">
        <v>1283</v>
      </c>
      <c r="G4420" t="s">
        <v>3522</v>
      </c>
      <c r="H4420" t="s">
        <v>602</v>
      </c>
      <c r="I4420">
        <v>0</v>
      </c>
      <c r="J4420">
        <v>0</v>
      </c>
    </row>
    <row r="4421" spans="1:10" x14ac:dyDescent="0.25">
      <c r="A4421" t="s">
        <v>2665</v>
      </c>
      <c r="C4421" t="s">
        <v>1374</v>
      </c>
      <c r="D4421" t="s">
        <v>2664</v>
      </c>
      <c r="E4421" t="s">
        <v>1283</v>
      </c>
      <c r="G4421" t="s">
        <v>3521</v>
      </c>
      <c r="H4421" t="s">
        <v>602</v>
      </c>
      <c r="I4421">
        <v>0</v>
      </c>
      <c r="J4421">
        <v>0</v>
      </c>
    </row>
    <row r="4422" spans="1:10" x14ac:dyDescent="0.25">
      <c r="A4422" t="s">
        <v>2665</v>
      </c>
      <c r="C4422" t="s">
        <v>3552</v>
      </c>
      <c r="D4422" t="s">
        <v>3551</v>
      </c>
      <c r="E4422" t="s">
        <v>1283</v>
      </c>
      <c r="G4422" t="s">
        <v>1375</v>
      </c>
      <c r="H4422" t="s">
        <v>602</v>
      </c>
      <c r="I4422">
        <v>350</v>
      </c>
      <c r="J4422">
        <v>33</v>
      </c>
    </row>
    <row r="4423" spans="1:10" x14ac:dyDescent="0.25">
      <c r="A4423" t="s">
        <v>2665</v>
      </c>
      <c r="C4423" t="s">
        <v>975</v>
      </c>
      <c r="D4423" t="s">
        <v>2664</v>
      </c>
      <c r="E4423" t="s">
        <v>1283</v>
      </c>
      <c r="G4423" t="s">
        <v>3462</v>
      </c>
      <c r="H4423" t="s">
        <v>602</v>
      </c>
      <c r="I4423">
        <v>0</v>
      </c>
      <c r="J4423">
        <v>0</v>
      </c>
    </row>
    <row r="4424" spans="1:10" x14ac:dyDescent="0.25">
      <c r="A4424" t="s">
        <v>2665</v>
      </c>
      <c r="C4424" t="s">
        <v>1287</v>
      </c>
      <c r="D4424" t="s">
        <v>2664</v>
      </c>
      <c r="E4424" t="s">
        <v>1283</v>
      </c>
      <c r="G4424" t="s">
        <v>3539</v>
      </c>
      <c r="H4424" t="s">
        <v>602</v>
      </c>
      <c r="I4424">
        <v>0</v>
      </c>
      <c r="J4424">
        <v>0</v>
      </c>
    </row>
    <row r="4425" spans="1:10" x14ac:dyDescent="0.25">
      <c r="A4425" t="s">
        <v>2665</v>
      </c>
      <c r="C4425" t="s">
        <v>1366</v>
      </c>
      <c r="D4425" t="s">
        <v>2664</v>
      </c>
      <c r="E4425" t="s">
        <v>1283</v>
      </c>
      <c r="G4425" t="s">
        <v>3538</v>
      </c>
      <c r="H4425" t="s">
        <v>602</v>
      </c>
      <c r="I4425">
        <v>0</v>
      </c>
      <c r="J4425">
        <v>0</v>
      </c>
    </row>
    <row r="4426" spans="1:10" x14ac:dyDescent="0.25">
      <c r="A4426" t="s">
        <v>2665</v>
      </c>
      <c r="C4426" t="s">
        <v>3537</v>
      </c>
      <c r="D4426" t="s">
        <v>2664</v>
      </c>
      <c r="E4426" t="s">
        <v>1283</v>
      </c>
      <c r="G4426" t="s">
        <v>3536</v>
      </c>
      <c r="H4426" t="s">
        <v>602</v>
      </c>
      <c r="I4426">
        <v>0</v>
      </c>
      <c r="J4426">
        <v>0</v>
      </c>
    </row>
    <row r="4427" spans="1:10" x14ac:dyDescent="0.25">
      <c r="A4427" t="s">
        <v>2665</v>
      </c>
      <c r="C4427" t="s">
        <v>3535</v>
      </c>
      <c r="D4427" t="s">
        <v>2664</v>
      </c>
      <c r="E4427" t="s">
        <v>1283</v>
      </c>
      <c r="G4427" t="s">
        <v>3534</v>
      </c>
      <c r="H4427" t="s">
        <v>602</v>
      </c>
      <c r="I4427">
        <v>0</v>
      </c>
      <c r="J4427">
        <v>0</v>
      </c>
    </row>
    <row r="4428" spans="1:10" x14ac:dyDescent="0.25">
      <c r="A4428" t="s">
        <v>2665</v>
      </c>
      <c r="C4428" t="s">
        <v>3533</v>
      </c>
      <c r="D4428" t="s">
        <v>2664</v>
      </c>
      <c r="E4428" t="s">
        <v>1283</v>
      </c>
      <c r="G4428" t="s">
        <v>3532</v>
      </c>
      <c r="H4428" t="s">
        <v>602</v>
      </c>
      <c r="I4428">
        <v>0</v>
      </c>
      <c r="J4428">
        <v>0</v>
      </c>
    </row>
    <row r="4429" spans="1:10" x14ac:dyDescent="0.25">
      <c r="A4429" t="s">
        <v>2665</v>
      </c>
      <c r="C4429" t="s">
        <v>75</v>
      </c>
      <c r="D4429" t="s">
        <v>2664</v>
      </c>
      <c r="E4429" t="s">
        <v>1283</v>
      </c>
      <c r="G4429" t="s">
        <v>3531</v>
      </c>
      <c r="H4429" t="s">
        <v>602</v>
      </c>
      <c r="I4429">
        <v>0</v>
      </c>
      <c r="J4429">
        <v>0</v>
      </c>
    </row>
    <row r="4430" spans="1:10" x14ac:dyDescent="0.25">
      <c r="A4430" t="s">
        <v>2665</v>
      </c>
      <c r="C4430" t="s">
        <v>139</v>
      </c>
      <c r="D4430" t="s">
        <v>2664</v>
      </c>
      <c r="E4430" t="s">
        <v>1283</v>
      </c>
      <c r="G4430" t="s">
        <v>3530</v>
      </c>
      <c r="H4430" t="s">
        <v>602</v>
      </c>
      <c r="I4430">
        <v>0</v>
      </c>
      <c r="J4430">
        <v>0</v>
      </c>
    </row>
    <row r="4431" spans="1:10" x14ac:dyDescent="0.25">
      <c r="A4431" t="s">
        <v>2665</v>
      </c>
      <c r="C4431" t="s">
        <v>341</v>
      </c>
      <c r="D4431" t="s">
        <v>2664</v>
      </c>
      <c r="E4431" t="s">
        <v>1283</v>
      </c>
      <c r="G4431" t="s">
        <v>3529</v>
      </c>
      <c r="H4431" t="s">
        <v>602</v>
      </c>
      <c r="I4431">
        <v>0</v>
      </c>
      <c r="J4431">
        <v>0</v>
      </c>
    </row>
    <row r="4432" spans="1:10" x14ac:dyDescent="0.25">
      <c r="A4432" t="s">
        <v>2665</v>
      </c>
      <c r="C4432" t="s">
        <v>1304</v>
      </c>
      <c r="D4432" t="s">
        <v>2664</v>
      </c>
      <c r="E4432" t="s">
        <v>1283</v>
      </c>
      <c r="G4432" t="s">
        <v>3528</v>
      </c>
      <c r="H4432" t="s">
        <v>602</v>
      </c>
      <c r="I4432">
        <v>0</v>
      </c>
      <c r="J4432">
        <v>0</v>
      </c>
    </row>
    <row r="4433" spans="1:10" x14ac:dyDescent="0.25">
      <c r="A4433" t="s">
        <v>2665</v>
      </c>
      <c r="C4433" t="s">
        <v>1306</v>
      </c>
      <c r="D4433" t="s">
        <v>2664</v>
      </c>
      <c r="E4433" t="s">
        <v>1283</v>
      </c>
      <c r="G4433" t="s">
        <v>3527</v>
      </c>
      <c r="H4433" t="s">
        <v>602</v>
      </c>
      <c r="I4433">
        <v>0</v>
      </c>
      <c r="J4433">
        <v>0</v>
      </c>
    </row>
    <row r="4434" spans="1:10" x14ac:dyDescent="0.25">
      <c r="A4434" t="s">
        <v>2665</v>
      </c>
      <c r="C4434" t="s">
        <v>1076</v>
      </c>
      <c r="D4434" t="s">
        <v>2664</v>
      </c>
      <c r="E4434" t="s">
        <v>1283</v>
      </c>
      <c r="G4434" t="s">
        <v>3526</v>
      </c>
      <c r="H4434" t="s">
        <v>602</v>
      </c>
      <c r="I4434">
        <v>0</v>
      </c>
      <c r="J4434">
        <v>0</v>
      </c>
    </row>
    <row r="4435" spans="1:10" x14ac:dyDescent="0.25">
      <c r="A4435" t="s">
        <v>2665</v>
      </c>
      <c r="C4435" t="s">
        <v>3525</v>
      </c>
      <c r="D4435" t="s">
        <v>2664</v>
      </c>
      <c r="E4435" t="s">
        <v>1283</v>
      </c>
      <c r="G4435" t="s">
        <v>3524</v>
      </c>
      <c r="H4435" t="s">
        <v>602</v>
      </c>
      <c r="I4435">
        <v>0</v>
      </c>
      <c r="J4435">
        <v>0</v>
      </c>
    </row>
    <row r="4436" spans="1:10" x14ac:dyDescent="0.25">
      <c r="A4436" t="s">
        <v>2665</v>
      </c>
      <c r="C4436" t="s">
        <v>3523</v>
      </c>
      <c r="D4436" t="s">
        <v>2664</v>
      </c>
      <c r="E4436" t="s">
        <v>1283</v>
      </c>
      <c r="G4436" t="s">
        <v>3522</v>
      </c>
      <c r="H4436" t="s">
        <v>602</v>
      </c>
      <c r="I4436">
        <v>0</v>
      </c>
      <c r="J4436">
        <v>0</v>
      </c>
    </row>
    <row r="4437" spans="1:10" x14ac:dyDescent="0.25">
      <c r="A4437" t="s">
        <v>2665</v>
      </c>
      <c r="C4437" t="s">
        <v>1374</v>
      </c>
      <c r="D4437" t="s">
        <v>2664</v>
      </c>
      <c r="E4437" t="s">
        <v>1283</v>
      </c>
      <c r="G4437" t="s">
        <v>3521</v>
      </c>
      <c r="H4437" t="s">
        <v>602</v>
      </c>
      <c r="I4437">
        <v>0</v>
      </c>
      <c r="J4437">
        <v>0</v>
      </c>
    </row>
    <row r="4438" spans="1:10" x14ac:dyDescent="0.25">
      <c r="A4438" t="s">
        <v>2665</v>
      </c>
      <c r="C4438" t="s">
        <v>3550</v>
      </c>
      <c r="D4438" t="s">
        <v>3549</v>
      </c>
      <c r="E4438" t="s">
        <v>1283</v>
      </c>
      <c r="G4438" t="s">
        <v>1377</v>
      </c>
      <c r="H4438" t="s">
        <v>602</v>
      </c>
      <c r="I4438">
        <v>735</v>
      </c>
      <c r="J4438">
        <v>66</v>
      </c>
    </row>
    <row r="4439" spans="1:10" x14ac:dyDescent="0.25">
      <c r="A4439" t="s">
        <v>2665</v>
      </c>
      <c r="C4439" t="s">
        <v>975</v>
      </c>
      <c r="D4439" t="s">
        <v>2664</v>
      </c>
      <c r="E4439" t="s">
        <v>1283</v>
      </c>
      <c r="G4439" t="s">
        <v>3462</v>
      </c>
      <c r="H4439" t="s">
        <v>602</v>
      </c>
      <c r="I4439">
        <v>0</v>
      </c>
      <c r="J4439">
        <v>0</v>
      </c>
    </row>
    <row r="4440" spans="1:10" x14ac:dyDescent="0.25">
      <c r="A4440" t="s">
        <v>2665</v>
      </c>
      <c r="C4440" t="s">
        <v>1381</v>
      </c>
      <c r="D4440" t="s">
        <v>2664</v>
      </c>
      <c r="E4440" t="s">
        <v>1283</v>
      </c>
      <c r="G4440" t="s">
        <v>3548</v>
      </c>
      <c r="H4440" t="s">
        <v>602</v>
      </c>
      <c r="I4440">
        <v>0</v>
      </c>
      <c r="J4440">
        <v>0</v>
      </c>
    </row>
    <row r="4441" spans="1:10" x14ac:dyDescent="0.25">
      <c r="A4441" t="s">
        <v>2665</v>
      </c>
      <c r="C4441" t="s">
        <v>3547</v>
      </c>
      <c r="D4441" t="s">
        <v>2664</v>
      </c>
      <c r="E4441" t="s">
        <v>1283</v>
      </c>
      <c r="G4441" t="s">
        <v>3546</v>
      </c>
      <c r="H4441" t="s">
        <v>602</v>
      </c>
      <c r="I4441">
        <v>0</v>
      </c>
      <c r="J4441">
        <v>0</v>
      </c>
    </row>
    <row r="4442" spans="1:10" x14ac:dyDescent="0.25">
      <c r="A4442" t="s">
        <v>2665</v>
      </c>
      <c r="C4442" t="s">
        <v>1322</v>
      </c>
      <c r="D4442" t="s">
        <v>2664</v>
      </c>
      <c r="E4442" t="s">
        <v>1283</v>
      </c>
      <c r="G4442" t="s">
        <v>3545</v>
      </c>
      <c r="H4442" t="s">
        <v>602</v>
      </c>
      <c r="I4442">
        <v>0</v>
      </c>
      <c r="J4442">
        <v>0</v>
      </c>
    </row>
    <row r="4443" spans="1:10" x14ac:dyDescent="0.25">
      <c r="A4443" t="s">
        <v>2665</v>
      </c>
      <c r="C4443" t="s">
        <v>3544</v>
      </c>
      <c r="D4443" t="s">
        <v>2664</v>
      </c>
      <c r="E4443" t="s">
        <v>1283</v>
      </c>
      <c r="G4443" t="s">
        <v>3543</v>
      </c>
      <c r="H4443" t="s">
        <v>602</v>
      </c>
      <c r="I4443">
        <v>0</v>
      </c>
      <c r="J4443">
        <v>0</v>
      </c>
    </row>
    <row r="4444" spans="1:10" x14ac:dyDescent="0.25">
      <c r="A4444" t="s">
        <v>2665</v>
      </c>
      <c r="C4444" t="s">
        <v>1326</v>
      </c>
      <c r="D4444" t="s">
        <v>2664</v>
      </c>
      <c r="E4444" t="s">
        <v>1283</v>
      </c>
      <c r="G4444" t="s">
        <v>3542</v>
      </c>
      <c r="H4444" t="s">
        <v>602</v>
      </c>
      <c r="I4444">
        <v>0</v>
      </c>
      <c r="J4444">
        <v>0</v>
      </c>
    </row>
    <row r="4445" spans="1:10" x14ac:dyDescent="0.25">
      <c r="A4445" t="s">
        <v>2665</v>
      </c>
      <c r="C4445" t="s">
        <v>3535</v>
      </c>
      <c r="D4445" t="s">
        <v>2664</v>
      </c>
      <c r="E4445" t="s">
        <v>1283</v>
      </c>
      <c r="G4445" t="s">
        <v>3534</v>
      </c>
      <c r="H4445" t="s">
        <v>602</v>
      </c>
      <c r="I4445">
        <v>0</v>
      </c>
      <c r="J4445">
        <v>0</v>
      </c>
    </row>
    <row r="4446" spans="1:10" x14ac:dyDescent="0.25">
      <c r="A4446" t="s">
        <v>2665</v>
      </c>
      <c r="C4446" t="s">
        <v>3533</v>
      </c>
      <c r="D4446" t="s">
        <v>2664</v>
      </c>
      <c r="E4446" t="s">
        <v>1283</v>
      </c>
      <c r="G4446" t="s">
        <v>3532</v>
      </c>
      <c r="H4446" t="s">
        <v>602</v>
      </c>
      <c r="I4446">
        <v>0</v>
      </c>
      <c r="J4446">
        <v>0</v>
      </c>
    </row>
    <row r="4447" spans="1:10" x14ac:dyDescent="0.25">
      <c r="A4447" t="s">
        <v>2665</v>
      </c>
      <c r="C4447" t="s">
        <v>75</v>
      </c>
      <c r="D4447" t="s">
        <v>2664</v>
      </c>
      <c r="E4447" t="s">
        <v>1283</v>
      </c>
      <c r="G4447" t="s">
        <v>3531</v>
      </c>
      <c r="H4447" t="s">
        <v>602</v>
      </c>
      <c r="I4447">
        <v>0</v>
      </c>
      <c r="J4447">
        <v>0</v>
      </c>
    </row>
    <row r="4448" spans="1:10" x14ac:dyDescent="0.25">
      <c r="A4448" t="s">
        <v>2665</v>
      </c>
      <c r="C4448" t="s">
        <v>139</v>
      </c>
      <c r="D4448" t="s">
        <v>2664</v>
      </c>
      <c r="E4448" t="s">
        <v>1283</v>
      </c>
      <c r="G4448" t="s">
        <v>3530</v>
      </c>
      <c r="H4448" t="s">
        <v>602</v>
      </c>
      <c r="I4448">
        <v>0</v>
      </c>
      <c r="J4448">
        <v>0</v>
      </c>
    </row>
    <row r="4449" spans="1:10" x14ac:dyDescent="0.25">
      <c r="A4449" t="s">
        <v>2665</v>
      </c>
      <c r="C4449" t="s">
        <v>341</v>
      </c>
      <c r="D4449" t="s">
        <v>2664</v>
      </c>
      <c r="E4449" t="s">
        <v>1283</v>
      </c>
      <c r="G4449" t="s">
        <v>3529</v>
      </c>
      <c r="H4449" t="s">
        <v>602</v>
      </c>
      <c r="I4449">
        <v>0</v>
      </c>
      <c r="J4449">
        <v>0</v>
      </c>
    </row>
    <row r="4450" spans="1:10" x14ac:dyDescent="0.25">
      <c r="A4450" t="s">
        <v>2665</v>
      </c>
      <c r="C4450" t="s">
        <v>1304</v>
      </c>
      <c r="D4450" t="s">
        <v>2664</v>
      </c>
      <c r="E4450" t="s">
        <v>1283</v>
      </c>
      <c r="G4450" t="s">
        <v>3528</v>
      </c>
      <c r="H4450" t="s">
        <v>602</v>
      </c>
      <c r="I4450">
        <v>0</v>
      </c>
      <c r="J4450">
        <v>0</v>
      </c>
    </row>
    <row r="4451" spans="1:10" x14ac:dyDescent="0.25">
      <c r="A4451" t="s">
        <v>2665</v>
      </c>
      <c r="C4451" t="s">
        <v>1306</v>
      </c>
      <c r="D4451" t="s">
        <v>2664</v>
      </c>
      <c r="E4451" t="s">
        <v>1283</v>
      </c>
      <c r="G4451" t="s">
        <v>3527</v>
      </c>
      <c r="H4451" t="s">
        <v>602</v>
      </c>
      <c r="I4451">
        <v>0</v>
      </c>
      <c r="J4451">
        <v>0</v>
      </c>
    </row>
    <row r="4452" spans="1:10" x14ac:dyDescent="0.25">
      <c r="A4452" t="s">
        <v>2665</v>
      </c>
      <c r="C4452" t="s">
        <v>1076</v>
      </c>
      <c r="D4452" t="s">
        <v>2664</v>
      </c>
      <c r="E4452" t="s">
        <v>1283</v>
      </c>
      <c r="G4452" t="s">
        <v>3526</v>
      </c>
      <c r="H4452" t="s">
        <v>602</v>
      </c>
      <c r="I4452">
        <v>0</v>
      </c>
      <c r="J4452">
        <v>0</v>
      </c>
    </row>
    <row r="4453" spans="1:10" x14ac:dyDescent="0.25">
      <c r="A4453" t="s">
        <v>2665</v>
      </c>
      <c r="C4453" t="s">
        <v>3525</v>
      </c>
      <c r="D4453" t="s">
        <v>2664</v>
      </c>
      <c r="E4453" t="s">
        <v>1283</v>
      </c>
      <c r="G4453" t="s">
        <v>3524</v>
      </c>
      <c r="H4453" t="s">
        <v>602</v>
      </c>
      <c r="I4453">
        <v>0</v>
      </c>
      <c r="J4453">
        <v>0</v>
      </c>
    </row>
    <row r="4454" spans="1:10" x14ac:dyDescent="0.25">
      <c r="A4454" t="s">
        <v>2665</v>
      </c>
      <c r="C4454" t="s">
        <v>3523</v>
      </c>
      <c r="D4454" t="s">
        <v>2664</v>
      </c>
      <c r="E4454" t="s">
        <v>1283</v>
      </c>
      <c r="G4454" t="s">
        <v>3522</v>
      </c>
      <c r="H4454" t="s">
        <v>602</v>
      </c>
      <c r="I4454">
        <v>0</v>
      </c>
      <c r="J4454">
        <v>0</v>
      </c>
    </row>
    <row r="4455" spans="1:10" x14ac:dyDescent="0.25">
      <c r="A4455" t="s">
        <v>2665</v>
      </c>
      <c r="C4455" t="s">
        <v>1374</v>
      </c>
      <c r="D4455" t="s">
        <v>2664</v>
      </c>
      <c r="E4455" t="s">
        <v>1283</v>
      </c>
      <c r="G4455" t="s">
        <v>3521</v>
      </c>
      <c r="H4455" t="s">
        <v>602</v>
      </c>
      <c r="I4455">
        <v>0</v>
      </c>
      <c r="J4455">
        <v>0</v>
      </c>
    </row>
    <row r="4456" spans="1:10" x14ac:dyDescent="0.25">
      <c r="A4456" t="s">
        <v>2665</v>
      </c>
      <c r="C4456" t="s">
        <v>3541</v>
      </c>
      <c r="D4456" t="s">
        <v>3540</v>
      </c>
      <c r="E4456" t="s">
        <v>1283</v>
      </c>
      <c r="G4456" t="s">
        <v>1383</v>
      </c>
      <c r="H4456" t="s">
        <v>602</v>
      </c>
      <c r="I4456">
        <v>365</v>
      </c>
      <c r="J4456">
        <v>33</v>
      </c>
    </row>
    <row r="4457" spans="1:10" x14ac:dyDescent="0.25">
      <c r="A4457" t="s">
        <v>2665</v>
      </c>
      <c r="C4457" t="s">
        <v>975</v>
      </c>
      <c r="D4457" t="s">
        <v>2664</v>
      </c>
      <c r="E4457" t="s">
        <v>1283</v>
      </c>
      <c r="G4457" t="s">
        <v>3462</v>
      </c>
      <c r="H4457" t="s">
        <v>602</v>
      </c>
      <c r="I4457">
        <v>0</v>
      </c>
      <c r="J4457">
        <v>0</v>
      </c>
    </row>
    <row r="4458" spans="1:10" x14ac:dyDescent="0.25">
      <c r="A4458" t="s">
        <v>2665</v>
      </c>
      <c r="C4458" t="s">
        <v>1287</v>
      </c>
      <c r="D4458" t="s">
        <v>2664</v>
      </c>
      <c r="E4458" t="s">
        <v>1283</v>
      </c>
      <c r="G4458" t="s">
        <v>3539</v>
      </c>
      <c r="H4458" t="s">
        <v>602</v>
      </c>
      <c r="I4458">
        <v>0</v>
      </c>
      <c r="J4458">
        <v>0</v>
      </c>
    </row>
    <row r="4459" spans="1:10" x14ac:dyDescent="0.25">
      <c r="A4459" t="s">
        <v>2665</v>
      </c>
      <c r="C4459" t="s">
        <v>1366</v>
      </c>
      <c r="D4459" t="s">
        <v>2664</v>
      </c>
      <c r="E4459" t="s">
        <v>1283</v>
      </c>
      <c r="G4459" t="s">
        <v>3538</v>
      </c>
      <c r="H4459" t="s">
        <v>602</v>
      </c>
      <c r="I4459">
        <v>0</v>
      </c>
      <c r="J4459">
        <v>0</v>
      </c>
    </row>
    <row r="4460" spans="1:10" x14ac:dyDescent="0.25">
      <c r="A4460" t="s">
        <v>2665</v>
      </c>
      <c r="C4460" t="s">
        <v>3537</v>
      </c>
      <c r="D4460" t="s">
        <v>2664</v>
      </c>
      <c r="E4460" t="s">
        <v>1283</v>
      </c>
      <c r="G4460" t="s">
        <v>3536</v>
      </c>
      <c r="H4460" t="s">
        <v>602</v>
      </c>
      <c r="I4460">
        <v>0</v>
      </c>
      <c r="J4460">
        <v>0</v>
      </c>
    </row>
    <row r="4461" spans="1:10" x14ac:dyDescent="0.25">
      <c r="A4461" t="s">
        <v>2665</v>
      </c>
      <c r="C4461" t="s">
        <v>3535</v>
      </c>
      <c r="D4461" t="s">
        <v>2664</v>
      </c>
      <c r="E4461" t="s">
        <v>1283</v>
      </c>
      <c r="G4461" t="s">
        <v>3534</v>
      </c>
      <c r="H4461" t="s">
        <v>602</v>
      </c>
      <c r="I4461">
        <v>0</v>
      </c>
      <c r="J4461">
        <v>0</v>
      </c>
    </row>
    <row r="4462" spans="1:10" x14ac:dyDescent="0.25">
      <c r="A4462" t="s">
        <v>2665</v>
      </c>
      <c r="C4462" t="s">
        <v>3533</v>
      </c>
      <c r="D4462" t="s">
        <v>2664</v>
      </c>
      <c r="E4462" t="s">
        <v>1283</v>
      </c>
      <c r="G4462" t="s">
        <v>3532</v>
      </c>
      <c r="H4462" t="s">
        <v>602</v>
      </c>
      <c r="I4462">
        <v>0</v>
      </c>
      <c r="J4462">
        <v>0</v>
      </c>
    </row>
    <row r="4463" spans="1:10" x14ac:dyDescent="0.25">
      <c r="A4463" t="s">
        <v>2665</v>
      </c>
      <c r="C4463" t="s">
        <v>75</v>
      </c>
      <c r="D4463" t="s">
        <v>2664</v>
      </c>
      <c r="E4463" t="s">
        <v>1283</v>
      </c>
      <c r="G4463" t="s">
        <v>3531</v>
      </c>
      <c r="H4463" t="s">
        <v>602</v>
      </c>
      <c r="I4463">
        <v>0</v>
      </c>
      <c r="J4463">
        <v>0</v>
      </c>
    </row>
    <row r="4464" spans="1:10" x14ac:dyDescent="0.25">
      <c r="A4464" t="s">
        <v>2665</v>
      </c>
      <c r="C4464" t="s">
        <v>139</v>
      </c>
      <c r="D4464" t="s">
        <v>2664</v>
      </c>
      <c r="E4464" t="s">
        <v>1283</v>
      </c>
      <c r="G4464" t="s">
        <v>3530</v>
      </c>
      <c r="H4464" t="s">
        <v>602</v>
      </c>
      <c r="I4464">
        <v>0</v>
      </c>
      <c r="J4464">
        <v>0</v>
      </c>
    </row>
    <row r="4465" spans="1:10" x14ac:dyDescent="0.25">
      <c r="A4465" t="s">
        <v>2665</v>
      </c>
      <c r="C4465" t="s">
        <v>341</v>
      </c>
      <c r="D4465" t="s">
        <v>2664</v>
      </c>
      <c r="E4465" t="s">
        <v>1283</v>
      </c>
      <c r="G4465" t="s">
        <v>3529</v>
      </c>
      <c r="H4465" t="s">
        <v>602</v>
      </c>
      <c r="I4465">
        <v>0</v>
      </c>
      <c r="J4465">
        <v>0</v>
      </c>
    </row>
    <row r="4466" spans="1:10" x14ac:dyDescent="0.25">
      <c r="A4466" t="s">
        <v>2665</v>
      </c>
      <c r="C4466" t="s">
        <v>1304</v>
      </c>
      <c r="D4466" t="s">
        <v>2664</v>
      </c>
      <c r="E4466" t="s">
        <v>1283</v>
      </c>
      <c r="G4466" t="s">
        <v>3528</v>
      </c>
      <c r="H4466" t="s">
        <v>602</v>
      </c>
      <c r="I4466">
        <v>0</v>
      </c>
      <c r="J4466">
        <v>0</v>
      </c>
    </row>
    <row r="4467" spans="1:10" x14ac:dyDescent="0.25">
      <c r="A4467" t="s">
        <v>2665</v>
      </c>
      <c r="C4467" t="s">
        <v>1306</v>
      </c>
      <c r="D4467" t="s">
        <v>2664</v>
      </c>
      <c r="E4467" t="s">
        <v>1283</v>
      </c>
      <c r="G4467" t="s">
        <v>3527</v>
      </c>
      <c r="H4467" t="s">
        <v>602</v>
      </c>
      <c r="I4467">
        <v>0</v>
      </c>
      <c r="J4467">
        <v>0</v>
      </c>
    </row>
    <row r="4468" spans="1:10" x14ac:dyDescent="0.25">
      <c r="A4468" t="s">
        <v>2665</v>
      </c>
      <c r="C4468" t="s">
        <v>1076</v>
      </c>
      <c r="D4468" t="s">
        <v>2664</v>
      </c>
      <c r="E4468" t="s">
        <v>1283</v>
      </c>
      <c r="G4468" t="s">
        <v>3526</v>
      </c>
      <c r="H4468" t="s">
        <v>602</v>
      </c>
      <c r="I4468">
        <v>0</v>
      </c>
      <c r="J4468">
        <v>0</v>
      </c>
    </row>
    <row r="4469" spans="1:10" x14ac:dyDescent="0.25">
      <c r="A4469" t="s">
        <v>2665</v>
      </c>
      <c r="C4469" t="s">
        <v>3525</v>
      </c>
      <c r="D4469" t="s">
        <v>2664</v>
      </c>
      <c r="E4469" t="s">
        <v>1283</v>
      </c>
      <c r="G4469" t="s">
        <v>3524</v>
      </c>
      <c r="H4469" t="s">
        <v>602</v>
      </c>
      <c r="I4469">
        <v>0</v>
      </c>
      <c r="J4469">
        <v>0</v>
      </c>
    </row>
    <row r="4470" spans="1:10" x14ac:dyDescent="0.25">
      <c r="A4470" t="s">
        <v>2665</v>
      </c>
      <c r="C4470" t="s">
        <v>3523</v>
      </c>
      <c r="D4470" t="s">
        <v>2664</v>
      </c>
      <c r="E4470" t="s">
        <v>1283</v>
      </c>
      <c r="G4470" t="s">
        <v>3522</v>
      </c>
      <c r="H4470" t="s">
        <v>602</v>
      </c>
      <c r="I4470">
        <v>0</v>
      </c>
      <c r="J4470">
        <v>0</v>
      </c>
    </row>
    <row r="4471" spans="1:10" x14ac:dyDescent="0.25">
      <c r="A4471" t="s">
        <v>2665</v>
      </c>
      <c r="C4471" t="s">
        <v>1374</v>
      </c>
      <c r="D4471" t="s">
        <v>2664</v>
      </c>
      <c r="E4471" t="s">
        <v>1283</v>
      </c>
      <c r="G4471" t="s">
        <v>3521</v>
      </c>
      <c r="H4471" t="s">
        <v>602</v>
      </c>
      <c r="I4471">
        <v>0</v>
      </c>
      <c r="J4471">
        <v>0</v>
      </c>
    </row>
    <row r="4472" spans="1:10" x14ac:dyDescent="0.25">
      <c r="A4472" t="s">
        <v>2665</v>
      </c>
      <c r="C4472" t="s">
        <v>3520</v>
      </c>
      <c r="D4472" t="s">
        <v>3512</v>
      </c>
      <c r="E4472" t="s">
        <v>563</v>
      </c>
      <c r="F4472">
        <v>85</v>
      </c>
      <c r="G4472" t="s">
        <v>1385</v>
      </c>
      <c r="H4472" t="s">
        <v>602</v>
      </c>
      <c r="I4472">
        <v>490</v>
      </c>
      <c r="J4472">
        <v>49</v>
      </c>
    </row>
    <row r="4473" spans="1:10" x14ac:dyDescent="0.25">
      <c r="A4473" t="s">
        <v>2665</v>
      </c>
      <c r="C4473" t="s">
        <v>1071</v>
      </c>
      <c r="D4473" t="s">
        <v>2664</v>
      </c>
      <c r="E4473" t="s">
        <v>563</v>
      </c>
      <c r="F4473">
        <v>85</v>
      </c>
      <c r="G4473" t="s">
        <v>3484</v>
      </c>
      <c r="H4473" t="s">
        <v>602</v>
      </c>
      <c r="I4473">
        <v>0</v>
      </c>
      <c r="J4473">
        <v>0</v>
      </c>
    </row>
    <row r="4474" spans="1:10" x14ac:dyDescent="0.25">
      <c r="A4474" t="s">
        <v>2665</v>
      </c>
      <c r="C4474" t="s">
        <v>1074</v>
      </c>
      <c r="D4474" t="s">
        <v>2664</v>
      </c>
      <c r="E4474" t="s">
        <v>563</v>
      </c>
      <c r="F4474">
        <v>85</v>
      </c>
      <c r="G4474" t="s">
        <v>3483</v>
      </c>
      <c r="H4474" t="s">
        <v>602</v>
      </c>
      <c r="I4474">
        <v>0</v>
      </c>
      <c r="J4474">
        <v>0</v>
      </c>
    </row>
    <row r="4475" spans="1:10" x14ac:dyDescent="0.25">
      <c r="A4475" t="s">
        <v>2665</v>
      </c>
      <c r="C4475" t="s">
        <v>1389</v>
      </c>
      <c r="D4475" t="s">
        <v>2664</v>
      </c>
      <c r="E4475" t="s">
        <v>563</v>
      </c>
      <c r="F4475">
        <v>85</v>
      </c>
      <c r="G4475" t="s">
        <v>3501</v>
      </c>
      <c r="H4475" t="s">
        <v>602</v>
      </c>
      <c r="I4475">
        <v>0</v>
      </c>
      <c r="J4475">
        <v>0</v>
      </c>
    </row>
    <row r="4476" spans="1:10" x14ac:dyDescent="0.25">
      <c r="A4476" t="s">
        <v>2665</v>
      </c>
      <c r="C4476" t="s">
        <v>728</v>
      </c>
      <c r="D4476" t="s">
        <v>2664</v>
      </c>
      <c r="E4476" t="s">
        <v>563</v>
      </c>
      <c r="F4476">
        <v>85</v>
      </c>
      <c r="G4476" t="s">
        <v>725</v>
      </c>
      <c r="H4476" t="s">
        <v>602</v>
      </c>
      <c r="I4476">
        <v>0</v>
      </c>
      <c r="J4476">
        <v>0</v>
      </c>
    </row>
    <row r="4477" spans="1:10" x14ac:dyDescent="0.25">
      <c r="A4477" t="s">
        <v>2665</v>
      </c>
      <c r="C4477" t="s">
        <v>1042</v>
      </c>
      <c r="D4477" t="s">
        <v>2664</v>
      </c>
      <c r="E4477" t="s">
        <v>563</v>
      </c>
      <c r="F4477">
        <v>85</v>
      </c>
      <c r="G4477" t="s">
        <v>3481</v>
      </c>
      <c r="H4477" t="s">
        <v>602</v>
      </c>
      <c r="I4477">
        <v>0</v>
      </c>
      <c r="J4477">
        <v>0</v>
      </c>
    </row>
    <row r="4478" spans="1:10" x14ac:dyDescent="0.25">
      <c r="A4478" t="s">
        <v>2665</v>
      </c>
      <c r="C4478" t="s">
        <v>1152</v>
      </c>
      <c r="D4478" t="s">
        <v>2664</v>
      </c>
      <c r="E4478" t="s">
        <v>563</v>
      </c>
      <c r="F4478">
        <v>85</v>
      </c>
      <c r="G4478" t="s">
        <v>3500</v>
      </c>
      <c r="H4478" t="s">
        <v>602</v>
      </c>
      <c r="I4478">
        <v>0</v>
      </c>
      <c r="J4478">
        <v>0</v>
      </c>
    </row>
    <row r="4479" spans="1:10" x14ac:dyDescent="0.25">
      <c r="A4479" t="s">
        <v>2665</v>
      </c>
      <c r="C4479" t="s">
        <v>1040</v>
      </c>
      <c r="D4479" t="s">
        <v>2664</v>
      </c>
      <c r="E4479" t="s">
        <v>563</v>
      </c>
      <c r="F4479">
        <v>85</v>
      </c>
      <c r="G4479" t="s">
        <v>3499</v>
      </c>
      <c r="H4479" t="s">
        <v>602</v>
      </c>
      <c r="I4479">
        <v>0</v>
      </c>
      <c r="J4479">
        <v>0</v>
      </c>
    </row>
    <row r="4480" spans="1:10" x14ac:dyDescent="0.25">
      <c r="A4480" t="s">
        <v>2665</v>
      </c>
      <c r="C4480" t="s">
        <v>1081</v>
      </c>
      <c r="D4480" t="s">
        <v>2664</v>
      </c>
      <c r="E4480" t="s">
        <v>563</v>
      </c>
      <c r="F4480">
        <v>85</v>
      </c>
      <c r="G4480" t="s">
        <v>3360</v>
      </c>
      <c r="H4480" t="s">
        <v>602</v>
      </c>
      <c r="I4480">
        <v>0</v>
      </c>
      <c r="J4480">
        <v>0</v>
      </c>
    </row>
    <row r="4481" spans="1:10" x14ac:dyDescent="0.25">
      <c r="A4481" t="s">
        <v>2665</v>
      </c>
      <c r="C4481" t="s">
        <v>1391</v>
      </c>
      <c r="D4481" t="s">
        <v>2664</v>
      </c>
      <c r="E4481" t="s">
        <v>563</v>
      </c>
      <c r="F4481">
        <v>85</v>
      </c>
      <c r="G4481" t="s">
        <v>3498</v>
      </c>
      <c r="H4481" t="s">
        <v>602</v>
      </c>
      <c r="I4481">
        <v>0</v>
      </c>
      <c r="J4481">
        <v>0</v>
      </c>
    </row>
    <row r="4482" spans="1:10" x14ac:dyDescent="0.25">
      <c r="A4482" t="s">
        <v>2665</v>
      </c>
      <c r="C4482" t="s">
        <v>3374</v>
      </c>
      <c r="D4482" t="s">
        <v>2664</v>
      </c>
      <c r="E4482" t="s">
        <v>563</v>
      </c>
      <c r="F4482">
        <v>85</v>
      </c>
      <c r="G4482" t="s">
        <v>3373</v>
      </c>
      <c r="H4482" t="s">
        <v>602</v>
      </c>
      <c r="I4482">
        <v>0</v>
      </c>
      <c r="J4482">
        <v>0</v>
      </c>
    </row>
    <row r="4483" spans="1:10" x14ac:dyDescent="0.25">
      <c r="A4483" t="s">
        <v>2665</v>
      </c>
      <c r="C4483" t="s">
        <v>1087</v>
      </c>
      <c r="D4483" t="s">
        <v>2664</v>
      </c>
      <c r="E4483" t="s">
        <v>563</v>
      </c>
      <c r="F4483">
        <v>85</v>
      </c>
      <c r="G4483" t="s">
        <v>3478</v>
      </c>
      <c r="H4483" t="s">
        <v>602</v>
      </c>
      <c r="I4483">
        <v>0</v>
      </c>
      <c r="J4483">
        <v>0</v>
      </c>
    </row>
    <row r="4484" spans="1:10" x14ac:dyDescent="0.25">
      <c r="A4484" t="s">
        <v>2665</v>
      </c>
      <c r="C4484" t="s">
        <v>988</v>
      </c>
      <c r="D4484" t="s">
        <v>2664</v>
      </c>
      <c r="E4484" t="s">
        <v>563</v>
      </c>
      <c r="F4484">
        <v>85</v>
      </c>
      <c r="G4484" t="s">
        <v>3418</v>
      </c>
      <c r="H4484" t="s">
        <v>602</v>
      </c>
      <c r="I4484">
        <v>0</v>
      </c>
      <c r="J4484">
        <v>0</v>
      </c>
    </row>
    <row r="4485" spans="1:10" x14ac:dyDescent="0.25">
      <c r="A4485" t="s">
        <v>2665</v>
      </c>
      <c r="C4485" t="s">
        <v>986</v>
      </c>
      <c r="D4485" t="s">
        <v>2664</v>
      </c>
      <c r="E4485" t="s">
        <v>563</v>
      </c>
      <c r="F4485">
        <v>85</v>
      </c>
      <c r="G4485" t="s">
        <v>3477</v>
      </c>
      <c r="H4485" t="s">
        <v>602</v>
      </c>
      <c r="I4485">
        <v>0</v>
      </c>
      <c r="J4485">
        <v>0</v>
      </c>
    </row>
    <row r="4486" spans="1:10" x14ac:dyDescent="0.25">
      <c r="A4486" t="s">
        <v>2665</v>
      </c>
      <c r="C4486" t="s">
        <v>3519</v>
      </c>
      <c r="D4486" t="s">
        <v>3512</v>
      </c>
      <c r="E4486" t="s">
        <v>563</v>
      </c>
      <c r="F4486">
        <v>85</v>
      </c>
      <c r="G4486" t="s">
        <v>1392</v>
      </c>
      <c r="H4486" t="s">
        <v>602</v>
      </c>
      <c r="I4486">
        <v>490</v>
      </c>
      <c r="J4486">
        <v>49</v>
      </c>
    </row>
    <row r="4487" spans="1:10" x14ac:dyDescent="0.25">
      <c r="A4487" t="s">
        <v>2665</v>
      </c>
      <c r="C4487" t="s">
        <v>1071</v>
      </c>
      <c r="D4487" t="s">
        <v>2664</v>
      </c>
      <c r="E4487" t="s">
        <v>563</v>
      </c>
      <c r="F4487">
        <v>85</v>
      </c>
      <c r="G4487" t="s">
        <v>3484</v>
      </c>
      <c r="H4487" t="s">
        <v>602</v>
      </c>
      <c r="I4487">
        <v>0</v>
      </c>
      <c r="J4487">
        <v>0</v>
      </c>
    </row>
    <row r="4488" spans="1:10" x14ac:dyDescent="0.25">
      <c r="A4488" t="s">
        <v>2665</v>
      </c>
      <c r="C4488" t="s">
        <v>1389</v>
      </c>
      <c r="D4488" t="s">
        <v>2664</v>
      </c>
      <c r="E4488" t="s">
        <v>563</v>
      </c>
      <c r="F4488">
        <v>85</v>
      </c>
      <c r="G4488" t="s">
        <v>3501</v>
      </c>
      <c r="H4488" t="s">
        <v>602</v>
      </c>
      <c r="I4488">
        <v>0</v>
      </c>
      <c r="J4488">
        <v>0</v>
      </c>
    </row>
    <row r="4489" spans="1:10" x14ac:dyDescent="0.25">
      <c r="A4489" t="s">
        <v>2665</v>
      </c>
      <c r="C4489" t="s">
        <v>728</v>
      </c>
      <c r="D4489" t="s">
        <v>2664</v>
      </c>
      <c r="E4489" t="s">
        <v>563</v>
      </c>
      <c r="F4489">
        <v>85</v>
      </c>
      <c r="G4489" t="s">
        <v>725</v>
      </c>
      <c r="H4489" t="s">
        <v>602</v>
      </c>
      <c r="I4489">
        <v>0</v>
      </c>
      <c r="J4489">
        <v>0</v>
      </c>
    </row>
    <row r="4490" spans="1:10" x14ac:dyDescent="0.25">
      <c r="A4490" t="s">
        <v>2665</v>
      </c>
      <c r="C4490" t="s">
        <v>1042</v>
      </c>
      <c r="D4490" t="s">
        <v>2664</v>
      </c>
      <c r="E4490" t="s">
        <v>563</v>
      </c>
      <c r="F4490">
        <v>85</v>
      </c>
      <c r="G4490" t="s">
        <v>3481</v>
      </c>
      <c r="H4490" t="s">
        <v>602</v>
      </c>
      <c r="I4490">
        <v>0</v>
      </c>
      <c r="J4490">
        <v>0</v>
      </c>
    </row>
    <row r="4491" spans="1:10" x14ac:dyDescent="0.25">
      <c r="A4491" t="s">
        <v>2665</v>
      </c>
      <c r="C4491" t="s">
        <v>1152</v>
      </c>
      <c r="D4491" t="s">
        <v>2664</v>
      </c>
      <c r="E4491" t="s">
        <v>563</v>
      </c>
      <c r="F4491">
        <v>85</v>
      </c>
      <c r="G4491" t="s">
        <v>3500</v>
      </c>
      <c r="H4491" t="s">
        <v>602</v>
      </c>
      <c r="I4491">
        <v>0</v>
      </c>
      <c r="J4491">
        <v>0</v>
      </c>
    </row>
    <row r="4492" spans="1:10" x14ac:dyDescent="0.25">
      <c r="A4492" t="s">
        <v>2665</v>
      </c>
      <c r="C4492" t="s">
        <v>1040</v>
      </c>
      <c r="D4492" t="s">
        <v>2664</v>
      </c>
      <c r="E4492" t="s">
        <v>563</v>
      </c>
      <c r="F4492">
        <v>85</v>
      </c>
      <c r="G4492" t="s">
        <v>3499</v>
      </c>
      <c r="H4492" t="s">
        <v>602</v>
      </c>
      <c r="I4492">
        <v>0</v>
      </c>
      <c r="J4492">
        <v>0</v>
      </c>
    </row>
    <row r="4493" spans="1:10" x14ac:dyDescent="0.25">
      <c r="A4493" t="s">
        <v>2665</v>
      </c>
      <c r="C4493" t="s">
        <v>1081</v>
      </c>
      <c r="D4493" t="s">
        <v>2664</v>
      </c>
      <c r="E4493" t="s">
        <v>563</v>
      </c>
      <c r="F4493">
        <v>85</v>
      </c>
      <c r="G4493" t="s">
        <v>3360</v>
      </c>
      <c r="H4493" t="s">
        <v>602</v>
      </c>
      <c r="I4493">
        <v>0</v>
      </c>
      <c r="J4493">
        <v>0</v>
      </c>
    </row>
    <row r="4494" spans="1:10" x14ac:dyDescent="0.25">
      <c r="A4494" t="s">
        <v>2665</v>
      </c>
      <c r="C4494" t="s">
        <v>1391</v>
      </c>
      <c r="D4494" t="s">
        <v>2664</v>
      </c>
      <c r="E4494" t="s">
        <v>563</v>
      </c>
      <c r="F4494">
        <v>85</v>
      </c>
      <c r="G4494" t="s">
        <v>3498</v>
      </c>
      <c r="H4494" t="s">
        <v>602</v>
      </c>
      <c r="I4494">
        <v>0</v>
      </c>
      <c r="J4494">
        <v>0</v>
      </c>
    </row>
    <row r="4495" spans="1:10" x14ac:dyDescent="0.25">
      <c r="A4495" t="s">
        <v>2665</v>
      </c>
      <c r="C4495" t="s">
        <v>3467</v>
      </c>
      <c r="D4495" t="s">
        <v>2664</v>
      </c>
      <c r="E4495" t="s">
        <v>563</v>
      </c>
      <c r="F4495">
        <v>85</v>
      </c>
      <c r="G4495" t="s">
        <v>3466</v>
      </c>
      <c r="H4495" t="s">
        <v>602</v>
      </c>
      <c r="I4495">
        <v>0</v>
      </c>
      <c r="J4495">
        <v>0</v>
      </c>
    </row>
    <row r="4496" spans="1:10" x14ac:dyDescent="0.25">
      <c r="A4496" t="s">
        <v>2665</v>
      </c>
      <c r="C4496" t="s">
        <v>1087</v>
      </c>
      <c r="D4496" t="s">
        <v>2664</v>
      </c>
      <c r="E4496" t="s">
        <v>563</v>
      </c>
      <c r="F4496">
        <v>85</v>
      </c>
      <c r="G4496" t="s">
        <v>3478</v>
      </c>
      <c r="H4496" t="s">
        <v>602</v>
      </c>
      <c r="I4496">
        <v>0</v>
      </c>
      <c r="J4496">
        <v>0</v>
      </c>
    </row>
    <row r="4497" spans="1:10" x14ac:dyDescent="0.25">
      <c r="A4497" t="s">
        <v>2665</v>
      </c>
      <c r="C4497" t="s">
        <v>988</v>
      </c>
      <c r="D4497" t="s">
        <v>2664</v>
      </c>
      <c r="E4497" t="s">
        <v>563</v>
      </c>
      <c r="F4497">
        <v>85</v>
      </c>
      <c r="G4497" t="s">
        <v>3418</v>
      </c>
      <c r="H4497" t="s">
        <v>602</v>
      </c>
      <c r="I4497">
        <v>0</v>
      </c>
      <c r="J4497">
        <v>0</v>
      </c>
    </row>
    <row r="4498" spans="1:10" x14ac:dyDescent="0.25">
      <c r="A4498" t="s">
        <v>2665</v>
      </c>
      <c r="C4498" t="s">
        <v>986</v>
      </c>
      <c r="D4498" t="s">
        <v>2664</v>
      </c>
      <c r="E4498" t="s">
        <v>563</v>
      </c>
      <c r="F4498">
        <v>85</v>
      </c>
      <c r="G4498" t="s">
        <v>3477</v>
      </c>
      <c r="H4498" t="s">
        <v>602</v>
      </c>
      <c r="I4498">
        <v>0</v>
      </c>
      <c r="J4498">
        <v>0</v>
      </c>
    </row>
    <row r="4499" spans="1:10" x14ac:dyDescent="0.25">
      <c r="A4499" t="s">
        <v>2665</v>
      </c>
      <c r="C4499" t="s">
        <v>3518</v>
      </c>
      <c r="D4499" t="s">
        <v>3509</v>
      </c>
      <c r="E4499" t="s">
        <v>563</v>
      </c>
      <c r="F4499">
        <v>85</v>
      </c>
      <c r="G4499" t="s">
        <v>1394</v>
      </c>
      <c r="H4499" t="s">
        <v>602</v>
      </c>
      <c r="I4499">
        <v>1080</v>
      </c>
      <c r="J4499">
        <v>125</v>
      </c>
    </row>
    <row r="4500" spans="1:10" x14ac:dyDescent="0.25">
      <c r="A4500" t="s">
        <v>2665</v>
      </c>
      <c r="C4500" t="s">
        <v>1071</v>
      </c>
      <c r="D4500" t="s">
        <v>2664</v>
      </c>
      <c r="E4500" t="s">
        <v>563</v>
      </c>
      <c r="F4500">
        <v>85</v>
      </c>
      <c r="G4500" t="s">
        <v>3484</v>
      </c>
      <c r="H4500" t="s">
        <v>602</v>
      </c>
      <c r="I4500">
        <v>0</v>
      </c>
      <c r="J4500">
        <v>0</v>
      </c>
    </row>
    <row r="4501" spans="1:10" x14ac:dyDescent="0.25">
      <c r="A4501" t="s">
        <v>2665</v>
      </c>
      <c r="C4501" t="s">
        <v>1093</v>
      </c>
      <c r="D4501" t="s">
        <v>2664</v>
      </c>
      <c r="E4501" t="s">
        <v>563</v>
      </c>
      <c r="F4501">
        <v>85</v>
      </c>
      <c r="G4501" t="s">
        <v>3490</v>
      </c>
      <c r="H4501" t="s">
        <v>602</v>
      </c>
      <c r="I4501">
        <v>0</v>
      </c>
      <c r="J4501">
        <v>0</v>
      </c>
    </row>
    <row r="4502" spans="1:10" x14ac:dyDescent="0.25">
      <c r="A4502" t="s">
        <v>2665</v>
      </c>
      <c r="C4502" t="s">
        <v>1397</v>
      </c>
      <c r="D4502" t="s">
        <v>2664</v>
      </c>
      <c r="E4502" t="s">
        <v>563</v>
      </c>
      <c r="F4502">
        <v>85</v>
      </c>
      <c r="G4502" t="s">
        <v>3508</v>
      </c>
      <c r="H4502" t="s">
        <v>602</v>
      </c>
      <c r="I4502">
        <v>0</v>
      </c>
      <c r="J4502">
        <v>0</v>
      </c>
    </row>
    <row r="4503" spans="1:10" x14ac:dyDescent="0.25">
      <c r="A4503" t="s">
        <v>2665</v>
      </c>
      <c r="C4503" t="s">
        <v>730</v>
      </c>
      <c r="D4503" t="s">
        <v>2664</v>
      </c>
      <c r="E4503" t="s">
        <v>563</v>
      </c>
      <c r="F4503">
        <v>85</v>
      </c>
      <c r="G4503" t="s">
        <v>725</v>
      </c>
      <c r="H4503" t="s">
        <v>602</v>
      </c>
      <c r="I4503">
        <v>0</v>
      </c>
      <c r="J4503">
        <v>0</v>
      </c>
    </row>
    <row r="4504" spans="1:10" x14ac:dyDescent="0.25">
      <c r="A4504" t="s">
        <v>2665</v>
      </c>
      <c r="C4504" t="s">
        <v>729</v>
      </c>
      <c r="D4504" t="s">
        <v>2664</v>
      </c>
      <c r="E4504" t="s">
        <v>563</v>
      </c>
      <c r="F4504">
        <v>85</v>
      </c>
      <c r="G4504" t="s">
        <v>725</v>
      </c>
      <c r="H4504" t="s">
        <v>602</v>
      </c>
      <c r="I4504">
        <v>0</v>
      </c>
      <c r="J4504">
        <v>0</v>
      </c>
    </row>
    <row r="4505" spans="1:10" x14ac:dyDescent="0.25">
      <c r="A4505" t="s">
        <v>2665</v>
      </c>
      <c r="C4505" t="s">
        <v>1042</v>
      </c>
      <c r="D4505" t="s">
        <v>2664</v>
      </c>
      <c r="E4505" t="s">
        <v>563</v>
      </c>
      <c r="F4505">
        <v>85</v>
      </c>
      <c r="G4505" t="s">
        <v>3507</v>
      </c>
      <c r="H4505" t="s">
        <v>602</v>
      </c>
      <c r="I4505">
        <v>0</v>
      </c>
      <c r="J4505">
        <v>0</v>
      </c>
    </row>
    <row r="4506" spans="1:10" x14ac:dyDescent="0.25">
      <c r="A4506" t="s">
        <v>2665</v>
      </c>
      <c r="C4506" t="s">
        <v>1152</v>
      </c>
      <c r="D4506" t="s">
        <v>2664</v>
      </c>
      <c r="E4506" t="s">
        <v>563</v>
      </c>
      <c r="F4506">
        <v>85</v>
      </c>
      <c r="G4506" t="s">
        <v>3506</v>
      </c>
      <c r="H4506" t="s">
        <v>602</v>
      </c>
      <c r="I4506">
        <v>0</v>
      </c>
      <c r="J4506">
        <v>0</v>
      </c>
    </row>
    <row r="4507" spans="1:10" x14ac:dyDescent="0.25">
      <c r="A4507" t="s">
        <v>2665</v>
      </c>
      <c r="C4507" t="s">
        <v>1063</v>
      </c>
      <c r="D4507" t="s">
        <v>2664</v>
      </c>
      <c r="E4507" t="s">
        <v>563</v>
      </c>
      <c r="F4507">
        <v>85</v>
      </c>
      <c r="G4507" t="s">
        <v>3505</v>
      </c>
      <c r="H4507" t="s">
        <v>602</v>
      </c>
      <c r="I4507">
        <v>0</v>
      </c>
      <c r="J4507">
        <v>0</v>
      </c>
    </row>
    <row r="4508" spans="1:10" x14ac:dyDescent="0.25">
      <c r="A4508" t="s">
        <v>2665</v>
      </c>
      <c r="C4508" t="s">
        <v>1081</v>
      </c>
      <c r="D4508" t="s">
        <v>2664</v>
      </c>
      <c r="E4508" t="s">
        <v>563</v>
      </c>
      <c r="F4508">
        <v>85</v>
      </c>
      <c r="G4508" t="s">
        <v>3380</v>
      </c>
      <c r="H4508" t="s">
        <v>602</v>
      </c>
      <c r="I4508">
        <v>0</v>
      </c>
      <c r="J4508">
        <v>0</v>
      </c>
    </row>
    <row r="4509" spans="1:10" x14ac:dyDescent="0.25">
      <c r="A4509" t="s">
        <v>2665</v>
      </c>
      <c r="C4509" t="s">
        <v>1399</v>
      </c>
      <c r="D4509" t="s">
        <v>2664</v>
      </c>
      <c r="E4509" t="s">
        <v>563</v>
      </c>
      <c r="F4509">
        <v>85</v>
      </c>
      <c r="G4509" t="s">
        <v>3444</v>
      </c>
      <c r="H4509" t="s">
        <v>602</v>
      </c>
      <c r="I4509">
        <v>0</v>
      </c>
      <c r="J4509">
        <v>0</v>
      </c>
    </row>
    <row r="4510" spans="1:10" x14ac:dyDescent="0.25">
      <c r="A4510" t="s">
        <v>2665</v>
      </c>
      <c r="C4510" t="s">
        <v>1085</v>
      </c>
      <c r="D4510" t="s">
        <v>2664</v>
      </c>
      <c r="E4510" t="s">
        <v>563</v>
      </c>
      <c r="F4510">
        <v>85</v>
      </c>
      <c r="G4510" t="s">
        <v>3443</v>
      </c>
      <c r="H4510" t="s">
        <v>602</v>
      </c>
      <c r="I4510">
        <v>0</v>
      </c>
      <c r="J4510">
        <v>0</v>
      </c>
    </row>
    <row r="4511" spans="1:10" x14ac:dyDescent="0.25">
      <c r="A4511" t="s">
        <v>2665</v>
      </c>
      <c r="C4511" t="s">
        <v>3374</v>
      </c>
      <c r="D4511" t="s">
        <v>2664</v>
      </c>
      <c r="E4511" t="s">
        <v>563</v>
      </c>
      <c r="F4511">
        <v>85</v>
      </c>
      <c r="G4511" t="s">
        <v>3373</v>
      </c>
      <c r="H4511" t="s">
        <v>602</v>
      </c>
      <c r="I4511">
        <v>0</v>
      </c>
      <c r="J4511">
        <v>0</v>
      </c>
    </row>
    <row r="4512" spans="1:10" x14ac:dyDescent="0.25">
      <c r="A4512" t="s">
        <v>2665</v>
      </c>
      <c r="C4512" t="s">
        <v>1087</v>
      </c>
      <c r="D4512" t="s">
        <v>2664</v>
      </c>
      <c r="E4512" t="s">
        <v>563</v>
      </c>
      <c r="F4512">
        <v>85</v>
      </c>
      <c r="G4512" t="s">
        <v>3478</v>
      </c>
      <c r="H4512" t="s">
        <v>602</v>
      </c>
      <c r="I4512">
        <v>0</v>
      </c>
      <c r="J4512">
        <v>0</v>
      </c>
    </row>
    <row r="4513" spans="1:10" x14ac:dyDescent="0.25">
      <c r="A4513" t="s">
        <v>2665</v>
      </c>
      <c r="C4513" t="s">
        <v>988</v>
      </c>
      <c r="D4513" t="s">
        <v>2664</v>
      </c>
      <c r="E4513" t="s">
        <v>563</v>
      </c>
      <c r="F4513">
        <v>85</v>
      </c>
      <c r="G4513" t="s">
        <v>3418</v>
      </c>
      <c r="H4513" t="s">
        <v>602</v>
      </c>
      <c r="I4513">
        <v>0</v>
      </c>
      <c r="J4513">
        <v>0</v>
      </c>
    </row>
    <row r="4514" spans="1:10" x14ac:dyDescent="0.25">
      <c r="A4514" t="s">
        <v>2665</v>
      </c>
      <c r="C4514" t="s">
        <v>986</v>
      </c>
      <c r="D4514" t="s">
        <v>2664</v>
      </c>
      <c r="E4514" t="s">
        <v>563</v>
      </c>
      <c r="F4514">
        <v>85</v>
      </c>
      <c r="G4514" t="s">
        <v>3477</v>
      </c>
      <c r="H4514" t="s">
        <v>602</v>
      </c>
      <c r="I4514">
        <v>0</v>
      </c>
      <c r="J4514">
        <v>0</v>
      </c>
    </row>
    <row r="4515" spans="1:10" x14ac:dyDescent="0.25">
      <c r="A4515" t="s">
        <v>2665</v>
      </c>
      <c r="C4515" t="s">
        <v>1401</v>
      </c>
      <c r="D4515" t="s">
        <v>2664</v>
      </c>
      <c r="E4515" t="s">
        <v>563</v>
      </c>
      <c r="F4515">
        <v>85</v>
      </c>
      <c r="G4515" t="s">
        <v>3486</v>
      </c>
      <c r="H4515" t="s">
        <v>602</v>
      </c>
      <c r="I4515">
        <v>0</v>
      </c>
      <c r="J4515">
        <v>0</v>
      </c>
    </row>
    <row r="4516" spans="1:10" x14ac:dyDescent="0.25">
      <c r="A4516" t="s">
        <v>2665</v>
      </c>
      <c r="C4516" t="s">
        <v>1176</v>
      </c>
      <c r="D4516" t="s">
        <v>2664</v>
      </c>
      <c r="E4516" t="s">
        <v>563</v>
      </c>
      <c r="F4516">
        <v>85</v>
      </c>
      <c r="G4516" t="s">
        <v>3425</v>
      </c>
      <c r="H4516" t="s">
        <v>602</v>
      </c>
      <c r="I4516">
        <v>0</v>
      </c>
      <c r="J4516">
        <v>0</v>
      </c>
    </row>
    <row r="4517" spans="1:10" x14ac:dyDescent="0.25">
      <c r="A4517" t="s">
        <v>2665</v>
      </c>
      <c r="C4517" t="s">
        <v>1178</v>
      </c>
      <c r="D4517" t="s">
        <v>2664</v>
      </c>
      <c r="E4517" t="s">
        <v>563</v>
      </c>
      <c r="F4517">
        <v>85</v>
      </c>
      <c r="G4517" t="s">
        <v>3441</v>
      </c>
      <c r="H4517" t="s">
        <v>602</v>
      </c>
      <c r="I4517">
        <v>0</v>
      </c>
      <c r="J4517">
        <v>0</v>
      </c>
    </row>
    <row r="4518" spans="1:10" x14ac:dyDescent="0.25">
      <c r="A4518" t="s">
        <v>2665</v>
      </c>
      <c r="C4518" t="s">
        <v>1180</v>
      </c>
      <c r="D4518" t="s">
        <v>2664</v>
      </c>
      <c r="E4518" t="s">
        <v>563</v>
      </c>
      <c r="F4518">
        <v>85</v>
      </c>
      <c r="G4518" t="s">
        <v>3423</v>
      </c>
      <c r="H4518" t="s">
        <v>602</v>
      </c>
      <c r="I4518">
        <v>0</v>
      </c>
      <c r="J4518">
        <v>0</v>
      </c>
    </row>
    <row r="4519" spans="1:10" x14ac:dyDescent="0.25">
      <c r="A4519" t="s">
        <v>2665</v>
      </c>
      <c r="C4519" t="s">
        <v>3517</v>
      </c>
      <c r="D4519" t="s">
        <v>3509</v>
      </c>
      <c r="E4519" t="s">
        <v>563</v>
      </c>
      <c r="F4519">
        <v>85</v>
      </c>
      <c r="G4519" t="s">
        <v>1402</v>
      </c>
      <c r="H4519" t="s">
        <v>602</v>
      </c>
      <c r="I4519">
        <v>1020</v>
      </c>
      <c r="J4519">
        <v>98</v>
      </c>
    </row>
    <row r="4520" spans="1:10" x14ac:dyDescent="0.25">
      <c r="A4520" t="s">
        <v>2665</v>
      </c>
      <c r="C4520" t="s">
        <v>1071</v>
      </c>
      <c r="D4520" t="s">
        <v>2664</v>
      </c>
      <c r="E4520" t="s">
        <v>563</v>
      </c>
      <c r="F4520">
        <v>85</v>
      </c>
      <c r="G4520" t="s">
        <v>3484</v>
      </c>
      <c r="H4520" t="s">
        <v>602</v>
      </c>
      <c r="I4520">
        <v>0</v>
      </c>
      <c r="J4520">
        <v>0</v>
      </c>
    </row>
    <row r="4521" spans="1:10" x14ac:dyDescent="0.25">
      <c r="A4521" t="s">
        <v>2665</v>
      </c>
      <c r="C4521" t="s">
        <v>1093</v>
      </c>
      <c r="D4521" t="s">
        <v>2664</v>
      </c>
      <c r="E4521" t="s">
        <v>563</v>
      </c>
      <c r="F4521">
        <v>85</v>
      </c>
      <c r="G4521" t="s">
        <v>3490</v>
      </c>
      <c r="H4521" t="s">
        <v>602</v>
      </c>
      <c r="I4521">
        <v>0</v>
      </c>
      <c r="J4521">
        <v>0</v>
      </c>
    </row>
    <row r="4522" spans="1:10" x14ac:dyDescent="0.25">
      <c r="A4522" t="s">
        <v>2665</v>
      </c>
      <c r="C4522" t="s">
        <v>1397</v>
      </c>
      <c r="D4522" t="s">
        <v>2664</v>
      </c>
      <c r="E4522" t="s">
        <v>563</v>
      </c>
      <c r="F4522">
        <v>85</v>
      </c>
      <c r="G4522" t="s">
        <v>3508</v>
      </c>
      <c r="H4522" t="s">
        <v>602</v>
      </c>
      <c r="I4522">
        <v>0</v>
      </c>
      <c r="J4522">
        <v>0</v>
      </c>
    </row>
    <row r="4523" spans="1:10" x14ac:dyDescent="0.25">
      <c r="A4523" t="s">
        <v>2665</v>
      </c>
      <c r="C4523" t="s">
        <v>730</v>
      </c>
      <c r="D4523" t="s">
        <v>2664</v>
      </c>
      <c r="E4523" t="s">
        <v>563</v>
      </c>
      <c r="F4523">
        <v>85</v>
      </c>
      <c r="G4523" t="s">
        <v>725</v>
      </c>
      <c r="H4523" t="s">
        <v>602</v>
      </c>
      <c r="I4523">
        <v>0</v>
      </c>
      <c r="J4523">
        <v>0</v>
      </c>
    </row>
    <row r="4524" spans="1:10" x14ac:dyDescent="0.25">
      <c r="A4524" t="s">
        <v>2665</v>
      </c>
      <c r="C4524" t="s">
        <v>729</v>
      </c>
      <c r="D4524" t="s">
        <v>2664</v>
      </c>
      <c r="E4524" t="s">
        <v>563</v>
      </c>
      <c r="F4524">
        <v>85</v>
      </c>
      <c r="G4524" t="s">
        <v>725</v>
      </c>
      <c r="H4524" t="s">
        <v>602</v>
      </c>
      <c r="I4524">
        <v>0</v>
      </c>
      <c r="J4524">
        <v>0</v>
      </c>
    </row>
    <row r="4525" spans="1:10" x14ac:dyDescent="0.25">
      <c r="A4525" t="s">
        <v>2665</v>
      </c>
      <c r="C4525" t="s">
        <v>1042</v>
      </c>
      <c r="D4525" t="s">
        <v>2664</v>
      </c>
      <c r="E4525" t="s">
        <v>563</v>
      </c>
      <c r="F4525">
        <v>85</v>
      </c>
      <c r="G4525" t="s">
        <v>3507</v>
      </c>
      <c r="H4525" t="s">
        <v>602</v>
      </c>
      <c r="I4525">
        <v>0</v>
      </c>
      <c r="J4525">
        <v>0</v>
      </c>
    </row>
    <row r="4526" spans="1:10" x14ac:dyDescent="0.25">
      <c r="A4526" t="s">
        <v>2665</v>
      </c>
      <c r="C4526" t="s">
        <v>1152</v>
      </c>
      <c r="D4526" t="s">
        <v>2664</v>
      </c>
      <c r="E4526" t="s">
        <v>563</v>
      </c>
      <c r="F4526">
        <v>85</v>
      </c>
      <c r="G4526" t="s">
        <v>3506</v>
      </c>
      <c r="H4526" t="s">
        <v>602</v>
      </c>
      <c r="I4526">
        <v>0</v>
      </c>
      <c r="J4526">
        <v>0</v>
      </c>
    </row>
    <row r="4527" spans="1:10" x14ac:dyDescent="0.25">
      <c r="A4527" t="s">
        <v>2665</v>
      </c>
      <c r="C4527" t="s">
        <v>1063</v>
      </c>
      <c r="D4527" t="s">
        <v>2664</v>
      </c>
      <c r="E4527" t="s">
        <v>563</v>
      </c>
      <c r="F4527">
        <v>85</v>
      </c>
      <c r="G4527" t="s">
        <v>3505</v>
      </c>
      <c r="H4527" t="s">
        <v>602</v>
      </c>
      <c r="I4527">
        <v>0</v>
      </c>
      <c r="J4527">
        <v>0</v>
      </c>
    </row>
    <row r="4528" spans="1:10" x14ac:dyDescent="0.25">
      <c r="A4528" t="s">
        <v>2665</v>
      </c>
      <c r="C4528" t="s">
        <v>1081</v>
      </c>
      <c r="D4528" t="s">
        <v>2664</v>
      </c>
      <c r="E4528" t="s">
        <v>563</v>
      </c>
      <c r="F4528">
        <v>85</v>
      </c>
      <c r="G4528" t="s">
        <v>3380</v>
      </c>
      <c r="H4528" t="s">
        <v>602</v>
      </c>
      <c r="I4528">
        <v>0</v>
      </c>
      <c r="J4528">
        <v>0</v>
      </c>
    </row>
    <row r="4529" spans="1:10" x14ac:dyDescent="0.25">
      <c r="A4529" t="s">
        <v>2665</v>
      </c>
      <c r="C4529" t="s">
        <v>1399</v>
      </c>
      <c r="D4529" t="s">
        <v>2664</v>
      </c>
      <c r="E4529" t="s">
        <v>563</v>
      </c>
      <c r="F4529">
        <v>85</v>
      </c>
      <c r="G4529" t="s">
        <v>3444</v>
      </c>
      <c r="H4529" t="s">
        <v>602</v>
      </c>
      <c r="I4529">
        <v>0</v>
      </c>
      <c r="J4529">
        <v>0</v>
      </c>
    </row>
    <row r="4530" spans="1:10" x14ac:dyDescent="0.25">
      <c r="A4530" t="s">
        <v>2665</v>
      </c>
      <c r="C4530" t="s">
        <v>1085</v>
      </c>
      <c r="D4530" t="s">
        <v>2664</v>
      </c>
      <c r="E4530" t="s">
        <v>563</v>
      </c>
      <c r="F4530">
        <v>85</v>
      </c>
      <c r="G4530" t="s">
        <v>3443</v>
      </c>
      <c r="H4530" t="s">
        <v>602</v>
      </c>
      <c r="I4530">
        <v>0</v>
      </c>
      <c r="J4530">
        <v>0</v>
      </c>
    </row>
    <row r="4531" spans="1:10" x14ac:dyDescent="0.25">
      <c r="A4531" t="s">
        <v>2665</v>
      </c>
      <c r="C4531" t="s">
        <v>3374</v>
      </c>
      <c r="D4531" t="s">
        <v>2664</v>
      </c>
      <c r="E4531" t="s">
        <v>563</v>
      </c>
      <c r="F4531">
        <v>85</v>
      </c>
      <c r="G4531" t="s">
        <v>3373</v>
      </c>
      <c r="H4531" t="s">
        <v>602</v>
      </c>
      <c r="I4531">
        <v>0</v>
      </c>
      <c r="J4531">
        <v>0</v>
      </c>
    </row>
    <row r="4532" spans="1:10" x14ac:dyDescent="0.25">
      <c r="A4532" t="s">
        <v>2665</v>
      </c>
      <c r="C4532" t="s">
        <v>1087</v>
      </c>
      <c r="D4532" t="s">
        <v>2664</v>
      </c>
      <c r="E4532" t="s">
        <v>563</v>
      </c>
      <c r="F4532">
        <v>85</v>
      </c>
      <c r="G4532" t="s">
        <v>3478</v>
      </c>
      <c r="H4532" t="s">
        <v>602</v>
      </c>
      <c r="I4532">
        <v>0</v>
      </c>
      <c r="J4532">
        <v>0</v>
      </c>
    </row>
    <row r="4533" spans="1:10" x14ac:dyDescent="0.25">
      <c r="A4533" t="s">
        <v>2665</v>
      </c>
      <c r="C4533" t="s">
        <v>988</v>
      </c>
      <c r="D4533" t="s">
        <v>2664</v>
      </c>
      <c r="E4533" t="s">
        <v>563</v>
      </c>
      <c r="F4533">
        <v>85</v>
      </c>
      <c r="G4533" t="s">
        <v>3418</v>
      </c>
      <c r="H4533" t="s">
        <v>602</v>
      </c>
      <c r="I4533">
        <v>0</v>
      </c>
      <c r="J4533">
        <v>0</v>
      </c>
    </row>
    <row r="4534" spans="1:10" x14ac:dyDescent="0.25">
      <c r="A4534" t="s">
        <v>2665</v>
      </c>
      <c r="C4534" t="s">
        <v>986</v>
      </c>
      <c r="D4534" t="s">
        <v>2664</v>
      </c>
      <c r="E4534" t="s">
        <v>563</v>
      </c>
      <c r="F4534">
        <v>85</v>
      </c>
      <c r="G4534" t="s">
        <v>3477</v>
      </c>
      <c r="H4534" t="s">
        <v>602</v>
      </c>
      <c r="I4534">
        <v>0</v>
      </c>
      <c r="J4534">
        <v>0</v>
      </c>
    </row>
    <row r="4535" spans="1:10" x14ac:dyDescent="0.25">
      <c r="A4535" t="s">
        <v>2665</v>
      </c>
      <c r="C4535" t="s">
        <v>3516</v>
      </c>
      <c r="D4535" t="s">
        <v>3502</v>
      </c>
      <c r="E4535" t="s">
        <v>563</v>
      </c>
      <c r="F4535">
        <v>85</v>
      </c>
      <c r="G4535" t="s">
        <v>1404</v>
      </c>
      <c r="H4535" t="s">
        <v>602</v>
      </c>
      <c r="I4535">
        <v>580</v>
      </c>
      <c r="J4535">
        <v>60</v>
      </c>
    </row>
    <row r="4536" spans="1:10" x14ac:dyDescent="0.25">
      <c r="A4536" t="s">
        <v>2665</v>
      </c>
      <c r="C4536" t="s">
        <v>1071</v>
      </c>
      <c r="D4536" t="s">
        <v>2664</v>
      </c>
      <c r="E4536" t="s">
        <v>563</v>
      </c>
      <c r="F4536">
        <v>85</v>
      </c>
      <c r="G4536" t="s">
        <v>3484</v>
      </c>
      <c r="H4536" t="s">
        <v>602</v>
      </c>
      <c r="I4536">
        <v>0</v>
      </c>
      <c r="J4536">
        <v>0</v>
      </c>
    </row>
    <row r="4537" spans="1:10" x14ac:dyDescent="0.25">
      <c r="A4537" t="s">
        <v>2665</v>
      </c>
      <c r="C4537" t="s">
        <v>1074</v>
      </c>
      <c r="D4537" t="s">
        <v>2664</v>
      </c>
      <c r="E4537" t="s">
        <v>563</v>
      </c>
      <c r="F4537">
        <v>85</v>
      </c>
      <c r="G4537" t="s">
        <v>3483</v>
      </c>
      <c r="H4537" t="s">
        <v>602</v>
      </c>
      <c r="I4537">
        <v>0</v>
      </c>
      <c r="J4537">
        <v>0</v>
      </c>
    </row>
    <row r="4538" spans="1:10" x14ac:dyDescent="0.25">
      <c r="A4538" t="s">
        <v>2665</v>
      </c>
      <c r="C4538" t="s">
        <v>1389</v>
      </c>
      <c r="D4538" t="s">
        <v>2664</v>
      </c>
      <c r="E4538" t="s">
        <v>563</v>
      </c>
      <c r="F4538">
        <v>85</v>
      </c>
      <c r="G4538" t="s">
        <v>3501</v>
      </c>
      <c r="H4538" t="s">
        <v>602</v>
      </c>
      <c r="I4538">
        <v>0</v>
      </c>
      <c r="J4538">
        <v>0</v>
      </c>
    </row>
    <row r="4539" spans="1:10" x14ac:dyDescent="0.25">
      <c r="A4539" t="s">
        <v>2665</v>
      </c>
      <c r="C4539" t="s">
        <v>728</v>
      </c>
      <c r="D4539" t="s">
        <v>2664</v>
      </c>
      <c r="E4539" t="s">
        <v>563</v>
      </c>
      <c r="F4539">
        <v>85</v>
      </c>
      <c r="G4539" t="s">
        <v>725</v>
      </c>
      <c r="H4539" t="s">
        <v>602</v>
      </c>
      <c r="I4539">
        <v>0</v>
      </c>
      <c r="J4539">
        <v>0</v>
      </c>
    </row>
    <row r="4540" spans="1:10" x14ac:dyDescent="0.25">
      <c r="A4540" t="s">
        <v>2665</v>
      </c>
      <c r="C4540" t="s">
        <v>1042</v>
      </c>
      <c r="D4540" t="s">
        <v>2664</v>
      </c>
      <c r="E4540" t="s">
        <v>563</v>
      </c>
      <c r="F4540">
        <v>85</v>
      </c>
      <c r="G4540" t="s">
        <v>3481</v>
      </c>
      <c r="H4540" t="s">
        <v>602</v>
      </c>
      <c r="I4540">
        <v>0</v>
      </c>
      <c r="J4540">
        <v>0</v>
      </c>
    </row>
    <row r="4541" spans="1:10" x14ac:dyDescent="0.25">
      <c r="A4541" t="s">
        <v>2665</v>
      </c>
      <c r="C4541" t="s">
        <v>1152</v>
      </c>
      <c r="D4541" t="s">
        <v>2664</v>
      </c>
      <c r="E4541" t="s">
        <v>563</v>
      </c>
      <c r="F4541">
        <v>85</v>
      </c>
      <c r="G4541" t="s">
        <v>3500</v>
      </c>
      <c r="H4541" t="s">
        <v>602</v>
      </c>
      <c r="I4541">
        <v>0</v>
      </c>
      <c r="J4541">
        <v>0</v>
      </c>
    </row>
    <row r="4542" spans="1:10" x14ac:dyDescent="0.25">
      <c r="A4542" t="s">
        <v>2665</v>
      </c>
      <c r="C4542" t="s">
        <v>1040</v>
      </c>
      <c r="D4542" t="s">
        <v>2664</v>
      </c>
      <c r="E4542" t="s">
        <v>563</v>
      </c>
      <c r="F4542">
        <v>85</v>
      </c>
      <c r="G4542" t="s">
        <v>3499</v>
      </c>
      <c r="H4542" t="s">
        <v>602</v>
      </c>
      <c r="I4542">
        <v>0</v>
      </c>
      <c r="J4542">
        <v>0</v>
      </c>
    </row>
    <row r="4543" spans="1:10" x14ac:dyDescent="0.25">
      <c r="A4543" t="s">
        <v>2665</v>
      </c>
      <c r="C4543" t="s">
        <v>1081</v>
      </c>
      <c r="D4543" t="s">
        <v>2664</v>
      </c>
      <c r="E4543" t="s">
        <v>563</v>
      </c>
      <c r="F4543">
        <v>85</v>
      </c>
      <c r="G4543" t="s">
        <v>3360</v>
      </c>
      <c r="H4543" t="s">
        <v>602</v>
      </c>
      <c r="I4543">
        <v>0</v>
      </c>
      <c r="J4543">
        <v>0</v>
      </c>
    </row>
    <row r="4544" spans="1:10" x14ac:dyDescent="0.25">
      <c r="A4544" t="s">
        <v>2665</v>
      </c>
      <c r="C4544" t="s">
        <v>1391</v>
      </c>
      <c r="D4544" t="s">
        <v>2664</v>
      </c>
      <c r="E4544" t="s">
        <v>563</v>
      </c>
      <c r="F4544">
        <v>85</v>
      </c>
      <c r="G4544" t="s">
        <v>3498</v>
      </c>
      <c r="H4544" t="s">
        <v>602</v>
      </c>
      <c r="I4544">
        <v>0</v>
      </c>
      <c r="J4544">
        <v>0</v>
      </c>
    </row>
    <row r="4545" spans="1:10" x14ac:dyDescent="0.25">
      <c r="A4545" t="s">
        <v>2665</v>
      </c>
      <c r="C4545" t="s">
        <v>3374</v>
      </c>
      <c r="D4545" t="s">
        <v>2664</v>
      </c>
      <c r="E4545" t="s">
        <v>563</v>
      </c>
      <c r="F4545">
        <v>85</v>
      </c>
      <c r="G4545" t="s">
        <v>3373</v>
      </c>
      <c r="H4545" t="s">
        <v>602</v>
      </c>
      <c r="I4545">
        <v>0</v>
      </c>
      <c r="J4545">
        <v>0</v>
      </c>
    </row>
    <row r="4546" spans="1:10" x14ac:dyDescent="0.25">
      <c r="A4546" t="s">
        <v>2665</v>
      </c>
      <c r="C4546" t="s">
        <v>1087</v>
      </c>
      <c r="D4546" t="s">
        <v>2664</v>
      </c>
      <c r="E4546" t="s">
        <v>563</v>
      </c>
      <c r="F4546">
        <v>85</v>
      </c>
      <c r="G4546" t="s">
        <v>3478</v>
      </c>
      <c r="H4546" t="s">
        <v>602</v>
      </c>
      <c r="I4546">
        <v>0</v>
      </c>
      <c r="J4546">
        <v>0</v>
      </c>
    </row>
    <row r="4547" spans="1:10" x14ac:dyDescent="0.25">
      <c r="A4547" t="s">
        <v>2665</v>
      </c>
      <c r="C4547" t="s">
        <v>988</v>
      </c>
      <c r="D4547" t="s">
        <v>2664</v>
      </c>
      <c r="E4547" t="s">
        <v>563</v>
      </c>
      <c r="F4547">
        <v>85</v>
      </c>
      <c r="G4547" t="s">
        <v>3418</v>
      </c>
      <c r="H4547" t="s">
        <v>602</v>
      </c>
      <c r="I4547">
        <v>0</v>
      </c>
      <c r="J4547">
        <v>0</v>
      </c>
    </row>
    <row r="4548" spans="1:10" x14ac:dyDescent="0.25">
      <c r="A4548" t="s">
        <v>2665</v>
      </c>
      <c r="C4548" t="s">
        <v>986</v>
      </c>
      <c r="D4548" t="s">
        <v>2664</v>
      </c>
      <c r="E4548" t="s">
        <v>563</v>
      </c>
      <c r="F4548">
        <v>85</v>
      </c>
      <c r="G4548" t="s">
        <v>3477</v>
      </c>
      <c r="H4548" t="s">
        <v>602</v>
      </c>
      <c r="I4548">
        <v>0</v>
      </c>
      <c r="J4548">
        <v>0</v>
      </c>
    </row>
    <row r="4549" spans="1:10" x14ac:dyDescent="0.25">
      <c r="A4549" t="s">
        <v>2665</v>
      </c>
      <c r="C4549" t="s">
        <v>1407</v>
      </c>
      <c r="D4549" t="s">
        <v>2664</v>
      </c>
      <c r="E4549" t="s">
        <v>563</v>
      </c>
      <c r="F4549">
        <v>85</v>
      </c>
      <c r="G4549" t="s">
        <v>3476</v>
      </c>
      <c r="H4549" t="s">
        <v>602</v>
      </c>
      <c r="I4549">
        <v>0</v>
      </c>
      <c r="J4549">
        <v>0</v>
      </c>
    </row>
    <row r="4550" spans="1:10" x14ac:dyDescent="0.25">
      <c r="A4550" t="s">
        <v>2665</v>
      </c>
      <c r="C4550" t="s">
        <v>1176</v>
      </c>
      <c r="D4550" t="s">
        <v>2664</v>
      </c>
      <c r="E4550" t="s">
        <v>563</v>
      </c>
      <c r="F4550">
        <v>85</v>
      </c>
      <c r="G4550" t="s">
        <v>3425</v>
      </c>
      <c r="H4550" t="s">
        <v>602</v>
      </c>
      <c r="I4550">
        <v>0</v>
      </c>
      <c r="J4550">
        <v>0</v>
      </c>
    </row>
    <row r="4551" spans="1:10" x14ac:dyDescent="0.25">
      <c r="A4551" t="s">
        <v>2665</v>
      </c>
      <c r="C4551" t="s">
        <v>1178</v>
      </c>
      <c r="D4551" t="s">
        <v>2664</v>
      </c>
      <c r="E4551" t="s">
        <v>563</v>
      </c>
      <c r="F4551">
        <v>85</v>
      </c>
      <c r="G4551" t="s">
        <v>3441</v>
      </c>
      <c r="H4551" t="s">
        <v>602</v>
      </c>
      <c r="I4551">
        <v>0</v>
      </c>
      <c r="J4551">
        <v>0</v>
      </c>
    </row>
    <row r="4552" spans="1:10" x14ac:dyDescent="0.25">
      <c r="A4552" t="s">
        <v>2665</v>
      </c>
      <c r="C4552" t="s">
        <v>1180</v>
      </c>
      <c r="D4552" t="s">
        <v>2664</v>
      </c>
      <c r="E4552" t="s">
        <v>563</v>
      </c>
      <c r="F4552">
        <v>85</v>
      </c>
      <c r="G4552" t="s">
        <v>3423</v>
      </c>
      <c r="H4552" t="s">
        <v>602</v>
      </c>
      <c r="I4552">
        <v>0</v>
      </c>
      <c r="J4552">
        <v>0</v>
      </c>
    </row>
    <row r="4553" spans="1:10" x14ac:dyDescent="0.25">
      <c r="A4553" t="s">
        <v>2665</v>
      </c>
      <c r="C4553" t="s">
        <v>3515</v>
      </c>
      <c r="D4553" t="s">
        <v>3502</v>
      </c>
      <c r="E4553" t="s">
        <v>563</v>
      </c>
      <c r="F4553">
        <v>85</v>
      </c>
      <c r="G4553" t="s">
        <v>1408</v>
      </c>
      <c r="H4553" t="s">
        <v>602</v>
      </c>
      <c r="I4553">
        <v>490</v>
      </c>
      <c r="J4553">
        <v>49</v>
      </c>
    </row>
    <row r="4554" spans="1:10" x14ac:dyDescent="0.25">
      <c r="A4554" t="s">
        <v>2665</v>
      </c>
      <c r="C4554" t="s">
        <v>1071</v>
      </c>
      <c r="D4554" t="s">
        <v>2664</v>
      </c>
      <c r="E4554" t="s">
        <v>563</v>
      </c>
      <c r="F4554">
        <v>85</v>
      </c>
      <c r="G4554" t="s">
        <v>3484</v>
      </c>
      <c r="H4554" t="s">
        <v>602</v>
      </c>
      <c r="I4554">
        <v>0</v>
      </c>
      <c r="J4554">
        <v>0</v>
      </c>
    </row>
    <row r="4555" spans="1:10" x14ac:dyDescent="0.25">
      <c r="A4555" t="s">
        <v>2665</v>
      </c>
      <c r="C4555" t="s">
        <v>1074</v>
      </c>
      <c r="D4555" t="s">
        <v>2664</v>
      </c>
      <c r="E4555" t="s">
        <v>563</v>
      </c>
      <c r="F4555">
        <v>85</v>
      </c>
      <c r="G4555" t="s">
        <v>3483</v>
      </c>
      <c r="H4555" t="s">
        <v>602</v>
      </c>
      <c r="I4555">
        <v>0</v>
      </c>
      <c r="J4555">
        <v>0</v>
      </c>
    </row>
    <row r="4556" spans="1:10" x14ac:dyDescent="0.25">
      <c r="A4556" t="s">
        <v>2665</v>
      </c>
      <c r="C4556" t="s">
        <v>1389</v>
      </c>
      <c r="D4556" t="s">
        <v>2664</v>
      </c>
      <c r="E4556" t="s">
        <v>563</v>
      </c>
      <c r="F4556">
        <v>85</v>
      </c>
      <c r="G4556" t="s">
        <v>3501</v>
      </c>
      <c r="H4556" t="s">
        <v>602</v>
      </c>
      <c r="I4556">
        <v>0</v>
      </c>
      <c r="J4556">
        <v>0</v>
      </c>
    </row>
    <row r="4557" spans="1:10" x14ac:dyDescent="0.25">
      <c r="A4557" t="s">
        <v>2665</v>
      </c>
      <c r="C4557" t="s">
        <v>728</v>
      </c>
      <c r="D4557" t="s">
        <v>2664</v>
      </c>
      <c r="E4557" t="s">
        <v>563</v>
      </c>
      <c r="F4557">
        <v>85</v>
      </c>
      <c r="G4557" t="s">
        <v>725</v>
      </c>
      <c r="H4557" t="s">
        <v>602</v>
      </c>
      <c r="I4557">
        <v>0</v>
      </c>
      <c r="J4557">
        <v>0</v>
      </c>
    </row>
    <row r="4558" spans="1:10" x14ac:dyDescent="0.25">
      <c r="A4558" t="s">
        <v>2665</v>
      </c>
      <c r="C4558" t="s">
        <v>1042</v>
      </c>
      <c r="D4558" t="s">
        <v>2664</v>
      </c>
      <c r="E4558" t="s">
        <v>563</v>
      </c>
      <c r="F4558">
        <v>85</v>
      </c>
      <c r="G4558" t="s">
        <v>3481</v>
      </c>
      <c r="H4558" t="s">
        <v>602</v>
      </c>
      <c r="I4558">
        <v>0</v>
      </c>
      <c r="J4558">
        <v>0</v>
      </c>
    </row>
    <row r="4559" spans="1:10" x14ac:dyDescent="0.25">
      <c r="A4559" t="s">
        <v>2665</v>
      </c>
      <c r="C4559" t="s">
        <v>1152</v>
      </c>
      <c r="D4559" t="s">
        <v>2664</v>
      </c>
      <c r="E4559" t="s">
        <v>563</v>
      </c>
      <c r="F4559">
        <v>85</v>
      </c>
      <c r="G4559" t="s">
        <v>3500</v>
      </c>
      <c r="H4559" t="s">
        <v>602</v>
      </c>
      <c r="I4559">
        <v>0</v>
      </c>
      <c r="J4559">
        <v>0</v>
      </c>
    </row>
    <row r="4560" spans="1:10" x14ac:dyDescent="0.25">
      <c r="A4560" t="s">
        <v>2665</v>
      </c>
      <c r="C4560" t="s">
        <v>1040</v>
      </c>
      <c r="D4560" t="s">
        <v>2664</v>
      </c>
      <c r="E4560" t="s">
        <v>563</v>
      </c>
      <c r="F4560">
        <v>85</v>
      </c>
      <c r="G4560" t="s">
        <v>3499</v>
      </c>
      <c r="H4560" t="s">
        <v>602</v>
      </c>
      <c r="I4560">
        <v>0</v>
      </c>
      <c r="J4560">
        <v>0</v>
      </c>
    </row>
    <row r="4561" spans="1:10" x14ac:dyDescent="0.25">
      <c r="A4561" t="s">
        <v>2665</v>
      </c>
      <c r="C4561" t="s">
        <v>1081</v>
      </c>
      <c r="D4561" t="s">
        <v>2664</v>
      </c>
      <c r="E4561" t="s">
        <v>563</v>
      </c>
      <c r="F4561">
        <v>85</v>
      </c>
      <c r="G4561" t="s">
        <v>3360</v>
      </c>
      <c r="H4561" t="s">
        <v>602</v>
      </c>
      <c r="I4561">
        <v>0</v>
      </c>
      <c r="J4561">
        <v>0</v>
      </c>
    </row>
    <row r="4562" spans="1:10" x14ac:dyDescent="0.25">
      <c r="A4562" t="s">
        <v>2665</v>
      </c>
      <c r="C4562" t="s">
        <v>1391</v>
      </c>
      <c r="D4562" t="s">
        <v>2664</v>
      </c>
      <c r="E4562" t="s">
        <v>563</v>
      </c>
      <c r="F4562">
        <v>85</v>
      </c>
      <c r="G4562" t="s">
        <v>3498</v>
      </c>
      <c r="H4562" t="s">
        <v>602</v>
      </c>
      <c r="I4562">
        <v>0</v>
      </c>
      <c r="J4562">
        <v>0</v>
      </c>
    </row>
    <row r="4563" spans="1:10" x14ac:dyDescent="0.25">
      <c r="A4563" t="s">
        <v>2665</v>
      </c>
      <c r="C4563" t="s">
        <v>3420</v>
      </c>
      <c r="D4563" t="s">
        <v>2664</v>
      </c>
      <c r="E4563" t="s">
        <v>563</v>
      </c>
      <c r="F4563">
        <v>85</v>
      </c>
      <c r="G4563" t="s">
        <v>3419</v>
      </c>
      <c r="H4563" t="s">
        <v>602</v>
      </c>
      <c r="I4563">
        <v>0</v>
      </c>
      <c r="J4563">
        <v>0</v>
      </c>
    </row>
    <row r="4564" spans="1:10" x14ac:dyDescent="0.25">
      <c r="A4564" t="s">
        <v>2665</v>
      </c>
      <c r="C4564" t="s">
        <v>3355</v>
      </c>
      <c r="D4564" t="s">
        <v>2664</v>
      </c>
      <c r="E4564" t="s">
        <v>563</v>
      </c>
      <c r="F4564">
        <v>85</v>
      </c>
      <c r="G4564" t="s">
        <v>3354</v>
      </c>
      <c r="H4564" t="s">
        <v>602</v>
      </c>
      <c r="I4564">
        <v>0</v>
      </c>
      <c r="J4564">
        <v>0</v>
      </c>
    </row>
    <row r="4565" spans="1:10" x14ac:dyDescent="0.25">
      <c r="A4565" t="s">
        <v>2665</v>
      </c>
      <c r="C4565" t="s">
        <v>1009</v>
      </c>
      <c r="D4565" t="s">
        <v>2664</v>
      </c>
      <c r="E4565" t="s">
        <v>563</v>
      </c>
      <c r="F4565">
        <v>85</v>
      </c>
      <c r="G4565" t="s">
        <v>3353</v>
      </c>
      <c r="H4565" t="s">
        <v>602</v>
      </c>
      <c r="I4565">
        <v>0</v>
      </c>
      <c r="J4565">
        <v>0</v>
      </c>
    </row>
    <row r="4566" spans="1:10" x14ac:dyDescent="0.25">
      <c r="A4566" t="s">
        <v>2665</v>
      </c>
      <c r="C4566" t="s">
        <v>1087</v>
      </c>
      <c r="D4566" t="s">
        <v>2664</v>
      </c>
      <c r="E4566" t="s">
        <v>563</v>
      </c>
      <c r="F4566">
        <v>85</v>
      </c>
      <c r="G4566" t="s">
        <v>3478</v>
      </c>
      <c r="H4566" t="s">
        <v>602</v>
      </c>
      <c r="I4566">
        <v>0</v>
      </c>
      <c r="J4566">
        <v>0</v>
      </c>
    </row>
    <row r="4567" spans="1:10" x14ac:dyDescent="0.25">
      <c r="A4567" t="s">
        <v>2665</v>
      </c>
      <c r="C4567" t="s">
        <v>988</v>
      </c>
      <c r="D4567" t="s">
        <v>2664</v>
      </c>
      <c r="E4567" t="s">
        <v>563</v>
      </c>
      <c r="F4567">
        <v>85</v>
      </c>
      <c r="G4567" t="s">
        <v>3418</v>
      </c>
      <c r="H4567" t="s">
        <v>602</v>
      </c>
      <c r="I4567">
        <v>0</v>
      </c>
      <c r="J4567">
        <v>0</v>
      </c>
    </row>
    <row r="4568" spans="1:10" x14ac:dyDescent="0.25">
      <c r="A4568" t="s">
        <v>2665</v>
      </c>
      <c r="C4568" t="s">
        <v>986</v>
      </c>
      <c r="D4568" t="s">
        <v>2664</v>
      </c>
      <c r="E4568" t="s">
        <v>563</v>
      </c>
      <c r="F4568">
        <v>85</v>
      </c>
      <c r="G4568" t="s">
        <v>3477</v>
      </c>
      <c r="H4568" t="s">
        <v>602</v>
      </c>
      <c r="I4568">
        <v>0</v>
      </c>
      <c r="J4568">
        <v>0</v>
      </c>
    </row>
    <row r="4569" spans="1:10" x14ac:dyDescent="0.25">
      <c r="A4569" t="s">
        <v>2665</v>
      </c>
      <c r="C4569" t="s">
        <v>3514</v>
      </c>
      <c r="D4569" t="s">
        <v>3512</v>
      </c>
      <c r="E4569" t="s">
        <v>563</v>
      </c>
      <c r="F4569">
        <v>85</v>
      </c>
      <c r="G4569" t="s">
        <v>1410</v>
      </c>
      <c r="H4569" t="s">
        <v>602</v>
      </c>
      <c r="I4569">
        <v>545</v>
      </c>
      <c r="J4569">
        <v>49</v>
      </c>
    </row>
    <row r="4570" spans="1:10" x14ac:dyDescent="0.25">
      <c r="A4570" t="s">
        <v>2665</v>
      </c>
      <c r="C4570" t="s">
        <v>1071</v>
      </c>
      <c r="D4570" t="s">
        <v>2664</v>
      </c>
      <c r="E4570" t="s">
        <v>563</v>
      </c>
      <c r="F4570">
        <v>85</v>
      </c>
      <c r="G4570" t="s">
        <v>3484</v>
      </c>
      <c r="H4570" t="s">
        <v>602</v>
      </c>
      <c r="I4570">
        <v>0</v>
      </c>
      <c r="J4570">
        <v>0</v>
      </c>
    </row>
    <row r="4571" spans="1:10" x14ac:dyDescent="0.25">
      <c r="A4571" t="s">
        <v>2665</v>
      </c>
      <c r="C4571" t="s">
        <v>1074</v>
      </c>
      <c r="D4571" t="s">
        <v>2664</v>
      </c>
      <c r="E4571" t="s">
        <v>563</v>
      </c>
      <c r="F4571">
        <v>85</v>
      </c>
      <c r="G4571" t="s">
        <v>3483</v>
      </c>
      <c r="H4571" t="s">
        <v>602</v>
      </c>
      <c r="I4571">
        <v>0</v>
      </c>
      <c r="J4571">
        <v>0</v>
      </c>
    </row>
    <row r="4572" spans="1:10" x14ac:dyDescent="0.25">
      <c r="A4572" t="s">
        <v>2665</v>
      </c>
      <c r="C4572" t="s">
        <v>1389</v>
      </c>
      <c r="D4572" t="s">
        <v>2664</v>
      </c>
      <c r="E4572" t="s">
        <v>563</v>
      </c>
      <c r="F4572">
        <v>85</v>
      </c>
      <c r="G4572" t="s">
        <v>3501</v>
      </c>
      <c r="H4572" t="s">
        <v>602</v>
      </c>
      <c r="I4572">
        <v>0</v>
      </c>
      <c r="J4572">
        <v>0</v>
      </c>
    </row>
    <row r="4573" spans="1:10" x14ac:dyDescent="0.25">
      <c r="A4573" t="s">
        <v>2665</v>
      </c>
      <c r="C4573" t="s">
        <v>728</v>
      </c>
      <c r="D4573" t="s">
        <v>2664</v>
      </c>
      <c r="E4573" t="s">
        <v>563</v>
      </c>
      <c r="F4573">
        <v>85</v>
      </c>
      <c r="G4573" t="s">
        <v>725</v>
      </c>
      <c r="H4573" t="s">
        <v>602</v>
      </c>
      <c r="I4573">
        <v>0</v>
      </c>
      <c r="J4573">
        <v>0</v>
      </c>
    </row>
    <row r="4574" spans="1:10" x14ac:dyDescent="0.25">
      <c r="A4574" t="s">
        <v>2665</v>
      </c>
      <c r="C4574" t="s">
        <v>1042</v>
      </c>
      <c r="D4574" t="s">
        <v>2664</v>
      </c>
      <c r="E4574" t="s">
        <v>563</v>
      </c>
      <c r="F4574">
        <v>85</v>
      </c>
      <c r="G4574" t="s">
        <v>3481</v>
      </c>
      <c r="H4574" t="s">
        <v>602</v>
      </c>
      <c r="I4574">
        <v>0</v>
      </c>
      <c r="J4574">
        <v>0</v>
      </c>
    </row>
    <row r="4575" spans="1:10" x14ac:dyDescent="0.25">
      <c r="A4575" t="s">
        <v>2665</v>
      </c>
      <c r="C4575" t="s">
        <v>1152</v>
      </c>
      <c r="D4575" t="s">
        <v>2664</v>
      </c>
      <c r="E4575" t="s">
        <v>563</v>
      </c>
      <c r="F4575">
        <v>85</v>
      </c>
      <c r="G4575" t="s">
        <v>3500</v>
      </c>
      <c r="H4575" t="s">
        <v>602</v>
      </c>
      <c r="I4575">
        <v>0</v>
      </c>
      <c r="J4575">
        <v>0</v>
      </c>
    </row>
    <row r="4576" spans="1:10" x14ac:dyDescent="0.25">
      <c r="A4576" t="s">
        <v>2665</v>
      </c>
      <c r="C4576" t="s">
        <v>1040</v>
      </c>
      <c r="D4576" t="s">
        <v>2664</v>
      </c>
      <c r="E4576" t="s">
        <v>563</v>
      </c>
      <c r="F4576">
        <v>85</v>
      </c>
      <c r="G4576" t="s">
        <v>3499</v>
      </c>
      <c r="H4576" t="s">
        <v>602</v>
      </c>
      <c r="I4576">
        <v>0</v>
      </c>
      <c r="J4576">
        <v>0</v>
      </c>
    </row>
    <row r="4577" spans="1:10" x14ac:dyDescent="0.25">
      <c r="A4577" t="s">
        <v>2665</v>
      </c>
      <c r="C4577" t="s">
        <v>1081</v>
      </c>
      <c r="D4577" t="s">
        <v>2664</v>
      </c>
      <c r="E4577" t="s">
        <v>563</v>
      </c>
      <c r="F4577">
        <v>85</v>
      </c>
      <c r="G4577" t="s">
        <v>3360</v>
      </c>
      <c r="H4577" t="s">
        <v>602</v>
      </c>
      <c r="I4577">
        <v>0</v>
      </c>
      <c r="J4577">
        <v>0</v>
      </c>
    </row>
    <row r="4578" spans="1:10" x14ac:dyDescent="0.25">
      <c r="A4578" t="s">
        <v>2665</v>
      </c>
      <c r="C4578" t="s">
        <v>1391</v>
      </c>
      <c r="D4578" t="s">
        <v>2664</v>
      </c>
      <c r="E4578" t="s">
        <v>563</v>
      </c>
      <c r="F4578">
        <v>85</v>
      </c>
      <c r="G4578" t="s">
        <v>3498</v>
      </c>
      <c r="H4578" t="s">
        <v>602</v>
      </c>
      <c r="I4578">
        <v>0</v>
      </c>
      <c r="J4578">
        <v>0</v>
      </c>
    </row>
    <row r="4579" spans="1:10" x14ac:dyDescent="0.25">
      <c r="A4579" t="s">
        <v>2665</v>
      </c>
      <c r="C4579" t="s">
        <v>3374</v>
      </c>
      <c r="D4579" t="s">
        <v>2664</v>
      </c>
      <c r="E4579" t="s">
        <v>563</v>
      </c>
      <c r="F4579">
        <v>85</v>
      </c>
      <c r="G4579" t="s">
        <v>3373</v>
      </c>
      <c r="H4579" t="s">
        <v>602</v>
      </c>
      <c r="I4579">
        <v>0</v>
      </c>
      <c r="J4579">
        <v>0</v>
      </c>
    </row>
    <row r="4580" spans="1:10" x14ac:dyDescent="0.25">
      <c r="A4580" t="s">
        <v>2665</v>
      </c>
      <c r="C4580" t="s">
        <v>988</v>
      </c>
      <c r="D4580" t="s">
        <v>2664</v>
      </c>
      <c r="E4580" t="s">
        <v>563</v>
      </c>
      <c r="F4580">
        <v>85</v>
      </c>
      <c r="G4580" t="s">
        <v>3351</v>
      </c>
      <c r="H4580" t="s">
        <v>602</v>
      </c>
      <c r="I4580">
        <v>0</v>
      </c>
      <c r="J4580">
        <v>0</v>
      </c>
    </row>
    <row r="4581" spans="1:10" x14ac:dyDescent="0.25">
      <c r="A4581" t="s">
        <v>2665</v>
      </c>
      <c r="C4581" t="s">
        <v>986</v>
      </c>
      <c r="D4581" t="s">
        <v>2664</v>
      </c>
      <c r="E4581" t="s">
        <v>563</v>
      </c>
      <c r="F4581">
        <v>85</v>
      </c>
      <c r="G4581" t="s">
        <v>3497</v>
      </c>
      <c r="H4581" t="s">
        <v>602</v>
      </c>
      <c r="I4581">
        <v>0</v>
      </c>
      <c r="J4581">
        <v>0</v>
      </c>
    </row>
    <row r="4582" spans="1:10" x14ac:dyDescent="0.25">
      <c r="A4582" t="s">
        <v>2665</v>
      </c>
      <c r="C4582" t="s">
        <v>3513</v>
      </c>
      <c r="D4582" t="s">
        <v>3512</v>
      </c>
      <c r="E4582" t="s">
        <v>563</v>
      </c>
      <c r="F4582">
        <v>85</v>
      </c>
      <c r="G4582" t="s">
        <v>1413</v>
      </c>
      <c r="H4582" t="s">
        <v>602</v>
      </c>
      <c r="I4582">
        <v>545</v>
      </c>
      <c r="J4582">
        <v>49</v>
      </c>
    </row>
    <row r="4583" spans="1:10" x14ac:dyDescent="0.25">
      <c r="A4583" t="s">
        <v>2665</v>
      </c>
      <c r="C4583" t="s">
        <v>1071</v>
      </c>
      <c r="D4583" t="s">
        <v>2664</v>
      </c>
      <c r="E4583" t="s">
        <v>563</v>
      </c>
      <c r="F4583">
        <v>85</v>
      </c>
      <c r="G4583" t="s">
        <v>3484</v>
      </c>
      <c r="H4583" t="s">
        <v>602</v>
      </c>
      <c r="I4583">
        <v>0</v>
      </c>
      <c r="J4583">
        <v>0</v>
      </c>
    </row>
    <row r="4584" spans="1:10" x14ac:dyDescent="0.25">
      <c r="A4584" t="s">
        <v>2665</v>
      </c>
      <c r="C4584" t="s">
        <v>1074</v>
      </c>
      <c r="D4584" t="s">
        <v>2664</v>
      </c>
      <c r="E4584" t="s">
        <v>563</v>
      </c>
      <c r="F4584">
        <v>85</v>
      </c>
      <c r="G4584" t="s">
        <v>3483</v>
      </c>
      <c r="H4584" t="s">
        <v>602</v>
      </c>
      <c r="I4584">
        <v>0</v>
      </c>
      <c r="J4584">
        <v>0</v>
      </c>
    </row>
    <row r="4585" spans="1:10" x14ac:dyDescent="0.25">
      <c r="A4585" t="s">
        <v>2665</v>
      </c>
      <c r="C4585" t="s">
        <v>1389</v>
      </c>
      <c r="D4585" t="s">
        <v>2664</v>
      </c>
      <c r="E4585" t="s">
        <v>563</v>
      </c>
      <c r="F4585">
        <v>85</v>
      </c>
      <c r="G4585" t="s">
        <v>3501</v>
      </c>
      <c r="H4585" t="s">
        <v>602</v>
      </c>
      <c r="I4585">
        <v>0</v>
      </c>
      <c r="J4585">
        <v>0</v>
      </c>
    </row>
    <row r="4586" spans="1:10" x14ac:dyDescent="0.25">
      <c r="A4586" t="s">
        <v>2665</v>
      </c>
      <c r="C4586" t="s">
        <v>728</v>
      </c>
      <c r="D4586" t="s">
        <v>2664</v>
      </c>
      <c r="E4586" t="s">
        <v>563</v>
      </c>
      <c r="F4586">
        <v>85</v>
      </c>
      <c r="G4586" t="s">
        <v>725</v>
      </c>
      <c r="H4586" t="s">
        <v>602</v>
      </c>
      <c r="I4586">
        <v>0</v>
      </c>
      <c r="J4586">
        <v>0</v>
      </c>
    </row>
    <row r="4587" spans="1:10" x14ac:dyDescent="0.25">
      <c r="A4587" t="s">
        <v>2665</v>
      </c>
      <c r="C4587" t="s">
        <v>1042</v>
      </c>
      <c r="D4587" t="s">
        <v>2664</v>
      </c>
      <c r="E4587" t="s">
        <v>563</v>
      </c>
      <c r="F4587">
        <v>85</v>
      </c>
      <c r="G4587" t="s">
        <v>3481</v>
      </c>
      <c r="H4587" t="s">
        <v>602</v>
      </c>
      <c r="I4587">
        <v>0</v>
      </c>
      <c r="J4587">
        <v>0</v>
      </c>
    </row>
    <row r="4588" spans="1:10" x14ac:dyDescent="0.25">
      <c r="A4588" t="s">
        <v>2665</v>
      </c>
      <c r="C4588" t="s">
        <v>1152</v>
      </c>
      <c r="D4588" t="s">
        <v>2664</v>
      </c>
      <c r="E4588" t="s">
        <v>563</v>
      </c>
      <c r="F4588">
        <v>85</v>
      </c>
      <c r="G4588" t="s">
        <v>3500</v>
      </c>
      <c r="H4588" t="s">
        <v>602</v>
      </c>
      <c r="I4588">
        <v>0</v>
      </c>
      <c r="J4588">
        <v>0</v>
      </c>
    </row>
    <row r="4589" spans="1:10" x14ac:dyDescent="0.25">
      <c r="A4589" t="s">
        <v>2665</v>
      </c>
      <c r="C4589" t="s">
        <v>1040</v>
      </c>
      <c r="D4589" t="s">
        <v>2664</v>
      </c>
      <c r="E4589" t="s">
        <v>563</v>
      </c>
      <c r="F4589">
        <v>85</v>
      </c>
      <c r="G4589" t="s">
        <v>3499</v>
      </c>
      <c r="H4589" t="s">
        <v>602</v>
      </c>
      <c r="I4589">
        <v>0</v>
      </c>
      <c r="J4589">
        <v>0</v>
      </c>
    </row>
    <row r="4590" spans="1:10" x14ac:dyDescent="0.25">
      <c r="A4590" t="s">
        <v>2665</v>
      </c>
      <c r="C4590" t="s">
        <v>1081</v>
      </c>
      <c r="D4590" t="s">
        <v>2664</v>
      </c>
      <c r="E4590" t="s">
        <v>563</v>
      </c>
      <c r="F4590">
        <v>85</v>
      </c>
      <c r="G4590" t="s">
        <v>3360</v>
      </c>
      <c r="H4590" t="s">
        <v>602</v>
      </c>
      <c r="I4590">
        <v>0</v>
      </c>
      <c r="J4590">
        <v>0</v>
      </c>
    </row>
    <row r="4591" spans="1:10" x14ac:dyDescent="0.25">
      <c r="A4591" t="s">
        <v>2665</v>
      </c>
      <c r="C4591" t="s">
        <v>1391</v>
      </c>
      <c r="D4591" t="s">
        <v>2664</v>
      </c>
      <c r="E4591" t="s">
        <v>563</v>
      </c>
      <c r="F4591">
        <v>85</v>
      </c>
      <c r="G4591" t="s">
        <v>3498</v>
      </c>
      <c r="H4591" t="s">
        <v>602</v>
      </c>
      <c r="I4591">
        <v>0</v>
      </c>
      <c r="J4591">
        <v>0</v>
      </c>
    </row>
    <row r="4592" spans="1:10" x14ac:dyDescent="0.25">
      <c r="A4592" t="s">
        <v>2665</v>
      </c>
      <c r="C4592" t="s">
        <v>3467</v>
      </c>
      <c r="D4592" t="s">
        <v>2664</v>
      </c>
      <c r="E4592" t="s">
        <v>563</v>
      </c>
      <c r="F4592">
        <v>85</v>
      </c>
      <c r="G4592" t="s">
        <v>3466</v>
      </c>
      <c r="H4592" t="s">
        <v>602</v>
      </c>
      <c r="I4592">
        <v>0</v>
      </c>
      <c r="J4592">
        <v>0</v>
      </c>
    </row>
    <row r="4593" spans="1:10" x14ac:dyDescent="0.25">
      <c r="A4593" t="s">
        <v>2665</v>
      </c>
      <c r="C4593" t="s">
        <v>988</v>
      </c>
      <c r="D4593" t="s">
        <v>2664</v>
      </c>
      <c r="E4593" t="s">
        <v>563</v>
      </c>
      <c r="F4593">
        <v>85</v>
      </c>
      <c r="G4593" t="s">
        <v>3351</v>
      </c>
      <c r="H4593" t="s">
        <v>602</v>
      </c>
      <c r="I4593">
        <v>0</v>
      </c>
      <c r="J4593">
        <v>0</v>
      </c>
    </row>
    <row r="4594" spans="1:10" x14ac:dyDescent="0.25">
      <c r="A4594" t="s">
        <v>2665</v>
      </c>
      <c r="C4594" t="s">
        <v>986</v>
      </c>
      <c r="D4594" t="s">
        <v>2664</v>
      </c>
      <c r="E4594" t="s">
        <v>563</v>
      </c>
      <c r="F4594">
        <v>85</v>
      </c>
      <c r="G4594" t="s">
        <v>3497</v>
      </c>
      <c r="H4594" t="s">
        <v>602</v>
      </c>
      <c r="I4594">
        <v>0</v>
      </c>
      <c r="J4594">
        <v>0</v>
      </c>
    </row>
    <row r="4595" spans="1:10" x14ac:dyDescent="0.25">
      <c r="A4595" t="s">
        <v>2665</v>
      </c>
      <c r="C4595" t="s">
        <v>3511</v>
      </c>
      <c r="D4595" t="s">
        <v>3509</v>
      </c>
      <c r="E4595" t="s">
        <v>563</v>
      </c>
      <c r="F4595">
        <v>85</v>
      </c>
      <c r="G4595" t="s">
        <v>1415</v>
      </c>
      <c r="H4595" t="s">
        <v>602</v>
      </c>
      <c r="I4595">
        <v>1080</v>
      </c>
      <c r="J4595">
        <v>125</v>
      </c>
    </row>
    <row r="4596" spans="1:10" x14ac:dyDescent="0.25">
      <c r="A4596" t="s">
        <v>2665</v>
      </c>
      <c r="C4596" t="s">
        <v>1071</v>
      </c>
      <c r="D4596" t="s">
        <v>2664</v>
      </c>
      <c r="E4596" t="s">
        <v>563</v>
      </c>
      <c r="F4596">
        <v>85</v>
      </c>
      <c r="G4596" t="s">
        <v>3484</v>
      </c>
      <c r="H4596" t="s">
        <v>602</v>
      </c>
      <c r="I4596">
        <v>0</v>
      </c>
      <c r="J4596">
        <v>0</v>
      </c>
    </row>
    <row r="4597" spans="1:10" x14ac:dyDescent="0.25">
      <c r="A4597" t="s">
        <v>2665</v>
      </c>
      <c r="C4597" t="s">
        <v>1093</v>
      </c>
      <c r="D4597" t="s">
        <v>2664</v>
      </c>
      <c r="E4597" t="s">
        <v>563</v>
      </c>
      <c r="F4597">
        <v>85</v>
      </c>
      <c r="G4597" t="s">
        <v>3490</v>
      </c>
      <c r="H4597" t="s">
        <v>602</v>
      </c>
      <c r="I4597">
        <v>0</v>
      </c>
      <c r="J4597">
        <v>0</v>
      </c>
    </row>
    <row r="4598" spans="1:10" x14ac:dyDescent="0.25">
      <c r="A4598" t="s">
        <v>2665</v>
      </c>
      <c r="C4598" t="s">
        <v>1397</v>
      </c>
      <c r="D4598" t="s">
        <v>2664</v>
      </c>
      <c r="E4598" t="s">
        <v>563</v>
      </c>
      <c r="F4598">
        <v>85</v>
      </c>
      <c r="G4598" t="s">
        <v>3508</v>
      </c>
      <c r="H4598" t="s">
        <v>602</v>
      </c>
      <c r="I4598">
        <v>0</v>
      </c>
      <c r="J4598">
        <v>0</v>
      </c>
    </row>
    <row r="4599" spans="1:10" x14ac:dyDescent="0.25">
      <c r="A4599" t="s">
        <v>2665</v>
      </c>
      <c r="C4599" t="s">
        <v>730</v>
      </c>
      <c r="D4599" t="s">
        <v>2664</v>
      </c>
      <c r="E4599" t="s">
        <v>563</v>
      </c>
      <c r="F4599">
        <v>85</v>
      </c>
      <c r="G4599" t="s">
        <v>725</v>
      </c>
      <c r="H4599" t="s">
        <v>602</v>
      </c>
      <c r="I4599">
        <v>0</v>
      </c>
      <c r="J4599">
        <v>0</v>
      </c>
    </row>
    <row r="4600" spans="1:10" x14ac:dyDescent="0.25">
      <c r="A4600" t="s">
        <v>2665</v>
      </c>
      <c r="C4600" t="s">
        <v>729</v>
      </c>
      <c r="D4600" t="s">
        <v>2664</v>
      </c>
      <c r="E4600" t="s">
        <v>563</v>
      </c>
      <c r="F4600">
        <v>85</v>
      </c>
      <c r="G4600" t="s">
        <v>725</v>
      </c>
      <c r="H4600" t="s">
        <v>602</v>
      </c>
      <c r="I4600">
        <v>0</v>
      </c>
      <c r="J4600">
        <v>0</v>
      </c>
    </row>
    <row r="4601" spans="1:10" x14ac:dyDescent="0.25">
      <c r="A4601" t="s">
        <v>2665</v>
      </c>
      <c r="C4601" t="s">
        <v>1042</v>
      </c>
      <c r="D4601" t="s">
        <v>2664</v>
      </c>
      <c r="E4601" t="s">
        <v>563</v>
      </c>
      <c r="F4601">
        <v>85</v>
      </c>
      <c r="G4601" t="s">
        <v>3507</v>
      </c>
      <c r="H4601" t="s">
        <v>602</v>
      </c>
      <c r="I4601">
        <v>0</v>
      </c>
      <c r="J4601">
        <v>0</v>
      </c>
    </row>
    <row r="4602" spans="1:10" x14ac:dyDescent="0.25">
      <c r="A4602" t="s">
        <v>2665</v>
      </c>
      <c r="C4602" t="s">
        <v>1152</v>
      </c>
      <c r="D4602" t="s">
        <v>2664</v>
      </c>
      <c r="E4602" t="s">
        <v>563</v>
      </c>
      <c r="F4602">
        <v>85</v>
      </c>
      <c r="G4602" t="s">
        <v>3506</v>
      </c>
      <c r="H4602" t="s">
        <v>602</v>
      </c>
      <c r="I4602">
        <v>0</v>
      </c>
      <c r="J4602">
        <v>0</v>
      </c>
    </row>
    <row r="4603" spans="1:10" x14ac:dyDescent="0.25">
      <c r="A4603" t="s">
        <v>2665</v>
      </c>
      <c r="C4603" t="s">
        <v>1063</v>
      </c>
      <c r="D4603" t="s">
        <v>2664</v>
      </c>
      <c r="E4603" t="s">
        <v>563</v>
      </c>
      <c r="F4603">
        <v>85</v>
      </c>
      <c r="G4603" t="s">
        <v>3505</v>
      </c>
      <c r="H4603" t="s">
        <v>602</v>
      </c>
      <c r="I4603">
        <v>0</v>
      </c>
      <c r="J4603">
        <v>0</v>
      </c>
    </row>
    <row r="4604" spans="1:10" x14ac:dyDescent="0.25">
      <c r="A4604" t="s">
        <v>2665</v>
      </c>
      <c r="C4604" t="s">
        <v>1081</v>
      </c>
      <c r="D4604" t="s">
        <v>2664</v>
      </c>
      <c r="E4604" t="s">
        <v>563</v>
      </c>
      <c r="F4604">
        <v>85</v>
      </c>
      <c r="G4604" t="s">
        <v>3380</v>
      </c>
      <c r="H4604" t="s">
        <v>602</v>
      </c>
      <c r="I4604">
        <v>0</v>
      </c>
      <c r="J4604">
        <v>0</v>
      </c>
    </row>
    <row r="4605" spans="1:10" x14ac:dyDescent="0.25">
      <c r="A4605" t="s">
        <v>2665</v>
      </c>
      <c r="C4605" t="s">
        <v>1399</v>
      </c>
      <c r="D4605" t="s">
        <v>2664</v>
      </c>
      <c r="E4605" t="s">
        <v>563</v>
      </c>
      <c r="F4605">
        <v>85</v>
      </c>
      <c r="G4605" t="s">
        <v>3444</v>
      </c>
      <c r="H4605" t="s">
        <v>602</v>
      </c>
      <c r="I4605">
        <v>0</v>
      </c>
      <c r="J4605">
        <v>0</v>
      </c>
    </row>
    <row r="4606" spans="1:10" x14ac:dyDescent="0.25">
      <c r="A4606" t="s">
        <v>2665</v>
      </c>
      <c r="C4606" t="s">
        <v>1085</v>
      </c>
      <c r="D4606" t="s">
        <v>2664</v>
      </c>
      <c r="E4606" t="s">
        <v>563</v>
      </c>
      <c r="F4606">
        <v>85</v>
      </c>
      <c r="G4606" t="s">
        <v>3443</v>
      </c>
      <c r="H4606" t="s">
        <v>602</v>
      </c>
      <c r="I4606">
        <v>0</v>
      </c>
      <c r="J4606">
        <v>0</v>
      </c>
    </row>
    <row r="4607" spans="1:10" x14ac:dyDescent="0.25">
      <c r="A4607" t="s">
        <v>2665</v>
      </c>
      <c r="C4607" t="s">
        <v>3374</v>
      </c>
      <c r="D4607" t="s">
        <v>2664</v>
      </c>
      <c r="E4607" t="s">
        <v>563</v>
      </c>
      <c r="F4607">
        <v>85</v>
      </c>
      <c r="G4607" t="s">
        <v>3373</v>
      </c>
      <c r="H4607" t="s">
        <v>602</v>
      </c>
      <c r="I4607">
        <v>0</v>
      </c>
      <c r="J4607">
        <v>0</v>
      </c>
    </row>
    <row r="4608" spans="1:10" x14ac:dyDescent="0.25">
      <c r="A4608" t="s">
        <v>2665</v>
      </c>
      <c r="C4608" t="s">
        <v>988</v>
      </c>
      <c r="D4608" t="s">
        <v>2664</v>
      </c>
      <c r="E4608" t="s">
        <v>563</v>
      </c>
      <c r="F4608">
        <v>85</v>
      </c>
      <c r="G4608" t="s">
        <v>3351</v>
      </c>
      <c r="H4608" t="s">
        <v>602</v>
      </c>
      <c r="I4608">
        <v>0</v>
      </c>
      <c r="J4608">
        <v>0</v>
      </c>
    </row>
    <row r="4609" spans="1:10" x14ac:dyDescent="0.25">
      <c r="A4609" t="s">
        <v>2665</v>
      </c>
      <c r="C4609" t="s">
        <v>986</v>
      </c>
      <c r="D4609" t="s">
        <v>2664</v>
      </c>
      <c r="E4609" t="s">
        <v>563</v>
      </c>
      <c r="F4609">
        <v>85</v>
      </c>
      <c r="G4609" t="s">
        <v>3497</v>
      </c>
      <c r="H4609" t="s">
        <v>602</v>
      </c>
      <c r="I4609">
        <v>0</v>
      </c>
      <c r="J4609">
        <v>0</v>
      </c>
    </row>
    <row r="4610" spans="1:10" x14ac:dyDescent="0.25">
      <c r="A4610" t="s">
        <v>2665</v>
      </c>
      <c r="C4610" t="s">
        <v>1401</v>
      </c>
      <c r="D4610" t="s">
        <v>2664</v>
      </c>
      <c r="E4610" t="s">
        <v>563</v>
      </c>
      <c r="F4610">
        <v>85</v>
      </c>
      <c r="G4610" t="s">
        <v>3486</v>
      </c>
      <c r="H4610" t="s">
        <v>602</v>
      </c>
      <c r="I4610">
        <v>0</v>
      </c>
      <c r="J4610">
        <v>0</v>
      </c>
    </row>
    <row r="4611" spans="1:10" x14ac:dyDescent="0.25">
      <c r="A4611" t="s">
        <v>2665</v>
      </c>
      <c r="C4611" t="s">
        <v>1242</v>
      </c>
      <c r="D4611" t="s">
        <v>2664</v>
      </c>
      <c r="E4611" t="s">
        <v>563</v>
      </c>
      <c r="F4611">
        <v>85</v>
      </c>
      <c r="G4611" t="s">
        <v>3371</v>
      </c>
      <c r="H4611" t="s">
        <v>602</v>
      </c>
      <c r="I4611">
        <v>0</v>
      </c>
      <c r="J4611">
        <v>0</v>
      </c>
    </row>
    <row r="4612" spans="1:10" x14ac:dyDescent="0.25">
      <c r="A4612" t="s">
        <v>2665</v>
      </c>
      <c r="C4612" t="s">
        <v>1244</v>
      </c>
      <c r="D4612" t="s">
        <v>2664</v>
      </c>
      <c r="E4612" t="s">
        <v>563</v>
      </c>
      <c r="F4612">
        <v>85</v>
      </c>
      <c r="G4612" t="s">
        <v>3370</v>
      </c>
      <c r="H4612" t="s">
        <v>602</v>
      </c>
      <c r="I4612">
        <v>0</v>
      </c>
      <c r="J4612">
        <v>0</v>
      </c>
    </row>
    <row r="4613" spans="1:10" x14ac:dyDescent="0.25">
      <c r="A4613" t="s">
        <v>2665</v>
      </c>
      <c r="C4613" t="s">
        <v>1246</v>
      </c>
      <c r="D4613" t="s">
        <v>2664</v>
      </c>
      <c r="E4613" t="s">
        <v>563</v>
      </c>
      <c r="F4613">
        <v>85</v>
      </c>
      <c r="G4613" t="s">
        <v>3369</v>
      </c>
      <c r="H4613" t="s">
        <v>602</v>
      </c>
      <c r="I4613">
        <v>0</v>
      </c>
      <c r="J4613">
        <v>0</v>
      </c>
    </row>
    <row r="4614" spans="1:10" x14ac:dyDescent="0.25">
      <c r="A4614" t="s">
        <v>2665</v>
      </c>
      <c r="C4614" t="s">
        <v>3510</v>
      </c>
      <c r="D4614" t="s">
        <v>3509</v>
      </c>
      <c r="E4614" t="s">
        <v>563</v>
      </c>
      <c r="F4614">
        <v>85</v>
      </c>
      <c r="G4614" t="s">
        <v>1417</v>
      </c>
      <c r="H4614" t="s">
        <v>602</v>
      </c>
      <c r="I4614">
        <v>1060</v>
      </c>
      <c r="J4614">
        <v>98</v>
      </c>
    </row>
    <row r="4615" spans="1:10" x14ac:dyDescent="0.25">
      <c r="A4615" t="s">
        <v>2665</v>
      </c>
      <c r="C4615" t="s">
        <v>1071</v>
      </c>
      <c r="D4615" t="s">
        <v>2664</v>
      </c>
      <c r="E4615" t="s">
        <v>563</v>
      </c>
      <c r="F4615">
        <v>85</v>
      </c>
      <c r="G4615" t="s">
        <v>3484</v>
      </c>
      <c r="H4615" t="s">
        <v>602</v>
      </c>
      <c r="I4615">
        <v>0</v>
      </c>
      <c r="J4615">
        <v>0</v>
      </c>
    </row>
    <row r="4616" spans="1:10" x14ac:dyDescent="0.25">
      <c r="A4616" t="s">
        <v>2665</v>
      </c>
      <c r="C4616" t="s">
        <v>1093</v>
      </c>
      <c r="D4616" t="s">
        <v>2664</v>
      </c>
      <c r="E4616" t="s">
        <v>563</v>
      </c>
      <c r="F4616">
        <v>85</v>
      </c>
      <c r="G4616" t="s">
        <v>3490</v>
      </c>
      <c r="H4616" t="s">
        <v>602</v>
      </c>
      <c r="I4616">
        <v>0</v>
      </c>
      <c r="J4616">
        <v>0</v>
      </c>
    </row>
    <row r="4617" spans="1:10" x14ac:dyDescent="0.25">
      <c r="A4617" t="s">
        <v>2665</v>
      </c>
      <c r="C4617" t="s">
        <v>1397</v>
      </c>
      <c r="D4617" t="s">
        <v>2664</v>
      </c>
      <c r="E4617" t="s">
        <v>563</v>
      </c>
      <c r="F4617">
        <v>85</v>
      </c>
      <c r="G4617" t="s">
        <v>3508</v>
      </c>
      <c r="H4617" t="s">
        <v>602</v>
      </c>
      <c r="I4617">
        <v>0</v>
      </c>
      <c r="J4617">
        <v>0</v>
      </c>
    </row>
    <row r="4618" spans="1:10" x14ac:dyDescent="0.25">
      <c r="A4618" t="s">
        <v>2665</v>
      </c>
      <c r="C4618" t="s">
        <v>730</v>
      </c>
      <c r="D4618" t="s">
        <v>2664</v>
      </c>
      <c r="E4618" t="s">
        <v>563</v>
      </c>
      <c r="F4618">
        <v>85</v>
      </c>
      <c r="G4618" t="s">
        <v>725</v>
      </c>
      <c r="H4618" t="s">
        <v>602</v>
      </c>
      <c r="I4618">
        <v>0</v>
      </c>
      <c r="J4618">
        <v>0</v>
      </c>
    </row>
    <row r="4619" spans="1:10" x14ac:dyDescent="0.25">
      <c r="A4619" t="s">
        <v>2665</v>
      </c>
      <c r="C4619" t="s">
        <v>729</v>
      </c>
      <c r="D4619" t="s">
        <v>2664</v>
      </c>
      <c r="E4619" t="s">
        <v>563</v>
      </c>
      <c r="F4619">
        <v>85</v>
      </c>
      <c r="G4619" t="s">
        <v>725</v>
      </c>
      <c r="H4619" t="s">
        <v>602</v>
      </c>
      <c r="I4619">
        <v>0</v>
      </c>
      <c r="J4619">
        <v>0</v>
      </c>
    </row>
    <row r="4620" spans="1:10" x14ac:dyDescent="0.25">
      <c r="A4620" t="s">
        <v>2665</v>
      </c>
      <c r="C4620" t="s">
        <v>1042</v>
      </c>
      <c r="D4620" t="s">
        <v>2664</v>
      </c>
      <c r="E4620" t="s">
        <v>563</v>
      </c>
      <c r="F4620">
        <v>85</v>
      </c>
      <c r="G4620" t="s">
        <v>3507</v>
      </c>
      <c r="H4620" t="s">
        <v>602</v>
      </c>
      <c r="I4620">
        <v>0</v>
      </c>
      <c r="J4620">
        <v>0</v>
      </c>
    </row>
    <row r="4621" spans="1:10" x14ac:dyDescent="0.25">
      <c r="A4621" t="s">
        <v>2665</v>
      </c>
      <c r="C4621" t="s">
        <v>1152</v>
      </c>
      <c r="D4621" t="s">
        <v>2664</v>
      </c>
      <c r="E4621" t="s">
        <v>563</v>
      </c>
      <c r="F4621">
        <v>85</v>
      </c>
      <c r="G4621" t="s">
        <v>3506</v>
      </c>
      <c r="H4621" t="s">
        <v>602</v>
      </c>
      <c r="I4621">
        <v>0</v>
      </c>
      <c r="J4621">
        <v>0</v>
      </c>
    </row>
    <row r="4622" spans="1:10" x14ac:dyDescent="0.25">
      <c r="A4622" t="s">
        <v>2665</v>
      </c>
      <c r="C4622" t="s">
        <v>1063</v>
      </c>
      <c r="D4622" t="s">
        <v>2664</v>
      </c>
      <c r="E4622" t="s">
        <v>563</v>
      </c>
      <c r="F4622">
        <v>85</v>
      </c>
      <c r="G4622" t="s">
        <v>3505</v>
      </c>
      <c r="H4622" t="s">
        <v>602</v>
      </c>
      <c r="I4622">
        <v>0</v>
      </c>
      <c r="J4622">
        <v>0</v>
      </c>
    </row>
    <row r="4623" spans="1:10" x14ac:dyDescent="0.25">
      <c r="A4623" t="s">
        <v>2665</v>
      </c>
      <c r="C4623" t="s">
        <v>1081</v>
      </c>
      <c r="D4623" t="s">
        <v>2664</v>
      </c>
      <c r="E4623" t="s">
        <v>563</v>
      </c>
      <c r="F4623">
        <v>85</v>
      </c>
      <c r="G4623" t="s">
        <v>3380</v>
      </c>
      <c r="H4623" t="s">
        <v>602</v>
      </c>
      <c r="I4623">
        <v>0</v>
      </c>
      <c r="J4623">
        <v>0</v>
      </c>
    </row>
    <row r="4624" spans="1:10" x14ac:dyDescent="0.25">
      <c r="A4624" t="s">
        <v>2665</v>
      </c>
      <c r="C4624" t="s">
        <v>1399</v>
      </c>
      <c r="D4624" t="s">
        <v>2664</v>
      </c>
      <c r="E4624" t="s">
        <v>563</v>
      </c>
      <c r="F4624">
        <v>85</v>
      </c>
      <c r="G4624" t="s">
        <v>3444</v>
      </c>
      <c r="H4624" t="s">
        <v>602</v>
      </c>
      <c r="I4624">
        <v>0</v>
      </c>
      <c r="J4624">
        <v>0</v>
      </c>
    </row>
    <row r="4625" spans="1:10" x14ac:dyDescent="0.25">
      <c r="A4625" t="s">
        <v>2665</v>
      </c>
      <c r="C4625" t="s">
        <v>1085</v>
      </c>
      <c r="D4625" t="s">
        <v>2664</v>
      </c>
      <c r="E4625" t="s">
        <v>563</v>
      </c>
      <c r="F4625">
        <v>85</v>
      </c>
      <c r="G4625" t="s">
        <v>3443</v>
      </c>
      <c r="H4625" t="s">
        <v>602</v>
      </c>
      <c r="I4625">
        <v>0</v>
      </c>
      <c r="J4625">
        <v>0</v>
      </c>
    </row>
    <row r="4626" spans="1:10" x14ac:dyDescent="0.25">
      <c r="A4626" t="s">
        <v>2665</v>
      </c>
      <c r="C4626" t="s">
        <v>3374</v>
      </c>
      <c r="D4626" t="s">
        <v>2664</v>
      </c>
      <c r="E4626" t="s">
        <v>563</v>
      </c>
      <c r="F4626">
        <v>85</v>
      </c>
      <c r="G4626" t="s">
        <v>3373</v>
      </c>
      <c r="H4626" t="s">
        <v>602</v>
      </c>
      <c r="I4626">
        <v>0</v>
      </c>
      <c r="J4626">
        <v>0</v>
      </c>
    </row>
    <row r="4627" spans="1:10" x14ac:dyDescent="0.25">
      <c r="A4627" t="s">
        <v>2665</v>
      </c>
      <c r="C4627" t="s">
        <v>988</v>
      </c>
      <c r="D4627" t="s">
        <v>2664</v>
      </c>
      <c r="E4627" t="s">
        <v>563</v>
      </c>
      <c r="F4627">
        <v>85</v>
      </c>
      <c r="G4627" t="s">
        <v>3351</v>
      </c>
      <c r="H4627" t="s">
        <v>602</v>
      </c>
      <c r="I4627">
        <v>0</v>
      </c>
      <c r="J4627">
        <v>0</v>
      </c>
    </row>
    <row r="4628" spans="1:10" x14ac:dyDescent="0.25">
      <c r="A4628" t="s">
        <v>2665</v>
      </c>
      <c r="C4628" t="s">
        <v>986</v>
      </c>
      <c r="D4628" t="s">
        <v>2664</v>
      </c>
      <c r="E4628" t="s">
        <v>563</v>
      </c>
      <c r="F4628">
        <v>85</v>
      </c>
      <c r="G4628" t="s">
        <v>3497</v>
      </c>
      <c r="H4628" t="s">
        <v>602</v>
      </c>
      <c r="I4628">
        <v>0</v>
      </c>
      <c r="J4628">
        <v>0</v>
      </c>
    </row>
    <row r="4629" spans="1:10" x14ac:dyDescent="0.25">
      <c r="A4629" t="s">
        <v>2665</v>
      </c>
      <c r="C4629" t="s">
        <v>3504</v>
      </c>
      <c r="D4629" t="s">
        <v>3502</v>
      </c>
      <c r="E4629" t="s">
        <v>563</v>
      </c>
      <c r="F4629">
        <v>85</v>
      </c>
      <c r="G4629" t="s">
        <v>1419</v>
      </c>
      <c r="H4629" t="s">
        <v>602</v>
      </c>
      <c r="I4629">
        <v>580</v>
      </c>
      <c r="J4629">
        <v>60</v>
      </c>
    </row>
    <row r="4630" spans="1:10" x14ac:dyDescent="0.25">
      <c r="A4630" t="s">
        <v>2665</v>
      </c>
      <c r="C4630" t="s">
        <v>1071</v>
      </c>
      <c r="D4630" t="s">
        <v>2664</v>
      </c>
      <c r="E4630" t="s">
        <v>563</v>
      </c>
      <c r="F4630">
        <v>85</v>
      </c>
      <c r="G4630" t="s">
        <v>3484</v>
      </c>
      <c r="H4630" t="s">
        <v>602</v>
      </c>
      <c r="I4630">
        <v>0</v>
      </c>
      <c r="J4630">
        <v>0</v>
      </c>
    </row>
    <row r="4631" spans="1:10" x14ac:dyDescent="0.25">
      <c r="A4631" t="s">
        <v>2665</v>
      </c>
      <c r="C4631" t="s">
        <v>1074</v>
      </c>
      <c r="D4631" t="s">
        <v>2664</v>
      </c>
      <c r="E4631" t="s">
        <v>563</v>
      </c>
      <c r="F4631">
        <v>85</v>
      </c>
      <c r="G4631" t="s">
        <v>3483</v>
      </c>
      <c r="H4631" t="s">
        <v>602</v>
      </c>
      <c r="I4631">
        <v>0</v>
      </c>
      <c r="J4631">
        <v>0</v>
      </c>
    </row>
    <row r="4632" spans="1:10" x14ac:dyDescent="0.25">
      <c r="A4632" t="s">
        <v>2665</v>
      </c>
      <c r="C4632" t="s">
        <v>1389</v>
      </c>
      <c r="D4632" t="s">
        <v>2664</v>
      </c>
      <c r="E4632" t="s">
        <v>563</v>
      </c>
      <c r="F4632">
        <v>85</v>
      </c>
      <c r="G4632" t="s">
        <v>3501</v>
      </c>
      <c r="H4632" t="s">
        <v>602</v>
      </c>
      <c r="I4632">
        <v>0</v>
      </c>
      <c r="J4632">
        <v>0</v>
      </c>
    </row>
    <row r="4633" spans="1:10" x14ac:dyDescent="0.25">
      <c r="A4633" t="s">
        <v>2665</v>
      </c>
      <c r="C4633" t="s">
        <v>728</v>
      </c>
      <c r="D4633" t="s">
        <v>2664</v>
      </c>
      <c r="E4633" t="s">
        <v>563</v>
      </c>
      <c r="F4633">
        <v>85</v>
      </c>
      <c r="G4633" t="s">
        <v>725</v>
      </c>
      <c r="H4633" t="s">
        <v>602</v>
      </c>
      <c r="I4633">
        <v>0</v>
      </c>
      <c r="J4633">
        <v>0</v>
      </c>
    </row>
    <row r="4634" spans="1:10" x14ac:dyDescent="0.25">
      <c r="A4634" t="s">
        <v>2665</v>
      </c>
      <c r="C4634" t="s">
        <v>1042</v>
      </c>
      <c r="D4634" t="s">
        <v>2664</v>
      </c>
      <c r="E4634" t="s">
        <v>563</v>
      </c>
      <c r="F4634">
        <v>85</v>
      </c>
      <c r="G4634" t="s">
        <v>3481</v>
      </c>
      <c r="H4634" t="s">
        <v>602</v>
      </c>
      <c r="I4634">
        <v>0</v>
      </c>
      <c r="J4634">
        <v>0</v>
      </c>
    </row>
    <row r="4635" spans="1:10" x14ac:dyDescent="0.25">
      <c r="A4635" t="s">
        <v>2665</v>
      </c>
      <c r="C4635" t="s">
        <v>1152</v>
      </c>
      <c r="D4635" t="s">
        <v>2664</v>
      </c>
      <c r="E4635" t="s">
        <v>563</v>
      </c>
      <c r="F4635">
        <v>85</v>
      </c>
      <c r="G4635" t="s">
        <v>3500</v>
      </c>
      <c r="H4635" t="s">
        <v>602</v>
      </c>
      <c r="I4635">
        <v>0</v>
      </c>
      <c r="J4635">
        <v>0</v>
      </c>
    </row>
    <row r="4636" spans="1:10" x14ac:dyDescent="0.25">
      <c r="A4636" t="s">
        <v>2665</v>
      </c>
      <c r="C4636" t="s">
        <v>1040</v>
      </c>
      <c r="D4636" t="s">
        <v>2664</v>
      </c>
      <c r="E4636" t="s">
        <v>563</v>
      </c>
      <c r="F4636">
        <v>85</v>
      </c>
      <c r="G4636" t="s">
        <v>3499</v>
      </c>
      <c r="H4636" t="s">
        <v>602</v>
      </c>
      <c r="I4636">
        <v>0</v>
      </c>
      <c r="J4636">
        <v>0</v>
      </c>
    </row>
    <row r="4637" spans="1:10" x14ac:dyDescent="0.25">
      <c r="A4637" t="s">
        <v>2665</v>
      </c>
      <c r="C4637" t="s">
        <v>1081</v>
      </c>
      <c r="D4637" t="s">
        <v>2664</v>
      </c>
      <c r="E4637" t="s">
        <v>563</v>
      </c>
      <c r="F4637">
        <v>85</v>
      </c>
      <c r="G4637" t="s">
        <v>3360</v>
      </c>
      <c r="H4637" t="s">
        <v>602</v>
      </c>
      <c r="I4637">
        <v>0</v>
      </c>
      <c r="J4637">
        <v>0</v>
      </c>
    </row>
    <row r="4638" spans="1:10" x14ac:dyDescent="0.25">
      <c r="A4638" t="s">
        <v>2665</v>
      </c>
      <c r="C4638" t="s">
        <v>1391</v>
      </c>
      <c r="D4638" t="s">
        <v>2664</v>
      </c>
      <c r="E4638" t="s">
        <v>563</v>
      </c>
      <c r="F4638">
        <v>85</v>
      </c>
      <c r="G4638" t="s">
        <v>3498</v>
      </c>
      <c r="H4638" t="s">
        <v>602</v>
      </c>
      <c r="I4638">
        <v>0</v>
      </c>
      <c r="J4638">
        <v>0</v>
      </c>
    </row>
    <row r="4639" spans="1:10" x14ac:dyDescent="0.25">
      <c r="A4639" t="s">
        <v>2665</v>
      </c>
      <c r="C4639" t="s">
        <v>3374</v>
      </c>
      <c r="D4639" t="s">
        <v>2664</v>
      </c>
      <c r="E4639" t="s">
        <v>563</v>
      </c>
      <c r="F4639">
        <v>85</v>
      </c>
      <c r="G4639" t="s">
        <v>3373</v>
      </c>
      <c r="H4639" t="s">
        <v>602</v>
      </c>
      <c r="I4639">
        <v>0</v>
      </c>
      <c r="J4639">
        <v>0</v>
      </c>
    </row>
    <row r="4640" spans="1:10" x14ac:dyDescent="0.25">
      <c r="A4640" t="s">
        <v>2665</v>
      </c>
      <c r="C4640" t="s">
        <v>988</v>
      </c>
      <c r="D4640" t="s">
        <v>2664</v>
      </c>
      <c r="E4640" t="s">
        <v>563</v>
      </c>
      <c r="F4640">
        <v>85</v>
      </c>
      <c r="G4640" t="s">
        <v>3351</v>
      </c>
      <c r="H4640" t="s">
        <v>602</v>
      </c>
      <c r="I4640">
        <v>0</v>
      </c>
      <c r="J4640">
        <v>0</v>
      </c>
    </row>
    <row r="4641" spans="1:10" x14ac:dyDescent="0.25">
      <c r="A4641" t="s">
        <v>2665</v>
      </c>
      <c r="C4641" t="s">
        <v>986</v>
      </c>
      <c r="D4641" t="s">
        <v>2664</v>
      </c>
      <c r="E4641" t="s">
        <v>563</v>
      </c>
      <c r="F4641">
        <v>85</v>
      </c>
      <c r="G4641" t="s">
        <v>3497</v>
      </c>
      <c r="H4641" t="s">
        <v>602</v>
      </c>
      <c r="I4641">
        <v>0</v>
      </c>
      <c r="J4641">
        <v>0</v>
      </c>
    </row>
    <row r="4642" spans="1:10" x14ac:dyDescent="0.25">
      <c r="A4642" t="s">
        <v>2665</v>
      </c>
      <c r="C4642" t="s">
        <v>1407</v>
      </c>
      <c r="D4642" t="s">
        <v>2664</v>
      </c>
      <c r="E4642" t="s">
        <v>563</v>
      </c>
      <c r="F4642">
        <v>85</v>
      </c>
      <c r="G4642" t="s">
        <v>3476</v>
      </c>
      <c r="H4642" t="s">
        <v>602</v>
      </c>
      <c r="I4642">
        <v>0</v>
      </c>
      <c r="J4642">
        <v>0</v>
      </c>
    </row>
    <row r="4643" spans="1:10" x14ac:dyDescent="0.25">
      <c r="A4643" t="s">
        <v>2665</v>
      </c>
      <c r="C4643" t="s">
        <v>1242</v>
      </c>
      <c r="D4643" t="s">
        <v>2664</v>
      </c>
      <c r="E4643" t="s">
        <v>563</v>
      </c>
      <c r="F4643">
        <v>85</v>
      </c>
      <c r="G4643" t="s">
        <v>3371</v>
      </c>
      <c r="H4643" t="s">
        <v>602</v>
      </c>
      <c r="I4643">
        <v>0</v>
      </c>
      <c r="J4643">
        <v>0</v>
      </c>
    </row>
    <row r="4644" spans="1:10" x14ac:dyDescent="0.25">
      <c r="A4644" t="s">
        <v>2665</v>
      </c>
      <c r="C4644" t="s">
        <v>1244</v>
      </c>
      <c r="D4644" t="s">
        <v>2664</v>
      </c>
      <c r="E4644" t="s">
        <v>563</v>
      </c>
      <c r="F4644">
        <v>85</v>
      </c>
      <c r="G4644" t="s">
        <v>3370</v>
      </c>
      <c r="H4644" t="s">
        <v>602</v>
      </c>
      <c r="I4644">
        <v>0</v>
      </c>
      <c r="J4644">
        <v>0</v>
      </c>
    </row>
    <row r="4645" spans="1:10" x14ac:dyDescent="0.25">
      <c r="A4645" t="s">
        <v>2665</v>
      </c>
      <c r="C4645" t="s">
        <v>1246</v>
      </c>
      <c r="D4645" t="s">
        <v>2664</v>
      </c>
      <c r="E4645" t="s">
        <v>563</v>
      </c>
      <c r="F4645">
        <v>85</v>
      </c>
      <c r="G4645" t="s">
        <v>3369</v>
      </c>
      <c r="H4645" t="s">
        <v>602</v>
      </c>
      <c r="I4645">
        <v>0</v>
      </c>
      <c r="J4645">
        <v>0</v>
      </c>
    </row>
    <row r="4646" spans="1:10" x14ac:dyDescent="0.25">
      <c r="A4646" t="s">
        <v>2665</v>
      </c>
      <c r="C4646" t="s">
        <v>3503</v>
      </c>
      <c r="D4646" t="s">
        <v>3502</v>
      </c>
      <c r="E4646" t="s">
        <v>563</v>
      </c>
      <c r="F4646">
        <v>85</v>
      </c>
      <c r="G4646" t="s">
        <v>1421</v>
      </c>
      <c r="H4646" t="s">
        <v>602</v>
      </c>
      <c r="I4646">
        <v>545</v>
      </c>
      <c r="J4646">
        <v>49</v>
      </c>
    </row>
    <row r="4647" spans="1:10" x14ac:dyDescent="0.25">
      <c r="A4647" t="s">
        <v>2665</v>
      </c>
      <c r="C4647" t="s">
        <v>1071</v>
      </c>
      <c r="D4647" t="s">
        <v>2664</v>
      </c>
      <c r="E4647" t="s">
        <v>563</v>
      </c>
      <c r="F4647">
        <v>85</v>
      </c>
      <c r="G4647" t="s">
        <v>3484</v>
      </c>
      <c r="H4647" t="s">
        <v>602</v>
      </c>
      <c r="I4647">
        <v>0</v>
      </c>
      <c r="J4647">
        <v>0</v>
      </c>
    </row>
    <row r="4648" spans="1:10" x14ac:dyDescent="0.25">
      <c r="A4648" t="s">
        <v>2665</v>
      </c>
      <c r="C4648" t="s">
        <v>1074</v>
      </c>
      <c r="D4648" t="s">
        <v>2664</v>
      </c>
      <c r="E4648" t="s">
        <v>563</v>
      </c>
      <c r="F4648">
        <v>85</v>
      </c>
      <c r="G4648" t="s">
        <v>3483</v>
      </c>
      <c r="H4648" t="s">
        <v>602</v>
      </c>
      <c r="I4648">
        <v>0</v>
      </c>
      <c r="J4648">
        <v>0</v>
      </c>
    </row>
    <row r="4649" spans="1:10" x14ac:dyDescent="0.25">
      <c r="A4649" t="s">
        <v>2665</v>
      </c>
      <c r="C4649" t="s">
        <v>1389</v>
      </c>
      <c r="D4649" t="s">
        <v>2664</v>
      </c>
      <c r="E4649" t="s">
        <v>563</v>
      </c>
      <c r="F4649">
        <v>85</v>
      </c>
      <c r="G4649" t="s">
        <v>3501</v>
      </c>
      <c r="H4649" t="s">
        <v>602</v>
      </c>
      <c r="I4649">
        <v>0</v>
      </c>
      <c r="J4649">
        <v>0</v>
      </c>
    </row>
    <row r="4650" spans="1:10" x14ac:dyDescent="0.25">
      <c r="A4650" t="s">
        <v>2665</v>
      </c>
      <c r="C4650" t="s">
        <v>728</v>
      </c>
      <c r="D4650" t="s">
        <v>2664</v>
      </c>
      <c r="E4650" t="s">
        <v>563</v>
      </c>
      <c r="F4650">
        <v>85</v>
      </c>
      <c r="G4650" t="s">
        <v>725</v>
      </c>
      <c r="H4650" t="s">
        <v>602</v>
      </c>
      <c r="I4650">
        <v>0</v>
      </c>
      <c r="J4650">
        <v>0</v>
      </c>
    </row>
    <row r="4651" spans="1:10" x14ac:dyDescent="0.25">
      <c r="A4651" t="s">
        <v>2665</v>
      </c>
      <c r="C4651" t="s">
        <v>1042</v>
      </c>
      <c r="D4651" t="s">
        <v>2664</v>
      </c>
      <c r="E4651" t="s">
        <v>563</v>
      </c>
      <c r="F4651">
        <v>85</v>
      </c>
      <c r="G4651" t="s">
        <v>3481</v>
      </c>
      <c r="H4651" t="s">
        <v>602</v>
      </c>
      <c r="I4651">
        <v>0</v>
      </c>
      <c r="J4651">
        <v>0</v>
      </c>
    </row>
    <row r="4652" spans="1:10" x14ac:dyDescent="0.25">
      <c r="A4652" t="s">
        <v>2665</v>
      </c>
      <c r="C4652" t="s">
        <v>1152</v>
      </c>
      <c r="D4652" t="s">
        <v>2664</v>
      </c>
      <c r="E4652" t="s">
        <v>563</v>
      </c>
      <c r="F4652">
        <v>85</v>
      </c>
      <c r="G4652" t="s">
        <v>3500</v>
      </c>
      <c r="H4652" t="s">
        <v>602</v>
      </c>
      <c r="I4652">
        <v>0</v>
      </c>
      <c r="J4652">
        <v>0</v>
      </c>
    </row>
    <row r="4653" spans="1:10" x14ac:dyDescent="0.25">
      <c r="A4653" t="s">
        <v>2665</v>
      </c>
      <c r="C4653" t="s">
        <v>1040</v>
      </c>
      <c r="D4653" t="s">
        <v>2664</v>
      </c>
      <c r="E4653" t="s">
        <v>563</v>
      </c>
      <c r="F4653">
        <v>85</v>
      </c>
      <c r="G4653" t="s">
        <v>3499</v>
      </c>
      <c r="H4653" t="s">
        <v>602</v>
      </c>
      <c r="I4653">
        <v>0</v>
      </c>
      <c r="J4653">
        <v>0</v>
      </c>
    </row>
    <row r="4654" spans="1:10" x14ac:dyDescent="0.25">
      <c r="A4654" t="s">
        <v>2665</v>
      </c>
      <c r="C4654" t="s">
        <v>1081</v>
      </c>
      <c r="D4654" t="s">
        <v>2664</v>
      </c>
      <c r="E4654" t="s">
        <v>563</v>
      </c>
      <c r="F4654">
        <v>85</v>
      </c>
      <c r="G4654" t="s">
        <v>3360</v>
      </c>
      <c r="H4654" t="s">
        <v>602</v>
      </c>
      <c r="I4654">
        <v>0</v>
      </c>
      <c r="J4654">
        <v>0</v>
      </c>
    </row>
    <row r="4655" spans="1:10" x14ac:dyDescent="0.25">
      <c r="A4655" t="s">
        <v>2665</v>
      </c>
      <c r="C4655" t="s">
        <v>1391</v>
      </c>
      <c r="D4655" t="s">
        <v>2664</v>
      </c>
      <c r="E4655" t="s">
        <v>563</v>
      </c>
      <c r="F4655">
        <v>85</v>
      </c>
      <c r="G4655" t="s">
        <v>3498</v>
      </c>
      <c r="H4655" t="s">
        <v>602</v>
      </c>
      <c r="I4655">
        <v>0</v>
      </c>
      <c r="J4655">
        <v>0</v>
      </c>
    </row>
    <row r="4656" spans="1:10" x14ac:dyDescent="0.25">
      <c r="A4656" t="s">
        <v>2665</v>
      </c>
      <c r="C4656" t="s">
        <v>3420</v>
      </c>
      <c r="D4656" t="s">
        <v>2664</v>
      </c>
      <c r="E4656" t="s">
        <v>563</v>
      </c>
      <c r="F4656">
        <v>85</v>
      </c>
      <c r="G4656" t="s">
        <v>3419</v>
      </c>
      <c r="H4656" t="s">
        <v>602</v>
      </c>
      <c r="I4656">
        <v>0</v>
      </c>
      <c r="J4656">
        <v>0</v>
      </c>
    </row>
    <row r="4657" spans="1:10" x14ac:dyDescent="0.25">
      <c r="A4657" t="s">
        <v>2665</v>
      </c>
      <c r="C4657" t="s">
        <v>3355</v>
      </c>
      <c r="D4657" t="s">
        <v>2664</v>
      </c>
      <c r="E4657" t="s">
        <v>563</v>
      </c>
      <c r="F4657">
        <v>85</v>
      </c>
      <c r="G4657" t="s">
        <v>3354</v>
      </c>
      <c r="H4657" t="s">
        <v>602</v>
      </c>
      <c r="I4657">
        <v>0</v>
      </c>
      <c r="J4657">
        <v>0</v>
      </c>
    </row>
    <row r="4658" spans="1:10" x14ac:dyDescent="0.25">
      <c r="A4658" t="s">
        <v>2665</v>
      </c>
      <c r="C4658" t="s">
        <v>1009</v>
      </c>
      <c r="D4658" t="s">
        <v>2664</v>
      </c>
      <c r="E4658" t="s">
        <v>563</v>
      </c>
      <c r="F4658">
        <v>85</v>
      </c>
      <c r="G4658" t="s">
        <v>3353</v>
      </c>
      <c r="H4658" t="s">
        <v>602</v>
      </c>
      <c r="I4658">
        <v>0</v>
      </c>
      <c r="J4658">
        <v>0</v>
      </c>
    </row>
    <row r="4659" spans="1:10" x14ac:dyDescent="0.25">
      <c r="A4659" t="s">
        <v>2665</v>
      </c>
      <c r="C4659" t="s">
        <v>988</v>
      </c>
      <c r="D4659" t="s">
        <v>2664</v>
      </c>
      <c r="E4659" t="s">
        <v>563</v>
      </c>
      <c r="F4659">
        <v>85</v>
      </c>
      <c r="G4659" t="s">
        <v>3351</v>
      </c>
      <c r="H4659" t="s">
        <v>602</v>
      </c>
      <c r="I4659">
        <v>0</v>
      </c>
      <c r="J4659">
        <v>0</v>
      </c>
    </row>
    <row r="4660" spans="1:10" x14ac:dyDescent="0.25">
      <c r="A4660" t="s">
        <v>2665</v>
      </c>
      <c r="C4660" t="s">
        <v>986</v>
      </c>
      <c r="D4660" t="s">
        <v>2664</v>
      </c>
      <c r="E4660" t="s">
        <v>563</v>
      </c>
      <c r="F4660">
        <v>85</v>
      </c>
      <c r="G4660" t="s">
        <v>3497</v>
      </c>
      <c r="H4660" t="s">
        <v>602</v>
      </c>
      <c r="I4660">
        <v>0</v>
      </c>
      <c r="J4660">
        <v>0</v>
      </c>
    </row>
    <row r="4661" spans="1:10" x14ac:dyDescent="0.25">
      <c r="A4661" t="s">
        <v>2665</v>
      </c>
      <c r="C4661" t="s">
        <v>3496</v>
      </c>
      <c r="D4661" t="s">
        <v>3389</v>
      </c>
      <c r="E4661" t="s">
        <v>563</v>
      </c>
      <c r="F4661">
        <v>85</v>
      </c>
      <c r="G4661" t="s">
        <v>1423</v>
      </c>
      <c r="H4661" t="s">
        <v>602</v>
      </c>
      <c r="I4661">
        <v>555</v>
      </c>
      <c r="J4661">
        <v>49</v>
      </c>
    </row>
    <row r="4662" spans="1:10" x14ac:dyDescent="0.25">
      <c r="A4662" t="s">
        <v>2665</v>
      </c>
      <c r="C4662" t="s">
        <v>1071</v>
      </c>
      <c r="D4662" t="s">
        <v>2664</v>
      </c>
      <c r="E4662" t="s">
        <v>563</v>
      </c>
      <c r="F4662">
        <v>85</v>
      </c>
      <c r="G4662" t="s">
        <v>3484</v>
      </c>
      <c r="H4662" t="s">
        <v>602</v>
      </c>
      <c r="I4662">
        <v>0</v>
      </c>
      <c r="J4662">
        <v>0</v>
      </c>
    </row>
    <row r="4663" spans="1:10" x14ac:dyDescent="0.25">
      <c r="A4663" t="s">
        <v>2665</v>
      </c>
      <c r="C4663" t="s">
        <v>1427</v>
      </c>
      <c r="D4663" t="s">
        <v>2664</v>
      </c>
      <c r="E4663" t="s">
        <v>563</v>
      </c>
      <c r="F4663">
        <v>85</v>
      </c>
      <c r="G4663" t="s">
        <v>3482</v>
      </c>
      <c r="H4663" t="s">
        <v>602</v>
      </c>
      <c r="I4663">
        <v>0</v>
      </c>
      <c r="J4663">
        <v>0</v>
      </c>
    </row>
    <row r="4664" spans="1:10" x14ac:dyDescent="0.25">
      <c r="A4664" t="s">
        <v>2665</v>
      </c>
      <c r="C4664" t="s">
        <v>739</v>
      </c>
      <c r="D4664" t="s">
        <v>2664</v>
      </c>
      <c r="E4664" t="s">
        <v>563</v>
      </c>
      <c r="F4664">
        <v>85</v>
      </c>
      <c r="G4664" t="s">
        <v>736</v>
      </c>
      <c r="H4664" t="s">
        <v>602</v>
      </c>
      <c r="I4664">
        <v>0</v>
      </c>
      <c r="J4664">
        <v>0</v>
      </c>
    </row>
    <row r="4665" spans="1:10" x14ac:dyDescent="0.25">
      <c r="A4665" t="s">
        <v>2665</v>
      </c>
      <c r="C4665" t="s">
        <v>1042</v>
      </c>
      <c r="D4665" t="s">
        <v>2664</v>
      </c>
      <c r="E4665" t="s">
        <v>563</v>
      </c>
      <c r="F4665">
        <v>85</v>
      </c>
      <c r="G4665" t="s">
        <v>3481</v>
      </c>
      <c r="H4665" t="s">
        <v>602</v>
      </c>
      <c r="I4665">
        <v>0</v>
      </c>
      <c r="J4665">
        <v>0</v>
      </c>
    </row>
    <row r="4666" spans="1:10" x14ac:dyDescent="0.25">
      <c r="A4666" t="s">
        <v>2665</v>
      </c>
      <c r="C4666" t="s">
        <v>1078</v>
      </c>
      <c r="D4666" t="s">
        <v>2664</v>
      </c>
      <c r="E4666" t="s">
        <v>563</v>
      </c>
      <c r="F4666">
        <v>85</v>
      </c>
      <c r="G4666" t="s">
        <v>3480</v>
      </c>
      <c r="H4666" t="s">
        <v>602</v>
      </c>
      <c r="I4666">
        <v>0</v>
      </c>
      <c r="J4666">
        <v>0</v>
      </c>
    </row>
    <row r="4667" spans="1:10" x14ac:dyDescent="0.25">
      <c r="A4667" t="s">
        <v>2665</v>
      </c>
      <c r="C4667" t="s">
        <v>1040</v>
      </c>
      <c r="D4667" t="s">
        <v>2664</v>
      </c>
      <c r="E4667" t="s">
        <v>563</v>
      </c>
      <c r="F4667">
        <v>85</v>
      </c>
      <c r="G4667" t="s">
        <v>3479</v>
      </c>
      <c r="H4667" t="s">
        <v>602</v>
      </c>
      <c r="I4667">
        <v>0</v>
      </c>
      <c r="J4667">
        <v>0</v>
      </c>
    </row>
    <row r="4668" spans="1:10" x14ac:dyDescent="0.25">
      <c r="A4668" t="s">
        <v>2665</v>
      </c>
      <c r="C4668" t="s">
        <v>1081</v>
      </c>
      <c r="D4668" t="s">
        <v>2664</v>
      </c>
      <c r="E4668" t="s">
        <v>563</v>
      </c>
      <c r="F4668">
        <v>85</v>
      </c>
      <c r="G4668" t="s">
        <v>3360</v>
      </c>
      <c r="H4668" t="s">
        <v>602</v>
      </c>
      <c r="I4668">
        <v>0</v>
      </c>
      <c r="J4668">
        <v>0</v>
      </c>
    </row>
    <row r="4669" spans="1:10" x14ac:dyDescent="0.25">
      <c r="A4669" t="s">
        <v>2665</v>
      </c>
      <c r="C4669" t="s">
        <v>1083</v>
      </c>
      <c r="D4669" t="s">
        <v>2664</v>
      </c>
      <c r="E4669" t="s">
        <v>563</v>
      </c>
      <c r="F4669">
        <v>85</v>
      </c>
      <c r="G4669" t="s">
        <v>3359</v>
      </c>
      <c r="H4669" t="s">
        <v>602</v>
      </c>
      <c r="I4669">
        <v>0</v>
      </c>
      <c r="J4669">
        <v>0</v>
      </c>
    </row>
    <row r="4670" spans="1:10" x14ac:dyDescent="0.25">
      <c r="A4670" t="s">
        <v>2665</v>
      </c>
      <c r="C4670" t="s">
        <v>1085</v>
      </c>
      <c r="D4670" t="s">
        <v>2664</v>
      </c>
      <c r="E4670" t="s">
        <v>563</v>
      </c>
      <c r="F4670">
        <v>85</v>
      </c>
      <c r="G4670" t="s">
        <v>3358</v>
      </c>
      <c r="H4670" t="s">
        <v>602</v>
      </c>
      <c r="I4670">
        <v>0</v>
      </c>
      <c r="J4670">
        <v>0</v>
      </c>
    </row>
    <row r="4671" spans="1:10" x14ac:dyDescent="0.25">
      <c r="A4671" t="s">
        <v>2665</v>
      </c>
      <c r="C4671" t="s">
        <v>3374</v>
      </c>
      <c r="D4671" t="s">
        <v>2664</v>
      </c>
      <c r="E4671" t="s">
        <v>563</v>
      </c>
      <c r="F4671">
        <v>85</v>
      </c>
      <c r="G4671" t="s">
        <v>3373</v>
      </c>
      <c r="H4671" t="s">
        <v>602</v>
      </c>
      <c r="I4671">
        <v>0</v>
      </c>
      <c r="J4671">
        <v>0</v>
      </c>
    </row>
    <row r="4672" spans="1:10" x14ac:dyDescent="0.25">
      <c r="A4672" t="s">
        <v>2665</v>
      </c>
      <c r="C4672" t="s">
        <v>1087</v>
      </c>
      <c r="D4672" t="s">
        <v>2664</v>
      </c>
      <c r="E4672" t="s">
        <v>563</v>
      </c>
      <c r="F4672">
        <v>85</v>
      </c>
      <c r="G4672" t="s">
        <v>3478</v>
      </c>
      <c r="H4672" t="s">
        <v>602</v>
      </c>
      <c r="I4672">
        <v>0</v>
      </c>
      <c r="J4672">
        <v>0</v>
      </c>
    </row>
    <row r="4673" spans="1:10" x14ac:dyDescent="0.25">
      <c r="A4673" t="s">
        <v>2665</v>
      </c>
      <c r="C4673" t="s">
        <v>988</v>
      </c>
      <c r="D4673" t="s">
        <v>2664</v>
      </c>
      <c r="E4673" t="s">
        <v>563</v>
      </c>
      <c r="F4673">
        <v>85</v>
      </c>
      <c r="G4673" t="s">
        <v>3418</v>
      </c>
      <c r="H4673" t="s">
        <v>602</v>
      </c>
      <c r="I4673">
        <v>0</v>
      </c>
      <c r="J4673">
        <v>0</v>
      </c>
    </row>
    <row r="4674" spans="1:10" x14ac:dyDescent="0.25">
      <c r="A4674" t="s">
        <v>2665</v>
      </c>
      <c r="C4674" t="s">
        <v>986</v>
      </c>
      <c r="D4674" t="s">
        <v>2664</v>
      </c>
      <c r="E4674" t="s">
        <v>563</v>
      </c>
      <c r="F4674">
        <v>85</v>
      </c>
      <c r="G4674" t="s">
        <v>3477</v>
      </c>
      <c r="H4674" t="s">
        <v>602</v>
      </c>
      <c r="I4674">
        <v>0</v>
      </c>
      <c r="J4674">
        <v>0</v>
      </c>
    </row>
    <row r="4675" spans="1:10" x14ac:dyDescent="0.25">
      <c r="A4675" t="s">
        <v>2665</v>
      </c>
      <c r="C4675" t="s">
        <v>3495</v>
      </c>
      <c r="D4675" t="s">
        <v>3389</v>
      </c>
      <c r="E4675" t="s">
        <v>563</v>
      </c>
      <c r="F4675">
        <v>85</v>
      </c>
      <c r="G4675" t="s">
        <v>1429</v>
      </c>
      <c r="H4675" t="s">
        <v>602</v>
      </c>
      <c r="I4675">
        <v>530</v>
      </c>
      <c r="J4675">
        <v>49</v>
      </c>
    </row>
    <row r="4676" spans="1:10" x14ac:dyDescent="0.25">
      <c r="A4676" t="s">
        <v>2665</v>
      </c>
      <c r="C4676" t="s">
        <v>1071</v>
      </c>
      <c r="D4676" t="s">
        <v>2664</v>
      </c>
      <c r="E4676" t="s">
        <v>563</v>
      </c>
      <c r="F4676">
        <v>85</v>
      </c>
      <c r="G4676" t="s">
        <v>3484</v>
      </c>
      <c r="H4676" t="s">
        <v>602</v>
      </c>
      <c r="I4676">
        <v>0</v>
      </c>
      <c r="J4676">
        <v>0</v>
      </c>
    </row>
    <row r="4677" spans="1:10" x14ac:dyDescent="0.25">
      <c r="A4677" t="s">
        <v>2665</v>
      </c>
      <c r="C4677" t="s">
        <v>1074</v>
      </c>
      <c r="D4677" t="s">
        <v>2664</v>
      </c>
      <c r="E4677" t="s">
        <v>563</v>
      </c>
      <c r="F4677">
        <v>85</v>
      </c>
      <c r="G4677" t="s">
        <v>3483</v>
      </c>
      <c r="H4677" t="s">
        <v>602</v>
      </c>
      <c r="I4677">
        <v>0</v>
      </c>
      <c r="J4677">
        <v>0</v>
      </c>
    </row>
    <row r="4678" spans="1:10" x14ac:dyDescent="0.25">
      <c r="A4678" t="s">
        <v>2665</v>
      </c>
      <c r="C4678" t="s">
        <v>1427</v>
      </c>
      <c r="D4678" t="s">
        <v>2664</v>
      </c>
      <c r="E4678" t="s">
        <v>563</v>
      </c>
      <c r="F4678">
        <v>85</v>
      </c>
      <c r="G4678" t="s">
        <v>3482</v>
      </c>
      <c r="H4678" t="s">
        <v>602</v>
      </c>
      <c r="I4678">
        <v>0</v>
      </c>
      <c r="J4678">
        <v>0</v>
      </c>
    </row>
    <row r="4679" spans="1:10" x14ac:dyDescent="0.25">
      <c r="A4679" t="s">
        <v>2665</v>
      </c>
      <c r="C4679" t="s">
        <v>739</v>
      </c>
      <c r="D4679" t="s">
        <v>2664</v>
      </c>
      <c r="E4679" t="s">
        <v>563</v>
      </c>
      <c r="F4679">
        <v>85</v>
      </c>
      <c r="G4679" t="s">
        <v>736</v>
      </c>
      <c r="H4679" t="s">
        <v>602</v>
      </c>
      <c r="I4679">
        <v>0</v>
      </c>
      <c r="J4679">
        <v>0</v>
      </c>
    </row>
    <row r="4680" spans="1:10" x14ac:dyDescent="0.25">
      <c r="A4680" t="s">
        <v>2665</v>
      </c>
      <c r="C4680" t="s">
        <v>1042</v>
      </c>
      <c r="D4680" t="s">
        <v>2664</v>
      </c>
      <c r="E4680" t="s">
        <v>563</v>
      </c>
      <c r="F4680">
        <v>85</v>
      </c>
      <c r="G4680" t="s">
        <v>3481</v>
      </c>
      <c r="H4680" t="s">
        <v>602</v>
      </c>
      <c r="I4680">
        <v>0</v>
      </c>
      <c r="J4680">
        <v>0</v>
      </c>
    </row>
    <row r="4681" spans="1:10" x14ac:dyDescent="0.25">
      <c r="A4681" t="s">
        <v>2665</v>
      </c>
      <c r="C4681" t="s">
        <v>1078</v>
      </c>
      <c r="D4681" t="s">
        <v>2664</v>
      </c>
      <c r="E4681" t="s">
        <v>563</v>
      </c>
      <c r="F4681">
        <v>85</v>
      </c>
      <c r="G4681" t="s">
        <v>3480</v>
      </c>
      <c r="H4681" t="s">
        <v>602</v>
      </c>
      <c r="I4681">
        <v>0</v>
      </c>
      <c r="J4681">
        <v>0</v>
      </c>
    </row>
    <row r="4682" spans="1:10" x14ac:dyDescent="0.25">
      <c r="A4682" t="s">
        <v>2665</v>
      </c>
      <c r="C4682" t="s">
        <v>1040</v>
      </c>
      <c r="D4682" t="s">
        <v>2664</v>
      </c>
      <c r="E4682" t="s">
        <v>563</v>
      </c>
      <c r="F4682">
        <v>85</v>
      </c>
      <c r="G4682" t="s">
        <v>3479</v>
      </c>
      <c r="H4682" t="s">
        <v>602</v>
      </c>
      <c r="I4682">
        <v>0</v>
      </c>
      <c r="J4682">
        <v>0</v>
      </c>
    </row>
    <row r="4683" spans="1:10" x14ac:dyDescent="0.25">
      <c r="A4683" t="s">
        <v>2665</v>
      </c>
      <c r="C4683" t="s">
        <v>1081</v>
      </c>
      <c r="D4683" t="s">
        <v>2664</v>
      </c>
      <c r="E4683" t="s">
        <v>563</v>
      </c>
      <c r="F4683">
        <v>85</v>
      </c>
      <c r="G4683" t="s">
        <v>3360</v>
      </c>
      <c r="H4683" t="s">
        <v>602</v>
      </c>
      <c r="I4683">
        <v>0</v>
      </c>
      <c r="J4683">
        <v>0</v>
      </c>
    </row>
    <row r="4684" spans="1:10" x14ac:dyDescent="0.25">
      <c r="A4684" t="s">
        <v>2665</v>
      </c>
      <c r="C4684" t="s">
        <v>1083</v>
      </c>
      <c r="D4684" t="s">
        <v>2664</v>
      </c>
      <c r="E4684" t="s">
        <v>563</v>
      </c>
      <c r="F4684">
        <v>85</v>
      </c>
      <c r="G4684" t="s">
        <v>3359</v>
      </c>
      <c r="H4684" t="s">
        <v>602</v>
      </c>
      <c r="I4684">
        <v>0</v>
      </c>
      <c r="J4684">
        <v>0</v>
      </c>
    </row>
    <row r="4685" spans="1:10" x14ac:dyDescent="0.25">
      <c r="A4685" t="s">
        <v>2665</v>
      </c>
      <c r="C4685" t="s">
        <v>1085</v>
      </c>
      <c r="D4685" t="s">
        <v>2664</v>
      </c>
      <c r="E4685" t="s">
        <v>563</v>
      </c>
      <c r="F4685">
        <v>85</v>
      </c>
      <c r="G4685" t="s">
        <v>3358</v>
      </c>
      <c r="H4685" t="s">
        <v>602</v>
      </c>
      <c r="I4685">
        <v>0</v>
      </c>
      <c r="J4685">
        <v>0</v>
      </c>
    </row>
    <row r="4686" spans="1:10" x14ac:dyDescent="0.25">
      <c r="A4686" t="s">
        <v>2665</v>
      </c>
      <c r="C4686" t="s">
        <v>3467</v>
      </c>
      <c r="D4686" t="s">
        <v>2664</v>
      </c>
      <c r="E4686" t="s">
        <v>563</v>
      </c>
      <c r="F4686">
        <v>85</v>
      </c>
      <c r="G4686" t="s">
        <v>3466</v>
      </c>
      <c r="H4686" t="s">
        <v>602</v>
      </c>
      <c r="I4686">
        <v>0</v>
      </c>
      <c r="J4686">
        <v>0</v>
      </c>
    </row>
    <row r="4687" spans="1:10" x14ac:dyDescent="0.25">
      <c r="A4687" t="s">
        <v>2665</v>
      </c>
      <c r="C4687" t="s">
        <v>1087</v>
      </c>
      <c r="D4687" t="s">
        <v>2664</v>
      </c>
      <c r="E4687" t="s">
        <v>563</v>
      </c>
      <c r="F4687">
        <v>85</v>
      </c>
      <c r="G4687" t="s">
        <v>3478</v>
      </c>
      <c r="H4687" t="s">
        <v>602</v>
      </c>
      <c r="I4687">
        <v>0</v>
      </c>
      <c r="J4687">
        <v>0</v>
      </c>
    </row>
    <row r="4688" spans="1:10" x14ac:dyDescent="0.25">
      <c r="A4688" t="s">
        <v>2665</v>
      </c>
      <c r="C4688" t="s">
        <v>988</v>
      </c>
      <c r="D4688" t="s">
        <v>2664</v>
      </c>
      <c r="E4688" t="s">
        <v>563</v>
      </c>
      <c r="F4688">
        <v>85</v>
      </c>
      <c r="G4688" t="s">
        <v>3418</v>
      </c>
      <c r="H4688" t="s">
        <v>602</v>
      </c>
      <c r="I4688">
        <v>0</v>
      </c>
      <c r="J4688">
        <v>0</v>
      </c>
    </row>
    <row r="4689" spans="1:10" x14ac:dyDescent="0.25">
      <c r="A4689" t="s">
        <v>2665</v>
      </c>
      <c r="C4689" t="s">
        <v>986</v>
      </c>
      <c r="D4689" t="s">
        <v>2664</v>
      </c>
      <c r="E4689" t="s">
        <v>563</v>
      </c>
      <c r="F4689">
        <v>85</v>
      </c>
      <c r="G4689" t="s">
        <v>3477</v>
      </c>
      <c r="H4689" t="s">
        <v>602</v>
      </c>
      <c r="I4689">
        <v>0</v>
      </c>
      <c r="J4689">
        <v>0</v>
      </c>
    </row>
    <row r="4690" spans="1:10" x14ac:dyDescent="0.25">
      <c r="A4690" t="s">
        <v>2665</v>
      </c>
      <c r="C4690" t="s">
        <v>3494</v>
      </c>
      <c r="D4690" t="s">
        <v>3384</v>
      </c>
      <c r="E4690" t="s">
        <v>563</v>
      </c>
      <c r="F4690">
        <v>85</v>
      </c>
      <c r="G4690" t="s">
        <v>1431</v>
      </c>
      <c r="H4690" t="s">
        <v>602</v>
      </c>
      <c r="I4690">
        <v>1085</v>
      </c>
      <c r="J4690">
        <v>98</v>
      </c>
    </row>
    <row r="4691" spans="1:10" x14ac:dyDescent="0.25">
      <c r="A4691" t="s">
        <v>2665</v>
      </c>
      <c r="C4691" t="s">
        <v>1071</v>
      </c>
      <c r="D4691" t="s">
        <v>2664</v>
      </c>
      <c r="E4691" t="s">
        <v>563</v>
      </c>
      <c r="F4691">
        <v>85</v>
      </c>
      <c r="G4691" t="s">
        <v>3484</v>
      </c>
      <c r="H4691" t="s">
        <v>602</v>
      </c>
      <c r="I4691">
        <v>0</v>
      </c>
      <c r="J4691">
        <v>0</v>
      </c>
    </row>
    <row r="4692" spans="1:10" x14ac:dyDescent="0.25">
      <c r="A4692" t="s">
        <v>2665</v>
      </c>
      <c r="C4692" t="s">
        <v>1093</v>
      </c>
      <c r="D4692" t="s">
        <v>2664</v>
      </c>
      <c r="E4692" t="s">
        <v>563</v>
      </c>
      <c r="F4692">
        <v>85</v>
      </c>
      <c r="G4692" t="s">
        <v>3490</v>
      </c>
      <c r="H4692" t="s">
        <v>602</v>
      </c>
      <c r="I4692">
        <v>0</v>
      </c>
      <c r="J4692">
        <v>0</v>
      </c>
    </row>
    <row r="4693" spans="1:10" x14ac:dyDescent="0.25">
      <c r="A4693" t="s">
        <v>2665</v>
      </c>
      <c r="C4693" t="s">
        <v>1434</v>
      </c>
      <c r="D4693" t="s">
        <v>2664</v>
      </c>
      <c r="E4693" t="s">
        <v>563</v>
      </c>
      <c r="F4693">
        <v>85</v>
      </c>
      <c r="G4693" t="s">
        <v>3489</v>
      </c>
      <c r="H4693" t="s">
        <v>602</v>
      </c>
      <c r="I4693">
        <v>0</v>
      </c>
      <c r="J4693">
        <v>0</v>
      </c>
    </row>
    <row r="4694" spans="1:10" x14ac:dyDescent="0.25">
      <c r="A4694" t="s">
        <v>2665</v>
      </c>
      <c r="C4694" t="s">
        <v>741</v>
      </c>
      <c r="D4694" t="s">
        <v>2664</v>
      </c>
      <c r="E4694" t="s">
        <v>563</v>
      </c>
      <c r="F4694">
        <v>85</v>
      </c>
      <c r="G4694" t="s">
        <v>736</v>
      </c>
      <c r="H4694" t="s">
        <v>602</v>
      </c>
      <c r="I4694">
        <v>0</v>
      </c>
      <c r="J4694">
        <v>0</v>
      </c>
    </row>
    <row r="4695" spans="1:10" x14ac:dyDescent="0.25">
      <c r="A4695" t="s">
        <v>2665</v>
      </c>
      <c r="C4695" t="s">
        <v>740</v>
      </c>
      <c r="D4695" t="s">
        <v>2664</v>
      </c>
      <c r="E4695" t="s">
        <v>563</v>
      </c>
      <c r="F4695">
        <v>85</v>
      </c>
      <c r="G4695" t="s">
        <v>736</v>
      </c>
      <c r="H4695" t="s">
        <v>602</v>
      </c>
      <c r="I4695">
        <v>0</v>
      </c>
      <c r="J4695">
        <v>0</v>
      </c>
    </row>
    <row r="4696" spans="1:10" x14ac:dyDescent="0.25">
      <c r="A4696" t="s">
        <v>2665</v>
      </c>
      <c r="C4696" t="s">
        <v>1097</v>
      </c>
      <c r="D4696" t="s">
        <v>2664</v>
      </c>
      <c r="E4696" t="s">
        <v>563</v>
      </c>
      <c r="F4696">
        <v>85</v>
      </c>
      <c r="G4696" t="s">
        <v>3488</v>
      </c>
      <c r="H4696" t="s">
        <v>602</v>
      </c>
      <c r="I4696">
        <v>0</v>
      </c>
      <c r="J4696">
        <v>0</v>
      </c>
    </row>
    <row r="4697" spans="1:10" x14ac:dyDescent="0.25">
      <c r="A4697" t="s">
        <v>2665</v>
      </c>
      <c r="C4697" t="s">
        <v>982</v>
      </c>
      <c r="D4697" t="s">
        <v>2664</v>
      </c>
      <c r="E4697" t="s">
        <v>563</v>
      </c>
      <c r="F4697">
        <v>85</v>
      </c>
      <c r="G4697" t="s">
        <v>3381</v>
      </c>
      <c r="H4697" t="s">
        <v>602</v>
      </c>
      <c r="I4697">
        <v>0</v>
      </c>
      <c r="J4697">
        <v>0</v>
      </c>
    </row>
    <row r="4698" spans="1:10" x14ac:dyDescent="0.25">
      <c r="A4698" t="s">
        <v>2665</v>
      </c>
      <c r="C4698" t="s">
        <v>1099</v>
      </c>
      <c r="D4698" t="s">
        <v>2664</v>
      </c>
      <c r="E4698" t="s">
        <v>563</v>
      </c>
      <c r="F4698">
        <v>85</v>
      </c>
      <c r="G4698" t="s">
        <v>3487</v>
      </c>
      <c r="H4698" t="s">
        <v>602</v>
      </c>
      <c r="I4698">
        <v>0</v>
      </c>
      <c r="J4698">
        <v>0</v>
      </c>
    </row>
    <row r="4699" spans="1:10" x14ac:dyDescent="0.25">
      <c r="A4699" t="s">
        <v>2665</v>
      </c>
      <c r="C4699" t="s">
        <v>1081</v>
      </c>
      <c r="D4699" t="s">
        <v>2664</v>
      </c>
      <c r="E4699" t="s">
        <v>563</v>
      </c>
      <c r="F4699">
        <v>85</v>
      </c>
      <c r="G4699" t="s">
        <v>3380</v>
      </c>
      <c r="H4699" t="s">
        <v>602</v>
      </c>
      <c r="I4699">
        <v>0</v>
      </c>
      <c r="J4699">
        <v>0</v>
      </c>
    </row>
    <row r="4700" spans="1:10" x14ac:dyDescent="0.25">
      <c r="A4700" t="s">
        <v>2665</v>
      </c>
      <c r="C4700" t="s">
        <v>1101</v>
      </c>
      <c r="D4700" t="s">
        <v>2664</v>
      </c>
      <c r="E4700" t="s">
        <v>563</v>
      </c>
      <c r="F4700">
        <v>85</v>
      </c>
      <c r="G4700" t="s">
        <v>3379</v>
      </c>
      <c r="H4700" t="s">
        <v>602</v>
      </c>
      <c r="I4700">
        <v>0</v>
      </c>
      <c r="J4700">
        <v>0</v>
      </c>
    </row>
    <row r="4701" spans="1:10" x14ac:dyDescent="0.25">
      <c r="A4701" t="s">
        <v>2665</v>
      </c>
      <c r="C4701" t="s">
        <v>1085</v>
      </c>
      <c r="D4701" t="s">
        <v>2664</v>
      </c>
      <c r="E4701" t="s">
        <v>563</v>
      </c>
      <c r="F4701">
        <v>85</v>
      </c>
      <c r="G4701" t="s">
        <v>3378</v>
      </c>
      <c r="H4701" t="s">
        <v>602</v>
      </c>
      <c r="I4701">
        <v>0</v>
      </c>
      <c r="J4701">
        <v>0</v>
      </c>
    </row>
    <row r="4702" spans="1:10" x14ac:dyDescent="0.25">
      <c r="A4702" t="s">
        <v>2665</v>
      </c>
      <c r="C4702" t="s">
        <v>3374</v>
      </c>
      <c r="D4702" t="s">
        <v>2664</v>
      </c>
      <c r="E4702" t="s">
        <v>563</v>
      </c>
      <c r="F4702">
        <v>85</v>
      </c>
      <c r="G4702" t="s">
        <v>3373</v>
      </c>
      <c r="H4702" t="s">
        <v>602</v>
      </c>
      <c r="I4702">
        <v>0</v>
      </c>
      <c r="J4702">
        <v>0</v>
      </c>
    </row>
    <row r="4703" spans="1:10" x14ac:dyDescent="0.25">
      <c r="A4703" t="s">
        <v>2665</v>
      </c>
      <c r="C4703" t="s">
        <v>1087</v>
      </c>
      <c r="D4703" t="s">
        <v>2664</v>
      </c>
      <c r="E4703" t="s">
        <v>563</v>
      </c>
      <c r="F4703">
        <v>85</v>
      </c>
      <c r="G4703" t="s">
        <v>3478</v>
      </c>
      <c r="H4703" t="s">
        <v>602</v>
      </c>
      <c r="I4703">
        <v>0</v>
      </c>
      <c r="J4703">
        <v>0</v>
      </c>
    </row>
    <row r="4704" spans="1:10" x14ac:dyDescent="0.25">
      <c r="A4704" t="s">
        <v>2665</v>
      </c>
      <c r="C4704" t="s">
        <v>988</v>
      </c>
      <c r="D4704" t="s">
        <v>2664</v>
      </c>
      <c r="E4704" t="s">
        <v>563</v>
      </c>
      <c r="F4704">
        <v>85</v>
      </c>
      <c r="G4704" t="s">
        <v>3418</v>
      </c>
      <c r="H4704" t="s">
        <v>602</v>
      </c>
      <c r="I4704">
        <v>0</v>
      </c>
      <c r="J4704">
        <v>0</v>
      </c>
    </row>
    <row r="4705" spans="1:10" x14ac:dyDescent="0.25">
      <c r="A4705" t="s">
        <v>2665</v>
      </c>
      <c r="C4705" t="s">
        <v>986</v>
      </c>
      <c r="D4705" t="s">
        <v>2664</v>
      </c>
      <c r="E4705" t="s">
        <v>563</v>
      </c>
      <c r="F4705">
        <v>85</v>
      </c>
      <c r="G4705" t="s">
        <v>3477</v>
      </c>
      <c r="H4705" t="s">
        <v>602</v>
      </c>
      <c r="I4705">
        <v>0</v>
      </c>
      <c r="J4705">
        <v>0</v>
      </c>
    </row>
    <row r="4706" spans="1:10" x14ac:dyDescent="0.25">
      <c r="A4706" t="s">
        <v>2665</v>
      </c>
      <c r="C4706" t="s">
        <v>3493</v>
      </c>
      <c r="D4706" t="s">
        <v>3367</v>
      </c>
      <c r="E4706" t="s">
        <v>563</v>
      </c>
      <c r="F4706">
        <v>85</v>
      </c>
      <c r="G4706" t="s">
        <v>1436</v>
      </c>
      <c r="H4706" t="s">
        <v>602</v>
      </c>
      <c r="I4706">
        <v>560</v>
      </c>
      <c r="J4706">
        <v>49</v>
      </c>
    </row>
    <row r="4707" spans="1:10" x14ac:dyDescent="0.25">
      <c r="A4707" t="s">
        <v>2665</v>
      </c>
      <c r="C4707" t="s">
        <v>1071</v>
      </c>
      <c r="D4707" t="s">
        <v>2664</v>
      </c>
      <c r="E4707" t="s">
        <v>563</v>
      </c>
      <c r="F4707">
        <v>85</v>
      </c>
      <c r="G4707" t="s">
        <v>3484</v>
      </c>
      <c r="H4707" t="s">
        <v>602</v>
      </c>
      <c r="I4707">
        <v>0</v>
      </c>
      <c r="J4707">
        <v>0</v>
      </c>
    </row>
    <row r="4708" spans="1:10" x14ac:dyDescent="0.25">
      <c r="A4708" t="s">
        <v>2665</v>
      </c>
      <c r="C4708" t="s">
        <v>1427</v>
      </c>
      <c r="D4708" t="s">
        <v>2664</v>
      </c>
      <c r="E4708" t="s">
        <v>563</v>
      </c>
      <c r="F4708">
        <v>85</v>
      </c>
      <c r="G4708" t="s">
        <v>3482</v>
      </c>
      <c r="H4708" t="s">
        <v>602</v>
      </c>
      <c r="I4708">
        <v>0</v>
      </c>
      <c r="J4708">
        <v>0</v>
      </c>
    </row>
    <row r="4709" spans="1:10" x14ac:dyDescent="0.25">
      <c r="A4709" t="s">
        <v>2665</v>
      </c>
      <c r="C4709" t="s">
        <v>739</v>
      </c>
      <c r="D4709" t="s">
        <v>2664</v>
      </c>
      <c r="E4709" t="s">
        <v>563</v>
      </c>
      <c r="F4709">
        <v>85</v>
      </c>
      <c r="G4709" t="s">
        <v>736</v>
      </c>
      <c r="H4709" t="s">
        <v>602</v>
      </c>
      <c r="I4709">
        <v>0</v>
      </c>
      <c r="J4709">
        <v>0</v>
      </c>
    </row>
    <row r="4710" spans="1:10" x14ac:dyDescent="0.25">
      <c r="A4710" t="s">
        <v>2665</v>
      </c>
      <c r="C4710" t="s">
        <v>1042</v>
      </c>
      <c r="D4710" t="s">
        <v>2664</v>
      </c>
      <c r="E4710" t="s">
        <v>563</v>
      </c>
      <c r="F4710">
        <v>85</v>
      </c>
      <c r="G4710" t="s">
        <v>3481</v>
      </c>
      <c r="H4710" t="s">
        <v>602</v>
      </c>
      <c r="I4710">
        <v>0</v>
      </c>
      <c r="J4710">
        <v>0</v>
      </c>
    </row>
    <row r="4711" spans="1:10" x14ac:dyDescent="0.25">
      <c r="A4711" t="s">
        <v>2665</v>
      </c>
      <c r="C4711" t="s">
        <v>1078</v>
      </c>
      <c r="D4711" t="s">
        <v>2664</v>
      </c>
      <c r="E4711" t="s">
        <v>563</v>
      </c>
      <c r="F4711">
        <v>85</v>
      </c>
      <c r="G4711" t="s">
        <v>3480</v>
      </c>
      <c r="H4711" t="s">
        <v>602</v>
      </c>
      <c r="I4711">
        <v>0</v>
      </c>
      <c r="J4711">
        <v>0</v>
      </c>
    </row>
    <row r="4712" spans="1:10" x14ac:dyDescent="0.25">
      <c r="A4712" t="s">
        <v>2665</v>
      </c>
      <c r="C4712" t="s">
        <v>1040</v>
      </c>
      <c r="D4712" t="s">
        <v>2664</v>
      </c>
      <c r="E4712" t="s">
        <v>563</v>
      </c>
      <c r="F4712">
        <v>85</v>
      </c>
      <c r="G4712" t="s">
        <v>3479</v>
      </c>
      <c r="H4712" t="s">
        <v>602</v>
      </c>
      <c r="I4712">
        <v>0</v>
      </c>
      <c r="J4712">
        <v>0</v>
      </c>
    </row>
    <row r="4713" spans="1:10" x14ac:dyDescent="0.25">
      <c r="A4713" t="s">
        <v>2665</v>
      </c>
      <c r="C4713" t="s">
        <v>1081</v>
      </c>
      <c r="D4713" t="s">
        <v>2664</v>
      </c>
      <c r="E4713" t="s">
        <v>563</v>
      </c>
      <c r="F4713">
        <v>85</v>
      </c>
      <c r="G4713" t="s">
        <v>3360</v>
      </c>
      <c r="H4713" t="s">
        <v>602</v>
      </c>
      <c r="I4713">
        <v>0</v>
      </c>
      <c r="J4713">
        <v>0</v>
      </c>
    </row>
    <row r="4714" spans="1:10" x14ac:dyDescent="0.25">
      <c r="A4714" t="s">
        <v>2665</v>
      </c>
      <c r="C4714" t="s">
        <v>1083</v>
      </c>
      <c r="D4714" t="s">
        <v>2664</v>
      </c>
      <c r="E4714" t="s">
        <v>563</v>
      </c>
      <c r="F4714">
        <v>85</v>
      </c>
      <c r="G4714" t="s">
        <v>3359</v>
      </c>
      <c r="H4714" t="s">
        <v>602</v>
      </c>
      <c r="I4714">
        <v>0</v>
      </c>
      <c r="J4714">
        <v>0</v>
      </c>
    </row>
    <row r="4715" spans="1:10" x14ac:dyDescent="0.25">
      <c r="A4715" t="s">
        <v>2665</v>
      </c>
      <c r="C4715" t="s">
        <v>1085</v>
      </c>
      <c r="D4715" t="s">
        <v>2664</v>
      </c>
      <c r="E4715" t="s">
        <v>563</v>
      </c>
      <c r="F4715">
        <v>85</v>
      </c>
      <c r="G4715" t="s">
        <v>3358</v>
      </c>
      <c r="H4715" t="s">
        <v>602</v>
      </c>
      <c r="I4715">
        <v>0</v>
      </c>
      <c r="J4715">
        <v>0</v>
      </c>
    </row>
    <row r="4716" spans="1:10" x14ac:dyDescent="0.25">
      <c r="A4716" t="s">
        <v>2665</v>
      </c>
      <c r="C4716" t="s">
        <v>3420</v>
      </c>
      <c r="D4716" t="s">
        <v>2664</v>
      </c>
      <c r="E4716" t="s">
        <v>563</v>
      </c>
      <c r="F4716">
        <v>85</v>
      </c>
      <c r="G4716" t="s">
        <v>3419</v>
      </c>
      <c r="H4716" t="s">
        <v>602</v>
      </c>
      <c r="I4716">
        <v>0</v>
      </c>
      <c r="J4716">
        <v>0</v>
      </c>
    </row>
    <row r="4717" spans="1:10" x14ac:dyDescent="0.25">
      <c r="A4717" t="s">
        <v>2665</v>
      </c>
      <c r="C4717" t="s">
        <v>3355</v>
      </c>
      <c r="D4717" t="s">
        <v>2664</v>
      </c>
      <c r="E4717" t="s">
        <v>563</v>
      </c>
      <c r="F4717">
        <v>85</v>
      </c>
      <c r="G4717" t="s">
        <v>3354</v>
      </c>
      <c r="H4717" t="s">
        <v>602</v>
      </c>
      <c r="I4717">
        <v>0</v>
      </c>
      <c r="J4717">
        <v>0</v>
      </c>
    </row>
    <row r="4718" spans="1:10" x14ac:dyDescent="0.25">
      <c r="A4718" t="s">
        <v>2665</v>
      </c>
      <c r="C4718" t="s">
        <v>1009</v>
      </c>
      <c r="D4718" t="s">
        <v>2664</v>
      </c>
      <c r="E4718" t="s">
        <v>563</v>
      </c>
      <c r="F4718">
        <v>85</v>
      </c>
      <c r="G4718" t="s">
        <v>3353</v>
      </c>
      <c r="H4718" t="s">
        <v>602</v>
      </c>
      <c r="I4718">
        <v>0</v>
      </c>
      <c r="J4718">
        <v>0</v>
      </c>
    </row>
    <row r="4719" spans="1:10" x14ac:dyDescent="0.25">
      <c r="A4719" t="s">
        <v>2665</v>
      </c>
      <c r="C4719" t="s">
        <v>1087</v>
      </c>
      <c r="D4719" t="s">
        <v>2664</v>
      </c>
      <c r="E4719" t="s">
        <v>563</v>
      </c>
      <c r="F4719">
        <v>85</v>
      </c>
      <c r="G4719" t="s">
        <v>3478</v>
      </c>
      <c r="H4719" t="s">
        <v>602</v>
      </c>
      <c r="I4719">
        <v>0</v>
      </c>
      <c r="J4719">
        <v>0</v>
      </c>
    </row>
    <row r="4720" spans="1:10" x14ac:dyDescent="0.25">
      <c r="A4720" t="s">
        <v>2665</v>
      </c>
      <c r="C4720" t="s">
        <v>988</v>
      </c>
      <c r="D4720" t="s">
        <v>2664</v>
      </c>
      <c r="E4720" t="s">
        <v>563</v>
      </c>
      <c r="F4720">
        <v>85</v>
      </c>
      <c r="G4720" t="s">
        <v>3418</v>
      </c>
      <c r="H4720" t="s">
        <v>602</v>
      </c>
      <c r="I4720">
        <v>0</v>
      </c>
      <c r="J4720">
        <v>0</v>
      </c>
    </row>
    <row r="4721" spans="1:10" x14ac:dyDescent="0.25">
      <c r="A4721" t="s">
        <v>2665</v>
      </c>
      <c r="C4721" t="s">
        <v>986</v>
      </c>
      <c r="D4721" t="s">
        <v>2664</v>
      </c>
      <c r="E4721" t="s">
        <v>563</v>
      </c>
      <c r="F4721">
        <v>85</v>
      </c>
      <c r="G4721" t="s">
        <v>3477</v>
      </c>
      <c r="H4721" t="s">
        <v>602</v>
      </c>
      <c r="I4721">
        <v>0</v>
      </c>
      <c r="J4721">
        <v>0</v>
      </c>
    </row>
    <row r="4722" spans="1:10" x14ac:dyDescent="0.25">
      <c r="A4722" t="s">
        <v>2665</v>
      </c>
      <c r="C4722" t="s">
        <v>3492</v>
      </c>
      <c r="D4722" t="s">
        <v>3491</v>
      </c>
      <c r="E4722" t="s">
        <v>563</v>
      </c>
      <c r="F4722">
        <v>85</v>
      </c>
      <c r="G4722" t="s">
        <v>1438</v>
      </c>
      <c r="H4722" t="s">
        <v>602</v>
      </c>
      <c r="I4722">
        <v>1205</v>
      </c>
      <c r="J4722">
        <v>125</v>
      </c>
    </row>
    <row r="4723" spans="1:10" x14ac:dyDescent="0.25">
      <c r="A4723" t="s">
        <v>2665</v>
      </c>
      <c r="C4723" t="s">
        <v>1071</v>
      </c>
      <c r="D4723" t="s">
        <v>2664</v>
      </c>
      <c r="E4723" t="s">
        <v>563</v>
      </c>
      <c r="F4723">
        <v>85</v>
      </c>
      <c r="G4723" t="s">
        <v>3484</v>
      </c>
      <c r="H4723" t="s">
        <v>602</v>
      </c>
      <c r="I4723">
        <v>0</v>
      </c>
      <c r="J4723">
        <v>0</v>
      </c>
    </row>
    <row r="4724" spans="1:10" x14ac:dyDescent="0.25">
      <c r="A4724" t="s">
        <v>2665</v>
      </c>
      <c r="C4724" t="s">
        <v>1093</v>
      </c>
      <c r="D4724" t="s">
        <v>2664</v>
      </c>
      <c r="E4724" t="s">
        <v>563</v>
      </c>
      <c r="F4724">
        <v>85</v>
      </c>
      <c r="G4724" t="s">
        <v>3490</v>
      </c>
      <c r="H4724" t="s">
        <v>602</v>
      </c>
      <c r="I4724">
        <v>0</v>
      </c>
      <c r="J4724">
        <v>0</v>
      </c>
    </row>
    <row r="4725" spans="1:10" x14ac:dyDescent="0.25">
      <c r="A4725" t="s">
        <v>2665</v>
      </c>
      <c r="C4725" t="s">
        <v>1434</v>
      </c>
      <c r="D4725" t="s">
        <v>2664</v>
      </c>
      <c r="E4725" t="s">
        <v>563</v>
      </c>
      <c r="F4725">
        <v>85</v>
      </c>
      <c r="G4725" t="s">
        <v>3489</v>
      </c>
      <c r="H4725" t="s">
        <v>602</v>
      </c>
      <c r="I4725">
        <v>0</v>
      </c>
      <c r="J4725">
        <v>0</v>
      </c>
    </row>
    <row r="4726" spans="1:10" x14ac:dyDescent="0.25">
      <c r="A4726" t="s">
        <v>2665</v>
      </c>
      <c r="C4726" t="s">
        <v>741</v>
      </c>
      <c r="D4726" t="s">
        <v>2664</v>
      </c>
      <c r="E4726" t="s">
        <v>563</v>
      </c>
      <c r="F4726">
        <v>85</v>
      </c>
      <c r="G4726" t="s">
        <v>736</v>
      </c>
      <c r="H4726" t="s">
        <v>602</v>
      </c>
      <c r="I4726">
        <v>0</v>
      </c>
      <c r="J4726">
        <v>0</v>
      </c>
    </row>
    <row r="4727" spans="1:10" x14ac:dyDescent="0.25">
      <c r="A4727" t="s">
        <v>2665</v>
      </c>
      <c r="C4727" t="s">
        <v>740</v>
      </c>
      <c r="D4727" t="s">
        <v>2664</v>
      </c>
      <c r="E4727" t="s">
        <v>563</v>
      </c>
      <c r="F4727">
        <v>85</v>
      </c>
      <c r="G4727" t="s">
        <v>736</v>
      </c>
      <c r="H4727" t="s">
        <v>602</v>
      </c>
      <c r="I4727">
        <v>0</v>
      </c>
      <c r="J4727">
        <v>0</v>
      </c>
    </row>
    <row r="4728" spans="1:10" x14ac:dyDescent="0.25">
      <c r="A4728" t="s">
        <v>2665</v>
      </c>
      <c r="C4728" t="s">
        <v>1097</v>
      </c>
      <c r="D4728" t="s">
        <v>2664</v>
      </c>
      <c r="E4728" t="s">
        <v>563</v>
      </c>
      <c r="F4728">
        <v>85</v>
      </c>
      <c r="G4728" t="s">
        <v>3488</v>
      </c>
      <c r="H4728" t="s">
        <v>602</v>
      </c>
      <c r="I4728">
        <v>0</v>
      </c>
      <c r="J4728">
        <v>0</v>
      </c>
    </row>
    <row r="4729" spans="1:10" x14ac:dyDescent="0.25">
      <c r="A4729" t="s">
        <v>2665</v>
      </c>
      <c r="C4729" t="s">
        <v>982</v>
      </c>
      <c r="D4729" t="s">
        <v>2664</v>
      </c>
      <c r="E4729" t="s">
        <v>563</v>
      </c>
      <c r="F4729">
        <v>85</v>
      </c>
      <c r="G4729" t="s">
        <v>3381</v>
      </c>
      <c r="H4729" t="s">
        <v>602</v>
      </c>
      <c r="I4729">
        <v>0</v>
      </c>
      <c r="J4729">
        <v>0</v>
      </c>
    </row>
    <row r="4730" spans="1:10" x14ac:dyDescent="0.25">
      <c r="A4730" t="s">
        <v>2665</v>
      </c>
      <c r="C4730" t="s">
        <v>1099</v>
      </c>
      <c r="D4730" t="s">
        <v>2664</v>
      </c>
      <c r="E4730" t="s">
        <v>563</v>
      </c>
      <c r="F4730">
        <v>85</v>
      </c>
      <c r="G4730" t="s">
        <v>3487</v>
      </c>
      <c r="H4730" t="s">
        <v>602</v>
      </c>
      <c r="I4730">
        <v>0</v>
      </c>
      <c r="J4730">
        <v>0</v>
      </c>
    </row>
    <row r="4731" spans="1:10" x14ac:dyDescent="0.25">
      <c r="A4731" t="s">
        <v>2665</v>
      </c>
      <c r="C4731" t="s">
        <v>1081</v>
      </c>
      <c r="D4731" t="s">
        <v>2664</v>
      </c>
      <c r="E4731" t="s">
        <v>563</v>
      </c>
      <c r="F4731">
        <v>85</v>
      </c>
      <c r="G4731" t="s">
        <v>3380</v>
      </c>
      <c r="H4731" t="s">
        <v>602</v>
      </c>
      <c r="I4731">
        <v>0</v>
      </c>
      <c r="J4731">
        <v>0</v>
      </c>
    </row>
    <row r="4732" spans="1:10" x14ac:dyDescent="0.25">
      <c r="A4732" t="s">
        <v>2665</v>
      </c>
      <c r="C4732" t="s">
        <v>1101</v>
      </c>
      <c r="D4732" t="s">
        <v>2664</v>
      </c>
      <c r="E4732" t="s">
        <v>563</v>
      </c>
      <c r="F4732">
        <v>85</v>
      </c>
      <c r="G4732" t="s">
        <v>3379</v>
      </c>
      <c r="H4732" t="s">
        <v>602</v>
      </c>
      <c r="I4732">
        <v>0</v>
      </c>
      <c r="J4732">
        <v>0</v>
      </c>
    </row>
    <row r="4733" spans="1:10" x14ac:dyDescent="0.25">
      <c r="A4733" t="s">
        <v>2665</v>
      </c>
      <c r="C4733" t="s">
        <v>1085</v>
      </c>
      <c r="D4733" t="s">
        <v>2664</v>
      </c>
      <c r="E4733" t="s">
        <v>563</v>
      </c>
      <c r="F4733">
        <v>85</v>
      </c>
      <c r="G4733" t="s">
        <v>3378</v>
      </c>
      <c r="H4733" t="s">
        <v>602</v>
      </c>
      <c r="I4733">
        <v>0</v>
      </c>
      <c r="J4733">
        <v>0</v>
      </c>
    </row>
    <row r="4734" spans="1:10" x14ac:dyDescent="0.25">
      <c r="A4734" t="s">
        <v>2665</v>
      </c>
      <c r="C4734" t="s">
        <v>3374</v>
      </c>
      <c r="D4734" t="s">
        <v>2664</v>
      </c>
      <c r="E4734" t="s">
        <v>563</v>
      </c>
      <c r="F4734">
        <v>85</v>
      </c>
      <c r="G4734" t="s">
        <v>3373</v>
      </c>
      <c r="H4734" t="s">
        <v>602</v>
      </c>
      <c r="I4734">
        <v>0</v>
      </c>
      <c r="J4734">
        <v>0</v>
      </c>
    </row>
    <row r="4735" spans="1:10" x14ac:dyDescent="0.25">
      <c r="A4735" t="s">
        <v>2665</v>
      </c>
      <c r="C4735" t="s">
        <v>1087</v>
      </c>
      <c r="D4735" t="s">
        <v>2664</v>
      </c>
      <c r="E4735" t="s">
        <v>563</v>
      </c>
      <c r="F4735">
        <v>85</v>
      </c>
      <c r="G4735" t="s">
        <v>3478</v>
      </c>
      <c r="H4735" t="s">
        <v>602</v>
      </c>
      <c r="I4735">
        <v>0</v>
      </c>
      <c r="J4735">
        <v>0</v>
      </c>
    </row>
    <row r="4736" spans="1:10" x14ac:dyDescent="0.25">
      <c r="A4736" t="s">
        <v>2665</v>
      </c>
      <c r="C4736" t="s">
        <v>988</v>
      </c>
      <c r="D4736" t="s">
        <v>2664</v>
      </c>
      <c r="E4736" t="s">
        <v>563</v>
      </c>
      <c r="F4736">
        <v>85</v>
      </c>
      <c r="G4736" t="s">
        <v>3418</v>
      </c>
      <c r="H4736" t="s">
        <v>602</v>
      </c>
      <c r="I4736">
        <v>0</v>
      </c>
      <c r="J4736">
        <v>0</v>
      </c>
    </row>
    <row r="4737" spans="1:10" x14ac:dyDescent="0.25">
      <c r="A4737" t="s">
        <v>2665</v>
      </c>
      <c r="C4737" t="s">
        <v>986</v>
      </c>
      <c r="D4737" t="s">
        <v>2664</v>
      </c>
      <c r="E4737" t="s">
        <v>563</v>
      </c>
      <c r="F4737">
        <v>85</v>
      </c>
      <c r="G4737" t="s">
        <v>3477</v>
      </c>
      <c r="H4737" t="s">
        <v>602</v>
      </c>
      <c r="I4737">
        <v>0</v>
      </c>
      <c r="J4737">
        <v>0</v>
      </c>
    </row>
    <row r="4738" spans="1:10" x14ac:dyDescent="0.25">
      <c r="A4738" t="s">
        <v>2665</v>
      </c>
      <c r="C4738" t="s">
        <v>1401</v>
      </c>
      <c r="D4738" t="s">
        <v>2664</v>
      </c>
      <c r="E4738" t="s">
        <v>563</v>
      </c>
      <c r="F4738">
        <v>85</v>
      </c>
      <c r="G4738" t="s">
        <v>3486</v>
      </c>
      <c r="H4738" t="s">
        <v>602</v>
      </c>
      <c r="I4738">
        <v>0</v>
      </c>
      <c r="J4738">
        <v>0</v>
      </c>
    </row>
    <row r="4739" spans="1:10" x14ac:dyDescent="0.25">
      <c r="A4739" t="s">
        <v>2665</v>
      </c>
      <c r="C4739" t="s">
        <v>1176</v>
      </c>
      <c r="D4739" t="s">
        <v>2664</v>
      </c>
      <c r="E4739" t="s">
        <v>563</v>
      </c>
      <c r="F4739">
        <v>85</v>
      </c>
      <c r="G4739" t="s">
        <v>3425</v>
      </c>
      <c r="H4739" t="s">
        <v>602</v>
      </c>
      <c r="I4739">
        <v>0</v>
      </c>
      <c r="J4739">
        <v>0</v>
      </c>
    </row>
    <row r="4740" spans="1:10" x14ac:dyDescent="0.25">
      <c r="A4740" t="s">
        <v>2665</v>
      </c>
      <c r="C4740" t="s">
        <v>1178</v>
      </c>
      <c r="D4740" t="s">
        <v>2664</v>
      </c>
      <c r="E4740" t="s">
        <v>563</v>
      </c>
      <c r="F4740">
        <v>85</v>
      </c>
      <c r="G4740" t="s">
        <v>3441</v>
      </c>
      <c r="H4740" t="s">
        <v>602</v>
      </c>
      <c r="I4740">
        <v>0</v>
      </c>
      <c r="J4740">
        <v>0</v>
      </c>
    </row>
    <row r="4741" spans="1:10" x14ac:dyDescent="0.25">
      <c r="A4741" t="s">
        <v>2665</v>
      </c>
      <c r="C4741" t="s">
        <v>1180</v>
      </c>
      <c r="D4741" t="s">
        <v>2664</v>
      </c>
      <c r="E4741" t="s">
        <v>563</v>
      </c>
      <c r="F4741">
        <v>85</v>
      </c>
      <c r="G4741" t="s">
        <v>3423</v>
      </c>
      <c r="H4741" t="s">
        <v>602</v>
      </c>
      <c r="I4741">
        <v>0</v>
      </c>
      <c r="J4741">
        <v>0</v>
      </c>
    </row>
    <row r="4742" spans="1:10" x14ac:dyDescent="0.25">
      <c r="A4742" t="s">
        <v>2665</v>
      </c>
      <c r="C4742" t="s">
        <v>3485</v>
      </c>
      <c r="D4742" t="s">
        <v>3367</v>
      </c>
      <c r="E4742" t="s">
        <v>563</v>
      </c>
      <c r="F4742">
        <v>85</v>
      </c>
      <c r="G4742" t="s">
        <v>1441</v>
      </c>
      <c r="H4742" t="s">
        <v>602</v>
      </c>
      <c r="I4742">
        <v>630</v>
      </c>
      <c r="J4742">
        <v>60</v>
      </c>
    </row>
    <row r="4743" spans="1:10" x14ac:dyDescent="0.25">
      <c r="A4743" t="s">
        <v>2665</v>
      </c>
      <c r="C4743" t="s">
        <v>1071</v>
      </c>
      <c r="D4743" t="s">
        <v>2664</v>
      </c>
      <c r="E4743" t="s">
        <v>563</v>
      </c>
      <c r="F4743">
        <v>85</v>
      </c>
      <c r="G4743" t="s">
        <v>3484</v>
      </c>
      <c r="H4743" t="s">
        <v>602</v>
      </c>
      <c r="I4743">
        <v>0</v>
      </c>
      <c r="J4743">
        <v>0</v>
      </c>
    </row>
    <row r="4744" spans="1:10" x14ac:dyDescent="0.25">
      <c r="A4744" t="s">
        <v>2665</v>
      </c>
      <c r="C4744" t="s">
        <v>1074</v>
      </c>
      <c r="D4744" t="s">
        <v>2664</v>
      </c>
      <c r="E4744" t="s">
        <v>563</v>
      </c>
      <c r="F4744">
        <v>85</v>
      </c>
      <c r="G4744" t="s">
        <v>3483</v>
      </c>
      <c r="H4744" t="s">
        <v>602</v>
      </c>
      <c r="I4744">
        <v>0</v>
      </c>
      <c r="J4744">
        <v>0</v>
      </c>
    </row>
    <row r="4745" spans="1:10" x14ac:dyDescent="0.25">
      <c r="A4745" t="s">
        <v>2665</v>
      </c>
      <c r="C4745" t="s">
        <v>1427</v>
      </c>
      <c r="D4745" t="s">
        <v>2664</v>
      </c>
      <c r="E4745" t="s">
        <v>563</v>
      </c>
      <c r="F4745">
        <v>85</v>
      </c>
      <c r="G4745" t="s">
        <v>3482</v>
      </c>
      <c r="H4745" t="s">
        <v>602</v>
      </c>
      <c r="I4745">
        <v>0</v>
      </c>
      <c r="J4745">
        <v>0</v>
      </c>
    </row>
    <row r="4746" spans="1:10" x14ac:dyDescent="0.25">
      <c r="A4746" t="s">
        <v>2665</v>
      </c>
      <c r="C4746" t="s">
        <v>739</v>
      </c>
      <c r="D4746" t="s">
        <v>2664</v>
      </c>
      <c r="E4746" t="s">
        <v>563</v>
      </c>
      <c r="F4746">
        <v>85</v>
      </c>
      <c r="G4746" t="s">
        <v>736</v>
      </c>
      <c r="H4746" t="s">
        <v>602</v>
      </c>
      <c r="I4746">
        <v>0</v>
      </c>
      <c r="J4746">
        <v>0</v>
      </c>
    </row>
    <row r="4747" spans="1:10" x14ac:dyDescent="0.25">
      <c r="A4747" t="s">
        <v>2665</v>
      </c>
      <c r="C4747" t="s">
        <v>1042</v>
      </c>
      <c r="D4747" t="s">
        <v>2664</v>
      </c>
      <c r="E4747" t="s">
        <v>563</v>
      </c>
      <c r="F4747">
        <v>85</v>
      </c>
      <c r="G4747" t="s">
        <v>3481</v>
      </c>
      <c r="H4747" t="s">
        <v>602</v>
      </c>
      <c r="I4747">
        <v>0</v>
      </c>
      <c r="J4747">
        <v>0</v>
      </c>
    </row>
    <row r="4748" spans="1:10" x14ac:dyDescent="0.25">
      <c r="A4748" t="s">
        <v>2665</v>
      </c>
      <c r="C4748" t="s">
        <v>1078</v>
      </c>
      <c r="D4748" t="s">
        <v>2664</v>
      </c>
      <c r="E4748" t="s">
        <v>563</v>
      </c>
      <c r="F4748">
        <v>85</v>
      </c>
      <c r="G4748" t="s">
        <v>3480</v>
      </c>
      <c r="H4748" t="s">
        <v>602</v>
      </c>
      <c r="I4748">
        <v>0</v>
      </c>
      <c r="J4748">
        <v>0</v>
      </c>
    </row>
    <row r="4749" spans="1:10" x14ac:dyDescent="0.25">
      <c r="A4749" t="s">
        <v>2665</v>
      </c>
      <c r="C4749" t="s">
        <v>1040</v>
      </c>
      <c r="D4749" t="s">
        <v>2664</v>
      </c>
      <c r="E4749" t="s">
        <v>563</v>
      </c>
      <c r="F4749">
        <v>85</v>
      </c>
      <c r="G4749" t="s">
        <v>3479</v>
      </c>
      <c r="H4749" t="s">
        <v>602</v>
      </c>
      <c r="I4749">
        <v>0</v>
      </c>
      <c r="J4749">
        <v>0</v>
      </c>
    </row>
    <row r="4750" spans="1:10" x14ac:dyDescent="0.25">
      <c r="A4750" t="s">
        <v>2665</v>
      </c>
      <c r="C4750" t="s">
        <v>1081</v>
      </c>
      <c r="D4750" t="s">
        <v>2664</v>
      </c>
      <c r="E4750" t="s">
        <v>563</v>
      </c>
      <c r="F4750">
        <v>85</v>
      </c>
      <c r="G4750" t="s">
        <v>3360</v>
      </c>
      <c r="H4750" t="s">
        <v>602</v>
      </c>
      <c r="I4750">
        <v>0</v>
      </c>
      <c r="J4750">
        <v>0</v>
      </c>
    </row>
    <row r="4751" spans="1:10" x14ac:dyDescent="0.25">
      <c r="A4751" t="s">
        <v>2665</v>
      </c>
      <c r="C4751" t="s">
        <v>1083</v>
      </c>
      <c r="D4751" t="s">
        <v>2664</v>
      </c>
      <c r="E4751" t="s">
        <v>563</v>
      </c>
      <c r="F4751">
        <v>85</v>
      </c>
      <c r="G4751" t="s">
        <v>3359</v>
      </c>
      <c r="H4751" t="s">
        <v>602</v>
      </c>
      <c r="I4751">
        <v>0</v>
      </c>
      <c r="J4751">
        <v>0</v>
      </c>
    </row>
    <row r="4752" spans="1:10" x14ac:dyDescent="0.25">
      <c r="A4752" t="s">
        <v>2665</v>
      </c>
      <c r="C4752" t="s">
        <v>1085</v>
      </c>
      <c r="D4752" t="s">
        <v>2664</v>
      </c>
      <c r="E4752" t="s">
        <v>563</v>
      </c>
      <c r="F4752">
        <v>85</v>
      </c>
      <c r="G4752" t="s">
        <v>3358</v>
      </c>
      <c r="H4752" t="s">
        <v>602</v>
      </c>
      <c r="I4752">
        <v>0</v>
      </c>
      <c r="J4752">
        <v>0</v>
      </c>
    </row>
    <row r="4753" spans="1:10" x14ac:dyDescent="0.25">
      <c r="A4753" t="s">
        <v>2665</v>
      </c>
      <c r="C4753" t="s">
        <v>3374</v>
      </c>
      <c r="D4753" t="s">
        <v>2664</v>
      </c>
      <c r="E4753" t="s">
        <v>563</v>
      </c>
      <c r="F4753">
        <v>85</v>
      </c>
      <c r="G4753" t="s">
        <v>3373</v>
      </c>
      <c r="H4753" t="s">
        <v>602</v>
      </c>
      <c r="I4753">
        <v>0</v>
      </c>
      <c r="J4753">
        <v>0</v>
      </c>
    </row>
    <row r="4754" spans="1:10" x14ac:dyDescent="0.25">
      <c r="A4754" t="s">
        <v>2665</v>
      </c>
      <c r="C4754" t="s">
        <v>1087</v>
      </c>
      <c r="D4754" t="s">
        <v>2664</v>
      </c>
      <c r="E4754" t="s">
        <v>563</v>
      </c>
      <c r="F4754">
        <v>85</v>
      </c>
      <c r="G4754" t="s">
        <v>3478</v>
      </c>
      <c r="H4754" t="s">
        <v>602</v>
      </c>
      <c r="I4754">
        <v>0</v>
      </c>
      <c r="J4754">
        <v>0</v>
      </c>
    </row>
    <row r="4755" spans="1:10" x14ac:dyDescent="0.25">
      <c r="A4755" t="s">
        <v>2665</v>
      </c>
      <c r="C4755" t="s">
        <v>988</v>
      </c>
      <c r="D4755" t="s">
        <v>2664</v>
      </c>
      <c r="E4755" t="s">
        <v>563</v>
      </c>
      <c r="F4755">
        <v>85</v>
      </c>
      <c r="G4755" t="s">
        <v>3418</v>
      </c>
      <c r="H4755" t="s">
        <v>602</v>
      </c>
      <c r="I4755">
        <v>0</v>
      </c>
      <c r="J4755">
        <v>0</v>
      </c>
    </row>
    <row r="4756" spans="1:10" x14ac:dyDescent="0.25">
      <c r="A4756" t="s">
        <v>2665</v>
      </c>
      <c r="C4756" t="s">
        <v>986</v>
      </c>
      <c r="D4756" t="s">
        <v>2664</v>
      </c>
      <c r="E4756" t="s">
        <v>563</v>
      </c>
      <c r="F4756">
        <v>85</v>
      </c>
      <c r="G4756" t="s">
        <v>3477</v>
      </c>
      <c r="H4756" t="s">
        <v>602</v>
      </c>
      <c r="I4756">
        <v>0</v>
      </c>
      <c r="J4756">
        <v>0</v>
      </c>
    </row>
    <row r="4757" spans="1:10" x14ac:dyDescent="0.25">
      <c r="A4757" t="s">
        <v>2665</v>
      </c>
      <c r="C4757" t="s">
        <v>1407</v>
      </c>
      <c r="D4757" t="s">
        <v>2664</v>
      </c>
      <c r="E4757" t="s">
        <v>563</v>
      </c>
      <c r="F4757">
        <v>85</v>
      </c>
      <c r="G4757" t="s">
        <v>3476</v>
      </c>
      <c r="H4757" t="s">
        <v>602</v>
      </c>
      <c r="I4757">
        <v>0</v>
      </c>
      <c r="J4757">
        <v>0</v>
      </c>
    </row>
    <row r="4758" spans="1:10" x14ac:dyDescent="0.25">
      <c r="A4758" t="s">
        <v>2665</v>
      </c>
      <c r="C4758" t="s">
        <v>1176</v>
      </c>
      <c r="D4758" t="s">
        <v>2664</v>
      </c>
      <c r="E4758" t="s">
        <v>563</v>
      </c>
      <c r="F4758">
        <v>85</v>
      </c>
      <c r="G4758" t="s">
        <v>3425</v>
      </c>
      <c r="H4758" t="s">
        <v>602</v>
      </c>
      <c r="I4758">
        <v>0</v>
      </c>
      <c r="J4758">
        <v>0</v>
      </c>
    </row>
    <row r="4759" spans="1:10" x14ac:dyDescent="0.25">
      <c r="A4759" t="s">
        <v>2665</v>
      </c>
      <c r="C4759" t="s">
        <v>1178</v>
      </c>
      <c r="D4759" t="s">
        <v>2664</v>
      </c>
      <c r="E4759" t="s">
        <v>563</v>
      </c>
      <c r="F4759">
        <v>85</v>
      </c>
      <c r="G4759" t="s">
        <v>3441</v>
      </c>
      <c r="H4759" t="s">
        <v>602</v>
      </c>
      <c r="I4759">
        <v>0</v>
      </c>
      <c r="J4759">
        <v>0</v>
      </c>
    </row>
    <row r="4760" spans="1:10" x14ac:dyDescent="0.25">
      <c r="A4760" t="s">
        <v>2665</v>
      </c>
      <c r="C4760" t="s">
        <v>1180</v>
      </c>
      <c r="D4760" t="s">
        <v>2664</v>
      </c>
      <c r="E4760" t="s">
        <v>563</v>
      </c>
      <c r="F4760">
        <v>85</v>
      </c>
      <c r="G4760" t="s">
        <v>3423</v>
      </c>
      <c r="H4760" t="s">
        <v>602</v>
      </c>
      <c r="I4760">
        <v>0</v>
      </c>
      <c r="J4760">
        <v>0</v>
      </c>
    </row>
    <row r="4761" spans="1:10" x14ac:dyDescent="0.25">
      <c r="A4761" t="s">
        <v>2665</v>
      </c>
      <c r="C4761" t="s">
        <v>3475</v>
      </c>
      <c r="D4761" t="s">
        <v>3389</v>
      </c>
      <c r="E4761" t="s">
        <v>563</v>
      </c>
      <c r="F4761">
        <v>85</v>
      </c>
      <c r="G4761" t="s">
        <v>1443</v>
      </c>
      <c r="H4761" t="s">
        <v>602</v>
      </c>
      <c r="I4761">
        <v>480</v>
      </c>
      <c r="J4761">
        <v>49</v>
      </c>
    </row>
    <row r="4762" spans="1:10" x14ac:dyDescent="0.25">
      <c r="A4762" t="s">
        <v>2665</v>
      </c>
      <c r="C4762" t="s">
        <v>975</v>
      </c>
      <c r="D4762" t="s">
        <v>2664</v>
      </c>
      <c r="E4762" t="s">
        <v>563</v>
      </c>
      <c r="F4762">
        <v>85</v>
      </c>
      <c r="G4762" t="s">
        <v>3462</v>
      </c>
      <c r="H4762" t="s">
        <v>602</v>
      </c>
      <c r="I4762">
        <v>0</v>
      </c>
      <c r="J4762">
        <v>0</v>
      </c>
    </row>
    <row r="4763" spans="1:10" x14ac:dyDescent="0.25">
      <c r="A4763" t="s">
        <v>2665</v>
      </c>
      <c r="C4763" t="s">
        <v>977</v>
      </c>
      <c r="D4763" t="s">
        <v>2664</v>
      </c>
      <c r="E4763" t="s">
        <v>563</v>
      </c>
      <c r="F4763">
        <v>85</v>
      </c>
      <c r="G4763" t="s">
        <v>3470</v>
      </c>
      <c r="H4763" t="s">
        <v>602</v>
      </c>
      <c r="I4763">
        <v>0</v>
      </c>
      <c r="J4763">
        <v>0</v>
      </c>
    </row>
    <row r="4764" spans="1:10" x14ac:dyDescent="0.25">
      <c r="A4764" t="s">
        <v>2665</v>
      </c>
      <c r="C4764" t="s">
        <v>980</v>
      </c>
      <c r="D4764" t="s">
        <v>2664</v>
      </c>
      <c r="E4764" t="s">
        <v>563</v>
      </c>
      <c r="F4764">
        <v>85</v>
      </c>
      <c r="G4764" t="s">
        <v>3362</v>
      </c>
      <c r="H4764" t="s">
        <v>602</v>
      </c>
      <c r="I4764">
        <v>0</v>
      </c>
      <c r="J4764">
        <v>0</v>
      </c>
    </row>
    <row r="4765" spans="1:10" x14ac:dyDescent="0.25">
      <c r="A4765" t="s">
        <v>2665</v>
      </c>
      <c r="C4765" t="s">
        <v>982</v>
      </c>
      <c r="D4765" t="s">
        <v>2664</v>
      </c>
      <c r="E4765" t="s">
        <v>563</v>
      </c>
      <c r="F4765">
        <v>85</v>
      </c>
      <c r="G4765" t="s">
        <v>3361</v>
      </c>
      <c r="H4765" t="s">
        <v>602</v>
      </c>
      <c r="I4765">
        <v>0</v>
      </c>
      <c r="J4765">
        <v>0</v>
      </c>
    </row>
    <row r="4766" spans="1:10" x14ac:dyDescent="0.25">
      <c r="A4766" t="s">
        <v>2665</v>
      </c>
      <c r="C4766" t="s">
        <v>3374</v>
      </c>
      <c r="D4766" t="s">
        <v>2664</v>
      </c>
      <c r="E4766" t="s">
        <v>563</v>
      </c>
      <c r="F4766">
        <v>85</v>
      </c>
      <c r="G4766" t="s">
        <v>3373</v>
      </c>
      <c r="H4766" t="s">
        <v>602</v>
      </c>
      <c r="I4766">
        <v>0</v>
      </c>
      <c r="J4766">
        <v>0</v>
      </c>
    </row>
    <row r="4767" spans="1:10" x14ac:dyDescent="0.25">
      <c r="A4767" t="s">
        <v>2665</v>
      </c>
      <c r="C4767" t="s">
        <v>986</v>
      </c>
      <c r="D4767" t="s">
        <v>2664</v>
      </c>
      <c r="E4767" t="s">
        <v>563</v>
      </c>
      <c r="F4767">
        <v>85</v>
      </c>
      <c r="G4767" t="s">
        <v>3461</v>
      </c>
      <c r="H4767" t="s">
        <v>602</v>
      </c>
      <c r="I4767">
        <v>0</v>
      </c>
      <c r="J4767">
        <v>0</v>
      </c>
    </row>
    <row r="4768" spans="1:10" x14ac:dyDescent="0.25">
      <c r="A4768" t="s">
        <v>2665</v>
      </c>
      <c r="C4768" t="s">
        <v>988</v>
      </c>
      <c r="D4768" t="s">
        <v>2664</v>
      </c>
      <c r="E4768" t="s">
        <v>563</v>
      </c>
      <c r="F4768">
        <v>85</v>
      </c>
      <c r="G4768" t="s">
        <v>3418</v>
      </c>
      <c r="H4768" t="s">
        <v>602</v>
      </c>
      <c r="I4768">
        <v>0</v>
      </c>
      <c r="J4768">
        <v>0</v>
      </c>
    </row>
    <row r="4769" spans="1:10" x14ac:dyDescent="0.25">
      <c r="A4769" t="s">
        <v>2665</v>
      </c>
      <c r="C4769" t="s">
        <v>3474</v>
      </c>
      <c r="D4769" t="s">
        <v>3389</v>
      </c>
      <c r="E4769" t="s">
        <v>563</v>
      </c>
      <c r="F4769">
        <v>85</v>
      </c>
      <c r="G4769" t="s">
        <v>1446</v>
      </c>
      <c r="H4769" t="s">
        <v>602</v>
      </c>
      <c r="I4769">
        <v>480</v>
      </c>
      <c r="J4769">
        <v>49</v>
      </c>
    </row>
    <row r="4770" spans="1:10" x14ac:dyDescent="0.25">
      <c r="A4770" t="s">
        <v>2665</v>
      </c>
      <c r="C4770" t="s">
        <v>975</v>
      </c>
      <c r="D4770" t="s">
        <v>2664</v>
      </c>
      <c r="E4770" t="s">
        <v>563</v>
      </c>
      <c r="F4770">
        <v>85</v>
      </c>
      <c r="G4770" t="s">
        <v>3462</v>
      </c>
      <c r="H4770" t="s">
        <v>602</v>
      </c>
      <c r="I4770">
        <v>0</v>
      </c>
      <c r="J4770">
        <v>0</v>
      </c>
    </row>
    <row r="4771" spans="1:10" x14ac:dyDescent="0.25">
      <c r="A4771" t="s">
        <v>2665</v>
      </c>
      <c r="C4771" t="s">
        <v>977</v>
      </c>
      <c r="D4771" t="s">
        <v>2664</v>
      </c>
      <c r="E4771" t="s">
        <v>563</v>
      </c>
      <c r="F4771">
        <v>85</v>
      </c>
      <c r="G4771" t="s">
        <v>3470</v>
      </c>
      <c r="H4771" t="s">
        <v>602</v>
      </c>
      <c r="I4771">
        <v>0</v>
      </c>
      <c r="J4771">
        <v>0</v>
      </c>
    </row>
    <row r="4772" spans="1:10" x14ac:dyDescent="0.25">
      <c r="A4772" t="s">
        <v>2665</v>
      </c>
      <c r="C4772" t="s">
        <v>980</v>
      </c>
      <c r="D4772" t="s">
        <v>2664</v>
      </c>
      <c r="E4772" t="s">
        <v>563</v>
      </c>
      <c r="F4772">
        <v>85</v>
      </c>
      <c r="G4772" t="s">
        <v>3362</v>
      </c>
      <c r="H4772" t="s">
        <v>602</v>
      </c>
      <c r="I4772">
        <v>0</v>
      </c>
      <c r="J4772">
        <v>0</v>
      </c>
    </row>
    <row r="4773" spans="1:10" x14ac:dyDescent="0.25">
      <c r="A4773" t="s">
        <v>2665</v>
      </c>
      <c r="C4773" t="s">
        <v>982</v>
      </c>
      <c r="D4773" t="s">
        <v>2664</v>
      </c>
      <c r="E4773" t="s">
        <v>563</v>
      </c>
      <c r="F4773">
        <v>85</v>
      </c>
      <c r="G4773" t="s">
        <v>3361</v>
      </c>
      <c r="H4773" t="s">
        <v>602</v>
      </c>
      <c r="I4773">
        <v>0</v>
      </c>
      <c r="J4773">
        <v>0</v>
      </c>
    </row>
    <row r="4774" spans="1:10" x14ac:dyDescent="0.25">
      <c r="A4774" t="s">
        <v>2665</v>
      </c>
      <c r="C4774" t="s">
        <v>3467</v>
      </c>
      <c r="D4774" t="s">
        <v>2664</v>
      </c>
      <c r="E4774" t="s">
        <v>563</v>
      </c>
      <c r="F4774">
        <v>85</v>
      </c>
      <c r="G4774" t="s">
        <v>3466</v>
      </c>
      <c r="H4774" t="s">
        <v>602</v>
      </c>
      <c r="I4774">
        <v>0</v>
      </c>
      <c r="J4774">
        <v>0</v>
      </c>
    </row>
    <row r="4775" spans="1:10" x14ac:dyDescent="0.25">
      <c r="A4775" t="s">
        <v>2665</v>
      </c>
      <c r="C4775" t="s">
        <v>986</v>
      </c>
      <c r="D4775" t="s">
        <v>2664</v>
      </c>
      <c r="E4775" t="s">
        <v>563</v>
      </c>
      <c r="F4775">
        <v>85</v>
      </c>
      <c r="G4775" t="s">
        <v>3461</v>
      </c>
      <c r="H4775" t="s">
        <v>602</v>
      </c>
      <c r="I4775">
        <v>0</v>
      </c>
      <c r="J4775">
        <v>0</v>
      </c>
    </row>
    <row r="4776" spans="1:10" x14ac:dyDescent="0.25">
      <c r="A4776" t="s">
        <v>2665</v>
      </c>
      <c r="C4776" t="s">
        <v>988</v>
      </c>
      <c r="D4776" t="s">
        <v>2664</v>
      </c>
      <c r="E4776" t="s">
        <v>563</v>
      </c>
      <c r="F4776">
        <v>85</v>
      </c>
      <c r="G4776" t="s">
        <v>3418</v>
      </c>
      <c r="H4776" t="s">
        <v>602</v>
      </c>
      <c r="I4776">
        <v>0</v>
      </c>
      <c r="J4776">
        <v>0</v>
      </c>
    </row>
    <row r="4777" spans="1:10" x14ac:dyDescent="0.25">
      <c r="A4777" t="s">
        <v>2665</v>
      </c>
      <c r="C4777" t="s">
        <v>3473</v>
      </c>
      <c r="D4777" t="s">
        <v>3384</v>
      </c>
      <c r="E4777" t="s">
        <v>563</v>
      </c>
      <c r="F4777">
        <v>85</v>
      </c>
      <c r="G4777" t="s">
        <v>1448</v>
      </c>
      <c r="H4777" t="s">
        <v>602</v>
      </c>
      <c r="I4777">
        <v>960</v>
      </c>
      <c r="J4777">
        <v>98</v>
      </c>
    </row>
    <row r="4778" spans="1:10" x14ac:dyDescent="0.25">
      <c r="A4778" t="s">
        <v>2665</v>
      </c>
      <c r="C4778" t="s">
        <v>975</v>
      </c>
      <c r="D4778" t="s">
        <v>2664</v>
      </c>
      <c r="E4778" t="s">
        <v>563</v>
      </c>
      <c r="F4778">
        <v>85</v>
      </c>
      <c r="G4778" t="s">
        <v>3462</v>
      </c>
      <c r="H4778" t="s">
        <v>602</v>
      </c>
      <c r="I4778">
        <v>0</v>
      </c>
      <c r="J4778">
        <v>0</v>
      </c>
    </row>
    <row r="4779" spans="1:10" x14ac:dyDescent="0.25">
      <c r="A4779" t="s">
        <v>2665</v>
      </c>
      <c r="C4779" t="s">
        <v>999</v>
      </c>
      <c r="D4779" t="s">
        <v>2664</v>
      </c>
      <c r="E4779" t="s">
        <v>563</v>
      </c>
      <c r="F4779">
        <v>85</v>
      </c>
      <c r="G4779" t="s">
        <v>3472</v>
      </c>
      <c r="H4779" t="s">
        <v>602</v>
      </c>
      <c r="I4779">
        <v>0</v>
      </c>
      <c r="J4779">
        <v>0</v>
      </c>
    </row>
    <row r="4780" spans="1:10" x14ac:dyDescent="0.25">
      <c r="A4780" t="s">
        <v>2665</v>
      </c>
      <c r="C4780" t="s">
        <v>980</v>
      </c>
      <c r="D4780" t="s">
        <v>2664</v>
      </c>
      <c r="E4780" t="s">
        <v>563</v>
      </c>
      <c r="F4780">
        <v>85</v>
      </c>
      <c r="G4780" t="s">
        <v>3362</v>
      </c>
      <c r="H4780" t="s">
        <v>602</v>
      </c>
      <c r="I4780">
        <v>0</v>
      </c>
      <c r="J4780">
        <v>0</v>
      </c>
    </row>
    <row r="4781" spans="1:10" x14ac:dyDescent="0.25">
      <c r="A4781" t="s">
        <v>2665</v>
      </c>
      <c r="C4781" t="s">
        <v>982</v>
      </c>
      <c r="D4781" t="s">
        <v>2664</v>
      </c>
      <c r="E4781" t="s">
        <v>563</v>
      </c>
      <c r="F4781">
        <v>85</v>
      </c>
      <c r="G4781" t="s">
        <v>3381</v>
      </c>
      <c r="H4781" t="s">
        <v>602</v>
      </c>
      <c r="I4781">
        <v>0</v>
      </c>
      <c r="J4781">
        <v>0</v>
      </c>
    </row>
    <row r="4782" spans="1:10" x14ac:dyDescent="0.25">
      <c r="A4782" t="s">
        <v>2665</v>
      </c>
      <c r="C4782" t="s">
        <v>3374</v>
      </c>
      <c r="D4782" t="s">
        <v>2664</v>
      </c>
      <c r="E4782" t="s">
        <v>563</v>
      </c>
      <c r="F4782">
        <v>85</v>
      </c>
      <c r="G4782" t="s">
        <v>3373</v>
      </c>
      <c r="H4782" t="s">
        <v>602</v>
      </c>
      <c r="I4782">
        <v>0</v>
      </c>
      <c r="J4782">
        <v>0</v>
      </c>
    </row>
    <row r="4783" spans="1:10" x14ac:dyDescent="0.25">
      <c r="A4783" t="s">
        <v>2665</v>
      </c>
      <c r="C4783" t="s">
        <v>986</v>
      </c>
      <c r="D4783" t="s">
        <v>2664</v>
      </c>
      <c r="E4783" t="s">
        <v>563</v>
      </c>
      <c r="F4783">
        <v>85</v>
      </c>
      <c r="G4783" t="s">
        <v>3461</v>
      </c>
      <c r="H4783" t="s">
        <v>602</v>
      </c>
      <c r="I4783">
        <v>0</v>
      </c>
      <c r="J4783">
        <v>0</v>
      </c>
    </row>
    <row r="4784" spans="1:10" x14ac:dyDescent="0.25">
      <c r="A4784" t="s">
        <v>2665</v>
      </c>
      <c r="C4784" t="s">
        <v>988</v>
      </c>
      <c r="D4784" t="s">
        <v>2664</v>
      </c>
      <c r="E4784" t="s">
        <v>563</v>
      </c>
      <c r="F4784">
        <v>85</v>
      </c>
      <c r="G4784" t="s">
        <v>3418</v>
      </c>
      <c r="H4784" t="s">
        <v>602</v>
      </c>
      <c r="I4784">
        <v>0</v>
      </c>
      <c r="J4784">
        <v>0</v>
      </c>
    </row>
    <row r="4785" spans="1:10" x14ac:dyDescent="0.25">
      <c r="A4785" t="s">
        <v>2665</v>
      </c>
      <c r="C4785" t="s">
        <v>3471</v>
      </c>
      <c r="D4785" t="s">
        <v>3367</v>
      </c>
      <c r="E4785" t="s">
        <v>563</v>
      </c>
      <c r="F4785">
        <v>85</v>
      </c>
      <c r="G4785" t="s">
        <v>1451</v>
      </c>
      <c r="H4785" t="s">
        <v>602</v>
      </c>
      <c r="I4785">
        <v>480</v>
      </c>
      <c r="J4785">
        <v>49</v>
      </c>
    </row>
    <row r="4786" spans="1:10" x14ac:dyDescent="0.25">
      <c r="A4786" t="s">
        <v>2665</v>
      </c>
      <c r="C4786" t="s">
        <v>975</v>
      </c>
      <c r="D4786" t="s">
        <v>2664</v>
      </c>
      <c r="E4786" t="s">
        <v>563</v>
      </c>
      <c r="F4786">
        <v>85</v>
      </c>
      <c r="G4786" t="s">
        <v>3462</v>
      </c>
      <c r="H4786" t="s">
        <v>602</v>
      </c>
      <c r="I4786">
        <v>0</v>
      </c>
      <c r="J4786">
        <v>0</v>
      </c>
    </row>
    <row r="4787" spans="1:10" x14ac:dyDescent="0.25">
      <c r="A4787" t="s">
        <v>2665</v>
      </c>
      <c r="C4787" t="s">
        <v>977</v>
      </c>
      <c r="D4787" t="s">
        <v>2664</v>
      </c>
      <c r="E4787" t="s">
        <v>563</v>
      </c>
      <c r="F4787">
        <v>85</v>
      </c>
      <c r="G4787" t="s">
        <v>3470</v>
      </c>
      <c r="H4787" t="s">
        <v>602</v>
      </c>
      <c r="I4787">
        <v>0</v>
      </c>
      <c r="J4787">
        <v>0</v>
      </c>
    </row>
    <row r="4788" spans="1:10" x14ac:dyDescent="0.25">
      <c r="A4788" t="s">
        <v>2665</v>
      </c>
      <c r="C4788" t="s">
        <v>980</v>
      </c>
      <c r="D4788" t="s">
        <v>2664</v>
      </c>
      <c r="E4788" t="s">
        <v>563</v>
      </c>
      <c r="F4788">
        <v>85</v>
      </c>
      <c r="G4788" t="s">
        <v>3362</v>
      </c>
      <c r="H4788" t="s">
        <v>602</v>
      </c>
      <c r="I4788">
        <v>0</v>
      </c>
      <c r="J4788">
        <v>0</v>
      </c>
    </row>
    <row r="4789" spans="1:10" x14ac:dyDescent="0.25">
      <c r="A4789" t="s">
        <v>2665</v>
      </c>
      <c r="C4789" t="s">
        <v>982</v>
      </c>
      <c r="D4789" t="s">
        <v>2664</v>
      </c>
      <c r="E4789" t="s">
        <v>563</v>
      </c>
      <c r="F4789">
        <v>85</v>
      </c>
      <c r="G4789" t="s">
        <v>3361</v>
      </c>
      <c r="H4789" t="s">
        <v>602</v>
      </c>
      <c r="I4789">
        <v>0</v>
      </c>
      <c r="J4789">
        <v>0</v>
      </c>
    </row>
    <row r="4790" spans="1:10" x14ac:dyDescent="0.25">
      <c r="A4790" t="s">
        <v>2665</v>
      </c>
      <c r="C4790" t="s">
        <v>3420</v>
      </c>
      <c r="D4790" t="s">
        <v>2664</v>
      </c>
      <c r="E4790" t="s">
        <v>563</v>
      </c>
      <c r="F4790">
        <v>85</v>
      </c>
      <c r="G4790" t="s">
        <v>3419</v>
      </c>
      <c r="H4790" t="s">
        <v>602</v>
      </c>
      <c r="I4790">
        <v>0</v>
      </c>
      <c r="J4790">
        <v>0</v>
      </c>
    </row>
    <row r="4791" spans="1:10" x14ac:dyDescent="0.25">
      <c r="A4791" t="s">
        <v>2665</v>
      </c>
      <c r="C4791" t="s">
        <v>3355</v>
      </c>
      <c r="D4791" t="s">
        <v>2664</v>
      </c>
      <c r="E4791" t="s">
        <v>563</v>
      </c>
      <c r="F4791">
        <v>85</v>
      </c>
      <c r="G4791" t="s">
        <v>3354</v>
      </c>
      <c r="H4791" t="s">
        <v>602</v>
      </c>
      <c r="I4791">
        <v>0</v>
      </c>
      <c r="J4791">
        <v>0</v>
      </c>
    </row>
    <row r="4792" spans="1:10" x14ac:dyDescent="0.25">
      <c r="A4792" t="s">
        <v>2665</v>
      </c>
      <c r="C4792" t="s">
        <v>1009</v>
      </c>
      <c r="D4792" t="s">
        <v>2664</v>
      </c>
      <c r="E4792" t="s">
        <v>563</v>
      </c>
      <c r="F4792">
        <v>85</v>
      </c>
      <c r="G4792" t="s">
        <v>3353</v>
      </c>
      <c r="H4792" t="s">
        <v>602</v>
      </c>
      <c r="I4792">
        <v>0</v>
      </c>
      <c r="J4792">
        <v>0</v>
      </c>
    </row>
    <row r="4793" spans="1:10" x14ac:dyDescent="0.25">
      <c r="A4793" t="s">
        <v>2665</v>
      </c>
      <c r="C4793" t="s">
        <v>986</v>
      </c>
      <c r="D4793" t="s">
        <v>2664</v>
      </c>
      <c r="E4793" t="s">
        <v>563</v>
      </c>
      <c r="F4793">
        <v>85</v>
      </c>
      <c r="G4793" t="s">
        <v>3461</v>
      </c>
      <c r="H4793" t="s">
        <v>602</v>
      </c>
      <c r="I4793">
        <v>0</v>
      </c>
      <c r="J4793">
        <v>0</v>
      </c>
    </row>
    <row r="4794" spans="1:10" x14ac:dyDescent="0.25">
      <c r="A4794" t="s">
        <v>2665</v>
      </c>
      <c r="C4794" t="s">
        <v>988</v>
      </c>
      <c r="D4794" t="s">
        <v>2664</v>
      </c>
      <c r="E4794" t="s">
        <v>563</v>
      </c>
      <c r="F4794">
        <v>85</v>
      </c>
      <c r="G4794" t="s">
        <v>3418</v>
      </c>
      <c r="H4794" t="s">
        <v>602</v>
      </c>
      <c r="I4794">
        <v>0</v>
      </c>
      <c r="J4794">
        <v>0</v>
      </c>
    </row>
    <row r="4795" spans="1:10" x14ac:dyDescent="0.25">
      <c r="A4795" t="s">
        <v>2665</v>
      </c>
      <c r="C4795" t="s">
        <v>3469</v>
      </c>
      <c r="D4795" t="s">
        <v>3389</v>
      </c>
      <c r="E4795" t="s">
        <v>563</v>
      </c>
      <c r="F4795">
        <v>85</v>
      </c>
      <c r="G4795" t="s">
        <v>1453</v>
      </c>
      <c r="H4795" t="s">
        <v>602</v>
      </c>
      <c r="I4795">
        <v>535</v>
      </c>
      <c r="J4795">
        <v>49</v>
      </c>
    </row>
    <row r="4796" spans="1:10" x14ac:dyDescent="0.25">
      <c r="A4796" t="s">
        <v>2665</v>
      </c>
      <c r="C4796" t="s">
        <v>975</v>
      </c>
      <c r="D4796" t="s">
        <v>2664</v>
      </c>
      <c r="E4796" t="s">
        <v>563</v>
      </c>
      <c r="F4796">
        <v>85</v>
      </c>
      <c r="G4796" t="s">
        <v>3462</v>
      </c>
      <c r="H4796" t="s">
        <v>602</v>
      </c>
      <c r="I4796">
        <v>0</v>
      </c>
      <c r="J4796">
        <v>0</v>
      </c>
    </row>
    <row r="4797" spans="1:10" x14ac:dyDescent="0.25">
      <c r="A4797" t="s">
        <v>2665</v>
      </c>
      <c r="C4797" t="s">
        <v>611</v>
      </c>
      <c r="D4797" t="s">
        <v>2664</v>
      </c>
      <c r="E4797" t="s">
        <v>563</v>
      </c>
      <c r="F4797">
        <v>85</v>
      </c>
      <c r="G4797" t="s">
        <v>2973</v>
      </c>
      <c r="H4797" t="s">
        <v>602</v>
      </c>
      <c r="I4797">
        <v>0</v>
      </c>
      <c r="J4797">
        <v>0</v>
      </c>
    </row>
    <row r="4798" spans="1:10" x14ac:dyDescent="0.25">
      <c r="A4798" t="s">
        <v>2665</v>
      </c>
      <c r="C4798" t="s">
        <v>1146</v>
      </c>
      <c r="D4798" t="s">
        <v>2664</v>
      </c>
      <c r="E4798" t="s">
        <v>563</v>
      </c>
      <c r="F4798">
        <v>85</v>
      </c>
      <c r="G4798" t="s">
        <v>3392</v>
      </c>
      <c r="H4798" t="s">
        <v>602</v>
      </c>
      <c r="I4798">
        <v>0</v>
      </c>
      <c r="J4798">
        <v>0</v>
      </c>
    </row>
    <row r="4799" spans="1:10" x14ac:dyDescent="0.25">
      <c r="A4799" t="s">
        <v>2665</v>
      </c>
      <c r="C4799" t="s">
        <v>980</v>
      </c>
      <c r="D4799" t="s">
        <v>2664</v>
      </c>
      <c r="E4799" t="s">
        <v>563</v>
      </c>
      <c r="F4799">
        <v>85</v>
      </c>
      <c r="G4799" t="s">
        <v>3362</v>
      </c>
      <c r="H4799" t="s">
        <v>602</v>
      </c>
      <c r="I4799">
        <v>0</v>
      </c>
      <c r="J4799">
        <v>0</v>
      </c>
    </row>
    <row r="4800" spans="1:10" x14ac:dyDescent="0.25">
      <c r="A4800" t="s">
        <v>2665</v>
      </c>
      <c r="C4800" t="s">
        <v>982</v>
      </c>
      <c r="D4800" t="s">
        <v>2664</v>
      </c>
      <c r="E4800" t="s">
        <v>563</v>
      </c>
      <c r="F4800">
        <v>85</v>
      </c>
      <c r="G4800" t="s">
        <v>3361</v>
      </c>
      <c r="H4800" t="s">
        <v>602</v>
      </c>
      <c r="I4800">
        <v>0</v>
      </c>
      <c r="J4800">
        <v>0</v>
      </c>
    </row>
    <row r="4801" spans="1:10" x14ac:dyDescent="0.25">
      <c r="A4801" t="s">
        <v>2665</v>
      </c>
      <c r="C4801" t="s">
        <v>3374</v>
      </c>
      <c r="D4801" t="s">
        <v>2664</v>
      </c>
      <c r="E4801" t="s">
        <v>563</v>
      </c>
      <c r="F4801">
        <v>85</v>
      </c>
      <c r="G4801" t="s">
        <v>3373</v>
      </c>
      <c r="H4801" t="s">
        <v>602</v>
      </c>
      <c r="I4801">
        <v>0</v>
      </c>
      <c r="J4801">
        <v>0</v>
      </c>
    </row>
    <row r="4802" spans="1:10" x14ac:dyDescent="0.25">
      <c r="A4802" t="s">
        <v>2665</v>
      </c>
      <c r="C4802" t="s">
        <v>986</v>
      </c>
      <c r="D4802" t="s">
        <v>2664</v>
      </c>
      <c r="E4802" t="s">
        <v>563</v>
      </c>
      <c r="F4802">
        <v>85</v>
      </c>
      <c r="G4802" t="s">
        <v>3461</v>
      </c>
      <c r="H4802" t="s">
        <v>602</v>
      </c>
      <c r="I4802">
        <v>0</v>
      </c>
      <c r="J4802">
        <v>0</v>
      </c>
    </row>
    <row r="4803" spans="1:10" x14ac:dyDescent="0.25">
      <c r="A4803" t="s">
        <v>2665</v>
      </c>
      <c r="C4803" t="s">
        <v>988</v>
      </c>
      <c r="D4803" t="s">
        <v>2664</v>
      </c>
      <c r="E4803" t="s">
        <v>563</v>
      </c>
      <c r="F4803">
        <v>85</v>
      </c>
      <c r="G4803" t="s">
        <v>3418</v>
      </c>
      <c r="H4803" t="s">
        <v>602</v>
      </c>
      <c r="I4803">
        <v>0</v>
      </c>
      <c r="J4803">
        <v>0</v>
      </c>
    </row>
    <row r="4804" spans="1:10" x14ac:dyDescent="0.25">
      <c r="A4804" t="s">
        <v>2665</v>
      </c>
      <c r="C4804" t="s">
        <v>3349</v>
      </c>
      <c r="D4804" t="s">
        <v>2664</v>
      </c>
      <c r="E4804" t="s">
        <v>563</v>
      </c>
      <c r="F4804">
        <v>85</v>
      </c>
      <c r="G4804" t="s">
        <v>3348</v>
      </c>
      <c r="H4804" t="s">
        <v>602</v>
      </c>
      <c r="I4804">
        <v>0</v>
      </c>
      <c r="J4804">
        <v>0</v>
      </c>
    </row>
    <row r="4805" spans="1:10" x14ac:dyDescent="0.25">
      <c r="A4805" t="s">
        <v>2665</v>
      </c>
      <c r="C4805" t="s">
        <v>3347</v>
      </c>
      <c r="D4805" t="s">
        <v>2664</v>
      </c>
      <c r="E4805" t="s">
        <v>563</v>
      </c>
      <c r="F4805">
        <v>85</v>
      </c>
      <c r="G4805" t="s">
        <v>3346</v>
      </c>
      <c r="H4805" t="s">
        <v>602</v>
      </c>
      <c r="I4805">
        <v>0</v>
      </c>
      <c r="J4805">
        <v>0</v>
      </c>
    </row>
    <row r="4806" spans="1:10" x14ac:dyDescent="0.25">
      <c r="A4806" t="s">
        <v>2665</v>
      </c>
      <c r="C4806" t="s">
        <v>3468</v>
      </c>
      <c r="D4806" t="s">
        <v>3389</v>
      </c>
      <c r="E4806" t="s">
        <v>563</v>
      </c>
      <c r="F4806">
        <v>85</v>
      </c>
      <c r="G4806" t="s">
        <v>1455</v>
      </c>
      <c r="H4806" t="s">
        <v>602</v>
      </c>
      <c r="I4806">
        <v>535</v>
      </c>
      <c r="J4806">
        <v>49</v>
      </c>
    </row>
    <row r="4807" spans="1:10" x14ac:dyDescent="0.25">
      <c r="A4807" t="s">
        <v>2665</v>
      </c>
      <c r="C4807" t="s">
        <v>975</v>
      </c>
      <c r="D4807" t="s">
        <v>2664</v>
      </c>
      <c r="E4807" t="s">
        <v>563</v>
      </c>
      <c r="F4807">
        <v>85</v>
      </c>
      <c r="G4807" t="s">
        <v>3462</v>
      </c>
      <c r="H4807" t="s">
        <v>602</v>
      </c>
      <c r="I4807">
        <v>0</v>
      </c>
      <c r="J4807">
        <v>0</v>
      </c>
    </row>
    <row r="4808" spans="1:10" x14ac:dyDescent="0.25">
      <c r="A4808" t="s">
        <v>2665</v>
      </c>
      <c r="C4808" t="s">
        <v>611</v>
      </c>
      <c r="D4808" t="s">
        <v>2664</v>
      </c>
      <c r="E4808" t="s">
        <v>563</v>
      </c>
      <c r="F4808">
        <v>85</v>
      </c>
      <c r="G4808" t="s">
        <v>2973</v>
      </c>
      <c r="H4808" t="s">
        <v>602</v>
      </c>
      <c r="I4808">
        <v>0</v>
      </c>
      <c r="J4808">
        <v>0</v>
      </c>
    </row>
    <row r="4809" spans="1:10" x14ac:dyDescent="0.25">
      <c r="A4809" t="s">
        <v>2665</v>
      </c>
      <c r="C4809" t="s">
        <v>1146</v>
      </c>
      <c r="D4809" t="s">
        <v>2664</v>
      </c>
      <c r="E4809" t="s">
        <v>563</v>
      </c>
      <c r="F4809">
        <v>85</v>
      </c>
      <c r="G4809" t="s">
        <v>3392</v>
      </c>
      <c r="H4809" t="s">
        <v>602</v>
      </c>
      <c r="I4809">
        <v>0</v>
      </c>
      <c r="J4809">
        <v>0</v>
      </c>
    </row>
    <row r="4810" spans="1:10" x14ac:dyDescent="0.25">
      <c r="A4810" t="s">
        <v>2665</v>
      </c>
      <c r="C4810" t="s">
        <v>980</v>
      </c>
      <c r="D4810" t="s">
        <v>2664</v>
      </c>
      <c r="E4810" t="s">
        <v>563</v>
      </c>
      <c r="F4810">
        <v>85</v>
      </c>
      <c r="G4810" t="s">
        <v>3362</v>
      </c>
      <c r="H4810" t="s">
        <v>602</v>
      </c>
      <c r="I4810">
        <v>0</v>
      </c>
      <c r="J4810">
        <v>0</v>
      </c>
    </row>
    <row r="4811" spans="1:10" x14ac:dyDescent="0.25">
      <c r="A4811" t="s">
        <v>2665</v>
      </c>
      <c r="C4811" t="s">
        <v>982</v>
      </c>
      <c r="D4811" t="s">
        <v>2664</v>
      </c>
      <c r="E4811" t="s">
        <v>563</v>
      </c>
      <c r="F4811">
        <v>85</v>
      </c>
      <c r="G4811" t="s">
        <v>3361</v>
      </c>
      <c r="H4811" t="s">
        <v>602</v>
      </c>
      <c r="I4811">
        <v>0</v>
      </c>
      <c r="J4811">
        <v>0</v>
      </c>
    </row>
    <row r="4812" spans="1:10" x14ac:dyDescent="0.25">
      <c r="A4812" t="s">
        <v>2665</v>
      </c>
      <c r="C4812" t="s">
        <v>3467</v>
      </c>
      <c r="D4812" t="s">
        <v>2664</v>
      </c>
      <c r="E4812" t="s">
        <v>563</v>
      </c>
      <c r="F4812">
        <v>85</v>
      </c>
      <c r="G4812" t="s">
        <v>3466</v>
      </c>
      <c r="H4812" t="s">
        <v>602</v>
      </c>
      <c r="I4812">
        <v>0</v>
      </c>
      <c r="J4812">
        <v>0</v>
      </c>
    </row>
    <row r="4813" spans="1:10" x14ac:dyDescent="0.25">
      <c r="A4813" t="s">
        <v>2665</v>
      </c>
      <c r="C4813" t="s">
        <v>986</v>
      </c>
      <c r="D4813" t="s">
        <v>2664</v>
      </c>
      <c r="E4813" t="s">
        <v>563</v>
      </c>
      <c r="F4813">
        <v>85</v>
      </c>
      <c r="G4813" t="s">
        <v>3461</v>
      </c>
      <c r="H4813" t="s">
        <v>602</v>
      </c>
      <c r="I4813">
        <v>0</v>
      </c>
      <c r="J4813">
        <v>0</v>
      </c>
    </row>
    <row r="4814" spans="1:10" x14ac:dyDescent="0.25">
      <c r="A4814" t="s">
        <v>2665</v>
      </c>
      <c r="C4814" t="s">
        <v>988</v>
      </c>
      <c r="D4814" t="s">
        <v>2664</v>
      </c>
      <c r="E4814" t="s">
        <v>563</v>
      </c>
      <c r="F4814">
        <v>85</v>
      </c>
      <c r="G4814" t="s">
        <v>3418</v>
      </c>
      <c r="H4814" t="s">
        <v>602</v>
      </c>
      <c r="I4814">
        <v>0</v>
      </c>
      <c r="J4814">
        <v>0</v>
      </c>
    </row>
    <row r="4815" spans="1:10" x14ac:dyDescent="0.25">
      <c r="A4815" t="s">
        <v>2665</v>
      </c>
      <c r="C4815" t="s">
        <v>3349</v>
      </c>
      <c r="D4815" t="s">
        <v>2664</v>
      </c>
      <c r="E4815" t="s">
        <v>563</v>
      </c>
      <c r="F4815">
        <v>85</v>
      </c>
      <c r="G4815" t="s">
        <v>3348</v>
      </c>
      <c r="H4815" t="s">
        <v>602</v>
      </c>
      <c r="I4815">
        <v>0</v>
      </c>
      <c r="J4815">
        <v>0</v>
      </c>
    </row>
    <row r="4816" spans="1:10" x14ac:dyDescent="0.25">
      <c r="A4816" t="s">
        <v>2665</v>
      </c>
      <c r="C4816" t="s">
        <v>3347</v>
      </c>
      <c r="D4816" t="s">
        <v>2664</v>
      </c>
      <c r="E4816" t="s">
        <v>563</v>
      </c>
      <c r="F4816">
        <v>85</v>
      </c>
      <c r="G4816" t="s">
        <v>3346</v>
      </c>
      <c r="H4816" t="s">
        <v>602</v>
      </c>
      <c r="I4816">
        <v>0</v>
      </c>
      <c r="J4816">
        <v>0</v>
      </c>
    </row>
    <row r="4817" spans="1:10" x14ac:dyDescent="0.25">
      <c r="A4817" t="s">
        <v>2665</v>
      </c>
      <c r="C4817" t="s">
        <v>3465</v>
      </c>
      <c r="D4817" t="s">
        <v>3367</v>
      </c>
      <c r="E4817" t="s">
        <v>563</v>
      </c>
      <c r="F4817">
        <v>85</v>
      </c>
      <c r="G4817" t="s">
        <v>1457</v>
      </c>
      <c r="H4817" t="s">
        <v>602</v>
      </c>
      <c r="I4817">
        <v>1070</v>
      </c>
      <c r="J4817">
        <v>98</v>
      </c>
    </row>
    <row r="4818" spans="1:10" x14ac:dyDescent="0.25">
      <c r="A4818" t="s">
        <v>2665</v>
      </c>
      <c r="C4818" t="s">
        <v>975</v>
      </c>
      <c r="D4818" t="s">
        <v>2664</v>
      </c>
      <c r="E4818" t="s">
        <v>563</v>
      </c>
      <c r="F4818">
        <v>85</v>
      </c>
      <c r="G4818" t="s">
        <v>3462</v>
      </c>
      <c r="H4818" t="s">
        <v>602</v>
      </c>
      <c r="I4818">
        <v>0</v>
      </c>
      <c r="J4818">
        <v>0</v>
      </c>
    </row>
    <row r="4819" spans="1:10" x14ac:dyDescent="0.25">
      <c r="A4819" t="s">
        <v>2665</v>
      </c>
      <c r="C4819" t="s">
        <v>611</v>
      </c>
      <c r="D4819" t="s">
        <v>2664</v>
      </c>
      <c r="E4819" t="s">
        <v>563</v>
      </c>
      <c r="F4819">
        <v>85</v>
      </c>
      <c r="G4819" t="s">
        <v>2973</v>
      </c>
      <c r="H4819" t="s">
        <v>602</v>
      </c>
      <c r="I4819">
        <v>0</v>
      </c>
      <c r="J4819">
        <v>0</v>
      </c>
    </row>
    <row r="4820" spans="1:10" x14ac:dyDescent="0.25">
      <c r="A4820" t="s">
        <v>2665</v>
      </c>
      <c r="C4820" t="s">
        <v>1146</v>
      </c>
      <c r="D4820" t="s">
        <v>2664</v>
      </c>
      <c r="E4820" t="s">
        <v>563</v>
      </c>
      <c r="F4820">
        <v>85</v>
      </c>
      <c r="G4820" t="s">
        <v>3392</v>
      </c>
      <c r="H4820" t="s">
        <v>602</v>
      </c>
      <c r="I4820">
        <v>0</v>
      </c>
      <c r="J4820">
        <v>0</v>
      </c>
    </row>
    <row r="4821" spans="1:10" x14ac:dyDescent="0.25">
      <c r="A4821" t="s">
        <v>2665</v>
      </c>
      <c r="C4821" t="s">
        <v>980</v>
      </c>
      <c r="D4821" t="s">
        <v>2664</v>
      </c>
      <c r="E4821" t="s">
        <v>563</v>
      </c>
      <c r="F4821">
        <v>85</v>
      </c>
      <c r="G4821" t="s">
        <v>3362</v>
      </c>
      <c r="H4821" t="s">
        <v>602</v>
      </c>
      <c r="I4821">
        <v>0</v>
      </c>
      <c r="J4821">
        <v>0</v>
      </c>
    </row>
    <row r="4822" spans="1:10" x14ac:dyDescent="0.25">
      <c r="A4822" t="s">
        <v>2665</v>
      </c>
      <c r="C4822" t="s">
        <v>982</v>
      </c>
      <c r="D4822" t="s">
        <v>2664</v>
      </c>
      <c r="E4822" t="s">
        <v>563</v>
      </c>
      <c r="F4822">
        <v>85</v>
      </c>
      <c r="G4822" t="s">
        <v>3381</v>
      </c>
      <c r="H4822" t="s">
        <v>602</v>
      </c>
      <c r="I4822">
        <v>0</v>
      </c>
      <c r="J4822">
        <v>0</v>
      </c>
    </row>
    <row r="4823" spans="1:10" x14ac:dyDescent="0.25">
      <c r="A4823" t="s">
        <v>2665</v>
      </c>
      <c r="C4823" t="s">
        <v>3374</v>
      </c>
      <c r="D4823" t="s">
        <v>2664</v>
      </c>
      <c r="E4823" t="s">
        <v>563</v>
      </c>
      <c r="F4823">
        <v>85</v>
      </c>
      <c r="G4823" t="s">
        <v>3373</v>
      </c>
      <c r="H4823" t="s">
        <v>602</v>
      </c>
      <c r="I4823">
        <v>0</v>
      </c>
      <c r="J4823">
        <v>0</v>
      </c>
    </row>
    <row r="4824" spans="1:10" x14ac:dyDescent="0.25">
      <c r="A4824" t="s">
        <v>2665</v>
      </c>
      <c r="C4824" t="s">
        <v>986</v>
      </c>
      <c r="D4824" t="s">
        <v>2664</v>
      </c>
      <c r="E4824" t="s">
        <v>563</v>
      </c>
      <c r="F4824">
        <v>85</v>
      </c>
      <c r="G4824" t="s">
        <v>3461</v>
      </c>
      <c r="H4824" t="s">
        <v>602</v>
      </c>
      <c r="I4824">
        <v>0</v>
      </c>
      <c r="J4824">
        <v>0</v>
      </c>
    </row>
    <row r="4825" spans="1:10" x14ac:dyDescent="0.25">
      <c r="A4825" t="s">
        <v>2665</v>
      </c>
      <c r="C4825" t="s">
        <v>988</v>
      </c>
      <c r="D4825" t="s">
        <v>2664</v>
      </c>
      <c r="E4825" t="s">
        <v>563</v>
      </c>
      <c r="F4825">
        <v>85</v>
      </c>
      <c r="G4825" t="s">
        <v>3418</v>
      </c>
      <c r="H4825" t="s">
        <v>602</v>
      </c>
      <c r="I4825">
        <v>0</v>
      </c>
      <c r="J4825">
        <v>0</v>
      </c>
    </row>
    <row r="4826" spans="1:10" x14ac:dyDescent="0.25">
      <c r="A4826" t="s">
        <v>2665</v>
      </c>
      <c r="C4826" t="s">
        <v>363</v>
      </c>
      <c r="D4826" t="s">
        <v>2664</v>
      </c>
      <c r="E4826" t="s">
        <v>563</v>
      </c>
      <c r="F4826">
        <v>85</v>
      </c>
      <c r="G4826" t="s">
        <v>3464</v>
      </c>
      <c r="H4826" t="s">
        <v>602</v>
      </c>
      <c r="I4826">
        <v>0</v>
      </c>
      <c r="J4826">
        <v>0</v>
      </c>
    </row>
    <row r="4827" spans="1:10" x14ac:dyDescent="0.25">
      <c r="A4827" t="s">
        <v>2665</v>
      </c>
      <c r="C4827" t="s">
        <v>3349</v>
      </c>
      <c r="D4827" t="s">
        <v>2664</v>
      </c>
      <c r="E4827" t="s">
        <v>563</v>
      </c>
      <c r="F4827">
        <v>85</v>
      </c>
      <c r="G4827" t="s">
        <v>3348</v>
      </c>
      <c r="H4827" t="s">
        <v>602</v>
      </c>
      <c r="I4827">
        <v>0</v>
      </c>
      <c r="J4827">
        <v>0</v>
      </c>
    </row>
    <row r="4828" spans="1:10" x14ac:dyDescent="0.25">
      <c r="A4828" t="s">
        <v>2665</v>
      </c>
      <c r="C4828" t="s">
        <v>3347</v>
      </c>
      <c r="D4828" t="s">
        <v>2664</v>
      </c>
      <c r="E4828" t="s">
        <v>563</v>
      </c>
      <c r="F4828">
        <v>85</v>
      </c>
      <c r="G4828" t="s">
        <v>3346</v>
      </c>
      <c r="H4828" t="s">
        <v>602</v>
      </c>
      <c r="I4828">
        <v>0</v>
      </c>
      <c r="J4828">
        <v>0</v>
      </c>
    </row>
    <row r="4829" spans="1:10" x14ac:dyDescent="0.25">
      <c r="A4829" t="s">
        <v>2665</v>
      </c>
      <c r="C4829" t="s">
        <v>3463</v>
      </c>
      <c r="D4829" t="s">
        <v>3367</v>
      </c>
      <c r="E4829" t="s">
        <v>563</v>
      </c>
      <c r="F4829">
        <v>85</v>
      </c>
      <c r="G4829" t="s">
        <v>1461</v>
      </c>
      <c r="H4829" t="s">
        <v>602</v>
      </c>
      <c r="I4829">
        <v>535</v>
      </c>
      <c r="J4829">
        <v>49</v>
      </c>
    </row>
    <row r="4830" spans="1:10" x14ac:dyDescent="0.25">
      <c r="A4830" t="s">
        <v>2665</v>
      </c>
      <c r="C4830" t="s">
        <v>975</v>
      </c>
      <c r="D4830" t="s">
        <v>2664</v>
      </c>
      <c r="E4830" t="s">
        <v>563</v>
      </c>
      <c r="F4830">
        <v>85</v>
      </c>
      <c r="G4830" t="s">
        <v>3462</v>
      </c>
      <c r="H4830" t="s">
        <v>602</v>
      </c>
      <c r="I4830">
        <v>0</v>
      </c>
      <c r="J4830">
        <v>0</v>
      </c>
    </row>
    <row r="4831" spans="1:10" x14ac:dyDescent="0.25">
      <c r="A4831" t="s">
        <v>2665</v>
      </c>
      <c r="C4831" t="s">
        <v>611</v>
      </c>
      <c r="D4831" t="s">
        <v>2664</v>
      </c>
      <c r="E4831" t="s">
        <v>563</v>
      </c>
      <c r="F4831">
        <v>85</v>
      </c>
      <c r="G4831" t="s">
        <v>2973</v>
      </c>
      <c r="H4831" t="s">
        <v>602</v>
      </c>
      <c r="I4831">
        <v>0</v>
      </c>
      <c r="J4831">
        <v>0</v>
      </c>
    </row>
    <row r="4832" spans="1:10" x14ac:dyDescent="0.25">
      <c r="A4832" t="s">
        <v>2665</v>
      </c>
      <c r="C4832" t="s">
        <v>1146</v>
      </c>
      <c r="D4832" t="s">
        <v>2664</v>
      </c>
      <c r="E4832" t="s">
        <v>563</v>
      </c>
      <c r="F4832">
        <v>85</v>
      </c>
      <c r="G4832" t="s">
        <v>3392</v>
      </c>
      <c r="H4832" t="s">
        <v>602</v>
      </c>
      <c r="I4832">
        <v>0</v>
      </c>
      <c r="J4832">
        <v>0</v>
      </c>
    </row>
    <row r="4833" spans="1:10" x14ac:dyDescent="0.25">
      <c r="A4833" t="s">
        <v>2665</v>
      </c>
      <c r="C4833" t="s">
        <v>980</v>
      </c>
      <c r="D4833" t="s">
        <v>2664</v>
      </c>
      <c r="E4833" t="s">
        <v>563</v>
      </c>
      <c r="F4833">
        <v>85</v>
      </c>
      <c r="G4833" t="s">
        <v>3362</v>
      </c>
      <c r="H4833" t="s">
        <v>602</v>
      </c>
      <c r="I4833">
        <v>0</v>
      </c>
      <c r="J4833">
        <v>0</v>
      </c>
    </row>
    <row r="4834" spans="1:10" x14ac:dyDescent="0.25">
      <c r="A4834" t="s">
        <v>2665</v>
      </c>
      <c r="C4834" t="s">
        <v>982</v>
      </c>
      <c r="D4834" t="s">
        <v>2664</v>
      </c>
      <c r="E4834" t="s">
        <v>563</v>
      </c>
      <c r="F4834">
        <v>85</v>
      </c>
      <c r="G4834" t="s">
        <v>3361</v>
      </c>
      <c r="H4834" t="s">
        <v>602</v>
      </c>
      <c r="I4834">
        <v>0</v>
      </c>
      <c r="J4834">
        <v>0</v>
      </c>
    </row>
    <row r="4835" spans="1:10" x14ac:dyDescent="0.25">
      <c r="A4835" t="s">
        <v>2665</v>
      </c>
      <c r="C4835" t="s">
        <v>3420</v>
      </c>
      <c r="D4835" t="s">
        <v>2664</v>
      </c>
      <c r="E4835" t="s">
        <v>563</v>
      </c>
      <c r="F4835">
        <v>85</v>
      </c>
      <c r="G4835" t="s">
        <v>3419</v>
      </c>
      <c r="H4835" t="s">
        <v>602</v>
      </c>
      <c r="I4835">
        <v>0</v>
      </c>
      <c r="J4835">
        <v>0</v>
      </c>
    </row>
    <row r="4836" spans="1:10" x14ac:dyDescent="0.25">
      <c r="A4836" t="s">
        <v>2665</v>
      </c>
      <c r="C4836" t="s">
        <v>3355</v>
      </c>
      <c r="D4836" t="s">
        <v>2664</v>
      </c>
      <c r="E4836" t="s">
        <v>563</v>
      </c>
      <c r="F4836">
        <v>85</v>
      </c>
      <c r="G4836" t="s">
        <v>3354</v>
      </c>
      <c r="H4836" t="s">
        <v>602</v>
      </c>
      <c r="I4836">
        <v>0</v>
      </c>
      <c r="J4836">
        <v>0</v>
      </c>
    </row>
    <row r="4837" spans="1:10" x14ac:dyDescent="0.25">
      <c r="A4837" t="s">
        <v>2665</v>
      </c>
      <c r="C4837" t="s">
        <v>1009</v>
      </c>
      <c r="D4837" t="s">
        <v>2664</v>
      </c>
      <c r="E4837" t="s">
        <v>563</v>
      </c>
      <c r="F4837">
        <v>85</v>
      </c>
      <c r="G4837" t="s">
        <v>3353</v>
      </c>
      <c r="H4837" t="s">
        <v>602</v>
      </c>
      <c r="I4837">
        <v>0</v>
      </c>
      <c r="J4837">
        <v>0</v>
      </c>
    </row>
    <row r="4838" spans="1:10" x14ac:dyDescent="0.25">
      <c r="A4838" t="s">
        <v>2665</v>
      </c>
      <c r="C4838" t="s">
        <v>986</v>
      </c>
      <c r="D4838" t="s">
        <v>2664</v>
      </c>
      <c r="E4838" t="s">
        <v>563</v>
      </c>
      <c r="F4838">
        <v>85</v>
      </c>
      <c r="G4838" t="s">
        <v>3461</v>
      </c>
      <c r="H4838" t="s">
        <v>602</v>
      </c>
      <c r="I4838">
        <v>0</v>
      </c>
      <c r="J4838">
        <v>0</v>
      </c>
    </row>
    <row r="4839" spans="1:10" x14ac:dyDescent="0.25">
      <c r="A4839" t="s">
        <v>2665</v>
      </c>
      <c r="C4839" t="s">
        <v>988</v>
      </c>
      <c r="D4839" t="s">
        <v>2664</v>
      </c>
      <c r="E4839" t="s">
        <v>563</v>
      </c>
      <c r="F4839">
        <v>85</v>
      </c>
      <c r="G4839" t="s">
        <v>3418</v>
      </c>
      <c r="H4839" t="s">
        <v>602</v>
      </c>
      <c r="I4839">
        <v>0</v>
      </c>
      <c r="J4839">
        <v>0</v>
      </c>
    </row>
    <row r="4840" spans="1:10" x14ac:dyDescent="0.25">
      <c r="A4840" t="s">
        <v>2665</v>
      </c>
      <c r="C4840" t="s">
        <v>3349</v>
      </c>
      <c r="D4840" t="s">
        <v>2664</v>
      </c>
      <c r="E4840" t="s">
        <v>563</v>
      </c>
      <c r="F4840">
        <v>85</v>
      </c>
      <c r="G4840" t="s">
        <v>3348</v>
      </c>
      <c r="H4840" t="s">
        <v>602</v>
      </c>
      <c r="I4840">
        <v>0</v>
      </c>
      <c r="J4840">
        <v>0</v>
      </c>
    </row>
    <row r="4841" spans="1:10" x14ac:dyDescent="0.25">
      <c r="A4841" t="s">
        <v>2665</v>
      </c>
      <c r="C4841" t="s">
        <v>3347</v>
      </c>
      <c r="D4841" t="s">
        <v>2664</v>
      </c>
      <c r="E4841" t="s">
        <v>563</v>
      </c>
      <c r="F4841">
        <v>85</v>
      </c>
      <c r="G4841" t="s">
        <v>3346</v>
      </c>
      <c r="H4841" t="s">
        <v>602</v>
      </c>
      <c r="I4841">
        <v>0</v>
      </c>
      <c r="J4841">
        <v>0</v>
      </c>
    </row>
    <row r="4842" spans="1:10" x14ac:dyDescent="0.25">
      <c r="A4842" t="s">
        <v>2665</v>
      </c>
      <c r="C4842" t="s">
        <v>3460</v>
      </c>
      <c r="D4842" t="s">
        <v>3459</v>
      </c>
      <c r="E4842" t="s">
        <v>563</v>
      </c>
      <c r="F4842">
        <v>85</v>
      </c>
      <c r="G4842" t="s">
        <v>1463</v>
      </c>
      <c r="H4842" t="s">
        <v>602</v>
      </c>
      <c r="I4842">
        <v>1125</v>
      </c>
      <c r="J4842">
        <v>129</v>
      </c>
    </row>
    <row r="4843" spans="1:10" x14ac:dyDescent="0.25">
      <c r="A4843" t="s">
        <v>2665</v>
      </c>
      <c r="C4843" t="s">
        <v>1466</v>
      </c>
      <c r="D4843" t="s">
        <v>2664</v>
      </c>
      <c r="E4843" t="s">
        <v>563</v>
      </c>
      <c r="F4843">
        <v>85</v>
      </c>
      <c r="G4843" t="s">
        <v>3455</v>
      </c>
      <c r="H4843" t="s">
        <v>602</v>
      </c>
      <c r="I4843">
        <v>0</v>
      </c>
      <c r="J4843">
        <v>0</v>
      </c>
    </row>
    <row r="4844" spans="1:10" x14ac:dyDescent="0.25">
      <c r="A4844" t="s">
        <v>2665</v>
      </c>
      <c r="C4844" t="s">
        <v>1469</v>
      </c>
      <c r="D4844" t="s">
        <v>2664</v>
      </c>
      <c r="E4844" t="s">
        <v>563</v>
      </c>
      <c r="F4844">
        <v>85</v>
      </c>
      <c r="G4844" t="s">
        <v>3458</v>
      </c>
      <c r="H4844" t="s">
        <v>602</v>
      </c>
      <c r="I4844">
        <v>0</v>
      </c>
      <c r="J4844">
        <v>0</v>
      </c>
    </row>
    <row r="4845" spans="1:10" x14ac:dyDescent="0.25">
      <c r="A4845" t="s">
        <v>2665</v>
      </c>
      <c r="C4845" t="s">
        <v>1472</v>
      </c>
      <c r="D4845" t="s">
        <v>2664</v>
      </c>
      <c r="E4845" t="s">
        <v>563</v>
      </c>
      <c r="F4845">
        <v>85</v>
      </c>
      <c r="G4845" t="s">
        <v>3453</v>
      </c>
      <c r="H4845" t="s">
        <v>602</v>
      </c>
      <c r="I4845">
        <v>0</v>
      </c>
      <c r="J4845">
        <v>0</v>
      </c>
    </row>
    <row r="4846" spans="1:10" x14ac:dyDescent="0.25">
      <c r="A4846" t="s">
        <v>2665</v>
      </c>
      <c r="C4846" t="s">
        <v>1474</v>
      </c>
      <c r="D4846" t="s">
        <v>2664</v>
      </c>
      <c r="E4846" t="s">
        <v>563</v>
      </c>
      <c r="F4846">
        <v>85</v>
      </c>
      <c r="G4846" t="s">
        <v>3452</v>
      </c>
      <c r="H4846" t="s">
        <v>602</v>
      </c>
      <c r="I4846">
        <v>0</v>
      </c>
      <c r="J4846">
        <v>0</v>
      </c>
    </row>
    <row r="4847" spans="1:10" x14ac:dyDescent="0.25">
      <c r="A4847" t="s">
        <v>2665</v>
      </c>
      <c r="C4847" t="s">
        <v>1476</v>
      </c>
      <c r="D4847" t="s">
        <v>2664</v>
      </c>
      <c r="E4847" t="s">
        <v>563</v>
      </c>
      <c r="F4847">
        <v>85</v>
      </c>
      <c r="G4847" t="s">
        <v>3451</v>
      </c>
      <c r="H4847" t="s">
        <v>602</v>
      </c>
      <c r="I4847">
        <v>0</v>
      </c>
      <c r="J4847">
        <v>0</v>
      </c>
    </row>
    <row r="4848" spans="1:10" x14ac:dyDescent="0.25">
      <c r="A4848" t="s">
        <v>2665</v>
      </c>
      <c r="C4848" t="s">
        <v>3457</v>
      </c>
      <c r="D4848" t="s">
        <v>3456</v>
      </c>
      <c r="E4848" t="s">
        <v>563</v>
      </c>
      <c r="F4848">
        <v>85</v>
      </c>
      <c r="G4848" t="s">
        <v>1477</v>
      </c>
      <c r="H4848" t="s">
        <v>602</v>
      </c>
      <c r="I4848">
        <v>1125</v>
      </c>
      <c r="J4848">
        <v>129</v>
      </c>
    </row>
    <row r="4849" spans="1:10" x14ac:dyDescent="0.25">
      <c r="A4849" t="s">
        <v>2665</v>
      </c>
      <c r="C4849" t="s">
        <v>1466</v>
      </c>
      <c r="D4849" t="s">
        <v>2664</v>
      </c>
      <c r="E4849" t="s">
        <v>563</v>
      </c>
      <c r="F4849">
        <v>85</v>
      </c>
      <c r="G4849" t="s">
        <v>3455</v>
      </c>
      <c r="H4849" t="s">
        <v>602</v>
      </c>
      <c r="I4849">
        <v>0</v>
      </c>
      <c r="J4849">
        <v>0</v>
      </c>
    </row>
    <row r="4850" spans="1:10" x14ac:dyDescent="0.25">
      <c r="A4850" t="s">
        <v>2665</v>
      </c>
      <c r="C4850" t="s">
        <v>611</v>
      </c>
      <c r="D4850" t="s">
        <v>2664</v>
      </c>
      <c r="E4850" t="s">
        <v>563</v>
      </c>
      <c r="F4850">
        <v>85</v>
      </c>
      <c r="G4850" t="s">
        <v>2973</v>
      </c>
      <c r="H4850" t="s">
        <v>602</v>
      </c>
      <c r="I4850">
        <v>0</v>
      </c>
      <c r="J4850">
        <v>0</v>
      </c>
    </row>
    <row r="4851" spans="1:10" x14ac:dyDescent="0.25">
      <c r="A4851" t="s">
        <v>2665</v>
      </c>
      <c r="C4851" t="s">
        <v>1480</v>
      </c>
      <c r="D4851" t="s">
        <v>2664</v>
      </c>
      <c r="E4851" t="s">
        <v>563</v>
      </c>
      <c r="F4851">
        <v>85</v>
      </c>
      <c r="G4851" t="s">
        <v>3454</v>
      </c>
      <c r="H4851" t="s">
        <v>602</v>
      </c>
      <c r="I4851">
        <v>0</v>
      </c>
      <c r="J4851">
        <v>0</v>
      </c>
    </row>
    <row r="4852" spans="1:10" x14ac:dyDescent="0.25">
      <c r="A4852" t="s">
        <v>2665</v>
      </c>
      <c r="C4852" t="s">
        <v>1472</v>
      </c>
      <c r="D4852" t="s">
        <v>2664</v>
      </c>
      <c r="E4852" t="s">
        <v>563</v>
      </c>
      <c r="F4852">
        <v>85</v>
      </c>
      <c r="G4852" t="s">
        <v>3453</v>
      </c>
      <c r="H4852" t="s">
        <v>602</v>
      </c>
      <c r="I4852">
        <v>0</v>
      </c>
      <c r="J4852">
        <v>0</v>
      </c>
    </row>
    <row r="4853" spans="1:10" x14ac:dyDescent="0.25">
      <c r="A4853" t="s">
        <v>2665</v>
      </c>
      <c r="C4853" t="s">
        <v>1474</v>
      </c>
      <c r="D4853" t="s">
        <v>2664</v>
      </c>
      <c r="E4853" t="s">
        <v>563</v>
      </c>
      <c r="F4853">
        <v>85</v>
      </c>
      <c r="G4853" t="s">
        <v>3452</v>
      </c>
      <c r="H4853" t="s">
        <v>602</v>
      </c>
      <c r="I4853">
        <v>0</v>
      </c>
      <c r="J4853">
        <v>0</v>
      </c>
    </row>
    <row r="4854" spans="1:10" x14ac:dyDescent="0.25">
      <c r="A4854" t="s">
        <v>2665</v>
      </c>
      <c r="C4854" t="s">
        <v>1476</v>
      </c>
      <c r="D4854" t="s">
        <v>2664</v>
      </c>
      <c r="E4854" t="s">
        <v>563</v>
      </c>
      <c r="F4854">
        <v>85</v>
      </c>
      <c r="G4854" t="s">
        <v>3451</v>
      </c>
      <c r="H4854" t="s">
        <v>602</v>
      </c>
      <c r="I4854">
        <v>0</v>
      </c>
      <c r="J4854">
        <v>0</v>
      </c>
    </row>
    <row r="4855" spans="1:10" x14ac:dyDescent="0.25">
      <c r="A4855" t="s">
        <v>2665</v>
      </c>
      <c r="C4855" t="s">
        <v>1483</v>
      </c>
      <c r="D4855" t="s">
        <v>2664</v>
      </c>
      <c r="E4855" t="s">
        <v>563</v>
      </c>
      <c r="F4855">
        <v>85</v>
      </c>
      <c r="G4855" t="s">
        <v>3450</v>
      </c>
      <c r="H4855" t="s">
        <v>602</v>
      </c>
      <c r="I4855">
        <v>0</v>
      </c>
      <c r="J4855">
        <v>0</v>
      </c>
    </row>
    <row r="4856" spans="1:10" x14ac:dyDescent="0.25">
      <c r="A4856" t="s">
        <v>2665</v>
      </c>
      <c r="C4856" t="s">
        <v>3349</v>
      </c>
      <c r="D4856" t="s">
        <v>2664</v>
      </c>
      <c r="E4856" t="s">
        <v>563</v>
      </c>
      <c r="F4856">
        <v>85</v>
      </c>
      <c r="G4856" t="s">
        <v>3449</v>
      </c>
      <c r="H4856" t="s">
        <v>602</v>
      </c>
      <c r="I4856">
        <v>0</v>
      </c>
      <c r="J4856">
        <v>0</v>
      </c>
    </row>
    <row r="4857" spans="1:10" x14ac:dyDescent="0.25">
      <c r="A4857" t="s">
        <v>2665</v>
      </c>
      <c r="C4857" t="s">
        <v>3448</v>
      </c>
      <c r="D4857" t="s">
        <v>3389</v>
      </c>
      <c r="E4857" t="s">
        <v>563</v>
      </c>
      <c r="F4857">
        <v>85</v>
      </c>
      <c r="G4857" t="s">
        <v>1484</v>
      </c>
      <c r="H4857" t="s">
        <v>602</v>
      </c>
      <c r="I4857">
        <v>480</v>
      </c>
      <c r="J4857">
        <v>49</v>
      </c>
    </row>
    <row r="4858" spans="1:10" x14ac:dyDescent="0.25">
      <c r="A4858" t="s">
        <v>2665</v>
      </c>
      <c r="C4858" t="s">
        <v>1487</v>
      </c>
      <c r="D4858" t="s">
        <v>2664</v>
      </c>
      <c r="E4858" t="s">
        <v>563</v>
      </c>
      <c r="F4858">
        <v>85</v>
      </c>
      <c r="G4858" t="s">
        <v>3366</v>
      </c>
      <c r="H4858" t="s">
        <v>602</v>
      </c>
      <c r="I4858">
        <v>0</v>
      </c>
      <c r="J4858">
        <v>0</v>
      </c>
    </row>
    <row r="4859" spans="1:10" x14ac:dyDescent="0.25">
      <c r="A4859" t="s">
        <v>2665</v>
      </c>
      <c r="C4859" t="s">
        <v>1287</v>
      </c>
      <c r="D4859" t="s">
        <v>2664</v>
      </c>
      <c r="E4859" t="s">
        <v>563</v>
      </c>
      <c r="F4859">
        <v>85</v>
      </c>
      <c r="G4859" t="s">
        <v>3406</v>
      </c>
      <c r="H4859" t="s">
        <v>602</v>
      </c>
      <c r="I4859">
        <v>0</v>
      </c>
      <c r="J4859">
        <v>0</v>
      </c>
    </row>
    <row r="4860" spans="1:10" x14ac:dyDescent="0.25">
      <c r="A4860" t="s">
        <v>2665</v>
      </c>
      <c r="C4860" t="s">
        <v>1491</v>
      </c>
      <c r="D4860" t="s">
        <v>2664</v>
      </c>
      <c r="E4860" t="s">
        <v>563</v>
      </c>
      <c r="F4860">
        <v>85</v>
      </c>
      <c r="G4860" t="s">
        <v>3405</v>
      </c>
      <c r="H4860" t="s">
        <v>602</v>
      </c>
      <c r="I4860">
        <v>0</v>
      </c>
      <c r="J4860">
        <v>0</v>
      </c>
    </row>
    <row r="4861" spans="1:10" x14ac:dyDescent="0.25">
      <c r="A4861" t="s">
        <v>2665</v>
      </c>
      <c r="C4861" t="s">
        <v>980</v>
      </c>
      <c r="D4861" t="s">
        <v>2664</v>
      </c>
      <c r="E4861" t="s">
        <v>563</v>
      </c>
      <c r="F4861">
        <v>85</v>
      </c>
      <c r="G4861" t="s">
        <v>3362</v>
      </c>
      <c r="H4861" t="s">
        <v>602</v>
      </c>
      <c r="I4861">
        <v>0</v>
      </c>
      <c r="J4861">
        <v>0</v>
      </c>
    </row>
    <row r="4862" spans="1:10" x14ac:dyDescent="0.25">
      <c r="A4862" t="s">
        <v>2665</v>
      </c>
      <c r="C4862" t="s">
        <v>982</v>
      </c>
      <c r="D4862" t="s">
        <v>2664</v>
      </c>
      <c r="E4862" t="s">
        <v>563</v>
      </c>
      <c r="F4862">
        <v>85</v>
      </c>
      <c r="G4862" t="s">
        <v>3361</v>
      </c>
      <c r="H4862" t="s">
        <v>602</v>
      </c>
      <c r="I4862">
        <v>0</v>
      </c>
      <c r="J4862">
        <v>0</v>
      </c>
    </row>
    <row r="4863" spans="1:10" x14ac:dyDescent="0.25">
      <c r="A4863" t="s">
        <v>2665</v>
      </c>
      <c r="C4863" t="s">
        <v>1081</v>
      </c>
      <c r="D4863" t="s">
        <v>2664</v>
      </c>
      <c r="E4863" t="s">
        <v>563</v>
      </c>
      <c r="F4863">
        <v>85</v>
      </c>
      <c r="G4863" t="s">
        <v>3360</v>
      </c>
      <c r="H4863" t="s">
        <v>602</v>
      </c>
      <c r="I4863">
        <v>0</v>
      </c>
      <c r="J4863">
        <v>0</v>
      </c>
    </row>
    <row r="4864" spans="1:10" x14ac:dyDescent="0.25">
      <c r="A4864" t="s">
        <v>2665</v>
      </c>
      <c r="C4864" t="s">
        <v>1494</v>
      </c>
      <c r="D4864" t="s">
        <v>2664</v>
      </c>
      <c r="E4864" t="s">
        <v>563</v>
      </c>
      <c r="F4864">
        <v>85</v>
      </c>
      <c r="G4864" t="s">
        <v>3404</v>
      </c>
      <c r="H4864" t="s">
        <v>602</v>
      </c>
      <c r="I4864">
        <v>0</v>
      </c>
      <c r="J4864">
        <v>0</v>
      </c>
    </row>
    <row r="4865" spans="1:10" x14ac:dyDescent="0.25">
      <c r="A4865" t="s">
        <v>2665</v>
      </c>
      <c r="C4865" t="s">
        <v>1085</v>
      </c>
      <c r="D4865" t="s">
        <v>2664</v>
      </c>
      <c r="E4865" t="s">
        <v>563</v>
      </c>
      <c r="F4865">
        <v>85</v>
      </c>
      <c r="G4865" t="s">
        <v>3403</v>
      </c>
      <c r="H4865" t="s">
        <v>602</v>
      </c>
      <c r="I4865">
        <v>0</v>
      </c>
      <c r="J4865">
        <v>0</v>
      </c>
    </row>
    <row r="4866" spans="1:10" x14ac:dyDescent="0.25">
      <c r="A4866" t="s">
        <v>2665</v>
      </c>
      <c r="C4866" t="s">
        <v>3374</v>
      </c>
      <c r="D4866" t="s">
        <v>2664</v>
      </c>
      <c r="E4866" t="s">
        <v>563</v>
      </c>
      <c r="F4866">
        <v>85</v>
      </c>
      <c r="G4866" t="s">
        <v>3373</v>
      </c>
      <c r="H4866" t="s">
        <v>602</v>
      </c>
      <c r="I4866">
        <v>0</v>
      </c>
      <c r="J4866">
        <v>0</v>
      </c>
    </row>
    <row r="4867" spans="1:10" x14ac:dyDescent="0.25">
      <c r="A4867" t="s">
        <v>2665</v>
      </c>
      <c r="C4867" t="s">
        <v>1496</v>
      </c>
      <c r="D4867" t="s">
        <v>2664</v>
      </c>
      <c r="E4867" t="s">
        <v>563</v>
      </c>
      <c r="F4867">
        <v>85</v>
      </c>
      <c r="G4867" t="s">
        <v>3352</v>
      </c>
      <c r="H4867" t="s">
        <v>602</v>
      </c>
      <c r="I4867">
        <v>0</v>
      </c>
      <c r="J4867">
        <v>0</v>
      </c>
    </row>
    <row r="4868" spans="1:10" x14ac:dyDescent="0.25">
      <c r="A4868" t="s">
        <v>2665</v>
      </c>
      <c r="C4868" t="s">
        <v>988</v>
      </c>
      <c r="D4868" t="s">
        <v>2664</v>
      </c>
      <c r="E4868" t="s">
        <v>563</v>
      </c>
      <c r="F4868">
        <v>85</v>
      </c>
      <c r="G4868" t="s">
        <v>3418</v>
      </c>
      <c r="H4868" t="s">
        <v>602</v>
      </c>
      <c r="I4868">
        <v>0</v>
      </c>
      <c r="J4868">
        <v>0</v>
      </c>
    </row>
    <row r="4869" spans="1:10" x14ac:dyDescent="0.25">
      <c r="A4869" t="s">
        <v>2665</v>
      </c>
      <c r="C4869" t="s">
        <v>986</v>
      </c>
      <c r="D4869" t="s">
        <v>2664</v>
      </c>
      <c r="E4869" t="s">
        <v>563</v>
      </c>
      <c r="F4869">
        <v>85</v>
      </c>
      <c r="G4869" t="s">
        <v>3417</v>
      </c>
      <c r="H4869" t="s">
        <v>602</v>
      </c>
      <c r="I4869">
        <v>0</v>
      </c>
      <c r="J4869">
        <v>0</v>
      </c>
    </row>
    <row r="4870" spans="1:10" x14ac:dyDescent="0.25">
      <c r="A4870" t="s">
        <v>2665</v>
      </c>
      <c r="C4870" t="s">
        <v>3447</v>
      </c>
      <c r="D4870" t="s">
        <v>3389</v>
      </c>
      <c r="E4870" t="s">
        <v>563</v>
      </c>
      <c r="F4870">
        <v>85</v>
      </c>
      <c r="G4870" t="s">
        <v>1497</v>
      </c>
      <c r="H4870" t="s">
        <v>602</v>
      </c>
      <c r="I4870">
        <v>480</v>
      </c>
      <c r="J4870">
        <v>49</v>
      </c>
    </row>
    <row r="4871" spans="1:10" x14ac:dyDescent="0.25">
      <c r="A4871" t="s">
        <v>2665</v>
      </c>
      <c r="C4871" t="s">
        <v>1487</v>
      </c>
      <c r="D4871" t="s">
        <v>2664</v>
      </c>
      <c r="E4871" t="s">
        <v>563</v>
      </c>
      <c r="F4871">
        <v>85</v>
      </c>
      <c r="G4871" t="s">
        <v>3366</v>
      </c>
      <c r="H4871" t="s">
        <v>602</v>
      </c>
      <c r="I4871">
        <v>0</v>
      </c>
      <c r="J4871">
        <v>0</v>
      </c>
    </row>
    <row r="4872" spans="1:10" x14ac:dyDescent="0.25">
      <c r="A4872" t="s">
        <v>2665</v>
      </c>
      <c r="C4872" t="s">
        <v>1491</v>
      </c>
      <c r="D4872" t="s">
        <v>2664</v>
      </c>
      <c r="E4872" t="s">
        <v>563</v>
      </c>
      <c r="F4872">
        <v>85</v>
      </c>
      <c r="G4872" t="s">
        <v>3405</v>
      </c>
      <c r="H4872" t="s">
        <v>602</v>
      </c>
      <c r="I4872">
        <v>0</v>
      </c>
      <c r="J4872">
        <v>0</v>
      </c>
    </row>
    <row r="4873" spans="1:10" x14ac:dyDescent="0.25">
      <c r="A4873" t="s">
        <v>2665</v>
      </c>
      <c r="C4873" t="s">
        <v>980</v>
      </c>
      <c r="D4873" t="s">
        <v>2664</v>
      </c>
      <c r="E4873" t="s">
        <v>563</v>
      </c>
      <c r="F4873">
        <v>85</v>
      </c>
      <c r="G4873" t="s">
        <v>3362</v>
      </c>
      <c r="H4873" t="s">
        <v>602</v>
      </c>
      <c r="I4873">
        <v>0</v>
      </c>
      <c r="J4873">
        <v>0</v>
      </c>
    </row>
    <row r="4874" spans="1:10" x14ac:dyDescent="0.25">
      <c r="A4874" t="s">
        <v>2665</v>
      </c>
      <c r="C4874" t="s">
        <v>982</v>
      </c>
      <c r="D4874" t="s">
        <v>2664</v>
      </c>
      <c r="E4874" t="s">
        <v>563</v>
      </c>
      <c r="F4874">
        <v>85</v>
      </c>
      <c r="G4874" t="s">
        <v>3361</v>
      </c>
      <c r="H4874" t="s">
        <v>602</v>
      </c>
      <c r="I4874">
        <v>0</v>
      </c>
      <c r="J4874">
        <v>0</v>
      </c>
    </row>
    <row r="4875" spans="1:10" x14ac:dyDescent="0.25">
      <c r="A4875" t="s">
        <v>2665</v>
      </c>
      <c r="C4875" t="s">
        <v>1081</v>
      </c>
      <c r="D4875" t="s">
        <v>2664</v>
      </c>
      <c r="E4875" t="s">
        <v>563</v>
      </c>
      <c r="F4875">
        <v>85</v>
      </c>
      <c r="G4875" t="s">
        <v>3360</v>
      </c>
      <c r="H4875" t="s">
        <v>602</v>
      </c>
      <c r="I4875">
        <v>0</v>
      </c>
      <c r="J4875">
        <v>0</v>
      </c>
    </row>
    <row r="4876" spans="1:10" x14ac:dyDescent="0.25">
      <c r="A4876" t="s">
        <v>2665</v>
      </c>
      <c r="C4876" t="s">
        <v>1494</v>
      </c>
      <c r="D4876" t="s">
        <v>2664</v>
      </c>
      <c r="E4876" t="s">
        <v>563</v>
      </c>
      <c r="F4876">
        <v>85</v>
      </c>
      <c r="G4876" t="s">
        <v>3404</v>
      </c>
      <c r="H4876" t="s">
        <v>602</v>
      </c>
      <c r="I4876">
        <v>0</v>
      </c>
      <c r="J4876">
        <v>0</v>
      </c>
    </row>
    <row r="4877" spans="1:10" x14ac:dyDescent="0.25">
      <c r="A4877" t="s">
        <v>2665</v>
      </c>
      <c r="C4877" t="s">
        <v>1085</v>
      </c>
      <c r="D4877" t="s">
        <v>2664</v>
      </c>
      <c r="E4877" t="s">
        <v>563</v>
      </c>
      <c r="F4877">
        <v>85</v>
      </c>
      <c r="G4877" t="s">
        <v>3403</v>
      </c>
      <c r="H4877" t="s">
        <v>602</v>
      </c>
      <c r="I4877">
        <v>0</v>
      </c>
      <c r="J4877">
        <v>0</v>
      </c>
    </row>
    <row r="4878" spans="1:10" x14ac:dyDescent="0.25">
      <c r="A4878" t="s">
        <v>2665</v>
      </c>
      <c r="C4878" t="s">
        <v>3402</v>
      </c>
      <c r="D4878" t="s">
        <v>2664</v>
      </c>
      <c r="E4878" t="s">
        <v>563</v>
      </c>
      <c r="F4878">
        <v>85</v>
      </c>
      <c r="G4878" t="s">
        <v>3401</v>
      </c>
      <c r="H4878" t="s">
        <v>602</v>
      </c>
      <c r="I4878">
        <v>0</v>
      </c>
      <c r="J4878">
        <v>0</v>
      </c>
    </row>
    <row r="4879" spans="1:10" x14ac:dyDescent="0.25">
      <c r="A4879" t="s">
        <v>2665</v>
      </c>
      <c r="C4879" t="s">
        <v>1496</v>
      </c>
      <c r="D4879" t="s">
        <v>2664</v>
      </c>
      <c r="E4879" t="s">
        <v>563</v>
      </c>
      <c r="F4879">
        <v>85</v>
      </c>
      <c r="G4879" t="s">
        <v>3352</v>
      </c>
      <c r="H4879" t="s">
        <v>602</v>
      </c>
      <c r="I4879">
        <v>0</v>
      </c>
      <c r="J4879">
        <v>0</v>
      </c>
    </row>
    <row r="4880" spans="1:10" x14ac:dyDescent="0.25">
      <c r="A4880" t="s">
        <v>2665</v>
      </c>
      <c r="C4880" t="s">
        <v>988</v>
      </c>
      <c r="D4880" t="s">
        <v>2664</v>
      </c>
      <c r="E4880" t="s">
        <v>563</v>
      </c>
      <c r="F4880">
        <v>85</v>
      </c>
      <c r="G4880" t="s">
        <v>3418</v>
      </c>
      <c r="H4880" t="s">
        <v>602</v>
      </c>
      <c r="I4880">
        <v>0</v>
      </c>
      <c r="J4880">
        <v>0</v>
      </c>
    </row>
    <row r="4881" spans="1:10" x14ac:dyDescent="0.25">
      <c r="A4881" t="s">
        <v>2665</v>
      </c>
      <c r="C4881" t="s">
        <v>986</v>
      </c>
      <c r="D4881" t="s">
        <v>2664</v>
      </c>
      <c r="E4881" t="s">
        <v>563</v>
      </c>
      <c r="F4881">
        <v>85</v>
      </c>
      <c r="G4881" t="s">
        <v>3417</v>
      </c>
      <c r="H4881" t="s">
        <v>602</v>
      </c>
      <c r="I4881">
        <v>0</v>
      </c>
      <c r="J4881">
        <v>0</v>
      </c>
    </row>
    <row r="4882" spans="1:10" x14ac:dyDescent="0.25">
      <c r="A4882" t="s">
        <v>2665</v>
      </c>
      <c r="C4882" t="s">
        <v>3446</v>
      </c>
      <c r="D4882" t="s">
        <v>3384</v>
      </c>
      <c r="E4882" t="s">
        <v>563</v>
      </c>
      <c r="F4882">
        <v>85</v>
      </c>
      <c r="G4882" t="s">
        <v>1501</v>
      </c>
      <c r="H4882" t="s">
        <v>602</v>
      </c>
      <c r="I4882">
        <v>1205</v>
      </c>
      <c r="J4882">
        <v>125</v>
      </c>
    </row>
    <row r="4883" spans="1:10" x14ac:dyDescent="0.25">
      <c r="A4883" t="s">
        <v>2665</v>
      </c>
      <c r="C4883" t="s">
        <v>1487</v>
      </c>
      <c r="D4883" t="s">
        <v>2664</v>
      </c>
      <c r="E4883" t="s">
        <v>563</v>
      </c>
      <c r="F4883">
        <v>85</v>
      </c>
      <c r="G4883" t="s">
        <v>3366</v>
      </c>
      <c r="H4883" t="s">
        <v>602</v>
      </c>
      <c r="I4883">
        <v>0</v>
      </c>
      <c r="J4883">
        <v>0</v>
      </c>
    </row>
    <row r="4884" spans="1:10" x14ac:dyDescent="0.25">
      <c r="A4884" t="s">
        <v>2665</v>
      </c>
      <c r="C4884" t="s">
        <v>1504</v>
      </c>
      <c r="D4884" t="s">
        <v>2664</v>
      </c>
      <c r="E4884" t="s">
        <v>563</v>
      </c>
      <c r="F4884">
        <v>85</v>
      </c>
      <c r="G4884" t="s">
        <v>3411</v>
      </c>
      <c r="H4884" t="s">
        <v>602</v>
      </c>
      <c r="I4884">
        <v>0</v>
      </c>
      <c r="J4884">
        <v>0</v>
      </c>
    </row>
    <row r="4885" spans="1:10" x14ac:dyDescent="0.25">
      <c r="A4885" t="s">
        <v>2665</v>
      </c>
      <c r="C4885" t="s">
        <v>1506</v>
      </c>
      <c r="D4885" t="s">
        <v>2664</v>
      </c>
      <c r="E4885" t="s">
        <v>563</v>
      </c>
      <c r="F4885">
        <v>85</v>
      </c>
      <c r="G4885" t="s">
        <v>3410</v>
      </c>
      <c r="H4885" t="s">
        <v>602</v>
      </c>
      <c r="I4885">
        <v>0</v>
      </c>
      <c r="J4885">
        <v>0</v>
      </c>
    </row>
    <row r="4886" spans="1:10" x14ac:dyDescent="0.25">
      <c r="A4886" t="s">
        <v>2665</v>
      </c>
      <c r="C4886" t="s">
        <v>980</v>
      </c>
      <c r="D4886" t="s">
        <v>2664</v>
      </c>
      <c r="E4886" t="s">
        <v>563</v>
      </c>
      <c r="F4886">
        <v>85</v>
      </c>
      <c r="G4886" t="s">
        <v>3362</v>
      </c>
      <c r="H4886" t="s">
        <v>602</v>
      </c>
      <c r="I4886">
        <v>0</v>
      </c>
      <c r="J4886">
        <v>0</v>
      </c>
    </row>
    <row r="4887" spans="1:10" x14ac:dyDescent="0.25">
      <c r="A4887" t="s">
        <v>2665</v>
      </c>
      <c r="C4887" t="s">
        <v>982</v>
      </c>
      <c r="D4887" t="s">
        <v>2664</v>
      </c>
      <c r="E4887" t="s">
        <v>563</v>
      </c>
      <c r="F4887">
        <v>85</v>
      </c>
      <c r="G4887" t="s">
        <v>3381</v>
      </c>
      <c r="H4887" t="s">
        <v>602</v>
      </c>
      <c r="I4887">
        <v>0</v>
      </c>
      <c r="J4887">
        <v>0</v>
      </c>
    </row>
    <row r="4888" spans="1:10" x14ac:dyDescent="0.25">
      <c r="A4888" t="s">
        <v>2665</v>
      </c>
      <c r="C4888" t="s">
        <v>1081</v>
      </c>
      <c r="D4888" t="s">
        <v>2664</v>
      </c>
      <c r="E4888" t="s">
        <v>563</v>
      </c>
      <c r="F4888">
        <v>85</v>
      </c>
      <c r="G4888" t="s">
        <v>3380</v>
      </c>
      <c r="H4888" t="s">
        <v>602</v>
      </c>
      <c r="I4888">
        <v>0</v>
      </c>
      <c r="J4888">
        <v>0</v>
      </c>
    </row>
    <row r="4889" spans="1:10" x14ac:dyDescent="0.25">
      <c r="A4889" t="s">
        <v>2665</v>
      </c>
      <c r="C4889" t="s">
        <v>3374</v>
      </c>
      <c r="D4889" t="s">
        <v>2664</v>
      </c>
      <c r="E4889" t="s">
        <v>563</v>
      </c>
      <c r="F4889">
        <v>85</v>
      </c>
      <c r="G4889" t="s">
        <v>3373</v>
      </c>
      <c r="H4889" t="s">
        <v>602</v>
      </c>
      <c r="I4889">
        <v>0</v>
      </c>
      <c r="J4889">
        <v>0</v>
      </c>
    </row>
    <row r="4890" spans="1:10" x14ac:dyDescent="0.25">
      <c r="A4890" t="s">
        <v>2665</v>
      </c>
      <c r="C4890" t="s">
        <v>1174</v>
      </c>
      <c r="D4890" t="s">
        <v>2664</v>
      </c>
      <c r="E4890" t="s">
        <v>563</v>
      </c>
      <c r="F4890">
        <v>85</v>
      </c>
      <c r="G4890" t="s">
        <v>3413</v>
      </c>
      <c r="H4890" t="s">
        <v>602</v>
      </c>
      <c r="I4890">
        <v>0</v>
      </c>
      <c r="J4890">
        <v>0</v>
      </c>
    </row>
    <row r="4891" spans="1:10" x14ac:dyDescent="0.25">
      <c r="A4891" t="s">
        <v>2665</v>
      </c>
      <c r="C4891" t="s">
        <v>1176</v>
      </c>
      <c r="D4891" t="s">
        <v>2664</v>
      </c>
      <c r="E4891" t="s">
        <v>563</v>
      </c>
      <c r="F4891">
        <v>85</v>
      </c>
      <c r="G4891" t="s">
        <v>3425</v>
      </c>
      <c r="H4891" t="s">
        <v>602</v>
      </c>
      <c r="I4891">
        <v>0</v>
      </c>
      <c r="J4891">
        <v>0</v>
      </c>
    </row>
    <row r="4892" spans="1:10" x14ac:dyDescent="0.25">
      <c r="A4892" t="s">
        <v>2665</v>
      </c>
      <c r="C4892" t="s">
        <v>1178</v>
      </c>
      <c r="D4892" t="s">
        <v>2664</v>
      </c>
      <c r="E4892" t="s">
        <v>563</v>
      </c>
      <c r="F4892">
        <v>85</v>
      </c>
      <c r="G4892" t="s">
        <v>3441</v>
      </c>
      <c r="H4892" t="s">
        <v>602</v>
      </c>
      <c r="I4892">
        <v>0</v>
      </c>
      <c r="J4892">
        <v>0</v>
      </c>
    </row>
    <row r="4893" spans="1:10" x14ac:dyDescent="0.25">
      <c r="A4893" t="s">
        <v>2665</v>
      </c>
      <c r="C4893" t="s">
        <v>1180</v>
      </c>
      <c r="D4893" t="s">
        <v>2664</v>
      </c>
      <c r="E4893" t="s">
        <v>563</v>
      </c>
      <c r="F4893">
        <v>85</v>
      </c>
      <c r="G4893" t="s">
        <v>3423</v>
      </c>
      <c r="H4893" t="s">
        <v>602</v>
      </c>
      <c r="I4893">
        <v>0</v>
      </c>
      <c r="J4893">
        <v>0</v>
      </c>
    </row>
    <row r="4894" spans="1:10" x14ac:dyDescent="0.25">
      <c r="A4894" t="s">
        <v>2665</v>
      </c>
      <c r="C4894" t="s">
        <v>3445</v>
      </c>
      <c r="D4894" t="s">
        <v>3384</v>
      </c>
      <c r="E4894" t="s">
        <v>563</v>
      </c>
      <c r="F4894">
        <v>85</v>
      </c>
      <c r="G4894" t="s">
        <v>1508</v>
      </c>
      <c r="H4894" t="s">
        <v>602</v>
      </c>
      <c r="I4894">
        <v>960</v>
      </c>
      <c r="J4894">
        <v>98</v>
      </c>
    </row>
    <row r="4895" spans="1:10" x14ac:dyDescent="0.25">
      <c r="A4895" t="s">
        <v>2665</v>
      </c>
      <c r="C4895" t="s">
        <v>1487</v>
      </c>
      <c r="D4895" t="s">
        <v>2664</v>
      </c>
      <c r="E4895" t="s">
        <v>563</v>
      </c>
      <c r="F4895">
        <v>85</v>
      </c>
      <c r="G4895" t="s">
        <v>3366</v>
      </c>
      <c r="H4895" t="s">
        <v>602</v>
      </c>
      <c r="I4895">
        <v>0</v>
      </c>
      <c r="J4895">
        <v>0</v>
      </c>
    </row>
    <row r="4896" spans="1:10" x14ac:dyDescent="0.25">
      <c r="A4896" t="s">
        <v>2665</v>
      </c>
      <c r="C4896" t="s">
        <v>1504</v>
      </c>
      <c r="D4896" t="s">
        <v>2664</v>
      </c>
      <c r="E4896" t="s">
        <v>563</v>
      </c>
      <c r="F4896">
        <v>85</v>
      </c>
      <c r="G4896" t="s">
        <v>3411</v>
      </c>
      <c r="H4896" t="s">
        <v>602</v>
      </c>
      <c r="I4896">
        <v>0</v>
      </c>
      <c r="J4896">
        <v>0</v>
      </c>
    </row>
    <row r="4897" spans="1:10" x14ac:dyDescent="0.25">
      <c r="A4897" t="s">
        <v>2665</v>
      </c>
      <c r="C4897" t="s">
        <v>1506</v>
      </c>
      <c r="D4897" t="s">
        <v>2664</v>
      </c>
      <c r="E4897" t="s">
        <v>563</v>
      </c>
      <c r="F4897">
        <v>85</v>
      </c>
      <c r="G4897" t="s">
        <v>3410</v>
      </c>
      <c r="H4897" t="s">
        <v>602</v>
      </c>
      <c r="I4897">
        <v>0</v>
      </c>
      <c r="J4897">
        <v>0</v>
      </c>
    </row>
    <row r="4898" spans="1:10" x14ac:dyDescent="0.25">
      <c r="A4898" t="s">
        <v>2665</v>
      </c>
      <c r="C4898" t="s">
        <v>980</v>
      </c>
      <c r="D4898" t="s">
        <v>2664</v>
      </c>
      <c r="E4898" t="s">
        <v>563</v>
      </c>
      <c r="F4898">
        <v>85</v>
      </c>
      <c r="G4898" t="s">
        <v>3362</v>
      </c>
      <c r="H4898" t="s">
        <v>602</v>
      </c>
      <c r="I4898">
        <v>0</v>
      </c>
      <c r="J4898">
        <v>0</v>
      </c>
    </row>
    <row r="4899" spans="1:10" x14ac:dyDescent="0.25">
      <c r="A4899" t="s">
        <v>2665</v>
      </c>
      <c r="C4899" t="s">
        <v>982</v>
      </c>
      <c r="D4899" t="s">
        <v>2664</v>
      </c>
      <c r="E4899" t="s">
        <v>563</v>
      </c>
      <c r="F4899">
        <v>85</v>
      </c>
      <c r="G4899" t="s">
        <v>3381</v>
      </c>
      <c r="H4899" t="s">
        <v>602</v>
      </c>
      <c r="I4899">
        <v>0</v>
      </c>
      <c r="J4899">
        <v>0</v>
      </c>
    </row>
    <row r="4900" spans="1:10" x14ac:dyDescent="0.25">
      <c r="A4900" t="s">
        <v>2665</v>
      </c>
      <c r="C4900" t="s">
        <v>1081</v>
      </c>
      <c r="D4900" t="s">
        <v>2664</v>
      </c>
      <c r="E4900" t="s">
        <v>563</v>
      </c>
      <c r="F4900">
        <v>85</v>
      </c>
      <c r="G4900" t="s">
        <v>3380</v>
      </c>
      <c r="H4900" t="s">
        <v>602</v>
      </c>
      <c r="I4900">
        <v>0</v>
      </c>
      <c r="J4900">
        <v>0</v>
      </c>
    </row>
    <row r="4901" spans="1:10" x14ac:dyDescent="0.25">
      <c r="A4901" t="s">
        <v>2665</v>
      </c>
      <c r="C4901" t="s">
        <v>1399</v>
      </c>
      <c r="D4901" t="s">
        <v>2664</v>
      </c>
      <c r="E4901" t="s">
        <v>563</v>
      </c>
      <c r="F4901">
        <v>85</v>
      </c>
      <c r="G4901" t="s">
        <v>3444</v>
      </c>
      <c r="H4901" t="s">
        <v>602</v>
      </c>
      <c r="I4901">
        <v>0</v>
      </c>
      <c r="J4901">
        <v>0</v>
      </c>
    </row>
    <row r="4902" spans="1:10" x14ac:dyDescent="0.25">
      <c r="A4902" t="s">
        <v>2665</v>
      </c>
      <c r="C4902" t="s">
        <v>1085</v>
      </c>
      <c r="D4902" t="s">
        <v>2664</v>
      </c>
      <c r="E4902" t="s">
        <v>563</v>
      </c>
      <c r="F4902">
        <v>85</v>
      </c>
      <c r="G4902" t="s">
        <v>3443</v>
      </c>
      <c r="H4902" t="s">
        <v>602</v>
      </c>
      <c r="I4902">
        <v>0</v>
      </c>
      <c r="J4902">
        <v>0</v>
      </c>
    </row>
    <row r="4903" spans="1:10" x14ac:dyDescent="0.25">
      <c r="A4903" t="s">
        <v>2665</v>
      </c>
      <c r="C4903" t="s">
        <v>3374</v>
      </c>
      <c r="D4903" t="s">
        <v>2664</v>
      </c>
      <c r="E4903" t="s">
        <v>563</v>
      </c>
      <c r="F4903">
        <v>85</v>
      </c>
      <c r="G4903" t="s">
        <v>3373</v>
      </c>
      <c r="H4903" t="s">
        <v>602</v>
      </c>
      <c r="I4903">
        <v>0</v>
      </c>
      <c r="J4903">
        <v>0</v>
      </c>
    </row>
    <row r="4904" spans="1:10" x14ac:dyDescent="0.25">
      <c r="A4904" t="s">
        <v>2665</v>
      </c>
      <c r="C4904" t="s">
        <v>1496</v>
      </c>
      <c r="D4904" t="s">
        <v>2664</v>
      </c>
      <c r="E4904" t="s">
        <v>563</v>
      </c>
      <c r="F4904">
        <v>85</v>
      </c>
      <c r="G4904" t="s">
        <v>3352</v>
      </c>
      <c r="H4904" t="s">
        <v>602</v>
      </c>
      <c r="I4904">
        <v>0</v>
      </c>
      <c r="J4904">
        <v>0</v>
      </c>
    </row>
    <row r="4905" spans="1:10" x14ac:dyDescent="0.25">
      <c r="A4905" t="s">
        <v>2665</v>
      </c>
      <c r="C4905" t="s">
        <v>988</v>
      </c>
      <c r="D4905" t="s">
        <v>2664</v>
      </c>
      <c r="E4905" t="s">
        <v>563</v>
      </c>
      <c r="F4905">
        <v>85</v>
      </c>
      <c r="G4905" t="s">
        <v>3418</v>
      </c>
      <c r="H4905" t="s">
        <v>602</v>
      </c>
      <c r="I4905">
        <v>0</v>
      </c>
      <c r="J4905">
        <v>0</v>
      </c>
    </row>
    <row r="4906" spans="1:10" x14ac:dyDescent="0.25">
      <c r="A4906" t="s">
        <v>2665</v>
      </c>
      <c r="C4906" t="s">
        <v>986</v>
      </c>
      <c r="D4906" t="s">
        <v>2664</v>
      </c>
      <c r="E4906" t="s">
        <v>563</v>
      </c>
      <c r="F4906">
        <v>85</v>
      </c>
      <c r="G4906" t="s">
        <v>3417</v>
      </c>
      <c r="H4906" t="s">
        <v>602</v>
      </c>
      <c r="I4906">
        <v>0</v>
      </c>
      <c r="J4906">
        <v>0</v>
      </c>
    </row>
    <row r="4907" spans="1:10" x14ac:dyDescent="0.25">
      <c r="A4907" t="s">
        <v>2665</v>
      </c>
      <c r="C4907" t="s">
        <v>3442</v>
      </c>
      <c r="D4907" t="s">
        <v>3367</v>
      </c>
      <c r="E4907" t="s">
        <v>563</v>
      </c>
      <c r="F4907">
        <v>85</v>
      </c>
      <c r="G4907" t="s">
        <v>1510</v>
      </c>
      <c r="H4907" t="s">
        <v>602</v>
      </c>
      <c r="I4907">
        <v>630</v>
      </c>
      <c r="J4907">
        <v>60</v>
      </c>
    </row>
    <row r="4908" spans="1:10" x14ac:dyDescent="0.25">
      <c r="A4908" t="s">
        <v>2665</v>
      </c>
      <c r="C4908" t="s">
        <v>1487</v>
      </c>
      <c r="D4908" t="s">
        <v>2664</v>
      </c>
      <c r="E4908" t="s">
        <v>563</v>
      </c>
      <c r="F4908">
        <v>85</v>
      </c>
      <c r="G4908" t="s">
        <v>3366</v>
      </c>
      <c r="H4908" t="s">
        <v>602</v>
      </c>
      <c r="I4908">
        <v>0</v>
      </c>
      <c r="J4908">
        <v>0</v>
      </c>
    </row>
    <row r="4909" spans="1:10" x14ac:dyDescent="0.25">
      <c r="A4909" t="s">
        <v>2665</v>
      </c>
      <c r="C4909" t="s">
        <v>1287</v>
      </c>
      <c r="D4909" t="s">
        <v>2664</v>
      </c>
      <c r="E4909" t="s">
        <v>563</v>
      </c>
      <c r="F4909">
        <v>85</v>
      </c>
      <c r="G4909" t="s">
        <v>3406</v>
      </c>
      <c r="H4909" t="s">
        <v>602</v>
      </c>
      <c r="I4909">
        <v>0</v>
      </c>
      <c r="J4909">
        <v>0</v>
      </c>
    </row>
    <row r="4910" spans="1:10" x14ac:dyDescent="0.25">
      <c r="A4910" t="s">
        <v>2665</v>
      </c>
      <c r="C4910" t="s">
        <v>1491</v>
      </c>
      <c r="D4910" t="s">
        <v>2664</v>
      </c>
      <c r="E4910" t="s">
        <v>563</v>
      </c>
      <c r="F4910">
        <v>85</v>
      </c>
      <c r="G4910" t="s">
        <v>3405</v>
      </c>
      <c r="H4910" t="s">
        <v>602</v>
      </c>
      <c r="I4910">
        <v>0</v>
      </c>
      <c r="J4910">
        <v>0</v>
      </c>
    </row>
    <row r="4911" spans="1:10" x14ac:dyDescent="0.25">
      <c r="A4911" t="s">
        <v>2665</v>
      </c>
      <c r="C4911" t="s">
        <v>980</v>
      </c>
      <c r="D4911" t="s">
        <v>2664</v>
      </c>
      <c r="E4911" t="s">
        <v>563</v>
      </c>
      <c r="F4911">
        <v>85</v>
      </c>
      <c r="G4911" t="s">
        <v>3362</v>
      </c>
      <c r="H4911" t="s">
        <v>602</v>
      </c>
      <c r="I4911">
        <v>0</v>
      </c>
      <c r="J4911">
        <v>0</v>
      </c>
    </row>
    <row r="4912" spans="1:10" x14ac:dyDescent="0.25">
      <c r="A4912" t="s">
        <v>2665</v>
      </c>
      <c r="C4912" t="s">
        <v>982</v>
      </c>
      <c r="D4912" t="s">
        <v>2664</v>
      </c>
      <c r="E4912" t="s">
        <v>563</v>
      </c>
      <c r="F4912">
        <v>85</v>
      </c>
      <c r="G4912" t="s">
        <v>3361</v>
      </c>
      <c r="H4912" t="s">
        <v>602</v>
      </c>
      <c r="I4912">
        <v>0</v>
      </c>
      <c r="J4912">
        <v>0</v>
      </c>
    </row>
    <row r="4913" spans="1:10" x14ac:dyDescent="0.25">
      <c r="A4913" t="s">
        <v>2665</v>
      </c>
      <c r="C4913" t="s">
        <v>1081</v>
      </c>
      <c r="D4913" t="s">
        <v>2664</v>
      </c>
      <c r="E4913" t="s">
        <v>563</v>
      </c>
      <c r="F4913">
        <v>85</v>
      </c>
      <c r="G4913" t="s">
        <v>3360</v>
      </c>
      <c r="H4913" t="s">
        <v>602</v>
      </c>
      <c r="I4913">
        <v>0</v>
      </c>
      <c r="J4913">
        <v>0</v>
      </c>
    </row>
    <row r="4914" spans="1:10" x14ac:dyDescent="0.25">
      <c r="A4914" t="s">
        <v>2665</v>
      </c>
      <c r="C4914" t="s">
        <v>3374</v>
      </c>
      <c r="D4914" t="s">
        <v>2664</v>
      </c>
      <c r="E4914" t="s">
        <v>563</v>
      </c>
      <c r="F4914">
        <v>85</v>
      </c>
      <c r="G4914" t="s">
        <v>3373</v>
      </c>
      <c r="H4914" t="s">
        <v>602</v>
      </c>
      <c r="I4914">
        <v>0</v>
      </c>
      <c r="J4914">
        <v>0</v>
      </c>
    </row>
    <row r="4915" spans="1:10" x14ac:dyDescent="0.25">
      <c r="A4915" t="s">
        <v>2665</v>
      </c>
      <c r="C4915" t="s">
        <v>1496</v>
      </c>
      <c r="D4915" t="s">
        <v>2664</v>
      </c>
      <c r="E4915" t="s">
        <v>563</v>
      </c>
      <c r="F4915">
        <v>85</v>
      </c>
      <c r="G4915" t="s">
        <v>3352</v>
      </c>
      <c r="H4915" t="s">
        <v>602</v>
      </c>
      <c r="I4915">
        <v>0</v>
      </c>
      <c r="J4915">
        <v>0</v>
      </c>
    </row>
    <row r="4916" spans="1:10" x14ac:dyDescent="0.25">
      <c r="A4916" t="s">
        <v>2665</v>
      </c>
      <c r="C4916" t="s">
        <v>988</v>
      </c>
      <c r="D4916" t="s">
        <v>2664</v>
      </c>
      <c r="E4916" t="s">
        <v>563</v>
      </c>
      <c r="F4916">
        <v>85</v>
      </c>
      <c r="G4916" t="s">
        <v>3418</v>
      </c>
      <c r="H4916" t="s">
        <v>602</v>
      </c>
      <c r="I4916">
        <v>0</v>
      </c>
      <c r="J4916">
        <v>0</v>
      </c>
    </row>
    <row r="4917" spans="1:10" x14ac:dyDescent="0.25">
      <c r="A4917" t="s">
        <v>2665</v>
      </c>
      <c r="C4917" t="s">
        <v>986</v>
      </c>
      <c r="D4917" t="s">
        <v>2664</v>
      </c>
      <c r="E4917" t="s">
        <v>563</v>
      </c>
      <c r="F4917">
        <v>85</v>
      </c>
      <c r="G4917" t="s">
        <v>3417</v>
      </c>
      <c r="H4917" t="s">
        <v>602</v>
      </c>
      <c r="I4917">
        <v>0</v>
      </c>
      <c r="J4917">
        <v>0</v>
      </c>
    </row>
    <row r="4918" spans="1:10" x14ac:dyDescent="0.25">
      <c r="A4918" t="s">
        <v>2665</v>
      </c>
      <c r="C4918" t="s">
        <v>1200</v>
      </c>
      <c r="D4918" t="s">
        <v>2664</v>
      </c>
      <c r="E4918" t="s">
        <v>563</v>
      </c>
      <c r="F4918">
        <v>85</v>
      </c>
      <c r="G4918" t="s">
        <v>3408</v>
      </c>
      <c r="H4918" t="s">
        <v>602</v>
      </c>
      <c r="I4918">
        <v>0</v>
      </c>
      <c r="J4918">
        <v>0</v>
      </c>
    </row>
    <row r="4919" spans="1:10" x14ac:dyDescent="0.25">
      <c r="A4919" t="s">
        <v>2665</v>
      </c>
      <c r="C4919" t="s">
        <v>1176</v>
      </c>
      <c r="D4919" t="s">
        <v>2664</v>
      </c>
      <c r="E4919" t="s">
        <v>563</v>
      </c>
      <c r="F4919">
        <v>85</v>
      </c>
      <c r="G4919" t="s">
        <v>3425</v>
      </c>
      <c r="H4919" t="s">
        <v>602</v>
      </c>
      <c r="I4919">
        <v>0</v>
      </c>
      <c r="J4919">
        <v>0</v>
      </c>
    </row>
    <row r="4920" spans="1:10" x14ac:dyDescent="0.25">
      <c r="A4920" t="s">
        <v>2665</v>
      </c>
      <c r="C4920" t="s">
        <v>1178</v>
      </c>
      <c r="D4920" t="s">
        <v>2664</v>
      </c>
      <c r="E4920" t="s">
        <v>563</v>
      </c>
      <c r="F4920">
        <v>85</v>
      </c>
      <c r="G4920" t="s">
        <v>3441</v>
      </c>
      <c r="H4920" t="s">
        <v>602</v>
      </c>
      <c r="I4920">
        <v>0</v>
      </c>
      <c r="J4920">
        <v>0</v>
      </c>
    </row>
    <row r="4921" spans="1:10" x14ac:dyDescent="0.25">
      <c r="A4921" t="s">
        <v>2665</v>
      </c>
      <c r="C4921" t="s">
        <v>1180</v>
      </c>
      <c r="D4921" t="s">
        <v>2664</v>
      </c>
      <c r="E4921" t="s">
        <v>563</v>
      </c>
      <c r="F4921">
        <v>85</v>
      </c>
      <c r="G4921" t="s">
        <v>3423</v>
      </c>
      <c r="H4921" t="s">
        <v>602</v>
      </c>
      <c r="I4921">
        <v>0</v>
      </c>
      <c r="J4921">
        <v>0</v>
      </c>
    </row>
    <row r="4922" spans="1:10" x14ac:dyDescent="0.25">
      <c r="A4922" t="s">
        <v>2665</v>
      </c>
      <c r="C4922" t="s">
        <v>3440</v>
      </c>
      <c r="D4922" t="s">
        <v>3367</v>
      </c>
      <c r="E4922" t="s">
        <v>563</v>
      </c>
      <c r="F4922">
        <v>85</v>
      </c>
      <c r="G4922" t="s">
        <v>1512</v>
      </c>
      <c r="H4922" t="s">
        <v>602</v>
      </c>
      <c r="I4922">
        <v>480</v>
      </c>
      <c r="J4922">
        <v>49</v>
      </c>
    </row>
    <row r="4923" spans="1:10" x14ac:dyDescent="0.25">
      <c r="A4923" t="s">
        <v>2665</v>
      </c>
      <c r="C4923" t="s">
        <v>1487</v>
      </c>
      <c r="D4923" t="s">
        <v>2664</v>
      </c>
      <c r="E4923" t="s">
        <v>563</v>
      </c>
      <c r="F4923">
        <v>85</v>
      </c>
      <c r="G4923" t="s">
        <v>3366</v>
      </c>
      <c r="H4923" t="s">
        <v>602</v>
      </c>
      <c r="I4923">
        <v>0</v>
      </c>
      <c r="J4923">
        <v>0</v>
      </c>
    </row>
    <row r="4924" spans="1:10" x14ac:dyDescent="0.25">
      <c r="A4924" t="s">
        <v>2665</v>
      </c>
      <c r="C4924" t="s">
        <v>1491</v>
      </c>
      <c r="D4924" t="s">
        <v>2664</v>
      </c>
      <c r="E4924" t="s">
        <v>563</v>
      </c>
      <c r="F4924">
        <v>85</v>
      </c>
      <c r="G4924" t="s">
        <v>3405</v>
      </c>
      <c r="H4924" t="s">
        <v>602</v>
      </c>
      <c r="I4924">
        <v>0</v>
      </c>
      <c r="J4924">
        <v>0</v>
      </c>
    </row>
    <row r="4925" spans="1:10" x14ac:dyDescent="0.25">
      <c r="A4925" t="s">
        <v>2665</v>
      </c>
      <c r="C4925" t="s">
        <v>980</v>
      </c>
      <c r="D4925" t="s">
        <v>2664</v>
      </c>
      <c r="E4925" t="s">
        <v>563</v>
      </c>
      <c r="F4925">
        <v>85</v>
      </c>
      <c r="G4925" t="s">
        <v>3362</v>
      </c>
      <c r="H4925" t="s">
        <v>602</v>
      </c>
      <c r="I4925">
        <v>0</v>
      </c>
      <c r="J4925">
        <v>0</v>
      </c>
    </row>
    <row r="4926" spans="1:10" x14ac:dyDescent="0.25">
      <c r="A4926" t="s">
        <v>2665</v>
      </c>
      <c r="C4926" t="s">
        <v>982</v>
      </c>
      <c r="D4926" t="s">
        <v>2664</v>
      </c>
      <c r="E4926" t="s">
        <v>563</v>
      </c>
      <c r="F4926">
        <v>85</v>
      </c>
      <c r="G4926" t="s">
        <v>3361</v>
      </c>
      <c r="H4926" t="s">
        <v>602</v>
      </c>
      <c r="I4926">
        <v>0</v>
      </c>
      <c r="J4926">
        <v>0</v>
      </c>
    </row>
    <row r="4927" spans="1:10" x14ac:dyDescent="0.25">
      <c r="A4927" t="s">
        <v>2665</v>
      </c>
      <c r="C4927" t="s">
        <v>1081</v>
      </c>
      <c r="D4927" t="s">
        <v>2664</v>
      </c>
      <c r="E4927" t="s">
        <v>563</v>
      </c>
      <c r="F4927">
        <v>85</v>
      </c>
      <c r="G4927" t="s">
        <v>3360</v>
      </c>
      <c r="H4927" t="s">
        <v>602</v>
      </c>
      <c r="I4927">
        <v>0</v>
      </c>
      <c r="J4927">
        <v>0</v>
      </c>
    </row>
    <row r="4928" spans="1:10" x14ac:dyDescent="0.25">
      <c r="A4928" t="s">
        <v>2665</v>
      </c>
      <c r="C4928" t="s">
        <v>1494</v>
      </c>
      <c r="D4928" t="s">
        <v>2664</v>
      </c>
      <c r="E4928" t="s">
        <v>563</v>
      </c>
      <c r="F4928">
        <v>85</v>
      </c>
      <c r="G4928" t="s">
        <v>3404</v>
      </c>
      <c r="H4928" t="s">
        <v>602</v>
      </c>
      <c r="I4928">
        <v>0</v>
      </c>
      <c r="J4928">
        <v>0</v>
      </c>
    </row>
    <row r="4929" spans="1:10" x14ac:dyDescent="0.25">
      <c r="A4929" t="s">
        <v>2665</v>
      </c>
      <c r="C4929" t="s">
        <v>1085</v>
      </c>
      <c r="D4929" t="s">
        <v>2664</v>
      </c>
      <c r="E4929" t="s">
        <v>563</v>
      </c>
      <c r="F4929">
        <v>85</v>
      </c>
      <c r="G4929" t="s">
        <v>3403</v>
      </c>
      <c r="H4929" t="s">
        <v>602</v>
      </c>
      <c r="I4929">
        <v>0</v>
      </c>
      <c r="J4929">
        <v>0</v>
      </c>
    </row>
    <row r="4930" spans="1:10" x14ac:dyDescent="0.25">
      <c r="A4930" t="s">
        <v>2665</v>
      </c>
      <c r="C4930" t="s">
        <v>3420</v>
      </c>
      <c r="D4930" t="s">
        <v>2664</v>
      </c>
      <c r="E4930" t="s">
        <v>563</v>
      </c>
      <c r="F4930">
        <v>85</v>
      </c>
      <c r="G4930" t="s">
        <v>3419</v>
      </c>
      <c r="H4930" t="s">
        <v>602</v>
      </c>
      <c r="I4930">
        <v>0</v>
      </c>
      <c r="J4930">
        <v>0</v>
      </c>
    </row>
    <row r="4931" spans="1:10" x14ac:dyDescent="0.25">
      <c r="A4931" t="s">
        <v>2665</v>
      </c>
      <c r="C4931" t="s">
        <v>3355</v>
      </c>
      <c r="D4931" t="s">
        <v>2664</v>
      </c>
      <c r="E4931" t="s">
        <v>563</v>
      </c>
      <c r="F4931">
        <v>85</v>
      </c>
      <c r="G4931" t="s">
        <v>3354</v>
      </c>
      <c r="H4931" t="s">
        <v>602</v>
      </c>
      <c r="I4931">
        <v>0</v>
      </c>
      <c r="J4931">
        <v>0</v>
      </c>
    </row>
    <row r="4932" spans="1:10" x14ac:dyDescent="0.25">
      <c r="A4932" t="s">
        <v>2665</v>
      </c>
      <c r="C4932" t="s">
        <v>1009</v>
      </c>
      <c r="D4932" t="s">
        <v>2664</v>
      </c>
      <c r="E4932" t="s">
        <v>563</v>
      </c>
      <c r="F4932">
        <v>85</v>
      </c>
      <c r="G4932" t="s">
        <v>3353</v>
      </c>
      <c r="H4932" t="s">
        <v>602</v>
      </c>
      <c r="I4932">
        <v>0</v>
      </c>
      <c r="J4932">
        <v>0</v>
      </c>
    </row>
    <row r="4933" spans="1:10" x14ac:dyDescent="0.25">
      <c r="A4933" t="s">
        <v>2665</v>
      </c>
      <c r="C4933" t="s">
        <v>1496</v>
      </c>
      <c r="D4933" t="s">
        <v>2664</v>
      </c>
      <c r="E4933" t="s">
        <v>563</v>
      </c>
      <c r="F4933">
        <v>85</v>
      </c>
      <c r="G4933" t="s">
        <v>3352</v>
      </c>
      <c r="H4933" t="s">
        <v>602</v>
      </c>
      <c r="I4933">
        <v>0</v>
      </c>
      <c r="J4933">
        <v>0</v>
      </c>
    </row>
    <row r="4934" spans="1:10" x14ac:dyDescent="0.25">
      <c r="A4934" t="s">
        <v>2665</v>
      </c>
      <c r="C4934" t="s">
        <v>988</v>
      </c>
      <c r="D4934" t="s">
        <v>2664</v>
      </c>
      <c r="E4934" t="s">
        <v>563</v>
      </c>
      <c r="F4934">
        <v>85</v>
      </c>
      <c r="G4934" t="s">
        <v>3418</v>
      </c>
      <c r="H4934" t="s">
        <v>602</v>
      </c>
      <c r="I4934">
        <v>0</v>
      </c>
      <c r="J4934">
        <v>0</v>
      </c>
    </row>
    <row r="4935" spans="1:10" x14ac:dyDescent="0.25">
      <c r="A4935" t="s">
        <v>2665</v>
      </c>
      <c r="C4935" t="s">
        <v>986</v>
      </c>
      <c r="D4935" t="s">
        <v>2664</v>
      </c>
      <c r="E4935" t="s">
        <v>563</v>
      </c>
      <c r="F4935">
        <v>85</v>
      </c>
      <c r="G4935" t="s">
        <v>3417</v>
      </c>
      <c r="H4935" t="s">
        <v>602</v>
      </c>
      <c r="I4935">
        <v>0</v>
      </c>
      <c r="J4935">
        <v>0</v>
      </c>
    </row>
    <row r="4936" spans="1:10" x14ac:dyDescent="0.25">
      <c r="A4936" t="s">
        <v>2665</v>
      </c>
      <c r="C4936" t="s">
        <v>3439</v>
      </c>
      <c r="D4936" t="s">
        <v>3389</v>
      </c>
      <c r="E4936" t="s">
        <v>563</v>
      </c>
      <c r="G4936" t="s">
        <v>1514</v>
      </c>
      <c r="H4936" t="s">
        <v>602</v>
      </c>
      <c r="I4936">
        <v>522</v>
      </c>
      <c r="J4936">
        <v>49</v>
      </c>
    </row>
    <row r="4937" spans="1:10" x14ac:dyDescent="0.25">
      <c r="A4937" t="s">
        <v>2665</v>
      </c>
      <c r="C4937" t="s">
        <v>1487</v>
      </c>
      <c r="D4937" t="s">
        <v>2664</v>
      </c>
      <c r="E4937" t="s">
        <v>563</v>
      </c>
      <c r="G4937" t="s">
        <v>3366</v>
      </c>
      <c r="H4937" t="s">
        <v>602</v>
      </c>
      <c r="I4937">
        <v>0</v>
      </c>
      <c r="J4937">
        <v>0</v>
      </c>
    </row>
    <row r="4938" spans="1:10" x14ac:dyDescent="0.25">
      <c r="A4938" t="s">
        <v>2665</v>
      </c>
      <c r="C4938" t="s">
        <v>1517</v>
      </c>
      <c r="D4938" t="s">
        <v>2664</v>
      </c>
      <c r="E4938" t="s">
        <v>563</v>
      </c>
      <c r="G4938" t="s">
        <v>3365</v>
      </c>
      <c r="H4938" t="s">
        <v>602</v>
      </c>
      <c r="I4938">
        <v>0</v>
      </c>
      <c r="J4938">
        <v>0</v>
      </c>
    </row>
    <row r="4939" spans="1:10" x14ac:dyDescent="0.25">
      <c r="A4939" t="s">
        <v>2665</v>
      </c>
      <c r="C4939" t="s">
        <v>611</v>
      </c>
      <c r="D4939" t="s">
        <v>2664</v>
      </c>
      <c r="E4939" t="s">
        <v>563</v>
      </c>
      <c r="G4939" t="s">
        <v>2973</v>
      </c>
      <c r="H4939" t="s">
        <v>602</v>
      </c>
      <c r="I4939">
        <v>0</v>
      </c>
      <c r="J4939">
        <v>0</v>
      </c>
    </row>
    <row r="4940" spans="1:10" x14ac:dyDescent="0.25">
      <c r="A4940" t="s">
        <v>2665</v>
      </c>
      <c r="C4940" t="s">
        <v>1519</v>
      </c>
      <c r="D4940" t="s">
        <v>2664</v>
      </c>
      <c r="E4940" t="s">
        <v>563</v>
      </c>
      <c r="G4940" t="s">
        <v>3432</v>
      </c>
      <c r="H4940" t="s">
        <v>602</v>
      </c>
      <c r="I4940">
        <v>0</v>
      </c>
      <c r="J4940">
        <v>0</v>
      </c>
    </row>
    <row r="4941" spans="1:10" x14ac:dyDescent="0.25">
      <c r="A4941" t="s">
        <v>2665</v>
      </c>
      <c r="C4941" t="s">
        <v>1146</v>
      </c>
      <c r="D4941" t="s">
        <v>2664</v>
      </c>
      <c r="E4941" t="s">
        <v>563</v>
      </c>
      <c r="G4941" t="s">
        <v>3392</v>
      </c>
      <c r="H4941" t="s">
        <v>602</v>
      </c>
      <c r="I4941">
        <v>0</v>
      </c>
      <c r="J4941">
        <v>0</v>
      </c>
    </row>
    <row r="4942" spans="1:10" x14ac:dyDescent="0.25">
      <c r="A4942" t="s">
        <v>2665</v>
      </c>
      <c r="C4942" t="s">
        <v>980</v>
      </c>
      <c r="D4942" t="s">
        <v>2664</v>
      </c>
      <c r="E4942" t="s">
        <v>563</v>
      </c>
      <c r="G4942" t="s">
        <v>3362</v>
      </c>
      <c r="H4942" t="s">
        <v>602</v>
      </c>
      <c r="I4942">
        <v>0</v>
      </c>
      <c r="J4942">
        <v>0</v>
      </c>
    </row>
    <row r="4943" spans="1:10" x14ac:dyDescent="0.25">
      <c r="A4943" t="s">
        <v>2665</v>
      </c>
      <c r="C4943" t="s">
        <v>982</v>
      </c>
      <c r="D4943" t="s">
        <v>2664</v>
      </c>
      <c r="E4943" t="s">
        <v>563</v>
      </c>
      <c r="G4943" t="s">
        <v>3361</v>
      </c>
      <c r="H4943" t="s">
        <v>602</v>
      </c>
      <c r="I4943">
        <v>0</v>
      </c>
      <c r="J4943">
        <v>0</v>
      </c>
    </row>
    <row r="4944" spans="1:10" x14ac:dyDescent="0.25">
      <c r="A4944" t="s">
        <v>2665</v>
      </c>
      <c r="C4944" t="s">
        <v>1081</v>
      </c>
      <c r="D4944" t="s">
        <v>2664</v>
      </c>
      <c r="E4944" t="s">
        <v>563</v>
      </c>
      <c r="G4944" t="s">
        <v>3360</v>
      </c>
      <c r="H4944" t="s">
        <v>602</v>
      </c>
      <c r="I4944">
        <v>0</v>
      </c>
      <c r="J4944">
        <v>0</v>
      </c>
    </row>
    <row r="4945" spans="1:10" x14ac:dyDescent="0.25">
      <c r="A4945" t="s">
        <v>2665</v>
      </c>
      <c r="C4945" t="s">
        <v>1083</v>
      </c>
      <c r="D4945" t="s">
        <v>2664</v>
      </c>
      <c r="E4945" t="s">
        <v>563</v>
      </c>
      <c r="G4945" t="s">
        <v>3359</v>
      </c>
      <c r="H4945" t="s">
        <v>602</v>
      </c>
      <c r="I4945">
        <v>0</v>
      </c>
      <c r="J4945">
        <v>0</v>
      </c>
    </row>
    <row r="4946" spans="1:10" x14ac:dyDescent="0.25">
      <c r="A4946" t="s">
        <v>2665</v>
      </c>
      <c r="C4946" t="s">
        <v>3374</v>
      </c>
      <c r="D4946" t="s">
        <v>2664</v>
      </c>
      <c r="E4946" t="s">
        <v>563</v>
      </c>
      <c r="G4946" t="s">
        <v>3373</v>
      </c>
      <c r="H4946" t="s">
        <v>602</v>
      </c>
      <c r="I4946">
        <v>0</v>
      </c>
      <c r="J4946">
        <v>0</v>
      </c>
    </row>
    <row r="4947" spans="1:10" x14ac:dyDescent="0.25">
      <c r="A4947" t="s">
        <v>2665</v>
      </c>
      <c r="C4947" t="s">
        <v>1496</v>
      </c>
      <c r="D4947" t="s">
        <v>2664</v>
      </c>
      <c r="E4947" t="s">
        <v>563</v>
      </c>
      <c r="G4947" t="s">
        <v>3352</v>
      </c>
      <c r="H4947" t="s">
        <v>602</v>
      </c>
      <c r="I4947">
        <v>0</v>
      </c>
      <c r="J4947">
        <v>0</v>
      </c>
    </row>
    <row r="4948" spans="1:10" x14ac:dyDescent="0.25">
      <c r="A4948" t="s">
        <v>2665</v>
      </c>
      <c r="C4948" t="s">
        <v>988</v>
      </c>
      <c r="D4948" t="s">
        <v>2664</v>
      </c>
      <c r="E4948" t="s">
        <v>563</v>
      </c>
      <c r="G4948" t="s">
        <v>3418</v>
      </c>
      <c r="H4948" t="s">
        <v>602</v>
      </c>
      <c r="I4948">
        <v>0</v>
      </c>
      <c r="J4948">
        <v>0</v>
      </c>
    </row>
    <row r="4949" spans="1:10" x14ac:dyDescent="0.25">
      <c r="A4949" t="s">
        <v>2665</v>
      </c>
      <c r="C4949" t="s">
        <v>986</v>
      </c>
      <c r="D4949" t="s">
        <v>2664</v>
      </c>
      <c r="E4949" t="s">
        <v>563</v>
      </c>
      <c r="G4949" t="s">
        <v>3417</v>
      </c>
      <c r="H4949" t="s">
        <v>602</v>
      </c>
      <c r="I4949">
        <v>0</v>
      </c>
      <c r="J4949">
        <v>0</v>
      </c>
    </row>
    <row r="4950" spans="1:10" x14ac:dyDescent="0.25">
      <c r="A4950" t="s">
        <v>2665</v>
      </c>
      <c r="C4950" t="s">
        <v>3349</v>
      </c>
      <c r="D4950" t="s">
        <v>2664</v>
      </c>
      <c r="E4950" t="s">
        <v>563</v>
      </c>
      <c r="G4950" t="s">
        <v>3348</v>
      </c>
      <c r="H4950" t="s">
        <v>602</v>
      </c>
      <c r="I4950">
        <v>0</v>
      </c>
      <c r="J4950">
        <v>0</v>
      </c>
    </row>
    <row r="4951" spans="1:10" x14ac:dyDescent="0.25">
      <c r="A4951" t="s">
        <v>2665</v>
      </c>
      <c r="C4951" t="s">
        <v>3347</v>
      </c>
      <c r="D4951" t="s">
        <v>2664</v>
      </c>
      <c r="E4951" t="s">
        <v>563</v>
      </c>
      <c r="G4951" t="s">
        <v>3346</v>
      </c>
      <c r="H4951" t="s">
        <v>602</v>
      </c>
      <c r="I4951">
        <v>0</v>
      </c>
      <c r="J4951">
        <v>0</v>
      </c>
    </row>
    <row r="4952" spans="1:10" x14ac:dyDescent="0.25">
      <c r="A4952" t="s">
        <v>2665</v>
      </c>
      <c r="C4952" t="s">
        <v>3438</v>
      </c>
      <c r="D4952" t="s">
        <v>3389</v>
      </c>
      <c r="E4952" t="s">
        <v>563</v>
      </c>
      <c r="G4952" t="s">
        <v>1521</v>
      </c>
      <c r="H4952" t="s">
        <v>602</v>
      </c>
      <c r="I4952">
        <v>503</v>
      </c>
      <c r="J4952">
        <v>49</v>
      </c>
    </row>
    <row r="4953" spans="1:10" x14ac:dyDescent="0.25">
      <c r="A4953" t="s">
        <v>2665</v>
      </c>
      <c r="C4953" t="s">
        <v>1487</v>
      </c>
      <c r="D4953" t="s">
        <v>2664</v>
      </c>
      <c r="E4953" t="s">
        <v>563</v>
      </c>
      <c r="G4953" t="s">
        <v>3366</v>
      </c>
      <c r="H4953" t="s">
        <v>602</v>
      </c>
      <c r="I4953">
        <v>0</v>
      </c>
      <c r="J4953">
        <v>0</v>
      </c>
    </row>
    <row r="4954" spans="1:10" x14ac:dyDescent="0.25">
      <c r="A4954" t="s">
        <v>2665</v>
      </c>
      <c r="C4954" t="s">
        <v>1517</v>
      </c>
      <c r="D4954" t="s">
        <v>2664</v>
      </c>
      <c r="E4954" t="s">
        <v>563</v>
      </c>
      <c r="G4954" t="s">
        <v>3365</v>
      </c>
      <c r="H4954" t="s">
        <v>602</v>
      </c>
      <c r="I4954">
        <v>0</v>
      </c>
      <c r="J4954">
        <v>0</v>
      </c>
    </row>
    <row r="4955" spans="1:10" x14ac:dyDescent="0.25">
      <c r="A4955" t="s">
        <v>2665</v>
      </c>
      <c r="C4955" t="s">
        <v>611</v>
      </c>
      <c r="D4955" t="s">
        <v>2664</v>
      </c>
      <c r="E4955" t="s">
        <v>563</v>
      </c>
      <c r="G4955" t="s">
        <v>2973</v>
      </c>
      <c r="H4955" t="s">
        <v>602</v>
      </c>
      <c r="I4955">
        <v>0</v>
      </c>
      <c r="J4955">
        <v>0</v>
      </c>
    </row>
    <row r="4956" spans="1:10" x14ac:dyDescent="0.25">
      <c r="A4956" t="s">
        <v>2665</v>
      </c>
      <c r="C4956" t="s">
        <v>1519</v>
      </c>
      <c r="D4956" t="s">
        <v>2664</v>
      </c>
      <c r="E4956" t="s">
        <v>563</v>
      </c>
      <c r="G4956" t="s">
        <v>3432</v>
      </c>
      <c r="H4956" t="s">
        <v>602</v>
      </c>
      <c r="I4956">
        <v>0</v>
      </c>
      <c r="J4956">
        <v>0</v>
      </c>
    </row>
    <row r="4957" spans="1:10" x14ac:dyDescent="0.25">
      <c r="A4957" t="s">
        <v>2665</v>
      </c>
      <c r="C4957" t="s">
        <v>1146</v>
      </c>
      <c r="D4957" t="s">
        <v>2664</v>
      </c>
      <c r="E4957" t="s">
        <v>563</v>
      </c>
      <c r="G4957" t="s">
        <v>3392</v>
      </c>
      <c r="H4957" t="s">
        <v>602</v>
      </c>
      <c r="I4957">
        <v>0</v>
      </c>
      <c r="J4957">
        <v>0</v>
      </c>
    </row>
    <row r="4958" spans="1:10" x14ac:dyDescent="0.25">
      <c r="A4958" t="s">
        <v>2665</v>
      </c>
      <c r="C4958" t="s">
        <v>980</v>
      </c>
      <c r="D4958" t="s">
        <v>2664</v>
      </c>
      <c r="E4958" t="s">
        <v>563</v>
      </c>
      <c r="G4958" t="s">
        <v>3362</v>
      </c>
      <c r="H4958" t="s">
        <v>602</v>
      </c>
      <c r="I4958">
        <v>0</v>
      </c>
      <c r="J4958">
        <v>0</v>
      </c>
    </row>
    <row r="4959" spans="1:10" x14ac:dyDescent="0.25">
      <c r="A4959" t="s">
        <v>2665</v>
      </c>
      <c r="C4959" t="s">
        <v>982</v>
      </c>
      <c r="D4959" t="s">
        <v>2664</v>
      </c>
      <c r="E4959" t="s">
        <v>563</v>
      </c>
      <c r="G4959" t="s">
        <v>3361</v>
      </c>
      <c r="H4959" t="s">
        <v>602</v>
      </c>
      <c r="I4959">
        <v>0</v>
      </c>
      <c r="J4959">
        <v>0</v>
      </c>
    </row>
    <row r="4960" spans="1:10" x14ac:dyDescent="0.25">
      <c r="A4960" t="s">
        <v>2665</v>
      </c>
      <c r="C4960" t="s">
        <v>1081</v>
      </c>
      <c r="D4960" t="s">
        <v>2664</v>
      </c>
      <c r="E4960" t="s">
        <v>563</v>
      </c>
      <c r="G4960" t="s">
        <v>3360</v>
      </c>
      <c r="H4960" t="s">
        <v>602</v>
      </c>
      <c r="I4960">
        <v>0</v>
      </c>
      <c r="J4960">
        <v>0</v>
      </c>
    </row>
    <row r="4961" spans="1:10" x14ac:dyDescent="0.25">
      <c r="A4961" t="s">
        <v>2665</v>
      </c>
      <c r="C4961" t="s">
        <v>1083</v>
      </c>
      <c r="D4961" t="s">
        <v>2664</v>
      </c>
      <c r="E4961" t="s">
        <v>563</v>
      </c>
      <c r="G4961" t="s">
        <v>3359</v>
      </c>
      <c r="H4961" t="s">
        <v>602</v>
      </c>
      <c r="I4961">
        <v>0</v>
      </c>
      <c r="J4961">
        <v>0</v>
      </c>
    </row>
    <row r="4962" spans="1:10" x14ac:dyDescent="0.25">
      <c r="A4962" t="s">
        <v>2665</v>
      </c>
      <c r="C4962" t="s">
        <v>1085</v>
      </c>
      <c r="D4962" t="s">
        <v>2664</v>
      </c>
      <c r="E4962" t="s">
        <v>563</v>
      </c>
      <c r="G4962" t="s">
        <v>3358</v>
      </c>
      <c r="H4962" t="s">
        <v>602</v>
      </c>
      <c r="I4962">
        <v>0</v>
      </c>
      <c r="J4962">
        <v>0</v>
      </c>
    </row>
    <row r="4963" spans="1:10" x14ac:dyDescent="0.25">
      <c r="A4963" t="s">
        <v>2665</v>
      </c>
      <c r="C4963" t="s">
        <v>3357</v>
      </c>
      <c r="D4963" t="s">
        <v>2664</v>
      </c>
      <c r="E4963" t="s">
        <v>563</v>
      </c>
      <c r="G4963" t="s">
        <v>3356</v>
      </c>
      <c r="H4963" t="s">
        <v>602</v>
      </c>
      <c r="I4963">
        <v>0</v>
      </c>
      <c r="J4963">
        <v>0</v>
      </c>
    </row>
    <row r="4964" spans="1:10" x14ac:dyDescent="0.25">
      <c r="A4964" t="s">
        <v>2665</v>
      </c>
      <c r="C4964" t="s">
        <v>3355</v>
      </c>
      <c r="D4964" t="s">
        <v>2664</v>
      </c>
      <c r="E4964" t="s">
        <v>563</v>
      </c>
      <c r="G4964" t="s">
        <v>3354</v>
      </c>
      <c r="H4964" t="s">
        <v>602</v>
      </c>
      <c r="I4964">
        <v>0</v>
      </c>
      <c r="J4964">
        <v>0</v>
      </c>
    </row>
    <row r="4965" spans="1:10" x14ac:dyDescent="0.25">
      <c r="A4965" t="s">
        <v>2665</v>
      </c>
      <c r="C4965" t="s">
        <v>1009</v>
      </c>
      <c r="D4965" t="s">
        <v>2664</v>
      </c>
      <c r="E4965" t="s">
        <v>563</v>
      </c>
      <c r="G4965" t="s">
        <v>3353</v>
      </c>
      <c r="H4965" t="s">
        <v>602</v>
      </c>
      <c r="I4965">
        <v>0</v>
      </c>
      <c r="J4965">
        <v>0</v>
      </c>
    </row>
    <row r="4966" spans="1:10" x14ac:dyDescent="0.25">
      <c r="A4966" t="s">
        <v>2665</v>
      </c>
      <c r="C4966" t="s">
        <v>1496</v>
      </c>
      <c r="D4966" t="s">
        <v>2664</v>
      </c>
      <c r="E4966" t="s">
        <v>563</v>
      </c>
      <c r="G4966" t="s">
        <v>3352</v>
      </c>
      <c r="H4966" t="s">
        <v>602</v>
      </c>
      <c r="I4966">
        <v>0</v>
      </c>
      <c r="J4966">
        <v>0</v>
      </c>
    </row>
    <row r="4967" spans="1:10" x14ac:dyDescent="0.25">
      <c r="A4967" t="s">
        <v>2665</v>
      </c>
      <c r="C4967" t="s">
        <v>988</v>
      </c>
      <c r="D4967" t="s">
        <v>2664</v>
      </c>
      <c r="E4967" t="s">
        <v>563</v>
      </c>
      <c r="G4967" t="s">
        <v>3418</v>
      </c>
      <c r="H4967" t="s">
        <v>602</v>
      </c>
      <c r="I4967">
        <v>0</v>
      </c>
      <c r="J4967">
        <v>0</v>
      </c>
    </row>
    <row r="4968" spans="1:10" x14ac:dyDescent="0.25">
      <c r="A4968" t="s">
        <v>2665</v>
      </c>
      <c r="C4968" t="s">
        <v>986</v>
      </c>
      <c r="D4968" t="s">
        <v>2664</v>
      </c>
      <c r="E4968" t="s">
        <v>563</v>
      </c>
      <c r="G4968" t="s">
        <v>3417</v>
      </c>
      <c r="H4968" t="s">
        <v>602</v>
      </c>
      <c r="I4968">
        <v>0</v>
      </c>
      <c r="J4968">
        <v>0</v>
      </c>
    </row>
    <row r="4969" spans="1:10" x14ac:dyDescent="0.25">
      <c r="A4969" t="s">
        <v>2665</v>
      </c>
      <c r="C4969" t="s">
        <v>3349</v>
      </c>
      <c r="D4969" t="s">
        <v>2664</v>
      </c>
      <c r="E4969" t="s">
        <v>563</v>
      </c>
      <c r="G4969" t="s">
        <v>3348</v>
      </c>
      <c r="H4969" t="s">
        <v>602</v>
      </c>
      <c r="I4969">
        <v>0</v>
      </c>
      <c r="J4969">
        <v>0</v>
      </c>
    </row>
    <row r="4970" spans="1:10" x14ac:dyDescent="0.25">
      <c r="A4970" t="s">
        <v>2665</v>
      </c>
      <c r="C4970" t="s">
        <v>3347</v>
      </c>
      <c r="D4970" t="s">
        <v>2664</v>
      </c>
      <c r="E4970" t="s">
        <v>563</v>
      </c>
      <c r="G4970" t="s">
        <v>3346</v>
      </c>
      <c r="H4970" t="s">
        <v>602</v>
      </c>
      <c r="I4970">
        <v>0</v>
      </c>
      <c r="J4970">
        <v>0</v>
      </c>
    </row>
    <row r="4971" spans="1:10" x14ac:dyDescent="0.25">
      <c r="A4971" t="s">
        <v>2665</v>
      </c>
      <c r="C4971" t="s">
        <v>3437</v>
      </c>
      <c r="D4971" t="s">
        <v>3384</v>
      </c>
      <c r="E4971" t="s">
        <v>563</v>
      </c>
      <c r="F4971">
        <v>85</v>
      </c>
      <c r="G4971" t="s">
        <v>1525</v>
      </c>
      <c r="H4971" t="s">
        <v>602</v>
      </c>
      <c r="I4971">
        <v>1155</v>
      </c>
      <c r="J4971">
        <v>125</v>
      </c>
    </row>
    <row r="4972" spans="1:10" x14ac:dyDescent="0.25">
      <c r="A4972" t="s">
        <v>2665</v>
      </c>
      <c r="C4972" t="s">
        <v>1487</v>
      </c>
      <c r="D4972" t="s">
        <v>2664</v>
      </c>
      <c r="E4972" t="s">
        <v>563</v>
      </c>
      <c r="F4972">
        <v>85</v>
      </c>
      <c r="G4972" t="s">
        <v>3366</v>
      </c>
      <c r="H4972" t="s">
        <v>602</v>
      </c>
      <c r="I4972">
        <v>0</v>
      </c>
      <c r="J4972">
        <v>0</v>
      </c>
    </row>
    <row r="4973" spans="1:10" x14ac:dyDescent="0.25">
      <c r="A4973" t="s">
        <v>2665</v>
      </c>
      <c r="C4973" t="s">
        <v>611</v>
      </c>
      <c r="D4973" t="s">
        <v>2664</v>
      </c>
      <c r="E4973" t="s">
        <v>563</v>
      </c>
      <c r="F4973">
        <v>85</v>
      </c>
      <c r="G4973" t="s">
        <v>2973</v>
      </c>
      <c r="H4973" t="s">
        <v>602</v>
      </c>
      <c r="I4973">
        <v>0</v>
      </c>
      <c r="J4973">
        <v>0</v>
      </c>
    </row>
    <row r="4974" spans="1:10" x14ac:dyDescent="0.25">
      <c r="A4974" t="s">
        <v>2665</v>
      </c>
      <c r="C4974" t="s">
        <v>1528</v>
      </c>
      <c r="D4974" t="s">
        <v>2664</v>
      </c>
      <c r="E4974" t="s">
        <v>563</v>
      </c>
      <c r="F4974">
        <v>85</v>
      </c>
      <c r="G4974" t="s">
        <v>3435</v>
      </c>
      <c r="H4974" t="s">
        <v>602</v>
      </c>
      <c r="I4974">
        <v>0</v>
      </c>
      <c r="J4974">
        <v>0</v>
      </c>
    </row>
    <row r="4975" spans="1:10" x14ac:dyDescent="0.25">
      <c r="A4975" t="s">
        <v>2665</v>
      </c>
      <c r="C4975" t="s">
        <v>1146</v>
      </c>
      <c r="D4975" t="s">
        <v>2664</v>
      </c>
      <c r="E4975" t="s">
        <v>563</v>
      </c>
      <c r="F4975">
        <v>85</v>
      </c>
      <c r="G4975" t="s">
        <v>3392</v>
      </c>
      <c r="H4975" t="s">
        <v>602</v>
      </c>
      <c r="I4975">
        <v>0</v>
      </c>
      <c r="J4975">
        <v>0</v>
      </c>
    </row>
    <row r="4976" spans="1:10" x14ac:dyDescent="0.25">
      <c r="A4976" t="s">
        <v>2665</v>
      </c>
      <c r="C4976" t="s">
        <v>980</v>
      </c>
      <c r="D4976" t="s">
        <v>2664</v>
      </c>
      <c r="E4976" t="s">
        <v>563</v>
      </c>
      <c r="F4976">
        <v>85</v>
      </c>
      <c r="G4976" t="s">
        <v>3362</v>
      </c>
      <c r="H4976" t="s">
        <v>602</v>
      </c>
      <c r="I4976">
        <v>0</v>
      </c>
      <c r="J4976">
        <v>0</v>
      </c>
    </row>
    <row r="4977" spans="1:10" x14ac:dyDescent="0.25">
      <c r="A4977" t="s">
        <v>2665</v>
      </c>
      <c r="C4977" t="s">
        <v>982</v>
      </c>
      <c r="D4977" t="s">
        <v>2664</v>
      </c>
      <c r="E4977" t="s">
        <v>563</v>
      </c>
      <c r="F4977">
        <v>85</v>
      </c>
      <c r="G4977" t="s">
        <v>3381</v>
      </c>
      <c r="H4977" t="s">
        <v>602</v>
      </c>
      <c r="I4977">
        <v>0</v>
      </c>
      <c r="J4977">
        <v>0</v>
      </c>
    </row>
    <row r="4978" spans="1:10" x14ac:dyDescent="0.25">
      <c r="A4978" t="s">
        <v>2665</v>
      </c>
      <c r="C4978" t="s">
        <v>1081</v>
      </c>
      <c r="D4978" t="s">
        <v>2664</v>
      </c>
      <c r="E4978" t="s">
        <v>563</v>
      </c>
      <c r="F4978">
        <v>85</v>
      </c>
      <c r="G4978" t="s">
        <v>3380</v>
      </c>
      <c r="H4978" t="s">
        <v>602</v>
      </c>
      <c r="I4978">
        <v>0</v>
      </c>
      <c r="J4978">
        <v>0</v>
      </c>
    </row>
    <row r="4979" spans="1:10" x14ac:dyDescent="0.25">
      <c r="A4979" t="s">
        <v>2665</v>
      </c>
      <c r="C4979" t="s">
        <v>1101</v>
      </c>
      <c r="D4979" t="s">
        <v>2664</v>
      </c>
      <c r="E4979" t="s">
        <v>563</v>
      </c>
      <c r="F4979">
        <v>85</v>
      </c>
      <c r="G4979" t="s">
        <v>3379</v>
      </c>
      <c r="H4979" t="s">
        <v>602</v>
      </c>
      <c r="I4979">
        <v>0</v>
      </c>
      <c r="J4979">
        <v>0</v>
      </c>
    </row>
    <row r="4980" spans="1:10" x14ac:dyDescent="0.25">
      <c r="A4980" t="s">
        <v>2665</v>
      </c>
      <c r="C4980" t="s">
        <v>1085</v>
      </c>
      <c r="D4980" t="s">
        <v>2664</v>
      </c>
      <c r="E4980" t="s">
        <v>563</v>
      </c>
      <c r="F4980">
        <v>85</v>
      </c>
      <c r="G4980" t="s">
        <v>3378</v>
      </c>
      <c r="H4980" t="s">
        <v>602</v>
      </c>
      <c r="I4980">
        <v>0</v>
      </c>
      <c r="J4980">
        <v>0</v>
      </c>
    </row>
    <row r="4981" spans="1:10" x14ac:dyDescent="0.25">
      <c r="A4981" t="s">
        <v>2665</v>
      </c>
      <c r="C4981" t="s">
        <v>3374</v>
      </c>
      <c r="D4981" t="s">
        <v>2664</v>
      </c>
      <c r="E4981" t="s">
        <v>563</v>
      </c>
      <c r="F4981">
        <v>85</v>
      </c>
      <c r="G4981" t="s">
        <v>3373</v>
      </c>
      <c r="H4981" t="s">
        <v>602</v>
      </c>
      <c r="I4981">
        <v>0</v>
      </c>
      <c r="J4981">
        <v>0</v>
      </c>
    </row>
    <row r="4982" spans="1:10" x14ac:dyDescent="0.25">
      <c r="A4982" t="s">
        <v>2665</v>
      </c>
      <c r="C4982" t="s">
        <v>1496</v>
      </c>
      <c r="D4982" t="s">
        <v>2664</v>
      </c>
      <c r="E4982" t="s">
        <v>563</v>
      </c>
      <c r="F4982">
        <v>85</v>
      </c>
      <c r="G4982" t="s">
        <v>3352</v>
      </c>
      <c r="H4982" t="s">
        <v>602</v>
      </c>
      <c r="I4982">
        <v>0</v>
      </c>
      <c r="J4982">
        <v>0</v>
      </c>
    </row>
    <row r="4983" spans="1:10" x14ac:dyDescent="0.25">
      <c r="A4983" t="s">
        <v>2665</v>
      </c>
      <c r="C4983" t="s">
        <v>988</v>
      </c>
      <c r="D4983" t="s">
        <v>2664</v>
      </c>
      <c r="E4983" t="s">
        <v>563</v>
      </c>
      <c r="F4983">
        <v>85</v>
      </c>
      <c r="G4983" t="s">
        <v>3418</v>
      </c>
      <c r="H4983" t="s">
        <v>602</v>
      </c>
      <c r="I4983">
        <v>0</v>
      </c>
      <c r="J4983">
        <v>0</v>
      </c>
    </row>
    <row r="4984" spans="1:10" x14ac:dyDescent="0.25">
      <c r="A4984" t="s">
        <v>2665</v>
      </c>
      <c r="C4984" t="s">
        <v>986</v>
      </c>
      <c r="D4984" t="s">
        <v>2664</v>
      </c>
      <c r="E4984" t="s">
        <v>563</v>
      </c>
      <c r="F4984">
        <v>85</v>
      </c>
      <c r="G4984" t="s">
        <v>3417</v>
      </c>
      <c r="H4984" t="s">
        <v>602</v>
      </c>
      <c r="I4984">
        <v>0</v>
      </c>
      <c r="J4984">
        <v>0</v>
      </c>
    </row>
    <row r="4985" spans="1:10" x14ac:dyDescent="0.25">
      <c r="A4985" t="s">
        <v>2665</v>
      </c>
      <c r="C4985" t="s">
        <v>1174</v>
      </c>
      <c r="D4985" t="s">
        <v>2664</v>
      </c>
      <c r="E4985" t="s">
        <v>563</v>
      </c>
      <c r="F4985">
        <v>85</v>
      </c>
      <c r="G4985" t="s">
        <v>3413</v>
      </c>
      <c r="H4985" t="s">
        <v>602</v>
      </c>
      <c r="I4985">
        <v>0</v>
      </c>
      <c r="J4985">
        <v>0</v>
      </c>
    </row>
    <row r="4986" spans="1:10" x14ac:dyDescent="0.25">
      <c r="A4986" t="s">
        <v>2665</v>
      </c>
      <c r="C4986" t="s">
        <v>1176</v>
      </c>
      <c r="D4986" t="s">
        <v>2664</v>
      </c>
      <c r="E4986" t="s">
        <v>563</v>
      </c>
      <c r="F4986">
        <v>85</v>
      </c>
      <c r="G4986" t="s">
        <v>3425</v>
      </c>
      <c r="H4986" t="s">
        <v>602</v>
      </c>
      <c r="I4986">
        <v>0</v>
      </c>
      <c r="J4986">
        <v>0</v>
      </c>
    </row>
    <row r="4987" spans="1:10" x14ac:dyDescent="0.25">
      <c r="A4987" t="s">
        <v>2665</v>
      </c>
      <c r="C4987" t="s">
        <v>1178</v>
      </c>
      <c r="D4987" t="s">
        <v>2664</v>
      </c>
      <c r="E4987" t="s">
        <v>563</v>
      </c>
      <c r="F4987">
        <v>85</v>
      </c>
      <c r="G4987" t="s">
        <v>3424</v>
      </c>
      <c r="H4987" t="s">
        <v>602</v>
      </c>
      <c r="I4987">
        <v>0</v>
      </c>
      <c r="J4987">
        <v>0</v>
      </c>
    </row>
    <row r="4988" spans="1:10" x14ac:dyDescent="0.25">
      <c r="A4988" t="s">
        <v>2665</v>
      </c>
      <c r="C4988" t="s">
        <v>1180</v>
      </c>
      <c r="D4988" t="s">
        <v>2664</v>
      </c>
      <c r="E4988" t="s">
        <v>563</v>
      </c>
      <c r="F4988">
        <v>85</v>
      </c>
      <c r="G4988" t="s">
        <v>3423</v>
      </c>
      <c r="H4988" t="s">
        <v>602</v>
      </c>
      <c r="I4988">
        <v>0</v>
      </c>
      <c r="J4988">
        <v>0</v>
      </c>
    </row>
    <row r="4989" spans="1:10" x14ac:dyDescent="0.25">
      <c r="A4989" t="s">
        <v>2665</v>
      </c>
      <c r="C4989" t="s">
        <v>1531</v>
      </c>
      <c r="D4989" t="s">
        <v>2664</v>
      </c>
      <c r="E4989" t="s">
        <v>563</v>
      </c>
      <c r="F4989">
        <v>85</v>
      </c>
      <c r="G4989" t="s">
        <v>3377</v>
      </c>
      <c r="H4989" t="s">
        <v>602</v>
      </c>
      <c r="I4989">
        <v>0</v>
      </c>
      <c r="J4989">
        <v>0</v>
      </c>
    </row>
    <row r="4990" spans="1:10" x14ac:dyDescent="0.25">
      <c r="A4990" t="s">
        <v>2665</v>
      </c>
      <c r="C4990" t="s">
        <v>1534</v>
      </c>
      <c r="D4990" t="s">
        <v>2664</v>
      </c>
      <c r="E4990" t="s">
        <v>563</v>
      </c>
      <c r="F4990">
        <v>85</v>
      </c>
      <c r="G4990" t="s">
        <v>3376</v>
      </c>
      <c r="H4990" t="s">
        <v>602</v>
      </c>
      <c r="I4990">
        <v>0</v>
      </c>
      <c r="J4990">
        <v>0</v>
      </c>
    </row>
    <row r="4991" spans="1:10" x14ac:dyDescent="0.25">
      <c r="A4991" t="s">
        <v>2665</v>
      </c>
      <c r="C4991" t="s">
        <v>3349</v>
      </c>
      <c r="D4991" t="s">
        <v>2664</v>
      </c>
      <c r="E4991" t="s">
        <v>563</v>
      </c>
      <c r="F4991">
        <v>85</v>
      </c>
      <c r="G4991" t="s">
        <v>3348</v>
      </c>
      <c r="H4991" t="s">
        <v>602</v>
      </c>
      <c r="I4991">
        <v>0</v>
      </c>
      <c r="J4991">
        <v>0</v>
      </c>
    </row>
    <row r="4992" spans="1:10" x14ac:dyDescent="0.25">
      <c r="A4992" t="s">
        <v>2665</v>
      </c>
      <c r="C4992" t="s">
        <v>3347</v>
      </c>
      <c r="D4992" t="s">
        <v>2664</v>
      </c>
      <c r="E4992" t="s">
        <v>563</v>
      </c>
      <c r="F4992">
        <v>85</v>
      </c>
      <c r="G4992" t="s">
        <v>3346</v>
      </c>
      <c r="H4992" t="s">
        <v>602</v>
      </c>
      <c r="I4992">
        <v>0</v>
      </c>
      <c r="J4992">
        <v>0</v>
      </c>
    </row>
    <row r="4993" spans="1:10" x14ac:dyDescent="0.25">
      <c r="A4993" t="s">
        <v>2665</v>
      </c>
      <c r="C4993" t="s">
        <v>3436</v>
      </c>
      <c r="D4993" t="s">
        <v>3384</v>
      </c>
      <c r="E4993" t="s">
        <v>563</v>
      </c>
      <c r="G4993" t="s">
        <v>1535</v>
      </c>
      <c r="H4993" t="s">
        <v>602</v>
      </c>
      <c r="I4993">
        <v>1070</v>
      </c>
      <c r="J4993">
        <v>98</v>
      </c>
    </row>
    <row r="4994" spans="1:10" x14ac:dyDescent="0.25">
      <c r="A4994" t="s">
        <v>2665</v>
      </c>
      <c r="C4994" t="s">
        <v>1487</v>
      </c>
      <c r="D4994" t="s">
        <v>2664</v>
      </c>
      <c r="E4994" t="s">
        <v>563</v>
      </c>
      <c r="G4994" t="s">
        <v>3366</v>
      </c>
      <c r="H4994" t="s">
        <v>602</v>
      </c>
      <c r="I4994">
        <v>0</v>
      </c>
      <c r="J4994">
        <v>0</v>
      </c>
    </row>
    <row r="4995" spans="1:10" x14ac:dyDescent="0.25">
      <c r="A4995" t="s">
        <v>2665</v>
      </c>
      <c r="C4995" t="s">
        <v>1538</v>
      </c>
      <c r="D4995" t="s">
        <v>2664</v>
      </c>
      <c r="E4995" t="s">
        <v>563</v>
      </c>
      <c r="G4995" t="s">
        <v>3383</v>
      </c>
      <c r="H4995" t="s">
        <v>602</v>
      </c>
      <c r="I4995">
        <v>0</v>
      </c>
      <c r="J4995">
        <v>0</v>
      </c>
    </row>
    <row r="4996" spans="1:10" x14ac:dyDescent="0.25">
      <c r="A4996" t="s">
        <v>2665</v>
      </c>
      <c r="C4996" t="s">
        <v>611</v>
      </c>
      <c r="D4996" t="s">
        <v>2664</v>
      </c>
      <c r="E4996" t="s">
        <v>563</v>
      </c>
      <c r="G4996" t="s">
        <v>2973</v>
      </c>
      <c r="H4996" t="s">
        <v>602</v>
      </c>
      <c r="I4996">
        <v>0</v>
      </c>
      <c r="J4996">
        <v>0</v>
      </c>
    </row>
    <row r="4997" spans="1:10" x14ac:dyDescent="0.25">
      <c r="A4997" t="s">
        <v>2665</v>
      </c>
      <c r="C4997" t="s">
        <v>1528</v>
      </c>
      <c r="D4997" t="s">
        <v>2664</v>
      </c>
      <c r="E4997" t="s">
        <v>563</v>
      </c>
      <c r="G4997" t="s">
        <v>3435</v>
      </c>
      <c r="H4997" t="s">
        <v>602</v>
      </c>
      <c r="I4997">
        <v>0</v>
      </c>
      <c r="J4997">
        <v>0</v>
      </c>
    </row>
    <row r="4998" spans="1:10" x14ac:dyDescent="0.25">
      <c r="A4998" t="s">
        <v>2665</v>
      </c>
      <c r="C4998" t="s">
        <v>1146</v>
      </c>
      <c r="D4998" t="s">
        <v>2664</v>
      </c>
      <c r="E4998" t="s">
        <v>563</v>
      </c>
      <c r="G4998" t="s">
        <v>3392</v>
      </c>
      <c r="H4998" t="s">
        <v>602</v>
      </c>
      <c r="I4998">
        <v>0</v>
      </c>
      <c r="J4998">
        <v>0</v>
      </c>
    </row>
    <row r="4999" spans="1:10" x14ac:dyDescent="0.25">
      <c r="A4999" t="s">
        <v>2665</v>
      </c>
      <c r="C4999" t="s">
        <v>980</v>
      </c>
      <c r="D4999" t="s">
        <v>2664</v>
      </c>
      <c r="E4999" t="s">
        <v>563</v>
      </c>
      <c r="G4999" t="s">
        <v>3362</v>
      </c>
      <c r="H4999" t="s">
        <v>602</v>
      </c>
      <c r="I4999">
        <v>0</v>
      </c>
      <c r="J4999">
        <v>0</v>
      </c>
    </row>
    <row r="5000" spans="1:10" x14ac:dyDescent="0.25">
      <c r="A5000" t="s">
        <v>2665</v>
      </c>
      <c r="C5000" t="s">
        <v>982</v>
      </c>
      <c r="D5000" t="s">
        <v>2664</v>
      </c>
      <c r="E5000" t="s">
        <v>563</v>
      </c>
      <c r="G5000" t="s">
        <v>3381</v>
      </c>
      <c r="H5000" t="s">
        <v>602</v>
      </c>
      <c r="I5000">
        <v>0</v>
      </c>
      <c r="J5000">
        <v>0</v>
      </c>
    </row>
    <row r="5001" spans="1:10" x14ac:dyDescent="0.25">
      <c r="A5001" t="s">
        <v>2665</v>
      </c>
      <c r="C5001" t="s">
        <v>1081</v>
      </c>
      <c r="D5001" t="s">
        <v>2664</v>
      </c>
      <c r="E5001" t="s">
        <v>563</v>
      </c>
      <c r="G5001" t="s">
        <v>3380</v>
      </c>
      <c r="H5001" t="s">
        <v>602</v>
      </c>
      <c r="I5001">
        <v>0</v>
      </c>
      <c r="J5001">
        <v>0</v>
      </c>
    </row>
    <row r="5002" spans="1:10" x14ac:dyDescent="0.25">
      <c r="A5002" t="s">
        <v>2665</v>
      </c>
      <c r="C5002" t="s">
        <v>1101</v>
      </c>
      <c r="D5002" t="s">
        <v>2664</v>
      </c>
      <c r="E5002" t="s">
        <v>563</v>
      </c>
      <c r="G5002" t="s">
        <v>3379</v>
      </c>
      <c r="H5002" t="s">
        <v>602</v>
      </c>
      <c r="I5002">
        <v>0</v>
      </c>
      <c r="J5002">
        <v>0</v>
      </c>
    </row>
    <row r="5003" spans="1:10" x14ac:dyDescent="0.25">
      <c r="A5003" t="s">
        <v>2665</v>
      </c>
      <c r="C5003" t="s">
        <v>1085</v>
      </c>
      <c r="D5003" t="s">
        <v>2664</v>
      </c>
      <c r="E5003" t="s">
        <v>563</v>
      </c>
      <c r="G5003" t="s">
        <v>3378</v>
      </c>
      <c r="H5003" t="s">
        <v>602</v>
      </c>
      <c r="I5003">
        <v>0</v>
      </c>
      <c r="J5003">
        <v>0</v>
      </c>
    </row>
    <row r="5004" spans="1:10" x14ac:dyDescent="0.25">
      <c r="A5004" t="s">
        <v>2665</v>
      </c>
      <c r="C5004" t="s">
        <v>3374</v>
      </c>
      <c r="D5004" t="s">
        <v>2664</v>
      </c>
      <c r="E5004" t="s">
        <v>563</v>
      </c>
      <c r="G5004" t="s">
        <v>3373</v>
      </c>
      <c r="H5004" t="s">
        <v>602</v>
      </c>
      <c r="I5004">
        <v>0</v>
      </c>
      <c r="J5004">
        <v>0</v>
      </c>
    </row>
    <row r="5005" spans="1:10" x14ac:dyDescent="0.25">
      <c r="A5005" t="s">
        <v>2665</v>
      </c>
      <c r="C5005" t="s">
        <v>1496</v>
      </c>
      <c r="D5005" t="s">
        <v>2664</v>
      </c>
      <c r="E5005" t="s">
        <v>563</v>
      </c>
      <c r="G5005" t="s">
        <v>3352</v>
      </c>
      <c r="H5005" t="s">
        <v>602</v>
      </c>
      <c r="I5005">
        <v>0</v>
      </c>
      <c r="J5005">
        <v>0</v>
      </c>
    </row>
    <row r="5006" spans="1:10" x14ac:dyDescent="0.25">
      <c r="A5006" t="s">
        <v>2665</v>
      </c>
      <c r="C5006" t="s">
        <v>988</v>
      </c>
      <c r="D5006" t="s">
        <v>2664</v>
      </c>
      <c r="E5006" t="s">
        <v>563</v>
      </c>
      <c r="G5006" t="s">
        <v>3418</v>
      </c>
      <c r="H5006" t="s">
        <v>602</v>
      </c>
      <c r="I5006">
        <v>0</v>
      </c>
      <c r="J5006">
        <v>0</v>
      </c>
    </row>
    <row r="5007" spans="1:10" x14ac:dyDescent="0.25">
      <c r="A5007" t="s">
        <v>2665</v>
      </c>
      <c r="C5007" t="s">
        <v>986</v>
      </c>
      <c r="D5007" t="s">
        <v>2664</v>
      </c>
      <c r="E5007" t="s">
        <v>563</v>
      </c>
      <c r="G5007" t="s">
        <v>3417</v>
      </c>
      <c r="H5007" t="s">
        <v>602</v>
      </c>
      <c r="I5007">
        <v>0</v>
      </c>
      <c r="J5007">
        <v>0</v>
      </c>
    </row>
    <row r="5008" spans="1:10" x14ac:dyDescent="0.25">
      <c r="A5008" t="s">
        <v>2665</v>
      </c>
      <c r="C5008" t="s">
        <v>1531</v>
      </c>
      <c r="D5008" t="s">
        <v>2664</v>
      </c>
      <c r="E5008" t="s">
        <v>563</v>
      </c>
      <c r="G5008" t="s">
        <v>3377</v>
      </c>
      <c r="H5008" t="s">
        <v>602</v>
      </c>
      <c r="I5008">
        <v>0</v>
      </c>
      <c r="J5008">
        <v>0</v>
      </c>
    </row>
    <row r="5009" spans="1:10" x14ac:dyDescent="0.25">
      <c r="A5009" t="s">
        <v>2665</v>
      </c>
      <c r="C5009" t="s">
        <v>1534</v>
      </c>
      <c r="D5009" t="s">
        <v>2664</v>
      </c>
      <c r="E5009" t="s">
        <v>563</v>
      </c>
      <c r="G5009" t="s">
        <v>3376</v>
      </c>
      <c r="H5009" t="s">
        <v>602</v>
      </c>
      <c r="I5009">
        <v>0</v>
      </c>
      <c r="J5009">
        <v>0</v>
      </c>
    </row>
    <row r="5010" spans="1:10" x14ac:dyDescent="0.25">
      <c r="A5010" t="s">
        <v>2665</v>
      </c>
      <c r="C5010" t="s">
        <v>3349</v>
      </c>
      <c r="D5010" t="s">
        <v>2664</v>
      </c>
      <c r="E5010" t="s">
        <v>563</v>
      </c>
      <c r="G5010" t="s">
        <v>3348</v>
      </c>
      <c r="H5010" t="s">
        <v>602</v>
      </c>
      <c r="I5010">
        <v>0</v>
      </c>
      <c r="J5010">
        <v>0</v>
      </c>
    </row>
    <row r="5011" spans="1:10" x14ac:dyDescent="0.25">
      <c r="A5011" t="s">
        <v>2665</v>
      </c>
      <c r="C5011" t="s">
        <v>3347</v>
      </c>
      <c r="D5011" t="s">
        <v>2664</v>
      </c>
      <c r="E5011" t="s">
        <v>563</v>
      </c>
      <c r="G5011" t="s">
        <v>3346</v>
      </c>
      <c r="H5011" t="s">
        <v>602</v>
      </c>
      <c r="I5011">
        <v>0</v>
      </c>
      <c r="J5011">
        <v>0</v>
      </c>
    </row>
    <row r="5012" spans="1:10" x14ac:dyDescent="0.25">
      <c r="A5012" t="s">
        <v>2665</v>
      </c>
      <c r="C5012" t="s">
        <v>3434</v>
      </c>
      <c r="D5012" t="s">
        <v>3367</v>
      </c>
      <c r="E5012" t="s">
        <v>563</v>
      </c>
      <c r="F5012">
        <v>85</v>
      </c>
      <c r="G5012" t="s">
        <v>1539</v>
      </c>
      <c r="H5012" t="s">
        <v>602</v>
      </c>
      <c r="I5012">
        <v>630</v>
      </c>
      <c r="J5012">
        <v>60</v>
      </c>
    </row>
    <row r="5013" spans="1:10" x14ac:dyDescent="0.25">
      <c r="A5013" t="s">
        <v>2665</v>
      </c>
      <c r="C5013" t="s">
        <v>1487</v>
      </c>
      <c r="D5013" t="s">
        <v>2664</v>
      </c>
      <c r="E5013" t="s">
        <v>563</v>
      </c>
      <c r="F5013">
        <v>85</v>
      </c>
      <c r="G5013" t="s">
        <v>3366</v>
      </c>
      <c r="H5013" t="s">
        <v>602</v>
      </c>
      <c r="I5013">
        <v>0</v>
      </c>
      <c r="J5013">
        <v>0</v>
      </c>
    </row>
    <row r="5014" spans="1:10" x14ac:dyDescent="0.25">
      <c r="A5014" t="s">
        <v>2665</v>
      </c>
      <c r="C5014" t="s">
        <v>1517</v>
      </c>
      <c r="D5014" t="s">
        <v>2664</v>
      </c>
      <c r="E5014" t="s">
        <v>563</v>
      </c>
      <c r="F5014">
        <v>85</v>
      </c>
      <c r="G5014" t="s">
        <v>3365</v>
      </c>
      <c r="H5014" t="s">
        <v>602</v>
      </c>
      <c r="I5014">
        <v>0</v>
      </c>
      <c r="J5014">
        <v>0</v>
      </c>
    </row>
    <row r="5015" spans="1:10" x14ac:dyDescent="0.25">
      <c r="A5015" t="s">
        <v>2665</v>
      </c>
      <c r="C5015" t="s">
        <v>611</v>
      </c>
      <c r="D5015" t="s">
        <v>2664</v>
      </c>
      <c r="E5015" t="s">
        <v>563</v>
      </c>
      <c r="F5015">
        <v>85</v>
      </c>
      <c r="G5015" t="s">
        <v>2973</v>
      </c>
      <c r="H5015" t="s">
        <v>602</v>
      </c>
      <c r="I5015">
        <v>0</v>
      </c>
      <c r="J5015">
        <v>0</v>
      </c>
    </row>
    <row r="5016" spans="1:10" x14ac:dyDescent="0.25">
      <c r="A5016" t="s">
        <v>2665</v>
      </c>
      <c r="C5016" t="s">
        <v>1519</v>
      </c>
      <c r="D5016" t="s">
        <v>2664</v>
      </c>
      <c r="E5016" t="s">
        <v>563</v>
      </c>
      <c r="F5016">
        <v>85</v>
      </c>
      <c r="G5016" t="s">
        <v>3432</v>
      </c>
      <c r="H5016" t="s">
        <v>602</v>
      </c>
      <c r="I5016">
        <v>0</v>
      </c>
      <c r="J5016">
        <v>0</v>
      </c>
    </row>
    <row r="5017" spans="1:10" x14ac:dyDescent="0.25">
      <c r="A5017" t="s">
        <v>2665</v>
      </c>
      <c r="C5017" t="s">
        <v>1146</v>
      </c>
      <c r="D5017" t="s">
        <v>2664</v>
      </c>
      <c r="E5017" t="s">
        <v>563</v>
      </c>
      <c r="F5017">
        <v>85</v>
      </c>
      <c r="G5017" t="s">
        <v>3392</v>
      </c>
      <c r="H5017" t="s">
        <v>602</v>
      </c>
      <c r="I5017">
        <v>0</v>
      </c>
      <c r="J5017">
        <v>0</v>
      </c>
    </row>
    <row r="5018" spans="1:10" x14ac:dyDescent="0.25">
      <c r="A5018" t="s">
        <v>2665</v>
      </c>
      <c r="C5018" t="s">
        <v>980</v>
      </c>
      <c r="D5018" t="s">
        <v>2664</v>
      </c>
      <c r="E5018" t="s">
        <v>563</v>
      </c>
      <c r="F5018">
        <v>85</v>
      </c>
      <c r="G5018" t="s">
        <v>3362</v>
      </c>
      <c r="H5018" t="s">
        <v>602</v>
      </c>
      <c r="I5018">
        <v>0</v>
      </c>
      <c r="J5018">
        <v>0</v>
      </c>
    </row>
    <row r="5019" spans="1:10" x14ac:dyDescent="0.25">
      <c r="A5019" t="s">
        <v>2665</v>
      </c>
      <c r="C5019" t="s">
        <v>982</v>
      </c>
      <c r="D5019" t="s">
        <v>2664</v>
      </c>
      <c r="E5019" t="s">
        <v>563</v>
      </c>
      <c r="F5019">
        <v>85</v>
      </c>
      <c r="G5019" t="s">
        <v>3361</v>
      </c>
      <c r="H5019" t="s">
        <v>602</v>
      </c>
      <c r="I5019">
        <v>0</v>
      </c>
      <c r="J5019">
        <v>0</v>
      </c>
    </row>
    <row r="5020" spans="1:10" x14ac:dyDescent="0.25">
      <c r="A5020" t="s">
        <v>2665</v>
      </c>
      <c r="C5020" t="s">
        <v>1081</v>
      </c>
      <c r="D5020" t="s">
        <v>2664</v>
      </c>
      <c r="E5020" t="s">
        <v>563</v>
      </c>
      <c r="F5020">
        <v>85</v>
      </c>
      <c r="G5020" t="s">
        <v>3360</v>
      </c>
      <c r="H5020" t="s">
        <v>602</v>
      </c>
      <c r="I5020">
        <v>0</v>
      </c>
      <c r="J5020">
        <v>0</v>
      </c>
    </row>
    <row r="5021" spans="1:10" x14ac:dyDescent="0.25">
      <c r="A5021" t="s">
        <v>2665</v>
      </c>
      <c r="C5021" t="s">
        <v>1083</v>
      </c>
      <c r="D5021" t="s">
        <v>2664</v>
      </c>
      <c r="E5021" t="s">
        <v>563</v>
      </c>
      <c r="F5021">
        <v>85</v>
      </c>
      <c r="G5021" t="s">
        <v>3359</v>
      </c>
      <c r="H5021" t="s">
        <v>602</v>
      </c>
      <c r="I5021">
        <v>0</v>
      </c>
      <c r="J5021">
        <v>0</v>
      </c>
    </row>
    <row r="5022" spans="1:10" x14ac:dyDescent="0.25">
      <c r="A5022" t="s">
        <v>2665</v>
      </c>
      <c r="C5022" t="s">
        <v>1085</v>
      </c>
      <c r="D5022" t="s">
        <v>2664</v>
      </c>
      <c r="E5022" t="s">
        <v>563</v>
      </c>
      <c r="F5022">
        <v>85</v>
      </c>
      <c r="G5022" t="s">
        <v>3358</v>
      </c>
      <c r="H5022" t="s">
        <v>602</v>
      </c>
      <c r="I5022">
        <v>0</v>
      </c>
      <c r="J5022">
        <v>0</v>
      </c>
    </row>
    <row r="5023" spans="1:10" x14ac:dyDescent="0.25">
      <c r="A5023" t="s">
        <v>2665</v>
      </c>
      <c r="C5023" t="s">
        <v>3374</v>
      </c>
      <c r="D5023" t="s">
        <v>2664</v>
      </c>
      <c r="E5023" t="s">
        <v>563</v>
      </c>
      <c r="F5023">
        <v>85</v>
      </c>
      <c r="G5023" t="s">
        <v>3373</v>
      </c>
      <c r="H5023" t="s">
        <v>602</v>
      </c>
      <c r="I5023">
        <v>0</v>
      </c>
      <c r="J5023">
        <v>0</v>
      </c>
    </row>
    <row r="5024" spans="1:10" x14ac:dyDescent="0.25">
      <c r="A5024" t="s">
        <v>2665</v>
      </c>
      <c r="C5024" t="s">
        <v>1496</v>
      </c>
      <c r="D5024" t="s">
        <v>2664</v>
      </c>
      <c r="E5024" t="s">
        <v>563</v>
      </c>
      <c r="F5024">
        <v>85</v>
      </c>
      <c r="G5024" t="s">
        <v>3352</v>
      </c>
      <c r="H5024" t="s">
        <v>602</v>
      </c>
      <c r="I5024">
        <v>0</v>
      </c>
      <c r="J5024">
        <v>0</v>
      </c>
    </row>
    <row r="5025" spans="1:10" x14ac:dyDescent="0.25">
      <c r="A5025" t="s">
        <v>2665</v>
      </c>
      <c r="C5025" t="s">
        <v>988</v>
      </c>
      <c r="D5025" t="s">
        <v>2664</v>
      </c>
      <c r="E5025" t="s">
        <v>563</v>
      </c>
      <c r="F5025">
        <v>85</v>
      </c>
      <c r="G5025" t="s">
        <v>3418</v>
      </c>
      <c r="H5025" t="s">
        <v>602</v>
      </c>
      <c r="I5025">
        <v>0</v>
      </c>
      <c r="J5025">
        <v>0</v>
      </c>
    </row>
    <row r="5026" spans="1:10" x14ac:dyDescent="0.25">
      <c r="A5026" t="s">
        <v>2665</v>
      </c>
      <c r="C5026" t="s">
        <v>986</v>
      </c>
      <c r="D5026" t="s">
        <v>2664</v>
      </c>
      <c r="E5026" t="s">
        <v>563</v>
      </c>
      <c r="F5026">
        <v>85</v>
      </c>
      <c r="G5026" t="s">
        <v>3417</v>
      </c>
      <c r="H5026" t="s">
        <v>602</v>
      </c>
      <c r="I5026">
        <v>0</v>
      </c>
      <c r="J5026">
        <v>0</v>
      </c>
    </row>
    <row r="5027" spans="1:10" x14ac:dyDescent="0.25">
      <c r="A5027" t="s">
        <v>2665</v>
      </c>
      <c r="C5027" t="s">
        <v>1200</v>
      </c>
      <c r="D5027" t="s">
        <v>2664</v>
      </c>
      <c r="E5027" t="s">
        <v>563</v>
      </c>
      <c r="F5027">
        <v>85</v>
      </c>
      <c r="G5027" t="s">
        <v>3408</v>
      </c>
      <c r="H5027" t="s">
        <v>602</v>
      </c>
      <c r="I5027">
        <v>0</v>
      </c>
      <c r="J5027">
        <v>0</v>
      </c>
    </row>
    <row r="5028" spans="1:10" x14ac:dyDescent="0.25">
      <c r="A5028" t="s">
        <v>2665</v>
      </c>
      <c r="C5028" t="s">
        <v>1176</v>
      </c>
      <c r="D5028" t="s">
        <v>2664</v>
      </c>
      <c r="E5028" t="s">
        <v>563</v>
      </c>
      <c r="F5028">
        <v>85</v>
      </c>
      <c r="G5028" t="s">
        <v>3425</v>
      </c>
      <c r="H5028" t="s">
        <v>602</v>
      </c>
      <c r="I5028">
        <v>0</v>
      </c>
      <c r="J5028">
        <v>0</v>
      </c>
    </row>
    <row r="5029" spans="1:10" x14ac:dyDescent="0.25">
      <c r="A5029" t="s">
        <v>2665</v>
      </c>
      <c r="C5029" t="s">
        <v>1178</v>
      </c>
      <c r="D5029" t="s">
        <v>2664</v>
      </c>
      <c r="E5029" t="s">
        <v>563</v>
      </c>
      <c r="F5029">
        <v>85</v>
      </c>
      <c r="G5029" t="s">
        <v>3424</v>
      </c>
      <c r="H5029" t="s">
        <v>602</v>
      </c>
      <c r="I5029">
        <v>0</v>
      </c>
      <c r="J5029">
        <v>0</v>
      </c>
    </row>
    <row r="5030" spans="1:10" x14ac:dyDescent="0.25">
      <c r="A5030" t="s">
        <v>2665</v>
      </c>
      <c r="C5030" t="s">
        <v>1180</v>
      </c>
      <c r="D5030" t="s">
        <v>2664</v>
      </c>
      <c r="E5030" t="s">
        <v>563</v>
      </c>
      <c r="F5030">
        <v>85</v>
      </c>
      <c r="G5030" t="s">
        <v>3423</v>
      </c>
      <c r="H5030" t="s">
        <v>602</v>
      </c>
      <c r="I5030">
        <v>0</v>
      </c>
      <c r="J5030">
        <v>0</v>
      </c>
    </row>
    <row r="5031" spans="1:10" x14ac:dyDescent="0.25">
      <c r="A5031" t="s">
        <v>2665</v>
      </c>
      <c r="C5031" t="s">
        <v>3349</v>
      </c>
      <c r="D5031" t="s">
        <v>2664</v>
      </c>
      <c r="E5031" t="s">
        <v>563</v>
      </c>
      <c r="F5031">
        <v>85</v>
      </c>
      <c r="G5031" t="s">
        <v>3348</v>
      </c>
      <c r="H5031" t="s">
        <v>602</v>
      </c>
      <c r="I5031">
        <v>0</v>
      </c>
      <c r="J5031">
        <v>0</v>
      </c>
    </row>
    <row r="5032" spans="1:10" x14ac:dyDescent="0.25">
      <c r="A5032" t="s">
        <v>2665</v>
      </c>
      <c r="C5032" t="s">
        <v>3347</v>
      </c>
      <c r="D5032" t="s">
        <v>2664</v>
      </c>
      <c r="E5032" t="s">
        <v>563</v>
      </c>
      <c r="F5032">
        <v>85</v>
      </c>
      <c r="G5032" t="s">
        <v>3346</v>
      </c>
      <c r="H5032" t="s">
        <v>602</v>
      </c>
      <c r="I5032">
        <v>0</v>
      </c>
      <c r="J5032">
        <v>0</v>
      </c>
    </row>
    <row r="5033" spans="1:10" x14ac:dyDescent="0.25">
      <c r="A5033" t="s">
        <v>2665</v>
      </c>
      <c r="C5033" t="s">
        <v>3433</v>
      </c>
      <c r="D5033" t="s">
        <v>3367</v>
      </c>
      <c r="E5033" t="s">
        <v>563</v>
      </c>
      <c r="G5033" t="s">
        <v>1541</v>
      </c>
      <c r="H5033" t="s">
        <v>602</v>
      </c>
      <c r="I5033">
        <v>535</v>
      </c>
      <c r="J5033">
        <v>49</v>
      </c>
    </row>
    <row r="5034" spans="1:10" x14ac:dyDescent="0.25">
      <c r="A5034" t="s">
        <v>2665</v>
      </c>
      <c r="C5034" t="s">
        <v>1487</v>
      </c>
      <c r="D5034" t="s">
        <v>2664</v>
      </c>
      <c r="E5034" t="s">
        <v>563</v>
      </c>
      <c r="G5034" t="s">
        <v>3366</v>
      </c>
      <c r="H5034" t="s">
        <v>602</v>
      </c>
      <c r="I5034">
        <v>0</v>
      </c>
      <c r="J5034">
        <v>0</v>
      </c>
    </row>
    <row r="5035" spans="1:10" x14ac:dyDescent="0.25">
      <c r="A5035" t="s">
        <v>2665</v>
      </c>
      <c r="C5035" t="s">
        <v>1517</v>
      </c>
      <c r="D5035" t="s">
        <v>2664</v>
      </c>
      <c r="E5035" t="s">
        <v>563</v>
      </c>
      <c r="G5035" t="s">
        <v>3365</v>
      </c>
      <c r="H5035" t="s">
        <v>602</v>
      </c>
      <c r="I5035">
        <v>0</v>
      </c>
      <c r="J5035">
        <v>0</v>
      </c>
    </row>
    <row r="5036" spans="1:10" x14ac:dyDescent="0.25">
      <c r="A5036" t="s">
        <v>2665</v>
      </c>
      <c r="C5036" t="s">
        <v>611</v>
      </c>
      <c r="D5036" t="s">
        <v>2664</v>
      </c>
      <c r="E5036" t="s">
        <v>563</v>
      </c>
      <c r="G5036" t="s">
        <v>2973</v>
      </c>
      <c r="H5036" t="s">
        <v>602</v>
      </c>
      <c r="I5036">
        <v>0</v>
      </c>
      <c r="J5036">
        <v>0</v>
      </c>
    </row>
    <row r="5037" spans="1:10" x14ac:dyDescent="0.25">
      <c r="A5037" t="s">
        <v>2665</v>
      </c>
      <c r="C5037" t="s">
        <v>1519</v>
      </c>
      <c r="D5037" t="s">
        <v>2664</v>
      </c>
      <c r="E5037" t="s">
        <v>563</v>
      </c>
      <c r="G5037" t="s">
        <v>3432</v>
      </c>
      <c r="H5037" t="s">
        <v>602</v>
      </c>
      <c r="I5037">
        <v>0</v>
      </c>
      <c r="J5037">
        <v>0</v>
      </c>
    </row>
    <row r="5038" spans="1:10" x14ac:dyDescent="0.25">
      <c r="A5038" t="s">
        <v>2665</v>
      </c>
      <c r="C5038" t="s">
        <v>1146</v>
      </c>
      <c r="D5038" t="s">
        <v>2664</v>
      </c>
      <c r="E5038" t="s">
        <v>563</v>
      </c>
      <c r="G5038" t="s">
        <v>3392</v>
      </c>
      <c r="H5038" t="s">
        <v>602</v>
      </c>
      <c r="I5038">
        <v>0</v>
      </c>
      <c r="J5038">
        <v>0</v>
      </c>
    </row>
    <row r="5039" spans="1:10" x14ac:dyDescent="0.25">
      <c r="A5039" t="s">
        <v>2665</v>
      </c>
      <c r="C5039" t="s">
        <v>980</v>
      </c>
      <c r="D5039" t="s">
        <v>2664</v>
      </c>
      <c r="E5039" t="s">
        <v>563</v>
      </c>
      <c r="G5039" t="s">
        <v>3362</v>
      </c>
      <c r="H5039" t="s">
        <v>602</v>
      </c>
      <c r="I5039">
        <v>0</v>
      </c>
      <c r="J5039">
        <v>0</v>
      </c>
    </row>
    <row r="5040" spans="1:10" x14ac:dyDescent="0.25">
      <c r="A5040" t="s">
        <v>2665</v>
      </c>
      <c r="C5040" t="s">
        <v>982</v>
      </c>
      <c r="D5040" t="s">
        <v>2664</v>
      </c>
      <c r="E5040" t="s">
        <v>563</v>
      </c>
      <c r="G5040" t="s">
        <v>3361</v>
      </c>
      <c r="H5040" t="s">
        <v>602</v>
      </c>
      <c r="I5040">
        <v>0</v>
      </c>
      <c r="J5040">
        <v>0</v>
      </c>
    </row>
    <row r="5041" spans="1:10" x14ac:dyDescent="0.25">
      <c r="A5041" t="s">
        <v>2665</v>
      </c>
      <c r="C5041" t="s">
        <v>1081</v>
      </c>
      <c r="D5041" t="s">
        <v>2664</v>
      </c>
      <c r="E5041" t="s">
        <v>563</v>
      </c>
      <c r="G5041" t="s">
        <v>3360</v>
      </c>
      <c r="H5041" t="s">
        <v>602</v>
      </c>
      <c r="I5041">
        <v>0</v>
      </c>
      <c r="J5041">
        <v>0</v>
      </c>
    </row>
    <row r="5042" spans="1:10" x14ac:dyDescent="0.25">
      <c r="A5042" t="s">
        <v>2665</v>
      </c>
      <c r="C5042" t="s">
        <v>1083</v>
      </c>
      <c r="D5042" t="s">
        <v>2664</v>
      </c>
      <c r="E5042" t="s">
        <v>563</v>
      </c>
      <c r="G5042" t="s">
        <v>3359</v>
      </c>
      <c r="H5042" t="s">
        <v>602</v>
      </c>
      <c r="I5042">
        <v>0</v>
      </c>
      <c r="J5042">
        <v>0</v>
      </c>
    </row>
    <row r="5043" spans="1:10" x14ac:dyDescent="0.25">
      <c r="A5043" t="s">
        <v>2665</v>
      </c>
      <c r="C5043" t="s">
        <v>1085</v>
      </c>
      <c r="D5043" t="s">
        <v>2664</v>
      </c>
      <c r="E5043" t="s">
        <v>563</v>
      </c>
      <c r="G5043" t="s">
        <v>3358</v>
      </c>
      <c r="H5043" t="s">
        <v>602</v>
      </c>
      <c r="I5043">
        <v>0</v>
      </c>
      <c r="J5043">
        <v>0</v>
      </c>
    </row>
    <row r="5044" spans="1:10" x14ac:dyDescent="0.25">
      <c r="A5044" t="s">
        <v>2665</v>
      </c>
      <c r="C5044" t="s">
        <v>3420</v>
      </c>
      <c r="D5044" t="s">
        <v>2664</v>
      </c>
      <c r="E5044" t="s">
        <v>563</v>
      </c>
      <c r="G5044" t="s">
        <v>3419</v>
      </c>
      <c r="H5044" t="s">
        <v>602</v>
      </c>
      <c r="I5044">
        <v>0</v>
      </c>
      <c r="J5044">
        <v>0</v>
      </c>
    </row>
    <row r="5045" spans="1:10" x14ac:dyDescent="0.25">
      <c r="A5045" t="s">
        <v>2665</v>
      </c>
      <c r="C5045" t="s">
        <v>3355</v>
      </c>
      <c r="D5045" t="s">
        <v>2664</v>
      </c>
      <c r="E5045" t="s">
        <v>563</v>
      </c>
      <c r="G5045" t="s">
        <v>3354</v>
      </c>
      <c r="H5045" t="s">
        <v>602</v>
      </c>
      <c r="I5045">
        <v>0</v>
      </c>
      <c r="J5045">
        <v>0</v>
      </c>
    </row>
    <row r="5046" spans="1:10" x14ac:dyDescent="0.25">
      <c r="A5046" t="s">
        <v>2665</v>
      </c>
      <c r="C5046" t="s">
        <v>1009</v>
      </c>
      <c r="D5046" t="s">
        <v>2664</v>
      </c>
      <c r="E5046" t="s">
        <v>563</v>
      </c>
      <c r="G5046" t="s">
        <v>3353</v>
      </c>
      <c r="H5046" t="s">
        <v>602</v>
      </c>
      <c r="I5046">
        <v>0</v>
      </c>
      <c r="J5046">
        <v>0</v>
      </c>
    </row>
    <row r="5047" spans="1:10" x14ac:dyDescent="0.25">
      <c r="A5047" t="s">
        <v>2665</v>
      </c>
      <c r="C5047" t="s">
        <v>1496</v>
      </c>
      <c r="D5047" t="s">
        <v>2664</v>
      </c>
      <c r="E5047" t="s">
        <v>563</v>
      </c>
      <c r="G5047" t="s">
        <v>3352</v>
      </c>
      <c r="H5047" t="s">
        <v>602</v>
      </c>
      <c r="I5047">
        <v>0</v>
      </c>
      <c r="J5047">
        <v>0</v>
      </c>
    </row>
    <row r="5048" spans="1:10" x14ac:dyDescent="0.25">
      <c r="A5048" t="s">
        <v>2665</v>
      </c>
      <c r="C5048" t="s">
        <v>988</v>
      </c>
      <c r="D5048" t="s">
        <v>2664</v>
      </c>
      <c r="E5048" t="s">
        <v>563</v>
      </c>
      <c r="G5048" t="s">
        <v>3418</v>
      </c>
      <c r="H5048" t="s">
        <v>602</v>
      </c>
      <c r="I5048">
        <v>0</v>
      </c>
      <c r="J5048">
        <v>0</v>
      </c>
    </row>
    <row r="5049" spans="1:10" x14ac:dyDescent="0.25">
      <c r="A5049" t="s">
        <v>2665</v>
      </c>
      <c r="C5049" t="s">
        <v>986</v>
      </c>
      <c r="D5049" t="s">
        <v>2664</v>
      </c>
      <c r="E5049" t="s">
        <v>563</v>
      </c>
      <c r="G5049" t="s">
        <v>3417</v>
      </c>
      <c r="H5049" t="s">
        <v>602</v>
      </c>
      <c r="I5049">
        <v>0</v>
      </c>
      <c r="J5049">
        <v>0</v>
      </c>
    </row>
    <row r="5050" spans="1:10" x14ac:dyDescent="0.25">
      <c r="A5050" t="s">
        <v>2665</v>
      </c>
      <c r="C5050" t="s">
        <v>3349</v>
      </c>
      <c r="D5050" t="s">
        <v>2664</v>
      </c>
      <c r="E5050" t="s">
        <v>563</v>
      </c>
      <c r="G5050" t="s">
        <v>3348</v>
      </c>
      <c r="H5050" t="s">
        <v>602</v>
      </c>
      <c r="I5050">
        <v>0</v>
      </c>
      <c r="J5050">
        <v>0</v>
      </c>
    </row>
    <row r="5051" spans="1:10" x14ac:dyDescent="0.25">
      <c r="A5051" t="s">
        <v>2665</v>
      </c>
      <c r="C5051" t="s">
        <v>3347</v>
      </c>
      <c r="D5051" t="s">
        <v>2664</v>
      </c>
      <c r="E5051" t="s">
        <v>563</v>
      </c>
      <c r="G5051" t="s">
        <v>3346</v>
      </c>
      <c r="H5051" t="s">
        <v>602</v>
      </c>
      <c r="I5051">
        <v>0</v>
      </c>
      <c r="J5051">
        <v>0</v>
      </c>
    </row>
    <row r="5052" spans="1:10" x14ac:dyDescent="0.25">
      <c r="A5052" t="s">
        <v>2665</v>
      </c>
      <c r="C5052" t="s">
        <v>3431</v>
      </c>
      <c r="D5052" t="s">
        <v>3389</v>
      </c>
      <c r="E5052" t="s">
        <v>563</v>
      </c>
      <c r="G5052" t="s">
        <v>1543</v>
      </c>
      <c r="H5052" t="s">
        <v>602</v>
      </c>
      <c r="I5052">
        <v>590</v>
      </c>
      <c r="J5052">
        <v>49</v>
      </c>
    </row>
    <row r="5053" spans="1:10" x14ac:dyDescent="0.25">
      <c r="A5053" t="s">
        <v>2665</v>
      </c>
      <c r="C5053" t="s">
        <v>1487</v>
      </c>
      <c r="D5053" t="s">
        <v>2664</v>
      </c>
      <c r="E5053" t="s">
        <v>563</v>
      </c>
      <c r="G5053" t="s">
        <v>3366</v>
      </c>
      <c r="H5053" t="s">
        <v>602</v>
      </c>
      <c r="I5053">
        <v>0</v>
      </c>
      <c r="J5053">
        <v>0</v>
      </c>
    </row>
    <row r="5054" spans="1:10" x14ac:dyDescent="0.25">
      <c r="A5054" t="s">
        <v>2665</v>
      </c>
      <c r="C5054" t="s">
        <v>1517</v>
      </c>
      <c r="D5054" t="s">
        <v>2664</v>
      </c>
      <c r="E5054" t="s">
        <v>563</v>
      </c>
      <c r="G5054" t="s">
        <v>3365</v>
      </c>
      <c r="H5054" t="s">
        <v>602</v>
      </c>
      <c r="I5054">
        <v>0</v>
      </c>
      <c r="J5054">
        <v>0</v>
      </c>
    </row>
    <row r="5055" spans="1:10" x14ac:dyDescent="0.25">
      <c r="A5055" t="s">
        <v>2665</v>
      </c>
      <c r="C5055" t="s">
        <v>611</v>
      </c>
      <c r="D5055" t="s">
        <v>2664</v>
      </c>
      <c r="E5055" t="s">
        <v>563</v>
      </c>
      <c r="G5055" t="s">
        <v>2973</v>
      </c>
      <c r="H5055" t="s">
        <v>602</v>
      </c>
      <c r="I5055">
        <v>0</v>
      </c>
      <c r="J5055">
        <v>0</v>
      </c>
    </row>
    <row r="5056" spans="1:10" x14ac:dyDescent="0.25">
      <c r="A5056" t="s">
        <v>2665</v>
      </c>
      <c r="C5056" t="s">
        <v>1546</v>
      </c>
      <c r="D5056" t="s">
        <v>2664</v>
      </c>
      <c r="E5056" t="s">
        <v>563</v>
      </c>
      <c r="G5056" t="s">
        <v>3421</v>
      </c>
      <c r="H5056" t="s">
        <v>602</v>
      </c>
      <c r="I5056">
        <v>0</v>
      </c>
      <c r="J5056">
        <v>0</v>
      </c>
    </row>
    <row r="5057" spans="1:10" x14ac:dyDescent="0.25">
      <c r="A5057" t="s">
        <v>2665</v>
      </c>
      <c r="C5057" t="s">
        <v>1017</v>
      </c>
      <c r="D5057" t="s">
        <v>2664</v>
      </c>
      <c r="E5057" t="s">
        <v>563</v>
      </c>
      <c r="G5057" t="s">
        <v>3363</v>
      </c>
      <c r="H5057" t="s">
        <v>602</v>
      </c>
      <c r="I5057">
        <v>0</v>
      </c>
      <c r="J5057">
        <v>0</v>
      </c>
    </row>
    <row r="5058" spans="1:10" x14ac:dyDescent="0.25">
      <c r="A5058" t="s">
        <v>2665</v>
      </c>
      <c r="C5058" t="s">
        <v>980</v>
      </c>
      <c r="D5058" t="s">
        <v>2664</v>
      </c>
      <c r="E5058" t="s">
        <v>563</v>
      </c>
      <c r="G5058" t="s">
        <v>3362</v>
      </c>
      <c r="H5058" t="s">
        <v>602</v>
      </c>
      <c r="I5058">
        <v>0</v>
      </c>
      <c r="J5058">
        <v>0</v>
      </c>
    </row>
    <row r="5059" spans="1:10" x14ac:dyDescent="0.25">
      <c r="A5059" t="s">
        <v>2665</v>
      </c>
      <c r="C5059" t="s">
        <v>982</v>
      </c>
      <c r="D5059" t="s">
        <v>2664</v>
      </c>
      <c r="E5059" t="s">
        <v>563</v>
      </c>
      <c r="G5059" t="s">
        <v>3361</v>
      </c>
      <c r="H5059" t="s">
        <v>602</v>
      </c>
      <c r="I5059">
        <v>0</v>
      </c>
      <c r="J5059">
        <v>0</v>
      </c>
    </row>
    <row r="5060" spans="1:10" x14ac:dyDescent="0.25">
      <c r="A5060" t="s">
        <v>2665</v>
      </c>
      <c r="C5060" t="s">
        <v>1081</v>
      </c>
      <c r="D5060" t="s">
        <v>2664</v>
      </c>
      <c r="E5060" t="s">
        <v>563</v>
      </c>
      <c r="G5060" t="s">
        <v>3360</v>
      </c>
      <c r="H5060" t="s">
        <v>602</v>
      </c>
      <c r="I5060">
        <v>0</v>
      </c>
      <c r="J5060">
        <v>0</v>
      </c>
    </row>
    <row r="5061" spans="1:10" x14ac:dyDescent="0.25">
      <c r="A5061" t="s">
        <v>2665</v>
      </c>
      <c r="C5061" t="s">
        <v>1083</v>
      </c>
      <c r="D5061" t="s">
        <v>2664</v>
      </c>
      <c r="E5061" t="s">
        <v>563</v>
      </c>
      <c r="G5061" t="s">
        <v>3359</v>
      </c>
      <c r="H5061" t="s">
        <v>602</v>
      </c>
      <c r="I5061">
        <v>0</v>
      </c>
      <c r="J5061">
        <v>0</v>
      </c>
    </row>
    <row r="5062" spans="1:10" x14ac:dyDescent="0.25">
      <c r="A5062" t="s">
        <v>2665</v>
      </c>
      <c r="C5062" t="s">
        <v>1085</v>
      </c>
      <c r="D5062" t="s">
        <v>2664</v>
      </c>
      <c r="E5062" t="s">
        <v>563</v>
      </c>
      <c r="G5062" t="s">
        <v>3358</v>
      </c>
      <c r="H5062" t="s">
        <v>602</v>
      </c>
      <c r="I5062">
        <v>0</v>
      </c>
      <c r="J5062">
        <v>0</v>
      </c>
    </row>
    <row r="5063" spans="1:10" x14ac:dyDescent="0.25">
      <c r="A5063" t="s">
        <v>2665</v>
      </c>
      <c r="C5063" t="s">
        <v>3374</v>
      </c>
      <c r="D5063" t="s">
        <v>2664</v>
      </c>
      <c r="E5063" t="s">
        <v>563</v>
      </c>
      <c r="G5063" t="s">
        <v>3373</v>
      </c>
      <c r="H5063" t="s">
        <v>602</v>
      </c>
      <c r="I5063">
        <v>0</v>
      </c>
      <c r="J5063">
        <v>0</v>
      </c>
    </row>
    <row r="5064" spans="1:10" x14ac:dyDescent="0.25">
      <c r="A5064" t="s">
        <v>2665</v>
      </c>
      <c r="C5064" t="s">
        <v>1496</v>
      </c>
      <c r="D5064" t="s">
        <v>2664</v>
      </c>
      <c r="E5064" t="s">
        <v>563</v>
      </c>
      <c r="G5064" t="s">
        <v>3352</v>
      </c>
      <c r="H5064" t="s">
        <v>602</v>
      </c>
      <c r="I5064">
        <v>0</v>
      </c>
      <c r="J5064">
        <v>0</v>
      </c>
    </row>
    <row r="5065" spans="1:10" x14ac:dyDescent="0.25">
      <c r="A5065" t="s">
        <v>2665</v>
      </c>
      <c r="C5065" t="s">
        <v>988</v>
      </c>
      <c r="D5065" t="s">
        <v>2664</v>
      </c>
      <c r="E5065" t="s">
        <v>563</v>
      </c>
      <c r="G5065" t="s">
        <v>3418</v>
      </c>
      <c r="H5065" t="s">
        <v>602</v>
      </c>
      <c r="I5065">
        <v>0</v>
      </c>
      <c r="J5065">
        <v>0</v>
      </c>
    </row>
    <row r="5066" spans="1:10" x14ac:dyDescent="0.25">
      <c r="A5066" t="s">
        <v>2665</v>
      </c>
      <c r="C5066" t="s">
        <v>986</v>
      </c>
      <c r="D5066" t="s">
        <v>2664</v>
      </c>
      <c r="E5066" t="s">
        <v>563</v>
      </c>
      <c r="G5066" t="s">
        <v>3417</v>
      </c>
      <c r="H5066" t="s">
        <v>602</v>
      </c>
      <c r="I5066">
        <v>0</v>
      </c>
      <c r="J5066">
        <v>0</v>
      </c>
    </row>
    <row r="5067" spans="1:10" x14ac:dyDescent="0.25">
      <c r="A5067" t="s">
        <v>2665</v>
      </c>
      <c r="C5067" t="s">
        <v>3349</v>
      </c>
      <c r="D5067" t="s">
        <v>2664</v>
      </c>
      <c r="E5067" t="s">
        <v>563</v>
      </c>
      <c r="G5067" t="s">
        <v>3348</v>
      </c>
      <c r="H5067" t="s">
        <v>602</v>
      </c>
      <c r="I5067">
        <v>0</v>
      </c>
      <c r="J5067">
        <v>0</v>
      </c>
    </row>
    <row r="5068" spans="1:10" x14ac:dyDescent="0.25">
      <c r="A5068" t="s">
        <v>2665</v>
      </c>
      <c r="C5068" t="s">
        <v>3347</v>
      </c>
      <c r="D5068" t="s">
        <v>2664</v>
      </c>
      <c r="E5068" t="s">
        <v>563</v>
      </c>
      <c r="G5068" t="s">
        <v>3346</v>
      </c>
      <c r="H5068" t="s">
        <v>602</v>
      </c>
      <c r="I5068">
        <v>0</v>
      </c>
      <c r="J5068">
        <v>0</v>
      </c>
    </row>
    <row r="5069" spans="1:10" x14ac:dyDescent="0.25">
      <c r="A5069" t="s">
        <v>2665</v>
      </c>
      <c r="C5069" t="s">
        <v>3430</v>
      </c>
      <c r="D5069" t="s">
        <v>3389</v>
      </c>
      <c r="E5069" t="s">
        <v>563</v>
      </c>
      <c r="G5069" t="s">
        <v>1548</v>
      </c>
      <c r="H5069" t="s">
        <v>602</v>
      </c>
      <c r="I5069">
        <v>590</v>
      </c>
      <c r="J5069">
        <v>49</v>
      </c>
    </row>
    <row r="5070" spans="1:10" x14ac:dyDescent="0.25">
      <c r="A5070" t="s">
        <v>2665</v>
      </c>
      <c r="C5070" t="s">
        <v>1487</v>
      </c>
      <c r="D5070" t="s">
        <v>2664</v>
      </c>
      <c r="E5070" t="s">
        <v>563</v>
      </c>
      <c r="G5070" t="s">
        <v>3366</v>
      </c>
      <c r="H5070" t="s">
        <v>602</v>
      </c>
      <c r="I5070">
        <v>0</v>
      </c>
      <c r="J5070">
        <v>0</v>
      </c>
    </row>
    <row r="5071" spans="1:10" x14ac:dyDescent="0.25">
      <c r="A5071" t="s">
        <v>2665</v>
      </c>
      <c r="C5071" t="s">
        <v>1517</v>
      </c>
      <c r="D5071" t="s">
        <v>2664</v>
      </c>
      <c r="E5071" t="s">
        <v>563</v>
      </c>
      <c r="G5071" t="s">
        <v>3365</v>
      </c>
      <c r="H5071" t="s">
        <v>602</v>
      </c>
      <c r="I5071">
        <v>0</v>
      </c>
      <c r="J5071">
        <v>0</v>
      </c>
    </row>
    <row r="5072" spans="1:10" x14ac:dyDescent="0.25">
      <c r="A5072" t="s">
        <v>2665</v>
      </c>
      <c r="C5072" t="s">
        <v>611</v>
      </c>
      <c r="D5072" t="s">
        <v>2664</v>
      </c>
      <c r="E5072" t="s">
        <v>563</v>
      </c>
      <c r="G5072" t="s">
        <v>2973</v>
      </c>
      <c r="H5072" t="s">
        <v>602</v>
      </c>
      <c r="I5072">
        <v>0</v>
      </c>
      <c r="J5072">
        <v>0</v>
      </c>
    </row>
    <row r="5073" spans="1:10" x14ac:dyDescent="0.25">
      <c r="A5073" t="s">
        <v>2665</v>
      </c>
      <c r="C5073" t="s">
        <v>1546</v>
      </c>
      <c r="D5073" t="s">
        <v>2664</v>
      </c>
      <c r="E5073" t="s">
        <v>563</v>
      </c>
      <c r="G5073" t="s">
        <v>3421</v>
      </c>
      <c r="H5073" t="s">
        <v>602</v>
      </c>
      <c r="I5073">
        <v>0</v>
      </c>
      <c r="J5073">
        <v>0</v>
      </c>
    </row>
    <row r="5074" spans="1:10" x14ac:dyDescent="0.25">
      <c r="A5074" t="s">
        <v>2665</v>
      </c>
      <c r="C5074" t="s">
        <v>1017</v>
      </c>
      <c r="D5074" t="s">
        <v>2664</v>
      </c>
      <c r="E5074" t="s">
        <v>563</v>
      </c>
      <c r="G5074" t="s">
        <v>3363</v>
      </c>
      <c r="H5074" t="s">
        <v>602</v>
      </c>
      <c r="I5074">
        <v>0</v>
      </c>
      <c r="J5074">
        <v>0</v>
      </c>
    </row>
    <row r="5075" spans="1:10" x14ac:dyDescent="0.25">
      <c r="A5075" t="s">
        <v>2665</v>
      </c>
      <c r="C5075" t="s">
        <v>980</v>
      </c>
      <c r="D5075" t="s">
        <v>2664</v>
      </c>
      <c r="E5075" t="s">
        <v>563</v>
      </c>
      <c r="G5075" t="s">
        <v>3362</v>
      </c>
      <c r="H5075" t="s">
        <v>602</v>
      </c>
      <c r="I5075">
        <v>0</v>
      </c>
      <c r="J5075">
        <v>0</v>
      </c>
    </row>
    <row r="5076" spans="1:10" x14ac:dyDescent="0.25">
      <c r="A5076" t="s">
        <v>2665</v>
      </c>
      <c r="C5076" t="s">
        <v>982</v>
      </c>
      <c r="D5076" t="s">
        <v>2664</v>
      </c>
      <c r="E5076" t="s">
        <v>563</v>
      </c>
      <c r="G5076" t="s">
        <v>3361</v>
      </c>
      <c r="H5076" t="s">
        <v>602</v>
      </c>
      <c r="I5076">
        <v>0</v>
      </c>
      <c r="J5076">
        <v>0</v>
      </c>
    </row>
    <row r="5077" spans="1:10" x14ac:dyDescent="0.25">
      <c r="A5077" t="s">
        <v>2665</v>
      </c>
      <c r="C5077" t="s">
        <v>1081</v>
      </c>
      <c r="D5077" t="s">
        <v>2664</v>
      </c>
      <c r="E5077" t="s">
        <v>563</v>
      </c>
      <c r="G5077" t="s">
        <v>3360</v>
      </c>
      <c r="H5077" t="s">
        <v>602</v>
      </c>
      <c r="I5077">
        <v>0</v>
      </c>
      <c r="J5077">
        <v>0</v>
      </c>
    </row>
    <row r="5078" spans="1:10" x14ac:dyDescent="0.25">
      <c r="A5078" t="s">
        <v>2665</v>
      </c>
      <c r="C5078" t="s">
        <v>1083</v>
      </c>
      <c r="D5078" t="s">
        <v>2664</v>
      </c>
      <c r="E5078" t="s">
        <v>563</v>
      </c>
      <c r="G5078" t="s">
        <v>3359</v>
      </c>
      <c r="H5078" t="s">
        <v>602</v>
      </c>
      <c r="I5078">
        <v>0</v>
      </c>
      <c r="J5078">
        <v>0</v>
      </c>
    </row>
    <row r="5079" spans="1:10" x14ac:dyDescent="0.25">
      <c r="A5079" t="s">
        <v>2665</v>
      </c>
      <c r="C5079" t="s">
        <v>1085</v>
      </c>
      <c r="D5079" t="s">
        <v>2664</v>
      </c>
      <c r="E5079" t="s">
        <v>563</v>
      </c>
      <c r="G5079" t="s">
        <v>3358</v>
      </c>
      <c r="H5079" t="s">
        <v>602</v>
      </c>
      <c r="I5079">
        <v>0</v>
      </c>
      <c r="J5079">
        <v>0</v>
      </c>
    </row>
    <row r="5080" spans="1:10" x14ac:dyDescent="0.25">
      <c r="A5080" t="s">
        <v>2665</v>
      </c>
      <c r="C5080" t="s">
        <v>3357</v>
      </c>
      <c r="D5080" t="s">
        <v>2664</v>
      </c>
      <c r="E5080" t="s">
        <v>563</v>
      </c>
      <c r="G5080" t="s">
        <v>3356</v>
      </c>
      <c r="H5080" t="s">
        <v>602</v>
      </c>
      <c r="I5080">
        <v>0</v>
      </c>
      <c r="J5080">
        <v>0</v>
      </c>
    </row>
    <row r="5081" spans="1:10" x14ac:dyDescent="0.25">
      <c r="A5081" t="s">
        <v>2665</v>
      </c>
      <c r="C5081" t="s">
        <v>3355</v>
      </c>
      <c r="D5081" t="s">
        <v>2664</v>
      </c>
      <c r="E5081" t="s">
        <v>563</v>
      </c>
      <c r="G5081" t="s">
        <v>3354</v>
      </c>
      <c r="H5081" t="s">
        <v>602</v>
      </c>
      <c r="I5081">
        <v>0</v>
      </c>
      <c r="J5081">
        <v>0</v>
      </c>
    </row>
    <row r="5082" spans="1:10" x14ac:dyDescent="0.25">
      <c r="A5082" t="s">
        <v>2665</v>
      </c>
      <c r="C5082" t="s">
        <v>1009</v>
      </c>
      <c r="D5082" t="s">
        <v>2664</v>
      </c>
      <c r="E5082" t="s">
        <v>563</v>
      </c>
      <c r="G5082" t="s">
        <v>3353</v>
      </c>
      <c r="H5082" t="s">
        <v>602</v>
      </c>
      <c r="I5082">
        <v>0</v>
      </c>
      <c r="J5082">
        <v>0</v>
      </c>
    </row>
    <row r="5083" spans="1:10" x14ac:dyDescent="0.25">
      <c r="A5083" t="s">
        <v>2665</v>
      </c>
      <c r="C5083" t="s">
        <v>1496</v>
      </c>
      <c r="D5083" t="s">
        <v>2664</v>
      </c>
      <c r="E5083" t="s">
        <v>563</v>
      </c>
      <c r="G5083" t="s">
        <v>3352</v>
      </c>
      <c r="H5083" t="s">
        <v>602</v>
      </c>
      <c r="I5083">
        <v>0</v>
      </c>
      <c r="J5083">
        <v>0</v>
      </c>
    </row>
    <row r="5084" spans="1:10" x14ac:dyDescent="0.25">
      <c r="A5084" t="s">
        <v>2665</v>
      </c>
      <c r="C5084" t="s">
        <v>988</v>
      </c>
      <c r="D5084" t="s">
        <v>2664</v>
      </c>
      <c r="E5084" t="s">
        <v>563</v>
      </c>
      <c r="G5084" t="s">
        <v>3418</v>
      </c>
      <c r="H5084" t="s">
        <v>602</v>
      </c>
      <c r="I5084">
        <v>0</v>
      </c>
      <c r="J5084">
        <v>0</v>
      </c>
    </row>
    <row r="5085" spans="1:10" x14ac:dyDescent="0.25">
      <c r="A5085" t="s">
        <v>2665</v>
      </c>
      <c r="C5085" t="s">
        <v>986</v>
      </c>
      <c r="D5085" t="s">
        <v>2664</v>
      </c>
      <c r="E5085" t="s">
        <v>563</v>
      </c>
      <c r="G5085" t="s">
        <v>3417</v>
      </c>
      <c r="H5085" t="s">
        <v>602</v>
      </c>
      <c r="I5085">
        <v>0</v>
      </c>
      <c r="J5085">
        <v>0</v>
      </c>
    </row>
    <row r="5086" spans="1:10" x14ac:dyDescent="0.25">
      <c r="A5086" t="s">
        <v>2665</v>
      </c>
      <c r="C5086" t="s">
        <v>3349</v>
      </c>
      <c r="D5086" t="s">
        <v>2664</v>
      </c>
      <c r="E5086" t="s">
        <v>563</v>
      </c>
      <c r="G5086" t="s">
        <v>3348</v>
      </c>
      <c r="H5086" t="s">
        <v>602</v>
      </c>
      <c r="I5086">
        <v>0</v>
      </c>
      <c r="J5086">
        <v>0</v>
      </c>
    </row>
    <row r="5087" spans="1:10" x14ac:dyDescent="0.25">
      <c r="A5087" t="s">
        <v>2665</v>
      </c>
      <c r="C5087" t="s">
        <v>3347</v>
      </c>
      <c r="D5087" t="s">
        <v>2664</v>
      </c>
      <c r="E5087" t="s">
        <v>563</v>
      </c>
      <c r="G5087" t="s">
        <v>3346</v>
      </c>
      <c r="H5087" t="s">
        <v>602</v>
      </c>
      <c r="I5087">
        <v>0</v>
      </c>
      <c r="J5087">
        <v>0</v>
      </c>
    </row>
    <row r="5088" spans="1:10" x14ac:dyDescent="0.25">
      <c r="A5088" t="s">
        <v>2665</v>
      </c>
      <c r="C5088" t="s">
        <v>3429</v>
      </c>
      <c r="D5088" t="s">
        <v>3384</v>
      </c>
      <c r="E5088" t="s">
        <v>563</v>
      </c>
      <c r="F5088">
        <v>85</v>
      </c>
      <c r="G5088" t="s">
        <v>1550</v>
      </c>
      <c r="H5088" t="s">
        <v>602</v>
      </c>
      <c r="I5088">
        <v>1155</v>
      </c>
      <c r="J5088">
        <v>125</v>
      </c>
    </row>
    <row r="5089" spans="1:10" x14ac:dyDescent="0.25">
      <c r="A5089" t="s">
        <v>2665</v>
      </c>
      <c r="C5089" t="s">
        <v>1487</v>
      </c>
      <c r="D5089" t="s">
        <v>2664</v>
      </c>
      <c r="E5089" t="s">
        <v>563</v>
      </c>
      <c r="F5089">
        <v>85</v>
      </c>
      <c r="G5089" t="s">
        <v>3366</v>
      </c>
      <c r="H5089" t="s">
        <v>602</v>
      </c>
      <c r="I5089">
        <v>0</v>
      </c>
      <c r="J5089">
        <v>0</v>
      </c>
    </row>
    <row r="5090" spans="1:10" x14ac:dyDescent="0.25">
      <c r="A5090" t="s">
        <v>2665</v>
      </c>
      <c r="C5090" t="s">
        <v>1538</v>
      </c>
      <c r="D5090" t="s">
        <v>2664</v>
      </c>
      <c r="E5090" t="s">
        <v>563</v>
      </c>
      <c r="F5090">
        <v>85</v>
      </c>
      <c r="G5090" t="s">
        <v>3383</v>
      </c>
      <c r="H5090" t="s">
        <v>602</v>
      </c>
      <c r="I5090">
        <v>0</v>
      </c>
      <c r="J5090">
        <v>0</v>
      </c>
    </row>
    <row r="5091" spans="1:10" x14ac:dyDescent="0.25">
      <c r="A5091" t="s">
        <v>2665</v>
      </c>
      <c r="C5091" t="s">
        <v>611</v>
      </c>
      <c r="D5091" t="s">
        <v>2664</v>
      </c>
      <c r="E5091" t="s">
        <v>563</v>
      </c>
      <c r="F5091">
        <v>85</v>
      </c>
      <c r="G5091" t="s">
        <v>2973</v>
      </c>
      <c r="H5091" t="s">
        <v>602</v>
      </c>
      <c r="I5091">
        <v>0</v>
      </c>
      <c r="J5091">
        <v>0</v>
      </c>
    </row>
    <row r="5092" spans="1:10" x14ac:dyDescent="0.25">
      <c r="A5092" t="s">
        <v>2665</v>
      </c>
      <c r="C5092" t="s">
        <v>1553</v>
      </c>
      <c r="D5092" t="s">
        <v>2664</v>
      </c>
      <c r="E5092" t="s">
        <v>563</v>
      </c>
      <c r="F5092">
        <v>85</v>
      </c>
      <c r="G5092" t="s">
        <v>3427</v>
      </c>
      <c r="H5092" t="s">
        <v>602</v>
      </c>
      <c r="I5092">
        <v>0</v>
      </c>
      <c r="J5092">
        <v>0</v>
      </c>
    </row>
    <row r="5093" spans="1:10" x14ac:dyDescent="0.25">
      <c r="A5093" t="s">
        <v>2665</v>
      </c>
      <c r="C5093" t="s">
        <v>1017</v>
      </c>
      <c r="D5093" t="s">
        <v>2664</v>
      </c>
      <c r="E5093" t="s">
        <v>563</v>
      </c>
      <c r="F5093">
        <v>85</v>
      </c>
      <c r="G5093" t="s">
        <v>3363</v>
      </c>
      <c r="H5093" t="s">
        <v>602</v>
      </c>
      <c r="I5093">
        <v>0</v>
      </c>
      <c r="J5093">
        <v>0</v>
      </c>
    </row>
    <row r="5094" spans="1:10" x14ac:dyDescent="0.25">
      <c r="A5094" t="s">
        <v>2665</v>
      </c>
      <c r="C5094" t="s">
        <v>980</v>
      </c>
      <c r="D5094" t="s">
        <v>2664</v>
      </c>
      <c r="E5094" t="s">
        <v>563</v>
      </c>
      <c r="F5094">
        <v>85</v>
      </c>
      <c r="G5094" t="s">
        <v>3362</v>
      </c>
      <c r="H5094" t="s">
        <v>602</v>
      </c>
      <c r="I5094">
        <v>0</v>
      </c>
      <c r="J5094">
        <v>0</v>
      </c>
    </row>
    <row r="5095" spans="1:10" x14ac:dyDescent="0.25">
      <c r="A5095" t="s">
        <v>2665</v>
      </c>
      <c r="C5095" t="s">
        <v>982</v>
      </c>
      <c r="D5095" t="s">
        <v>2664</v>
      </c>
      <c r="E5095" t="s">
        <v>563</v>
      </c>
      <c r="F5095">
        <v>85</v>
      </c>
      <c r="G5095" t="s">
        <v>3381</v>
      </c>
      <c r="H5095" t="s">
        <v>602</v>
      </c>
      <c r="I5095">
        <v>0</v>
      </c>
      <c r="J5095">
        <v>0</v>
      </c>
    </row>
    <row r="5096" spans="1:10" x14ac:dyDescent="0.25">
      <c r="A5096" t="s">
        <v>2665</v>
      </c>
      <c r="C5096" t="s">
        <v>1081</v>
      </c>
      <c r="D5096" t="s">
        <v>2664</v>
      </c>
      <c r="E5096" t="s">
        <v>563</v>
      </c>
      <c r="F5096">
        <v>85</v>
      </c>
      <c r="G5096" t="s">
        <v>3380</v>
      </c>
      <c r="H5096" t="s">
        <v>602</v>
      </c>
      <c r="I5096">
        <v>0</v>
      </c>
      <c r="J5096">
        <v>0</v>
      </c>
    </row>
    <row r="5097" spans="1:10" x14ac:dyDescent="0.25">
      <c r="A5097" t="s">
        <v>2665</v>
      </c>
      <c r="C5097" t="s">
        <v>1101</v>
      </c>
      <c r="D5097" t="s">
        <v>2664</v>
      </c>
      <c r="E5097" t="s">
        <v>563</v>
      </c>
      <c r="F5097">
        <v>85</v>
      </c>
      <c r="G5097" t="s">
        <v>3379</v>
      </c>
      <c r="H5097" t="s">
        <v>602</v>
      </c>
      <c r="I5097">
        <v>0</v>
      </c>
      <c r="J5097">
        <v>0</v>
      </c>
    </row>
    <row r="5098" spans="1:10" x14ac:dyDescent="0.25">
      <c r="A5098" t="s">
        <v>2665</v>
      </c>
      <c r="C5098" t="s">
        <v>1085</v>
      </c>
      <c r="D5098" t="s">
        <v>2664</v>
      </c>
      <c r="E5098" t="s">
        <v>563</v>
      </c>
      <c r="F5098">
        <v>85</v>
      </c>
      <c r="G5098" t="s">
        <v>3378</v>
      </c>
      <c r="H5098" t="s">
        <v>602</v>
      </c>
      <c r="I5098">
        <v>0</v>
      </c>
      <c r="J5098">
        <v>0</v>
      </c>
    </row>
    <row r="5099" spans="1:10" x14ac:dyDescent="0.25">
      <c r="A5099" t="s">
        <v>2665</v>
      </c>
      <c r="C5099" t="s">
        <v>3374</v>
      </c>
      <c r="D5099" t="s">
        <v>2664</v>
      </c>
      <c r="E5099" t="s">
        <v>563</v>
      </c>
      <c r="F5099">
        <v>85</v>
      </c>
      <c r="G5099" t="s">
        <v>3373</v>
      </c>
      <c r="H5099" t="s">
        <v>602</v>
      </c>
      <c r="I5099">
        <v>0</v>
      </c>
      <c r="J5099">
        <v>0</v>
      </c>
    </row>
    <row r="5100" spans="1:10" x14ac:dyDescent="0.25">
      <c r="A5100" t="s">
        <v>2665</v>
      </c>
      <c r="C5100" t="s">
        <v>1496</v>
      </c>
      <c r="D5100" t="s">
        <v>2664</v>
      </c>
      <c r="E5100" t="s">
        <v>563</v>
      </c>
      <c r="F5100">
        <v>85</v>
      </c>
      <c r="G5100" t="s">
        <v>3352</v>
      </c>
      <c r="H5100" t="s">
        <v>602</v>
      </c>
      <c r="I5100">
        <v>0</v>
      </c>
      <c r="J5100">
        <v>0</v>
      </c>
    </row>
    <row r="5101" spans="1:10" x14ac:dyDescent="0.25">
      <c r="A5101" t="s">
        <v>2665</v>
      </c>
      <c r="C5101" t="s">
        <v>988</v>
      </c>
      <c r="D5101" t="s">
        <v>2664</v>
      </c>
      <c r="E5101" t="s">
        <v>563</v>
      </c>
      <c r="F5101">
        <v>85</v>
      </c>
      <c r="G5101" t="s">
        <v>3418</v>
      </c>
      <c r="H5101" t="s">
        <v>602</v>
      </c>
      <c r="I5101">
        <v>0</v>
      </c>
      <c r="J5101">
        <v>0</v>
      </c>
    </row>
    <row r="5102" spans="1:10" x14ac:dyDescent="0.25">
      <c r="A5102" t="s">
        <v>2665</v>
      </c>
      <c r="C5102" t="s">
        <v>986</v>
      </c>
      <c r="D5102" t="s">
        <v>2664</v>
      </c>
      <c r="E5102" t="s">
        <v>563</v>
      </c>
      <c r="F5102">
        <v>85</v>
      </c>
      <c r="G5102" t="s">
        <v>3417</v>
      </c>
      <c r="H5102" t="s">
        <v>602</v>
      </c>
      <c r="I5102">
        <v>0</v>
      </c>
      <c r="J5102">
        <v>0</v>
      </c>
    </row>
    <row r="5103" spans="1:10" x14ac:dyDescent="0.25">
      <c r="A5103" t="s">
        <v>2665</v>
      </c>
      <c r="C5103" t="s">
        <v>1174</v>
      </c>
      <c r="D5103" t="s">
        <v>2664</v>
      </c>
      <c r="E5103" t="s">
        <v>563</v>
      </c>
      <c r="F5103">
        <v>85</v>
      </c>
      <c r="G5103" t="s">
        <v>3413</v>
      </c>
      <c r="H5103" t="s">
        <v>602</v>
      </c>
      <c r="I5103">
        <v>0</v>
      </c>
      <c r="J5103">
        <v>0</v>
      </c>
    </row>
    <row r="5104" spans="1:10" x14ac:dyDescent="0.25">
      <c r="A5104" t="s">
        <v>2665</v>
      </c>
      <c r="C5104" t="s">
        <v>1176</v>
      </c>
      <c r="D5104" t="s">
        <v>2664</v>
      </c>
      <c r="E5104" t="s">
        <v>563</v>
      </c>
      <c r="F5104">
        <v>85</v>
      </c>
      <c r="G5104" t="s">
        <v>3425</v>
      </c>
      <c r="H5104" t="s">
        <v>602</v>
      </c>
      <c r="I5104">
        <v>0</v>
      </c>
      <c r="J5104">
        <v>0</v>
      </c>
    </row>
    <row r="5105" spans="1:10" x14ac:dyDescent="0.25">
      <c r="A5105" t="s">
        <v>2665</v>
      </c>
      <c r="C5105" t="s">
        <v>1178</v>
      </c>
      <c r="D5105" t="s">
        <v>2664</v>
      </c>
      <c r="E5105" t="s">
        <v>563</v>
      </c>
      <c r="F5105">
        <v>85</v>
      </c>
      <c r="G5105" t="s">
        <v>3424</v>
      </c>
      <c r="H5105" t="s">
        <v>602</v>
      </c>
      <c r="I5105">
        <v>0</v>
      </c>
      <c r="J5105">
        <v>0</v>
      </c>
    </row>
    <row r="5106" spans="1:10" x14ac:dyDescent="0.25">
      <c r="A5106" t="s">
        <v>2665</v>
      </c>
      <c r="C5106" t="s">
        <v>1180</v>
      </c>
      <c r="D5106" t="s">
        <v>2664</v>
      </c>
      <c r="E5106" t="s">
        <v>563</v>
      </c>
      <c r="F5106">
        <v>85</v>
      </c>
      <c r="G5106" t="s">
        <v>3423</v>
      </c>
      <c r="H5106" t="s">
        <v>602</v>
      </c>
      <c r="I5106">
        <v>0</v>
      </c>
      <c r="J5106">
        <v>0</v>
      </c>
    </row>
    <row r="5107" spans="1:10" x14ac:dyDescent="0.25">
      <c r="A5107" t="s">
        <v>2665</v>
      </c>
      <c r="C5107" t="s">
        <v>1531</v>
      </c>
      <c r="D5107" t="s">
        <v>2664</v>
      </c>
      <c r="E5107" t="s">
        <v>563</v>
      </c>
      <c r="F5107">
        <v>85</v>
      </c>
      <c r="G5107" t="s">
        <v>3377</v>
      </c>
      <c r="H5107" t="s">
        <v>602</v>
      </c>
      <c r="I5107">
        <v>0</v>
      </c>
      <c r="J5107">
        <v>0</v>
      </c>
    </row>
    <row r="5108" spans="1:10" x14ac:dyDescent="0.25">
      <c r="A5108" t="s">
        <v>2665</v>
      </c>
      <c r="C5108" t="s">
        <v>1534</v>
      </c>
      <c r="D5108" t="s">
        <v>2664</v>
      </c>
      <c r="E5108" t="s">
        <v>563</v>
      </c>
      <c r="F5108">
        <v>85</v>
      </c>
      <c r="G5108" t="s">
        <v>3376</v>
      </c>
      <c r="H5108" t="s">
        <v>602</v>
      </c>
      <c r="I5108">
        <v>0</v>
      </c>
      <c r="J5108">
        <v>0</v>
      </c>
    </row>
    <row r="5109" spans="1:10" x14ac:dyDescent="0.25">
      <c r="A5109" t="s">
        <v>2665</v>
      </c>
      <c r="C5109" t="s">
        <v>3349</v>
      </c>
      <c r="D5109" t="s">
        <v>2664</v>
      </c>
      <c r="E5109" t="s">
        <v>563</v>
      </c>
      <c r="F5109">
        <v>85</v>
      </c>
      <c r="G5109" t="s">
        <v>3348</v>
      </c>
      <c r="H5109" t="s">
        <v>602</v>
      </c>
      <c r="I5109">
        <v>0</v>
      </c>
      <c r="J5109">
        <v>0</v>
      </c>
    </row>
    <row r="5110" spans="1:10" x14ac:dyDescent="0.25">
      <c r="A5110" t="s">
        <v>2665</v>
      </c>
      <c r="C5110" t="s">
        <v>3347</v>
      </c>
      <c r="D5110" t="s">
        <v>2664</v>
      </c>
      <c r="E5110" t="s">
        <v>563</v>
      </c>
      <c r="F5110">
        <v>85</v>
      </c>
      <c r="G5110" t="s">
        <v>3346</v>
      </c>
      <c r="H5110" t="s">
        <v>602</v>
      </c>
      <c r="I5110">
        <v>0</v>
      </c>
      <c r="J5110">
        <v>0</v>
      </c>
    </row>
    <row r="5111" spans="1:10" x14ac:dyDescent="0.25">
      <c r="A5111" t="s">
        <v>2665</v>
      </c>
      <c r="C5111" t="s">
        <v>3428</v>
      </c>
      <c r="D5111" t="s">
        <v>3384</v>
      </c>
      <c r="E5111" t="s">
        <v>563</v>
      </c>
      <c r="G5111" t="s">
        <v>1555</v>
      </c>
      <c r="H5111" t="s">
        <v>602</v>
      </c>
      <c r="I5111">
        <v>1095</v>
      </c>
      <c r="J5111">
        <v>98</v>
      </c>
    </row>
    <row r="5112" spans="1:10" x14ac:dyDescent="0.25">
      <c r="A5112" t="s">
        <v>2665</v>
      </c>
      <c r="C5112" t="s">
        <v>1487</v>
      </c>
      <c r="D5112" t="s">
        <v>2664</v>
      </c>
      <c r="E5112" t="s">
        <v>563</v>
      </c>
      <c r="G5112" t="s">
        <v>3366</v>
      </c>
      <c r="H5112" t="s">
        <v>602</v>
      </c>
      <c r="I5112">
        <v>0</v>
      </c>
      <c r="J5112">
        <v>0</v>
      </c>
    </row>
    <row r="5113" spans="1:10" x14ac:dyDescent="0.25">
      <c r="A5113" t="s">
        <v>2665</v>
      </c>
      <c r="C5113" t="s">
        <v>1538</v>
      </c>
      <c r="D5113" t="s">
        <v>2664</v>
      </c>
      <c r="E5113" t="s">
        <v>563</v>
      </c>
      <c r="G5113" t="s">
        <v>3383</v>
      </c>
      <c r="H5113" t="s">
        <v>602</v>
      </c>
      <c r="I5113">
        <v>0</v>
      </c>
      <c r="J5113">
        <v>0</v>
      </c>
    </row>
    <row r="5114" spans="1:10" x14ac:dyDescent="0.25">
      <c r="A5114" t="s">
        <v>2665</v>
      </c>
      <c r="C5114" t="s">
        <v>611</v>
      </c>
      <c r="D5114" t="s">
        <v>2664</v>
      </c>
      <c r="E5114" t="s">
        <v>563</v>
      </c>
      <c r="G5114" t="s">
        <v>2973</v>
      </c>
      <c r="H5114" t="s">
        <v>602</v>
      </c>
      <c r="I5114">
        <v>0</v>
      </c>
      <c r="J5114">
        <v>0</v>
      </c>
    </row>
    <row r="5115" spans="1:10" x14ac:dyDescent="0.25">
      <c r="A5115" t="s">
        <v>2665</v>
      </c>
      <c r="C5115" t="s">
        <v>1553</v>
      </c>
      <c r="D5115" t="s">
        <v>2664</v>
      </c>
      <c r="E5115" t="s">
        <v>563</v>
      </c>
      <c r="G5115" t="s">
        <v>3427</v>
      </c>
      <c r="H5115" t="s">
        <v>602</v>
      </c>
      <c r="I5115">
        <v>0</v>
      </c>
      <c r="J5115">
        <v>0</v>
      </c>
    </row>
    <row r="5116" spans="1:10" x14ac:dyDescent="0.25">
      <c r="A5116" t="s">
        <v>2665</v>
      </c>
      <c r="C5116" t="s">
        <v>1017</v>
      </c>
      <c r="D5116" t="s">
        <v>2664</v>
      </c>
      <c r="E5116" t="s">
        <v>563</v>
      </c>
      <c r="G5116" t="s">
        <v>3363</v>
      </c>
      <c r="H5116" t="s">
        <v>602</v>
      </c>
      <c r="I5116">
        <v>0</v>
      </c>
      <c r="J5116">
        <v>0</v>
      </c>
    </row>
    <row r="5117" spans="1:10" x14ac:dyDescent="0.25">
      <c r="A5117" t="s">
        <v>2665</v>
      </c>
      <c r="C5117" t="s">
        <v>980</v>
      </c>
      <c r="D5117" t="s">
        <v>2664</v>
      </c>
      <c r="E5117" t="s">
        <v>563</v>
      </c>
      <c r="G5117" t="s">
        <v>3362</v>
      </c>
      <c r="H5117" t="s">
        <v>602</v>
      </c>
      <c r="I5117">
        <v>0</v>
      </c>
      <c r="J5117">
        <v>0</v>
      </c>
    </row>
    <row r="5118" spans="1:10" x14ac:dyDescent="0.25">
      <c r="A5118" t="s">
        <v>2665</v>
      </c>
      <c r="C5118" t="s">
        <v>982</v>
      </c>
      <c r="D5118" t="s">
        <v>2664</v>
      </c>
      <c r="E5118" t="s">
        <v>563</v>
      </c>
      <c r="G5118" t="s">
        <v>3381</v>
      </c>
      <c r="H5118" t="s">
        <v>602</v>
      </c>
      <c r="I5118">
        <v>0</v>
      </c>
      <c r="J5118">
        <v>0</v>
      </c>
    </row>
    <row r="5119" spans="1:10" x14ac:dyDescent="0.25">
      <c r="A5119" t="s">
        <v>2665</v>
      </c>
      <c r="C5119" t="s">
        <v>1081</v>
      </c>
      <c r="D5119" t="s">
        <v>2664</v>
      </c>
      <c r="E5119" t="s">
        <v>563</v>
      </c>
      <c r="G5119" t="s">
        <v>3380</v>
      </c>
      <c r="H5119" t="s">
        <v>602</v>
      </c>
      <c r="I5119">
        <v>0</v>
      </c>
      <c r="J5119">
        <v>0</v>
      </c>
    </row>
    <row r="5120" spans="1:10" x14ac:dyDescent="0.25">
      <c r="A5120" t="s">
        <v>2665</v>
      </c>
      <c r="C5120" t="s">
        <v>1101</v>
      </c>
      <c r="D5120" t="s">
        <v>2664</v>
      </c>
      <c r="E5120" t="s">
        <v>563</v>
      </c>
      <c r="G5120" t="s">
        <v>3379</v>
      </c>
      <c r="H5120" t="s">
        <v>602</v>
      </c>
      <c r="I5120">
        <v>0</v>
      </c>
      <c r="J5120">
        <v>0</v>
      </c>
    </row>
    <row r="5121" spans="1:10" x14ac:dyDescent="0.25">
      <c r="A5121" t="s">
        <v>2665</v>
      </c>
      <c r="C5121" t="s">
        <v>1085</v>
      </c>
      <c r="D5121" t="s">
        <v>2664</v>
      </c>
      <c r="E5121" t="s">
        <v>563</v>
      </c>
      <c r="G5121" t="s">
        <v>3378</v>
      </c>
      <c r="H5121" t="s">
        <v>602</v>
      </c>
      <c r="I5121">
        <v>0</v>
      </c>
      <c r="J5121">
        <v>0</v>
      </c>
    </row>
    <row r="5122" spans="1:10" x14ac:dyDescent="0.25">
      <c r="A5122" t="s">
        <v>2665</v>
      </c>
      <c r="C5122" t="s">
        <v>3374</v>
      </c>
      <c r="D5122" t="s">
        <v>2664</v>
      </c>
      <c r="E5122" t="s">
        <v>563</v>
      </c>
      <c r="G5122" t="s">
        <v>3373</v>
      </c>
      <c r="H5122" t="s">
        <v>602</v>
      </c>
      <c r="I5122">
        <v>0</v>
      </c>
      <c r="J5122">
        <v>0</v>
      </c>
    </row>
    <row r="5123" spans="1:10" x14ac:dyDescent="0.25">
      <c r="A5123" t="s">
        <v>2665</v>
      </c>
      <c r="C5123" t="s">
        <v>1496</v>
      </c>
      <c r="D5123" t="s">
        <v>2664</v>
      </c>
      <c r="E5123" t="s">
        <v>563</v>
      </c>
      <c r="G5123" t="s">
        <v>3352</v>
      </c>
      <c r="H5123" t="s">
        <v>602</v>
      </c>
      <c r="I5123">
        <v>0</v>
      </c>
      <c r="J5123">
        <v>0</v>
      </c>
    </row>
    <row r="5124" spans="1:10" x14ac:dyDescent="0.25">
      <c r="A5124" t="s">
        <v>2665</v>
      </c>
      <c r="C5124" t="s">
        <v>988</v>
      </c>
      <c r="D5124" t="s">
        <v>2664</v>
      </c>
      <c r="E5124" t="s">
        <v>563</v>
      </c>
      <c r="G5124" t="s">
        <v>3418</v>
      </c>
      <c r="H5124" t="s">
        <v>602</v>
      </c>
      <c r="I5124">
        <v>0</v>
      </c>
      <c r="J5124">
        <v>0</v>
      </c>
    </row>
    <row r="5125" spans="1:10" x14ac:dyDescent="0.25">
      <c r="A5125" t="s">
        <v>2665</v>
      </c>
      <c r="C5125" t="s">
        <v>986</v>
      </c>
      <c r="D5125" t="s">
        <v>2664</v>
      </c>
      <c r="E5125" t="s">
        <v>563</v>
      </c>
      <c r="G5125" t="s">
        <v>3417</v>
      </c>
      <c r="H5125" t="s">
        <v>602</v>
      </c>
      <c r="I5125">
        <v>0</v>
      </c>
      <c r="J5125">
        <v>0</v>
      </c>
    </row>
    <row r="5126" spans="1:10" x14ac:dyDescent="0.25">
      <c r="A5126" t="s">
        <v>2665</v>
      </c>
      <c r="C5126" t="s">
        <v>1531</v>
      </c>
      <c r="D5126" t="s">
        <v>2664</v>
      </c>
      <c r="E5126" t="s">
        <v>563</v>
      </c>
      <c r="G5126" t="s">
        <v>3377</v>
      </c>
      <c r="H5126" t="s">
        <v>602</v>
      </c>
      <c r="I5126">
        <v>0</v>
      </c>
      <c r="J5126">
        <v>0</v>
      </c>
    </row>
    <row r="5127" spans="1:10" x14ac:dyDescent="0.25">
      <c r="A5127" t="s">
        <v>2665</v>
      </c>
      <c r="C5127" t="s">
        <v>1534</v>
      </c>
      <c r="D5127" t="s">
        <v>2664</v>
      </c>
      <c r="E5127" t="s">
        <v>563</v>
      </c>
      <c r="G5127" t="s">
        <v>3376</v>
      </c>
      <c r="H5127" t="s">
        <v>602</v>
      </c>
      <c r="I5127">
        <v>0</v>
      </c>
      <c r="J5127">
        <v>0</v>
      </c>
    </row>
    <row r="5128" spans="1:10" x14ac:dyDescent="0.25">
      <c r="A5128" t="s">
        <v>2665</v>
      </c>
      <c r="C5128" t="s">
        <v>3349</v>
      </c>
      <c r="D5128" t="s">
        <v>2664</v>
      </c>
      <c r="E5128" t="s">
        <v>563</v>
      </c>
      <c r="G5128" t="s">
        <v>3348</v>
      </c>
      <c r="H5128" t="s">
        <v>602</v>
      </c>
      <c r="I5128">
        <v>0</v>
      </c>
      <c r="J5128">
        <v>0</v>
      </c>
    </row>
    <row r="5129" spans="1:10" x14ac:dyDescent="0.25">
      <c r="A5129" t="s">
        <v>2665</v>
      </c>
      <c r="C5129" t="s">
        <v>3347</v>
      </c>
      <c r="D5129" t="s">
        <v>2664</v>
      </c>
      <c r="E5129" t="s">
        <v>563</v>
      </c>
      <c r="G5129" t="s">
        <v>3346</v>
      </c>
      <c r="H5129" t="s">
        <v>602</v>
      </c>
      <c r="I5129">
        <v>0</v>
      </c>
      <c r="J5129">
        <v>0</v>
      </c>
    </row>
    <row r="5130" spans="1:10" x14ac:dyDescent="0.25">
      <c r="A5130" t="s">
        <v>2665</v>
      </c>
      <c r="C5130" t="s">
        <v>3426</v>
      </c>
      <c r="D5130" t="s">
        <v>3367</v>
      </c>
      <c r="E5130" t="s">
        <v>563</v>
      </c>
      <c r="F5130">
        <v>85</v>
      </c>
      <c r="G5130" t="s">
        <v>1557</v>
      </c>
      <c r="H5130" t="s">
        <v>602</v>
      </c>
      <c r="I5130">
        <v>630</v>
      </c>
      <c r="J5130">
        <v>60</v>
      </c>
    </row>
    <row r="5131" spans="1:10" x14ac:dyDescent="0.25">
      <c r="A5131" t="s">
        <v>2665</v>
      </c>
      <c r="C5131" t="s">
        <v>1487</v>
      </c>
      <c r="D5131" t="s">
        <v>2664</v>
      </c>
      <c r="E5131" t="s">
        <v>563</v>
      </c>
      <c r="F5131">
        <v>85</v>
      </c>
      <c r="G5131" t="s">
        <v>3366</v>
      </c>
      <c r="H5131" t="s">
        <v>602</v>
      </c>
      <c r="I5131">
        <v>0</v>
      </c>
      <c r="J5131">
        <v>0</v>
      </c>
    </row>
    <row r="5132" spans="1:10" x14ac:dyDescent="0.25">
      <c r="A5132" t="s">
        <v>2665</v>
      </c>
      <c r="C5132" t="s">
        <v>1517</v>
      </c>
      <c r="D5132" t="s">
        <v>2664</v>
      </c>
      <c r="E5132" t="s">
        <v>563</v>
      </c>
      <c r="F5132">
        <v>85</v>
      </c>
      <c r="G5132" t="s">
        <v>3365</v>
      </c>
      <c r="H5132" t="s">
        <v>602</v>
      </c>
      <c r="I5132">
        <v>0</v>
      </c>
      <c r="J5132">
        <v>0</v>
      </c>
    </row>
    <row r="5133" spans="1:10" x14ac:dyDescent="0.25">
      <c r="A5133" t="s">
        <v>2665</v>
      </c>
      <c r="C5133" t="s">
        <v>611</v>
      </c>
      <c r="D5133" t="s">
        <v>2664</v>
      </c>
      <c r="E5133" t="s">
        <v>563</v>
      </c>
      <c r="F5133">
        <v>85</v>
      </c>
      <c r="G5133" t="s">
        <v>2973</v>
      </c>
      <c r="H5133" t="s">
        <v>602</v>
      </c>
      <c r="I5133">
        <v>0</v>
      </c>
      <c r="J5133">
        <v>0</v>
      </c>
    </row>
    <row r="5134" spans="1:10" x14ac:dyDescent="0.25">
      <c r="A5134" t="s">
        <v>2665</v>
      </c>
      <c r="C5134" t="s">
        <v>1546</v>
      </c>
      <c r="D5134" t="s">
        <v>2664</v>
      </c>
      <c r="E5134" t="s">
        <v>563</v>
      </c>
      <c r="F5134">
        <v>85</v>
      </c>
      <c r="G5134" t="s">
        <v>3421</v>
      </c>
      <c r="H5134" t="s">
        <v>602</v>
      </c>
      <c r="I5134">
        <v>0</v>
      </c>
      <c r="J5134">
        <v>0</v>
      </c>
    </row>
    <row r="5135" spans="1:10" x14ac:dyDescent="0.25">
      <c r="A5135" t="s">
        <v>2665</v>
      </c>
      <c r="C5135" t="s">
        <v>1017</v>
      </c>
      <c r="D5135" t="s">
        <v>2664</v>
      </c>
      <c r="E5135" t="s">
        <v>563</v>
      </c>
      <c r="F5135">
        <v>85</v>
      </c>
      <c r="G5135" t="s">
        <v>3363</v>
      </c>
      <c r="H5135" t="s">
        <v>602</v>
      </c>
      <c r="I5135">
        <v>0</v>
      </c>
      <c r="J5135">
        <v>0</v>
      </c>
    </row>
    <row r="5136" spans="1:10" x14ac:dyDescent="0.25">
      <c r="A5136" t="s">
        <v>2665</v>
      </c>
      <c r="C5136" t="s">
        <v>980</v>
      </c>
      <c r="D5136" t="s">
        <v>2664</v>
      </c>
      <c r="E5136" t="s">
        <v>563</v>
      </c>
      <c r="F5136">
        <v>85</v>
      </c>
      <c r="G5136" t="s">
        <v>3362</v>
      </c>
      <c r="H5136" t="s">
        <v>602</v>
      </c>
      <c r="I5136">
        <v>0</v>
      </c>
      <c r="J5136">
        <v>0</v>
      </c>
    </row>
    <row r="5137" spans="1:10" x14ac:dyDescent="0.25">
      <c r="A5137" t="s">
        <v>2665</v>
      </c>
      <c r="C5137" t="s">
        <v>982</v>
      </c>
      <c r="D5137" t="s">
        <v>2664</v>
      </c>
      <c r="E5137" t="s">
        <v>563</v>
      </c>
      <c r="F5137">
        <v>85</v>
      </c>
      <c r="G5137" t="s">
        <v>3361</v>
      </c>
      <c r="H5137" t="s">
        <v>602</v>
      </c>
      <c r="I5137">
        <v>0</v>
      </c>
      <c r="J5137">
        <v>0</v>
      </c>
    </row>
    <row r="5138" spans="1:10" x14ac:dyDescent="0.25">
      <c r="A5138" t="s">
        <v>2665</v>
      </c>
      <c r="C5138" t="s">
        <v>1081</v>
      </c>
      <c r="D5138" t="s">
        <v>2664</v>
      </c>
      <c r="E5138" t="s">
        <v>563</v>
      </c>
      <c r="F5138">
        <v>85</v>
      </c>
      <c r="G5138" t="s">
        <v>3360</v>
      </c>
      <c r="H5138" t="s">
        <v>602</v>
      </c>
      <c r="I5138">
        <v>0</v>
      </c>
      <c r="J5138">
        <v>0</v>
      </c>
    </row>
    <row r="5139" spans="1:10" x14ac:dyDescent="0.25">
      <c r="A5139" t="s">
        <v>2665</v>
      </c>
      <c r="C5139" t="s">
        <v>1083</v>
      </c>
      <c r="D5139" t="s">
        <v>2664</v>
      </c>
      <c r="E5139" t="s">
        <v>563</v>
      </c>
      <c r="F5139">
        <v>85</v>
      </c>
      <c r="G5139" t="s">
        <v>3359</v>
      </c>
      <c r="H5139" t="s">
        <v>602</v>
      </c>
      <c r="I5139">
        <v>0</v>
      </c>
      <c r="J5139">
        <v>0</v>
      </c>
    </row>
    <row r="5140" spans="1:10" x14ac:dyDescent="0.25">
      <c r="A5140" t="s">
        <v>2665</v>
      </c>
      <c r="C5140" t="s">
        <v>1085</v>
      </c>
      <c r="D5140" t="s">
        <v>2664</v>
      </c>
      <c r="E5140" t="s">
        <v>563</v>
      </c>
      <c r="F5140">
        <v>85</v>
      </c>
      <c r="G5140" t="s">
        <v>3358</v>
      </c>
      <c r="H5140" t="s">
        <v>602</v>
      </c>
      <c r="I5140">
        <v>0</v>
      </c>
      <c r="J5140">
        <v>0</v>
      </c>
    </row>
    <row r="5141" spans="1:10" x14ac:dyDescent="0.25">
      <c r="A5141" t="s">
        <v>2665</v>
      </c>
      <c r="C5141" t="s">
        <v>3374</v>
      </c>
      <c r="D5141" t="s">
        <v>2664</v>
      </c>
      <c r="E5141" t="s">
        <v>563</v>
      </c>
      <c r="F5141">
        <v>85</v>
      </c>
      <c r="G5141" t="s">
        <v>3373</v>
      </c>
      <c r="H5141" t="s">
        <v>602</v>
      </c>
      <c r="I5141">
        <v>0</v>
      </c>
      <c r="J5141">
        <v>0</v>
      </c>
    </row>
    <row r="5142" spans="1:10" x14ac:dyDescent="0.25">
      <c r="A5142" t="s">
        <v>2665</v>
      </c>
      <c r="C5142" t="s">
        <v>1496</v>
      </c>
      <c r="D5142" t="s">
        <v>2664</v>
      </c>
      <c r="E5142" t="s">
        <v>563</v>
      </c>
      <c r="F5142">
        <v>85</v>
      </c>
      <c r="G5142" t="s">
        <v>3352</v>
      </c>
      <c r="H5142" t="s">
        <v>602</v>
      </c>
      <c r="I5142">
        <v>0</v>
      </c>
      <c r="J5142">
        <v>0</v>
      </c>
    </row>
    <row r="5143" spans="1:10" x14ac:dyDescent="0.25">
      <c r="A5143" t="s">
        <v>2665</v>
      </c>
      <c r="C5143" t="s">
        <v>988</v>
      </c>
      <c r="D5143" t="s">
        <v>2664</v>
      </c>
      <c r="E5143" t="s">
        <v>563</v>
      </c>
      <c r="F5143">
        <v>85</v>
      </c>
      <c r="G5143" t="s">
        <v>3418</v>
      </c>
      <c r="H5143" t="s">
        <v>602</v>
      </c>
      <c r="I5143">
        <v>0</v>
      </c>
      <c r="J5143">
        <v>0</v>
      </c>
    </row>
    <row r="5144" spans="1:10" x14ac:dyDescent="0.25">
      <c r="A5144" t="s">
        <v>2665</v>
      </c>
      <c r="C5144" t="s">
        <v>986</v>
      </c>
      <c r="D5144" t="s">
        <v>2664</v>
      </c>
      <c r="E5144" t="s">
        <v>563</v>
      </c>
      <c r="F5144">
        <v>85</v>
      </c>
      <c r="G5144" t="s">
        <v>3417</v>
      </c>
      <c r="H5144" t="s">
        <v>602</v>
      </c>
      <c r="I5144">
        <v>0</v>
      </c>
      <c r="J5144">
        <v>0</v>
      </c>
    </row>
    <row r="5145" spans="1:10" x14ac:dyDescent="0.25">
      <c r="A5145" t="s">
        <v>2665</v>
      </c>
      <c r="C5145" t="s">
        <v>1200</v>
      </c>
      <c r="D5145" t="s">
        <v>2664</v>
      </c>
      <c r="E5145" t="s">
        <v>563</v>
      </c>
      <c r="F5145">
        <v>85</v>
      </c>
      <c r="G5145" t="s">
        <v>3408</v>
      </c>
      <c r="H5145" t="s">
        <v>602</v>
      </c>
      <c r="I5145">
        <v>0</v>
      </c>
      <c r="J5145">
        <v>0</v>
      </c>
    </row>
    <row r="5146" spans="1:10" x14ac:dyDescent="0.25">
      <c r="A5146" t="s">
        <v>2665</v>
      </c>
      <c r="C5146" t="s">
        <v>1176</v>
      </c>
      <c r="D5146" t="s">
        <v>2664</v>
      </c>
      <c r="E5146" t="s">
        <v>563</v>
      </c>
      <c r="F5146">
        <v>85</v>
      </c>
      <c r="G5146" t="s">
        <v>3425</v>
      </c>
      <c r="H5146" t="s">
        <v>602</v>
      </c>
      <c r="I5146">
        <v>0</v>
      </c>
      <c r="J5146">
        <v>0</v>
      </c>
    </row>
    <row r="5147" spans="1:10" x14ac:dyDescent="0.25">
      <c r="A5147" t="s">
        <v>2665</v>
      </c>
      <c r="C5147" t="s">
        <v>1178</v>
      </c>
      <c r="D5147" t="s">
        <v>2664</v>
      </c>
      <c r="E5147" t="s">
        <v>563</v>
      </c>
      <c r="F5147">
        <v>85</v>
      </c>
      <c r="G5147" t="s">
        <v>3424</v>
      </c>
      <c r="H5147" t="s">
        <v>602</v>
      </c>
      <c r="I5147">
        <v>0</v>
      </c>
      <c r="J5147">
        <v>0</v>
      </c>
    </row>
    <row r="5148" spans="1:10" x14ac:dyDescent="0.25">
      <c r="A5148" t="s">
        <v>2665</v>
      </c>
      <c r="C5148" t="s">
        <v>1180</v>
      </c>
      <c r="D5148" t="s">
        <v>2664</v>
      </c>
      <c r="E5148" t="s">
        <v>563</v>
      </c>
      <c r="F5148">
        <v>85</v>
      </c>
      <c r="G5148" t="s">
        <v>3423</v>
      </c>
      <c r="H5148" t="s">
        <v>602</v>
      </c>
      <c r="I5148">
        <v>0</v>
      </c>
      <c r="J5148">
        <v>0</v>
      </c>
    </row>
    <row r="5149" spans="1:10" x14ac:dyDescent="0.25">
      <c r="A5149" t="s">
        <v>2665</v>
      </c>
      <c r="C5149" t="s">
        <v>3349</v>
      </c>
      <c r="D5149" t="s">
        <v>2664</v>
      </c>
      <c r="E5149" t="s">
        <v>563</v>
      </c>
      <c r="F5149">
        <v>85</v>
      </c>
      <c r="G5149" t="s">
        <v>3348</v>
      </c>
      <c r="H5149" t="s">
        <v>602</v>
      </c>
      <c r="I5149">
        <v>0</v>
      </c>
      <c r="J5149">
        <v>0</v>
      </c>
    </row>
    <row r="5150" spans="1:10" x14ac:dyDescent="0.25">
      <c r="A5150" t="s">
        <v>2665</v>
      </c>
      <c r="C5150" t="s">
        <v>3347</v>
      </c>
      <c r="D5150" t="s">
        <v>2664</v>
      </c>
      <c r="E5150" t="s">
        <v>563</v>
      </c>
      <c r="F5150">
        <v>85</v>
      </c>
      <c r="G5150" t="s">
        <v>3346</v>
      </c>
      <c r="H5150" t="s">
        <v>602</v>
      </c>
      <c r="I5150">
        <v>0</v>
      </c>
      <c r="J5150">
        <v>0</v>
      </c>
    </row>
    <row r="5151" spans="1:10" x14ac:dyDescent="0.25">
      <c r="A5151" t="s">
        <v>2665</v>
      </c>
      <c r="C5151" t="s">
        <v>3422</v>
      </c>
      <c r="D5151" t="s">
        <v>3367</v>
      </c>
      <c r="E5151" t="s">
        <v>563</v>
      </c>
      <c r="G5151" t="s">
        <v>1559</v>
      </c>
      <c r="H5151" t="s">
        <v>602</v>
      </c>
      <c r="I5151">
        <v>590</v>
      </c>
      <c r="J5151">
        <v>49</v>
      </c>
    </row>
    <row r="5152" spans="1:10" x14ac:dyDescent="0.25">
      <c r="A5152" t="s">
        <v>2665</v>
      </c>
      <c r="C5152" t="s">
        <v>1487</v>
      </c>
      <c r="D5152" t="s">
        <v>2664</v>
      </c>
      <c r="E5152" t="s">
        <v>563</v>
      </c>
      <c r="G5152" t="s">
        <v>3366</v>
      </c>
      <c r="H5152" t="s">
        <v>602</v>
      </c>
      <c r="I5152">
        <v>0</v>
      </c>
      <c r="J5152">
        <v>0</v>
      </c>
    </row>
    <row r="5153" spans="1:10" x14ac:dyDescent="0.25">
      <c r="A5153" t="s">
        <v>2665</v>
      </c>
      <c r="C5153" t="s">
        <v>1517</v>
      </c>
      <c r="D5153" t="s">
        <v>2664</v>
      </c>
      <c r="E5153" t="s">
        <v>563</v>
      </c>
      <c r="G5153" t="s">
        <v>3365</v>
      </c>
      <c r="H5153" t="s">
        <v>602</v>
      </c>
      <c r="I5153">
        <v>0</v>
      </c>
      <c r="J5153">
        <v>0</v>
      </c>
    </row>
    <row r="5154" spans="1:10" x14ac:dyDescent="0.25">
      <c r="A5154" t="s">
        <v>2665</v>
      </c>
      <c r="C5154" t="s">
        <v>611</v>
      </c>
      <c r="D5154" t="s">
        <v>2664</v>
      </c>
      <c r="E5154" t="s">
        <v>563</v>
      </c>
      <c r="G5154" t="s">
        <v>2973</v>
      </c>
      <c r="H5154" t="s">
        <v>602</v>
      </c>
      <c r="I5154">
        <v>0</v>
      </c>
      <c r="J5154">
        <v>0</v>
      </c>
    </row>
    <row r="5155" spans="1:10" x14ac:dyDescent="0.25">
      <c r="A5155" t="s">
        <v>2665</v>
      </c>
      <c r="C5155" t="s">
        <v>1546</v>
      </c>
      <c r="D5155" t="s">
        <v>2664</v>
      </c>
      <c r="E5155" t="s">
        <v>563</v>
      </c>
      <c r="G5155" t="s">
        <v>3421</v>
      </c>
      <c r="H5155" t="s">
        <v>602</v>
      </c>
      <c r="I5155">
        <v>0</v>
      </c>
      <c r="J5155">
        <v>0</v>
      </c>
    </row>
    <row r="5156" spans="1:10" x14ac:dyDescent="0.25">
      <c r="A5156" t="s">
        <v>2665</v>
      </c>
      <c r="C5156" t="s">
        <v>1017</v>
      </c>
      <c r="D5156" t="s">
        <v>2664</v>
      </c>
      <c r="E5156" t="s">
        <v>563</v>
      </c>
      <c r="G5156" t="s">
        <v>3363</v>
      </c>
      <c r="H5156" t="s">
        <v>602</v>
      </c>
      <c r="I5156">
        <v>0</v>
      </c>
      <c r="J5156">
        <v>0</v>
      </c>
    </row>
    <row r="5157" spans="1:10" x14ac:dyDescent="0.25">
      <c r="A5157" t="s">
        <v>2665</v>
      </c>
      <c r="C5157" t="s">
        <v>980</v>
      </c>
      <c r="D5157" t="s">
        <v>2664</v>
      </c>
      <c r="E5157" t="s">
        <v>563</v>
      </c>
      <c r="G5157" t="s">
        <v>3362</v>
      </c>
      <c r="H5157" t="s">
        <v>602</v>
      </c>
      <c r="I5157">
        <v>0</v>
      </c>
      <c r="J5157">
        <v>0</v>
      </c>
    </row>
    <row r="5158" spans="1:10" x14ac:dyDescent="0.25">
      <c r="A5158" t="s">
        <v>2665</v>
      </c>
      <c r="C5158" t="s">
        <v>982</v>
      </c>
      <c r="D5158" t="s">
        <v>2664</v>
      </c>
      <c r="E5158" t="s">
        <v>563</v>
      </c>
      <c r="G5158" t="s">
        <v>3361</v>
      </c>
      <c r="H5158" t="s">
        <v>602</v>
      </c>
      <c r="I5158">
        <v>0</v>
      </c>
      <c r="J5158">
        <v>0</v>
      </c>
    </row>
    <row r="5159" spans="1:10" x14ac:dyDescent="0.25">
      <c r="A5159" t="s">
        <v>2665</v>
      </c>
      <c r="C5159" t="s">
        <v>1081</v>
      </c>
      <c r="D5159" t="s">
        <v>2664</v>
      </c>
      <c r="E5159" t="s">
        <v>563</v>
      </c>
      <c r="G5159" t="s">
        <v>3360</v>
      </c>
      <c r="H5159" t="s">
        <v>602</v>
      </c>
      <c r="I5159">
        <v>0</v>
      </c>
      <c r="J5159">
        <v>0</v>
      </c>
    </row>
    <row r="5160" spans="1:10" x14ac:dyDescent="0.25">
      <c r="A5160" t="s">
        <v>2665</v>
      </c>
      <c r="C5160" t="s">
        <v>1083</v>
      </c>
      <c r="D5160" t="s">
        <v>2664</v>
      </c>
      <c r="E5160" t="s">
        <v>563</v>
      </c>
      <c r="G5160" t="s">
        <v>3359</v>
      </c>
      <c r="H5160" t="s">
        <v>602</v>
      </c>
      <c r="I5160">
        <v>0</v>
      </c>
      <c r="J5160">
        <v>0</v>
      </c>
    </row>
    <row r="5161" spans="1:10" x14ac:dyDescent="0.25">
      <c r="A5161" t="s">
        <v>2665</v>
      </c>
      <c r="C5161" t="s">
        <v>1085</v>
      </c>
      <c r="D5161" t="s">
        <v>2664</v>
      </c>
      <c r="E5161" t="s">
        <v>563</v>
      </c>
      <c r="G5161" t="s">
        <v>3358</v>
      </c>
      <c r="H5161" t="s">
        <v>602</v>
      </c>
      <c r="I5161">
        <v>0</v>
      </c>
      <c r="J5161">
        <v>0</v>
      </c>
    </row>
    <row r="5162" spans="1:10" x14ac:dyDescent="0.25">
      <c r="A5162" t="s">
        <v>2665</v>
      </c>
      <c r="C5162" t="s">
        <v>3420</v>
      </c>
      <c r="D5162" t="s">
        <v>2664</v>
      </c>
      <c r="E5162" t="s">
        <v>563</v>
      </c>
      <c r="G5162" t="s">
        <v>3419</v>
      </c>
      <c r="H5162" t="s">
        <v>602</v>
      </c>
      <c r="I5162">
        <v>0</v>
      </c>
      <c r="J5162">
        <v>0</v>
      </c>
    </row>
    <row r="5163" spans="1:10" x14ac:dyDescent="0.25">
      <c r="A5163" t="s">
        <v>2665</v>
      </c>
      <c r="C5163" t="s">
        <v>3355</v>
      </c>
      <c r="D5163" t="s">
        <v>2664</v>
      </c>
      <c r="E5163" t="s">
        <v>563</v>
      </c>
      <c r="G5163" t="s">
        <v>3354</v>
      </c>
      <c r="H5163" t="s">
        <v>602</v>
      </c>
      <c r="I5163">
        <v>0</v>
      </c>
      <c r="J5163">
        <v>0</v>
      </c>
    </row>
    <row r="5164" spans="1:10" x14ac:dyDescent="0.25">
      <c r="A5164" t="s">
        <v>2665</v>
      </c>
      <c r="C5164" t="s">
        <v>1009</v>
      </c>
      <c r="D5164" t="s">
        <v>2664</v>
      </c>
      <c r="E5164" t="s">
        <v>563</v>
      </c>
      <c r="G5164" t="s">
        <v>3353</v>
      </c>
      <c r="H5164" t="s">
        <v>602</v>
      </c>
      <c r="I5164">
        <v>0</v>
      </c>
      <c r="J5164">
        <v>0</v>
      </c>
    </row>
    <row r="5165" spans="1:10" x14ac:dyDescent="0.25">
      <c r="A5165" t="s">
        <v>2665</v>
      </c>
      <c r="C5165" t="s">
        <v>1496</v>
      </c>
      <c r="D5165" t="s">
        <v>2664</v>
      </c>
      <c r="E5165" t="s">
        <v>563</v>
      </c>
      <c r="G5165" t="s">
        <v>3352</v>
      </c>
      <c r="H5165" t="s">
        <v>602</v>
      </c>
      <c r="I5165">
        <v>0</v>
      </c>
      <c r="J5165">
        <v>0</v>
      </c>
    </row>
    <row r="5166" spans="1:10" x14ac:dyDescent="0.25">
      <c r="A5166" t="s">
        <v>2665</v>
      </c>
      <c r="C5166" t="s">
        <v>988</v>
      </c>
      <c r="D5166" t="s">
        <v>2664</v>
      </c>
      <c r="E5166" t="s">
        <v>563</v>
      </c>
      <c r="G5166" t="s">
        <v>3418</v>
      </c>
      <c r="H5166" t="s">
        <v>602</v>
      </c>
      <c r="I5166">
        <v>0</v>
      </c>
      <c r="J5166">
        <v>0</v>
      </c>
    </row>
    <row r="5167" spans="1:10" x14ac:dyDescent="0.25">
      <c r="A5167" t="s">
        <v>2665</v>
      </c>
      <c r="C5167" t="s">
        <v>986</v>
      </c>
      <c r="D5167" t="s">
        <v>2664</v>
      </c>
      <c r="E5167" t="s">
        <v>563</v>
      </c>
      <c r="G5167" t="s">
        <v>3417</v>
      </c>
      <c r="H5167" t="s">
        <v>602</v>
      </c>
      <c r="I5167">
        <v>0</v>
      </c>
      <c r="J5167">
        <v>0</v>
      </c>
    </row>
    <row r="5168" spans="1:10" x14ac:dyDescent="0.25">
      <c r="A5168" t="s">
        <v>2665</v>
      </c>
      <c r="C5168" t="s">
        <v>3349</v>
      </c>
      <c r="D5168" t="s">
        <v>2664</v>
      </c>
      <c r="E5168" t="s">
        <v>563</v>
      </c>
      <c r="G5168" t="s">
        <v>3348</v>
      </c>
      <c r="H5168" t="s">
        <v>602</v>
      </c>
      <c r="I5168">
        <v>0</v>
      </c>
      <c r="J5168">
        <v>0</v>
      </c>
    </row>
    <row r="5169" spans="1:10" x14ac:dyDescent="0.25">
      <c r="A5169" t="s">
        <v>2665</v>
      </c>
      <c r="C5169" t="s">
        <v>3347</v>
      </c>
      <c r="D5169" t="s">
        <v>2664</v>
      </c>
      <c r="E5169" t="s">
        <v>563</v>
      </c>
      <c r="G5169" t="s">
        <v>3346</v>
      </c>
      <c r="H5169" t="s">
        <v>602</v>
      </c>
      <c r="I5169">
        <v>0</v>
      </c>
      <c r="J5169">
        <v>0</v>
      </c>
    </row>
    <row r="5170" spans="1:10" x14ac:dyDescent="0.25">
      <c r="A5170" t="s">
        <v>2665</v>
      </c>
      <c r="C5170" t="s">
        <v>3416</v>
      </c>
      <c r="D5170" t="s">
        <v>3389</v>
      </c>
      <c r="E5170" t="s">
        <v>563</v>
      </c>
      <c r="F5170">
        <v>85</v>
      </c>
      <c r="G5170" t="s">
        <v>1561</v>
      </c>
      <c r="H5170" t="s">
        <v>602</v>
      </c>
      <c r="I5170">
        <v>545</v>
      </c>
      <c r="J5170">
        <v>49</v>
      </c>
    </row>
    <row r="5171" spans="1:10" x14ac:dyDescent="0.25">
      <c r="A5171" t="s">
        <v>2665</v>
      </c>
      <c r="C5171" t="s">
        <v>1487</v>
      </c>
      <c r="D5171" t="s">
        <v>2664</v>
      </c>
      <c r="E5171" t="s">
        <v>563</v>
      </c>
      <c r="F5171">
        <v>85</v>
      </c>
      <c r="G5171" t="s">
        <v>3366</v>
      </c>
      <c r="H5171" t="s">
        <v>602</v>
      </c>
      <c r="I5171">
        <v>0</v>
      </c>
      <c r="J5171">
        <v>0</v>
      </c>
    </row>
    <row r="5172" spans="1:10" x14ac:dyDescent="0.25">
      <c r="A5172" t="s">
        <v>2665</v>
      </c>
      <c r="C5172" t="s">
        <v>1287</v>
      </c>
      <c r="D5172" t="s">
        <v>2664</v>
      </c>
      <c r="E5172" t="s">
        <v>563</v>
      </c>
      <c r="F5172">
        <v>85</v>
      </c>
      <c r="G5172" t="s">
        <v>3406</v>
      </c>
      <c r="H5172" t="s">
        <v>602</v>
      </c>
      <c r="I5172">
        <v>0</v>
      </c>
      <c r="J5172">
        <v>0</v>
      </c>
    </row>
    <row r="5173" spans="1:10" x14ac:dyDescent="0.25">
      <c r="A5173" t="s">
        <v>2665</v>
      </c>
      <c r="C5173" t="s">
        <v>1491</v>
      </c>
      <c r="D5173" t="s">
        <v>2664</v>
      </c>
      <c r="E5173" t="s">
        <v>563</v>
      </c>
      <c r="F5173">
        <v>85</v>
      </c>
      <c r="G5173" t="s">
        <v>3405</v>
      </c>
      <c r="H5173" t="s">
        <v>602</v>
      </c>
      <c r="I5173">
        <v>0</v>
      </c>
      <c r="J5173">
        <v>0</v>
      </c>
    </row>
    <row r="5174" spans="1:10" x14ac:dyDescent="0.25">
      <c r="A5174" t="s">
        <v>2665</v>
      </c>
      <c r="C5174" t="s">
        <v>980</v>
      </c>
      <c r="D5174" t="s">
        <v>2664</v>
      </c>
      <c r="E5174" t="s">
        <v>563</v>
      </c>
      <c r="F5174">
        <v>85</v>
      </c>
      <c r="G5174" t="s">
        <v>3362</v>
      </c>
      <c r="H5174" t="s">
        <v>602</v>
      </c>
      <c r="I5174">
        <v>0</v>
      </c>
      <c r="J5174">
        <v>0</v>
      </c>
    </row>
    <row r="5175" spans="1:10" x14ac:dyDescent="0.25">
      <c r="A5175" t="s">
        <v>2665</v>
      </c>
      <c r="C5175" t="s">
        <v>982</v>
      </c>
      <c r="D5175" t="s">
        <v>2664</v>
      </c>
      <c r="E5175" t="s">
        <v>563</v>
      </c>
      <c r="F5175">
        <v>85</v>
      </c>
      <c r="G5175" t="s">
        <v>3361</v>
      </c>
      <c r="H5175" t="s">
        <v>602</v>
      </c>
      <c r="I5175">
        <v>0</v>
      </c>
      <c r="J5175">
        <v>0</v>
      </c>
    </row>
    <row r="5176" spans="1:10" x14ac:dyDescent="0.25">
      <c r="A5176" t="s">
        <v>2665</v>
      </c>
      <c r="C5176" t="s">
        <v>1081</v>
      </c>
      <c r="D5176" t="s">
        <v>2664</v>
      </c>
      <c r="E5176" t="s">
        <v>563</v>
      </c>
      <c r="F5176">
        <v>85</v>
      </c>
      <c r="G5176" t="s">
        <v>3360</v>
      </c>
      <c r="H5176" t="s">
        <v>602</v>
      </c>
      <c r="I5176">
        <v>0</v>
      </c>
      <c r="J5176">
        <v>0</v>
      </c>
    </row>
    <row r="5177" spans="1:10" x14ac:dyDescent="0.25">
      <c r="A5177" t="s">
        <v>2665</v>
      </c>
      <c r="C5177" t="s">
        <v>1494</v>
      </c>
      <c r="D5177" t="s">
        <v>2664</v>
      </c>
      <c r="E5177" t="s">
        <v>563</v>
      </c>
      <c r="F5177">
        <v>85</v>
      </c>
      <c r="G5177" t="s">
        <v>3404</v>
      </c>
      <c r="H5177" t="s">
        <v>602</v>
      </c>
      <c r="I5177">
        <v>0</v>
      </c>
      <c r="J5177">
        <v>0</v>
      </c>
    </row>
    <row r="5178" spans="1:10" x14ac:dyDescent="0.25">
      <c r="A5178" t="s">
        <v>2665</v>
      </c>
      <c r="C5178" t="s">
        <v>1085</v>
      </c>
      <c r="D5178" t="s">
        <v>2664</v>
      </c>
      <c r="E5178" t="s">
        <v>563</v>
      </c>
      <c r="F5178">
        <v>85</v>
      </c>
      <c r="G5178" t="s">
        <v>3403</v>
      </c>
      <c r="H5178" t="s">
        <v>602</v>
      </c>
      <c r="I5178">
        <v>0</v>
      </c>
      <c r="J5178">
        <v>0</v>
      </c>
    </row>
    <row r="5179" spans="1:10" x14ac:dyDescent="0.25">
      <c r="A5179" t="s">
        <v>2665</v>
      </c>
      <c r="C5179" t="s">
        <v>3374</v>
      </c>
      <c r="D5179" t="s">
        <v>2664</v>
      </c>
      <c r="E5179" t="s">
        <v>563</v>
      </c>
      <c r="F5179">
        <v>85</v>
      </c>
      <c r="G5179" t="s">
        <v>3373</v>
      </c>
      <c r="H5179" t="s">
        <v>602</v>
      </c>
      <c r="I5179">
        <v>0</v>
      </c>
      <c r="J5179">
        <v>0</v>
      </c>
    </row>
    <row r="5180" spans="1:10" x14ac:dyDescent="0.25">
      <c r="A5180" t="s">
        <v>2665</v>
      </c>
      <c r="C5180" t="s">
        <v>1496</v>
      </c>
      <c r="D5180" t="s">
        <v>2664</v>
      </c>
      <c r="E5180" t="s">
        <v>563</v>
      </c>
      <c r="F5180">
        <v>85</v>
      </c>
      <c r="G5180" t="s">
        <v>3352</v>
      </c>
      <c r="H5180" t="s">
        <v>602</v>
      </c>
      <c r="I5180">
        <v>0</v>
      </c>
      <c r="J5180">
        <v>0</v>
      </c>
    </row>
    <row r="5181" spans="1:10" x14ac:dyDescent="0.25">
      <c r="A5181" t="s">
        <v>2665</v>
      </c>
      <c r="C5181" t="s">
        <v>988</v>
      </c>
      <c r="D5181" t="s">
        <v>2664</v>
      </c>
      <c r="E5181" t="s">
        <v>563</v>
      </c>
      <c r="F5181">
        <v>85</v>
      </c>
      <c r="G5181" t="s">
        <v>3351</v>
      </c>
      <c r="H5181" t="s">
        <v>602</v>
      </c>
      <c r="I5181">
        <v>0</v>
      </c>
      <c r="J5181">
        <v>0</v>
      </c>
    </row>
    <row r="5182" spans="1:10" x14ac:dyDescent="0.25">
      <c r="A5182" t="s">
        <v>2665</v>
      </c>
      <c r="C5182" t="s">
        <v>986</v>
      </c>
      <c r="D5182" t="s">
        <v>2664</v>
      </c>
      <c r="E5182" t="s">
        <v>563</v>
      </c>
      <c r="F5182">
        <v>85</v>
      </c>
      <c r="G5182" t="s">
        <v>3350</v>
      </c>
      <c r="H5182" t="s">
        <v>602</v>
      </c>
      <c r="I5182">
        <v>0</v>
      </c>
      <c r="J5182">
        <v>0</v>
      </c>
    </row>
    <row r="5183" spans="1:10" x14ac:dyDescent="0.25">
      <c r="A5183" t="s">
        <v>2665</v>
      </c>
      <c r="C5183" t="s">
        <v>3415</v>
      </c>
      <c r="D5183" t="s">
        <v>3389</v>
      </c>
      <c r="E5183" t="s">
        <v>563</v>
      </c>
      <c r="F5183">
        <v>85</v>
      </c>
      <c r="G5183" t="s">
        <v>1563</v>
      </c>
      <c r="H5183" t="s">
        <v>602</v>
      </c>
      <c r="I5183">
        <v>545</v>
      </c>
      <c r="J5183">
        <v>49</v>
      </c>
    </row>
    <row r="5184" spans="1:10" x14ac:dyDescent="0.25">
      <c r="A5184" t="s">
        <v>2665</v>
      </c>
      <c r="C5184" t="s">
        <v>1487</v>
      </c>
      <c r="D5184" t="s">
        <v>2664</v>
      </c>
      <c r="E5184" t="s">
        <v>563</v>
      </c>
      <c r="F5184">
        <v>85</v>
      </c>
      <c r="G5184" t="s">
        <v>3366</v>
      </c>
      <c r="H5184" t="s">
        <v>602</v>
      </c>
      <c r="I5184">
        <v>0</v>
      </c>
      <c r="J5184">
        <v>0</v>
      </c>
    </row>
    <row r="5185" spans="1:10" x14ac:dyDescent="0.25">
      <c r="A5185" t="s">
        <v>2665</v>
      </c>
      <c r="C5185" t="s">
        <v>1287</v>
      </c>
      <c r="D5185" t="s">
        <v>2664</v>
      </c>
      <c r="E5185" t="s">
        <v>563</v>
      </c>
      <c r="F5185">
        <v>85</v>
      </c>
      <c r="G5185" t="s">
        <v>3406</v>
      </c>
      <c r="H5185" t="s">
        <v>602</v>
      </c>
      <c r="I5185">
        <v>0</v>
      </c>
      <c r="J5185">
        <v>0</v>
      </c>
    </row>
    <row r="5186" spans="1:10" x14ac:dyDescent="0.25">
      <c r="A5186" t="s">
        <v>2665</v>
      </c>
      <c r="C5186" t="s">
        <v>1491</v>
      </c>
      <c r="D5186" t="s">
        <v>2664</v>
      </c>
      <c r="E5186" t="s">
        <v>563</v>
      </c>
      <c r="F5186">
        <v>85</v>
      </c>
      <c r="G5186" t="s">
        <v>3405</v>
      </c>
      <c r="H5186" t="s">
        <v>602</v>
      </c>
      <c r="I5186">
        <v>0</v>
      </c>
      <c r="J5186">
        <v>0</v>
      </c>
    </row>
    <row r="5187" spans="1:10" x14ac:dyDescent="0.25">
      <c r="A5187" t="s">
        <v>2665</v>
      </c>
      <c r="C5187" t="s">
        <v>980</v>
      </c>
      <c r="D5187" t="s">
        <v>2664</v>
      </c>
      <c r="E5187" t="s">
        <v>563</v>
      </c>
      <c r="F5187">
        <v>85</v>
      </c>
      <c r="G5187" t="s">
        <v>3362</v>
      </c>
      <c r="H5187" t="s">
        <v>602</v>
      </c>
      <c r="I5187">
        <v>0</v>
      </c>
      <c r="J5187">
        <v>0</v>
      </c>
    </row>
    <row r="5188" spans="1:10" x14ac:dyDescent="0.25">
      <c r="A5188" t="s">
        <v>2665</v>
      </c>
      <c r="C5188" t="s">
        <v>982</v>
      </c>
      <c r="D5188" t="s">
        <v>2664</v>
      </c>
      <c r="E5188" t="s">
        <v>563</v>
      </c>
      <c r="F5188">
        <v>85</v>
      </c>
      <c r="G5188" t="s">
        <v>3361</v>
      </c>
      <c r="H5188" t="s">
        <v>602</v>
      </c>
      <c r="I5188">
        <v>0</v>
      </c>
      <c r="J5188">
        <v>0</v>
      </c>
    </row>
    <row r="5189" spans="1:10" x14ac:dyDescent="0.25">
      <c r="A5189" t="s">
        <v>2665</v>
      </c>
      <c r="C5189" t="s">
        <v>1081</v>
      </c>
      <c r="D5189" t="s">
        <v>2664</v>
      </c>
      <c r="E5189" t="s">
        <v>563</v>
      </c>
      <c r="F5189">
        <v>85</v>
      </c>
      <c r="G5189" t="s">
        <v>3360</v>
      </c>
      <c r="H5189" t="s">
        <v>602</v>
      </c>
      <c r="I5189">
        <v>0</v>
      </c>
      <c r="J5189">
        <v>0</v>
      </c>
    </row>
    <row r="5190" spans="1:10" x14ac:dyDescent="0.25">
      <c r="A5190" t="s">
        <v>2665</v>
      </c>
      <c r="C5190" t="s">
        <v>1494</v>
      </c>
      <c r="D5190" t="s">
        <v>2664</v>
      </c>
      <c r="E5190" t="s">
        <v>563</v>
      </c>
      <c r="F5190">
        <v>85</v>
      </c>
      <c r="G5190" t="s">
        <v>3404</v>
      </c>
      <c r="H5190" t="s">
        <v>602</v>
      </c>
      <c r="I5190">
        <v>0</v>
      </c>
      <c r="J5190">
        <v>0</v>
      </c>
    </row>
    <row r="5191" spans="1:10" x14ac:dyDescent="0.25">
      <c r="A5191" t="s">
        <v>2665</v>
      </c>
      <c r="C5191" t="s">
        <v>1085</v>
      </c>
      <c r="D5191" t="s">
        <v>2664</v>
      </c>
      <c r="E5191" t="s">
        <v>563</v>
      </c>
      <c r="F5191">
        <v>85</v>
      </c>
      <c r="G5191" t="s">
        <v>3403</v>
      </c>
      <c r="H5191" t="s">
        <v>602</v>
      </c>
      <c r="I5191">
        <v>0</v>
      </c>
      <c r="J5191">
        <v>0</v>
      </c>
    </row>
    <row r="5192" spans="1:10" x14ac:dyDescent="0.25">
      <c r="A5192" t="s">
        <v>2665</v>
      </c>
      <c r="C5192" t="s">
        <v>1496</v>
      </c>
      <c r="D5192" t="s">
        <v>2664</v>
      </c>
      <c r="E5192" t="s">
        <v>563</v>
      </c>
      <c r="F5192">
        <v>85</v>
      </c>
      <c r="G5192" t="s">
        <v>3352</v>
      </c>
      <c r="H5192" t="s">
        <v>602</v>
      </c>
      <c r="I5192">
        <v>0</v>
      </c>
      <c r="J5192">
        <v>0</v>
      </c>
    </row>
    <row r="5193" spans="1:10" x14ac:dyDescent="0.25">
      <c r="A5193" t="s">
        <v>2665</v>
      </c>
      <c r="C5193" t="s">
        <v>988</v>
      </c>
      <c r="D5193" t="s">
        <v>2664</v>
      </c>
      <c r="E5193" t="s">
        <v>563</v>
      </c>
      <c r="F5193">
        <v>85</v>
      </c>
      <c r="G5193" t="s">
        <v>3351</v>
      </c>
      <c r="H5193" t="s">
        <v>602</v>
      </c>
      <c r="I5193">
        <v>0</v>
      </c>
      <c r="J5193">
        <v>0</v>
      </c>
    </row>
    <row r="5194" spans="1:10" x14ac:dyDescent="0.25">
      <c r="A5194" t="s">
        <v>2665</v>
      </c>
      <c r="C5194" t="s">
        <v>986</v>
      </c>
      <c r="D5194" t="s">
        <v>2664</v>
      </c>
      <c r="E5194" t="s">
        <v>563</v>
      </c>
      <c r="F5194">
        <v>85</v>
      </c>
      <c r="G5194" t="s">
        <v>3350</v>
      </c>
      <c r="H5194" t="s">
        <v>602</v>
      </c>
      <c r="I5194">
        <v>0</v>
      </c>
      <c r="J5194">
        <v>0</v>
      </c>
    </row>
    <row r="5195" spans="1:10" x14ac:dyDescent="0.25">
      <c r="A5195" t="s">
        <v>2665</v>
      </c>
      <c r="C5195" t="s">
        <v>3414</v>
      </c>
      <c r="D5195" t="s">
        <v>3384</v>
      </c>
      <c r="E5195" t="s">
        <v>563</v>
      </c>
      <c r="F5195">
        <v>85</v>
      </c>
      <c r="G5195" t="s">
        <v>1565</v>
      </c>
      <c r="H5195" t="s">
        <v>602</v>
      </c>
      <c r="I5195">
        <v>1120</v>
      </c>
      <c r="J5195">
        <v>125</v>
      </c>
    </row>
    <row r="5196" spans="1:10" x14ac:dyDescent="0.25">
      <c r="A5196" t="s">
        <v>2665</v>
      </c>
      <c r="C5196" t="s">
        <v>1487</v>
      </c>
      <c r="D5196" t="s">
        <v>2664</v>
      </c>
      <c r="E5196" t="s">
        <v>563</v>
      </c>
      <c r="F5196">
        <v>85</v>
      </c>
      <c r="G5196" t="s">
        <v>3366</v>
      </c>
      <c r="H5196" t="s">
        <v>602</v>
      </c>
      <c r="I5196">
        <v>0</v>
      </c>
      <c r="J5196">
        <v>0</v>
      </c>
    </row>
    <row r="5197" spans="1:10" x14ac:dyDescent="0.25">
      <c r="A5197" t="s">
        <v>2665</v>
      </c>
      <c r="C5197" t="s">
        <v>1504</v>
      </c>
      <c r="D5197" t="s">
        <v>2664</v>
      </c>
      <c r="E5197" t="s">
        <v>563</v>
      </c>
      <c r="F5197">
        <v>85</v>
      </c>
      <c r="G5197" t="s">
        <v>3411</v>
      </c>
      <c r="H5197" t="s">
        <v>602</v>
      </c>
      <c r="I5197">
        <v>0</v>
      </c>
      <c r="J5197">
        <v>0</v>
      </c>
    </row>
    <row r="5198" spans="1:10" x14ac:dyDescent="0.25">
      <c r="A5198" t="s">
        <v>2665</v>
      </c>
      <c r="C5198" t="s">
        <v>1506</v>
      </c>
      <c r="D5198" t="s">
        <v>2664</v>
      </c>
      <c r="E5198" t="s">
        <v>563</v>
      </c>
      <c r="F5198">
        <v>85</v>
      </c>
      <c r="G5198" t="s">
        <v>3410</v>
      </c>
      <c r="H5198" t="s">
        <v>602</v>
      </c>
      <c r="I5198">
        <v>0</v>
      </c>
      <c r="J5198">
        <v>0</v>
      </c>
    </row>
    <row r="5199" spans="1:10" x14ac:dyDescent="0.25">
      <c r="A5199" t="s">
        <v>2665</v>
      </c>
      <c r="C5199" t="s">
        <v>980</v>
      </c>
      <c r="D5199" t="s">
        <v>2664</v>
      </c>
      <c r="E5199" t="s">
        <v>563</v>
      </c>
      <c r="F5199">
        <v>85</v>
      </c>
      <c r="G5199" t="s">
        <v>3362</v>
      </c>
      <c r="H5199" t="s">
        <v>602</v>
      </c>
      <c r="I5199">
        <v>0</v>
      </c>
      <c r="J5199">
        <v>0</v>
      </c>
    </row>
    <row r="5200" spans="1:10" x14ac:dyDescent="0.25">
      <c r="A5200" t="s">
        <v>2665</v>
      </c>
      <c r="C5200" t="s">
        <v>982</v>
      </c>
      <c r="D5200" t="s">
        <v>2664</v>
      </c>
      <c r="E5200" t="s">
        <v>563</v>
      </c>
      <c r="F5200">
        <v>85</v>
      </c>
      <c r="G5200" t="s">
        <v>3381</v>
      </c>
      <c r="H5200" t="s">
        <v>602</v>
      </c>
      <c r="I5200">
        <v>0</v>
      </c>
      <c r="J5200">
        <v>0</v>
      </c>
    </row>
    <row r="5201" spans="1:10" x14ac:dyDescent="0.25">
      <c r="A5201" t="s">
        <v>2665</v>
      </c>
      <c r="C5201" t="s">
        <v>1081</v>
      </c>
      <c r="D5201" t="s">
        <v>2664</v>
      </c>
      <c r="E5201" t="s">
        <v>563</v>
      </c>
      <c r="F5201">
        <v>85</v>
      </c>
      <c r="G5201" t="s">
        <v>3380</v>
      </c>
      <c r="H5201" t="s">
        <v>602</v>
      </c>
      <c r="I5201">
        <v>0</v>
      </c>
      <c r="J5201">
        <v>0</v>
      </c>
    </row>
    <row r="5202" spans="1:10" x14ac:dyDescent="0.25">
      <c r="A5202" t="s">
        <v>2665</v>
      </c>
      <c r="C5202" t="s">
        <v>3374</v>
      </c>
      <c r="D5202" t="s">
        <v>2664</v>
      </c>
      <c r="E5202" t="s">
        <v>563</v>
      </c>
      <c r="F5202">
        <v>85</v>
      </c>
      <c r="G5202" t="s">
        <v>3373</v>
      </c>
      <c r="H5202" t="s">
        <v>602</v>
      </c>
      <c r="I5202">
        <v>0</v>
      </c>
      <c r="J5202">
        <v>0</v>
      </c>
    </row>
    <row r="5203" spans="1:10" x14ac:dyDescent="0.25">
      <c r="A5203" t="s">
        <v>2665</v>
      </c>
      <c r="C5203" t="s">
        <v>1174</v>
      </c>
      <c r="D5203" t="s">
        <v>2664</v>
      </c>
      <c r="E5203" t="s">
        <v>563</v>
      </c>
      <c r="F5203">
        <v>85</v>
      </c>
      <c r="G5203" t="s">
        <v>3413</v>
      </c>
      <c r="H5203" t="s">
        <v>602</v>
      </c>
      <c r="I5203">
        <v>0</v>
      </c>
      <c r="J5203">
        <v>0</v>
      </c>
    </row>
    <row r="5204" spans="1:10" x14ac:dyDescent="0.25">
      <c r="A5204" t="s">
        <v>2665</v>
      </c>
      <c r="C5204" t="s">
        <v>1242</v>
      </c>
      <c r="D5204" t="s">
        <v>2664</v>
      </c>
      <c r="E5204" t="s">
        <v>563</v>
      </c>
      <c r="F5204">
        <v>85</v>
      </c>
      <c r="G5204" t="s">
        <v>3371</v>
      </c>
      <c r="H5204" t="s">
        <v>602</v>
      </c>
      <c r="I5204">
        <v>0</v>
      </c>
      <c r="J5204">
        <v>0</v>
      </c>
    </row>
    <row r="5205" spans="1:10" x14ac:dyDescent="0.25">
      <c r="A5205" t="s">
        <v>2665</v>
      </c>
      <c r="C5205" t="s">
        <v>1244</v>
      </c>
      <c r="D5205" t="s">
        <v>2664</v>
      </c>
      <c r="E5205" t="s">
        <v>563</v>
      </c>
      <c r="F5205">
        <v>85</v>
      </c>
      <c r="G5205" t="s">
        <v>3370</v>
      </c>
      <c r="H5205" t="s">
        <v>602</v>
      </c>
      <c r="I5205">
        <v>0</v>
      </c>
      <c r="J5205">
        <v>0</v>
      </c>
    </row>
    <row r="5206" spans="1:10" x14ac:dyDescent="0.25">
      <c r="A5206" t="s">
        <v>2665</v>
      </c>
      <c r="C5206" t="s">
        <v>1246</v>
      </c>
      <c r="D5206" t="s">
        <v>2664</v>
      </c>
      <c r="E5206" t="s">
        <v>563</v>
      </c>
      <c r="F5206">
        <v>85</v>
      </c>
      <c r="G5206" t="s">
        <v>3369</v>
      </c>
      <c r="H5206" t="s">
        <v>602</v>
      </c>
      <c r="I5206">
        <v>0</v>
      </c>
      <c r="J5206">
        <v>0</v>
      </c>
    </row>
    <row r="5207" spans="1:10" x14ac:dyDescent="0.25">
      <c r="A5207" t="s">
        <v>2665</v>
      </c>
      <c r="C5207" t="s">
        <v>3412</v>
      </c>
      <c r="D5207" t="s">
        <v>3384</v>
      </c>
      <c r="E5207" t="s">
        <v>563</v>
      </c>
      <c r="F5207">
        <v>85</v>
      </c>
      <c r="G5207" t="s">
        <v>1567</v>
      </c>
      <c r="H5207" t="s">
        <v>602</v>
      </c>
      <c r="I5207">
        <v>1060</v>
      </c>
      <c r="J5207">
        <v>98</v>
      </c>
    </row>
    <row r="5208" spans="1:10" x14ac:dyDescent="0.25">
      <c r="A5208" t="s">
        <v>2665</v>
      </c>
      <c r="C5208" t="s">
        <v>1487</v>
      </c>
      <c r="D5208" t="s">
        <v>2664</v>
      </c>
      <c r="E5208" t="s">
        <v>563</v>
      </c>
      <c r="F5208">
        <v>85</v>
      </c>
      <c r="G5208" t="s">
        <v>3366</v>
      </c>
      <c r="H5208" t="s">
        <v>602</v>
      </c>
      <c r="I5208">
        <v>0</v>
      </c>
      <c r="J5208">
        <v>0</v>
      </c>
    </row>
    <row r="5209" spans="1:10" x14ac:dyDescent="0.25">
      <c r="A5209" t="s">
        <v>2665</v>
      </c>
      <c r="C5209" t="s">
        <v>1504</v>
      </c>
      <c r="D5209" t="s">
        <v>2664</v>
      </c>
      <c r="E5209" t="s">
        <v>563</v>
      </c>
      <c r="F5209">
        <v>85</v>
      </c>
      <c r="G5209" t="s">
        <v>3411</v>
      </c>
      <c r="H5209" t="s">
        <v>602</v>
      </c>
      <c r="I5209">
        <v>0</v>
      </c>
      <c r="J5209">
        <v>0</v>
      </c>
    </row>
    <row r="5210" spans="1:10" x14ac:dyDescent="0.25">
      <c r="A5210" t="s">
        <v>2665</v>
      </c>
      <c r="C5210" t="s">
        <v>1506</v>
      </c>
      <c r="D5210" t="s">
        <v>2664</v>
      </c>
      <c r="E5210" t="s">
        <v>563</v>
      </c>
      <c r="F5210">
        <v>85</v>
      </c>
      <c r="G5210" t="s">
        <v>3410</v>
      </c>
      <c r="H5210" t="s">
        <v>602</v>
      </c>
      <c r="I5210">
        <v>0</v>
      </c>
      <c r="J5210">
        <v>0</v>
      </c>
    </row>
    <row r="5211" spans="1:10" x14ac:dyDescent="0.25">
      <c r="A5211" t="s">
        <v>2665</v>
      </c>
      <c r="C5211" t="s">
        <v>980</v>
      </c>
      <c r="D5211" t="s">
        <v>2664</v>
      </c>
      <c r="E5211" t="s">
        <v>563</v>
      </c>
      <c r="F5211">
        <v>85</v>
      </c>
      <c r="G5211" t="s">
        <v>3362</v>
      </c>
      <c r="H5211" t="s">
        <v>602</v>
      </c>
      <c r="I5211">
        <v>0</v>
      </c>
      <c r="J5211">
        <v>0</v>
      </c>
    </row>
    <row r="5212" spans="1:10" x14ac:dyDescent="0.25">
      <c r="A5212" t="s">
        <v>2665</v>
      </c>
      <c r="C5212" t="s">
        <v>982</v>
      </c>
      <c r="D5212" t="s">
        <v>2664</v>
      </c>
      <c r="E5212" t="s">
        <v>563</v>
      </c>
      <c r="F5212">
        <v>85</v>
      </c>
      <c r="G5212" t="s">
        <v>3381</v>
      </c>
      <c r="H5212" t="s">
        <v>602</v>
      </c>
      <c r="I5212">
        <v>0</v>
      </c>
      <c r="J5212">
        <v>0</v>
      </c>
    </row>
    <row r="5213" spans="1:10" x14ac:dyDescent="0.25">
      <c r="A5213" t="s">
        <v>2665</v>
      </c>
      <c r="C5213" t="s">
        <v>1081</v>
      </c>
      <c r="D5213" t="s">
        <v>2664</v>
      </c>
      <c r="E5213" t="s">
        <v>563</v>
      </c>
      <c r="F5213">
        <v>85</v>
      </c>
      <c r="G5213" t="s">
        <v>3380</v>
      </c>
      <c r="H5213" t="s">
        <v>602</v>
      </c>
      <c r="I5213">
        <v>0</v>
      </c>
      <c r="J5213">
        <v>0</v>
      </c>
    </row>
    <row r="5214" spans="1:10" x14ac:dyDescent="0.25">
      <c r="A5214" t="s">
        <v>2665</v>
      </c>
      <c r="C5214" t="s">
        <v>3374</v>
      </c>
      <c r="D5214" t="s">
        <v>2664</v>
      </c>
      <c r="E5214" t="s">
        <v>563</v>
      </c>
      <c r="F5214">
        <v>85</v>
      </c>
      <c r="G5214" t="s">
        <v>3373</v>
      </c>
      <c r="H5214" t="s">
        <v>602</v>
      </c>
      <c r="I5214">
        <v>0</v>
      </c>
      <c r="J5214">
        <v>0</v>
      </c>
    </row>
    <row r="5215" spans="1:10" x14ac:dyDescent="0.25">
      <c r="A5215" t="s">
        <v>2665</v>
      </c>
      <c r="C5215" t="s">
        <v>1496</v>
      </c>
      <c r="D5215" t="s">
        <v>2664</v>
      </c>
      <c r="E5215" t="s">
        <v>563</v>
      </c>
      <c r="F5215">
        <v>85</v>
      </c>
      <c r="G5215" t="s">
        <v>3352</v>
      </c>
      <c r="H5215" t="s">
        <v>602</v>
      </c>
      <c r="I5215">
        <v>0</v>
      </c>
      <c r="J5215">
        <v>0</v>
      </c>
    </row>
    <row r="5216" spans="1:10" x14ac:dyDescent="0.25">
      <c r="A5216" t="s">
        <v>2665</v>
      </c>
      <c r="C5216" t="s">
        <v>988</v>
      </c>
      <c r="D5216" t="s">
        <v>2664</v>
      </c>
      <c r="E5216" t="s">
        <v>563</v>
      </c>
      <c r="F5216">
        <v>85</v>
      </c>
      <c r="G5216" t="s">
        <v>3351</v>
      </c>
      <c r="H5216" t="s">
        <v>602</v>
      </c>
      <c r="I5216">
        <v>0</v>
      </c>
      <c r="J5216">
        <v>0</v>
      </c>
    </row>
    <row r="5217" spans="1:10" x14ac:dyDescent="0.25">
      <c r="A5217" t="s">
        <v>2665</v>
      </c>
      <c r="C5217" t="s">
        <v>986</v>
      </c>
      <c r="D5217" t="s">
        <v>2664</v>
      </c>
      <c r="E5217" t="s">
        <v>563</v>
      </c>
      <c r="F5217">
        <v>85</v>
      </c>
      <c r="G5217" t="s">
        <v>3350</v>
      </c>
      <c r="H5217" t="s">
        <v>602</v>
      </c>
      <c r="I5217">
        <v>0</v>
      </c>
      <c r="J5217">
        <v>0</v>
      </c>
    </row>
    <row r="5218" spans="1:10" x14ac:dyDescent="0.25">
      <c r="A5218" t="s">
        <v>2665</v>
      </c>
      <c r="C5218" t="s">
        <v>3409</v>
      </c>
      <c r="D5218" t="s">
        <v>3367</v>
      </c>
      <c r="E5218" t="s">
        <v>563</v>
      </c>
      <c r="F5218">
        <v>85</v>
      </c>
      <c r="G5218" t="s">
        <v>1570</v>
      </c>
      <c r="H5218" t="s">
        <v>602</v>
      </c>
      <c r="I5218">
        <v>585</v>
      </c>
      <c r="J5218">
        <v>60</v>
      </c>
    </row>
    <row r="5219" spans="1:10" x14ac:dyDescent="0.25">
      <c r="A5219" t="s">
        <v>2665</v>
      </c>
      <c r="C5219" t="s">
        <v>1487</v>
      </c>
      <c r="D5219" t="s">
        <v>2664</v>
      </c>
      <c r="E5219" t="s">
        <v>563</v>
      </c>
      <c r="F5219">
        <v>85</v>
      </c>
      <c r="G5219" t="s">
        <v>3366</v>
      </c>
      <c r="H5219" t="s">
        <v>602</v>
      </c>
      <c r="I5219">
        <v>0</v>
      </c>
      <c r="J5219">
        <v>0</v>
      </c>
    </row>
    <row r="5220" spans="1:10" x14ac:dyDescent="0.25">
      <c r="A5220" t="s">
        <v>2665</v>
      </c>
      <c r="C5220" t="s">
        <v>1287</v>
      </c>
      <c r="D5220" t="s">
        <v>2664</v>
      </c>
      <c r="E5220" t="s">
        <v>563</v>
      </c>
      <c r="F5220">
        <v>85</v>
      </c>
      <c r="G5220" t="s">
        <v>3406</v>
      </c>
      <c r="H5220" t="s">
        <v>602</v>
      </c>
      <c r="I5220">
        <v>0</v>
      </c>
      <c r="J5220">
        <v>0</v>
      </c>
    </row>
    <row r="5221" spans="1:10" x14ac:dyDescent="0.25">
      <c r="A5221" t="s">
        <v>2665</v>
      </c>
      <c r="C5221" t="s">
        <v>1491</v>
      </c>
      <c r="D5221" t="s">
        <v>2664</v>
      </c>
      <c r="E5221" t="s">
        <v>563</v>
      </c>
      <c r="F5221">
        <v>85</v>
      </c>
      <c r="G5221" t="s">
        <v>3405</v>
      </c>
      <c r="H5221" t="s">
        <v>602</v>
      </c>
      <c r="I5221">
        <v>0</v>
      </c>
      <c r="J5221">
        <v>0</v>
      </c>
    </row>
    <row r="5222" spans="1:10" x14ac:dyDescent="0.25">
      <c r="A5222" t="s">
        <v>2665</v>
      </c>
      <c r="C5222" t="s">
        <v>980</v>
      </c>
      <c r="D5222" t="s">
        <v>2664</v>
      </c>
      <c r="E5222" t="s">
        <v>563</v>
      </c>
      <c r="F5222">
        <v>85</v>
      </c>
      <c r="G5222" t="s">
        <v>3362</v>
      </c>
      <c r="H5222" t="s">
        <v>602</v>
      </c>
      <c r="I5222">
        <v>0</v>
      </c>
      <c r="J5222">
        <v>0</v>
      </c>
    </row>
    <row r="5223" spans="1:10" x14ac:dyDescent="0.25">
      <c r="A5223" t="s">
        <v>2665</v>
      </c>
      <c r="C5223" t="s">
        <v>982</v>
      </c>
      <c r="D5223" t="s">
        <v>2664</v>
      </c>
      <c r="E5223" t="s">
        <v>563</v>
      </c>
      <c r="F5223">
        <v>85</v>
      </c>
      <c r="G5223" t="s">
        <v>3361</v>
      </c>
      <c r="H5223" t="s">
        <v>602</v>
      </c>
      <c r="I5223">
        <v>0</v>
      </c>
      <c r="J5223">
        <v>0</v>
      </c>
    </row>
    <row r="5224" spans="1:10" x14ac:dyDescent="0.25">
      <c r="A5224" t="s">
        <v>2665</v>
      </c>
      <c r="C5224" t="s">
        <v>1081</v>
      </c>
      <c r="D5224" t="s">
        <v>2664</v>
      </c>
      <c r="E5224" t="s">
        <v>563</v>
      </c>
      <c r="F5224">
        <v>85</v>
      </c>
      <c r="G5224" t="s">
        <v>3360</v>
      </c>
      <c r="H5224" t="s">
        <v>602</v>
      </c>
      <c r="I5224">
        <v>0</v>
      </c>
      <c r="J5224">
        <v>0</v>
      </c>
    </row>
    <row r="5225" spans="1:10" x14ac:dyDescent="0.25">
      <c r="A5225" t="s">
        <v>2665</v>
      </c>
      <c r="C5225" t="s">
        <v>3374</v>
      </c>
      <c r="D5225" t="s">
        <v>2664</v>
      </c>
      <c r="E5225" t="s">
        <v>563</v>
      </c>
      <c r="F5225">
        <v>85</v>
      </c>
      <c r="G5225" t="s">
        <v>3373</v>
      </c>
      <c r="H5225" t="s">
        <v>602</v>
      </c>
      <c r="I5225">
        <v>0</v>
      </c>
      <c r="J5225">
        <v>0</v>
      </c>
    </row>
    <row r="5226" spans="1:10" x14ac:dyDescent="0.25">
      <c r="A5226" t="s">
        <v>2665</v>
      </c>
      <c r="C5226" t="s">
        <v>1496</v>
      </c>
      <c r="D5226" t="s">
        <v>2664</v>
      </c>
      <c r="E5226" t="s">
        <v>563</v>
      </c>
      <c r="F5226">
        <v>85</v>
      </c>
      <c r="G5226" t="s">
        <v>3352</v>
      </c>
      <c r="H5226" t="s">
        <v>602</v>
      </c>
      <c r="I5226">
        <v>0</v>
      </c>
      <c r="J5226">
        <v>0</v>
      </c>
    </row>
    <row r="5227" spans="1:10" x14ac:dyDescent="0.25">
      <c r="A5227" t="s">
        <v>2665</v>
      </c>
      <c r="C5227" t="s">
        <v>988</v>
      </c>
      <c r="D5227" t="s">
        <v>2664</v>
      </c>
      <c r="E5227" t="s">
        <v>563</v>
      </c>
      <c r="F5227">
        <v>85</v>
      </c>
      <c r="G5227" t="s">
        <v>3351</v>
      </c>
      <c r="H5227" t="s">
        <v>602</v>
      </c>
      <c r="I5227">
        <v>0</v>
      </c>
      <c r="J5227">
        <v>0</v>
      </c>
    </row>
    <row r="5228" spans="1:10" x14ac:dyDescent="0.25">
      <c r="A5228" t="s">
        <v>2665</v>
      </c>
      <c r="C5228" t="s">
        <v>986</v>
      </c>
      <c r="D5228" t="s">
        <v>2664</v>
      </c>
      <c r="E5228" t="s">
        <v>563</v>
      </c>
      <c r="F5228">
        <v>85</v>
      </c>
      <c r="G5228" t="s">
        <v>3350</v>
      </c>
      <c r="H5228" t="s">
        <v>602</v>
      </c>
      <c r="I5228">
        <v>0</v>
      </c>
      <c r="J5228">
        <v>0</v>
      </c>
    </row>
    <row r="5229" spans="1:10" x14ac:dyDescent="0.25">
      <c r="A5229" t="s">
        <v>2665</v>
      </c>
      <c r="C5229" t="s">
        <v>1200</v>
      </c>
      <c r="D5229" t="s">
        <v>2664</v>
      </c>
      <c r="E5229" t="s">
        <v>563</v>
      </c>
      <c r="F5229">
        <v>85</v>
      </c>
      <c r="G5229" t="s">
        <v>3408</v>
      </c>
      <c r="H5229" t="s">
        <v>602</v>
      </c>
      <c r="I5229">
        <v>0</v>
      </c>
      <c r="J5229">
        <v>0</v>
      </c>
    </row>
    <row r="5230" spans="1:10" x14ac:dyDescent="0.25">
      <c r="A5230" t="s">
        <v>2665</v>
      </c>
      <c r="C5230" t="s">
        <v>1242</v>
      </c>
      <c r="D5230" t="s">
        <v>2664</v>
      </c>
      <c r="E5230" t="s">
        <v>563</v>
      </c>
      <c r="F5230">
        <v>85</v>
      </c>
      <c r="G5230" t="s">
        <v>3371</v>
      </c>
      <c r="H5230" t="s">
        <v>602</v>
      </c>
      <c r="I5230">
        <v>0</v>
      </c>
      <c r="J5230">
        <v>0</v>
      </c>
    </row>
    <row r="5231" spans="1:10" x14ac:dyDescent="0.25">
      <c r="A5231" t="s">
        <v>2665</v>
      </c>
      <c r="C5231" t="s">
        <v>1244</v>
      </c>
      <c r="D5231" t="s">
        <v>2664</v>
      </c>
      <c r="E5231" t="s">
        <v>563</v>
      </c>
      <c r="F5231">
        <v>85</v>
      </c>
      <c r="G5231" t="s">
        <v>3370</v>
      </c>
      <c r="H5231" t="s">
        <v>602</v>
      </c>
      <c r="I5231">
        <v>0</v>
      </c>
      <c r="J5231">
        <v>0</v>
      </c>
    </row>
    <row r="5232" spans="1:10" x14ac:dyDescent="0.25">
      <c r="A5232" t="s">
        <v>2665</v>
      </c>
      <c r="C5232" t="s">
        <v>1246</v>
      </c>
      <c r="D5232" t="s">
        <v>2664</v>
      </c>
      <c r="E5232" t="s">
        <v>563</v>
      </c>
      <c r="F5232">
        <v>85</v>
      </c>
      <c r="G5232" t="s">
        <v>3369</v>
      </c>
      <c r="H5232" t="s">
        <v>602</v>
      </c>
      <c r="I5232">
        <v>0</v>
      </c>
      <c r="J5232">
        <v>0</v>
      </c>
    </row>
    <row r="5233" spans="1:10" x14ac:dyDescent="0.25">
      <c r="A5233" t="s">
        <v>2665</v>
      </c>
      <c r="C5233" t="s">
        <v>3407</v>
      </c>
      <c r="D5233" t="s">
        <v>3367</v>
      </c>
      <c r="E5233" t="s">
        <v>563</v>
      </c>
      <c r="F5233">
        <v>85</v>
      </c>
      <c r="G5233" t="s">
        <v>1572</v>
      </c>
      <c r="H5233" t="s">
        <v>602</v>
      </c>
      <c r="I5233">
        <v>545</v>
      </c>
      <c r="J5233">
        <v>49</v>
      </c>
    </row>
    <row r="5234" spans="1:10" x14ac:dyDescent="0.25">
      <c r="A5234" t="s">
        <v>2665</v>
      </c>
      <c r="C5234" t="s">
        <v>1487</v>
      </c>
      <c r="D5234" t="s">
        <v>2664</v>
      </c>
      <c r="E5234" t="s">
        <v>563</v>
      </c>
      <c r="F5234">
        <v>85</v>
      </c>
      <c r="G5234" t="s">
        <v>3366</v>
      </c>
      <c r="H5234" t="s">
        <v>602</v>
      </c>
      <c r="I5234">
        <v>0</v>
      </c>
      <c r="J5234">
        <v>0</v>
      </c>
    </row>
    <row r="5235" spans="1:10" x14ac:dyDescent="0.25">
      <c r="A5235" t="s">
        <v>2665</v>
      </c>
      <c r="C5235" t="s">
        <v>1287</v>
      </c>
      <c r="D5235" t="s">
        <v>2664</v>
      </c>
      <c r="E5235" t="s">
        <v>563</v>
      </c>
      <c r="F5235">
        <v>85</v>
      </c>
      <c r="G5235" t="s">
        <v>3406</v>
      </c>
      <c r="H5235" t="s">
        <v>602</v>
      </c>
      <c r="I5235">
        <v>0</v>
      </c>
      <c r="J5235">
        <v>0</v>
      </c>
    </row>
    <row r="5236" spans="1:10" x14ac:dyDescent="0.25">
      <c r="A5236" t="s">
        <v>2665</v>
      </c>
      <c r="C5236" t="s">
        <v>1491</v>
      </c>
      <c r="D5236" t="s">
        <v>2664</v>
      </c>
      <c r="E5236" t="s">
        <v>563</v>
      </c>
      <c r="F5236">
        <v>85</v>
      </c>
      <c r="G5236" t="s">
        <v>3405</v>
      </c>
      <c r="H5236" t="s">
        <v>602</v>
      </c>
      <c r="I5236">
        <v>0</v>
      </c>
      <c r="J5236">
        <v>0</v>
      </c>
    </row>
    <row r="5237" spans="1:10" x14ac:dyDescent="0.25">
      <c r="A5237" t="s">
        <v>2665</v>
      </c>
      <c r="C5237" t="s">
        <v>980</v>
      </c>
      <c r="D5237" t="s">
        <v>2664</v>
      </c>
      <c r="E5237" t="s">
        <v>563</v>
      </c>
      <c r="F5237">
        <v>85</v>
      </c>
      <c r="G5237" t="s">
        <v>3362</v>
      </c>
      <c r="H5237" t="s">
        <v>602</v>
      </c>
      <c r="I5237">
        <v>0</v>
      </c>
      <c r="J5237">
        <v>0</v>
      </c>
    </row>
    <row r="5238" spans="1:10" x14ac:dyDescent="0.25">
      <c r="A5238" t="s">
        <v>2665</v>
      </c>
      <c r="C5238" t="s">
        <v>982</v>
      </c>
      <c r="D5238" t="s">
        <v>2664</v>
      </c>
      <c r="E5238" t="s">
        <v>563</v>
      </c>
      <c r="F5238">
        <v>85</v>
      </c>
      <c r="G5238" t="s">
        <v>3361</v>
      </c>
      <c r="H5238" t="s">
        <v>602</v>
      </c>
      <c r="I5238">
        <v>0</v>
      </c>
      <c r="J5238">
        <v>0</v>
      </c>
    </row>
    <row r="5239" spans="1:10" x14ac:dyDescent="0.25">
      <c r="A5239" t="s">
        <v>2665</v>
      </c>
      <c r="C5239" t="s">
        <v>1081</v>
      </c>
      <c r="D5239" t="s">
        <v>2664</v>
      </c>
      <c r="E5239" t="s">
        <v>563</v>
      </c>
      <c r="F5239">
        <v>85</v>
      </c>
      <c r="G5239" t="s">
        <v>3360</v>
      </c>
      <c r="H5239" t="s">
        <v>602</v>
      </c>
      <c r="I5239">
        <v>0</v>
      </c>
      <c r="J5239">
        <v>0</v>
      </c>
    </row>
    <row r="5240" spans="1:10" x14ac:dyDescent="0.25">
      <c r="A5240" t="s">
        <v>2665</v>
      </c>
      <c r="C5240" t="s">
        <v>1494</v>
      </c>
      <c r="D5240" t="s">
        <v>2664</v>
      </c>
      <c r="E5240" t="s">
        <v>563</v>
      </c>
      <c r="F5240">
        <v>85</v>
      </c>
      <c r="G5240" t="s">
        <v>3404</v>
      </c>
      <c r="H5240" t="s">
        <v>602</v>
      </c>
      <c r="I5240">
        <v>0</v>
      </c>
      <c r="J5240">
        <v>0</v>
      </c>
    </row>
    <row r="5241" spans="1:10" x14ac:dyDescent="0.25">
      <c r="A5241" t="s">
        <v>2665</v>
      </c>
      <c r="C5241" t="s">
        <v>1085</v>
      </c>
      <c r="D5241" t="s">
        <v>2664</v>
      </c>
      <c r="E5241" t="s">
        <v>563</v>
      </c>
      <c r="F5241">
        <v>85</v>
      </c>
      <c r="G5241" t="s">
        <v>3403</v>
      </c>
      <c r="H5241" t="s">
        <v>602</v>
      </c>
      <c r="I5241">
        <v>0</v>
      </c>
      <c r="J5241">
        <v>0</v>
      </c>
    </row>
    <row r="5242" spans="1:10" x14ac:dyDescent="0.25">
      <c r="A5242" t="s">
        <v>2665</v>
      </c>
      <c r="C5242" t="s">
        <v>3402</v>
      </c>
      <c r="D5242" t="s">
        <v>2664</v>
      </c>
      <c r="E5242" t="s">
        <v>563</v>
      </c>
      <c r="F5242">
        <v>85</v>
      </c>
      <c r="G5242" t="s">
        <v>3401</v>
      </c>
      <c r="H5242" t="s">
        <v>602</v>
      </c>
      <c r="I5242">
        <v>0</v>
      </c>
      <c r="J5242">
        <v>0</v>
      </c>
    </row>
    <row r="5243" spans="1:10" x14ac:dyDescent="0.25">
      <c r="A5243" t="s">
        <v>2665</v>
      </c>
      <c r="C5243" t="s">
        <v>1496</v>
      </c>
      <c r="D5243" t="s">
        <v>2664</v>
      </c>
      <c r="E5243" t="s">
        <v>563</v>
      </c>
      <c r="F5243">
        <v>85</v>
      </c>
      <c r="G5243" t="s">
        <v>3352</v>
      </c>
      <c r="H5243" t="s">
        <v>602</v>
      </c>
      <c r="I5243">
        <v>0</v>
      </c>
      <c r="J5243">
        <v>0</v>
      </c>
    </row>
    <row r="5244" spans="1:10" x14ac:dyDescent="0.25">
      <c r="A5244" t="s">
        <v>2665</v>
      </c>
      <c r="C5244" t="s">
        <v>988</v>
      </c>
      <c r="D5244" t="s">
        <v>2664</v>
      </c>
      <c r="E5244" t="s">
        <v>563</v>
      </c>
      <c r="F5244">
        <v>85</v>
      </c>
      <c r="G5244" t="s">
        <v>3351</v>
      </c>
      <c r="H5244" t="s">
        <v>602</v>
      </c>
      <c r="I5244">
        <v>0</v>
      </c>
      <c r="J5244">
        <v>0</v>
      </c>
    </row>
    <row r="5245" spans="1:10" x14ac:dyDescent="0.25">
      <c r="A5245" t="s">
        <v>2665</v>
      </c>
      <c r="C5245" t="s">
        <v>986</v>
      </c>
      <c r="D5245" t="s">
        <v>2664</v>
      </c>
      <c r="E5245" t="s">
        <v>563</v>
      </c>
      <c r="F5245">
        <v>85</v>
      </c>
      <c r="G5245" t="s">
        <v>3350</v>
      </c>
      <c r="H5245" t="s">
        <v>602</v>
      </c>
      <c r="I5245">
        <v>0</v>
      </c>
      <c r="J5245">
        <v>0</v>
      </c>
    </row>
    <row r="5246" spans="1:10" x14ac:dyDescent="0.25">
      <c r="A5246" t="s">
        <v>2665</v>
      </c>
      <c r="C5246" t="s">
        <v>3400</v>
      </c>
      <c r="D5246" t="s">
        <v>3389</v>
      </c>
      <c r="E5246" t="s">
        <v>563</v>
      </c>
      <c r="F5246">
        <v>85</v>
      </c>
      <c r="G5246" t="s">
        <v>1574</v>
      </c>
      <c r="H5246" t="s">
        <v>602</v>
      </c>
      <c r="I5246">
        <v>604</v>
      </c>
      <c r="J5246">
        <v>49</v>
      </c>
    </row>
    <row r="5247" spans="1:10" x14ac:dyDescent="0.25">
      <c r="A5247" t="s">
        <v>2665</v>
      </c>
      <c r="C5247" t="s">
        <v>1487</v>
      </c>
      <c r="D5247" t="s">
        <v>2664</v>
      </c>
      <c r="E5247" t="s">
        <v>563</v>
      </c>
      <c r="F5247">
        <v>85</v>
      </c>
      <c r="G5247" t="s">
        <v>3366</v>
      </c>
      <c r="H5247" t="s">
        <v>602</v>
      </c>
      <c r="I5247">
        <v>0</v>
      </c>
      <c r="J5247">
        <v>0</v>
      </c>
    </row>
    <row r="5248" spans="1:10" x14ac:dyDescent="0.25">
      <c r="A5248" t="s">
        <v>2665</v>
      </c>
      <c r="C5248" t="s">
        <v>1517</v>
      </c>
      <c r="D5248" t="s">
        <v>2664</v>
      </c>
      <c r="E5248" t="s">
        <v>563</v>
      </c>
      <c r="F5248">
        <v>85</v>
      </c>
      <c r="G5248" t="s">
        <v>3365</v>
      </c>
      <c r="H5248" t="s">
        <v>602</v>
      </c>
      <c r="I5248">
        <v>0</v>
      </c>
      <c r="J5248">
        <v>0</v>
      </c>
    </row>
    <row r="5249" spans="1:10" x14ac:dyDescent="0.25">
      <c r="A5249" t="s">
        <v>2665</v>
      </c>
      <c r="C5249" t="s">
        <v>611</v>
      </c>
      <c r="D5249" t="s">
        <v>2664</v>
      </c>
      <c r="E5249" t="s">
        <v>563</v>
      </c>
      <c r="F5249">
        <v>85</v>
      </c>
      <c r="G5249" t="s">
        <v>2973</v>
      </c>
      <c r="H5249" t="s">
        <v>602</v>
      </c>
      <c r="I5249">
        <v>0</v>
      </c>
      <c r="J5249">
        <v>0</v>
      </c>
    </row>
    <row r="5250" spans="1:10" x14ac:dyDescent="0.25">
      <c r="A5250" t="s">
        <v>2665</v>
      </c>
      <c r="C5250" t="s">
        <v>1519</v>
      </c>
      <c r="D5250" t="s">
        <v>2664</v>
      </c>
      <c r="E5250" t="s">
        <v>563</v>
      </c>
      <c r="F5250">
        <v>85</v>
      </c>
      <c r="G5250" t="s">
        <v>3393</v>
      </c>
      <c r="H5250" t="s">
        <v>602</v>
      </c>
      <c r="I5250">
        <v>0</v>
      </c>
      <c r="J5250">
        <v>0</v>
      </c>
    </row>
    <row r="5251" spans="1:10" x14ac:dyDescent="0.25">
      <c r="A5251" t="s">
        <v>2665</v>
      </c>
      <c r="C5251" t="s">
        <v>1146</v>
      </c>
      <c r="D5251" t="s">
        <v>2664</v>
      </c>
      <c r="E5251" t="s">
        <v>563</v>
      </c>
      <c r="F5251">
        <v>85</v>
      </c>
      <c r="G5251" t="s">
        <v>3392</v>
      </c>
      <c r="H5251" t="s">
        <v>602</v>
      </c>
      <c r="I5251">
        <v>0</v>
      </c>
      <c r="J5251">
        <v>0</v>
      </c>
    </row>
    <row r="5252" spans="1:10" x14ac:dyDescent="0.25">
      <c r="A5252" t="s">
        <v>2665</v>
      </c>
      <c r="C5252" t="s">
        <v>980</v>
      </c>
      <c r="D5252" t="s">
        <v>2664</v>
      </c>
      <c r="E5252" t="s">
        <v>563</v>
      </c>
      <c r="F5252">
        <v>85</v>
      </c>
      <c r="G5252" t="s">
        <v>3362</v>
      </c>
      <c r="H5252" t="s">
        <v>602</v>
      </c>
      <c r="I5252">
        <v>0</v>
      </c>
      <c r="J5252">
        <v>0</v>
      </c>
    </row>
    <row r="5253" spans="1:10" x14ac:dyDescent="0.25">
      <c r="A5253" t="s">
        <v>2665</v>
      </c>
      <c r="C5253" t="s">
        <v>982</v>
      </c>
      <c r="D5253" t="s">
        <v>2664</v>
      </c>
      <c r="E5253" t="s">
        <v>563</v>
      </c>
      <c r="F5253">
        <v>85</v>
      </c>
      <c r="G5253" t="s">
        <v>3361</v>
      </c>
      <c r="H5253" t="s">
        <v>602</v>
      </c>
      <c r="I5253">
        <v>0</v>
      </c>
      <c r="J5253">
        <v>0</v>
      </c>
    </row>
    <row r="5254" spans="1:10" x14ac:dyDescent="0.25">
      <c r="A5254" t="s">
        <v>2665</v>
      </c>
      <c r="C5254" t="s">
        <v>1081</v>
      </c>
      <c r="D5254" t="s">
        <v>2664</v>
      </c>
      <c r="E5254" t="s">
        <v>563</v>
      </c>
      <c r="F5254">
        <v>85</v>
      </c>
      <c r="G5254" t="s">
        <v>3360</v>
      </c>
      <c r="H5254" t="s">
        <v>602</v>
      </c>
      <c r="I5254">
        <v>0</v>
      </c>
      <c r="J5254">
        <v>0</v>
      </c>
    </row>
    <row r="5255" spans="1:10" x14ac:dyDescent="0.25">
      <c r="A5255" t="s">
        <v>2665</v>
      </c>
      <c r="C5255" t="s">
        <v>1083</v>
      </c>
      <c r="D5255" t="s">
        <v>2664</v>
      </c>
      <c r="E5255" t="s">
        <v>563</v>
      </c>
      <c r="F5255">
        <v>85</v>
      </c>
      <c r="G5255" t="s">
        <v>3359</v>
      </c>
      <c r="H5255" t="s">
        <v>602</v>
      </c>
      <c r="I5255">
        <v>0</v>
      </c>
      <c r="J5255">
        <v>0</v>
      </c>
    </row>
    <row r="5256" spans="1:10" x14ac:dyDescent="0.25">
      <c r="A5256" t="s">
        <v>2665</v>
      </c>
      <c r="C5256" t="s">
        <v>1085</v>
      </c>
      <c r="D5256" t="s">
        <v>2664</v>
      </c>
      <c r="E5256" t="s">
        <v>563</v>
      </c>
      <c r="F5256">
        <v>85</v>
      </c>
      <c r="G5256" t="s">
        <v>3358</v>
      </c>
      <c r="H5256" t="s">
        <v>602</v>
      </c>
      <c r="I5256">
        <v>0</v>
      </c>
      <c r="J5256">
        <v>0</v>
      </c>
    </row>
    <row r="5257" spans="1:10" x14ac:dyDescent="0.25">
      <c r="A5257" t="s">
        <v>2665</v>
      </c>
      <c r="C5257" t="s">
        <v>3374</v>
      </c>
      <c r="D5257" t="s">
        <v>2664</v>
      </c>
      <c r="E5257" t="s">
        <v>563</v>
      </c>
      <c r="F5257">
        <v>85</v>
      </c>
      <c r="G5257" t="s">
        <v>3373</v>
      </c>
      <c r="H5257" t="s">
        <v>602</v>
      </c>
      <c r="I5257">
        <v>0</v>
      </c>
      <c r="J5257">
        <v>0</v>
      </c>
    </row>
    <row r="5258" spans="1:10" x14ac:dyDescent="0.25">
      <c r="A5258" t="s">
        <v>2665</v>
      </c>
      <c r="C5258" t="s">
        <v>1496</v>
      </c>
      <c r="D5258" t="s">
        <v>2664</v>
      </c>
      <c r="E5258" t="s">
        <v>563</v>
      </c>
      <c r="F5258">
        <v>85</v>
      </c>
      <c r="G5258" t="s">
        <v>3352</v>
      </c>
      <c r="H5258" t="s">
        <v>602</v>
      </c>
      <c r="I5258">
        <v>0</v>
      </c>
      <c r="J5258">
        <v>0</v>
      </c>
    </row>
    <row r="5259" spans="1:10" x14ac:dyDescent="0.25">
      <c r="A5259" t="s">
        <v>2665</v>
      </c>
      <c r="C5259" t="s">
        <v>988</v>
      </c>
      <c r="D5259" t="s">
        <v>2664</v>
      </c>
      <c r="E5259" t="s">
        <v>563</v>
      </c>
      <c r="F5259">
        <v>85</v>
      </c>
      <c r="G5259" t="s">
        <v>3351</v>
      </c>
      <c r="H5259" t="s">
        <v>602</v>
      </c>
      <c r="I5259">
        <v>0</v>
      </c>
      <c r="J5259">
        <v>0</v>
      </c>
    </row>
    <row r="5260" spans="1:10" x14ac:dyDescent="0.25">
      <c r="A5260" t="s">
        <v>2665</v>
      </c>
      <c r="C5260" t="s">
        <v>986</v>
      </c>
      <c r="D5260" t="s">
        <v>2664</v>
      </c>
      <c r="E5260" t="s">
        <v>563</v>
      </c>
      <c r="F5260">
        <v>85</v>
      </c>
      <c r="G5260" t="s">
        <v>3350</v>
      </c>
      <c r="H5260" t="s">
        <v>602</v>
      </c>
      <c r="I5260">
        <v>0</v>
      </c>
      <c r="J5260">
        <v>0</v>
      </c>
    </row>
    <row r="5261" spans="1:10" x14ac:dyDescent="0.25">
      <c r="A5261" t="s">
        <v>2665</v>
      </c>
      <c r="C5261" t="s">
        <v>3349</v>
      </c>
      <c r="D5261" t="s">
        <v>2664</v>
      </c>
      <c r="E5261" t="s">
        <v>563</v>
      </c>
      <c r="F5261">
        <v>85</v>
      </c>
      <c r="G5261" t="s">
        <v>3348</v>
      </c>
      <c r="H5261" t="s">
        <v>602</v>
      </c>
      <c r="I5261">
        <v>0</v>
      </c>
      <c r="J5261">
        <v>0</v>
      </c>
    </row>
    <row r="5262" spans="1:10" x14ac:dyDescent="0.25">
      <c r="A5262" t="s">
        <v>2665</v>
      </c>
      <c r="C5262" t="s">
        <v>3347</v>
      </c>
      <c r="D5262" t="s">
        <v>2664</v>
      </c>
      <c r="E5262" t="s">
        <v>563</v>
      </c>
      <c r="F5262">
        <v>85</v>
      </c>
      <c r="G5262" t="s">
        <v>3346</v>
      </c>
      <c r="H5262" t="s">
        <v>602</v>
      </c>
      <c r="I5262">
        <v>0</v>
      </c>
      <c r="J5262">
        <v>0</v>
      </c>
    </row>
    <row r="5263" spans="1:10" x14ac:dyDescent="0.25">
      <c r="A5263" t="s">
        <v>2665</v>
      </c>
      <c r="C5263" t="s">
        <v>3399</v>
      </c>
      <c r="D5263" t="s">
        <v>3389</v>
      </c>
      <c r="E5263" t="s">
        <v>563</v>
      </c>
      <c r="F5263">
        <v>85</v>
      </c>
      <c r="G5263" t="s">
        <v>1576</v>
      </c>
      <c r="H5263" t="s">
        <v>602</v>
      </c>
      <c r="I5263">
        <v>585</v>
      </c>
      <c r="J5263">
        <v>49</v>
      </c>
    </row>
    <row r="5264" spans="1:10" x14ac:dyDescent="0.25">
      <c r="A5264" t="s">
        <v>2665</v>
      </c>
      <c r="C5264" t="s">
        <v>1487</v>
      </c>
      <c r="D5264" t="s">
        <v>2664</v>
      </c>
      <c r="E5264" t="s">
        <v>563</v>
      </c>
      <c r="F5264">
        <v>85</v>
      </c>
      <c r="G5264" t="s">
        <v>3366</v>
      </c>
      <c r="H5264" t="s">
        <v>602</v>
      </c>
      <c r="I5264">
        <v>0</v>
      </c>
      <c r="J5264">
        <v>0</v>
      </c>
    </row>
    <row r="5265" spans="1:10" x14ac:dyDescent="0.25">
      <c r="A5265" t="s">
        <v>2665</v>
      </c>
      <c r="C5265" t="s">
        <v>611</v>
      </c>
      <c r="D5265" t="s">
        <v>2664</v>
      </c>
      <c r="E5265" t="s">
        <v>563</v>
      </c>
      <c r="F5265">
        <v>85</v>
      </c>
      <c r="G5265" t="s">
        <v>2973</v>
      </c>
      <c r="H5265" t="s">
        <v>602</v>
      </c>
      <c r="I5265">
        <v>0</v>
      </c>
      <c r="J5265">
        <v>0</v>
      </c>
    </row>
    <row r="5266" spans="1:10" x14ac:dyDescent="0.25">
      <c r="A5266" t="s">
        <v>2665</v>
      </c>
      <c r="C5266" t="s">
        <v>1519</v>
      </c>
      <c r="D5266" t="s">
        <v>2664</v>
      </c>
      <c r="E5266" t="s">
        <v>563</v>
      </c>
      <c r="F5266">
        <v>85</v>
      </c>
      <c r="G5266" t="s">
        <v>3393</v>
      </c>
      <c r="H5266" t="s">
        <v>602</v>
      </c>
      <c r="I5266">
        <v>0</v>
      </c>
      <c r="J5266">
        <v>0</v>
      </c>
    </row>
    <row r="5267" spans="1:10" x14ac:dyDescent="0.25">
      <c r="A5267" t="s">
        <v>2665</v>
      </c>
      <c r="C5267" t="s">
        <v>1146</v>
      </c>
      <c r="D5267" t="s">
        <v>2664</v>
      </c>
      <c r="E5267" t="s">
        <v>563</v>
      </c>
      <c r="F5267">
        <v>85</v>
      </c>
      <c r="G5267" t="s">
        <v>3392</v>
      </c>
      <c r="H5267" t="s">
        <v>602</v>
      </c>
      <c r="I5267">
        <v>0</v>
      </c>
      <c r="J5267">
        <v>0</v>
      </c>
    </row>
    <row r="5268" spans="1:10" x14ac:dyDescent="0.25">
      <c r="A5268" t="s">
        <v>2665</v>
      </c>
      <c r="C5268" t="s">
        <v>980</v>
      </c>
      <c r="D5268" t="s">
        <v>2664</v>
      </c>
      <c r="E5268" t="s">
        <v>563</v>
      </c>
      <c r="F5268">
        <v>85</v>
      </c>
      <c r="G5268" t="s">
        <v>3362</v>
      </c>
      <c r="H5268" t="s">
        <v>602</v>
      </c>
      <c r="I5268">
        <v>0</v>
      </c>
      <c r="J5268">
        <v>0</v>
      </c>
    </row>
    <row r="5269" spans="1:10" x14ac:dyDescent="0.25">
      <c r="A5269" t="s">
        <v>2665</v>
      </c>
      <c r="C5269" t="s">
        <v>982</v>
      </c>
      <c r="D5269" t="s">
        <v>2664</v>
      </c>
      <c r="E5269" t="s">
        <v>563</v>
      </c>
      <c r="F5269">
        <v>85</v>
      </c>
      <c r="G5269" t="s">
        <v>3361</v>
      </c>
      <c r="H5269" t="s">
        <v>602</v>
      </c>
      <c r="I5269">
        <v>0</v>
      </c>
      <c r="J5269">
        <v>0</v>
      </c>
    </row>
    <row r="5270" spans="1:10" x14ac:dyDescent="0.25">
      <c r="A5270" t="s">
        <v>2665</v>
      </c>
      <c r="C5270" t="s">
        <v>1081</v>
      </c>
      <c r="D5270" t="s">
        <v>2664</v>
      </c>
      <c r="E5270" t="s">
        <v>563</v>
      </c>
      <c r="F5270">
        <v>85</v>
      </c>
      <c r="G5270" t="s">
        <v>3360</v>
      </c>
      <c r="H5270" t="s">
        <v>602</v>
      </c>
      <c r="I5270">
        <v>0</v>
      </c>
      <c r="J5270">
        <v>0</v>
      </c>
    </row>
    <row r="5271" spans="1:10" x14ac:dyDescent="0.25">
      <c r="A5271" t="s">
        <v>2665</v>
      </c>
      <c r="C5271" t="s">
        <v>1083</v>
      </c>
      <c r="D5271" t="s">
        <v>2664</v>
      </c>
      <c r="E5271" t="s">
        <v>563</v>
      </c>
      <c r="F5271">
        <v>85</v>
      </c>
      <c r="G5271" t="s">
        <v>3359</v>
      </c>
      <c r="H5271" t="s">
        <v>602</v>
      </c>
      <c r="I5271">
        <v>0</v>
      </c>
      <c r="J5271">
        <v>0</v>
      </c>
    </row>
    <row r="5272" spans="1:10" x14ac:dyDescent="0.25">
      <c r="A5272" t="s">
        <v>2665</v>
      </c>
      <c r="C5272" t="s">
        <v>1085</v>
      </c>
      <c r="D5272" t="s">
        <v>2664</v>
      </c>
      <c r="E5272" t="s">
        <v>563</v>
      </c>
      <c r="F5272">
        <v>85</v>
      </c>
      <c r="G5272" t="s">
        <v>3358</v>
      </c>
      <c r="H5272" t="s">
        <v>602</v>
      </c>
      <c r="I5272">
        <v>0</v>
      </c>
      <c r="J5272">
        <v>0</v>
      </c>
    </row>
    <row r="5273" spans="1:10" x14ac:dyDescent="0.25">
      <c r="A5273" t="s">
        <v>2665</v>
      </c>
      <c r="C5273" t="s">
        <v>3357</v>
      </c>
      <c r="D5273" t="s">
        <v>2664</v>
      </c>
      <c r="E5273" t="s">
        <v>563</v>
      </c>
      <c r="F5273">
        <v>85</v>
      </c>
      <c r="G5273" t="s">
        <v>3356</v>
      </c>
      <c r="H5273" t="s">
        <v>602</v>
      </c>
      <c r="I5273">
        <v>0</v>
      </c>
      <c r="J5273">
        <v>0</v>
      </c>
    </row>
    <row r="5274" spans="1:10" x14ac:dyDescent="0.25">
      <c r="A5274" t="s">
        <v>2665</v>
      </c>
      <c r="C5274" t="s">
        <v>3355</v>
      </c>
      <c r="D5274" t="s">
        <v>2664</v>
      </c>
      <c r="E5274" t="s">
        <v>563</v>
      </c>
      <c r="F5274">
        <v>85</v>
      </c>
      <c r="G5274" t="s">
        <v>3354</v>
      </c>
      <c r="H5274" t="s">
        <v>602</v>
      </c>
      <c r="I5274">
        <v>0</v>
      </c>
      <c r="J5274">
        <v>0</v>
      </c>
    </row>
    <row r="5275" spans="1:10" x14ac:dyDescent="0.25">
      <c r="A5275" t="s">
        <v>2665</v>
      </c>
      <c r="C5275" t="s">
        <v>1009</v>
      </c>
      <c r="D5275" t="s">
        <v>2664</v>
      </c>
      <c r="E5275" t="s">
        <v>563</v>
      </c>
      <c r="F5275">
        <v>85</v>
      </c>
      <c r="G5275" t="s">
        <v>3353</v>
      </c>
      <c r="H5275" t="s">
        <v>602</v>
      </c>
      <c r="I5275">
        <v>0</v>
      </c>
      <c r="J5275">
        <v>0</v>
      </c>
    </row>
    <row r="5276" spans="1:10" x14ac:dyDescent="0.25">
      <c r="A5276" t="s">
        <v>2665</v>
      </c>
      <c r="C5276" t="s">
        <v>1496</v>
      </c>
      <c r="D5276" t="s">
        <v>2664</v>
      </c>
      <c r="E5276" t="s">
        <v>563</v>
      </c>
      <c r="F5276">
        <v>85</v>
      </c>
      <c r="G5276" t="s">
        <v>3352</v>
      </c>
      <c r="H5276" t="s">
        <v>602</v>
      </c>
      <c r="I5276">
        <v>0</v>
      </c>
      <c r="J5276">
        <v>0</v>
      </c>
    </row>
    <row r="5277" spans="1:10" x14ac:dyDescent="0.25">
      <c r="A5277" t="s">
        <v>2665</v>
      </c>
      <c r="C5277" t="s">
        <v>988</v>
      </c>
      <c r="D5277" t="s">
        <v>2664</v>
      </c>
      <c r="E5277" t="s">
        <v>563</v>
      </c>
      <c r="F5277">
        <v>85</v>
      </c>
      <c r="G5277" t="s">
        <v>3351</v>
      </c>
      <c r="H5277" t="s">
        <v>602</v>
      </c>
      <c r="I5277">
        <v>0</v>
      </c>
      <c r="J5277">
        <v>0</v>
      </c>
    </row>
    <row r="5278" spans="1:10" x14ac:dyDescent="0.25">
      <c r="A5278" t="s">
        <v>2665</v>
      </c>
      <c r="C5278" t="s">
        <v>986</v>
      </c>
      <c r="D5278" t="s">
        <v>2664</v>
      </c>
      <c r="E5278" t="s">
        <v>563</v>
      </c>
      <c r="F5278">
        <v>85</v>
      </c>
      <c r="G5278" t="s">
        <v>3350</v>
      </c>
      <c r="H5278" t="s">
        <v>602</v>
      </c>
      <c r="I5278">
        <v>0</v>
      </c>
      <c r="J5278">
        <v>0</v>
      </c>
    </row>
    <row r="5279" spans="1:10" x14ac:dyDescent="0.25">
      <c r="A5279" t="s">
        <v>2665</v>
      </c>
      <c r="C5279" t="s">
        <v>3349</v>
      </c>
      <c r="D5279" t="s">
        <v>2664</v>
      </c>
      <c r="E5279" t="s">
        <v>563</v>
      </c>
      <c r="F5279">
        <v>85</v>
      </c>
      <c r="G5279" t="s">
        <v>3348</v>
      </c>
      <c r="H5279" t="s">
        <v>602</v>
      </c>
      <c r="I5279">
        <v>0</v>
      </c>
      <c r="J5279">
        <v>0</v>
      </c>
    </row>
    <row r="5280" spans="1:10" x14ac:dyDescent="0.25">
      <c r="A5280" t="s">
        <v>2665</v>
      </c>
      <c r="C5280" t="s">
        <v>3347</v>
      </c>
      <c r="D5280" t="s">
        <v>2664</v>
      </c>
      <c r="E5280" t="s">
        <v>563</v>
      </c>
      <c r="F5280">
        <v>85</v>
      </c>
      <c r="G5280" t="s">
        <v>3346</v>
      </c>
      <c r="H5280" t="s">
        <v>602</v>
      </c>
      <c r="I5280">
        <v>0</v>
      </c>
      <c r="J5280">
        <v>0</v>
      </c>
    </row>
    <row r="5281" spans="1:10" x14ac:dyDescent="0.25">
      <c r="A5281" t="s">
        <v>2665</v>
      </c>
      <c r="C5281" t="s">
        <v>3398</v>
      </c>
      <c r="D5281" t="s">
        <v>3387</v>
      </c>
      <c r="E5281" t="s">
        <v>563</v>
      </c>
      <c r="F5281">
        <v>85</v>
      </c>
      <c r="G5281" t="s">
        <v>1578</v>
      </c>
      <c r="H5281" t="s">
        <v>602</v>
      </c>
      <c r="I5281">
        <v>1305</v>
      </c>
      <c r="J5281">
        <v>125</v>
      </c>
    </row>
    <row r="5282" spans="1:10" x14ac:dyDescent="0.25">
      <c r="A5282" t="s">
        <v>2665</v>
      </c>
      <c r="C5282" t="s">
        <v>1487</v>
      </c>
      <c r="D5282" t="s">
        <v>2664</v>
      </c>
      <c r="E5282" t="s">
        <v>563</v>
      </c>
      <c r="F5282">
        <v>85</v>
      </c>
      <c r="G5282" t="s">
        <v>3366</v>
      </c>
      <c r="H5282" t="s">
        <v>602</v>
      </c>
      <c r="I5282">
        <v>0</v>
      </c>
      <c r="J5282">
        <v>0</v>
      </c>
    </row>
    <row r="5283" spans="1:10" x14ac:dyDescent="0.25">
      <c r="A5283" t="s">
        <v>2665</v>
      </c>
      <c r="C5283" t="s">
        <v>1538</v>
      </c>
      <c r="D5283" t="s">
        <v>2664</v>
      </c>
      <c r="E5283" t="s">
        <v>563</v>
      </c>
      <c r="F5283">
        <v>85</v>
      </c>
      <c r="G5283" t="s">
        <v>3383</v>
      </c>
      <c r="H5283" t="s">
        <v>602</v>
      </c>
      <c r="I5283">
        <v>0</v>
      </c>
      <c r="J5283">
        <v>0</v>
      </c>
    </row>
    <row r="5284" spans="1:10" x14ac:dyDescent="0.25">
      <c r="A5284" t="s">
        <v>2665</v>
      </c>
      <c r="C5284" t="s">
        <v>611</v>
      </c>
      <c r="D5284" t="s">
        <v>2664</v>
      </c>
      <c r="E5284" t="s">
        <v>563</v>
      </c>
      <c r="F5284">
        <v>85</v>
      </c>
      <c r="G5284" t="s">
        <v>2973</v>
      </c>
      <c r="H5284" t="s">
        <v>602</v>
      </c>
      <c r="I5284">
        <v>0</v>
      </c>
      <c r="J5284">
        <v>0</v>
      </c>
    </row>
    <row r="5285" spans="1:10" x14ac:dyDescent="0.25">
      <c r="A5285" t="s">
        <v>2665</v>
      </c>
      <c r="C5285" t="s">
        <v>1528</v>
      </c>
      <c r="D5285" t="s">
        <v>2664</v>
      </c>
      <c r="E5285" t="s">
        <v>563</v>
      </c>
      <c r="F5285">
        <v>85</v>
      </c>
      <c r="G5285" t="s">
        <v>3396</v>
      </c>
      <c r="H5285" t="s">
        <v>602</v>
      </c>
      <c r="I5285">
        <v>0</v>
      </c>
      <c r="J5285">
        <v>0</v>
      </c>
    </row>
    <row r="5286" spans="1:10" x14ac:dyDescent="0.25">
      <c r="A5286" t="s">
        <v>2665</v>
      </c>
      <c r="C5286" t="s">
        <v>1146</v>
      </c>
      <c r="D5286" t="s">
        <v>2664</v>
      </c>
      <c r="E5286" t="s">
        <v>563</v>
      </c>
      <c r="F5286">
        <v>85</v>
      </c>
      <c r="G5286" t="s">
        <v>3392</v>
      </c>
      <c r="H5286" t="s">
        <v>602</v>
      </c>
      <c r="I5286">
        <v>0</v>
      </c>
      <c r="J5286">
        <v>0</v>
      </c>
    </row>
    <row r="5287" spans="1:10" x14ac:dyDescent="0.25">
      <c r="A5287" t="s">
        <v>2665</v>
      </c>
      <c r="C5287" t="s">
        <v>980</v>
      </c>
      <c r="D5287" t="s">
        <v>2664</v>
      </c>
      <c r="E5287" t="s">
        <v>563</v>
      </c>
      <c r="F5287">
        <v>85</v>
      </c>
      <c r="G5287" t="s">
        <v>3362</v>
      </c>
      <c r="H5287" t="s">
        <v>602</v>
      </c>
      <c r="I5287">
        <v>0</v>
      </c>
      <c r="J5287">
        <v>0</v>
      </c>
    </row>
    <row r="5288" spans="1:10" x14ac:dyDescent="0.25">
      <c r="A5288" t="s">
        <v>2665</v>
      </c>
      <c r="C5288" t="s">
        <v>982</v>
      </c>
      <c r="D5288" t="s">
        <v>2664</v>
      </c>
      <c r="E5288" t="s">
        <v>563</v>
      </c>
      <c r="F5288">
        <v>85</v>
      </c>
      <c r="G5288" t="s">
        <v>3381</v>
      </c>
      <c r="H5288" t="s">
        <v>602</v>
      </c>
      <c r="I5288">
        <v>0</v>
      </c>
      <c r="J5288">
        <v>0</v>
      </c>
    </row>
    <row r="5289" spans="1:10" x14ac:dyDescent="0.25">
      <c r="A5289" t="s">
        <v>2665</v>
      </c>
      <c r="C5289" t="s">
        <v>1081</v>
      </c>
      <c r="D5289" t="s">
        <v>2664</v>
      </c>
      <c r="E5289" t="s">
        <v>563</v>
      </c>
      <c r="F5289">
        <v>85</v>
      </c>
      <c r="G5289" t="s">
        <v>3380</v>
      </c>
      <c r="H5289" t="s">
        <v>602</v>
      </c>
      <c r="I5289">
        <v>0</v>
      </c>
      <c r="J5289">
        <v>0</v>
      </c>
    </row>
    <row r="5290" spans="1:10" x14ac:dyDescent="0.25">
      <c r="A5290" t="s">
        <v>2665</v>
      </c>
      <c r="C5290" t="s">
        <v>1101</v>
      </c>
      <c r="D5290" t="s">
        <v>2664</v>
      </c>
      <c r="E5290" t="s">
        <v>563</v>
      </c>
      <c r="F5290">
        <v>85</v>
      </c>
      <c r="G5290" t="s">
        <v>3379</v>
      </c>
      <c r="H5290" t="s">
        <v>602</v>
      </c>
      <c r="I5290">
        <v>0</v>
      </c>
      <c r="J5290">
        <v>0</v>
      </c>
    </row>
    <row r="5291" spans="1:10" x14ac:dyDescent="0.25">
      <c r="A5291" t="s">
        <v>2665</v>
      </c>
      <c r="C5291" t="s">
        <v>1085</v>
      </c>
      <c r="D5291" t="s">
        <v>2664</v>
      </c>
      <c r="E5291" t="s">
        <v>563</v>
      </c>
      <c r="F5291">
        <v>85</v>
      </c>
      <c r="G5291" t="s">
        <v>3378</v>
      </c>
      <c r="H5291" t="s">
        <v>602</v>
      </c>
      <c r="I5291">
        <v>0</v>
      </c>
      <c r="J5291">
        <v>0</v>
      </c>
    </row>
    <row r="5292" spans="1:10" x14ac:dyDescent="0.25">
      <c r="A5292" t="s">
        <v>2665</v>
      </c>
      <c r="C5292" t="s">
        <v>3374</v>
      </c>
      <c r="D5292" t="s">
        <v>2664</v>
      </c>
      <c r="E5292" t="s">
        <v>563</v>
      </c>
      <c r="F5292">
        <v>85</v>
      </c>
      <c r="G5292" t="s">
        <v>3373</v>
      </c>
      <c r="H5292" t="s">
        <v>602</v>
      </c>
      <c r="I5292">
        <v>0</v>
      </c>
      <c r="J5292">
        <v>0</v>
      </c>
    </row>
    <row r="5293" spans="1:10" x14ac:dyDescent="0.25">
      <c r="A5293" t="s">
        <v>2665</v>
      </c>
      <c r="C5293" t="s">
        <v>1496</v>
      </c>
      <c r="D5293" t="s">
        <v>2664</v>
      </c>
      <c r="E5293" t="s">
        <v>563</v>
      </c>
      <c r="F5293">
        <v>85</v>
      </c>
      <c r="G5293" t="s">
        <v>3352</v>
      </c>
      <c r="H5293" t="s">
        <v>602</v>
      </c>
      <c r="I5293">
        <v>0</v>
      </c>
      <c r="J5293">
        <v>0</v>
      </c>
    </row>
    <row r="5294" spans="1:10" x14ac:dyDescent="0.25">
      <c r="A5294" t="s">
        <v>2665</v>
      </c>
      <c r="C5294" t="s">
        <v>988</v>
      </c>
      <c r="D5294" t="s">
        <v>2664</v>
      </c>
      <c r="E5294" t="s">
        <v>563</v>
      </c>
      <c r="F5294">
        <v>85</v>
      </c>
      <c r="G5294" t="s">
        <v>3351</v>
      </c>
      <c r="H5294" t="s">
        <v>602</v>
      </c>
      <c r="I5294">
        <v>0</v>
      </c>
      <c r="J5294">
        <v>0</v>
      </c>
    </row>
    <row r="5295" spans="1:10" x14ac:dyDescent="0.25">
      <c r="A5295" t="s">
        <v>2665</v>
      </c>
      <c r="C5295" t="s">
        <v>986</v>
      </c>
      <c r="D5295" t="s">
        <v>2664</v>
      </c>
      <c r="E5295" t="s">
        <v>563</v>
      </c>
      <c r="F5295">
        <v>85</v>
      </c>
      <c r="G5295" t="s">
        <v>3350</v>
      </c>
      <c r="H5295" t="s">
        <v>602</v>
      </c>
      <c r="I5295">
        <v>0</v>
      </c>
      <c r="J5295">
        <v>0</v>
      </c>
    </row>
    <row r="5296" spans="1:10" x14ac:dyDescent="0.25">
      <c r="A5296" t="s">
        <v>2665</v>
      </c>
      <c r="C5296" t="s">
        <v>1174</v>
      </c>
      <c r="D5296" t="s">
        <v>2664</v>
      </c>
      <c r="E5296" t="s">
        <v>563</v>
      </c>
      <c r="F5296">
        <v>85</v>
      </c>
      <c r="G5296" t="s">
        <v>3386</v>
      </c>
      <c r="H5296" t="s">
        <v>602</v>
      </c>
      <c r="I5296">
        <v>0</v>
      </c>
      <c r="J5296">
        <v>0</v>
      </c>
    </row>
    <row r="5297" spans="1:10" x14ac:dyDescent="0.25">
      <c r="A5297" t="s">
        <v>2665</v>
      </c>
      <c r="C5297" t="s">
        <v>1242</v>
      </c>
      <c r="D5297" t="s">
        <v>2664</v>
      </c>
      <c r="E5297" t="s">
        <v>563</v>
      </c>
      <c r="F5297">
        <v>85</v>
      </c>
      <c r="G5297" t="s">
        <v>3371</v>
      </c>
      <c r="H5297" t="s">
        <v>602</v>
      </c>
      <c r="I5297">
        <v>0</v>
      </c>
      <c r="J5297">
        <v>0</v>
      </c>
    </row>
    <row r="5298" spans="1:10" x14ac:dyDescent="0.25">
      <c r="A5298" t="s">
        <v>2665</v>
      </c>
      <c r="C5298" t="s">
        <v>1244</v>
      </c>
      <c r="D5298" t="s">
        <v>2664</v>
      </c>
      <c r="E5298" t="s">
        <v>563</v>
      </c>
      <c r="F5298">
        <v>85</v>
      </c>
      <c r="G5298" t="s">
        <v>3370</v>
      </c>
      <c r="H5298" t="s">
        <v>602</v>
      </c>
      <c r="I5298">
        <v>0</v>
      </c>
      <c r="J5298">
        <v>0</v>
      </c>
    </row>
    <row r="5299" spans="1:10" x14ac:dyDescent="0.25">
      <c r="A5299" t="s">
        <v>2665</v>
      </c>
      <c r="C5299" t="s">
        <v>1246</v>
      </c>
      <c r="D5299" t="s">
        <v>2664</v>
      </c>
      <c r="E5299" t="s">
        <v>563</v>
      </c>
      <c r="F5299">
        <v>85</v>
      </c>
      <c r="G5299" t="s">
        <v>3369</v>
      </c>
      <c r="H5299" t="s">
        <v>602</v>
      </c>
      <c r="I5299">
        <v>0</v>
      </c>
      <c r="J5299">
        <v>0</v>
      </c>
    </row>
    <row r="5300" spans="1:10" x14ac:dyDescent="0.25">
      <c r="A5300" t="s">
        <v>2665</v>
      </c>
      <c r="C5300" t="s">
        <v>1531</v>
      </c>
      <c r="D5300" t="s">
        <v>2664</v>
      </c>
      <c r="E5300" t="s">
        <v>563</v>
      </c>
      <c r="F5300">
        <v>85</v>
      </c>
      <c r="G5300" t="s">
        <v>3377</v>
      </c>
      <c r="H5300" t="s">
        <v>602</v>
      </c>
      <c r="I5300">
        <v>0</v>
      </c>
      <c r="J5300">
        <v>0</v>
      </c>
    </row>
    <row r="5301" spans="1:10" x14ac:dyDescent="0.25">
      <c r="A5301" t="s">
        <v>2665</v>
      </c>
      <c r="C5301" t="s">
        <v>1534</v>
      </c>
      <c r="D5301" t="s">
        <v>2664</v>
      </c>
      <c r="E5301" t="s">
        <v>563</v>
      </c>
      <c r="F5301">
        <v>85</v>
      </c>
      <c r="G5301" t="s">
        <v>3376</v>
      </c>
      <c r="H5301" t="s">
        <v>602</v>
      </c>
      <c r="I5301">
        <v>0</v>
      </c>
      <c r="J5301">
        <v>0</v>
      </c>
    </row>
    <row r="5302" spans="1:10" x14ac:dyDescent="0.25">
      <c r="A5302" t="s">
        <v>2665</v>
      </c>
      <c r="C5302" t="s">
        <v>3349</v>
      </c>
      <c r="D5302" t="s">
        <v>2664</v>
      </c>
      <c r="E5302" t="s">
        <v>563</v>
      </c>
      <c r="F5302">
        <v>85</v>
      </c>
      <c r="G5302" t="s">
        <v>3348</v>
      </c>
      <c r="H5302" t="s">
        <v>602</v>
      </c>
      <c r="I5302">
        <v>0</v>
      </c>
      <c r="J5302">
        <v>0</v>
      </c>
    </row>
    <row r="5303" spans="1:10" x14ac:dyDescent="0.25">
      <c r="A5303" t="s">
        <v>2665</v>
      </c>
      <c r="C5303" t="s">
        <v>3347</v>
      </c>
      <c r="D5303" t="s">
        <v>2664</v>
      </c>
      <c r="E5303" t="s">
        <v>563</v>
      </c>
      <c r="F5303">
        <v>85</v>
      </c>
      <c r="G5303" t="s">
        <v>3346</v>
      </c>
      <c r="H5303" t="s">
        <v>602</v>
      </c>
      <c r="I5303">
        <v>0</v>
      </c>
      <c r="J5303">
        <v>0</v>
      </c>
    </row>
    <row r="5304" spans="1:10" x14ac:dyDescent="0.25">
      <c r="A5304" t="s">
        <v>2665</v>
      </c>
      <c r="C5304" t="s">
        <v>3397</v>
      </c>
      <c r="D5304" t="s">
        <v>3384</v>
      </c>
      <c r="E5304" t="s">
        <v>563</v>
      </c>
      <c r="F5304">
        <v>85</v>
      </c>
      <c r="G5304" t="s">
        <v>1580</v>
      </c>
      <c r="H5304" t="s">
        <v>602</v>
      </c>
      <c r="I5304">
        <v>1193</v>
      </c>
      <c r="J5304">
        <v>98</v>
      </c>
    </row>
    <row r="5305" spans="1:10" x14ac:dyDescent="0.25">
      <c r="A5305" t="s">
        <v>2665</v>
      </c>
      <c r="C5305" t="s">
        <v>1487</v>
      </c>
      <c r="D5305" t="s">
        <v>2664</v>
      </c>
      <c r="E5305" t="s">
        <v>563</v>
      </c>
      <c r="F5305">
        <v>85</v>
      </c>
      <c r="G5305" t="s">
        <v>3366</v>
      </c>
      <c r="H5305" t="s">
        <v>602</v>
      </c>
      <c r="I5305">
        <v>0</v>
      </c>
      <c r="J5305">
        <v>0</v>
      </c>
    </row>
    <row r="5306" spans="1:10" x14ac:dyDescent="0.25">
      <c r="A5306" t="s">
        <v>2665</v>
      </c>
      <c r="C5306" t="s">
        <v>1538</v>
      </c>
      <c r="D5306" t="s">
        <v>2664</v>
      </c>
      <c r="E5306" t="s">
        <v>563</v>
      </c>
      <c r="F5306">
        <v>85</v>
      </c>
      <c r="G5306" t="s">
        <v>3383</v>
      </c>
      <c r="H5306" t="s">
        <v>602</v>
      </c>
      <c r="I5306">
        <v>0</v>
      </c>
      <c r="J5306">
        <v>0</v>
      </c>
    </row>
    <row r="5307" spans="1:10" x14ac:dyDescent="0.25">
      <c r="A5307" t="s">
        <v>2665</v>
      </c>
      <c r="C5307" t="s">
        <v>611</v>
      </c>
      <c r="D5307" t="s">
        <v>2664</v>
      </c>
      <c r="E5307" t="s">
        <v>563</v>
      </c>
      <c r="F5307">
        <v>85</v>
      </c>
      <c r="G5307" t="s">
        <v>2973</v>
      </c>
      <c r="H5307" t="s">
        <v>602</v>
      </c>
      <c r="I5307">
        <v>0</v>
      </c>
      <c r="J5307">
        <v>0</v>
      </c>
    </row>
    <row r="5308" spans="1:10" x14ac:dyDescent="0.25">
      <c r="A5308" t="s">
        <v>2665</v>
      </c>
      <c r="C5308" t="s">
        <v>1528</v>
      </c>
      <c r="D5308" t="s">
        <v>2664</v>
      </c>
      <c r="E5308" t="s">
        <v>563</v>
      </c>
      <c r="F5308">
        <v>85</v>
      </c>
      <c r="G5308" t="s">
        <v>3396</v>
      </c>
      <c r="H5308" t="s">
        <v>602</v>
      </c>
      <c r="I5308">
        <v>0</v>
      </c>
      <c r="J5308">
        <v>0</v>
      </c>
    </row>
    <row r="5309" spans="1:10" x14ac:dyDescent="0.25">
      <c r="A5309" t="s">
        <v>2665</v>
      </c>
      <c r="C5309" t="s">
        <v>1146</v>
      </c>
      <c r="D5309" t="s">
        <v>2664</v>
      </c>
      <c r="E5309" t="s">
        <v>563</v>
      </c>
      <c r="F5309">
        <v>85</v>
      </c>
      <c r="G5309" t="s">
        <v>3392</v>
      </c>
      <c r="H5309" t="s">
        <v>602</v>
      </c>
      <c r="I5309">
        <v>0</v>
      </c>
      <c r="J5309">
        <v>0</v>
      </c>
    </row>
    <row r="5310" spans="1:10" x14ac:dyDescent="0.25">
      <c r="A5310" t="s">
        <v>2665</v>
      </c>
      <c r="C5310" t="s">
        <v>980</v>
      </c>
      <c r="D5310" t="s">
        <v>2664</v>
      </c>
      <c r="E5310" t="s">
        <v>563</v>
      </c>
      <c r="F5310">
        <v>85</v>
      </c>
      <c r="G5310" t="s">
        <v>3362</v>
      </c>
      <c r="H5310" t="s">
        <v>602</v>
      </c>
      <c r="I5310">
        <v>0</v>
      </c>
      <c r="J5310">
        <v>0</v>
      </c>
    </row>
    <row r="5311" spans="1:10" x14ac:dyDescent="0.25">
      <c r="A5311" t="s">
        <v>2665</v>
      </c>
      <c r="C5311" t="s">
        <v>982</v>
      </c>
      <c r="D5311" t="s">
        <v>2664</v>
      </c>
      <c r="E5311" t="s">
        <v>563</v>
      </c>
      <c r="F5311">
        <v>85</v>
      </c>
      <c r="G5311" t="s">
        <v>3381</v>
      </c>
      <c r="H5311" t="s">
        <v>602</v>
      </c>
      <c r="I5311">
        <v>0</v>
      </c>
      <c r="J5311">
        <v>0</v>
      </c>
    </row>
    <row r="5312" spans="1:10" x14ac:dyDescent="0.25">
      <c r="A5312" t="s">
        <v>2665</v>
      </c>
      <c r="C5312" t="s">
        <v>1081</v>
      </c>
      <c r="D5312" t="s">
        <v>2664</v>
      </c>
      <c r="E5312" t="s">
        <v>563</v>
      </c>
      <c r="F5312">
        <v>85</v>
      </c>
      <c r="G5312" t="s">
        <v>3380</v>
      </c>
      <c r="H5312" t="s">
        <v>602</v>
      </c>
      <c r="I5312">
        <v>0</v>
      </c>
      <c r="J5312">
        <v>0</v>
      </c>
    </row>
    <row r="5313" spans="1:10" x14ac:dyDescent="0.25">
      <c r="A5313" t="s">
        <v>2665</v>
      </c>
      <c r="C5313" t="s">
        <v>1101</v>
      </c>
      <c r="D5313" t="s">
        <v>2664</v>
      </c>
      <c r="E5313" t="s">
        <v>563</v>
      </c>
      <c r="F5313">
        <v>85</v>
      </c>
      <c r="G5313" t="s">
        <v>3379</v>
      </c>
      <c r="H5313" t="s">
        <v>602</v>
      </c>
      <c r="I5313">
        <v>0</v>
      </c>
      <c r="J5313">
        <v>0</v>
      </c>
    </row>
    <row r="5314" spans="1:10" x14ac:dyDescent="0.25">
      <c r="A5314" t="s">
        <v>2665</v>
      </c>
      <c r="C5314" t="s">
        <v>1085</v>
      </c>
      <c r="D5314" t="s">
        <v>2664</v>
      </c>
      <c r="E5314" t="s">
        <v>563</v>
      </c>
      <c r="F5314">
        <v>85</v>
      </c>
      <c r="G5314" t="s">
        <v>3378</v>
      </c>
      <c r="H5314" t="s">
        <v>602</v>
      </c>
      <c r="I5314">
        <v>0</v>
      </c>
      <c r="J5314">
        <v>0</v>
      </c>
    </row>
    <row r="5315" spans="1:10" x14ac:dyDescent="0.25">
      <c r="A5315" t="s">
        <v>2665</v>
      </c>
      <c r="C5315" t="s">
        <v>3374</v>
      </c>
      <c r="D5315" t="s">
        <v>2664</v>
      </c>
      <c r="E5315" t="s">
        <v>563</v>
      </c>
      <c r="F5315">
        <v>85</v>
      </c>
      <c r="G5315" t="s">
        <v>3373</v>
      </c>
      <c r="H5315" t="s">
        <v>602</v>
      </c>
      <c r="I5315">
        <v>0</v>
      </c>
      <c r="J5315">
        <v>0</v>
      </c>
    </row>
    <row r="5316" spans="1:10" x14ac:dyDescent="0.25">
      <c r="A5316" t="s">
        <v>2665</v>
      </c>
      <c r="C5316" t="s">
        <v>1496</v>
      </c>
      <c r="D5316" t="s">
        <v>2664</v>
      </c>
      <c r="E5316" t="s">
        <v>563</v>
      </c>
      <c r="F5316">
        <v>85</v>
      </c>
      <c r="G5316" t="s">
        <v>3352</v>
      </c>
      <c r="H5316" t="s">
        <v>602</v>
      </c>
      <c r="I5316">
        <v>0</v>
      </c>
      <c r="J5316">
        <v>0</v>
      </c>
    </row>
    <row r="5317" spans="1:10" x14ac:dyDescent="0.25">
      <c r="A5317" t="s">
        <v>2665</v>
      </c>
      <c r="C5317" t="s">
        <v>988</v>
      </c>
      <c r="D5317" t="s">
        <v>2664</v>
      </c>
      <c r="E5317" t="s">
        <v>563</v>
      </c>
      <c r="F5317">
        <v>85</v>
      </c>
      <c r="G5317" t="s">
        <v>3351</v>
      </c>
      <c r="H5317" t="s">
        <v>602</v>
      </c>
      <c r="I5317">
        <v>0</v>
      </c>
      <c r="J5317">
        <v>0</v>
      </c>
    </row>
    <row r="5318" spans="1:10" x14ac:dyDescent="0.25">
      <c r="A5318" t="s">
        <v>2665</v>
      </c>
      <c r="C5318" t="s">
        <v>986</v>
      </c>
      <c r="D5318" t="s">
        <v>2664</v>
      </c>
      <c r="E5318" t="s">
        <v>563</v>
      </c>
      <c r="F5318">
        <v>85</v>
      </c>
      <c r="G5318" t="s">
        <v>3350</v>
      </c>
      <c r="H5318" t="s">
        <v>602</v>
      </c>
      <c r="I5318">
        <v>0</v>
      </c>
      <c r="J5318">
        <v>0</v>
      </c>
    </row>
    <row r="5319" spans="1:10" x14ac:dyDescent="0.25">
      <c r="A5319" t="s">
        <v>2665</v>
      </c>
      <c r="C5319" t="s">
        <v>1531</v>
      </c>
      <c r="D5319" t="s">
        <v>2664</v>
      </c>
      <c r="E5319" t="s">
        <v>563</v>
      </c>
      <c r="F5319">
        <v>85</v>
      </c>
      <c r="G5319" t="s">
        <v>3377</v>
      </c>
      <c r="H5319" t="s">
        <v>602</v>
      </c>
      <c r="I5319">
        <v>0</v>
      </c>
      <c r="J5319">
        <v>0</v>
      </c>
    </row>
    <row r="5320" spans="1:10" x14ac:dyDescent="0.25">
      <c r="A5320" t="s">
        <v>2665</v>
      </c>
      <c r="C5320" t="s">
        <v>1534</v>
      </c>
      <c r="D5320" t="s">
        <v>2664</v>
      </c>
      <c r="E5320" t="s">
        <v>563</v>
      </c>
      <c r="F5320">
        <v>85</v>
      </c>
      <c r="G5320" t="s">
        <v>3376</v>
      </c>
      <c r="H5320" t="s">
        <v>602</v>
      </c>
      <c r="I5320">
        <v>0</v>
      </c>
      <c r="J5320">
        <v>0</v>
      </c>
    </row>
    <row r="5321" spans="1:10" x14ac:dyDescent="0.25">
      <c r="A5321" t="s">
        <v>2665</v>
      </c>
      <c r="C5321" t="s">
        <v>3349</v>
      </c>
      <c r="D5321" t="s">
        <v>2664</v>
      </c>
      <c r="E5321" t="s">
        <v>563</v>
      </c>
      <c r="F5321">
        <v>85</v>
      </c>
      <c r="G5321" t="s">
        <v>3348</v>
      </c>
      <c r="H5321" t="s">
        <v>602</v>
      </c>
      <c r="I5321">
        <v>0</v>
      </c>
      <c r="J5321">
        <v>0</v>
      </c>
    </row>
    <row r="5322" spans="1:10" x14ac:dyDescent="0.25">
      <c r="A5322" t="s">
        <v>2665</v>
      </c>
      <c r="C5322" t="s">
        <v>3347</v>
      </c>
      <c r="D5322" t="s">
        <v>2664</v>
      </c>
      <c r="E5322" t="s">
        <v>563</v>
      </c>
      <c r="F5322">
        <v>85</v>
      </c>
      <c r="G5322" t="s">
        <v>3346</v>
      </c>
      <c r="H5322" t="s">
        <v>602</v>
      </c>
      <c r="I5322">
        <v>0</v>
      </c>
      <c r="J5322">
        <v>0</v>
      </c>
    </row>
    <row r="5323" spans="1:10" x14ac:dyDescent="0.25">
      <c r="A5323" t="s">
        <v>2665</v>
      </c>
      <c r="C5323" t="s">
        <v>3395</v>
      </c>
      <c r="D5323" t="s">
        <v>3367</v>
      </c>
      <c r="E5323" t="s">
        <v>563</v>
      </c>
      <c r="F5323">
        <v>85</v>
      </c>
      <c r="G5323" t="s">
        <v>1582</v>
      </c>
      <c r="H5323" t="s">
        <v>602</v>
      </c>
      <c r="I5323">
        <v>680</v>
      </c>
      <c r="J5323">
        <v>60</v>
      </c>
    </row>
    <row r="5324" spans="1:10" x14ac:dyDescent="0.25">
      <c r="A5324" t="s">
        <v>2665</v>
      </c>
      <c r="C5324" t="s">
        <v>1487</v>
      </c>
      <c r="D5324" t="s">
        <v>2664</v>
      </c>
      <c r="E5324" t="s">
        <v>563</v>
      </c>
      <c r="F5324">
        <v>85</v>
      </c>
      <c r="G5324" t="s">
        <v>3366</v>
      </c>
      <c r="H5324" t="s">
        <v>602</v>
      </c>
      <c r="I5324">
        <v>0</v>
      </c>
      <c r="J5324">
        <v>0</v>
      </c>
    </row>
    <row r="5325" spans="1:10" x14ac:dyDescent="0.25">
      <c r="A5325" t="s">
        <v>2665</v>
      </c>
      <c r="C5325" t="s">
        <v>611</v>
      </c>
      <c r="D5325" t="s">
        <v>2664</v>
      </c>
      <c r="E5325" t="s">
        <v>563</v>
      </c>
      <c r="F5325">
        <v>85</v>
      </c>
      <c r="G5325" t="s">
        <v>2973</v>
      </c>
      <c r="H5325" t="s">
        <v>602</v>
      </c>
      <c r="I5325">
        <v>0</v>
      </c>
      <c r="J5325">
        <v>0</v>
      </c>
    </row>
    <row r="5326" spans="1:10" x14ac:dyDescent="0.25">
      <c r="A5326" t="s">
        <v>2665</v>
      </c>
      <c r="C5326" t="s">
        <v>1519</v>
      </c>
      <c r="D5326" t="s">
        <v>2664</v>
      </c>
      <c r="E5326" t="s">
        <v>563</v>
      </c>
      <c r="F5326">
        <v>85</v>
      </c>
      <c r="G5326" t="s">
        <v>3393</v>
      </c>
      <c r="H5326" t="s">
        <v>602</v>
      </c>
      <c r="I5326">
        <v>0</v>
      </c>
      <c r="J5326">
        <v>0</v>
      </c>
    </row>
    <row r="5327" spans="1:10" x14ac:dyDescent="0.25">
      <c r="A5327" t="s">
        <v>2665</v>
      </c>
      <c r="C5327" t="s">
        <v>1146</v>
      </c>
      <c r="D5327" t="s">
        <v>2664</v>
      </c>
      <c r="E5327" t="s">
        <v>563</v>
      </c>
      <c r="F5327">
        <v>85</v>
      </c>
      <c r="G5327" t="s">
        <v>3392</v>
      </c>
      <c r="H5327" t="s">
        <v>602</v>
      </c>
      <c r="I5327">
        <v>0</v>
      </c>
      <c r="J5327">
        <v>0</v>
      </c>
    </row>
    <row r="5328" spans="1:10" x14ac:dyDescent="0.25">
      <c r="A5328" t="s">
        <v>2665</v>
      </c>
      <c r="C5328" t="s">
        <v>980</v>
      </c>
      <c r="D5328" t="s">
        <v>2664</v>
      </c>
      <c r="E5328" t="s">
        <v>563</v>
      </c>
      <c r="F5328">
        <v>85</v>
      </c>
      <c r="G5328" t="s">
        <v>3362</v>
      </c>
      <c r="H5328" t="s">
        <v>602</v>
      </c>
      <c r="I5328">
        <v>0</v>
      </c>
      <c r="J5328">
        <v>0</v>
      </c>
    </row>
    <row r="5329" spans="1:10" x14ac:dyDescent="0.25">
      <c r="A5329" t="s">
        <v>2665</v>
      </c>
      <c r="C5329" t="s">
        <v>982</v>
      </c>
      <c r="D5329" t="s">
        <v>2664</v>
      </c>
      <c r="E5329" t="s">
        <v>563</v>
      </c>
      <c r="F5329">
        <v>85</v>
      </c>
      <c r="G5329" t="s">
        <v>3361</v>
      </c>
      <c r="H5329" t="s">
        <v>602</v>
      </c>
      <c r="I5329">
        <v>0</v>
      </c>
      <c r="J5329">
        <v>0</v>
      </c>
    </row>
    <row r="5330" spans="1:10" x14ac:dyDescent="0.25">
      <c r="A5330" t="s">
        <v>2665</v>
      </c>
      <c r="C5330" t="s">
        <v>1081</v>
      </c>
      <c r="D5330" t="s">
        <v>2664</v>
      </c>
      <c r="E5330" t="s">
        <v>563</v>
      </c>
      <c r="F5330">
        <v>85</v>
      </c>
      <c r="G5330" t="s">
        <v>3360</v>
      </c>
      <c r="H5330" t="s">
        <v>602</v>
      </c>
      <c r="I5330">
        <v>0</v>
      </c>
      <c r="J5330">
        <v>0</v>
      </c>
    </row>
    <row r="5331" spans="1:10" x14ac:dyDescent="0.25">
      <c r="A5331" t="s">
        <v>2665</v>
      </c>
      <c r="C5331" t="s">
        <v>1083</v>
      </c>
      <c r="D5331" t="s">
        <v>2664</v>
      </c>
      <c r="E5331" t="s">
        <v>563</v>
      </c>
      <c r="F5331">
        <v>85</v>
      </c>
      <c r="G5331" t="s">
        <v>3359</v>
      </c>
      <c r="H5331" t="s">
        <v>602</v>
      </c>
      <c r="I5331">
        <v>0</v>
      </c>
      <c r="J5331">
        <v>0</v>
      </c>
    </row>
    <row r="5332" spans="1:10" x14ac:dyDescent="0.25">
      <c r="A5332" t="s">
        <v>2665</v>
      </c>
      <c r="C5332" t="s">
        <v>1085</v>
      </c>
      <c r="D5332" t="s">
        <v>2664</v>
      </c>
      <c r="E5332" t="s">
        <v>563</v>
      </c>
      <c r="F5332">
        <v>85</v>
      </c>
      <c r="G5332" t="s">
        <v>3358</v>
      </c>
      <c r="H5332" t="s">
        <v>602</v>
      </c>
      <c r="I5332">
        <v>0</v>
      </c>
      <c r="J5332">
        <v>0</v>
      </c>
    </row>
    <row r="5333" spans="1:10" x14ac:dyDescent="0.25">
      <c r="A5333" t="s">
        <v>2665</v>
      </c>
      <c r="C5333" t="s">
        <v>3374</v>
      </c>
      <c r="D5333" t="s">
        <v>2664</v>
      </c>
      <c r="E5333" t="s">
        <v>563</v>
      </c>
      <c r="F5333">
        <v>85</v>
      </c>
      <c r="G5333" t="s">
        <v>3373</v>
      </c>
      <c r="H5333" t="s">
        <v>602</v>
      </c>
      <c r="I5333">
        <v>0</v>
      </c>
      <c r="J5333">
        <v>0</v>
      </c>
    </row>
    <row r="5334" spans="1:10" x14ac:dyDescent="0.25">
      <c r="A5334" t="s">
        <v>2665</v>
      </c>
      <c r="C5334" t="s">
        <v>1496</v>
      </c>
      <c r="D5334" t="s">
        <v>2664</v>
      </c>
      <c r="E5334" t="s">
        <v>563</v>
      </c>
      <c r="F5334">
        <v>85</v>
      </c>
      <c r="G5334" t="s">
        <v>3352</v>
      </c>
      <c r="H5334" t="s">
        <v>602</v>
      </c>
      <c r="I5334">
        <v>0</v>
      </c>
      <c r="J5334">
        <v>0</v>
      </c>
    </row>
    <row r="5335" spans="1:10" x14ac:dyDescent="0.25">
      <c r="A5335" t="s">
        <v>2665</v>
      </c>
      <c r="C5335" t="s">
        <v>988</v>
      </c>
      <c r="D5335" t="s">
        <v>2664</v>
      </c>
      <c r="E5335" t="s">
        <v>563</v>
      </c>
      <c r="F5335">
        <v>85</v>
      </c>
      <c r="G5335" t="s">
        <v>3351</v>
      </c>
      <c r="H5335" t="s">
        <v>602</v>
      </c>
      <c r="I5335">
        <v>0</v>
      </c>
      <c r="J5335">
        <v>0</v>
      </c>
    </row>
    <row r="5336" spans="1:10" x14ac:dyDescent="0.25">
      <c r="A5336" t="s">
        <v>2665</v>
      </c>
      <c r="C5336" t="s">
        <v>986</v>
      </c>
      <c r="D5336" t="s">
        <v>2664</v>
      </c>
      <c r="E5336" t="s">
        <v>563</v>
      </c>
      <c r="F5336">
        <v>85</v>
      </c>
      <c r="G5336" t="s">
        <v>3350</v>
      </c>
      <c r="H5336" t="s">
        <v>602</v>
      </c>
      <c r="I5336">
        <v>0</v>
      </c>
      <c r="J5336">
        <v>0</v>
      </c>
    </row>
    <row r="5337" spans="1:10" x14ac:dyDescent="0.25">
      <c r="A5337" t="s">
        <v>2665</v>
      </c>
      <c r="C5337" t="s">
        <v>1200</v>
      </c>
      <c r="D5337" t="s">
        <v>2664</v>
      </c>
      <c r="E5337" t="s">
        <v>563</v>
      </c>
      <c r="F5337">
        <v>85</v>
      </c>
      <c r="G5337" t="s">
        <v>3372</v>
      </c>
      <c r="H5337" t="s">
        <v>602</v>
      </c>
      <c r="I5337">
        <v>0</v>
      </c>
      <c r="J5337">
        <v>0</v>
      </c>
    </row>
    <row r="5338" spans="1:10" x14ac:dyDescent="0.25">
      <c r="A5338" t="s">
        <v>2665</v>
      </c>
      <c r="C5338" t="s">
        <v>1242</v>
      </c>
      <c r="D5338" t="s">
        <v>2664</v>
      </c>
      <c r="E5338" t="s">
        <v>563</v>
      </c>
      <c r="F5338">
        <v>85</v>
      </c>
      <c r="G5338" t="s">
        <v>3371</v>
      </c>
      <c r="H5338" t="s">
        <v>602</v>
      </c>
      <c r="I5338">
        <v>0</v>
      </c>
      <c r="J5338">
        <v>0</v>
      </c>
    </row>
    <row r="5339" spans="1:10" x14ac:dyDescent="0.25">
      <c r="A5339" t="s">
        <v>2665</v>
      </c>
      <c r="C5339" t="s">
        <v>1244</v>
      </c>
      <c r="D5339" t="s">
        <v>2664</v>
      </c>
      <c r="E5339" t="s">
        <v>563</v>
      </c>
      <c r="F5339">
        <v>85</v>
      </c>
      <c r="G5339" t="s">
        <v>3370</v>
      </c>
      <c r="H5339" t="s">
        <v>602</v>
      </c>
      <c r="I5339">
        <v>0</v>
      </c>
      <c r="J5339">
        <v>0</v>
      </c>
    </row>
    <row r="5340" spans="1:10" x14ac:dyDescent="0.25">
      <c r="A5340" t="s">
        <v>2665</v>
      </c>
      <c r="C5340" t="s">
        <v>1246</v>
      </c>
      <c r="D5340" t="s">
        <v>2664</v>
      </c>
      <c r="E5340" t="s">
        <v>563</v>
      </c>
      <c r="F5340">
        <v>85</v>
      </c>
      <c r="G5340" t="s">
        <v>3369</v>
      </c>
      <c r="H5340" t="s">
        <v>602</v>
      </c>
      <c r="I5340">
        <v>0</v>
      </c>
      <c r="J5340">
        <v>0</v>
      </c>
    </row>
    <row r="5341" spans="1:10" x14ac:dyDescent="0.25">
      <c r="A5341" t="s">
        <v>2665</v>
      </c>
      <c r="C5341" t="s">
        <v>3349</v>
      </c>
      <c r="D5341" t="s">
        <v>2664</v>
      </c>
      <c r="E5341" t="s">
        <v>563</v>
      </c>
      <c r="F5341">
        <v>85</v>
      </c>
      <c r="G5341" t="s">
        <v>3348</v>
      </c>
      <c r="H5341" t="s">
        <v>602</v>
      </c>
      <c r="I5341">
        <v>0</v>
      </c>
      <c r="J5341">
        <v>0</v>
      </c>
    </row>
    <row r="5342" spans="1:10" x14ac:dyDescent="0.25">
      <c r="A5342" t="s">
        <v>2665</v>
      </c>
      <c r="C5342" t="s">
        <v>3347</v>
      </c>
      <c r="D5342" t="s">
        <v>2664</v>
      </c>
      <c r="E5342" t="s">
        <v>563</v>
      </c>
      <c r="F5342">
        <v>85</v>
      </c>
      <c r="G5342" t="s">
        <v>3346</v>
      </c>
      <c r="H5342" t="s">
        <v>602</v>
      </c>
      <c r="I5342">
        <v>0</v>
      </c>
      <c r="J5342">
        <v>0</v>
      </c>
    </row>
    <row r="5343" spans="1:10" x14ac:dyDescent="0.25">
      <c r="A5343" t="s">
        <v>2665</v>
      </c>
      <c r="C5343" t="s">
        <v>3394</v>
      </c>
      <c r="D5343" t="s">
        <v>3367</v>
      </c>
      <c r="E5343" t="s">
        <v>563</v>
      </c>
      <c r="F5343">
        <v>85</v>
      </c>
      <c r="G5343" t="s">
        <v>1584</v>
      </c>
      <c r="H5343" t="s">
        <v>602</v>
      </c>
      <c r="I5343">
        <v>617</v>
      </c>
      <c r="J5343">
        <v>49</v>
      </c>
    </row>
    <row r="5344" spans="1:10" x14ac:dyDescent="0.25">
      <c r="A5344" t="s">
        <v>2665</v>
      </c>
      <c r="C5344" t="s">
        <v>1487</v>
      </c>
      <c r="D5344" t="s">
        <v>2664</v>
      </c>
      <c r="E5344" t="s">
        <v>563</v>
      </c>
      <c r="F5344">
        <v>85</v>
      </c>
      <c r="G5344" t="s">
        <v>3366</v>
      </c>
      <c r="H5344" t="s">
        <v>602</v>
      </c>
      <c r="I5344">
        <v>0</v>
      </c>
      <c r="J5344">
        <v>0</v>
      </c>
    </row>
    <row r="5345" spans="1:10" x14ac:dyDescent="0.25">
      <c r="A5345" t="s">
        <v>2665</v>
      </c>
      <c r="C5345" t="s">
        <v>1517</v>
      </c>
      <c r="D5345" t="s">
        <v>2664</v>
      </c>
      <c r="E5345" t="s">
        <v>563</v>
      </c>
      <c r="F5345">
        <v>85</v>
      </c>
      <c r="G5345" t="s">
        <v>3365</v>
      </c>
      <c r="H5345" t="s">
        <v>602</v>
      </c>
      <c r="I5345">
        <v>0</v>
      </c>
      <c r="J5345">
        <v>0</v>
      </c>
    </row>
    <row r="5346" spans="1:10" x14ac:dyDescent="0.25">
      <c r="A5346" t="s">
        <v>2665</v>
      </c>
      <c r="C5346" t="s">
        <v>611</v>
      </c>
      <c r="D5346" t="s">
        <v>2664</v>
      </c>
      <c r="E5346" t="s">
        <v>563</v>
      </c>
      <c r="F5346">
        <v>85</v>
      </c>
      <c r="G5346" t="s">
        <v>2973</v>
      </c>
      <c r="H5346" t="s">
        <v>602</v>
      </c>
      <c r="I5346">
        <v>0</v>
      </c>
      <c r="J5346">
        <v>0</v>
      </c>
    </row>
    <row r="5347" spans="1:10" x14ac:dyDescent="0.25">
      <c r="A5347" t="s">
        <v>2665</v>
      </c>
      <c r="C5347" t="s">
        <v>1519</v>
      </c>
      <c r="D5347" t="s">
        <v>2664</v>
      </c>
      <c r="E5347" t="s">
        <v>563</v>
      </c>
      <c r="F5347">
        <v>85</v>
      </c>
      <c r="G5347" t="s">
        <v>3393</v>
      </c>
      <c r="H5347" t="s">
        <v>602</v>
      </c>
      <c r="I5347">
        <v>0</v>
      </c>
      <c r="J5347">
        <v>0</v>
      </c>
    </row>
    <row r="5348" spans="1:10" x14ac:dyDescent="0.25">
      <c r="A5348" t="s">
        <v>2665</v>
      </c>
      <c r="C5348" t="s">
        <v>1146</v>
      </c>
      <c r="D5348" t="s">
        <v>2664</v>
      </c>
      <c r="E5348" t="s">
        <v>563</v>
      </c>
      <c r="F5348">
        <v>85</v>
      </c>
      <c r="G5348" t="s">
        <v>3392</v>
      </c>
      <c r="H5348" t="s">
        <v>602</v>
      </c>
      <c r="I5348">
        <v>0</v>
      </c>
      <c r="J5348">
        <v>0</v>
      </c>
    </row>
    <row r="5349" spans="1:10" x14ac:dyDescent="0.25">
      <c r="A5349" t="s">
        <v>2665</v>
      </c>
      <c r="C5349" t="s">
        <v>980</v>
      </c>
      <c r="D5349" t="s">
        <v>2664</v>
      </c>
      <c r="E5349" t="s">
        <v>563</v>
      </c>
      <c r="F5349">
        <v>85</v>
      </c>
      <c r="G5349" t="s">
        <v>3362</v>
      </c>
      <c r="H5349" t="s">
        <v>602</v>
      </c>
      <c r="I5349">
        <v>0</v>
      </c>
      <c r="J5349">
        <v>0</v>
      </c>
    </row>
    <row r="5350" spans="1:10" x14ac:dyDescent="0.25">
      <c r="A5350" t="s">
        <v>2665</v>
      </c>
      <c r="C5350" t="s">
        <v>982</v>
      </c>
      <c r="D5350" t="s">
        <v>2664</v>
      </c>
      <c r="E5350" t="s">
        <v>563</v>
      </c>
      <c r="F5350">
        <v>85</v>
      </c>
      <c r="G5350" t="s">
        <v>3361</v>
      </c>
      <c r="H5350" t="s">
        <v>602</v>
      </c>
      <c r="I5350">
        <v>0</v>
      </c>
      <c r="J5350">
        <v>0</v>
      </c>
    </row>
    <row r="5351" spans="1:10" x14ac:dyDescent="0.25">
      <c r="A5351" t="s">
        <v>2665</v>
      </c>
      <c r="C5351" t="s">
        <v>1081</v>
      </c>
      <c r="D5351" t="s">
        <v>2664</v>
      </c>
      <c r="E5351" t="s">
        <v>563</v>
      </c>
      <c r="F5351">
        <v>85</v>
      </c>
      <c r="G5351" t="s">
        <v>3360</v>
      </c>
      <c r="H5351" t="s">
        <v>602</v>
      </c>
      <c r="I5351">
        <v>0</v>
      </c>
      <c r="J5351">
        <v>0</v>
      </c>
    </row>
    <row r="5352" spans="1:10" x14ac:dyDescent="0.25">
      <c r="A5352" t="s">
        <v>2665</v>
      </c>
      <c r="C5352" t="s">
        <v>1083</v>
      </c>
      <c r="D5352" t="s">
        <v>2664</v>
      </c>
      <c r="E5352" t="s">
        <v>563</v>
      </c>
      <c r="F5352">
        <v>85</v>
      </c>
      <c r="G5352" t="s">
        <v>3359</v>
      </c>
      <c r="H5352" t="s">
        <v>602</v>
      </c>
      <c r="I5352">
        <v>0</v>
      </c>
      <c r="J5352">
        <v>0</v>
      </c>
    </row>
    <row r="5353" spans="1:10" x14ac:dyDescent="0.25">
      <c r="A5353" t="s">
        <v>2665</v>
      </c>
      <c r="C5353" t="s">
        <v>1085</v>
      </c>
      <c r="D5353" t="s">
        <v>2664</v>
      </c>
      <c r="E5353" t="s">
        <v>563</v>
      </c>
      <c r="F5353">
        <v>85</v>
      </c>
      <c r="G5353" t="s">
        <v>3358</v>
      </c>
      <c r="H5353" t="s">
        <v>602</v>
      </c>
      <c r="I5353">
        <v>0</v>
      </c>
      <c r="J5353">
        <v>0</v>
      </c>
    </row>
    <row r="5354" spans="1:10" x14ac:dyDescent="0.25">
      <c r="A5354" t="s">
        <v>2665</v>
      </c>
      <c r="C5354" t="s">
        <v>3357</v>
      </c>
      <c r="D5354" t="s">
        <v>2664</v>
      </c>
      <c r="E5354" t="s">
        <v>563</v>
      </c>
      <c r="F5354">
        <v>85</v>
      </c>
      <c r="G5354" t="s">
        <v>3356</v>
      </c>
      <c r="H5354" t="s">
        <v>602</v>
      </c>
      <c r="I5354">
        <v>0</v>
      </c>
      <c r="J5354">
        <v>0</v>
      </c>
    </row>
    <row r="5355" spans="1:10" x14ac:dyDescent="0.25">
      <c r="A5355" t="s">
        <v>2665</v>
      </c>
      <c r="C5355" t="s">
        <v>3355</v>
      </c>
      <c r="D5355" t="s">
        <v>2664</v>
      </c>
      <c r="E5355" t="s">
        <v>563</v>
      </c>
      <c r="F5355">
        <v>85</v>
      </c>
      <c r="G5355" t="s">
        <v>3354</v>
      </c>
      <c r="H5355" t="s">
        <v>602</v>
      </c>
      <c r="I5355">
        <v>0</v>
      </c>
      <c r="J5355">
        <v>0</v>
      </c>
    </row>
    <row r="5356" spans="1:10" x14ac:dyDescent="0.25">
      <c r="A5356" t="s">
        <v>2665</v>
      </c>
      <c r="C5356" t="s">
        <v>1009</v>
      </c>
      <c r="D5356" t="s">
        <v>2664</v>
      </c>
      <c r="E5356" t="s">
        <v>563</v>
      </c>
      <c r="F5356">
        <v>85</v>
      </c>
      <c r="G5356" t="s">
        <v>3353</v>
      </c>
      <c r="H5356" t="s">
        <v>602</v>
      </c>
      <c r="I5356">
        <v>0</v>
      </c>
      <c r="J5356">
        <v>0</v>
      </c>
    </row>
    <row r="5357" spans="1:10" x14ac:dyDescent="0.25">
      <c r="A5357" t="s">
        <v>2665</v>
      </c>
      <c r="C5357" t="s">
        <v>1496</v>
      </c>
      <c r="D5357" t="s">
        <v>2664</v>
      </c>
      <c r="E5357" t="s">
        <v>563</v>
      </c>
      <c r="F5357">
        <v>85</v>
      </c>
      <c r="G5357" t="s">
        <v>3352</v>
      </c>
      <c r="H5357" t="s">
        <v>602</v>
      </c>
      <c r="I5357">
        <v>0</v>
      </c>
      <c r="J5357">
        <v>0</v>
      </c>
    </row>
    <row r="5358" spans="1:10" x14ac:dyDescent="0.25">
      <c r="A5358" t="s">
        <v>2665</v>
      </c>
      <c r="C5358" t="s">
        <v>988</v>
      </c>
      <c r="D5358" t="s">
        <v>2664</v>
      </c>
      <c r="E5358" t="s">
        <v>563</v>
      </c>
      <c r="F5358">
        <v>85</v>
      </c>
      <c r="G5358" t="s">
        <v>3351</v>
      </c>
      <c r="H5358" t="s">
        <v>602</v>
      </c>
      <c r="I5358">
        <v>0</v>
      </c>
      <c r="J5358">
        <v>0</v>
      </c>
    </row>
    <row r="5359" spans="1:10" x14ac:dyDescent="0.25">
      <c r="A5359" t="s">
        <v>2665</v>
      </c>
      <c r="C5359" t="s">
        <v>986</v>
      </c>
      <c r="D5359" t="s">
        <v>2664</v>
      </c>
      <c r="E5359" t="s">
        <v>563</v>
      </c>
      <c r="F5359">
        <v>85</v>
      </c>
      <c r="G5359" t="s">
        <v>3350</v>
      </c>
      <c r="H5359" t="s">
        <v>602</v>
      </c>
      <c r="I5359">
        <v>0</v>
      </c>
      <c r="J5359">
        <v>0</v>
      </c>
    </row>
    <row r="5360" spans="1:10" x14ac:dyDescent="0.25">
      <c r="A5360" t="s">
        <v>2665</v>
      </c>
      <c r="C5360" t="s">
        <v>3349</v>
      </c>
      <c r="D5360" t="s">
        <v>2664</v>
      </c>
      <c r="E5360" t="s">
        <v>563</v>
      </c>
      <c r="F5360">
        <v>85</v>
      </c>
      <c r="G5360" t="s">
        <v>3348</v>
      </c>
      <c r="H5360" t="s">
        <v>602</v>
      </c>
      <c r="I5360">
        <v>0</v>
      </c>
      <c r="J5360">
        <v>0</v>
      </c>
    </row>
    <row r="5361" spans="1:10" x14ac:dyDescent="0.25">
      <c r="A5361" t="s">
        <v>2665</v>
      </c>
      <c r="C5361" t="s">
        <v>3347</v>
      </c>
      <c r="D5361" t="s">
        <v>2664</v>
      </c>
      <c r="E5361" t="s">
        <v>563</v>
      </c>
      <c r="F5361">
        <v>85</v>
      </c>
      <c r="G5361" t="s">
        <v>3346</v>
      </c>
      <c r="H5361" t="s">
        <v>602</v>
      </c>
      <c r="I5361">
        <v>0</v>
      </c>
      <c r="J5361">
        <v>0</v>
      </c>
    </row>
    <row r="5362" spans="1:10" x14ac:dyDescent="0.25">
      <c r="A5362" t="s">
        <v>2665</v>
      </c>
      <c r="C5362" t="s">
        <v>3391</v>
      </c>
      <c r="D5362" t="s">
        <v>3389</v>
      </c>
      <c r="E5362" t="s">
        <v>563</v>
      </c>
      <c r="F5362">
        <v>85</v>
      </c>
      <c r="G5362" t="s">
        <v>1586</v>
      </c>
      <c r="H5362" t="s">
        <v>602</v>
      </c>
      <c r="I5362">
        <v>617</v>
      </c>
      <c r="J5362">
        <v>49</v>
      </c>
    </row>
    <row r="5363" spans="1:10" x14ac:dyDescent="0.25">
      <c r="A5363" t="s">
        <v>2665</v>
      </c>
      <c r="C5363" t="s">
        <v>1487</v>
      </c>
      <c r="D5363" t="s">
        <v>2664</v>
      </c>
      <c r="E5363" t="s">
        <v>563</v>
      </c>
      <c r="F5363">
        <v>85</v>
      </c>
      <c r="G5363" t="s">
        <v>3366</v>
      </c>
      <c r="H5363" t="s">
        <v>602</v>
      </c>
      <c r="I5363">
        <v>0</v>
      </c>
      <c r="J5363">
        <v>0</v>
      </c>
    </row>
    <row r="5364" spans="1:10" x14ac:dyDescent="0.25">
      <c r="A5364" t="s">
        <v>2665</v>
      </c>
      <c r="C5364" t="s">
        <v>1517</v>
      </c>
      <c r="D5364" t="s">
        <v>2664</v>
      </c>
      <c r="E5364" t="s">
        <v>563</v>
      </c>
      <c r="F5364">
        <v>85</v>
      </c>
      <c r="G5364" t="s">
        <v>3365</v>
      </c>
      <c r="H5364" t="s">
        <v>602</v>
      </c>
      <c r="I5364">
        <v>0</v>
      </c>
      <c r="J5364">
        <v>0</v>
      </c>
    </row>
    <row r="5365" spans="1:10" x14ac:dyDescent="0.25">
      <c r="A5365" t="s">
        <v>2665</v>
      </c>
      <c r="C5365" t="s">
        <v>611</v>
      </c>
      <c r="D5365" t="s">
        <v>2664</v>
      </c>
      <c r="E5365" t="s">
        <v>563</v>
      </c>
      <c r="F5365">
        <v>85</v>
      </c>
      <c r="G5365" t="s">
        <v>2973</v>
      </c>
      <c r="H5365" t="s">
        <v>602</v>
      </c>
      <c r="I5365">
        <v>0</v>
      </c>
      <c r="J5365">
        <v>0</v>
      </c>
    </row>
    <row r="5366" spans="1:10" x14ac:dyDescent="0.25">
      <c r="A5366" t="s">
        <v>2665</v>
      </c>
      <c r="C5366" t="s">
        <v>1546</v>
      </c>
      <c r="D5366" t="s">
        <v>2664</v>
      </c>
      <c r="E5366" t="s">
        <v>563</v>
      </c>
      <c r="F5366">
        <v>85</v>
      </c>
      <c r="G5366" t="s">
        <v>3364</v>
      </c>
      <c r="H5366" t="s">
        <v>602</v>
      </c>
      <c r="I5366">
        <v>0</v>
      </c>
      <c r="J5366">
        <v>0</v>
      </c>
    </row>
    <row r="5367" spans="1:10" x14ac:dyDescent="0.25">
      <c r="A5367" t="s">
        <v>2665</v>
      </c>
      <c r="C5367" t="s">
        <v>1017</v>
      </c>
      <c r="D5367" t="s">
        <v>2664</v>
      </c>
      <c r="E5367" t="s">
        <v>563</v>
      </c>
      <c r="F5367">
        <v>85</v>
      </c>
      <c r="G5367" t="s">
        <v>3363</v>
      </c>
      <c r="H5367" t="s">
        <v>602</v>
      </c>
      <c r="I5367">
        <v>0</v>
      </c>
      <c r="J5367">
        <v>0</v>
      </c>
    </row>
    <row r="5368" spans="1:10" x14ac:dyDescent="0.25">
      <c r="A5368" t="s">
        <v>2665</v>
      </c>
      <c r="C5368" t="s">
        <v>980</v>
      </c>
      <c r="D5368" t="s">
        <v>2664</v>
      </c>
      <c r="E5368" t="s">
        <v>563</v>
      </c>
      <c r="F5368">
        <v>85</v>
      </c>
      <c r="G5368" t="s">
        <v>3362</v>
      </c>
      <c r="H5368" t="s">
        <v>602</v>
      </c>
      <c r="I5368">
        <v>0</v>
      </c>
      <c r="J5368">
        <v>0</v>
      </c>
    </row>
    <row r="5369" spans="1:10" x14ac:dyDescent="0.25">
      <c r="A5369" t="s">
        <v>2665</v>
      </c>
      <c r="C5369" t="s">
        <v>982</v>
      </c>
      <c r="D5369" t="s">
        <v>2664</v>
      </c>
      <c r="E5369" t="s">
        <v>563</v>
      </c>
      <c r="F5369">
        <v>85</v>
      </c>
      <c r="G5369" t="s">
        <v>3361</v>
      </c>
      <c r="H5369" t="s">
        <v>602</v>
      </c>
      <c r="I5369">
        <v>0</v>
      </c>
      <c r="J5369">
        <v>0</v>
      </c>
    </row>
    <row r="5370" spans="1:10" x14ac:dyDescent="0.25">
      <c r="A5370" t="s">
        <v>2665</v>
      </c>
      <c r="C5370" t="s">
        <v>1081</v>
      </c>
      <c r="D5370" t="s">
        <v>2664</v>
      </c>
      <c r="E5370" t="s">
        <v>563</v>
      </c>
      <c r="F5370">
        <v>85</v>
      </c>
      <c r="G5370" t="s">
        <v>3360</v>
      </c>
      <c r="H5370" t="s">
        <v>602</v>
      </c>
      <c r="I5370">
        <v>0</v>
      </c>
      <c r="J5370">
        <v>0</v>
      </c>
    </row>
    <row r="5371" spans="1:10" x14ac:dyDescent="0.25">
      <c r="A5371" t="s">
        <v>2665</v>
      </c>
      <c r="C5371" t="s">
        <v>1083</v>
      </c>
      <c r="D5371" t="s">
        <v>2664</v>
      </c>
      <c r="E5371" t="s">
        <v>563</v>
      </c>
      <c r="F5371">
        <v>85</v>
      </c>
      <c r="G5371" t="s">
        <v>3359</v>
      </c>
      <c r="H5371" t="s">
        <v>602</v>
      </c>
      <c r="I5371">
        <v>0</v>
      </c>
      <c r="J5371">
        <v>0</v>
      </c>
    </row>
    <row r="5372" spans="1:10" x14ac:dyDescent="0.25">
      <c r="A5372" t="s">
        <v>2665</v>
      </c>
      <c r="C5372" t="s">
        <v>1085</v>
      </c>
      <c r="D5372" t="s">
        <v>2664</v>
      </c>
      <c r="E5372" t="s">
        <v>563</v>
      </c>
      <c r="F5372">
        <v>85</v>
      </c>
      <c r="G5372" t="s">
        <v>3358</v>
      </c>
      <c r="H5372" t="s">
        <v>602</v>
      </c>
      <c r="I5372">
        <v>0</v>
      </c>
      <c r="J5372">
        <v>0</v>
      </c>
    </row>
    <row r="5373" spans="1:10" x14ac:dyDescent="0.25">
      <c r="A5373" t="s">
        <v>2665</v>
      </c>
      <c r="C5373" t="s">
        <v>3374</v>
      </c>
      <c r="D5373" t="s">
        <v>2664</v>
      </c>
      <c r="E5373" t="s">
        <v>563</v>
      </c>
      <c r="F5373">
        <v>85</v>
      </c>
      <c r="G5373" t="s">
        <v>3373</v>
      </c>
      <c r="H5373" t="s">
        <v>602</v>
      </c>
      <c r="I5373">
        <v>0</v>
      </c>
      <c r="J5373">
        <v>0</v>
      </c>
    </row>
    <row r="5374" spans="1:10" x14ac:dyDescent="0.25">
      <c r="A5374" t="s">
        <v>2665</v>
      </c>
      <c r="C5374" t="s">
        <v>1496</v>
      </c>
      <c r="D5374" t="s">
        <v>2664</v>
      </c>
      <c r="E5374" t="s">
        <v>563</v>
      </c>
      <c r="F5374">
        <v>85</v>
      </c>
      <c r="G5374" t="s">
        <v>3352</v>
      </c>
      <c r="H5374" t="s">
        <v>602</v>
      </c>
      <c r="I5374">
        <v>0</v>
      </c>
      <c r="J5374">
        <v>0</v>
      </c>
    </row>
    <row r="5375" spans="1:10" x14ac:dyDescent="0.25">
      <c r="A5375" t="s">
        <v>2665</v>
      </c>
      <c r="C5375" t="s">
        <v>988</v>
      </c>
      <c r="D5375" t="s">
        <v>2664</v>
      </c>
      <c r="E5375" t="s">
        <v>563</v>
      </c>
      <c r="F5375">
        <v>85</v>
      </c>
      <c r="G5375" t="s">
        <v>3351</v>
      </c>
      <c r="H5375" t="s">
        <v>602</v>
      </c>
      <c r="I5375">
        <v>0</v>
      </c>
      <c r="J5375">
        <v>0</v>
      </c>
    </row>
    <row r="5376" spans="1:10" x14ac:dyDescent="0.25">
      <c r="A5376" t="s">
        <v>2665</v>
      </c>
      <c r="C5376" t="s">
        <v>986</v>
      </c>
      <c r="D5376" t="s">
        <v>2664</v>
      </c>
      <c r="E5376" t="s">
        <v>563</v>
      </c>
      <c r="F5376">
        <v>85</v>
      </c>
      <c r="G5376" t="s">
        <v>3350</v>
      </c>
      <c r="H5376" t="s">
        <v>602</v>
      </c>
      <c r="I5376">
        <v>0</v>
      </c>
      <c r="J5376">
        <v>0</v>
      </c>
    </row>
    <row r="5377" spans="1:10" x14ac:dyDescent="0.25">
      <c r="A5377" t="s">
        <v>2665</v>
      </c>
      <c r="C5377" t="s">
        <v>3349</v>
      </c>
      <c r="D5377" t="s">
        <v>2664</v>
      </c>
      <c r="E5377" t="s">
        <v>563</v>
      </c>
      <c r="F5377">
        <v>85</v>
      </c>
      <c r="G5377" t="s">
        <v>3348</v>
      </c>
      <c r="H5377" t="s">
        <v>602</v>
      </c>
      <c r="I5377">
        <v>0</v>
      </c>
      <c r="J5377">
        <v>0</v>
      </c>
    </row>
    <row r="5378" spans="1:10" x14ac:dyDescent="0.25">
      <c r="A5378" t="s">
        <v>2665</v>
      </c>
      <c r="C5378" t="s">
        <v>3347</v>
      </c>
      <c r="D5378" t="s">
        <v>2664</v>
      </c>
      <c r="E5378" t="s">
        <v>563</v>
      </c>
      <c r="F5378">
        <v>85</v>
      </c>
      <c r="G5378" t="s">
        <v>3346</v>
      </c>
      <c r="H5378" t="s">
        <v>602</v>
      </c>
      <c r="I5378">
        <v>0</v>
      </c>
      <c r="J5378">
        <v>0</v>
      </c>
    </row>
    <row r="5379" spans="1:10" x14ac:dyDescent="0.25">
      <c r="A5379" t="s">
        <v>2665</v>
      </c>
      <c r="C5379" t="s">
        <v>3390</v>
      </c>
      <c r="D5379" t="s">
        <v>3389</v>
      </c>
      <c r="E5379" t="s">
        <v>563</v>
      </c>
      <c r="F5379">
        <v>85</v>
      </c>
      <c r="G5379" t="s">
        <v>1588</v>
      </c>
      <c r="H5379" t="s">
        <v>602</v>
      </c>
      <c r="I5379">
        <v>617</v>
      </c>
      <c r="J5379">
        <v>49</v>
      </c>
    </row>
    <row r="5380" spans="1:10" x14ac:dyDescent="0.25">
      <c r="A5380" t="s">
        <v>2665</v>
      </c>
      <c r="C5380" t="s">
        <v>1487</v>
      </c>
      <c r="D5380" t="s">
        <v>2664</v>
      </c>
      <c r="E5380" t="s">
        <v>563</v>
      </c>
      <c r="F5380">
        <v>85</v>
      </c>
      <c r="G5380" t="s">
        <v>3366</v>
      </c>
      <c r="H5380" t="s">
        <v>602</v>
      </c>
      <c r="I5380">
        <v>0</v>
      </c>
      <c r="J5380">
        <v>0</v>
      </c>
    </row>
    <row r="5381" spans="1:10" x14ac:dyDescent="0.25">
      <c r="A5381" t="s">
        <v>2665</v>
      </c>
      <c r="C5381" t="s">
        <v>1517</v>
      </c>
      <c r="D5381" t="s">
        <v>2664</v>
      </c>
      <c r="E5381" t="s">
        <v>563</v>
      </c>
      <c r="F5381">
        <v>85</v>
      </c>
      <c r="G5381" t="s">
        <v>3365</v>
      </c>
      <c r="H5381" t="s">
        <v>602</v>
      </c>
      <c r="I5381">
        <v>0</v>
      </c>
      <c r="J5381">
        <v>0</v>
      </c>
    </row>
    <row r="5382" spans="1:10" x14ac:dyDescent="0.25">
      <c r="A5382" t="s">
        <v>2665</v>
      </c>
      <c r="C5382" t="s">
        <v>611</v>
      </c>
      <c r="D5382" t="s">
        <v>2664</v>
      </c>
      <c r="E5382" t="s">
        <v>563</v>
      </c>
      <c r="F5382">
        <v>85</v>
      </c>
      <c r="G5382" t="s">
        <v>2973</v>
      </c>
      <c r="H5382" t="s">
        <v>602</v>
      </c>
      <c r="I5382">
        <v>0</v>
      </c>
      <c r="J5382">
        <v>0</v>
      </c>
    </row>
    <row r="5383" spans="1:10" x14ac:dyDescent="0.25">
      <c r="A5383" t="s">
        <v>2665</v>
      </c>
      <c r="C5383" t="s">
        <v>1546</v>
      </c>
      <c r="D5383" t="s">
        <v>2664</v>
      </c>
      <c r="E5383" t="s">
        <v>563</v>
      </c>
      <c r="F5383">
        <v>85</v>
      </c>
      <c r="G5383" t="s">
        <v>3364</v>
      </c>
      <c r="H5383" t="s">
        <v>602</v>
      </c>
      <c r="I5383">
        <v>0</v>
      </c>
      <c r="J5383">
        <v>0</v>
      </c>
    </row>
    <row r="5384" spans="1:10" x14ac:dyDescent="0.25">
      <c r="A5384" t="s">
        <v>2665</v>
      </c>
      <c r="C5384" t="s">
        <v>1017</v>
      </c>
      <c r="D5384" t="s">
        <v>2664</v>
      </c>
      <c r="E5384" t="s">
        <v>563</v>
      </c>
      <c r="F5384">
        <v>85</v>
      </c>
      <c r="G5384" t="s">
        <v>3363</v>
      </c>
      <c r="H5384" t="s">
        <v>602</v>
      </c>
      <c r="I5384">
        <v>0</v>
      </c>
      <c r="J5384">
        <v>0</v>
      </c>
    </row>
    <row r="5385" spans="1:10" x14ac:dyDescent="0.25">
      <c r="A5385" t="s">
        <v>2665</v>
      </c>
      <c r="C5385" t="s">
        <v>980</v>
      </c>
      <c r="D5385" t="s">
        <v>2664</v>
      </c>
      <c r="E5385" t="s">
        <v>563</v>
      </c>
      <c r="F5385">
        <v>85</v>
      </c>
      <c r="G5385" t="s">
        <v>3362</v>
      </c>
      <c r="H5385" t="s">
        <v>602</v>
      </c>
      <c r="I5385">
        <v>0</v>
      </c>
      <c r="J5385">
        <v>0</v>
      </c>
    </row>
    <row r="5386" spans="1:10" x14ac:dyDescent="0.25">
      <c r="A5386" t="s">
        <v>2665</v>
      </c>
      <c r="C5386" t="s">
        <v>982</v>
      </c>
      <c r="D5386" t="s">
        <v>2664</v>
      </c>
      <c r="E5386" t="s">
        <v>563</v>
      </c>
      <c r="F5386">
        <v>85</v>
      </c>
      <c r="G5386" t="s">
        <v>3361</v>
      </c>
      <c r="H5386" t="s">
        <v>602</v>
      </c>
      <c r="I5386">
        <v>0</v>
      </c>
      <c r="J5386">
        <v>0</v>
      </c>
    </row>
    <row r="5387" spans="1:10" x14ac:dyDescent="0.25">
      <c r="A5387" t="s">
        <v>2665</v>
      </c>
      <c r="C5387" t="s">
        <v>1081</v>
      </c>
      <c r="D5387" t="s">
        <v>2664</v>
      </c>
      <c r="E5387" t="s">
        <v>563</v>
      </c>
      <c r="F5387">
        <v>85</v>
      </c>
      <c r="G5387" t="s">
        <v>3360</v>
      </c>
      <c r="H5387" t="s">
        <v>602</v>
      </c>
      <c r="I5387">
        <v>0</v>
      </c>
      <c r="J5387">
        <v>0</v>
      </c>
    </row>
    <row r="5388" spans="1:10" x14ac:dyDescent="0.25">
      <c r="A5388" t="s">
        <v>2665</v>
      </c>
      <c r="C5388" t="s">
        <v>1083</v>
      </c>
      <c r="D5388" t="s">
        <v>2664</v>
      </c>
      <c r="E5388" t="s">
        <v>563</v>
      </c>
      <c r="F5388">
        <v>85</v>
      </c>
      <c r="G5388" t="s">
        <v>3359</v>
      </c>
      <c r="H5388" t="s">
        <v>602</v>
      </c>
      <c r="I5388">
        <v>0</v>
      </c>
      <c r="J5388">
        <v>0</v>
      </c>
    </row>
    <row r="5389" spans="1:10" x14ac:dyDescent="0.25">
      <c r="A5389" t="s">
        <v>2665</v>
      </c>
      <c r="C5389" t="s">
        <v>1085</v>
      </c>
      <c r="D5389" t="s">
        <v>2664</v>
      </c>
      <c r="E5389" t="s">
        <v>563</v>
      </c>
      <c r="F5389">
        <v>85</v>
      </c>
      <c r="G5389" t="s">
        <v>3358</v>
      </c>
      <c r="H5389" t="s">
        <v>602</v>
      </c>
      <c r="I5389">
        <v>0</v>
      </c>
      <c r="J5389">
        <v>0</v>
      </c>
    </row>
    <row r="5390" spans="1:10" x14ac:dyDescent="0.25">
      <c r="A5390" t="s">
        <v>2665</v>
      </c>
      <c r="C5390" t="s">
        <v>3357</v>
      </c>
      <c r="D5390" t="s">
        <v>2664</v>
      </c>
      <c r="E5390" t="s">
        <v>563</v>
      </c>
      <c r="F5390">
        <v>85</v>
      </c>
      <c r="G5390" t="s">
        <v>3356</v>
      </c>
      <c r="H5390" t="s">
        <v>602</v>
      </c>
      <c r="I5390">
        <v>0</v>
      </c>
      <c r="J5390">
        <v>0</v>
      </c>
    </row>
    <row r="5391" spans="1:10" x14ac:dyDescent="0.25">
      <c r="A5391" t="s">
        <v>2665</v>
      </c>
      <c r="C5391" t="s">
        <v>3355</v>
      </c>
      <c r="D5391" t="s">
        <v>2664</v>
      </c>
      <c r="E5391" t="s">
        <v>563</v>
      </c>
      <c r="F5391">
        <v>85</v>
      </c>
      <c r="G5391" t="s">
        <v>3354</v>
      </c>
      <c r="H5391" t="s">
        <v>602</v>
      </c>
      <c r="I5391">
        <v>0</v>
      </c>
      <c r="J5391">
        <v>0</v>
      </c>
    </row>
    <row r="5392" spans="1:10" x14ac:dyDescent="0.25">
      <c r="A5392" t="s">
        <v>2665</v>
      </c>
      <c r="C5392" t="s">
        <v>1009</v>
      </c>
      <c r="D5392" t="s">
        <v>2664</v>
      </c>
      <c r="E5392" t="s">
        <v>563</v>
      </c>
      <c r="F5392">
        <v>85</v>
      </c>
      <c r="G5392" t="s">
        <v>3353</v>
      </c>
      <c r="H5392" t="s">
        <v>602</v>
      </c>
      <c r="I5392">
        <v>0</v>
      </c>
      <c r="J5392">
        <v>0</v>
      </c>
    </row>
    <row r="5393" spans="1:10" x14ac:dyDescent="0.25">
      <c r="A5393" t="s">
        <v>2665</v>
      </c>
      <c r="C5393" t="s">
        <v>1496</v>
      </c>
      <c r="D5393" t="s">
        <v>2664</v>
      </c>
      <c r="E5393" t="s">
        <v>563</v>
      </c>
      <c r="F5393">
        <v>85</v>
      </c>
      <c r="G5393" t="s">
        <v>3352</v>
      </c>
      <c r="H5393" t="s">
        <v>602</v>
      </c>
      <c r="I5393">
        <v>0</v>
      </c>
      <c r="J5393">
        <v>0</v>
      </c>
    </row>
    <row r="5394" spans="1:10" x14ac:dyDescent="0.25">
      <c r="A5394" t="s">
        <v>2665</v>
      </c>
      <c r="C5394" t="s">
        <v>988</v>
      </c>
      <c r="D5394" t="s">
        <v>2664</v>
      </c>
      <c r="E5394" t="s">
        <v>563</v>
      </c>
      <c r="F5394">
        <v>85</v>
      </c>
      <c r="G5394" t="s">
        <v>3351</v>
      </c>
      <c r="H5394" t="s">
        <v>602</v>
      </c>
      <c r="I5394">
        <v>0</v>
      </c>
      <c r="J5394">
        <v>0</v>
      </c>
    </row>
    <row r="5395" spans="1:10" x14ac:dyDescent="0.25">
      <c r="A5395" t="s">
        <v>2665</v>
      </c>
      <c r="C5395" t="s">
        <v>986</v>
      </c>
      <c r="D5395" t="s">
        <v>2664</v>
      </c>
      <c r="E5395" t="s">
        <v>563</v>
      </c>
      <c r="F5395">
        <v>85</v>
      </c>
      <c r="G5395" t="s">
        <v>3350</v>
      </c>
      <c r="H5395" t="s">
        <v>602</v>
      </c>
      <c r="I5395">
        <v>0</v>
      </c>
      <c r="J5395">
        <v>0</v>
      </c>
    </row>
    <row r="5396" spans="1:10" x14ac:dyDescent="0.25">
      <c r="A5396" t="s">
        <v>2665</v>
      </c>
      <c r="C5396" t="s">
        <v>3349</v>
      </c>
      <c r="D5396" t="s">
        <v>2664</v>
      </c>
      <c r="E5396" t="s">
        <v>563</v>
      </c>
      <c r="F5396">
        <v>85</v>
      </c>
      <c r="G5396" t="s">
        <v>3348</v>
      </c>
      <c r="H5396" t="s">
        <v>602</v>
      </c>
      <c r="I5396">
        <v>0</v>
      </c>
      <c r="J5396">
        <v>0</v>
      </c>
    </row>
    <row r="5397" spans="1:10" x14ac:dyDescent="0.25">
      <c r="A5397" t="s">
        <v>2665</v>
      </c>
      <c r="C5397" t="s">
        <v>3347</v>
      </c>
      <c r="D5397" t="s">
        <v>2664</v>
      </c>
      <c r="E5397" t="s">
        <v>563</v>
      </c>
      <c r="F5397">
        <v>85</v>
      </c>
      <c r="G5397" t="s">
        <v>3346</v>
      </c>
      <c r="H5397" t="s">
        <v>602</v>
      </c>
      <c r="I5397">
        <v>0</v>
      </c>
      <c r="J5397">
        <v>0</v>
      </c>
    </row>
    <row r="5398" spans="1:10" x14ac:dyDescent="0.25">
      <c r="A5398" t="s">
        <v>2665</v>
      </c>
      <c r="C5398" t="s">
        <v>3388</v>
      </c>
      <c r="D5398" t="s">
        <v>3387</v>
      </c>
      <c r="E5398" t="s">
        <v>563</v>
      </c>
      <c r="F5398">
        <v>85</v>
      </c>
      <c r="G5398" t="s">
        <v>1590</v>
      </c>
      <c r="H5398" t="s">
        <v>602</v>
      </c>
      <c r="I5398">
        <v>1305</v>
      </c>
      <c r="J5398">
        <v>125</v>
      </c>
    </row>
    <row r="5399" spans="1:10" x14ac:dyDescent="0.25">
      <c r="A5399" t="s">
        <v>2665</v>
      </c>
      <c r="C5399" t="s">
        <v>1487</v>
      </c>
      <c r="D5399" t="s">
        <v>2664</v>
      </c>
      <c r="E5399" t="s">
        <v>563</v>
      </c>
      <c r="F5399">
        <v>85</v>
      </c>
      <c r="G5399" t="s">
        <v>3366</v>
      </c>
      <c r="H5399" t="s">
        <v>602</v>
      </c>
      <c r="I5399">
        <v>0</v>
      </c>
      <c r="J5399">
        <v>0</v>
      </c>
    </row>
    <row r="5400" spans="1:10" x14ac:dyDescent="0.25">
      <c r="A5400" t="s">
        <v>2665</v>
      </c>
      <c r="C5400" t="s">
        <v>611</v>
      </c>
      <c r="D5400" t="s">
        <v>2664</v>
      </c>
      <c r="E5400" t="s">
        <v>563</v>
      </c>
      <c r="F5400">
        <v>85</v>
      </c>
      <c r="G5400" t="s">
        <v>2973</v>
      </c>
      <c r="H5400" t="s">
        <v>602</v>
      </c>
      <c r="I5400">
        <v>0</v>
      </c>
      <c r="J5400">
        <v>0</v>
      </c>
    </row>
    <row r="5401" spans="1:10" x14ac:dyDescent="0.25">
      <c r="A5401" t="s">
        <v>2665</v>
      </c>
      <c r="C5401" t="s">
        <v>1553</v>
      </c>
      <c r="D5401" t="s">
        <v>2664</v>
      </c>
      <c r="E5401" t="s">
        <v>563</v>
      </c>
      <c r="F5401">
        <v>85</v>
      </c>
      <c r="G5401" t="s">
        <v>3382</v>
      </c>
      <c r="H5401" t="s">
        <v>602</v>
      </c>
      <c r="I5401">
        <v>0</v>
      </c>
      <c r="J5401">
        <v>0</v>
      </c>
    </row>
    <row r="5402" spans="1:10" x14ac:dyDescent="0.25">
      <c r="A5402" t="s">
        <v>2665</v>
      </c>
      <c r="C5402" t="s">
        <v>1017</v>
      </c>
      <c r="D5402" t="s">
        <v>2664</v>
      </c>
      <c r="E5402" t="s">
        <v>563</v>
      </c>
      <c r="F5402">
        <v>85</v>
      </c>
      <c r="G5402" t="s">
        <v>3363</v>
      </c>
      <c r="H5402" t="s">
        <v>602</v>
      </c>
      <c r="I5402">
        <v>0</v>
      </c>
      <c r="J5402">
        <v>0</v>
      </c>
    </row>
    <row r="5403" spans="1:10" x14ac:dyDescent="0.25">
      <c r="A5403" t="s">
        <v>2665</v>
      </c>
      <c r="C5403" t="s">
        <v>980</v>
      </c>
      <c r="D5403" t="s">
        <v>2664</v>
      </c>
      <c r="E5403" t="s">
        <v>563</v>
      </c>
      <c r="F5403">
        <v>85</v>
      </c>
      <c r="G5403" t="s">
        <v>3362</v>
      </c>
      <c r="H5403" t="s">
        <v>602</v>
      </c>
      <c r="I5403">
        <v>0</v>
      </c>
      <c r="J5403">
        <v>0</v>
      </c>
    </row>
    <row r="5404" spans="1:10" x14ac:dyDescent="0.25">
      <c r="A5404" t="s">
        <v>2665</v>
      </c>
      <c r="C5404" t="s">
        <v>982</v>
      </c>
      <c r="D5404" t="s">
        <v>2664</v>
      </c>
      <c r="E5404" t="s">
        <v>563</v>
      </c>
      <c r="F5404">
        <v>85</v>
      </c>
      <c r="G5404" t="s">
        <v>3381</v>
      </c>
      <c r="H5404" t="s">
        <v>602</v>
      </c>
      <c r="I5404">
        <v>0</v>
      </c>
      <c r="J5404">
        <v>0</v>
      </c>
    </row>
    <row r="5405" spans="1:10" x14ac:dyDescent="0.25">
      <c r="A5405" t="s">
        <v>2665</v>
      </c>
      <c r="C5405" t="s">
        <v>1081</v>
      </c>
      <c r="D5405" t="s">
        <v>2664</v>
      </c>
      <c r="E5405" t="s">
        <v>563</v>
      </c>
      <c r="F5405">
        <v>85</v>
      </c>
      <c r="G5405" t="s">
        <v>3380</v>
      </c>
      <c r="H5405" t="s">
        <v>602</v>
      </c>
      <c r="I5405">
        <v>0</v>
      </c>
      <c r="J5405">
        <v>0</v>
      </c>
    </row>
    <row r="5406" spans="1:10" x14ac:dyDescent="0.25">
      <c r="A5406" t="s">
        <v>2665</v>
      </c>
      <c r="C5406" t="s">
        <v>1101</v>
      </c>
      <c r="D5406" t="s">
        <v>2664</v>
      </c>
      <c r="E5406" t="s">
        <v>563</v>
      </c>
      <c r="F5406">
        <v>85</v>
      </c>
      <c r="G5406" t="s">
        <v>3379</v>
      </c>
      <c r="H5406" t="s">
        <v>602</v>
      </c>
      <c r="I5406">
        <v>0</v>
      </c>
      <c r="J5406">
        <v>0</v>
      </c>
    </row>
    <row r="5407" spans="1:10" x14ac:dyDescent="0.25">
      <c r="A5407" t="s">
        <v>2665</v>
      </c>
      <c r="C5407" t="s">
        <v>1085</v>
      </c>
      <c r="D5407" t="s">
        <v>2664</v>
      </c>
      <c r="E5407" t="s">
        <v>563</v>
      </c>
      <c r="F5407">
        <v>85</v>
      </c>
      <c r="G5407" t="s">
        <v>3378</v>
      </c>
      <c r="H5407" t="s">
        <v>602</v>
      </c>
      <c r="I5407">
        <v>0</v>
      </c>
      <c r="J5407">
        <v>0</v>
      </c>
    </row>
    <row r="5408" spans="1:10" x14ac:dyDescent="0.25">
      <c r="A5408" t="s">
        <v>2665</v>
      </c>
      <c r="C5408" t="s">
        <v>3374</v>
      </c>
      <c r="D5408" t="s">
        <v>2664</v>
      </c>
      <c r="E5408" t="s">
        <v>563</v>
      </c>
      <c r="F5408">
        <v>85</v>
      </c>
      <c r="G5408" t="s">
        <v>3373</v>
      </c>
      <c r="H5408" t="s">
        <v>602</v>
      </c>
      <c r="I5408">
        <v>0</v>
      </c>
      <c r="J5408">
        <v>0</v>
      </c>
    </row>
    <row r="5409" spans="1:10" x14ac:dyDescent="0.25">
      <c r="A5409" t="s">
        <v>2665</v>
      </c>
      <c r="C5409" t="s">
        <v>1496</v>
      </c>
      <c r="D5409" t="s">
        <v>2664</v>
      </c>
      <c r="E5409" t="s">
        <v>563</v>
      </c>
      <c r="F5409">
        <v>85</v>
      </c>
      <c r="G5409" t="s">
        <v>3352</v>
      </c>
      <c r="H5409" t="s">
        <v>602</v>
      </c>
      <c r="I5409">
        <v>0</v>
      </c>
      <c r="J5409">
        <v>0</v>
      </c>
    </row>
    <row r="5410" spans="1:10" x14ac:dyDescent="0.25">
      <c r="A5410" t="s">
        <v>2665</v>
      </c>
      <c r="C5410" t="s">
        <v>988</v>
      </c>
      <c r="D5410" t="s">
        <v>2664</v>
      </c>
      <c r="E5410" t="s">
        <v>563</v>
      </c>
      <c r="F5410">
        <v>85</v>
      </c>
      <c r="G5410" t="s">
        <v>3351</v>
      </c>
      <c r="H5410" t="s">
        <v>602</v>
      </c>
      <c r="I5410">
        <v>0</v>
      </c>
      <c r="J5410">
        <v>0</v>
      </c>
    </row>
    <row r="5411" spans="1:10" x14ac:dyDescent="0.25">
      <c r="A5411" t="s">
        <v>2665</v>
      </c>
      <c r="C5411" t="s">
        <v>986</v>
      </c>
      <c r="D5411" t="s">
        <v>2664</v>
      </c>
      <c r="E5411" t="s">
        <v>563</v>
      </c>
      <c r="F5411">
        <v>85</v>
      </c>
      <c r="G5411" t="s">
        <v>3350</v>
      </c>
      <c r="H5411" t="s">
        <v>602</v>
      </c>
      <c r="I5411">
        <v>0</v>
      </c>
      <c r="J5411">
        <v>0</v>
      </c>
    </row>
    <row r="5412" spans="1:10" x14ac:dyDescent="0.25">
      <c r="A5412" t="s">
        <v>2665</v>
      </c>
      <c r="C5412" t="s">
        <v>1174</v>
      </c>
      <c r="D5412" t="s">
        <v>2664</v>
      </c>
      <c r="E5412" t="s">
        <v>563</v>
      </c>
      <c r="F5412">
        <v>85</v>
      </c>
      <c r="G5412" t="s">
        <v>3386</v>
      </c>
      <c r="H5412" t="s">
        <v>602</v>
      </c>
      <c r="I5412">
        <v>0</v>
      </c>
      <c r="J5412">
        <v>0</v>
      </c>
    </row>
    <row r="5413" spans="1:10" x14ac:dyDescent="0.25">
      <c r="A5413" t="s">
        <v>2665</v>
      </c>
      <c r="C5413" t="s">
        <v>1242</v>
      </c>
      <c r="D5413" t="s">
        <v>2664</v>
      </c>
      <c r="E5413" t="s">
        <v>563</v>
      </c>
      <c r="F5413">
        <v>85</v>
      </c>
      <c r="G5413" t="s">
        <v>3371</v>
      </c>
      <c r="H5413" t="s">
        <v>602</v>
      </c>
      <c r="I5413">
        <v>0</v>
      </c>
      <c r="J5413">
        <v>0</v>
      </c>
    </row>
    <row r="5414" spans="1:10" x14ac:dyDescent="0.25">
      <c r="A5414" t="s">
        <v>2665</v>
      </c>
      <c r="C5414" t="s">
        <v>1244</v>
      </c>
      <c r="D5414" t="s">
        <v>2664</v>
      </c>
      <c r="E5414" t="s">
        <v>563</v>
      </c>
      <c r="F5414">
        <v>85</v>
      </c>
      <c r="G5414" t="s">
        <v>3370</v>
      </c>
      <c r="H5414" t="s">
        <v>602</v>
      </c>
      <c r="I5414">
        <v>0</v>
      </c>
      <c r="J5414">
        <v>0</v>
      </c>
    </row>
    <row r="5415" spans="1:10" x14ac:dyDescent="0.25">
      <c r="A5415" t="s">
        <v>2665</v>
      </c>
      <c r="C5415" t="s">
        <v>1246</v>
      </c>
      <c r="D5415" t="s">
        <v>2664</v>
      </c>
      <c r="E5415" t="s">
        <v>563</v>
      </c>
      <c r="F5415">
        <v>85</v>
      </c>
      <c r="G5415" t="s">
        <v>3369</v>
      </c>
      <c r="H5415" t="s">
        <v>602</v>
      </c>
      <c r="I5415">
        <v>0</v>
      </c>
      <c r="J5415">
        <v>0</v>
      </c>
    </row>
    <row r="5416" spans="1:10" x14ac:dyDescent="0.25">
      <c r="A5416" t="s">
        <v>2665</v>
      </c>
      <c r="C5416" t="s">
        <v>1531</v>
      </c>
      <c r="D5416" t="s">
        <v>2664</v>
      </c>
      <c r="E5416" t="s">
        <v>563</v>
      </c>
      <c r="F5416">
        <v>85</v>
      </c>
      <c r="G5416" t="s">
        <v>3377</v>
      </c>
      <c r="H5416" t="s">
        <v>602</v>
      </c>
      <c r="I5416">
        <v>0</v>
      </c>
      <c r="J5416">
        <v>0</v>
      </c>
    </row>
    <row r="5417" spans="1:10" x14ac:dyDescent="0.25">
      <c r="A5417" t="s">
        <v>2665</v>
      </c>
      <c r="C5417" t="s">
        <v>1534</v>
      </c>
      <c r="D5417" t="s">
        <v>2664</v>
      </c>
      <c r="E5417" t="s">
        <v>563</v>
      </c>
      <c r="F5417">
        <v>85</v>
      </c>
      <c r="G5417" t="s">
        <v>3376</v>
      </c>
      <c r="H5417" t="s">
        <v>602</v>
      </c>
      <c r="I5417">
        <v>0</v>
      </c>
      <c r="J5417">
        <v>0</v>
      </c>
    </row>
    <row r="5418" spans="1:10" x14ac:dyDescent="0.25">
      <c r="A5418" t="s">
        <v>2665</v>
      </c>
      <c r="C5418" t="s">
        <v>3349</v>
      </c>
      <c r="D5418" t="s">
        <v>2664</v>
      </c>
      <c r="E5418" t="s">
        <v>563</v>
      </c>
      <c r="F5418">
        <v>85</v>
      </c>
      <c r="G5418" t="s">
        <v>3348</v>
      </c>
      <c r="H5418" t="s">
        <v>602</v>
      </c>
      <c r="I5418">
        <v>0</v>
      </c>
      <c r="J5418">
        <v>0</v>
      </c>
    </row>
    <row r="5419" spans="1:10" x14ac:dyDescent="0.25">
      <c r="A5419" t="s">
        <v>2665</v>
      </c>
      <c r="C5419" t="s">
        <v>3347</v>
      </c>
      <c r="D5419" t="s">
        <v>2664</v>
      </c>
      <c r="E5419" t="s">
        <v>563</v>
      </c>
      <c r="F5419">
        <v>85</v>
      </c>
      <c r="G5419" t="s">
        <v>3346</v>
      </c>
      <c r="H5419" t="s">
        <v>602</v>
      </c>
      <c r="I5419">
        <v>0</v>
      </c>
      <c r="J5419">
        <v>0</v>
      </c>
    </row>
    <row r="5420" spans="1:10" x14ac:dyDescent="0.25">
      <c r="A5420" t="s">
        <v>2665</v>
      </c>
      <c r="C5420" t="s">
        <v>3385</v>
      </c>
      <c r="D5420" t="s">
        <v>3384</v>
      </c>
      <c r="E5420" t="s">
        <v>563</v>
      </c>
      <c r="F5420">
        <v>85</v>
      </c>
      <c r="G5420" t="s">
        <v>1592</v>
      </c>
      <c r="H5420" t="s">
        <v>602</v>
      </c>
      <c r="I5420">
        <v>1193</v>
      </c>
      <c r="J5420">
        <v>98</v>
      </c>
    </row>
    <row r="5421" spans="1:10" x14ac:dyDescent="0.25">
      <c r="A5421" t="s">
        <v>2665</v>
      </c>
      <c r="C5421" t="s">
        <v>1487</v>
      </c>
      <c r="D5421" t="s">
        <v>2664</v>
      </c>
      <c r="E5421" t="s">
        <v>563</v>
      </c>
      <c r="F5421">
        <v>85</v>
      </c>
      <c r="G5421" t="s">
        <v>3366</v>
      </c>
      <c r="H5421" t="s">
        <v>602</v>
      </c>
      <c r="I5421">
        <v>0</v>
      </c>
      <c r="J5421">
        <v>0</v>
      </c>
    </row>
    <row r="5422" spans="1:10" x14ac:dyDescent="0.25">
      <c r="A5422" t="s">
        <v>2665</v>
      </c>
      <c r="C5422" t="s">
        <v>1538</v>
      </c>
      <c r="D5422" t="s">
        <v>2664</v>
      </c>
      <c r="E5422" t="s">
        <v>563</v>
      </c>
      <c r="F5422">
        <v>85</v>
      </c>
      <c r="G5422" t="s">
        <v>3383</v>
      </c>
      <c r="H5422" t="s">
        <v>602</v>
      </c>
      <c r="I5422">
        <v>0</v>
      </c>
      <c r="J5422">
        <v>0</v>
      </c>
    </row>
    <row r="5423" spans="1:10" x14ac:dyDescent="0.25">
      <c r="A5423" t="s">
        <v>2665</v>
      </c>
      <c r="C5423" t="s">
        <v>611</v>
      </c>
      <c r="D5423" t="s">
        <v>2664</v>
      </c>
      <c r="E5423" t="s">
        <v>563</v>
      </c>
      <c r="F5423">
        <v>85</v>
      </c>
      <c r="G5423" t="s">
        <v>2973</v>
      </c>
      <c r="H5423" t="s">
        <v>602</v>
      </c>
      <c r="I5423">
        <v>0</v>
      </c>
      <c r="J5423">
        <v>0</v>
      </c>
    </row>
    <row r="5424" spans="1:10" x14ac:dyDescent="0.25">
      <c r="A5424" t="s">
        <v>2665</v>
      </c>
      <c r="C5424" t="s">
        <v>1553</v>
      </c>
      <c r="D5424" t="s">
        <v>2664</v>
      </c>
      <c r="E5424" t="s">
        <v>563</v>
      </c>
      <c r="F5424">
        <v>85</v>
      </c>
      <c r="G5424" t="s">
        <v>3382</v>
      </c>
      <c r="H5424" t="s">
        <v>602</v>
      </c>
      <c r="I5424">
        <v>0</v>
      </c>
      <c r="J5424">
        <v>0</v>
      </c>
    </row>
    <row r="5425" spans="1:10" x14ac:dyDescent="0.25">
      <c r="A5425" t="s">
        <v>2665</v>
      </c>
      <c r="C5425" t="s">
        <v>1017</v>
      </c>
      <c r="D5425" t="s">
        <v>2664</v>
      </c>
      <c r="E5425" t="s">
        <v>563</v>
      </c>
      <c r="F5425">
        <v>85</v>
      </c>
      <c r="G5425" t="s">
        <v>3363</v>
      </c>
      <c r="H5425" t="s">
        <v>602</v>
      </c>
      <c r="I5425">
        <v>0</v>
      </c>
      <c r="J5425">
        <v>0</v>
      </c>
    </row>
    <row r="5426" spans="1:10" x14ac:dyDescent="0.25">
      <c r="A5426" t="s">
        <v>2665</v>
      </c>
      <c r="C5426" t="s">
        <v>980</v>
      </c>
      <c r="D5426" t="s">
        <v>2664</v>
      </c>
      <c r="E5426" t="s">
        <v>563</v>
      </c>
      <c r="F5426">
        <v>85</v>
      </c>
      <c r="G5426" t="s">
        <v>3362</v>
      </c>
      <c r="H5426" t="s">
        <v>602</v>
      </c>
      <c r="I5426">
        <v>0</v>
      </c>
      <c r="J5426">
        <v>0</v>
      </c>
    </row>
    <row r="5427" spans="1:10" x14ac:dyDescent="0.25">
      <c r="A5427" t="s">
        <v>2665</v>
      </c>
      <c r="C5427" t="s">
        <v>982</v>
      </c>
      <c r="D5427" t="s">
        <v>2664</v>
      </c>
      <c r="E5427" t="s">
        <v>563</v>
      </c>
      <c r="F5427">
        <v>85</v>
      </c>
      <c r="G5427" t="s">
        <v>3381</v>
      </c>
      <c r="H5427" t="s">
        <v>602</v>
      </c>
      <c r="I5427">
        <v>0</v>
      </c>
      <c r="J5427">
        <v>0</v>
      </c>
    </row>
    <row r="5428" spans="1:10" x14ac:dyDescent="0.25">
      <c r="A5428" t="s">
        <v>2665</v>
      </c>
      <c r="C5428" t="s">
        <v>1081</v>
      </c>
      <c r="D5428" t="s">
        <v>2664</v>
      </c>
      <c r="E5428" t="s">
        <v>563</v>
      </c>
      <c r="F5428">
        <v>85</v>
      </c>
      <c r="G5428" t="s">
        <v>3380</v>
      </c>
      <c r="H5428" t="s">
        <v>602</v>
      </c>
      <c r="I5428">
        <v>0</v>
      </c>
      <c r="J5428">
        <v>0</v>
      </c>
    </row>
    <row r="5429" spans="1:10" x14ac:dyDescent="0.25">
      <c r="A5429" t="s">
        <v>2665</v>
      </c>
      <c r="C5429" t="s">
        <v>1101</v>
      </c>
      <c r="D5429" t="s">
        <v>2664</v>
      </c>
      <c r="E5429" t="s">
        <v>563</v>
      </c>
      <c r="F5429">
        <v>85</v>
      </c>
      <c r="G5429" t="s">
        <v>3379</v>
      </c>
      <c r="H5429" t="s">
        <v>602</v>
      </c>
      <c r="I5429">
        <v>0</v>
      </c>
      <c r="J5429">
        <v>0</v>
      </c>
    </row>
    <row r="5430" spans="1:10" x14ac:dyDescent="0.25">
      <c r="A5430" t="s">
        <v>2665</v>
      </c>
      <c r="C5430" t="s">
        <v>1085</v>
      </c>
      <c r="D5430" t="s">
        <v>2664</v>
      </c>
      <c r="E5430" t="s">
        <v>563</v>
      </c>
      <c r="F5430">
        <v>85</v>
      </c>
      <c r="G5430" t="s">
        <v>3378</v>
      </c>
      <c r="H5430" t="s">
        <v>602</v>
      </c>
      <c r="I5430">
        <v>0</v>
      </c>
      <c r="J5430">
        <v>0</v>
      </c>
    </row>
    <row r="5431" spans="1:10" x14ac:dyDescent="0.25">
      <c r="A5431" t="s">
        <v>2665</v>
      </c>
      <c r="C5431" t="s">
        <v>3374</v>
      </c>
      <c r="D5431" t="s">
        <v>2664</v>
      </c>
      <c r="E5431" t="s">
        <v>563</v>
      </c>
      <c r="F5431">
        <v>85</v>
      </c>
      <c r="G5431" t="s">
        <v>3373</v>
      </c>
      <c r="H5431" t="s">
        <v>602</v>
      </c>
      <c r="I5431">
        <v>0</v>
      </c>
      <c r="J5431">
        <v>0</v>
      </c>
    </row>
    <row r="5432" spans="1:10" x14ac:dyDescent="0.25">
      <c r="A5432" t="s">
        <v>2665</v>
      </c>
      <c r="C5432" t="s">
        <v>1496</v>
      </c>
      <c r="D5432" t="s">
        <v>2664</v>
      </c>
      <c r="E5432" t="s">
        <v>563</v>
      </c>
      <c r="F5432">
        <v>85</v>
      </c>
      <c r="G5432" t="s">
        <v>3352</v>
      </c>
      <c r="H5432" t="s">
        <v>602</v>
      </c>
      <c r="I5432">
        <v>0</v>
      </c>
      <c r="J5432">
        <v>0</v>
      </c>
    </row>
    <row r="5433" spans="1:10" x14ac:dyDescent="0.25">
      <c r="A5433" t="s">
        <v>2665</v>
      </c>
      <c r="C5433" t="s">
        <v>988</v>
      </c>
      <c r="D5433" t="s">
        <v>2664</v>
      </c>
      <c r="E5433" t="s">
        <v>563</v>
      </c>
      <c r="F5433">
        <v>85</v>
      </c>
      <c r="G5433" t="s">
        <v>3351</v>
      </c>
      <c r="H5433" t="s">
        <v>602</v>
      </c>
      <c r="I5433">
        <v>0</v>
      </c>
      <c r="J5433">
        <v>0</v>
      </c>
    </row>
    <row r="5434" spans="1:10" x14ac:dyDescent="0.25">
      <c r="A5434" t="s">
        <v>2665</v>
      </c>
      <c r="C5434" t="s">
        <v>986</v>
      </c>
      <c r="D5434" t="s">
        <v>2664</v>
      </c>
      <c r="E5434" t="s">
        <v>563</v>
      </c>
      <c r="F5434">
        <v>85</v>
      </c>
      <c r="G5434" t="s">
        <v>3350</v>
      </c>
      <c r="H5434" t="s">
        <v>602</v>
      </c>
      <c r="I5434">
        <v>0</v>
      </c>
      <c r="J5434">
        <v>0</v>
      </c>
    </row>
    <row r="5435" spans="1:10" x14ac:dyDescent="0.25">
      <c r="A5435" t="s">
        <v>2665</v>
      </c>
      <c r="C5435" t="s">
        <v>1531</v>
      </c>
      <c r="D5435" t="s">
        <v>2664</v>
      </c>
      <c r="E5435" t="s">
        <v>563</v>
      </c>
      <c r="F5435">
        <v>85</v>
      </c>
      <c r="G5435" t="s">
        <v>3377</v>
      </c>
      <c r="H5435" t="s">
        <v>602</v>
      </c>
      <c r="I5435">
        <v>0</v>
      </c>
      <c r="J5435">
        <v>0</v>
      </c>
    </row>
    <row r="5436" spans="1:10" x14ac:dyDescent="0.25">
      <c r="A5436" t="s">
        <v>2665</v>
      </c>
      <c r="C5436" t="s">
        <v>1534</v>
      </c>
      <c r="D5436" t="s">
        <v>2664</v>
      </c>
      <c r="E5436" t="s">
        <v>563</v>
      </c>
      <c r="F5436">
        <v>85</v>
      </c>
      <c r="G5436" t="s">
        <v>3376</v>
      </c>
      <c r="H5436" t="s">
        <v>602</v>
      </c>
      <c r="I5436">
        <v>0</v>
      </c>
      <c r="J5436">
        <v>0</v>
      </c>
    </row>
    <row r="5437" spans="1:10" x14ac:dyDescent="0.25">
      <c r="A5437" t="s">
        <v>2665</v>
      </c>
      <c r="C5437" t="s">
        <v>3349</v>
      </c>
      <c r="D5437" t="s">
        <v>2664</v>
      </c>
      <c r="E5437" t="s">
        <v>563</v>
      </c>
      <c r="F5437">
        <v>85</v>
      </c>
      <c r="G5437" t="s">
        <v>3348</v>
      </c>
      <c r="H5437" t="s">
        <v>602</v>
      </c>
      <c r="I5437">
        <v>0</v>
      </c>
      <c r="J5437">
        <v>0</v>
      </c>
    </row>
    <row r="5438" spans="1:10" x14ac:dyDescent="0.25">
      <c r="A5438" t="s">
        <v>2665</v>
      </c>
      <c r="C5438" t="s">
        <v>3347</v>
      </c>
      <c r="D5438" t="s">
        <v>2664</v>
      </c>
      <c r="E5438" t="s">
        <v>563</v>
      </c>
      <c r="F5438">
        <v>85</v>
      </c>
      <c r="G5438" t="s">
        <v>3346</v>
      </c>
      <c r="H5438" t="s">
        <v>602</v>
      </c>
      <c r="I5438">
        <v>0</v>
      </c>
      <c r="J5438">
        <v>0</v>
      </c>
    </row>
    <row r="5439" spans="1:10" x14ac:dyDescent="0.25">
      <c r="A5439" t="s">
        <v>2665</v>
      </c>
      <c r="C5439" t="s">
        <v>3375</v>
      </c>
      <c r="D5439" t="s">
        <v>3367</v>
      </c>
      <c r="E5439" t="s">
        <v>563</v>
      </c>
      <c r="F5439">
        <v>85</v>
      </c>
      <c r="G5439" t="s">
        <v>1594</v>
      </c>
      <c r="H5439" t="s">
        <v>602</v>
      </c>
      <c r="I5439">
        <v>680</v>
      </c>
      <c r="J5439">
        <v>60</v>
      </c>
    </row>
    <row r="5440" spans="1:10" x14ac:dyDescent="0.25">
      <c r="A5440" t="s">
        <v>2665</v>
      </c>
      <c r="C5440" t="s">
        <v>1487</v>
      </c>
      <c r="D5440" t="s">
        <v>2664</v>
      </c>
      <c r="E5440" t="s">
        <v>563</v>
      </c>
      <c r="F5440">
        <v>85</v>
      </c>
      <c r="G5440" t="s">
        <v>3366</v>
      </c>
      <c r="H5440" t="s">
        <v>602</v>
      </c>
      <c r="I5440">
        <v>0</v>
      </c>
      <c r="J5440">
        <v>0</v>
      </c>
    </row>
    <row r="5441" spans="1:10" x14ac:dyDescent="0.25">
      <c r="A5441" t="s">
        <v>2665</v>
      </c>
      <c r="C5441" t="s">
        <v>1517</v>
      </c>
      <c r="D5441" t="s">
        <v>2664</v>
      </c>
      <c r="E5441" t="s">
        <v>563</v>
      </c>
      <c r="F5441">
        <v>85</v>
      </c>
      <c r="G5441" t="s">
        <v>3365</v>
      </c>
      <c r="H5441" t="s">
        <v>602</v>
      </c>
      <c r="I5441">
        <v>0</v>
      </c>
      <c r="J5441">
        <v>0</v>
      </c>
    </row>
    <row r="5442" spans="1:10" x14ac:dyDescent="0.25">
      <c r="A5442" t="s">
        <v>2665</v>
      </c>
      <c r="C5442" t="s">
        <v>611</v>
      </c>
      <c r="D5442" t="s">
        <v>2664</v>
      </c>
      <c r="E5442" t="s">
        <v>563</v>
      </c>
      <c r="F5442">
        <v>85</v>
      </c>
      <c r="G5442" t="s">
        <v>2973</v>
      </c>
      <c r="H5442" t="s">
        <v>602</v>
      </c>
      <c r="I5442">
        <v>0</v>
      </c>
      <c r="J5442">
        <v>0</v>
      </c>
    </row>
    <row r="5443" spans="1:10" x14ac:dyDescent="0.25">
      <c r="A5443" t="s">
        <v>2665</v>
      </c>
      <c r="C5443" t="s">
        <v>1546</v>
      </c>
      <c r="D5443" t="s">
        <v>2664</v>
      </c>
      <c r="E5443" t="s">
        <v>563</v>
      </c>
      <c r="F5443">
        <v>85</v>
      </c>
      <c r="G5443" t="s">
        <v>3364</v>
      </c>
      <c r="H5443" t="s">
        <v>602</v>
      </c>
      <c r="I5443">
        <v>0</v>
      </c>
      <c r="J5443">
        <v>0</v>
      </c>
    </row>
    <row r="5444" spans="1:10" x14ac:dyDescent="0.25">
      <c r="A5444" t="s">
        <v>2665</v>
      </c>
      <c r="C5444" t="s">
        <v>1017</v>
      </c>
      <c r="D5444" t="s">
        <v>2664</v>
      </c>
      <c r="E5444" t="s">
        <v>563</v>
      </c>
      <c r="F5444">
        <v>85</v>
      </c>
      <c r="G5444" t="s">
        <v>3363</v>
      </c>
      <c r="H5444" t="s">
        <v>602</v>
      </c>
      <c r="I5444">
        <v>0</v>
      </c>
      <c r="J5444">
        <v>0</v>
      </c>
    </row>
    <row r="5445" spans="1:10" x14ac:dyDescent="0.25">
      <c r="A5445" t="s">
        <v>2665</v>
      </c>
      <c r="C5445" t="s">
        <v>980</v>
      </c>
      <c r="D5445" t="s">
        <v>2664</v>
      </c>
      <c r="E5445" t="s">
        <v>563</v>
      </c>
      <c r="F5445">
        <v>85</v>
      </c>
      <c r="G5445" t="s">
        <v>3362</v>
      </c>
      <c r="H5445" t="s">
        <v>602</v>
      </c>
      <c r="I5445">
        <v>0</v>
      </c>
      <c r="J5445">
        <v>0</v>
      </c>
    </row>
    <row r="5446" spans="1:10" x14ac:dyDescent="0.25">
      <c r="A5446" t="s">
        <v>2665</v>
      </c>
      <c r="C5446" t="s">
        <v>982</v>
      </c>
      <c r="D5446" t="s">
        <v>2664</v>
      </c>
      <c r="E5446" t="s">
        <v>563</v>
      </c>
      <c r="F5446">
        <v>85</v>
      </c>
      <c r="G5446" t="s">
        <v>3361</v>
      </c>
      <c r="H5446" t="s">
        <v>602</v>
      </c>
      <c r="I5446">
        <v>0</v>
      </c>
      <c r="J5446">
        <v>0</v>
      </c>
    </row>
    <row r="5447" spans="1:10" x14ac:dyDescent="0.25">
      <c r="A5447" t="s">
        <v>2665</v>
      </c>
      <c r="C5447" t="s">
        <v>1081</v>
      </c>
      <c r="D5447" t="s">
        <v>2664</v>
      </c>
      <c r="E5447" t="s">
        <v>563</v>
      </c>
      <c r="F5447">
        <v>85</v>
      </c>
      <c r="G5447" t="s">
        <v>3360</v>
      </c>
      <c r="H5447" t="s">
        <v>602</v>
      </c>
      <c r="I5447">
        <v>0</v>
      </c>
      <c r="J5447">
        <v>0</v>
      </c>
    </row>
    <row r="5448" spans="1:10" x14ac:dyDescent="0.25">
      <c r="A5448" t="s">
        <v>2665</v>
      </c>
      <c r="C5448" t="s">
        <v>1083</v>
      </c>
      <c r="D5448" t="s">
        <v>2664</v>
      </c>
      <c r="E5448" t="s">
        <v>563</v>
      </c>
      <c r="F5448">
        <v>85</v>
      </c>
      <c r="G5448" t="s">
        <v>3359</v>
      </c>
      <c r="H5448" t="s">
        <v>602</v>
      </c>
      <c r="I5448">
        <v>0</v>
      </c>
      <c r="J5448">
        <v>0</v>
      </c>
    </row>
    <row r="5449" spans="1:10" x14ac:dyDescent="0.25">
      <c r="A5449" t="s">
        <v>2665</v>
      </c>
      <c r="C5449" t="s">
        <v>1085</v>
      </c>
      <c r="D5449" t="s">
        <v>2664</v>
      </c>
      <c r="E5449" t="s">
        <v>563</v>
      </c>
      <c r="F5449">
        <v>85</v>
      </c>
      <c r="G5449" t="s">
        <v>3358</v>
      </c>
      <c r="H5449" t="s">
        <v>602</v>
      </c>
      <c r="I5449">
        <v>0</v>
      </c>
      <c r="J5449">
        <v>0</v>
      </c>
    </row>
    <row r="5450" spans="1:10" x14ac:dyDescent="0.25">
      <c r="A5450" t="s">
        <v>2665</v>
      </c>
      <c r="C5450" t="s">
        <v>3374</v>
      </c>
      <c r="D5450" t="s">
        <v>2664</v>
      </c>
      <c r="E5450" t="s">
        <v>563</v>
      </c>
      <c r="F5450">
        <v>85</v>
      </c>
      <c r="G5450" t="s">
        <v>3373</v>
      </c>
      <c r="H5450" t="s">
        <v>602</v>
      </c>
      <c r="I5450">
        <v>0</v>
      </c>
      <c r="J5450">
        <v>0</v>
      </c>
    </row>
    <row r="5451" spans="1:10" x14ac:dyDescent="0.25">
      <c r="A5451" t="s">
        <v>2665</v>
      </c>
      <c r="C5451" t="s">
        <v>1496</v>
      </c>
      <c r="D5451" t="s">
        <v>2664</v>
      </c>
      <c r="E5451" t="s">
        <v>563</v>
      </c>
      <c r="F5451">
        <v>85</v>
      </c>
      <c r="G5451" t="s">
        <v>3352</v>
      </c>
      <c r="H5451" t="s">
        <v>602</v>
      </c>
      <c r="I5451">
        <v>0</v>
      </c>
      <c r="J5451">
        <v>0</v>
      </c>
    </row>
    <row r="5452" spans="1:10" x14ac:dyDescent="0.25">
      <c r="A5452" t="s">
        <v>2665</v>
      </c>
      <c r="C5452" t="s">
        <v>988</v>
      </c>
      <c r="D5452" t="s">
        <v>2664</v>
      </c>
      <c r="E5452" t="s">
        <v>563</v>
      </c>
      <c r="F5452">
        <v>85</v>
      </c>
      <c r="G5452" t="s">
        <v>3351</v>
      </c>
      <c r="H5452" t="s">
        <v>602</v>
      </c>
      <c r="I5452">
        <v>0</v>
      </c>
      <c r="J5452">
        <v>0</v>
      </c>
    </row>
    <row r="5453" spans="1:10" x14ac:dyDescent="0.25">
      <c r="A5453" t="s">
        <v>2665</v>
      </c>
      <c r="C5453" t="s">
        <v>986</v>
      </c>
      <c r="D5453" t="s">
        <v>2664</v>
      </c>
      <c r="E5453" t="s">
        <v>563</v>
      </c>
      <c r="F5453">
        <v>85</v>
      </c>
      <c r="G5453" t="s">
        <v>3350</v>
      </c>
      <c r="H5453" t="s">
        <v>602</v>
      </c>
      <c r="I5453">
        <v>0</v>
      </c>
      <c r="J5453">
        <v>0</v>
      </c>
    </row>
    <row r="5454" spans="1:10" x14ac:dyDescent="0.25">
      <c r="A5454" t="s">
        <v>2665</v>
      </c>
      <c r="C5454" t="s">
        <v>1200</v>
      </c>
      <c r="D5454" t="s">
        <v>2664</v>
      </c>
      <c r="E5454" t="s">
        <v>563</v>
      </c>
      <c r="F5454">
        <v>85</v>
      </c>
      <c r="G5454" t="s">
        <v>3372</v>
      </c>
      <c r="H5454" t="s">
        <v>602</v>
      </c>
      <c r="I5454">
        <v>0</v>
      </c>
      <c r="J5454">
        <v>0</v>
      </c>
    </row>
    <row r="5455" spans="1:10" x14ac:dyDescent="0.25">
      <c r="A5455" t="s">
        <v>2665</v>
      </c>
      <c r="C5455" t="s">
        <v>1242</v>
      </c>
      <c r="D5455" t="s">
        <v>2664</v>
      </c>
      <c r="E5455" t="s">
        <v>563</v>
      </c>
      <c r="F5455">
        <v>85</v>
      </c>
      <c r="G5455" t="s">
        <v>3371</v>
      </c>
      <c r="H5455" t="s">
        <v>602</v>
      </c>
      <c r="I5455">
        <v>0</v>
      </c>
      <c r="J5455">
        <v>0</v>
      </c>
    </row>
    <row r="5456" spans="1:10" x14ac:dyDescent="0.25">
      <c r="A5456" t="s">
        <v>2665</v>
      </c>
      <c r="C5456" t="s">
        <v>1244</v>
      </c>
      <c r="D5456" t="s">
        <v>2664</v>
      </c>
      <c r="E5456" t="s">
        <v>563</v>
      </c>
      <c r="F5456">
        <v>85</v>
      </c>
      <c r="G5456" t="s">
        <v>3370</v>
      </c>
      <c r="H5456" t="s">
        <v>602</v>
      </c>
      <c r="I5456">
        <v>0</v>
      </c>
      <c r="J5456">
        <v>0</v>
      </c>
    </row>
    <row r="5457" spans="1:10" x14ac:dyDescent="0.25">
      <c r="A5457" t="s">
        <v>2665</v>
      </c>
      <c r="C5457" t="s">
        <v>1246</v>
      </c>
      <c r="D5457" t="s">
        <v>2664</v>
      </c>
      <c r="E5457" t="s">
        <v>563</v>
      </c>
      <c r="F5457">
        <v>85</v>
      </c>
      <c r="G5457" t="s">
        <v>3369</v>
      </c>
      <c r="H5457" t="s">
        <v>602</v>
      </c>
      <c r="I5457">
        <v>0</v>
      </c>
      <c r="J5457">
        <v>0</v>
      </c>
    </row>
    <row r="5458" spans="1:10" x14ac:dyDescent="0.25">
      <c r="A5458" t="s">
        <v>2665</v>
      </c>
      <c r="C5458" t="s">
        <v>3349</v>
      </c>
      <c r="D5458" t="s">
        <v>2664</v>
      </c>
      <c r="E5458" t="s">
        <v>563</v>
      </c>
      <c r="F5458">
        <v>85</v>
      </c>
      <c r="G5458" t="s">
        <v>3348</v>
      </c>
      <c r="H5458" t="s">
        <v>602</v>
      </c>
      <c r="I5458">
        <v>0</v>
      </c>
      <c r="J5458">
        <v>0</v>
      </c>
    </row>
    <row r="5459" spans="1:10" x14ac:dyDescent="0.25">
      <c r="A5459" t="s">
        <v>2665</v>
      </c>
      <c r="C5459" t="s">
        <v>3347</v>
      </c>
      <c r="D5459" t="s">
        <v>2664</v>
      </c>
      <c r="E5459" t="s">
        <v>563</v>
      </c>
      <c r="F5459">
        <v>85</v>
      </c>
      <c r="G5459" t="s">
        <v>3346</v>
      </c>
      <c r="H5459" t="s">
        <v>602</v>
      </c>
      <c r="I5459">
        <v>0</v>
      </c>
      <c r="J5459">
        <v>0</v>
      </c>
    </row>
    <row r="5460" spans="1:10" x14ac:dyDescent="0.25">
      <c r="A5460" t="s">
        <v>2665</v>
      </c>
      <c r="C5460" t="s">
        <v>3368</v>
      </c>
      <c r="D5460" t="s">
        <v>3367</v>
      </c>
      <c r="E5460" t="s">
        <v>563</v>
      </c>
      <c r="F5460">
        <v>85</v>
      </c>
      <c r="G5460" t="s">
        <v>1596</v>
      </c>
      <c r="H5460" t="s">
        <v>602</v>
      </c>
      <c r="I5460">
        <v>617</v>
      </c>
      <c r="J5460">
        <v>49</v>
      </c>
    </row>
    <row r="5461" spans="1:10" x14ac:dyDescent="0.25">
      <c r="A5461" t="s">
        <v>2665</v>
      </c>
      <c r="C5461" t="s">
        <v>1487</v>
      </c>
      <c r="D5461" t="s">
        <v>2664</v>
      </c>
      <c r="E5461" t="s">
        <v>563</v>
      </c>
      <c r="F5461">
        <v>85</v>
      </c>
      <c r="G5461" t="s">
        <v>3366</v>
      </c>
      <c r="H5461" t="s">
        <v>602</v>
      </c>
      <c r="I5461">
        <v>0</v>
      </c>
      <c r="J5461">
        <v>0</v>
      </c>
    </row>
    <row r="5462" spans="1:10" x14ac:dyDescent="0.25">
      <c r="A5462" t="s">
        <v>2665</v>
      </c>
      <c r="C5462" t="s">
        <v>1517</v>
      </c>
      <c r="D5462" t="s">
        <v>2664</v>
      </c>
      <c r="E5462" t="s">
        <v>563</v>
      </c>
      <c r="F5462">
        <v>85</v>
      </c>
      <c r="G5462" t="s">
        <v>3365</v>
      </c>
      <c r="H5462" t="s">
        <v>602</v>
      </c>
      <c r="I5462">
        <v>0</v>
      </c>
      <c r="J5462">
        <v>0</v>
      </c>
    </row>
    <row r="5463" spans="1:10" x14ac:dyDescent="0.25">
      <c r="A5463" t="s">
        <v>2665</v>
      </c>
      <c r="C5463" t="s">
        <v>611</v>
      </c>
      <c r="D5463" t="s">
        <v>2664</v>
      </c>
      <c r="E5463" t="s">
        <v>563</v>
      </c>
      <c r="F5463">
        <v>85</v>
      </c>
      <c r="G5463" t="s">
        <v>2973</v>
      </c>
      <c r="H5463" t="s">
        <v>602</v>
      </c>
      <c r="I5463">
        <v>0</v>
      </c>
      <c r="J5463">
        <v>0</v>
      </c>
    </row>
    <row r="5464" spans="1:10" x14ac:dyDescent="0.25">
      <c r="A5464" t="s">
        <v>2665</v>
      </c>
      <c r="C5464" t="s">
        <v>1546</v>
      </c>
      <c r="D5464" t="s">
        <v>2664</v>
      </c>
      <c r="E5464" t="s">
        <v>563</v>
      </c>
      <c r="F5464">
        <v>85</v>
      </c>
      <c r="G5464" t="s">
        <v>3364</v>
      </c>
      <c r="H5464" t="s">
        <v>602</v>
      </c>
      <c r="I5464">
        <v>0</v>
      </c>
      <c r="J5464">
        <v>0</v>
      </c>
    </row>
    <row r="5465" spans="1:10" x14ac:dyDescent="0.25">
      <c r="A5465" t="s">
        <v>2665</v>
      </c>
      <c r="C5465" t="s">
        <v>1017</v>
      </c>
      <c r="D5465" t="s">
        <v>2664</v>
      </c>
      <c r="E5465" t="s">
        <v>563</v>
      </c>
      <c r="F5465">
        <v>85</v>
      </c>
      <c r="G5465" t="s">
        <v>3363</v>
      </c>
      <c r="H5465" t="s">
        <v>602</v>
      </c>
      <c r="I5465">
        <v>0</v>
      </c>
      <c r="J5465">
        <v>0</v>
      </c>
    </row>
    <row r="5466" spans="1:10" x14ac:dyDescent="0.25">
      <c r="A5466" t="s">
        <v>2665</v>
      </c>
      <c r="C5466" t="s">
        <v>980</v>
      </c>
      <c r="D5466" t="s">
        <v>2664</v>
      </c>
      <c r="E5466" t="s">
        <v>563</v>
      </c>
      <c r="F5466">
        <v>85</v>
      </c>
      <c r="G5466" t="s">
        <v>3362</v>
      </c>
      <c r="H5466" t="s">
        <v>602</v>
      </c>
      <c r="I5466">
        <v>0</v>
      </c>
      <c r="J5466">
        <v>0</v>
      </c>
    </row>
    <row r="5467" spans="1:10" x14ac:dyDescent="0.25">
      <c r="A5467" t="s">
        <v>2665</v>
      </c>
      <c r="C5467" t="s">
        <v>982</v>
      </c>
      <c r="D5467" t="s">
        <v>2664</v>
      </c>
      <c r="E5467" t="s">
        <v>563</v>
      </c>
      <c r="F5467">
        <v>85</v>
      </c>
      <c r="G5467" t="s">
        <v>3361</v>
      </c>
      <c r="H5467" t="s">
        <v>602</v>
      </c>
      <c r="I5467">
        <v>0</v>
      </c>
      <c r="J5467">
        <v>0</v>
      </c>
    </row>
    <row r="5468" spans="1:10" x14ac:dyDescent="0.25">
      <c r="A5468" t="s">
        <v>2665</v>
      </c>
      <c r="C5468" t="s">
        <v>1081</v>
      </c>
      <c r="D5468" t="s">
        <v>2664</v>
      </c>
      <c r="E5468" t="s">
        <v>563</v>
      </c>
      <c r="F5468">
        <v>85</v>
      </c>
      <c r="G5468" t="s">
        <v>3360</v>
      </c>
      <c r="H5468" t="s">
        <v>602</v>
      </c>
      <c r="I5468">
        <v>0</v>
      </c>
      <c r="J5468">
        <v>0</v>
      </c>
    </row>
    <row r="5469" spans="1:10" x14ac:dyDescent="0.25">
      <c r="A5469" t="s">
        <v>2665</v>
      </c>
      <c r="C5469" t="s">
        <v>1083</v>
      </c>
      <c r="D5469" t="s">
        <v>2664</v>
      </c>
      <c r="E5469" t="s">
        <v>563</v>
      </c>
      <c r="F5469">
        <v>85</v>
      </c>
      <c r="G5469" t="s">
        <v>3359</v>
      </c>
      <c r="H5469" t="s">
        <v>602</v>
      </c>
      <c r="I5469">
        <v>0</v>
      </c>
      <c r="J5469">
        <v>0</v>
      </c>
    </row>
    <row r="5470" spans="1:10" x14ac:dyDescent="0.25">
      <c r="A5470" t="s">
        <v>2665</v>
      </c>
      <c r="C5470" t="s">
        <v>1085</v>
      </c>
      <c r="D5470" t="s">
        <v>2664</v>
      </c>
      <c r="E5470" t="s">
        <v>563</v>
      </c>
      <c r="F5470">
        <v>85</v>
      </c>
      <c r="G5470" t="s">
        <v>3358</v>
      </c>
      <c r="H5470" t="s">
        <v>602</v>
      </c>
      <c r="I5470">
        <v>0</v>
      </c>
      <c r="J5470">
        <v>0</v>
      </c>
    </row>
    <row r="5471" spans="1:10" x14ac:dyDescent="0.25">
      <c r="A5471" t="s">
        <v>2665</v>
      </c>
      <c r="C5471" t="s">
        <v>3357</v>
      </c>
      <c r="D5471" t="s">
        <v>2664</v>
      </c>
      <c r="E5471" t="s">
        <v>563</v>
      </c>
      <c r="F5471">
        <v>85</v>
      </c>
      <c r="G5471" t="s">
        <v>3356</v>
      </c>
      <c r="H5471" t="s">
        <v>602</v>
      </c>
      <c r="I5471">
        <v>0</v>
      </c>
      <c r="J5471">
        <v>0</v>
      </c>
    </row>
    <row r="5472" spans="1:10" x14ac:dyDescent="0.25">
      <c r="A5472" t="s">
        <v>2665</v>
      </c>
      <c r="C5472" t="s">
        <v>3355</v>
      </c>
      <c r="D5472" t="s">
        <v>2664</v>
      </c>
      <c r="E5472" t="s">
        <v>563</v>
      </c>
      <c r="F5472">
        <v>85</v>
      </c>
      <c r="G5472" t="s">
        <v>3354</v>
      </c>
      <c r="H5472" t="s">
        <v>602</v>
      </c>
      <c r="I5472">
        <v>0</v>
      </c>
      <c r="J5472">
        <v>0</v>
      </c>
    </row>
    <row r="5473" spans="1:10" x14ac:dyDescent="0.25">
      <c r="A5473" t="s">
        <v>2665</v>
      </c>
      <c r="C5473" t="s">
        <v>1009</v>
      </c>
      <c r="D5473" t="s">
        <v>2664</v>
      </c>
      <c r="E5473" t="s">
        <v>563</v>
      </c>
      <c r="F5473">
        <v>85</v>
      </c>
      <c r="G5473" t="s">
        <v>3353</v>
      </c>
      <c r="H5473" t="s">
        <v>602</v>
      </c>
      <c r="I5473">
        <v>0</v>
      </c>
      <c r="J5473">
        <v>0</v>
      </c>
    </row>
    <row r="5474" spans="1:10" x14ac:dyDescent="0.25">
      <c r="A5474" t="s">
        <v>2665</v>
      </c>
      <c r="C5474" t="s">
        <v>1496</v>
      </c>
      <c r="D5474" t="s">
        <v>2664</v>
      </c>
      <c r="E5474" t="s">
        <v>563</v>
      </c>
      <c r="F5474">
        <v>85</v>
      </c>
      <c r="G5474" t="s">
        <v>3352</v>
      </c>
      <c r="H5474" t="s">
        <v>602</v>
      </c>
      <c r="I5474">
        <v>0</v>
      </c>
      <c r="J5474">
        <v>0</v>
      </c>
    </row>
    <row r="5475" spans="1:10" x14ac:dyDescent="0.25">
      <c r="A5475" t="s">
        <v>2665</v>
      </c>
      <c r="C5475" t="s">
        <v>988</v>
      </c>
      <c r="D5475" t="s">
        <v>2664</v>
      </c>
      <c r="E5475" t="s">
        <v>563</v>
      </c>
      <c r="F5475">
        <v>85</v>
      </c>
      <c r="G5475" t="s">
        <v>3351</v>
      </c>
      <c r="H5475" t="s">
        <v>602</v>
      </c>
      <c r="I5475">
        <v>0</v>
      </c>
      <c r="J5475">
        <v>0</v>
      </c>
    </row>
    <row r="5476" spans="1:10" x14ac:dyDescent="0.25">
      <c r="A5476" t="s">
        <v>2665</v>
      </c>
      <c r="C5476" t="s">
        <v>986</v>
      </c>
      <c r="D5476" t="s">
        <v>2664</v>
      </c>
      <c r="E5476" t="s">
        <v>563</v>
      </c>
      <c r="F5476">
        <v>85</v>
      </c>
      <c r="G5476" t="s">
        <v>3350</v>
      </c>
      <c r="H5476" t="s">
        <v>602</v>
      </c>
      <c r="I5476">
        <v>0</v>
      </c>
      <c r="J5476">
        <v>0</v>
      </c>
    </row>
    <row r="5477" spans="1:10" x14ac:dyDescent="0.25">
      <c r="A5477" t="s">
        <v>2665</v>
      </c>
      <c r="C5477" t="s">
        <v>3349</v>
      </c>
      <c r="D5477" t="s">
        <v>2664</v>
      </c>
      <c r="E5477" t="s">
        <v>563</v>
      </c>
      <c r="F5477">
        <v>85</v>
      </c>
      <c r="G5477" t="s">
        <v>3348</v>
      </c>
      <c r="H5477" t="s">
        <v>602</v>
      </c>
      <c r="I5477">
        <v>0</v>
      </c>
      <c r="J5477">
        <v>0</v>
      </c>
    </row>
    <row r="5478" spans="1:10" x14ac:dyDescent="0.25">
      <c r="A5478" t="s">
        <v>2665</v>
      </c>
      <c r="C5478" t="s">
        <v>3347</v>
      </c>
      <c r="D5478" t="s">
        <v>2664</v>
      </c>
      <c r="E5478" t="s">
        <v>563</v>
      </c>
      <c r="F5478">
        <v>85</v>
      </c>
      <c r="G5478" t="s">
        <v>3346</v>
      </c>
      <c r="H5478" t="s">
        <v>602</v>
      </c>
      <c r="I5478">
        <v>0</v>
      </c>
      <c r="J5478">
        <v>0</v>
      </c>
    </row>
    <row r="5479" spans="1:10" x14ac:dyDescent="0.25">
      <c r="A5479" t="s">
        <v>2665</v>
      </c>
      <c r="C5479" t="s">
        <v>3345</v>
      </c>
      <c r="D5479" t="s">
        <v>3069</v>
      </c>
      <c r="E5479" t="s">
        <v>3186</v>
      </c>
      <c r="F5479">
        <v>85</v>
      </c>
      <c r="G5479" t="s">
        <v>1598</v>
      </c>
      <c r="H5479" t="s">
        <v>749</v>
      </c>
      <c r="I5479">
        <v>750</v>
      </c>
      <c r="J5479">
        <v>0</v>
      </c>
    </row>
    <row r="5480" spans="1:10" x14ac:dyDescent="0.25">
      <c r="A5480" t="s">
        <v>2665</v>
      </c>
      <c r="C5480" t="s">
        <v>1602</v>
      </c>
      <c r="D5480" t="s">
        <v>2664</v>
      </c>
      <c r="E5480" t="s">
        <v>3186</v>
      </c>
      <c r="F5480">
        <v>85</v>
      </c>
      <c r="G5480" t="s">
        <v>2974</v>
      </c>
      <c r="H5480" t="s">
        <v>749</v>
      </c>
      <c r="I5480">
        <v>0</v>
      </c>
      <c r="J5480">
        <v>0</v>
      </c>
    </row>
    <row r="5481" spans="1:10" x14ac:dyDescent="0.25">
      <c r="A5481" t="s">
        <v>2665</v>
      </c>
      <c r="C5481" t="s">
        <v>611</v>
      </c>
      <c r="D5481" t="s">
        <v>2664</v>
      </c>
      <c r="E5481" t="s">
        <v>3186</v>
      </c>
      <c r="F5481">
        <v>85</v>
      </c>
      <c r="G5481" t="s">
        <v>2973</v>
      </c>
      <c r="H5481" t="s">
        <v>749</v>
      </c>
      <c r="I5481">
        <v>0</v>
      </c>
      <c r="J5481">
        <v>0</v>
      </c>
    </row>
    <row r="5482" spans="1:10" x14ac:dyDescent="0.25">
      <c r="A5482" t="s">
        <v>2665</v>
      </c>
      <c r="C5482" t="s">
        <v>3031</v>
      </c>
      <c r="D5482" t="s">
        <v>2664</v>
      </c>
      <c r="E5482" t="s">
        <v>3186</v>
      </c>
      <c r="F5482">
        <v>85</v>
      </c>
      <c r="G5482" t="s">
        <v>3030</v>
      </c>
      <c r="H5482" t="s">
        <v>749</v>
      </c>
      <c r="I5482">
        <v>0</v>
      </c>
      <c r="J5482">
        <v>0</v>
      </c>
    </row>
    <row r="5483" spans="1:10" x14ac:dyDescent="0.25">
      <c r="A5483" t="s">
        <v>2665</v>
      </c>
      <c r="C5483" t="s">
        <v>1607</v>
      </c>
      <c r="D5483" t="s">
        <v>2664</v>
      </c>
      <c r="E5483" t="s">
        <v>3186</v>
      </c>
      <c r="F5483">
        <v>85</v>
      </c>
      <c r="G5483" t="s">
        <v>3029</v>
      </c>
      <c r="H5483" t="s">
        <v>749</v>
      </c>
      <c r="I5483">
        <v>0</v>
      </c>
      <c r="J5483">
        <v>0</v>
      </c>
    </row>
    <row r="5484" spans="1:10" x14ac:dyDescent="0.25">
      <c r="A5484" t="s">
        <v>2665</v>
      </c>
      <c r="C5484" t="s">
        <v>1610</v>
      </c>
      <c r="D5484" t="s">
        <v>2664</v>
      </c>
      <c r="E5484" t="s">
        <v>3186</v>
      </c>
      <c r="F5484">
        <v>85</v>
      </c>
      <c r="G5484" t="s">
        <v>3061</v>
      </c>
      <c r="H5484" t="s">
        <v>749</v>
      </c>
      <c r="I5484">
        <v>0</v>
      </c>
      <c r="J5484">
        <v>0</v>
      </c>
    </row>
    <row r="5485" spans="1:10" x14ac:dyDescent="0.25">
      <c r="A5485" t="s">
        <v>2665</v>
      </c>
      <c r="C5485" t="s">
        <v>3068</v>
      </c>
      <c r="D5485" t="s">
        <v>3067</v>
      </c>
      <c r="E5485" t="s">
        <v>3186</v>
      </c>
      <c r="F5485">
        <v>85</v>
      </c>
      <c r="G5485" t="s">
        <v>1611</v>
      </c>
      <c r="H5485" t="s">
        <v>749</v>
      </c>
      <c r="I5485">
        <v>260</v>
      </c>
      <c r="J5485">
        <v>0</v>
      </c>
    </row>
    <row r="5486" spans="1:10" x14ac:dyDescent="0.25">
      <c r="A5486" t="s">
        <v>2665</v>
      </c>
      <c r="C5486" t="s">
        <v>1615</v>
      </c>
      <c r="D5486" t="s">
        <v>2664</v>
      </c>
      <c r="E5486" t="s">
        <v>3186</v>
      </c>
      <c r="F5486">
        <v>85</v>
      </c>
      <c r="G5486" t="s">
        <v>2972</v>
      </c>
      <c r="H5486" t="s">
        <v>749</v>
      </c>
      <c r="I5486">
        <v>0</v>
      </c>
      <c r="J5486">
        <v>0</v>
      </c>
    </row>
    <row r="5487" spans="1:10" x14ac:dyDescent="0.25">
      <c r="A5487" t="s">
        <v>2665</v>
      </c>
      <c r="C5487" t="s">
        <v>3199</v>
      </c>
      <c r="D5487" t="s">
        <v>2664</v>
      </c>
      <c r="E5487" t="s">
        <v>3186</v>
      </c>
      <c r="F5487">
        <v>85</v>
      </c>
      <c r="G5487" t="s">
        <v>3198</v>
      </c>
      <c r="H5487" t="s">
        <v>749</v>
      </c>
      <c r="I5487">
        <v>0</v>
      </c>
      <c r="J5487">
        <v>0</v>
      </c>
    </row>
    <row r="5488" spans="1:10" x14ac:dyDescent="0.25">
      <c r="A5488" t="s">
        <v>2665</v>
      </c>
      <c r="C5488" t="s">
        <v>1620</v>
      </c>
      <c r="D5488" t="s">
        <v>2664</v>
      </c>
      <c r="E5488" t="s">
        <v>3186</v>
      </c>
      <c r="F5488">
        <v>85</v>
      </c>
      <c r="G5488" t="s">
        <v>3027</v>
      </c>
      <c r="H5488" t="s">
        <v>749</v>
      </c>
      <c r="I5488">
        <v>0</v>
      </c>
      <c r="J5488">
        <v>0</v>
      </c>
    </row>
    <row r="5489" spans="1:10" x14ac:dyDescent="0.25">
      <c r="A5489" t="s">
        <v>2665</v>
      </c>
      <c r="C5489" t="s">
        <v>1622</v>
      </c>
      <c r="D5489" t="s">
        <v>2664</v>
      </c>
      <c r="E5489" t="s">
        <v>3186</v>
      </c>
      <c r="F5489">
        <v>85</v>
      </c>
      <c r="G5489" t="s">
        <v>3066</v>
      </c>
      <c r="H5489" t="s">
        <v>749</v>
      </c>
      <c r="I5489">
        <v>0</v>
      </c>
      <c r="J5489">
        <v>0</v>
      </c>
    </row>
    <row r="5490" spans="1:10" x14ac:dyDescent="0.25">
      <c r="A5490" t="s">
        <v>2665</v>
      </c>
      <c r="C5490" t="s">
        <v>3026</v>
      </c>
      <c r="D5490" t="s">
        <v>2664</v>
      </c>
      <c r="E5490" t="s">
        <v>3186</v>
      </c>
      <c r="F5490">
        <v>85</v>
      </c>
      <c r="G5490" t="s">
        <v>3025</v>
      </c>
      <c r="H5490" t="s">
        <v>749</v>
      </c>
      <c r="I5490">
        <v>0</v>
      </c>
      <c r="J5490">
        <v>0</v>
      </c>
    </row>
    <row r="5491" spans="1:10" x14ac:dyDescent="0.25">
      <c r="A5491" t="s">
        <v>2665</v>
      </c>
      <c r="C5491" t="s">
        <v>3344</v>
      </c>
      <c r="D5491" t="s">
        <v>3063</v>
      </c>
      <c r="E5491" t="s">
        <v>3184</v>
      </c>
      <c r="F5491">
        <v>85</v>
      </c>
      <c r="G5491" t="s">
        <v>1626</v>
      </c>
      <c r="H5491" t="s">
        <v>749</v>
      </c>
      <c r="I5491">
        <v>1000</v>
      </c>
      <c r="J5491">
        <v>0</v>
      </c>
    </row>
    <row r="5492" spans="1:10" x14ac:dyDescent="0.25">
      <c r="A5492" t="s">
        <v>2665</v>
      </c>
      <c r="C5492" t="s">
        <v>1602</v>
      </c>
      <c r="D5492" t="s">
        <v>2664</v>
      </c>
      <c r="E5492" t="s">
        <v>3184</v>
      </c>
      <c r="F5492">
        <v>85</v>
      </c>
      <c r="G5492" t="s">
        <v>2974</v>
      </c>
      <c r="H5492" t="s">
        <v>749</v>
      </c>
      <c r="I5492">
        <v>0</v>
      </c>
      <c r="J5492">
        <v>0</v>
      </c>
    </row>
    <row r="5493" spans="1:10" x14ac:dyDescent="0.25">
      <c r="A5493" t="s">
        <v>2665</v>
      </c>
      <c r="C5493" t="s">
        <v>611</v>
      </c>
      <c r="D5493" t="s">
        <v>2664</v>
      </c>
      <c r="E5493" t="s">
        <v>3184</v>
      </c>
      <c r="F5493">
        <v>85</v>
      </c>
      <c r="G5493" t="s">
        <v>2973</v>
      </c>
      <c r="H5493" t="s">
        <v>749</v>
      </c>
      <c r="I5493">
        <v>0</v>
      </c>
      <c r="J5493">
        <v>0</v>
      </c>
    </row>
    <row r="5494" spans="1:10" x14ac:dyDescent="0.25">
      <c r="A5494" t="s">
        <v>2665</v>
      </c>
      <c r="C5494" t="s">
        <v>3031</v>
      </c>
      <c r="D5494" t="s">
        <v>2664</v>
      </c>
      <c r="E5494" t="s">
        <v>3184</v>
      </c>
      <c r="F5494">
        <v>85</v>
      </c>
      <c r="G5494" t="s">
        <v>3030</v>
      </c>
      <c r="H5494" t="s">
        <v>749</v>
      </c>
      <c r="I5494">
        <v>0</v>
      </c>
      <c r="J5494">
        <v>0</v>
      </c>
    </row>
    <row r="5495" spans="1:10" x14ac:dyDescent="0.25">
      <c r="A5495" t="s">
        <v>2665</v>
      </c>
      <c r="C5495" t="s">
        <v>1607</v>
      </c>
      <c r="D5495" t="s">
        <v>2664</v>
      </c>
      <c r="E5495" t="s">
        <v>3184</v>
      </c>
      <c r="F5495">
        <v>85</v>
      </c>
      <c r="G5495" t="s">
        <v>3029</v>
      </c>
      <c r="H5495" t="s">
        <v>749</v>
      </c>
      <c r="I5495">
        <v>0</v>
      </c>
      <c r="J5495">
        <v>0</v>
      </c>
    </row>
    <row r="5496" spans="1:10" x14ac:dyDescent="0.25">
      <c r="A5496" t="s">
        <v>2665</v>
      </c>
      <c r="C5496" t="s">
        <v>1630</v>
      </c>
      <c r="D5496" t="s">
        <v>2664</v>
      </c>
      <c r="E5496" t="s">
        <v>3184</v>
      </c>
      <c r="F5496">
        <v>85</v>
      </c>
      <c r="G5496" t="s">
        <v>3062</v>
      </c>
      <c r="H5496" t="s">
        <v>749</v>
      </c>
      <c r="I5496">
        <v>0</v>
      </c>
      <c r="J5496">
        <v>0</v>
      </c>
    </row>
    <row r="5497" spans="1:10" x14ac:dyDescent="0.25">
      <c r="A5497" t="s">
        <v>2665</v>
      </c>
      <c r="C5497" t="s">
        <v>1610</v>
      </c>
      <c r="D5497" t="s">
        <v>2664</v>
      </c>
      <c r="E5497" t="s">
        <v>3184</v>
      </c>
      <c r="F5497">
        <v>85</v>
      </c>
      <c r="G5497" t="s">
        <v>3061</v>
      </c>
      <c r="H5497" t="s">
        <v>749</v>
      </c>
      <c r="I5497">
        <v>0</v>
      </c>
      <c r="J5497">
        <v>0</v>
      </c>
    </row>
    <row r="5498" spans="1:10" x14ac:dyDescent="0.25">
      <c r="A5498" t="s">
        <v>2665</v>
      </c>
      <c r="C5498" t="s">
        <v>3060</v>
      </c>
      <c r="D5498" t="s">
        <v>3059</v>
      </c>
      <c r="E5498" t="s">
        <v>3184</v>
      </c>
      <c r="F5498">
        <v>85</v>
      </c>
      <c r="G5498" t="s">
        <v>1632</v>
      </c>
      <c r="H5498" t="s">
        <v>749</v>
      </c>
      <c r="I5498">
        <v>320</v>
      </c>
      <c r="J5498">
        <v>0</v>
      </c>
    </row>
    <row r="5499" spans="1:10" x14ac:dyDescent="0.25">
      <c r="A5499" t="s">
        <v>2665</v>
      </c>
      <c r="C5499" t="s">
        <v>1615</v>
      </c>
      <c r="D5499" t="s">
        <v>2664</v>
      </c>
      <c r="E5499" t="s">
        <v>3184</v>
      </c>
      <c r="F5499">
        <v>85</v>
      </c>
      <c r="G5499" t="s">
        <v>2972</v>
      </c>
      <c r="H5499" t="s">
        <v>749</v>
      </c>
      <c r="I5499">
        <v>0</v>
      </c>
      <c r="J5499">
        <v>0</v>
      </c>
    </row>
    <row r="5500" spans="1:10" x14ac:dyDescent="0.25">
      <c r="A5500" t="s">
        <v>2665</v>
      </c>
      <c r="C5500" t="s">
        <v>3196</v>
      </c>
      <c r="D5500" t="s">
        <v>2664</v>
      </c>
      <c r="E5500" t="s">
        <v>3184</v>
      </c>
      <c r="F5500">
        <v>85</v>
      </c>
      <c r="G5500" t="s">
        <v>3195</v>
      </c>
      <c r="H5500" t="s">
        <v>749</v>
      </c>
      <c r="I5500">
        <v>0</v>
      </c>
      <c r="J5500">
        <v>0</v>
      </c>
    </row>
    <row r="5501" spans="1:10" x14ac:dyDescent="0.25">
      <c r="A5501" t="s">
        <v>2665</v>
      </c>
      <c r="C5501" t="s">
        <v>1620</v>
      </c>
      <c r="D5501" t="s">
        <v>2664</v>
      </c>
      <c r="E5501" t="s">
        <v>3184</v>
      </c>
      <c r="F5501">
        <v>85</v>
      </c>
      <c r="G5501" t="s">
        <v>3027</v>
      </c>
      <c r="H5501" t="s">
        <v>749</v>
      </c>
      <c r="I5501">
        <v>0</v>
      </c>
      <c r="J5501">
        <v>0</v>
      </c>
    </row>
    <row r="5502" spans="1:10" x14ac:dyDescent="0.25">
      <c r="A5502" t="s">
        <v>2665</v>
      </c>
      <c r="C5502" t="s">
        <v>1638</v>
      </c>
      <c r="D5502" t="s">
        <v>2664</v>
      </c>
      <c r="E5502" t="s">
        <v>3184</v>
      </c>
      <c r="F5502">
        <v>85</v>
      </c>
      <c r="G5502" t="s">
        <v>3058</v>
      </c>
      <c r="H5502" t="s">
        <v>749</v>
      </c>
      <c r="I5502">
        <v>0</v>
      </c>
      <c r="J5502">
        <v>0</v>
      </c>
    </row>
    <row r="5503" spans="1:10" x14ac:dyDescent="0.25">
      <c r="A5503" t="s">
        <v>2665</v>
      </c>
      <c r="C5503" t="s">
        <v>3026</v>
      </c>
      <c r="D5503" t="s">
        <v>2664</v>
      </c>
      <c r="E5503" t="s">
        <v>3184</v>
      </c>
      <c r="F5503">
        <v>85</v>
      </c>
      <c r="G5503" t="s">
        <v>3025</v>
      </c>
      <c r="H5503" t="s">
        <v>749</v>
      </c>
      <c r="I5503">
        <v>0</v>
      </c>
      <c r="J5503">
        <v>0</v>
      </c>
    </row>
    <row r="5504" spans="1:10" x14ac:dyDescent="0.25">
      <c r="A5504" t="s">
        <v>2665</v>
      </c>
      <c r="C5504" t="s">
        <v>3343</v>
      </c>
      <c r="D5504" t="s">
        <v>3051</v>
      </c>
      <c r="E5504" t="s">
        <v>3181</v>
      </c>
      <c r="F5504">
        <v>85</v>
      </c>
      <c r="G5504" t="s">
        <v>1639</v>
      </c>
      <c r="H5504" t="s">
        <v>749</v>
      </c>
      <c r="I5504">
        <v>175</v>
      </c>
      <c r="J5504">
        <v>0</v>
      </c>
    </row>
    <row r="5505" spans="1:10" x14ac:dyDescent="0.25">
      <c r="A5505" t="s">
        <v>2665</v>
      </c>
      <c r="C5505" t="s">
        <v>1602</v>
      </c>
      <c r="D5505" t="s">
        <v>2664</v>
      </c>
      <c r="E5505" t="s">
        <v>3181</v>
      </c>
      <c r="F5505">
        <v>85</v>
      </c>
      <c r="G5505" t="s">
        <v>2974</v>
      </c>
      <c r="H5505" t="s">
        <v>749</v>
      </c>
      <c r="I5505">
        <v>0</v>
      </c>
      <c r="J5505">
        <v>0</v>
      </c>
    </row>
    <row r="5506" spans="1:10" x14ac:dyDescent="0.25">
      <c r="A5506" t="s">
        <v>2665</v>
      </c>
      <c r="C5506" t="s">
        <v>611</v>
      </c>
      <c r="D5506" t="s">
        <v>2664</v>
      </c>
      <c r="E5506" t="s">
        <v>3181</v>
      </c>
      <c r="F5506">
        <v>85</v>
      </c>
      <c r="G5506" t="s">
        <v>2973</v>
      </c>
      <c r="H5506" t="s">
        <v>749</v>
      </c>
      <c r="I5506">
        <v>0</v>
      </c>
      <c r="J5506">
        <v>0</v>
      </c>
    </row>
    <row r="5507" spans="1:10" x14ac:dyDescent="0.25">
      <c r="A5507" t="s">
        <v>2665</v>
      </c>
      <c r="C5507" t="s">
        <v>3031</v>
      </c>
      <c r="D5507" t="s">
        <v>2664</v>
      </c>
      <c r="E5507" t="s">
        <v>3181</v>
      </c>
      <c r="F5507">
        <v>85</v>
      </c>
      <c r="G5507" t="s">
        <v>3030</v>
      </c>
      <c r="H5507" t="s">
        <v>749</v>
      </c>
      <c r="I5507">
        <v>0</v>
      </c>
      <c r="J5507">
        <v>0</v>
      </c>
    </row>
    <row r="5508" spans="1:10" x14ac:dyDescent="0.25">
      <c r="A5508" t="s">
        <v>2665</v>
      </c>
      <c r="C5508" t="s">
        <v>1607</v>
      </c>
      <c r="D5508" t="s">
        <v>2664</v>
      </c>
      <c r="E5508" t="s">
        <v>3181</v>
      </c>
      <c r="F5508">
        <v>85</v>
      </c>
      <c r="G5508" t="s">
        <v>3029</v>
      </c>
      <c r="H5508" t="s">
        <v>749</v>
      </c>
      <c r="I5508">
        <v>0</v>
      </c>
      <c r="J5508">
        <v>0</v>
      </c>
    </row>
    <row r="5509" spans="1:10" x14ac:dyDescent="0.25">
      <c r="A5509" t="s">
        <v>2665</v>
      </c>
      <c r="C5509" t="s">
        <v>3097</v>
      </c>
      <c r="D5509" t="s">
        <v>2664</v>
      </c>
      <c r="E5509" t="s">
        <v>3181</v>
      </c>
      <c r="F5509">
        <v>85</v>
      </c>
      <c r="G5509" t="s">
        <v>3096</v>
      </c>
      <c r="H5509" t="s">
        <v>749</v>
      </c>
      <c r="I5509">
        <v>0</v>
      </c>
      <c r="J5509">
        <v>0</v>
      </c>
    </row>
    <row r="5510" spans="1:10" x14ac:dyDescent="0.25">
      <c r="A5510" t="s">
        <v>2665</v>
      </c>
      <c r="C5510" t="s">
        <v>3095</v>
      </c>
      <c r="D5510" t="s">
        <v>2664</v>
      </c>
      <c r="E5510" t="s">
        <v>3181</v>
      </c>
      <c r="F5510">
        <v>85</v>
      </c>
      <c r="G5510" t="s">
        <v>3094</v>
      </c>
      <c r="H5510" t="s">
        <v>749</v>
      </c>
      <c r="I5510">
        <v>0</v>
      </c>
      <c r="J5510">
        <v>0</v>
      </c>
    </row>
    <row r="5511" spans="1:10" x14ac:dyDescent="0.25">
      <c r="A5511" t="s">
        <v>2665</v>
      </c>
      <c r="C5511" t="s">
        <v>3093</v>
      </c>
      <c r="D5511" t="s">
        <v>2664</v>
      </c>
      <c r="E5511" t="s">
        <v>3181</v>
      </c>
      <c r="F5511">
        <v>85</v>
      </c>
      <c r="G5511" t="s">
        <v>3092</v>
      </c>
      <c r="H5511" t="s">
        <v>749</v>
      </c>
      <c r="I5511">
        <v>0</v>
      </c>
      <c r="J5511">
        <v>0</v>
      </c>
    </row>
    <row r="5512" spans="1:10" x14ac:dyDescent="0.25">
      <c r="A5512" t="s">
        <v>2665</v>
      </c>
      <c r="C5512" t="s">
        <v>3091</v>
      </c>
      <c r="D5512" t="s">
        <v>2664</v>
      </c>
      <c r="E5512" t="s">
        <v>3181</v>
      </c>
      <c r="F5512">
        <v>85</v>
      </c>
      <c r="G5512" t="s">
        <v>3090</v>
      </c>
      <c r="H5512" t="s">
        <v>749</v>
      </c>
      <c r="I5512">
        <v>0</v>
      </c>
      <c r="J5512">
        <v>0</v>
      </c>
    </row>
    <row r="5513" spans="1:10" x14ac:dyDescent="0.25">
      <c r="A5513" t="s">
        <v>2665</v>
      </c>
      <c r="C5513" t="s">
        <v>3089</v>
      </c>
      <c r="D5513" t="s">
        <v>2664</v>
      </c>
      <c r="E5513" t="s">
        <v>3181</v>
      </c>
      <c r="F5513">
        <v>85</v>
      </c>
      <c r="G5513" t="s">
        <v>3088</v>
      </c>
      <c r="H5513" t="s">
        <v>749</v>
      </c>
      <c r="I5513">
        <v>0</v>
      </c>
      <c r="J5513">
        <v>0</v>
      </c>
    </row>
    <row r="5514" spans="1:10" x14ac:dyDescent="0.25">
      <c r="A5514" t="s">
        <v>2665</v>
      </c>
      <c r="C5514" t="s">
        <v>1610</v>
      </c>
      <c r="D5514" t="s">
        <v>2664</v>
      </c>
      <c r="E5514" t="s">
        <v>3181</v>
      </c>
      <c r="F5514">
        <v>85</v>
      </c>
      <c r="G5514" t="s">
        <v>3061</v>
      </c>
      <c r="H5514" t="s">
        <v>749</v>
      </c>
      <c r="I5514">
        <v>0</v>
      </c>
      <c r="J5514">
        <v>0</v>
      </c>
    </row>
    <row r="5515" spans="1:10" x14ac:dyDescent="0.25">
      <c r="A5515" t="s">
        <v>2665</v>
      </c>
      <c r="C5515" t="s">
        <v>3050</v>
      </c>
      <c r="D5515" t="s">
        <v>2664</v>
      </c>
      <c r="E5515" t="s">
        <v>3181</v>
      </c>
      <c r="F5515">
        <v>85</v>
      </c>
      <c r="G5515" t="s">
        <v>3049</v>
      </c>
      <c r="H5515" t="s">
        <v>749</v>
      </c>
      <c r="I5515">
        <v>0</v>
      </c>
      <c r="J5515">
        <v>0</v>
      </c>
    </row>
    <row r="5516" spans="1:10" x14ac:dyDescent="0.25">
      <c r="A5516" t="s">
        <v>2665</v>
      </c>
      <c r="C5516" t="s">
        <v>1620</v>
      </c>
      <c r="D5516" t="s">
        <v>2664</v>
      </c>
      <c r="E5516" t="s">
        <v>3181</v>
      </c>
      <c r="F5516">
        <v>85</v>
      </c>
      <c r="G5516" t="s">
        <v>3027</v>
      </c>
      <c r="H5516" t="s">
        <v>749</v>
      </c>
      <c r="I5516">
        <v>0</v>
      </c>
      <c r="J5516">
        <v>0</v>
      </c>
    </row>
    <row r="5517" spans="1:10" x14ac:dyDescent="0.25">
      <c r="A5517" t="s">
        <v>2665</v>
      </c>
      <c r="C5517" t="s">
        <v>1655</v>
      </c>
      <c r="D5517" t="s">
        <v>2664</v>
      </c>
      <c r="E5517" t="s">
        <v>3181</v>
      </c>
      <c r="F5517">
        <v>85</v>
      </c>
      <c r="G5517" t="s">
        <v>3072</v>
      </c>
      <c r="H5517" t="s">
        <v>749</v>
      </c>
      <c r="I5517">
        <v>0</v>
      </c>
      <c r="J5517">
        <v>0</v>
      </c>
    </row>
    <row r="5518" spans="1:10" x14ac:dyDescent="0.25">
      <c r="A5518" t="s">
        <v>2665</v>
      </c>
      <c r="C5518" t="s">
        <v>3026</v>
      </c>
      <c r="D5518" t="s">
        <v>2664</v>
      </c>
      <c r="E5518" t="s">
        <v>3181</v>
      </c>
      <c r="F5518">
        <v>85</v>
      </c>
      <c r="G5518" t="s">
        <v>3025</v>
      </c>
      <c r="H5518" t="s">
        <v>749</v>
      </c>
      <c r="I5518">
        <v>0</v>
      </c>
      <c r="J5518">
        <v>0</v>
      </c>
    </row>
    <row r="5519" spans="1:10" x14ac:dyDescent="0.25">
      <c r="A5519" t="s">
        <v>2665</v>
      </c>
      <c r="C5519" t="s">
        <v>3342</v>
      </c>
      <c r="D5519" t="s">
        <v>3036</v>
      </c>
      <c r="E5519" t="s">
        <v>3339</v>
      </c>
      <c r="F5519">
        <v>85</v>
      </c>
      <c r="G5519" t="s">
        <v>1656</v>
      </c>
      <c r="H5519" t="s">
        <v>749</v>
      </c>
      <c r="I5519">
        <v>510</v>
      </c>
      <c r="J5519">
        <v>0</v>
      </c>
    </row>
    <row r="5520" spans="1:10" x14ac:dyDescent="0.25">
      <c r="A5520" t="s">
        <v>2665</v>
      </c>
      <c r="C5520" t="s">
        <v>1602</v>
      </c>
      <c r="D5520" t="s">
        <v>2664</v>
      </c>
      <c r="E5520" t="s">
        <v>3339</v>
      </c>
      <c r="F5520">
        <v>85</v>
      </c>
      <c r="G5520" t="s">
        <v>2974</v>
      </c>
      <c r="H5520" t="s">
        <v>749</v>
      </c>
      <c r="I5520">
        <v>0</v>
      </c>
      <c r="J5520">
        <v>0</v>
      </c>
    </row>
    <row r="5521" spans="1:10" x14ac:dyDescent="0.25">
      <c r="A5521" t="s">
        <v>2665</v>
      </c>
      <c r="C5521" t="s">
        <v>611</v>
      </c>
      <c r="D5521" t="s">
        <v>2664</v>
      </c>
      <c r="E5521" t="s">
        <v>3339</v>
      </c>
      <c r="F5521">
        <v>85</v>
      </c>
      <c r="G5521" t="s">
        <v>2973</v>
      </c>
      <c r="H5521" t="s">
        <v>749</v>
      </c>
      <c r="I5521">
        <v>0</v>
      </c>
      <c r="J5521">
        <v>0</v>
      </c>
    </row>
    <row r="5522" spans="1:10" x14ac:dyDescent="0.25">
      <c r="A5522" t="s">
        <v>2665</v>
      </c>
      <c r="C5522" t="s">
        <v>3031</v>
      </c>
      <c r="D5522" t="s">
        <v>2664</v>
      </c>
      <c r="E5522" t="s">
        <v>3339</v>
      </c>
      <c r="F5522">
        <v>85</v>
      </c>
      <c r="G5522" t="s">
        <v>3030</v>
      </c>
      <c r="H5522" t="s">
        <v>749</v>
      </c>
      <c r="I5522">
        <v>0</v>
      </c>
      <c r="J5522">
        <v>0</v>
      </c>
    </row>
    <row r="5523" spans="1:10" x14ac:dyDescent="0.25">
      <c r="A5523" t="s">
        <v>2665</v>
      </c>
      <c r="C5523" t="s">
        <v>1607</v>
      </c>
      <c r="D5523" t="s">
        <v>2664</v>
      </c>
      <c r="E5523" t="s">
        <v>3339</v>
      </c>
      <c r="F5523">
        <v>85</v>
      </c>
      <c r="G5523" t="s">
        <v>3029</v>
      </c>
      <c r="H5523" t="s">
        <v>749</v>
      </c>
      <c r="I5523">
        <v>0</v>
      </c>
      <c r="J5523">
        <v>0</v>
      </c>
    </row>
    <row r="5524" spans="1:10" x14ac:dyDescent="0.25">
      <c r="A5524" t="s">
        <v>2665</v>
      </c>
      <c r="C5524" t="s">
        <v>3097</v>
      </c>
      <c r="D5524" t="s">
        <v>2664</v>
      </c>
      <c r="E5524" t="s">
        <v>3339</v>
      </c>
      <c r="F5524">
        <v>85</v>
      </c>
      <c r="G5524" t="s">
        <v>3096</v>
      </c>
      <c r="H5524" t="s">
        <v>749</v>
      </c>
      <c r="I5524">
        <v>0</v>
      </c>
      <c r="J5524">
        <v>0</v>
      </c>
    </row>
    <row r="5525" spans="1:10" x14ac:dyDescent="0.25">
      <c r="A5525" t="s">
        <v>2665</v>
      </c>
      <c r="C5525" t="s">
        <v>3095</v>
      </c>
      <c r="D5525" t="s">
        <v>2664</v>
      </c>
      <c r="E5525" t="s">
        <v>3339</v>
      </c>
      <c r="F5525">
        <v>85</v>
      </c>
      <c r="G5525" t="s">
        <v>3094</v>
      </c>
      <c r="H5525" t="s">
        <v>749</v>
      </c>
      <c r="I5525">
        <v>0</v>
      </c>
      <c r="J5525">
        <v>0</v>
      </c>
    </row>
    <row r="5526" spans="1:10" x14ac:dyDescent="0.25">
      <c r="A5526" t="s">
        <v>2665</v>
      </c>
      <c r="C5526" t="s">
        <v>3093</v>
      </c>
      <c r="D5526" t="s">
        <v>2664</v>
      </c>
      <c r="E5526" t="s">
        <v>3339</v>
      </c>
      <c r="F5526">
        <v>85</v>
      </c>
      <c r="G5526" t="s">
        <v>3092</v>
      </c>
      <c r="H5526" t="s">
        <v>749</v>
      </c>
      <c r="I5526">
        <v>0</v>
      </c>
      <c r="J5526">
        <v>0</v>
      </c>
    </row>
    <row r="5527" spans="1:10" x14ac:dyDescent="0.25">
      <c r="A5527" t="s">
        <v>2665</v>
      </c>
      <c r="C5527" t="s">
        <v>3091</v>
      </c>
      <c r="D5527" t="s">
        <v>2664</v>
      </c>
      <c r="E5527" t="s">
        <v>3339</v>
      </c>
      <c r="F5527">
        <v>85</v>
      </c>
      <c r="G5527" t="s">
        <v>3090</v>
      </c>
      <c r="H5527" t="s">
        <v>749</v>
      </c>
      <c r="I5527">
        <v>0</v>
      </c>
      <c r="J5527">
        <v>0</v>
      </c>
    </row>
    <row r="5528" spans="1:10" x14ac:dyDescent="0.25">
      <c r="A5528" t="s">
        <v>2665</v>
      </c>
      <c r="C5528" t="s">
        <v>3089</v>
      </c>
      <c r="D5528" t="s">
        <v>2664</v>
      </c>
      <c r="E5528" t="s">
        <v>3339</v>
      </c>
      <c r="F5528">
        <v>85</v>
      </c>
      <c r="G5528" t="s">
        <v>3088</v>
      </c>
      <c r="H5528" t="s">
        <v>749</v>
      </c>
      <c r="I5528">
        <v>0</v>
      </c>
      <c r="J5528">
        <v>0</v>
      </c>
    </row>
    <row r="5529" spans="1:10" x14ac:dyDescent="0.25">
      <c r="A5529" t="s">
        <v>2665</v>
      </c>
      <c r="C5529" t="s">
        <v>1610</v>
      </c>
      <c r="D5529" t="s">
        <v>2664</v>
      </c>
      <c r="E5529" t="s">
        <v>3339</v>
      </c>
      <c r="F5529">
        <v>85</v>
      </c>
      <c r="G5529" t="s">
        <v>3061</v>
      </c>
      <c r="H5529" t="s">
        <v>749</v>
      </c>
      <c r="I5529">
        <v>0</v>
      </c>
      <c r="J5529">
        <v>0</v>
      </c>
    </row>
    <row r="5530" spans="1:10" x14ac:dyDescent="0.25">
      <c r="A5530" t="s">
        <v>2665</v>
      </c>
      <c r="C5530" t="s">
        <v>3035</v>
      </c>
      <c r="D5530" t="s">
        <v>2664</v>
      </c>
      <c r="E5530" t="s">
        <v>3339</v>
      </c>
      <c r="F5530">
        <v>85</v>
      </c>
      <c r="G5530" t="s">
        <v>3034</v>
      </c>
      <c r="H5530" t="s">
        <v>749</v>
      </c>
      <c r="I5530">
        <v>0</v>
      </c>
      <c r="J5530">
        <v>0</v>
      </c>
    </row>
    <row r="5531" spans="1:10" x14ac:dyDescent="0.25">
      <c r="A5531" t="s">
        <v>2665</v>
      </c>
      <c r="C5531" t="s">
        <v>1620</v>
      </c>
      <c r="D5531" t="s">
        <v>2664</v>
      </c>
      <c r="E5531" t="s">
        <v>3339</v>
      </c>
      <c r="F5531">
        <v>85</v>
      </c>
      <c r="G5531" t="s">
        <v>3027</v>
      </c>
      <c r="H5531" t="s">
        <v>749</v>
      </c>
      <c r="I5531">
        <v>0</v>
      </c>
      <c r="J5531">
        <v>0</v>
      </c>
    </row>
    <row r="5532" spans="1:10" x14ac:dyDescent="0.25">
      <c r="A5532" t="s">
        <v>2665</v>
      </c>
      <c r="C5532" t="s">
        <v>1655</v>
      </c>
      <c r="D5532" t="s">
        <v>2664</v>
      </c>
      <c r="E5532" t="s">
        <v>3339</v>
      </c>
      <c r="F5532">
        <v>85</v>
      </c>
      <c r="G5532" t="s">
        <v>3072</v>
      </c>
      <c r="H5532" t="s">
        <v>749</v>
      </c>
      <c r="I5532">
        <v>0</v>
      </c>
      <c r="J5532">
        <v>0</v>
      </c>
    </row>
    <row r="5533" spans="1:10" x14ac:dyDescent="0.25">
      <c r="A5533" t="s">
        <v>2665</v>
      </c>
      <c r="C5533" t="s">
        <v>3026</v>
      </c>
      <c r="D5533" t="s">
        <v>2664</v>
      </c>
      <c r="E5533" t="s">
        <v>3339</v>
      </c>
      <c r="F5533">
        <v>85</v>
      </c>
      <c r="G5533" t="s">
        <v>3025</v>
      </c>
      <c r="H5533" t="s">
        <v>749</v>
      </c>
      <c r="I5533">
        <v>0</v>
      </c>
      <c r="J5533">
        <v>0</v>
      </c>
    </row>
    <row r="5534" spans="1:10" x14ac:dyDescent="0.25">
      <c r="A5534" t="s">
        <v>2665</v>
      </c>
      <c r="C5534" t="s">
        <v>3341</v>
      </c>
      <c r="D5534" t="s">
        <v>3036</v>
      </c>
      <c r="E5534" t="s">
        <v>3339</v>
      </c>
      <c r="F5534">
        <v>85</v>
      </c>
      <c r="G5534" t="s">
        <v>1661</v>
      </c>
      <c r="H5534" t="s">
        <v>749</v>
      </c>
      <c r="I5534">
        <v>710</v>
      </c>
      <c r="J5534">
        <v>0</v>
      </c>
    </row>
    <row r="5535" spans="1:10" x14ac:dyDescent="0.25">
      <c r="A5535" t="s">
        <v>2665</v>
      </c>
      <c r="C5535" t="s">
        <v>1602</v>
      </c>
      <c r="D5535" t="s">
        <v>2664</v>
      </c>
      <c r="E5535" t="s">
        <v>3339</v>
      </c>
      <c r="F5535">
        <v>85</v>
      </c>
      <c r="G5535" t="s">
        <v>2974</v>
      </c>
      <c r="H5535" t="s">
        <v>749</v>
      </c>
      <c r="I5535">
        <v>0</v>
      </c>
      <c r="J5535">
        <v>0</v>
      </c>
    </row>
    <row r="5536" spans="1:10" x14ac:dyDescent="0.25">
      <c r="A5536" t="s">
        <v>2665</v>
      </c>
      <c r="C5536" t="s">
        <v>611</v>
      </c>
      <c r="D5536" t="s">
        <v>2664</v>
      </c>
      <c r="E5536" t="s">
        <v>3339</v>
      </c>
      <c r="F5536">
        <v>85</v>
      </c>
      <c r="G5536" t="s">
        <v>2973</v>
      </c>
      <c r="H5536" t="s">
        <v>749</v>
      </c>
      <c r="I5536">
        <v>0</v>
      </c>
      <c r="J5536">
        <v>0</v>
      </c>
    </row>
    <row r="5537" spans="1:10" x14ac:dyDescent="0.25">
      <c r="A5537" t="s">
        <v>2665</v>
      </c>
      <c r="C5537" t="s">
        <v>3031</v>
      </c>
      <c r="D5537" t="s">
        <v>2664</v>
      </c>
      <c r="E5537" t="s">
        <v>3339</v>
      </c>
      <c r="F5537">
        <v>85</v>
      </c>
      <c r="G5537" t="s">
        <v>3030</v>
      </c>
      <c r="H5537" t="s">
        <v>749</v>
      </c>
      <c r="I5537">
        <v>0</v>
      </c>
      <c r="J5537">
        <v>0</v>
      </c>
    </row>
    <row r="5538" spans="1:10" x14ac:dyDescent="0.25">
      <c r="A5538" t="s">
        <v>2665</v>
      </c>
      <c r="C5538" t="s">
        <v>1607</v>
      </c>
      <c r="D5538" t="s">
        <v>2664</v>
      </c>
      <c r="E5538" t="s">
        <v>3339</v>
      </c>
      <c r="F5538">
        <v>85</v>
      </c>
      <c r="G5538" t="s">
        <v>3029</v>
      </c>
      <c r="H5538" t="s">
        <v>749</v>
      </c>
      <c r="I5538">
        <v>0</v>
      </c>
      <c r="J5538">
        <v>0</v>
      </c>
    </row>
    <row r="5539" spans="1:10" x14ac:dyDescent="0.25">
      <c r="A5539" t="s">
        <v>2665</v>
      </c>
      <c r="C5539" t="s">
        <v>3097</v>
      </c>
      <c r="D5539" t="s">
        <v>2664</v>
      </c>
      <c r="E5539" t="s">
        <v>3339</v>
      </c>
      <c r="F5539">
        <v>85</v>
      </c>
      <c r="G5539" t="s">
        <v>3096</v>
      </c>
      <c r="H5539" t="s">
        <v>749</v>
      </c>
      <c r="I5539">
        <v>0</v>
      </c>
      <c r="J5539">
        <v>0</v>
      </c>
    </row>
    <row r="5540" spans="1:10" x14ac:dyDescent="0.25">
      <c r="A5540" t="s">
        <v>2665</v>
      </c>
      <c r="C5540" t="s">
        <v>3095</v>
      </c>
      <c r="D5540" t="s">
        <v>2664</v>
      </c>
      <c r="E5540" t="s">
        <v>3339</v>
      </c>
      <c r="F5540">
        <v>85</v>
      </c>
      <c r="G5540" t="s">
        <v>3094</v>
      </c>
      <c r="H5540" t="s">
        <v>749</v>
      </c>
      <c r="I5540">
        <v>0</v>
      </c>
      <c r="J5540">
        <v>0</v>
      </c>
    </row>
    <row r="5541" spans="1:10" x14ac:dyDescent="0.25">
      <c r="A5541" t="s">
        <v>2665</v>
      </c>
      <c r="C5541" t="s">
        <v>3093</v>
      </c>
      <c r="D5541" t="s">
        <v>2664</v>
      </c>
      <c r="E5541" t="s">
        <v>3339</v>
      </c>
      <c r="F5541">
        <v>85</v>
      </c>
      <c r="G5541" t="s">
        <v>3092</v>
      </c>
      <c r="H5541" t="s">
        <v>749</v>
      </c>
      <c r="I5541">
        <v>0</v>
      </c>
      <c r="J5541">
        <v>0</v>
      </c>
    </row>
    <row r="5542" spans="1:10" x14ac:dyDescent="0.25">
      <c r="A5542" t="s">
        <v>2665</v>
      </c>
      <c r="C5542" t="s">
        <v>3091</v>
      </c>
      <c r="D5542" t="s">
        <v>2664</v>
      </c>
      <c r="E5542" t="s">
        <v>3339</v>
      </c>
      <c r="F5542">
        <v>85</v>
      </c>
      <c r="G5542" t="s">
        <v>3090</v>
      </c>
      <c r="H5542" t="s">
        <v>749</v>
      </c>
      <c r="I5542">
        <v>0</v>
      </c>
      <c r="J5542">
        <v>0</v>
      </c>
    </row>
    <row r="5543" spans="1:10" x14ac:dyDescent="0.25">
      <c r="A5543" t="s">
        <v>2665</v>
      </c>
      <c r="C5543" t="s">
        <v>3089</v>
      </c>
      <c r="D5543" t="s">
        <v>2664</v>
      </c>
      <c r="E5543" t="s">
        <v>3339</v>
      </c>
      <c r="F5543">
        <v>85</v>
      </c>
      <c r="G5543" t="s">
        <v>3088</v>
      </c>
      <c r="H5543" t="s">
        <v>749</v>
      </c>
      <c r="I5543">
        <v>0</v>
      </c>
      <c r="J5543">
        <v>0</v>
      </c>
    </row>
    <row r="5544" spans="1:10" x14ac:dyDescent="0.25">
      <c r="A5544" t="s">
        <v>2665</v>
      </c>
      <c r="C5544" t="s">
        <v>1610</v>
      </c>
      <c r="D5544" t="s">
        <v>2664</v>
      </c>
      <c r="E5544" t="s">
        <v>3339</v>
      </c>
      <c r="F5544">
        <v>85</v>
      </c>
      <c r="G5544" t="s">
        <v>3061</v>
      </c>
      <c r="H5544" t="s">
        <v>749</v>
      </c>
      <c r="I5544">
        <v>0</v>
      </c>
      <c r="J5544">
        <v>0</v>
      </c>
    </row>
    <row r="5545" spans="1:10" x14ac:dyDescent="0.25">
      <c r="A5545" t="s">
        <v>2665</v>
      </c>
      <c r="C5545" t="s">
        <v>1620</v>
      </c>
      <c r="D5545" t="s">
        <v>2664</v>
      </c>
      <c r="E5545" t="s">
        <v>3339</v>
      </c>
      <c r="F5545">
        <v>85</v>
      </c>
      <c r="G5545" t="s">
        <v>3027</v>
      </c>
      <c r="H5545" t="s">
        <v>749</v>
      </c>
      <c r="I5545">
        <v>0</v>
      </c>
      <c r="J5545">
        <v>0</v>
      </c>
    </row>
    <row r="5546" spans="1:10" x14ac:dyDescent="0.25">
      <c r="A5546" t="s">
        <v>2665</v>
      </c>
      <c r="C5546" t="s">
        <v>1655</v>
      </c>
      <c r="D5546" t="s">
        <v>2664</v>
      </c>
      <c r="E5546" t="s">
        <v>3339</v>
      </c>
      <c r="F5546">
        <v>85</v>
      </c>
      <c r="G5546" t="s">
        <v>3072</v>
      </c>
      <c r="H5546" t="s">
        <v>749</v>
      </c>
      <c r="I5546">
        <v>0</v>
      </c>
      <c r="J5546">
        <v>0</v>
      </c>
    </row>
    <row r="5547" spans="1:10" x14ac:dyDescent="0.25">
      <c r="A5547" t="s">
        <v>2665</v>
      </c>
      <c r="C5547" t="s">
        <v>3026</v>
      </c>
      <c r="D5547" t="s">
        <v>2664</v>
      </c>
      <c r="E5547" t="s">
        <v>3339</v>
      </c>
      <c r="F5547">
        <v>85</v>
      </c>
      <c r="G5547" t="s">
        <v>3025</v>
      </c>
      <c r="H5547" t="s">
        <v>749</v>
      </c>
      <c r="I5547">
        <v>0</v>
      </c>
      <c r="J5547">
        <v>0</v>
      </c>
    </row>
    <row r="5548" spans="1:10" x14ac:dyDescent="0.25">
      <c r="A5548" t="s">
        <v>2665</v>
      </c>
      <c r="C5548" t="s">
        <v>1664</v>
      </c>
      <c r="D5548" t="s">
        <v>2664</v>
      </c>
      <c r="E5548" t="s">
        <v>3339</v>
      </c>
      <c r="F5548">
        <v>85</v>
      </c>
      <c r="G5548" t="s">
        <v>3024</v>
      </c>
      <c r="H5548" t="s">
        <v>749</v>
      </c>
      <c r="I5548">
        <v>0</v>
      </c>
      <c r="J5548">
        <v>0</v>
      </c>
    </row>
    <row r="5549" spans="1:10" x14ac:dyDescent="0.25">
      <c r="A5549" t="s">
        <v>2665</v>
      </c>
      <c r="C5549" t="s">
        <v>3340</v>
      </c>
      <c r="D5549" t="s">
        <v>3036</v>
      </c>
      <c r="E5549" t="s">
        <v>3339</v>
      </c>
      <c r="F5549">
        <v>85</v>
      </c>
      <c r="G5549" t="s">
        <v>1665</v>
      </c>
      <c r="H5549" t="s">
        <v>749</v>
      </c>
      <c r="I5549">
        <v>760</v>
      </c>
      <c r="J5549">
        <v>0</v>
      </c>
    </row>
    <row r="5550" spans="1:10" x14ac:dyDescent="0.25">
      <c r="A5550" t="s">
        <v>2665</v>
      </c>
      <c r="C5550" t="s">
        <v>1602</v>
      </c>
      <c r="D5550" t="s">
        <v>2664</v>
      </c>
      <c r="E5550" t="s">
        <v>3339</v>
      </c>
      <c r="F5550">
        <v>85</v>
      </c>
      <c r="G5550" t="s">
        <v>2974</v>
      </c>
      <c r="H5550" t="s">
        <v>749</v>
      </c>
      <c r="I5550">
        <v>0</v>
      </c>
      <c r="J5550">
        <v>0</v>
      </c>
    </row>
    <row r="5551" spans="1:10" x14ac:dyDescent="0.25">
      <c r="A5551" t="s">
        <v>2665</v>
      </c>
      <c r="C5551" t="s">
        <v>611</v>
      </c>
      <c r="D5551" t="s">
        <v>2664</v>
      </c>
      <c r="E5551" t="s">
        <v>3339</v>
      </c>
      <c r="F5551">
        <v>85</v>
      </c>
      <c r="G5551" t="s">
        <v>2973</v>
      </c>
      <c r="H5551" t="s">
        <v>749</v>
      </c>
      <c r="I5551">
        <v>0</v>
      </c>
      <c r="J5551">
        <v>0</v>
      </c>
    </row>
    <row r="5552" spans="1:10" x14ac:dyDescent="0.25">
      <c r="A5552" t="s">
        <v>2665</v>
      </c>
      <c r="C5552" t="s">
        <v>3031</v>
      </c>
      <c r="D5552" t="s">
        <v>2664</v>
      </c>
      <c r="E5552" t="s">
        <v>3339</v>
      </c>
      <c r="F5552">
        <v>85</v>
      </c>
      <c r="G5552" t="s">
        <v>3030</v>
      </c>
      <c r="H5552" t="s">
        <v>749</v>
      </c>
      <c r="I5552">
        <v>0</v>
      </c>
      <c r="J5552">
        <v>0</v>
      </c>
    </row>
    <row r="5553" spans="1:10" x14ac:dyDescent="0.25">
      <c r="A5553" t="s">
        <v>2665</v>
      </c>
      <c r="C5553" t="s">
        <v>1607</v>
      </c>
      <c r="D5553" t="s">
        <v>2664</v>
      </c>
      <c r="E5553" t="s">
        <v>3339</v>
      </c>
      <c r="F5553">
        <v>85</v>
      </c>
      <c r="G5553" t="s">
        <v>3029</v>
      </c>
      <c r="H5553" t="s">
        <v>749</v>
      </c>
      <c r="I5553">
        <v>0</v>
      </c>
      <c r="J5553">
        <v>0</v>
      </c>
    </row>
    <row r="5554" spans="1:10" x14ac:dyDescent="0.25">
      <c r="A5554" t="s">
        <v>2665</v>
      </c>
      <c r="C5554" t="s">
        <v>3097</v>
      </c>
      <c r="D5554" t="s">
        <v>2664</v>
      </c>
      <c r="E5554" t="s">
        <v>3339</v>
      </c>
      <c r="F5554">
        <v>85</v>
      </c>
      <c r="G5554" t="s">
        <v>3096</v>
      </c>
      <c r="H5554" t="s">
        <v>749</v>
      </c>
      <c r="I5554">
        <v>0</v>
      </c>
      <c r="J5554">
        <v>0</v>
      </c>
    </row>
    <row r="5555" spans="1:10" x14ac:dyDescent="0.25">
      <c r="A5555" t="s">
        <v>2665</v>
      </c>
      <c r="C5555" t="s">
        <v>3095</v>
      </c>
      <c r="D5555" t="s">
        <v>2664</v>
      </c>
      <c r="E5555" t="s">
        <v>3339</v>
      </c>
      <c r="F5555">
        <v>85</v>
      </c>
      <c r="G5555" t="s">
        <v>3094</v>
      </c>
      <c r="H5555" t="s">
        <v>749</v>
      </c>
      <c r="I5555">
        <v>0</v>
      </c>
      <c r="J5555">
        <v>0</v>
      </c>
    </row>
    <row r="5556" spans="1:10" x14ac:dyDescent="0.25">
      <c r="A5556" t="s">
        <v>2665</v>
      </c>
      <c r="C5556" t="s">
        <v>3093</v>
      </c>
      <c r="D5556" t="s">
        <v>2664</v>
      </c>
      <c r="E5556" t="s">
        <v>3339</v>
      </c>
      <c r="F5556">
        <v>85</v>
      </c>
      <c r="G5556" t="s">
        <v>3092</v>
      </c>
      <c r="H5556" t="s">
        <v>749</v>
      </c>
      <c r="I5556">
        <v>0</v>
      </c>
      <c r="J5556">
        <v>0</v>
      </c>
    </row>
    <row r="5557" spans="1:10" x14ac:dyDescent="0.25">
      <c r="A5557" t="s">
        <v>2665</v>
      </c>
      <c r="C5557" t="s">
        <v>3091</v>
      </c>
      <c r="D5557" t="s">
        <v>2664</v>
      </c>
      <c r="E5557" t="s">
        <v>3339</v>
      </c>
      <c r="F5557">
        <v>85</v>
      </c>
      <c r="G5557" t="s">
        <v>3090</v>
      </c>
      <c r="H5557" t="s">
        <v>749</v>
      </c>
      <c r="I5557">
        <v>0</v>
      </c>
      <c r="J5557">
        <v>0</v>
      </c>
    </row>
    <row r="5558" spans="1:10" x14ac:dyDescent="0.25">
      <c r="A5558" t="s">
        <v>2665</v>
      </c>
      <c r="C5558" t="s">
        <v>3089</v>
      </c>
      <c r="D5558" t="s">
        <v>2664</v>
      </c>
      <c r="E5558" t="s">
        <v>3339</v>
      </c>
      <c r="F5558">
        <v>85</v>
      </c>
      <c r="G5558" t="s">
        <v>3088</v>
      </c>
      <c r="H5558" t="s">
        <v>749</v>
      </c>
      <c r="I5558">
        <v>0</v>
      </c>
      <c r="J5558">
        <v>0</v>
      </c>
    </row>
    <row r="5559" spans="1:10" x14ac:dyDescent="0.25">
      <c r="A5559" t="s">
        <v>2665</v>
      </c>
      <c r="C5559" t="s">
        <v>1610</v>
      </c>
      <c r="D5559" t="s">
        <v>2664</v>
      </c>
      <c r="E5559" t="s">
        <v>3339</v>
      </c>
      <c r="F5559">
        <v>85</v>
      </c>
      <c r="G5559" t="s">
        <v>3061</v>
      </c>
      <c r="H5559" t="s">
        <v>749</v>
      </c>
      <c r="I5559">
        <v>0</v>
      </c>
      <c r="J5559">
        <v>0</v>
      </c>
    </row>
    <row r="5560" spans="1:10" x14ac:dyDescent="0.25">
      <c r="A5560" t="s">
        <v>2665</v>
      </c>
      <c r="C5560" t="s">
        <v>1620</v>
      </c>
      <c r="D5560" t="s">
        <v>2664</v>
      </c>
      <c r="E5560" t="s">
        <v>3339</v>
      </c>
      <c r="F5560">
        <v>85</v>
      </c>
      <c r="G5560" t="s">
        <v>3027</v>
      </c>
      <c r="H5560" t="s">
        <v>749</v>
      </c>
      <c r="I5560">
        <v>0</v>
      </c>
      <c r="J5560">
        <v>0</v>
      </c>
    </row>
    <row r="5561" spans="1:10" x14ac:dyDescent="0.25">
      <c r="A5561" t="s">
        <v>2665</v>
      </c>
      <c r="C5561" t="s">
        <v>1655</v>
      </c>
      <c r="D5561" t="s">
        <v>2664</v>
      </c>
      <c r="E5561" t="s">
        <v>3339</v>
      </c>
      <c r="F5561">
        <v>85</v>
      </c>
      <c r="G5561" t="s">
        <v>3072</v>
      </c>
      <c r="H5561" t="s">
        <v>749</v>
      </c>
      <c r="I5561">
        <v>0</v>
      </c>
      <c r="J5561">
        <v>0</v>
      </c>
    </row>
    <row r="5562" spans="1:10" x14ac:dyDescent="0.25">
      <c r="A5562" t="s">
        <v>2665</v>
      </c>
      <c r="C5562" t="s">
        <v>3026</v>
      </c>
      <c r="D5562" t="s">
        <v>2664</v>
      </c>
      <c r="E5562" t="s">
        <v>3339</v>
      </c>
      <c r="F5562">
        <v>85</v>
      </c>
      <c r="G5562" t="s">
        <v>3025</v>
      </c>
      <c r="H5562" t="s">
        <v>749</v>
      </c>
      <c r="I5562">
        <v>0</v>
      </c>
      <c r="J5562">
        <v>0</v>
      </c>
    </row>
    <row r="5563" spans="1:10" x14ac:dyDescent="0.25">
      <c r="A5563" t="s">
        <v>2665</v>
      </c>
      <c r="C5563" t="s">
        <v>1664</v>
      </c>
      <c r="D5563" t="s">
        <v>2664</v>
      </c>
      <c r="E5563" t="s">
        <v>3339</v>
      </c>
      <c r="F5563">
        <v>85</v>
      </c>
      <c r="G5563" t="s">
        <v>3024</v>
      </c>
      <c r="H5563" t="s">
        <v>749</v>
      </c>
      <c r="I5563">
        <v>0</v>
      </c>
      <c r="J5563">
        <v>0</v>
      </c>
    </row>
    <row r="5564" spans="1:10" x14ac:dyDescent="0.25">
      <c r="A5564" t="s">
        <v>2665</v>
      </c>
      <c r="C5564" t="s">
        <v>3338</v>
      </c>
      <c r="D5564" t="s">
        <v>3036</v>
      </c>
      <c r="E5564" t="s">
        <v>3335</v>
      </c>
      <c r="F5564">
        <v>85</v>
      </c>
      <c r="G5564" t="s">
        <v>1667</v>
      </c>
      <c r="H5564" t="s">
        <v>749</v>
      </c>
      <c r="I5564">
        <v>525</v>
      </c>
      <c r="J5564">
        <v>0</v>
      </c>
    </row>
    <row r="5565" spans="1:10" x14ac:dyDescent="0.25">
      <c r="A5565" t="s">
        <v>2665</v>
      </c>
      <c r="C5565" t="s">
        <v>1602</v>
      </c>
      <c r="D5565" t="s">
        <v>2664</v>
      </c>
      <c r="E5565" t="s">
        <v>3335</v>
      </c>
      <c r="F5565">
        <v>85</v>
      </c>
      <c r="G5565" t="s">
        <v>2974</v>
      </c>
      <c r="H5565" t="s">
        <v>749</v>
      </c>
      <c r="I5565">
        <v>0</v>
      </c>
      <c r="J5565">
        <v>0</v>
      </c>
    </row>
    <row r="5566" spans="1:10" x14ac:dyDescent="0.25">
      <c r="A5566" t="s">
        <v>2665</v>
      </c>
      <c r="C5566" t="s">
        <v>611</v>
      </c>
      <c r="D5566" t="s">
        <v>2664</v>
      </c>
      <c r="E5566" t="s">
        <v>3335</v>
      </c>
      <c r="F5566">
        <v>85</v>
      </c>
      <c r="G5566" t="s">
        <v>2973</v>
      </c>
      <c r="H5566" t="s">
        <v>749</v>
      </c>
      <c r="I5566">
        <v>0</v>
      </c>
      <c r="J5566">
        <v>0</v>
      </c>
    </row>
    <row r="5567" spans="1:10" x14ac:dyDescent="0.25">
      <c r="A5567" t="s">
        <v>2665</v>
      </c>
      <c r="C5567" t="s">
        <v>3031</v>
      </c>
      <c r="D5567" t="s">
        <v>2664</v>
      </c>
      <c r="E5567" t="s">
        <v>3335</v>
      </c>
      <c r="F5567">
        <v>85</v>
      </c>
      <c r="G5567" t="s">
        <v>3030</v>
      </c>
      <c r="H5567" t="s">
        <v>749</v>
      </c>
      <c r="I5567">
        <v>0</v>
      </c>
      <c r="J5567">
        <v>0</v>
      </c>
    </row>
    <row r="5568" spans="1:10" x14ac:dyDescent="0.25">
      <c r="A5568" t="s">
        <v>2665</v>
      </c>
      <c r="C5568" t="s">
        <v>1607</v>
      </c>
      <c r="D5568" t="s">
        <v>2664</v>
      </c>
      <c r="E5568" t="s">
        <v>3335</v>
      </c>
      <c r="F5568">
        <v>85</v>
      </c>
      <c r="G5568" t="s">
        <v>3029</v>
      </c>
      <c r="H5568" t="s">
        <v>749</v>
      </c>
      <c r="I5568">
        <v>0</v>
      </c>
      <c r="J5568">
        <v>0</v>
      </c>
    </row>
    <row r="5569" spans="1:10" x14ac:dyDescent="0.25">
      <c r="A5569" t="s">
        <v>2665</v>
      </c>
      <c r="C5569" t="s">
        <v>1630</v>
      </c>
      <c r="D5569" t="s">
        <v>2664</v>
      </c>
      <c r="E5569" t="s">
        <v>3335</v>
      </c>
      <c r="F5569">
        <v>85</v>
      </c>
      <c r="G5569" t="s">
        <v>3062</v>
      </c>
      <c r="H5569" t="s">
        <v>749</v>
      </c>
      <c r="I5569">
        <v>0</v>
      </c>
      <c r="J5569">
        <v>0</v>
      </c>
    </row>
    <row r="5570" spans="1:10" x14ac:dyDescent="0.25">
      <c r="A5570" t="s">
        <v>2665</v>
      </c>
      <c r="C5570" t="s">
        <v>1610</v>
      </c>
      <c r="D5570" t="s">
        <v>2664</v>
      </c>
      <c r="E5570" t="s">
        <v>3335</v>
      </c>
      <c r="F5570">
        <v>85</v>
      </c>
      <c r="G5570" t="s">
        <v>3061</v>
      </c>
      <c r="H5570" t="s">
        <v>749</v>
      </c>
      <c r="I5570">
        <v>0</v>
      </c>
      <c r="J5570">
        <v>0</v>
      </c>
    </row>
    <row r="5571" spans="1:10" x14ac:dyDescent="0.25">
      <c r="A5571" t="s">
        <v>2665</v>
      </c>
      <c r="C5571" t="s">
        <v>3035</v>
      </c>
      <c r="D5571" t="s">
        <v>2664</v>
      </c>
      <c r="E5571" t="s">
        <v>3335</v>
      </c>
      <c r="F5571">
        <v>85</v>
      </c>
      <c r="G5571" t="s">
        <v>3034</v>
      </c>
      <c r="H5571" t="s">
        <v>749</v>
      </c>
      <c r="I5571">
        <v>0</v>
      </c>
      <c r="J5571">
        <v>0</v>
      </c>
    </row>
    <row r="5572" spans="1:10" x14ac:dyDescent="0.25">
      <c r="A5572" t="s">
        <v>2665</v>
      </c>
      <c r="C5572" t="s">
        <v>1620</v>
      </c>
      <c r="D5572" t="s">
        <v>2664</v>
      </c>
      <c r="E5572" t="s">
        <v>3335</v>
      </c>
      <c r="F5572">
        <v>85</v>
      </c>
      <c r="G5572" t="s">
        <v>3027</v>
      </c>
      <c r="H5572" t="s">
        <v>749</v>
      </c>
      <c r="I5572">
        <v>0</v>
      </c>
      <c r="J5572">
        <v>0</v>
      </c>
    </row>
    <row r="5573" spans="1:10" x14ac:dyDescent="0.25">
      <c r="A5573" t="s">
        <v>2665</v>
      </c>
      <c r="C5573" t="s">
        <v>1655</v>
      </c>
      <c r="D5573" t="s">
        <v>2664</v>
      </c>
      <c r="E5573" t="s">
        <v>3335</v>
      </c>
      <c r="F5573">
        <v>85</v>
      </c>
      <c r="G5573" t="s">
        <v>3072</v>
      </c>
      <c r="H5573" t="s">
        <v>749</v>
      </c>
      <c r="I5573">
        <v>0</v>
      </c>
      <c r="J5573">
        <v>0</v>
      </c>
    </row>
    <row r="5574" spans="1:10" x14ac:dyDescent="0.25">
      <c r="A5574" t="s">
        <v>2665</v>
      </c>
      <c r="C5574" t="s">
        <v>3026</v>
      </c>
      <c r="D5574" t="s">
        <v>2664</v>
      </c>
      <c r="E5574" t="s">
        <v>3335</v>
      </c>
      <c r="F5574">
        <v>85</v>
      </c>
      <c r="G5574" t="s">
        <v>3025</v>
      </c>
      <c r="H5574" t="s">
        <v>749</v>
      </c>
      <c r="I5574">
        <v>0</v>
      </c>
      <c r="J5574">
        <v>0</v>
      </c>
    </row>
    <row r="5575" spans="1:10" x14ac:dyDescent="0.25">
      <c r="A5575" t="s">
        <v>2665</v>
      </c>
      <c r="C5575" t="s">
        <v>3337</v>
      </c>
      <c r="D5575" t="s">
        <v>3036</v>
      </c>
      <c r="E5575" t="s">
        <v>3335</v>
      </c>
      <c r="F5575">
        <v>85</v>
      </c>
      <c r="G5575" t="s">
        <v>1670</v>
      </c>
      <c r="H5575" t="s">
        <v>749</v>
      </c>
      <c r="I5575">
        <v>725</v>
      </c>
      <c r="J5575">
        <v>0</v>
      </c>
    </row>
    <row r="5576" spans="1:10" x14ac:dyDescent="0.25">
      <c r="A5576" t="s">
        <v>2665</v>
      </c>
      <c r="C5576" t="s">
        <v>1602</v>
      </c>
      <c r="D5576" t="s">
        <v>2664</v>
      </c>
      <c r="E5576" t="s">
        <v>3335</v>
      </c>
      <c r="F5576">
        <v>85</v>
      </c>
      <c r="G5576" t="s">
        <v>2974</v>
      </c>
      <c r="H5576" t="s">
        <v>749</v>
      </c>
      <c r="I5576">
        <v>0</v>
      </c>
      <c r="J5576">
        <v>0</v>
      </c>
    </row>
    <row r="5577" spans="1:10" x14ac:dyDescent="0.25">
      <c r="A5577" t="s">
        <v>2665</v>
      </c>
      <c r="C5577" t="s">
        <v>611</v>
      </c>
      <c r="D5577" t="s">
        <v>2664</v>
      </c>
      <c r="E5577" t="s">
        <v>3335</v>
      </c>
      <c r="F5577">
        <v>85</v>
      </c>
      <c r="G5577" t="s">
        <v>2973</v>
      </c>
      <c r="H5577" t="s">
        <v>749</v>
      </c>
      <c r="I5577">
        <v>0</v>
      </c>
      <c r="J5577">
        <v>0</v>
      </c>
    </row>
    <row r="5578" spans="1:10" x14ac:dyDescent="0.25">
      <c r="A5578" t="s">
        <v>2665</v>
      </c>
      <c r="C5578" t="s">
        <v>3031</v>
      </c>
      <c r="D5578" t="s">
        <v>2664</v>
      </c>
      <c r="E5578" t="s">
        <v>3335</v>
      </c>
      <c r="F5578">
        <v>85</v>
      </c>
      <c r="G5578" t="s">
        <v>3030</v>
      </c>
      <c r="H5578" t="s">
        <v>749</v>
      </c>
      <c r="I5578">
        <v>0</v>
      </c>
      <c r="J5578">
        <v>0</v>
      </c>
    </row>
    <row r="5579" spans="1:10" x14ac:dyDescent="0.25">
      <c r="A5579" t="s">
        <v>2665</v>
      </c>
      <c r="C5579" t="s">
        <v>1607</v>
      </c>
      <c r="D5579" t="s">
        <v>2664</v>
      </c>
      <c r="E5579" t="s">
        <v>3335</v>
      </c>
      <c r="F5579">
        <v>85</v>
      </c>
      <c r="G5579" t="s">
        <v>3029</v>
      </c>
      <c r="H5579" t="s">
        <v>749</v>
      </c>
      <c r="I5579">
        <v>0</v>
      </c>
      <c r="J5579">
        <v>0</v>
      </c>
    </row>
    <row r="5580" spans="1:10" x14ac:dyDescent="0.25">
      <c r="A5580" t="s">
        <v>2665</v>
      </c>
      <c r="C5580" t="s">
        <v>1630</v>
      </c>
      <c r="D5580" t="s">
        <v>2664</v>
      </c>
      <c r="E5580" t="s">
        <v>3335</v>
      </c>
      <c r="F5580">
        <v>85</v>
      </c>
      <c r="G5580" t="s">
        <v>3062</v>
      </c>
      <c r="H5580" t="s">
        <v>749</v>
      </c>
      <c r="I5580">
        <v>0</v>
      </c>
      <c r="J5580">
        <v>0</v>
      </c>
    </row>
    <row r="5581" spans="1:10" x14ac:dyDescent="0.25">
      <c r="A5581" t="s">
        <v>2665</v>
      </c>
      <c r="C5581" t="s">
        <v>1610</v>
      </c>
      <c r="D5581" t="s">
        <v>2664</v>
      </c>
      <c r="E5581" t="s">
        <v>3335</v>
      </c>
      <c r="F5581">
        <v>85</v>
      </c>
      <c r="G5581" t="s">
        <v>3061</v>
      </c>
      <c r="H5581" t="s">
        <v>749</v>
      </c>
      <c r="I5581">
        <v>0</v>
      </c>
      <c r="J5581">
        <v>0</v>
      </c>
    </row>
    <row r="5582" spans="1:10" x14ac:dyDescent="0.25">
      <c r="A5582" t="s">
        <v>2665</v>
      </c>
      <c r="C5582" t="s">
        <v>1620</v>
      </c>
      <c r="D5582" t="s">
        <v>2664</v>
      </c>
      <c r="E5582" t="s">
        <v>3335</v>
      </c>
      <c r="F5582">
        <v>85</v>
      </c>
      <c r="G5582" t="s">
        <v>3027</v>
      </c>
      <c r="H5582" t="s">
        <v>749</v>
      </c>
      <c r="I5582">
        <v>0</v>
      </c>
      <c r="J5582">
        <v>0</v>
      </c>
    </row>
    <row r="5583" spans="1:10" x14ac:dyDescent="0.25">
      <c r="A5583" t="s">
        <v>2665</v>
      </c>
      <c r="C5583" t="s">
        <v>1655</v>
      </c>
      <c r="D5583" t="s">
        <v>2664</v>
      </c>
      <c r="E5583" t="s">
        <v>3335</v>
      </c>
      <c r="F5583">
        <v>85</v>
      </c>
      <c r="G5583" t="s">
        <v>3072</v>
      </c>
      <c r="H5583" t="s">
        <v>749</v>
      </c>
      <c r="I5583">
        <v>0</v>
      </c>
      <c r="J5583">
        <v>0</v>
      </c>
    </row>
    <row r="5584" spans="1:10" x14ac:dyDescent="0.25">
      <c r="A5584" t="s">
        <v>2665</v>
      </c>
      <c r="C5584" t="s">
        <v>3026</v>
      </c>
      <c r="D5584" t="s">
        <v>2664</v>
      </c>
      <c r="E5584" t="s">
        <v>3335</v>
      </c>
      <c r="F5584">
        <v>85</v>
      </c>
      <c r="G5584" t="s">
        <v>3025</v>
      </c>
      <c r="H5584" t="s">
        <v>749</v>
      </c>
      <c r="I5584">
        <v>0</v>
      </c>
      <c r="J5584">
        <v>0</v>
      </c>
    </row>
    <row r="5585" spans="1:10" x14ac:dyDescent="0.25">
      <c r="A5585" t="s">
        <v>2665</v>
      </c>
      <c r="C5585" t="s">
        <v>1664</v>
      </c>
      <c r="D5585" t="s">
        <v>2664</v>
      </c>
      <c r="E5585" t="s">
        <v>3335</v>
      </c>
      <c r="F5585">
        <v>85</v>
      </c>
      <c r="G5585" t="s">
        <v>3024</v>
      </c>
      <c r="H5585" t="s">
        <v>749</v>
      </c>
      <c r="I5585">
        <v>0</v>
      </c>
      <c r="J5585">
        <v>0</v>
      </c>
    </row>
    <row r="5586" spans="1:10" x14ac:dyDescent="0.25">
      <c r="A5586" t="s">
        <v>2665</v>
      </c>
      <c r="C5586" t="s">
        <v>3336</v>
      </c>
      <c r="D5586" t="s">
        <v>3036</v>
      </c>
      <c r="E5586" t="s">
        <v>3335</v>
      </c>
      <c r="F5586">
        <v>85</v>
      </c>
      <c r="G5586" t="s">
        <v>1672</v>
      </c>
      <c r="H5586" t="s">
        <v>749</v>
      </c>
      <c r="I5586">
        <v>775</v>
      </c>
      <c r="J5586">
        <v>0</v>
      </c>
    </row>
    <row r="5587" spans="1:10" x14ac:dyDescent="0.25">
      <c r="A5587" t="s">
        <v>2665</v>
      </c>
      <c r="C5587" t="s">
        <v>1602</v>
      </c>
      <c r="D5587" t="s">
        <v>2664</v>
      </c>
      <c r="E5587" t="s">
        <v>3335</v>
      </c>
      <c r="F5587">
        <v>85</v>
      </c>
      <c r="G5587" t="s">
        <v>2974</v>
      </c>
      <c r="H5587" t="s">
        <v>749</v>
      </c>
      <c r="I5587">
        <v>0</v>
      </c>
      <c r="J5587">
        <v>0</v>
      </c>
    </row>
    <row r="5588" spans="1:10" x14ac:dyDescent="0.25">
      <c r="A5588" t="s">
        <v>2665</v>
      </c>
      <c r="C5588" t="s">
        <v>611</v>
      </c>
      <c r="D5588" t="s">
        <v>2664</v>
      </c>
      <c r="E5588" t="s">
        <v>3335</v>
      </c>
      <c r="F5588">
        <v>85</v>
      </c>
      <c r="G5588" t="s">
        <v>2973</v>
      </c>
      <c r="H5588" t="s">
        <v>749</v>
      </c>
      <c r="I5588">
        <v>0</v>
      </c>
      <c r="J5588">
        <v>0</v>
      </c>
    </row>
    <row r="5589" spans="1:10" x14ac:dyDescent="0.25">
      <c r="A5589" t="s">
        <v>2665</v>
      </c>
      <c r="C5589" t="s">
        <v>3031</v>
      </c>
      <c r="D5589" t="s">
        <v>2664</v>
      </c>
      <c r="E5589" t="s">
        <v>3335</v>
      </c>
      <c r="F5589">
        <v>85</v>
      </c>
      <c r="G5589" t="s">
        <v>3030</v>
      </c>
      <c r="H5589" t="s">
        <v>749</v>
      </c>
      <c r="I5589">
        <v>0</v>
      </c>
      <c r="J5589">
        <v>0</v>
      </c>
    </row>
    <row r="5590" spans="1:10" x14ac:dyDescent="0.25">
      <c r="A5590" t="s">
        <v>2665</v>
      </c>
      <c r="C5590" t="s">
        <v>1607</v>
      </c>
      <c r="D5590" t="s">
        <v>2664</v>
      </c>
      <c r="E5590" t="s">
        <v>3335</v>
      </c>
      <c r="F5590">
        <v>85</v>
      </c>
      <c r="G5590" t="s">
        <v>3029</v>
      </c>
      <c r="H5590" t="s">
        <v>749</v>
      </c>
      <c r="I5590">
        <v>0</v>
      </c>
      <c r="J5590">
        <v>0</v>
      </c>
    </row>
    <row r="5591" spans="1:10" x14ac:dyDescent="0.25">
      <c r="A5591" t="s">
        <v>2665</v>
      </c>
      <c r="C5591" t="s">
        <v>1630</v>
      </c>
      <c r="D5591" t="s">
        <v>2664</v>
      </c>
      <c r="E5591" t="s">
        <v>3335</v>
      </c>
      <c r="F5591">
        <v>85</v>
      </c>
      <c r="G5591" t="s">
        <v>3062</v>
      </c>
      <c r="H5591" t="s">
        <v>749</v>
      </c>
      <c r="I5591">
        <v>0</v>
      </c>
      <c r="J5591">
        <v>0</v>
      </c>
    </row>
    <row r="5592" spans="1:10" x14ac:dyDescent="0.25">
      <c r="A5592" t="s">
        <v>2665</v>
      </c>
      <c r="C5592" t="s">
        <v>1610</v>
      </c>
      <c r="D5592" t="s">
        <v>2664</v>
      </c>
      <c r="E5592" t="s">
        <v>3335</v>
      </c>
      <c r="F5592">
        <v>85</v>
      </c>
      <c r="G5592" t="s">
        <v>3061</v>
      </c>
      <c r="H5592" t="s">
        <v>749</v>
      </c>
      <c r="I5592">
        <v>0</v>
      </c>
      <c r="J5592">
        <v>0</v>
      </c>
    </row>
    <row r="5593" spans="1:10" x14ac:dyDescent="0.25">
      <c r="A5593" t="s">
        <v>2665</v>
      </c>
      <c r="C5593" t="s">
        <v>1620</v>
      </c>
      <c r="D5593" t="s">
        <v>2664</v>
      </c>
      <c r="E5593" t="s">
        <v>3335</v>
      </c>
      <c r="F5593">
        <v>85</v>
      </c>
      <c r="G5593" t="s">
        <v>3027</v>
      </c>
      <c r="H5593" t="s">
        <v>749</v>
      </c>
      <c r="I5593">
        <v>0</v>
      </c>
      <c r="J5593">
        <v>0</v>
      </c>
    </row>
    <row r="5594" spans="1:10" x14ac:dyDescent="0.25">
      <c r="A5594" t="s">
        <v>2665</v>
      </c>
      <c r="C5594" t="s">
        <v>1655</v>
      </c>
      <c r="D5594" t="s">
        <v>2664</v>
      </c>
      <c r="E5594" t="s">
        <v>3335</v>
      </c>
      <c r="F5594">
        <v>85</v>
      </c>
      <c r="G5594" t="s">
        <v>3072</v>
      </c>
      <c r="H5594" t="s">
        <v>749</v>
      </c>
      <c r="I5594">
        <v>0</v>
      </c>
      <c r="J5594">
        <v>0</v>
      </c>
    </row>
    <row r="5595" spans="1:10" x14ac:dyDescent="0.25">
      <c r="A5595" t="s">
        <v>2665</v>
      </c>
      <c r="C5595" t="s">
        <v>3026</v>
      </c>
      <c r="D5595" t="s">
        <v>2664</v>
      </c>
      <c r="E5595" t="s">
        <v>3335</v>
      </c>
      <c r="F5595">
        <v>85</v>
      </c>
      <c r="G5595" t="s">
        <v>3025</v>
      </c>
      <c r="H5595" t="s">
        <v>749</v>
      </c>
      <c r="I5595">
        <v>0</v>
      </c>
      <c r="J5595">
        <v>0</v>
      </c>
    </row>
    <row r="5596" spans="1:10" x14ac:dyDescent="0.25">
      <c r="A5596" t="s">
        <v>2665</v>
      </c>
      <c r="C5596" t="s">
        <v>1664</v>
      </c>
      <c r="D5596" t="s">
        <v>2664</v>
      </c>
      <c r="E5596" t="s">
        <v>3335</v>
      </c>
      <c r="F5596">
        <v>85</v>
      </c>
      <c r="G5596" t="s">
        <v>3024</v>
      </c>
      <c r="H5596" t="s">
        <v>749</v>
      </c>
      <c r="I5596">
        <v>0</v>
      </c>
      <c r="J5596">
        <v>0</v>
      </c>
    </row>
    <row r="5597" spans="1:10" x14ac:dyDescent="0.25">
      <c r="A5597" t="s">
        <v>2665</v>
      </c>
      <c r="C5597" t="s">
        <v>3334</v>
      </c>
      <c r="D5597" t="s">
        <v>3051</v>
      </c>
      <c r="E5597" t="s">
        <v>3181</v>
      </c>
      <c r="F5597">
        <v>85</v>
      </c>
      <c r="G5597" t="s">
        <v>1674</v>
      </c>
      <c r="H5597" t="s">
        <v>749</v>
      </c>
      <c r="I5597">
        <v>175</v>
      </c>
      <c r="J5597">
        <v>0</v>
      </c>
    </row>
    <row r="5598" spans="1:10" x14ac:dyDescent="0.25">
      <c r="A5598" t="s">
        <v>2665</v>
      </c>
      <c r="C5598" t="s">
        <v>1602</v>
      </c>
      <c r="D5598" t="s">
        <v>2664</v>
      </c>
      <c r="E5598" t="s">
        <v>3181</v>
      </c>
      <c r="F5598">
        <v>85</v>
      </c>
      <c r="G5598" t="s">
        <v>2974</v>
      </c>
      <c r="H5598" t="s">
        <v>749</v>
      </c>
      <c r="I5598">
        <v>0</v>
      </c>
      <c r="J5598">
        <v>0</v>
      </c>
    </row>
    <row r="5599" spans="1:10" x14ac:dyDescent="0.25">
      <c r="A5599" t="s">
        <v>2665</v>
      </c>
      <c r="C5599" t="s">
        <v>611</v>
      </c>
      <c r="D5599" t="s">
        <v>2664</v>
      </c>
      <c r="E5599" t="s">
        <v>3181</v>
      </c>
      <c r="F5599">
        <v>85</v>
      </c>
      <c r="G5599" t="s">
        <v>2973</v>
      </c>
      <c r="H5599" t="s">
        <v>749</v>
      </c>
      <c r="I5599">
        <v>0</v>
      </c>
      <c r="J5599">
        <v>0</v>
      </c>
    </row>
    <row r="5600" spans="1:10" x14ac:dyDescent="0.25">
      <c r="A5600" t="s">
        <v>2665</v>
      </c>
      <c r="C5600" t="s">
        <v>3031</v>
      </c>
      <c r="D5600" t="s">
        <v>2664</v>
      </c>
      <c r="E5600" t="s">
        <v>3181</v>
      </c>
      <c r="F5600">
        <v>85</v>
      </c>
      <c r="G5600" t="s">
        <v>3030</v>
      </c>
      <c r="H5600" t="s">
        <v>749</v>
      </c>
      <c r="I5600">
        <v>0</v>
      </c>
      <c r="J5600">
        <v>0</v>
      </c>
    </row>
    <row r="5601" spans="1:10" x14ac:dyDescent="0.25">
      <c r="A5601" t="s">
        <v>2665</v>
      </c>
      <c r="C5601" t="s">
        <v>1607</v>
      </c>
      <c r="D5601" t="s">
        <v>2664</v>
      </c>
      <c r="E5601" t="s">
        <v>3181</v>
      </c>
      <c r="F5601">
        <v>85</v>
      </c>
      <c r="G5601" t="s">
        <v>3029</v>
      </c>
      <c r="H5601" t="s">
        <v>749</v>
      </c>
      <c r="I5601">
        <v>0</v>
      </c>
      <c r="J5601">
        <v>0</v>
      </c>
    </row>
    <row r="5602" spans="1:10" x14ac:dyDescent="0.25">
      <c r="A5602" t="s">
        <v>2665</v>
      </c>
      <c r="C5602" t="s">
        <v>3097</v>
      </c>
      <c r="D5602" t="s">
        <v>2664</v>
      </c>
      <c r="E5602" t="s">
        <v>3181</v>
      </c>
      <c r="F5602">
        <v>85</v>
      </c>
      <c r="G5602" t="s">
        <v>3096</v>
      </c>
      <c r="H5602" t="s">
        <v>749</v>
      </c>
      <c r="I5602">
        <v>0</v>
      </c>
      <c r="J5602">
        <v>0</v>
      </c>
    </row>
    <row r="5603" spans="1:10" x14ac:dyDescent="0.25">
      <c r="A5603" t="s">
        <v>2665</v>
      </c>
      <c r="C5603" t="s">
        <v>3095</v>
      </c>
      <c r="D5603" t="s">
        <v>2664</v>
      </c>
      <c r="E5603" t="s">
        <v>3181</v>
      </c>
      <c r="F5603">
        <v>85</v>
      </c>
      <c r="G5603" t="s">
        <v>3094</v>
      </c>
      <c r="H5603" t="s">
        <v>749</v>
      </c>
      <c r="I5603">
        <v>0</v>
      </c>
      <c r="J5603">
        <v>0</v>
      </c>
    </row>
    <row r="5604" spans="1:10" x14ac:dyDescent="0.25">
      <c r="A5604" t="s">
        <v>2665</v>
      </c>
      <c r="C5604" t="s">
        <v>3093</v>
      </c>
      <c r="D5604" t="s">
        <v>2664</v>
      </c>
      <c r="E5604" t="s">
        <v>3181</v>
      </c>
      <c r="F5604">
        <v>85</v>
      </c>
      <c r="G5604" t="s">
        <v>3092</v>
      </c>
      <c r="H5604" t="s">
        <v>749</v>
      </c>
      <c r="I5604">
        <v>0</v>
      </c>
      <c r="J5604">
        <v>0</v>
      </c>
    </row>
    <row r="5605" spans="1:10" x14ac:dyDescent="0.25">
      <c r="A5605" t="s">
        <v>2665</v>
      </c>
      <c r="C5605" t="s">
        <v>3091</v>
      </c>
      <c r="D5605" t="s">
        <v>2664</v>
      </c>
      <c r="E5605" t="s">
        <v>3181</v>
      </c>
      <c r="F5605">
        <v>85</v>
      </c>
      <c r="G5605" t="s">
        <v>3090</v>
      </c>
      <c r="H5605" t="s">
        <v>749</v>
      </c>
      <c r="I5605">
        <v>0</v>
      </c>
      <c r="J5605">
        <v>0</v>
      </c>
    </row>
    <row r="5606" spans="1:10" x14ac:dyDescent="0.25">
      <c r="A5606" t="s">
        <v>2665</v>
      </c>
      <c r="C5606" t="s">
        <v>3089</v>
      </c>
      <c r="D5606" t="s">
        <v>2664</v>
      </c>
      <c r="E5606" t="s">
        <v>3181</v>
      </c>
      <c r="F5606">
        <v>85</v>
      </c>
      <c r="G5606" t="s">
        <v>3088</v>
      </c>
      <c r="H5606" t="s">
        <v>749</v>
      </c>
      <c r="I5606">
        <v>0</v>
      </c>
      <c r="J5606">
        <v>0</v>
      </c>
    </row>
    <row r="5607" spans="1:10" x14ac:dyDescent="0.25">
      <c r="A5607" t="s">
        <v>2665</v>
      </c>
      <c r="C5607" t="s">
        <v>1610</v>
      </c>
      <c r="D5607" t="s">
        <v>2664</v>
      </c>
      <c r="E5607" t="s">
        <v>3181</v>
      </c>
      <c r="F5607">
        <v>85</v>
      </c>
      <c r="G5607" t="s">
        <v>3061</v>
      </c>
      <c r="H5607" t="s">
        <v>749</v>
      </c>
      <c r="I5607">
        <v>0</v>
      </c>
      <c r="J5607">
        <v>0</v>
      </c>
    </row>
    <row r="5608" spans="1:10" x14ac:dyDescent="0.25">
      <c r="A5608" t="s">
        <v>2665</v>
      </c>
      <c r="C5608" t="s">
        <v>3050</v>
      </c>
      <c r="D5608" t="s">
        <v>2664</v>
      </c>
      <c r="E5608" t="s">
        <v>3181</v>
      </c>
      <c r="F5608">
        <v>85</v>
      </c>
      <c r="G5608" t="s">
        <v>3049</v>
      </c>
      <c r="H5608" t="s">
        <v>749</v>
      </c>
      <c r="I5608">
        <v>0</v>
      </c>
      <c r="J5608">
        <v>0</v>
      </c>
    </row>
    <row r="5609" spans="1:10" x14ac:dyDescent="0.25">
      <c r="A5609" t="s">
        <v>2665</v>
      </c>
      <c r="C5609" t="s">
        <v>1620</v>
      </c>
      <c r="D5609" t="s">
        <v>2664</v>
      </c>
      <c r="E5609" t="s">
        <v>3181</v>
      </c>
      <c r="F5609">
        <v>85</v>
      </c>
      <c r="G5609" t="s">
        <v>3027</v>
      </c>
      <c r="H5609" t="s">
        <v>749</v>
      </c>
      <c r="I5609">
        <v>0</v>
      </c>
      <c r="J5609">
        <v>0</v>
      </c>
    </row>
    <row r="5610" spans="1:10" x14ac:dyDescent="0.25">
      <c r="A5610" t="s">
        <v>2665</v>
      </c>
      <c r="C5610" t="s">
        <v>1655</v>
      </c>
      <c r="D5610" t="s">
        <v>2664</v>
      </c>
      <c r="E5610" t="s">
        <v>3181</v>
      </c>
      <c r="F5610">
        <v>85</v>
      </c>
      <c r="G5610" t="s">
        <v>3072</v>
      </c>
      <c r="H5610" t="s">
        <v>749</v>
      </c>
      <c r="I5610">
        <v>0</v>
      </c>
      <c r="J5610">
        <v>0</v>
      </c>
    </row>
    <row r="5611" spans="1:10" x14ac:dyDescent="0.25">
      <c r="A5611" t="s">
        <v>2665</v>
      </c>
      <c r="C5611" t="s">
        <v>3333</v>
      </c>
      <c r="D5611" t="s">
        <v>2664</v>
      </c>
      <c r="E5611" t="s">
        <v>3181</v>
      </c>
      <c r="F5611">
        <v>85</v>
      </c>
      <c r="G5611" t="s">
        <v>3332</v>
      </c>
      <c r="H5611" t="s">
        <v>749</v>
      </c>
      <c r="I5611">
        <v>0</v>
      </c>
      <c r="J5611">
        <v>0</v>
      </c>
    </row>
    <row r="5612" spans="1:10" x14ac:dyDescent="0.25">
      <c r="A5612" t="s">
        <v>2665</v>
      </c>
      <c r="C5612" t="s">
        <v>1664</v>
      </c>
      <c r="D5612" t="s">
        <v>2664</v>
      </c>
      <c r="E5612" t="s">
        <v>3181</v>
      </c>
      <c r="F5612">
        <v>85</v>
      </c>
      <c r="G5612" t="s">
        <v>3024</v>
      </c>
      <c r="H5612" t="s">
        <v>749</v>
      </c>
      <c r="I5612">
        <v>0</v>
      </c>
      <c r="J5612">
        <v>0</v>
      </c>
    </row>
    <row r="5613" spans="1:10" x14ac:dyDescent="0.25">
      <c r="A5613" t="s">
        <v>2665</v>
      </c>
      <c r="C5613" t="s">
        <v>3331</v>
      </c>
      <c r="D5613" t="s">
        <v>3046</v>
      </c>
      <c r="E5613" t="s">
        <v>3177</v>
      </c>
      <c r="F5613">
        <v>85</v>
      </c>
      <c r="G5613" t="s">
        <v>1679</v>
      </c>
      <c r="H5613" t="s">
        <v>749</v>
      </c>
      <c r="I5613">
        <v>300</v>
      </c>
      <c r="J5613">
        <v>0</v>
      </c>
    </row>
    <row r="5614" spans="1:10" x14ac:dyDescent="0.25">
      <c r="A5614" t="s">
        <v>2665</v>
      </c>
      <c r="C5614" t="s">
        <v>1602</v>
      </c>
      <c r="D5614" t="s">
        <v>2664</v>
      </c>
      <c r="E5614" t="s">
        <v>3177</v>
      </c>
      <c r="F5614">
        <v>85</v>
      </c>
      <c r="G5614" t="s">
        <v>2974</v>
      </c>
      <c r="H5614" t="s">
        <v>749</v>
      </c>
      <c r="I5614">
        <v>0</v>
      </c>
      <c r="J5614">
        <v>0</v>
      </c>
    </row>
    <row r="5615" spans="1:10" x14ac:dyDescent="0.25">
      <c r="A5615" t="s">
        <v>2665</v>
      </c>
      <c r="C5615" t="s">
        <v>611</v>
      </c>
      <c r="D5615" t="s">
        <v>2664</v>
      </c>
      <c r="E5615" t="s">
        <v>3177</v>
      </c>
      <c r="F5615">
        <v>85</v>
      </c>
      <c r="G5615" t="s">
        <v>2973</v>
      </c>
      <c r="H5615" t="s">
        <v>749</v>
      </c>
      <c r="I5615">
        <v>0</v>
      </c>
      <c r="J5615">
        <v>0</v>
      </c>
    </row>
    <row r="5616" spans="1:10" x14ac:dyDescent="0.25">
      <c r="A5616" t="s">
        <v>2665</v>
      </c>
      <c r="C5616" t="s">
        <v>3031</v>
      </c>
      <c r="D5616" t="s">
        <v>2664</v>
      </c>
      <c r="E5616" t="s">
        <v>3177</v>
      </c>
      <c r="F5616">
        <v>85</v>
      </c>
      <c r="G5616" t="s">
        <v>3030</v>
      </c>
      <c r="H5616" t="s">
        <v>749</v>
      </c>
      <c r="I5616">
        <v>0</v>
      </c>
      <c r="J5616">
        <v>0</v>
      </c>
    </row>
    <row r="5617" spans="1:10" x14ac:dyDescent="0.25">
      <c r="A5617" t="s">
        <v>2665</v>
      </c>
      <c r="C5617" t="s">
        <v>1607</v>
      </c>
      <c r="D5617" t="s">
        <v>2664</v>
      </c>
      <c r="E5617" t="s">
        <v>3177</v>
      </c>
      <c r="F5617">
        <v>85</v>
      </c>
      <c r="G5617" t="s">
        <v>3029</v>
      </c>
      <c r="H5617" t="s">
        <v>749</v>
      </c>
      <c r="I5617">
        <v>0</v>
      </c>
      <c r="J5617">
        <v>0</v>
      </c>
    </row>
    <row r="5618" spans="1:10" x14ac:dyDescent="0.25">
      <c r="A5618" t="s">
        <v>2665</v>
      </c>
      <c r="C5618" t="s">
        <v>3179</v>
      </c>
      <c r="D5618" t="s">
        <v>2664</v>
      </c>
      <c r="E5618" t="s">
        <v>3177</v>
      </c>
      <c r="F5618">
        <v>85</v>
      </c>
      <c r="G5618" t="s">
        <v>3178</v>
      </c>
      <c r="H5618" t="s">
        <v>749</v>
      </c>
      <c r="I5618">
        <v>0</v>
      </c>
      <c r="J5618">
        <v>0</v>
      </c>
    </row>
    <row r="5619" spans="1:10" x14ac:dyDescent="0.25">
      <c r="A5619" t="s">
        <v>2665</v>
      </c>
      <c r="C5619" t="s">
        <v>1610</v>
      </c>
      <c r="D5619" t="s">
        <v>2664</v>
      </c>
      <c r="E5619" t="s">
        <v>3177</v>
      </c>
      <c r="F5619">
        <v>85</v>
      </c>
      <c r="G5619" t="s">
        <v>3061</v>
      </c>
      <c r="H5619" t="s">
        <v>749</v>
      </c>
      <c r="I5619">
        <v>0</v>
      </c>
      <c r="J5619">
        <v>0</v>
      </c>
    </row>
    <row r="5620" spans="1:10" x14ac:dyDescent="0.25">
      <c r="A5620" t="s">
        <v>2665</v>
      </c>
      <c r="C5620" t="s">
        <v>3045</v>
      </c>
      <c r="D5620" t="s">
        <v>2664</v>
      </c>
      <c r="E5620" t="s">
        <v>3177</v>
      </c>
      <c r="F5620">
        <v>85</v>
      </c>
      <c r="G5620" t="s">
        <v>3044</v>
      </c>
      <c r="H5620" t="s">
        <v>749</v>
      </c>
      <c r="I5620">
        <v>0</v>
      </c>
      <c r="J5620">
        <v>0</v>
      </c>
    </row>
    <row r="5621" spans="1:10" x14ac:dyDescent="0.25">
      <c r="A5621" t="s">
        <v>2665</v>
      </c>
      <c r="C5621" t="s">
        <v>1620</v>
      </c>
      <c r="D5621" t="s">
        <v>2664</v>
      </c>
      <c r="E5621" t="s">
        <v>3177</v>
      </c>
      <c r="F5621">
        <v>85</v>
      </c>
      <c r="G5621" t="s">
        <v>3027</v>
      </c>
      <c r="H5621" t="s">
        <v>749</v>
      </c>
      <c r="I5621">
        <v>0</v>
      </c>
      <c r="J5621">
        <v>0</v>
      </c>
    </row>
    <row r="5622" spans="1:10" x14ac:dyDescent="0.25">
      <c r="A5622" t="s">
        <v>2665</v>
      </c>
      <c r="C5622" t="s">
        <v>1655</v>
      </c>
      <c r="D5622" t="s">
        <v>2664</v>
      </c>
      <c r="E5622" t="s">
        <v>3177</v>
      </c>
      <c r="F5622">
        <v>85</v>
      </c>
      <c r="G5622" t="s">
        <v>3072</v>
      </c>
      <c r="H5622" t="s">
        <v>749</v>
      </c>
      <c r="I5622">
        <v>0</v>
      </c>
      <c r="J5622">
        <v>0</v>
      </c>
    </row>
    <row r="5623" spans="1:10" x14ac:dyDescent="0.25">
      <c r="A5623" t="s">
        <v>2665</v>
      </c>
      <c r="C5623" t="s">
        <v>3026</v>
      </c>
      <c r="D5623" t="s">
        <v>2664</v>
      </c>
      <c r="E5623" t="s">
        <v>3177</v>
      </c>
      <c r="F5623">
        <v>85</v>
      </c>
      <c r="G5623" t="s">
        <v>3025</v>
      </c>
      <c r="H5623" t="s">
        <v>749</v>
      </c>
      <c r="I5623">
        <v>0</v>
      </c>
      <c r="J5623">
        <v>0</v>
      </c>
    </row>
    <row r="5624" spans="1:10" x14ac:dyDescent="0.25">
      <c r="A5624" t="s">
        <v>2665</v>
      </c>
      <c r="C5624" t="s">
        <v>3330</v>
      </c>
      <c r="D5624" t="s">
        <v>3036</v>
      </c>
      <c r="E5624" t="s">
        <v>3329</v>
      </c>
      <c r="F5624">
        <v>85</v>
      </c>
      <c r="G5624" t="s">
        <v>1686</v>
      </c>
      <c r="H5624" t="s">
        <v>749</v>
      </c>
      <c r="I5624">
        <v>580</v>
      </c>
      <c r="J5624">
        <v>0</v>
      </c>
    </row>
    <row r="5625" spans="1:10" x14ac:dyDescent="0.25">
      <c r="A5625" t="s">
        <v>2665</v>
      </c>
      <c r="C5625" t="s">
        <v>1602</v>
      </c>
      <c r="D5625" t="s">
        <v>2664</v>
      </c>
      <c r="E5625" t="s">
        <v>3329</v>
      </c>
      <c r="F5625">
        <v>85</v>
      </c>
      <c r="G5625" t="s">
        <v>2974</v>
      </c>
      <c r="H5625" t="s">
        <v>749</v>
      </c>
      <c r="I5625">
        <v>0</v>
      </c>
      <c r="J5625">
        <v>0</v>
      </c>
    </row>
    <row r="5626" spans="1:10" x14ac:dyDescent="0.25">
      <c r="A5626" t="s">
        <v>2665</v>
      </c>
      <c r="C5626" t="s">
        <v>611</v>
      </c>
      <c r="D5626" t="s">
        <v>2664</v>
      </c>
      <c r="E5626" t="s">
        <v>3329</v>
      </c>
      <c r="F5626">
        <v>85</v>
      </c>
      <c r="G5626" t="s">
        <v>2973</v>
      </c>
      <c r="H5626" t="s">
        <v>749</v>
      </c>
      <c r="I5626">
        <v>0</v>
      </c>
      <c r="J5626">
        <v>0</v>
      </c>
    </row>
    <row r="5627" spans="1:10" x14ac:dyDescent="0.25">
      <c r="A5627" t="s">
        <v>2665</v>
      </c>
      <c r="C5627" t="s">
        <v>3031</v>
      </c>
      <c r="D5627" t="s">
        <v>2664</v>
      </c>
      <c r="E5627" t="s">
        <v>3329</v>
      </c>
      <c r="F5627">
        <v>85</v>
      </c>
      <c r="G5627" t="s">
        <v>3030</v>
      </c>
      <c r="H5627" t="s">
        <v>749</v>
      </c>
      <c r="I5627">
        <v>0</v>
      </c>
      <c r="J5627">
        <v>0</v>
      </c>
    </row>
    <row r="5628" spans="1:10" x14ac:dyDescent="0.25">
      <c r="A5628" t="s">
        <v>2665</v>
      </c>
      <c r="C5628" t="s">
        <v>1607</v>
      </c>
      <c r="D5628" t="s">
        <v>2664</v>
      </c>
      <c r="E5628" t="s">
        <v>3329</v>
      </c>
      <c r="F5628">
        <v>85</v>
      </c>
      <c r="G5628" t="s">
        <v>3029</v>
      </c>
      <c r="H5628" t="s">
        <v>749</v>
      </c>
      <c r="I5628">
        <v>0</v>
      </c>
      <c r="J5628">
        <v>0</v>
      </c>
    </row>
    <row r="5629" spans="1:10" x14ac:dyDescent="0.25">
      <c r="A5629" t="s">
        <v>2665</v>
      </c>
      <c r="C5629" t="s">
        <v>1610</v>
      </c>
      <c r="D5629" t="s">
        <v>2664</v>
      </c>
      <c r="E5629" t="s">
        <v>3329</v>
      </c>
      <c r="F5629">
        <v>85</v>
      </c>
      <c r="G5629" t="s">
        <v>3061</v>
      </c>
      <c r="H5629" t="s">
        <v>749</v>
      </c>
      <c r="I5629">
        <v>0</v>
      </c>
      <c r="J5629">
        <v>0</v>
      </c>
    </row>
    <row r="5630" spans="1:10" x14ac:dyDescent="0.25">
      <c r="A5630" t="s">
        <v>2665</v>
      </c>
      <c r="C5630" t="s">
        <v>1620</v>
      </c>
      <c r="D5630" t="s">
        <v>2664</v>
      </c>
      <c r="E5630" t="s">
        <v>3329</v>
      </c>
      <c r="F5630">
        <v>85</v>
      </c>
      <c r="G5630" t="s">
        <v>3027</v>
      </c>
      <c r="H5630" t="s">
        <v>749</v>
      </c>
      <c r="I5630">
        <v>0</v>
      </c>
      <c r="J5630">
        <v>0</v>
      </c>
    </row>
    <row r="5631" spans="1:10" x14ac:dyDescent="0.25">
      <c r="A5631" t="s">
        <v>2665</v>
      </c>
      <c r="C5631" t="s">
        <v>1655</v>
      </c>
      <c r="D5631" t="s">
        <v>2664</v>
      </c>
      <c r="E5631" t="s">
        <v>3329</v>
      </c>
      <c r="F5631">
        <v>85</v>
      </c>
      <c r="G5631" t="s">
        <v>3072</v>
      </c>
      <c r="H5631" t="s">
        <v>749</v>
      </c>
      <c r="I5631">
        <v>0</v>
      </c>
      <c r="J5631">
        <v>0</v>
      </c>
    </row>
    <row r="5632" spans="1:10" x14ac:dyDescent="0.25">
      <c r="A5632" t="s">
        <v>2665</v>
      </c>
      <c r="C5632" t="s">
        <v>3026</v>
      </c>
      <c r="D5632" t="s">
        <v>2664</v>
      </c>
      <c r="E5632" t="s">
        <v>3329</v>
      </c>
      <c r="F5632">
        <v>85</v>
      </c>
      <c r="G5632" t="s">
        <v>3025</v>
      </c>
      <c r="H5632" t="s">
        <v>749</v>
      </c>
      <c r="I5632">
        <v>0</v>
      </c>
      <c r="J5632">
        <v>0</v>
      </c>
    </row>
    <row r="5633" spans="1:10" x14ac:dyDescent="0.25">
      <c r="A5633" t="s">
        <v>2665</v>
      </c>
      <c r="C5633" t="s">
        <v>1664</v>
      </c>
      <c r="D5633" t="s">
        <v>2664</v>
      </c>
      <c r="E5633" t="s">
        <v>3329</v>
      </c>
      <c r="F5633">
        <v>85</v>
      </c>
      <c r="G5633" t="s">
        <v>3024</v>
      </c>
      <c r="H5633" t="s">
        <v>749</v>
      </c>
      <c r="I5633">
        <v>0</v>
      </c>
      <c r="J5633">
        <v>0</v>
      </c>
    </row>
    <row r="5634" spans="1:10" x14ac:dyDescent="0.25">
      <c r="A5634" t="s">
        <v>2665</v>
      </c>
      <c r="C5634" t="s">
        <v>3328</v>
      </c>
      <c r="D5634" t="s">
        <v>3036</v>
      </c>
      <c r="E5634" t="s">
        <v>3327</v>
      </c>
      <c r="F5634">
        <v>85</v>
      </c>
      <c r="G5634" t="s">
        <v>1689</v>
      </c>
      <c r="H5634" t="s">
        <v>749</v>
      </c>
      <c r="I5634">
        <v>580</v>
      </c>
      <c r="J5634">
        <v>0</v>
      </c>
    </row>
    <row r="5635" spans="1:10" x14ac:dyDescent="0.25">
      <c r="A5635" t="s">
        <v>2665</v>
      </c>
      <c r="C5635" t="s">
        <v>1602</v>
      </c>
      <c r="D5635" t="s">
        <v>2664</v>
      </c>
      <c r="E5635" t="s">
        <v>3327</v>
      </c>
      <c r="F5635">
        <v>85</v>
      </c>
      <c r="G5635" t="s">
        <v>2974</v>
      </c>
      <c r="H5635" t="s">
        <v>749</v>
      </c>
      <c r="I5635">
        <v>0</v>
      </c>
      <c r="J5635">
        <v>0</v>
      </c>
    </row>
    <row r="5636" spans="1:10" x14ac:dyDescent="0.25">
      <c r="A5636" t="s">
        <v>2665</v>
      </c>
      <c r="C5636" t="s">
        <v>611</v>
      </c>
      <c r="D5636" t="s">
        <v>2664</v>
      </c>
      <c r="E5636" t="s">
        <v>3327</v>
      </c>
      <c r="F5636">
        <v>85</v>
      </c>
      <c r="G5636" t="s">
        <v>2973</v>
      </c>
      <c r="H5636" t="s">
        <v>749</v>
      </c>
      <c r="I5636">
        <v>0</v>
      </c>
      <c r="J5636">
        <v>0</v>
      </c>
    </row>
    <row r="5637" spans="1:10" x14ac:dyDescent="0.25">
      <c r="A5637" t="s">
        <v>2665</v>
      </c>
      <c r="C5637" t="s">
        <v>3031</v>
      </c>
      <c r="D5637" t="s">
        <v>2664</v>
      </c>
      <c r="E5637" t="s">
        <v>3327</v>
      </c>
      <c r="F5637">
        <v>85</v>
      </c>
      <c r="G5637" t="s">
        <v>3030</v>
      </c>
      <c r="H5637" t="s">
        <v>749</v>
      </c>
      <c r="I5637">
        <v>0</v>
      </c>
      <c r="J5637">
        <v>0</v>
      </c>
    </row>
    <row r="5638" spans="1:10" x14ac:dyDescent="0.25">
      <c r="A5638" t="s">
        <v>2665</v>
      </c>
      <c r="C5638" t="s">
        <v>1607</v>
      </c>
      <c r="D5638" t="s">
        <v>2664</v>
      </c>
      <c r="E5638" t="s">
        <v>3327</v>
      </c>
      <c r="F5638">
        <v>85</v>
      </c>
      <c r="G5638" t="s">
        <v>3029</v>
      </c>
      <c r="H5638" t="s">
        <v>749</v>
      </c>
      <c r="I5638">
        <v>0</v>
      </c>
      <c r="J5638">
        <v>0</v>
      </c>
    </row>
    <row r="5639" spans="1:10" x14ac:dyDescent="0.25">
      <c r="A5639" t="s">
        <v>2665</v>
      </c>
      <c r="C5639" t="s">
        <v>1610</v>
      </c>
      <c r="D5639" t="s">
        <v>2664</v>
      </c>
      <c r="E5639" t="s">
        <v>3327</v>
      </c>
      <c r="F5639">
        <v>85</v>
      </c>
      <c r="G5639" t="s">
        <v>3061</v>
      </c>
      <c r="H5639" t="s">
        <v>749</v>
      </c>
      <c r="I5639">
        <v>0</v>
      </c>
      <c r="J5639">
        <v>0</v>
      </c>
    </row>
    <row r="5640" spans="1:10" x14ac:dyDescent="0.25">
      <c r="A5640" t="s">
        <v>2665</v>
      </c>
      <c r="C5640" t="s">
        <v>1620</v>
      </c>
      <c r="D5640" t="s">
        <v>2664</v>
      </c>
      <c r="E5640" t="s">
        <v>3327</v>
      </c>
      <c r="F5640">
        <v>85</v>
      </c>
      <c r="G5640" t="s">
        <v>3027</v>
      </c>
      <c r="H5640" t="s">
        <v>749</v>
      </c>
      <c r="I5640">
        <v>0</v>
      </c>
      <c r="J5640">
        <v>0</v>
      </c>
    </row>
    <row r="5641" spans="1:10" x14ac:dyDescent="0.25">
      <c r="A5641" t="s">
        <v>2665</v>
      </c>
      <c r="C5641" t="s">
        <v>1655</v>
      </c>
      <c r="D5641" t="s">
        <v>2664</v>
      </c>
      <c r="E5641" t="s">
        <v>3327</v>
      </c>
      <c r="F5641">
        <v>85</v>
      </c>
      <c r="G5641" t="s">
        <v>3072</v>
      </c>
      <c r="H5641" t="s">
        <v>749</v>
      </c>
      <c r="I5641">
        <v>0</v>
      </c>
      <c r="J5641">
        <v>0</v>
      </c>
    </row>
    <row r="5642" spans="1:10" x14ac:dyDescent="0.25">
      <c r="A5642" t="s">
        <v>2665</v>
      </c>
      <c r="C5642" t="s">
        <v>3026</v>
      </c>
      <c r="D5642" t="s">
        <v>2664</v>
      </c>
      <c r="E5642" t="s">
        <v>3327</v>
      </c>
      <c r="F5642">
        <v>85</v>
      </c>
      <c r="G5642" t="s">
        <v>3025</v>
      </c>
      <c r="H5642" t="s">
        <v>749</v>
      </c>
      <c r="I5642">
        <v>0</v>
      </c>
      <c r="J5642">
        <v>0</v>
      </c>
    </row>
    <row r="5643" spans="1:10" x14ac:dyDescent="0.25">
      <c r="A5643" t="s">
        <v>2665</v>
      </c>
      <c r="C5643" t="s">
        <v>1664</v>
      </c>
      <c r="D5643" t="s">
        <v>2664</v>
      </c>
      <c r="E5643" t="s">
        <v>3327</v>
      </c>
      <c r="F5643">
        <v>85</v>
      </c>
      <c r="G5643" t="s">
        <v>3024</v>
      </c>
      <c r="H5643" t="s">
        <v>749</v>
      </c>
      <c r="I5643">
        <v>0</v>
      </c>
      <c r="J5643">
        <v>0</v>
      </c>
    </row>
    <row r="5644" spans="1:10" x14ac:dyDescent="0.25">
      <c r="A5644" t="s">
        <v>2665</v>
      </c>
      <c r="C5644" t="s">
        <v>3326</v>
      </c>
      <c r="D5644" t="s">
        <v>3036</v>
      </c>
      <c r="E5644" t="s">
        <v>3324</v>
      </c>
      <c r="F5644">
        <v>85</v>
      </c>
      <c r="G5644" t="s">
        <v>1692</v>
      </c>
      <c r="H5644" t="s">
        <v>749</v>
      </c>
      <c r="I5644">
        <v>670</v>
      </c>
      <c r="J5644">
        <v>0</v>
      </c>
    </row>
    <row r="5645" spans="1:10" x14ac:dyDescent="0.25">
      <c r="A5645" t="s">
        <v>2665</v>
      </c>
      <c r="C5645" t="s">
        <v>1602</v>
      </c>
      <c r="D5645" t="s">
        <v>2664</v>
      </c>
      <c r="E5645" t="s">
        <v>3324</v>
      </c>
      <c r="F5645">
        <v>85</v>
      </c>
      <c r="G5645" t="s">
        <v>2974</v>
      </c>
      <c r="H5645" t="s">
        <v>749</v>
      </c>
      <c r="I5645">
        <v>0</v>
      </c>
      <c r="J5645">
        <v>0</v>
      </c>
    </row>
    <row r="5646" spans="1:10" x14ac:dyDescent="0.25">
      <c r="A5646" t="s">
        <v>2665</v>
      </c>
      <c r="C5646" t="s">
        <v>611</v>
      </c>
      <c r="D5646" t="s">
        <v>2664</v>
      </c>
      <c r="E5646" t="s">
        <v>3324</v>
      </c>
      <c r="F5646">
        <v>85</v>
      </c>
      <c r="G5646" t="s">
        <v>2973</v>
      </c>
      <c r="H5646" t="s">
        <v>749</v>
      </c>
      <c r="I5646">
        <v>0</v>
      </c>
      <c r="J5646">
        <v>0</v>
      </c>
    </row>
    <row r="5647" spans="1:10" x14ac:dyDescent="0.25">
      <c r="A5647" t="s">
        <v>2665</v>
      </c>
      <c r="C5647" t="s">
        <v>3031</v>
      </c>
      <c r="D5647" t="s">
        <v>2664</v>
      </c>
      <c r="E5647" t="s">
        <v>3324</v>
      </c>
      <c r="F5647">
        <v>85</v>
      </c>
      <c r="G5647" t="s">
        <v>3030</v>
      </c>
      <c r="H5647" t="s">
        <v>749</v>
      </c>
      <c r="I5647">
        <v>0</v>
      </c>
      <c r="J5647">
        <v>0</v>
      </c>
    </row>
    <row r="5648" spans="1:10" x14ac:dyDescent="0.25">
      <c r="A5648" t="s">
        <v>2665</v>
      </c>
      <c r="C5648" t="s">
        <v>1607</v>
      </c>
      <c r="D5648" t="s">
        <v>2664</v>
      </c>
      <c r="E5648" t="s">
        <v>3324</v>
      </c>
      <c r="F5648">
        <v>85</v>
      </c>
      <c r="G5648" t="s">
        <v>3029</v>
      </c>
      <c r="H5648" t="s">
        <v>749</v>
      </c>
      <c r="I5648">
        <v>0</v>
      </c>
      <c r="J5648">
        <v>0</v>
      </c>
    </row>
    <row r="5649" spans="1:10" x14ac:dyDescent="0.25">
      <c r="A5649" t="s">
        <v>2665</v>
      </c>
      <c r="C5649" t="s">
        <v>1610</v>
      </c>
      <c r="D5649" t="s">
        <v>2664</v>
      </c>
      <c r="E5649" t="s">
        <v>3324</v>
      </c>
      <c r="F5649">
        <v>85</v>
      </c>
      <c r="G5649" t="s">
        <v>3061</v>
      </c>
      <c r="H5649" t="s">
        <v>749</v>
      </c>
      <c r="I5649">
        <v>0</v>
      </c>
      <c r="J5649">
        <v>0</v>
      </c>
    </row>
    <row r="5650" spans="1:10" x14ac:dyDescent="0.25">
      <c r="A5650" t="s">
        <v>2665</v>
      </c>
      <c r="C5650" t="s">
        <v>1620</v>
      </c>
      <c r="D5650" t="s">
        <v>2664</v>
      </c>
      <c r="E5650" t="s">
        <v>3324</v>
      </c>
      <c r="F5650">
        <v>85</v>
      </c>
      <c r="G5650" t="s">
        <v>3027</v>
      </c>
      <c r="H5650" t="s">
        <v>749</v>
      </c>
      <c r="I5650">
        <v>0</v>
      </c>
      <c r="J5650">
        <v>0</v>
      </c>
    </row>
    <row r="5651" spans="1:10" x14ac:dyDescent="0.25">
      <c r="A5651" t="s">
        <v>2665</v>
      </c>
      <c r="C5651" t="s">
        <v>1655</v>
      </c>
      <c r="D5651" t="s">
        <v>2664</v>
      </c>
      <c r="E5651" t="s">
        <v>3324</v>
      </c>
      <c r="F5651">
        <v>85</v>
      </c>
      <c r="G5651" t="s">
        <v>3072</v>
      </c>
      <c r="H5651" t="s">
        <v>749</v>
      </c>
      <c r="I5651">
        <v>0</v>
      </c>
      <c r="J5651">
        <v>0</v>
      </c>
    </row>
    <row r="5652" spans="1:10" x14ac:dyDescent="0.25">
      <c r="A5652" t="s">
        <v>2665</v>
      </c>
      <c r="C5652" t="s">
        <v>3026</v>
      </c>
      <c r="D5652" t="s">
        <v>2664</v>
      </c>
      <c r="E5652" t="s">
        <v>3324</v>
      </c>
      <c r="F5652">
        <v>85</v>
      </c>
      <c r="G5652" t="s">
        <v>3025</v>
      </c>
      <c r="H5652" t="s">
        <v>749</v>
      </c>
      <c r="I5652">
        <v>0</v>
      </c>
      <c r="J5652">
        <v>0</v>
      </c>
    </row>
    <row r="5653" spans="1:10" x14ac:dyDescent="0.25">
      <c r="A5653" t="s">
        <v>2665</v>
      </c>
      <c r="C5653" t="s">
        <v>1664</v>
      </c>
      <c r="D5653" t="s">
        <v>2664</v>
      </c>
      <c r="E5653" t="s">
        <v>3324</v>
      </c>
      <c r="F5653">
        <v>85</v>
      </c>
      <c r="G5653" t="s">
        <v>3024</v>
      </c>
      <c r="H5653" t="s">
        <v>749</v>
      </c>
      <c r="I5653">
        <v>0</v>
      </c>
      <c r="J5653">
        <v>0</v>
      </c>
    </row>
    <row r="5654" spans="1:10" x14ac:dyDescent="0.25">
      <c r="A5654" t="s">
        <v>2665</v>
      </c>
      <c r="C5654" t="s">
        <v>3325</v>
      </c>
      <c r="D5654" t="s">
        <v>3036</v>
      </c>
      <c r="E5654" t="s">
        <v>3324</v>
      </c>
      <c r="F5654">
        <v>85</v>
      </c>
      <c r="G5654" t="s">
        <v>1695</v>
      </c>
      <c r="H5654" t="s">
        <v>749</v>
      </c>
      <c r="I5654">
        <v>670</v>
      </c>
      <c r="J5654">
        <v>0</v>
      </c>
    </row>
    <row r="5655" spans="1:10" x14ac:dyDescent="0.25">
      <c r="A5655" t="s">
        <v>2665</v>
      </c>
      <c r="C5655" t="s">
        <v>1602</v>
      </c>
      <c r="D5655" t="s">
        <v>2664</v>
      </c>
      <c r="E5655" t="s">
        <v>3324</v>
      </c>
      <c r="F5655">
        <v>85</v>
      </c>
      <c r="G5655" t="s">
        <v>2974</v>
      </c>
      <c r="H5655" t="s">
        <v>749</v>
      </c>
      <c r="I5655">
        <v>0</v>
      </c>
      <c r="J5655">
        <v>0</v>
      </c>
    </row>
    <row r="5656" spans="1:10" x14ac:dyDescent="0.25">
      <c r="A5656" t="s">
        <v>2665</v>
      </c>
      <c r="C5656" t="s">
        <v>611</v>
      </c>
      <c r="D5656" t="s">
        <v>2664</v>
      </c>
      <c r="E5656" t="s">
        <v>3324</v>
      </c>
      <c r="F5656">
        <v>85</v>
      </c>
      <c r="G5656" t="s">
        <v>2973</v>
      </c>
      <c r="H5656" t="s">
        <v>749</v>
      </c>
      <c r="I5656">
        <v>0</v>
      </c>
      <c r="J5656">
        <v>0</v>
      </c>
    </row>
    <row r="5657" spans="1:10" x14ac:dyDescent="0.25">
      <c r="A5657" t="s">
        <v>2665</v>
      </c>
      <c r="C5657" t="s">
        <v>3031</v>
      </c>
      <c r="D5657" t="s">
        <v>2664</v>
      </c>
      <c r="E5657" t="s">
        <v>3324</v>
      </c>
      <c r="F5657">
        <v>85</v>
      </c>
      <c r="G5657" t="s">
        <v>3030</v>
      </c>
      <c r="H5657" t="s">
        <v>749</v>
      </c>
      <c r="I5657">
        <v>0</v>
      </c>
      <c r="J5657">
        <v>0</v>
      </c>
    </row>
    <row r="5658" spans="1:10" x14ac:dyDescent="0.25">
      <c r="A5658" t="s">
        <v>2665</v>
      </c>
      <c r="C5658" t="s">
        <v>1607</v>
      </c>
      <c r="D5658" t="s">
        <v>2664</v>
      </c>
      <c r="E5658" t="s">
        <v>3324</v>
      </c>
      <c r="F5658">
        <v>85</v>
      </c>
      <c r="G5658" t="s">
        <v>3029</v>
      </c>
      <c r="H5658" t="s">
        <v>749</v>
      </c>
      <c r="I5658">
        <v>0</v>
      </c>
      <c r="J5658">
        <v>0</v>
      </c>
    </row>
    <row r="5659" spans="1:10" x14ac:dyDescent="0.25">
      <c r="A5659" t="s">
        <v>2665</v>
      </c>
      <c r="C5659" t="s">
        <v>1610</v>
      </c>
      <c r="D5659" t="s">
        <v>2664</v>
      </c>
      <c r="E5659" t="s">
        <v>3324</v>
      </c>
      <c r="F5659">
        <v>85</v>
      </c>
      <c r="G5659" t="s">
        <v>3061</v>
      </c>
      <c r="H5659" t="s">
        <v>749</v>
      </c>
      <c r="I5659">
        <v>0</v>
      </c>
      <c r="J5659">
        <v>0</v>
      </c>
    </row>
    <row r="5660" spans="1:10" x14ac:dyDescent="0.25">
      <c r="A5660" t="s">
        <v>2665</v>
      </c>
      <c r="C5660" t="s">
        <v>1620</v>
      </c>
      <c r="D5660" t="s">
        <v>2664</v>
      </c>
      <c r="E5660" t="s">
        <v>3324</v>
      </c>
      <c r="F5660">
        <v>85</v>
      </c>
      <c r="G5660" t="s">
        <v>3027</v>
      </c>
      <c r="H5660" t="s">
        <v>749</v>
      </c>
      <c r="I5660">
        <v>0</v>
      </c>
      <c r="J5660">
        <v>0</v>
      </c>
    </row>
    <row r="5661" spans="1:10" x14ac:dyDescent="0.25">
      <c r="A5661" t="s">
        <v>2665</v>
      </c>
      <c r="C5661" t="s">
        <v>1655</v>
      </c>
      <c r="D5661" t="s">
        <v>2664</v>
      </c>
      <c r="E5661" t="s">
        <v>3324</v>
      </c>
      <c r="F5661">
        <v>85</v>
      </c>
      <c r="G5661" t="s">
        <v>3072</v>
      </c>
      <c r="H5661" t="s">
        <v>749</v>
      </c>
      <c r="I5661">
        <v>0</v>
      </c>
      <c r="J5661">
        <v>0</v>
      </c>
    </row>
    <row r="5662" spans="1:10" x14ac:dyDescent="0.25">
      <c r="A5662" t="s">
        <v>2665</v>
      </c>
      <c r="C5662" t="s">
        <v>3026</v>
      </c>
      <c r="D5662" t="s">
        <v>2664</v>
      </c>
      <c r="E5662" t="s">
        <v>3324</v>
      </c>
      <c r="F5662">
        <v>85</v>
      </c>
      <c r="G5662" t="s">
        <v>3025</v>
      </c>
      <c r="H5662" t="s">
        <v>749</v>
      </c>
      <c r="I5662">
        <v>0</v>
      </c>
      <c r="J5662">
        <v>0</v>
      </c>
    </row>
    <row r="5663" spans="1:10" x14ac:dyDescent="0.25">
      <c r="A5663" t="s">
        <v>2665</v>
      </c>
      <c r="C5663" t="s">
        <v>1664</v>
      </c>
      <c r="D5663" t="s">
        <v>2664</v>
      </c>
      <c r="E5663" t="s">
        <v>3324</v>
      </c>
      <c r="F5663">
        <v>85</v>
      </c>
      <c r="G5663" t="s">
        <v>3024</v>
      </c>
      <c r="H5663" t="s">
        <v>749</v>
      </c>
      <c r="I5663">
        <v>0</v>
      </c>
      <c r="J5663">
        <v>0</v>
      </c>
    </row>
    <row r="5664" spans="1:10" x14ac:dyDescent="0.25">
      <c r="A5664" t="s">
        <v>2665</v>
      </c>
      <c r="C5664" t="s">
        <v>3323</v>
      </c>
      <c r="D5664" t="s">
        <v>3036</v>
      </c>
      <c r="E5664" t="s">
        <v>3321</v>
      </c>
      <c r="F5664">
        <v>85</v>
      </c>
      <c r="G5664" t="s">
        <v>1697</v>
      </c>
      <c r="H5664" t="s">
        <v>749</v>
      </c>
      <c r="I5664">
        <v>670</v>
      </c>
      <c r="J5664">
        <v>0</v>
      </c>
    </row>
    <row r="5665" spans="1:10" x14ac:dyDescent="0.25">
      <c r="A5665" t="s">
        <v>2665</v>
      </c>
      <c r="C5665" t="s">
        <v>1602</v>
      </c>
      <c r="D5665" t="s">
        <v>2664</v>
      </c>
      <c r="E5665" t="s">
        <v>3321</v>
      </c>
      <c r="F5665">
        <v>85</v>
      </c>
      <c r="G5665" t="s">
        <v>2974</v>
      </c>
      <c r="H5665" t="s">
        <v>749</v>
      </c>
      <c r="I5665">
        <v>0</v>
      </c>
      <c r="J5665">
        <v>0</v>
      </c>
    </row>
    <row r="5666" spans="1:10" x14ac:dyDescent="0.25">
      <c r="A5666" t="s">
        <v>2665</v>
      </c>
      <c r="C5666" t="s">
        <v>611</v>
      </c>
      <c r="D5666" t="s">
        <v>2664</v>
      </c>
      <c r="E5666" t="s">
        <v>3321</v>
      </c>
      <c r="F5666">
        <v>85</v>
      </c>
      <c r="G5666" t="s">
        <v>2973</v>
      </c>
      <c r="H5666" t="s">
        <v>749</v>
      </c>
      <c r="I5666">
        <v>0</v>
      </c>
      <c r="J5666">
        <v>0</v>
      </c>
    </row>
    <row r="5667" spans="1:10" x14ac:dyDescent="0.25">
      <c r="A5667" t="s">
        <v>2665</v>
      </c>
      <c r="C5667" t="s">
        <v>3031</v>
      </c>
      <c r="D5667" t="s">
        <v>2664</v>
      </c>
      <c r="E5667" t="s">
        <v>3321</v>
      </c>
      <c r="F5667">
        <v>85</v>
      </c>
      <c r="G5667" t="s">
        <v>3030</v>
      </c>
      <c r="H5667" t="s">
        <v>749</v>
      </c>
      <c r="I5667">
        <v>0</v>
      </c>
      <c r="J5667">
        <v>0</v>
      </c>
    </row>
    <row r="5668" spans="1:10" x14ac:dyDescent="0.25">
      <c r="A5668" t="s">
        <v>2665</v>
      </c>
      <c r="C5668" t="s">
        <v>1607</v>
      </c>
      <c r="D5668" t="s">
        <v>2664</v>
      </c>
      <c r="E5668" t="s">
        <v>3321</v>
      </c>
      <c r="F5668">
        <v>85</v>
      </c>
      <c r="G5668" t="s">
        <v>3029</v>
      </c>
      <c r="H5668" t="s">
        <v>749</v>
      </c>
      <c r="I5668">
        <v>0</v>
      </c>
      <c r="J5668">
        <v>0</v>
      </c>
    </row>
    <row r="5669" spans="1:10" x14ac:dyDescent="0.25">
      <c r="A5669" t="s">
        <v>2665</v>
      </c>
      <c r="C5669" t="s">
        <v>1610</v>
      </c>
      <c r="D5669" t="s">
        <v>2664</v>
      </c>
      <c r="E5669" t="s">
        <v>3321</v>
      </c>
      <c r="F5669">
        <v>85</v>
      </c>
      <c r="G5669" t="s">
        <v>3061</v>
      </c>
      <c r="H5669" t="s">
        <v>749</v>
      </c>
      <c r="I5669">
        <v>0</v>
      </c>
      <c r="J5669">
        <v>0</v>
      </c>
    </row>
    <row r="5670" spans="1:10" x14ac:dyDescent="0.25">
      <c r="A5670" t="s">
        <v>2665</v>
      </c>
      <c r="C5670" t="s">
        <v>1620</v>
      </c>
      <c r="D5670" t="s">
        <v>2664</v>
      </c>
      <c r="E5670" t="s">
        <v>3321</v>
      </c>
      <c r="F5670">
        <v>85</v>
      </c>
      <c r="G5670" t="s">
        <v>3027</v>
      </c>
      <c r="H5670" t="s">
        <v>749</v>
      </c>
      <c r="I5670">
        <v>0</v>
      </c>
      <c r="J5670">
        <v>0</v>
      </c>
    </row>
    <row r="5671" spans="1:10" x14ac:dyDescent="0.25">
      <c r="A5671" t="s">
        <v>2665</v>
      </c>
      <c r="C5671" t="s">
        <v>1655</v>
      </c>
      <c r="D5671" t="s">
        <v>2664</v>
      </c>
      <c r="E5671" t="s">
        <v>3321</v>
      </c>
      <c r="F5671">
        <v>85</v>
      </c>
      <c r="G5671" t="s">
        <v>3072</v>
      </c>
      <c r="H5671" t="s">
        <v>749</v>
      </c>
      <c r="I5671">
        <v>0</v>
      </c>
      <c r="J5671">
        <v>0</v>
      </c>
    </row>
    <row r="5672" spans="1:10" x14ac:dyDescent="0.25">
      <c r="A5672" t="s">
        <v>2665</v>
      </c>
      <c r="C5672" t="s">
        <v>3026</v>
      </c>
      <c r="D5672" t="s">
        <v>2664</v>
      </c>
      <c r="E5672" t="s">
        <v>3321</v>
      </c>
      <c r="F5672">
        <v>85</v>
      </c>
      <c r="G5672" t="s">
        <v>3025</v>
      </c>
      <c r="H5672" t="s">
        <v>749</v>
      </c>
      <c r="I5672">
        <v>0</v>
      </c>
      <c r="J5672">
        <v>0</v>
      </c>
    </row>
    <row r="5673" spans="1:10" x14ac:dyDescent="0.25">
      <c r="A5673" t="s">
        <v>2665</v>
      </c>
      <c r="C5673" t="s">
        <v>1664</v>
      </c>
      <c r="D5673" t="s">
        <v>2664</v>
      </c>
      <c r="E5673" t="s">
        <v>3321</v>
      </c>
      <c r="F5673">
        <v>85</v>
      </c>
      <c r="G5673" t="s">
        <v>3024</v>
      </c>
      <c r="H5673" t="s">
        <v>749</v>
      </c>
      <c r="I5673">
        <v>0</v>
      </c>
      <c r="J5673">
        <v>0</v>
      </c>
    </row>
    <row r="5674" spans="1:10" x14ac:dyDescent="0.25">
      <c r="A5674" t="s">
        <v>2665</v>
      </c>
      <c r="C5674" t="s">
        <v>3322</v>
      </c>
      <c r="D5674" t="s">
        <v>3036</v>
      </c>
      <c r="E5674" t="s">
        <v>3321</v>
      </c>
      <c r="F5674">
        <v>85</v>
      </c>
      <c r="G5674" t="s">
        <v>1700</v>
      </c>
      <c r="H5674" t="s">
        <v>749</v>
      </c>
      <c r="I5674">
        <v>670</v>
      </c>
      <c r="J5674">
        <v>0</v>
      </c>
    </row>
    <row r="5675" spans="1:10" x14ac:dyDescent="0.25">
      <c r="A5675" t="s">
        <v>2665</v>
      </c>
      <c r="C5675" t="s">
        <v>1602</v>
      </c>
      <c r="D5675" t="s">
        <v>2664</v>
      </c>
      <c r="E5675" t="s">
        <v>3321</v>
      </c>
      <c r="F5675">
        <v>85</v>
      </c>
      <c r="G5675" t="s">
        <v>2974</v>
      </c>
      <c r="H5675" t="s">
        <v>749</v>
      </c>
      <c r="I5675">
        <v>0</v>
      </c>
      <c r="J5675">
        <v>0</v>
      </c>
    </row>
    <row r="5676" spans="1:10" x14ac:dyDescent="0.25">
      <c r="A5676" t="s">
        <v>2665</v>
      </c>
      <c r="C5676" t="s">
        <v>611</v>
      </c>
      <c r="D5676" t="s">
        <v>2664</v>
      </c>
      <c r="E5676" t="s">
        <v>3321</v>
      </c>
      <c r="F5676">
        <v>85</v>
      </c>
      <c r="G5676" t="s">
        <v>2973</v>
      </c>
      <c r="H5676" t="s">
        <v>749</v>
      </c>
      <c r="I5676">
        <v>0</v>
      </c>
      <c r="J5676">
        <v>0</v>
      </c>
    </row>
    <row r="5677" spans="1:10" x14ac:dyDescent="0.25">
      <c r="A5677" t="s">
        <v>2665</v>
      </c>
      <c r="C5677" t="s">
        <v>3031</v>
      </c>
      <c r="D5677" t="s">
        <v>2664</v>
      </c>
      <c r="E5677" t="s">
        <v>3321</v>
      </c>
      <c r="F5677">
        <v>85</v>
      </c>
      <c r="G5677" t="s">
        <v>3030</v>
      </c>
      <c r="H5677" t="s">
        <v>749</v>
      </c>
      <c r="I5677">
        <v>0</v>
      </c>
      <c r="J5677">
        <v>0</v>
      </c>
    </row>
    <row r="5678" spans="1:10" x14ac:dyDescent="0.25">
      <c r="A5678" t="s">
        <v>2665</v>
      </c>
      <c r="C5678" t="s">
        <v>1607</v>
      </c>
      <c r="D5678" t="s">
        <v>2664</v>
      </c>
      <c r="E5678" t="s">
        <v>3321</v>
      </c>
      <c r="F5678">
        <v>85</v>
      </c>
      <c r="G5678" t="s">
        <v>3029</v>
      </c>
      <c r="H5678" t="s">
        <v>749</v>
      </c>
      <c r="I5678">
        <v>0</v>
      </c>
      <c r="J5678">
        <v>0</v>
      </c>
    </row>
    <row r="5679" spans="1:10" x14ac:dyDescent="0.25">
      <c r="A5679" t="s">
        <v>2665</v>
      </c>
      <c r="C5679" t="s">
        <v>1610</v>
      </c>
      <c r="D5679" t="s">
        <v>2664</v>
      </c>
      <c r="E5679" t="s">
        <v>3321</v>
      </c>
      <c r="F5679">
        <v>85</v>
      </c>
      <c r="G5679" t="s">
        <v>3061</v>
      </c>
      <c r="H5679" t="s">
        <v>749</v>
      </c>
      <c r="I5679">
        <v>0</v>
      </c>
      <c r="J5679">
        <v>0</v>
      </c>
    </row>
    <row r="5680" spans="1:10" x14ac:dyDescent="0.25">
      <c r="A5680" t="s">
        <v>2665</v>
      </c>
      <c r="C5680" t="s">
        <v>1620</v>
      </c>
      <c r="D5680" t="s">
        <v>2664</v>
      </c>
      <c r="E5680" t="s">
        <v>3321</v>
      </c>
      <c r="F5680">
        <v>85</v>
      </c>
      <c r="G5680" t="s">
        <v>3027</v>
      </c>
      <c r="H5680" t="s">
        <v>749</v>
      </c>
      <c r="I5680">
        <v>0</v>
      </c>
      <c r="J5680">
        <v>0</v>
      </c>
    </row>
    <row r="5681" spans="1:10" x14ac:dyDescent="0.25">
      <c r="A5681" t="s">
        <v>2665</v>
      </c>
      <c r="C5681" t="s">
        <v>1655</v>
      </c>
      <c r="D5681" t="s">
        <v>2664</v>
      </c>
      <c r="E5681" t="s">
        <v>3321</v>
      </c>
      <c r="F5681">
        <v>85</v>
      </c>
      <c r="G5681" t="s">
        <v>3072</v>
      </c>
      <c r="H5681" t="s">
        <v>749</v>
      </c>
      <c r="I5681">
        <v>0</v>
      </c>
      <c r="J5681">
        <v>0</v>
      </c>
    </row>
    <row r="5682" spans="1:10" x14ac:dyDescent="0.25">
      <c r="A5682" t="s">
        <v>2665</v>
      </c>
      <c r="C5682" t="s">
        <v>3026</v>
      </c>
      <c r="D5682" t="s">
        <v>2664</v>
      </c>
      <c r="E5682" t="s">
        <v>3321</v>
      </c>
      <c r="F5682">
        <v>85</v>
      </c>
      <c r="G5682" t="s">
        <v>3025</v>
      </c>
      <c r="H5682" t="s">
        <v>749</v>
      </c>
      <c r="I5682">
        <v>0</v>
      </c>
      <c r="J5682">
        <v>0</v>
      </c>
    </row>
    <row r="5683" spans="1:10" x14ac:dyDescent="0.25">
      <c r="A5683" t="s">
        <v>2665</v>
      </c>
      <c r="C5683" t="s">
        <v>1664</v>
      </c>
      <c r="D5683" t="s">
        <v>2664</v>
      </c>
      <c r="E5683" t="s">
        <v>3321</v>
      </c>
      <c r="F5683">
        <v>85</v>
      </c>
      <c r="G5683" t="s">
        <v>3024</v>
      </c>
      <c r="H5683" t="s">
        <v>749</v>
      </c>
      <c r="I5683">
        <v>0</v>
      </c>
      <c r="J5683">
        <v>0</v>
      </c>
    </row>
    <row r="5684" spans="1:10" x14ac:dyDescent="0.25">
      <c r="A5684" t="s">
        <v>2665</v>
      </c>
      <c r="C5684" t="s">
        <v>3320</v>
      </c>
      <c r="D5684" t="s">
        <v>3036</v>
      </c>
      <c r="E5684" t="s">
        <v>3318</v>
      </c>
      <c r="F5684">
        <v>85</v>
      </c>
      <c r="G5684" t="s">
        <v>1702</v>
      </c>
      <c r="H5684" t="s">
        <v>749</v>
      </c>
      <c r="I5684">
        <v>735</v>
      </c>
      <c r="J5684">
        <v>0</v>
      </c>
    </row>
    <row r="5685" spans="1:10" x14ac:dyDescent="0.25">
      <c r="A5685" t="s">
        <v>2665</v>
      </c>
      <c r="C5685" t="s">
        <v>1602</v>
      </c>
      <c r="D5685" t="s">
        <v>2664</v>
      </c>
      <c r="E5685" t="s">
        <v>3318</v>
      </c>
      <c r="F5685">
        <v>85</v>
      </c>
      <c r="G5685" t="s">
        <v>2974</v>
      </c>
      <c r="H5685" t="s">
        <v>749</v>
      </c>
      <c r="I5685">
        <v>0</v>
      </c>
      <c r="J5685">
        <v>0</v>
      </c>
    </row>
    <row r="5686" spans="1:10" x14ac:dyDescent="0.25">
      <c r="A5686" t="s">
        <v>2665</v>
      </c>
      <c r="C5686" t="s">
        <v>611</v>
      </c>
      <c r="D5686" t="s">
        <v>2664</v>
      </c>
      <c r="E5686" t="s">
        <v>3318</v>
      </c>
      <c r="F5686">
        <v>85</v>
      </c>
      <c r="G5686" t="s">
        <v>2973</v>
      </c>
      <c r="H5686" t="s">
        <v>749</v>
      </c>
      <c r="I5686">
        <v>0</v>
      </c>
      <c r="J5686">
        <v>0</v>
      </c>
    </row>
    <row r="5687" spans="1:10" x14ac:dyDescent="0.25">
      <c r="A5687" t="s">
        <v>2665</v>
      </c>
      <c r="C5687" t="s">
        <v>3031</v>
      </c>
      <c r="D5687" t="s">
        <v>2664</v>
      </c>
      <c r="E5687" t="s">
        <v>3318</v>
      </c>
      <c r="F5687">
        <v>85</v>
      </c>
      <c r="G5687" t="s">
        <v>3030</v>
      </c>
      <c r="H5687" t="s">
        <v>749</v>
      </c>
      <c r="I5687">
        <v>0</v>
      </c>
      <c r="J5687">
        <v>0</v>
      </c>
    </row>
    <row r="5688" spans="1:10" x14ac:dyDescent="0.25">
      <c r="A5688" t="s">
        <v>2665</v>
      </c>
      <c r="C5688" t="s">
        <v>1607</v>
      </c>
      <c r="D5688" t="s">
        <v>2664</v>
      </c>
      <c r="E5688" t="s">
        <v>3318</v>
      </c>
      <c r="F5688">
        <v>85</v>
      </c>
      <c r="G5688" t="s">
        <v>3029</v>
      </c>
      <c r="H5688" t="s">
        <v>749</v>
      </c>
      <c r="I5688">
        <v>0</v>
      </c>
      <c r="J5688">
        <v>0</v>
      </c>
    </row>
    <row r="5689" spans="1:10" x14ac:dyDescent="0.25">
      <c r="A5689" t="s">
        <v>2665</v>
      </c>
      <c r="C5689" t="s">
        <v>1630</v>
      </c>
      <c r="D5689" t="s">
        <v>2664</v>
      </c>
      <c r="E5689" t="s">
        <v>3318</v>
      </c>
      <c r="F5689">
        <v>85</v>
      </c>
      <c r="G5689" t="s">
        <v>3062</v>
      </c>
      <c r="H5689" t="s">
        <v>749</v>
      </c>
      <c r="I5689">
        <v>0</v>
      </c>
      <c r="J5689">
        <v>0</v>
      </c>
    </row>
    <row r="5690" spans="1:10" x14ac:dyDescent="0.25">
      <c r="A5690" t="s">
        <v>2665</v>
      </c>
      <c r="C5690" t="s">
        <v>1610</v>
      </c>
      <c r="D5690" t="s">
        <v>2664</v>
      </c>
      <c r="E5690" t="s">
        <v>3318</v>
      </c>
      <c r="F5690">
        <v>85</v>
      </c>
      <c r="G5690" t="s">
        <v>3061</v>
      </c>
      <c r="H5690" t="s">
        <v>749</v>
      </c>
      <c r="I5690">
        <v>0</v>
      </c>
      <c r="J5690">
        <v>0</v>
      </c>
    </row>
    <row r="5691" spans="1:10" x14ac:dyDescent="0.25">
      <c r="A5691" t="s">
        <v>2665</v>
      </c>
      <c r="C5691" t="s">
        <v>1620</v>
      </c>
      <c r="D5691" t="s">
        <v>2664</v>
      </c>
      <c r="E5691" t="s">
        <v>3318</v>
      </c>
      <c r="F5691">
        <v>85</v>
      </c>
      <c r="G5691" t="s">
        <v>3027</v>
      </c>
      <c r="H5691" t="s">
        <v>749</v>
      </c>
      <c r="I5691">
        <v>0</v>
      </c>
      <c r="J5691">
        <v>0</v>
      </c>
    </row>
    <row r="5692" spans="1:10" x14ac:dyDescent="0.25">
      <c r="A5692" t="s">
        <v>2665</v>
      </c>
      <c r="C5692" t="s">
        <v>1655</v>
      </c>
      <c r="D5692" t="s">
        <v>2664</v>
      </c>
      <c r="E5692" t="s">
        <v>3318</v>
      </c>
      <c r="F5692">
        <v>85</v>
      </c>
      <c r="G5692" t="s">
        <v>3072</v>
      </c>
      <c r="H5692" t="s">
        <v>749</v>
      </c>
      <c r="I5692">
        <v>0</v>
      </c>
      <c r="J5692">
        <v>0</v>
      </c>
    </row>
    <row r="5693" spans="1:10" x14ac:dyDescent="0.25">
      <c r="A5693" t="s">
        <v>2665</v>
      </c>
      <c r="C5693" t="s">
        <v>3026</v>
      </c>
      <c r="D5693" t="s">
        <v>2664</v>
      </c>
      <c r="E5693" t="s">
        <v>3318</v>
      </c>
      <c r="F5693">
        <v>85</v>
      </c>
      <c r="G5693" t="s">
        <v>3025</v>
      </c>
      <c r="H5693" t="s">
        <v>749</v>
      </c>
      <c r="I5693">
        <v>0</v>
      </c>
      <c r="J5693">
        <v>0</v>
      </c>
    </row>
    <row r="5694" spans="1:10" x14ac:dyDescent="0.25">
      <c r="A5694" t="s">
        <v>2665</v>
      </c>
      <c r="C5694" t="s">
        <v>1664</v>
      </c>
      <c r="D5694" t="s">
        <v>2664</v>
      </c>
      <c r="E5694" t="s">
        <v>3318</v>
      </c>
      <c r="F5694">
        <v>85</v>
      </c>
      <c r="G5694" t="s">
        <v>3024</v>
      </c>
      <c r="H5694" t="s">
        <v>749</v>
      </c>
      <c r="I5694">
        <v>0</v>
      </c>
      <c r="J5694">
        <v>0</v>
      </c>
    </row>
    <row r="5695" spans="1:10" x14ac:dyDescent="0.25">
      <c r="A5695" t="s">
        <v>2665</v>
      </c>
      <c r="C5695" t="s">
        <v>3319</v>
      </c>
      <c r="D5695" t="s">
        <v>3036</v>
      </c>
      <c r="E5695" t="s">
        <v>3318</v>
      </c>
      <c r="F5695">
        <v>85</v>
      </c>
      <c r="G5695" t="s">
        <v>1705</v>
      </c>
      <c r="H5695" t="s">
        <v>749</v>
      </c>
      <c r="I5695">
        <v>735</v>
      </c>
      <c r="J5695">
        <v>0</v>
      </c>
    </row>
    <row r="5696" spans="1:10" x14ac:dyDescent="0.25">
      <c r="A5696" t="s">
        <v>2665</v>
      </c>
      <c r="C5696" t="s">
        <v>1602</v>
      </c>
      <c r="D5696" t="s">
        <v>2664</v>
      </c>
      <c r="E5696" t="s">
        <v>3318</v>
      </c>
      <c r="F5696">
        <v>85</v>
      </c>
      <c r="G5696" t="s">
        <v>2974</v>
      </c>
      <c r="H5696" t="s">
        <v>749</v>
      </c>
      <c r="I5696">
        <v>0</v>
      </c>
      <c r="J5696">
        <v>0</v>
      </c>
    </row>
    <row r="5697" spans="1:10" x14ac:dyDescent="0.25">
      <c r="A5697" t="s">
        <v>2665</v>
      </c>
      <c r="C5697" t="s">
        <v>611</v>
      </c>
      <c r="D5697" t="s">
        <v>2664</v>
      </c>
      <c r="E5697" t="s">
        <v>3318</v>
      </c>
      <c r="F5697">
        <v>85</v>
      </c>
      <c r="G5697" t="s">
        <v>2973</v>
      </c>
      <c r="H5697" t="s">
        <v>749</v>
      </c>
      <c r="I5697">
        <v>0</v>
      </c>
      <c r="J5697">
        <v>0</v>
      </c>
    </row>
    <row r="5698" spans="1:10" x14ac:dyDescent="0.25">
      <c r="A5698" t="s">
        <v>2665</v>
      </c>
      <c r="C5698" t="s">
        <v>3031</v>
      </c>
      <c r="D5698" t="s">
        <v>2664</v>
      </c>
      <c r="E5698" t="s">
        <v>3318</v>
      </c>
      <c r="F5698">
        <v>85</v>
      </c>
      <c r="G5698" t="s">
        <v>3030</v>
      </c>
      <c r="H5698" t="s">
        <v>749</v>
      </c>
      <c r="I5698">
        <v>0</v>
      </c>
      <c r="J5698">
        <v>0</v>
      </c>
    </row>
    <row r="5699" spans="1:10" x14ac:dyDescent="0.25">
      <c r="A5699" t="s">
        <v>2665</v>
      </c>
      <c r="C5699" t="s">
        <v>1607</v>
      </c>
      <c r="D5699" t="s">
        <v>2664</v>
      </c>
      <c r="E5699" t="s">
        <v>3318</v>
      </c>
      <c r="F5699">
        <v>85</v>
      </c>
      <c r="G5699" t="s">
        <v>3029</v>
      </c>
      <c r="H5699" t="s">
        <v>749</v>
      </c>
      <c r="I5699">
        <v>0</v>
      </c>
      <c r="J5699">
        <v>0</v>
      </c>
    </row>
    <row r="5700" spans="1:10" x14ac:dyDescent="0.25">
      <c r="A5700" t="s">
        <v>2665</v>
      </c>
      <c r="C5700" t="s">
        <v>1630</v>
      </c>
      <c r="D5700" t="s">
        <v>2664</v>
      </c>
      <c r="E5700" t="s">
        <v>3318</v>
      </c>
      <c r="F5700">
        <v>85</v>
      </c>
      <c r="G5700" t="s">
        <v>3062</v>
      </c>
      <c r="H5700" t="s">
        <v>749</v>
      </c>
      <c r="I5700">
        <v>0</v>
      </c>
      <c r="J5700">
        <v>0</v>
      </c>
    </row>
    <row r="5701" spans="1:10" x14ac:dyDescent="0.25">
      <c r="A5701" t="s">
        <v>2665</v>
      </c>
      <c r="C5701" t="s">
        <v>1610</v>
      </c>
      <c r="D5701" t="s">
        <v>2664</v>
      </c>
      <c r="E5701" t="s">
        <v>3318</v>
      </c>
      <c r="F5701">
        <v>85</v>
      </c>
      <c r="G5701" t="s">
        <v>3061</v>
      </c>
      <c r="H5701" t="s">
        <v>749</v>
      </c>
      <c r="I5701">
        <v>0</v>
      </c>
      <c r="J5701">
        <v>0</v>
      </c>
    </row>
    <row r="5702" spans="1:10" x14ac:dyDescent="0.25">
      <c r="A5702" t="s">
        <v>2665</v>
      </c>
      <c r="C5702" t="s">
        <v>1620</v>
      </c>
      <c r="D5702" t="s">
        <v>2664</v>
      </c>
      <c r="E5702" t="s">
        <v>3318</v>
      </c>
      <c r="F5702">
        <v>85</v>
      </c>
      <c r="G5702" t="s">
        <v>3027</v>
      </c>
      <c r="H5702" t="s">
        <v>749</v>
      </c>
      <c r="I5702">
        <v>0</v>
      </c>
      <c r="J5702">
        <v>0</v>
      </c>
    </row>
    <row r="5703" spans="1:10" x14ac:dyDescent="0.25">
      <c r="A5703" t="s">
        <v>2665</v>
      </c>
      <c r="C5703" t="s">
        <v>1655</v>
      </c>
      <c r="D5703" t="s">
        <v>2664</v>
      </c>
      <c r="E5703" t="s">
        <v>3318</v>
      </c>
      <c r="F5703">
        <v>85</v>
      </c>
      <c r="G5703" t="s">
        <v>3072</v>
      </c>
      <c r="H5703" t="s">
        <v>749</v>
      </c>
      <c r="I5703">
        <v>0</v>
      </c>
      <c r="J5703">
        <v>0</v>
      </c>
    </row>
    <row r="5704" spans="1:10" x14ac:dyDescent="0.25">
      <c r="A5704" t="s">
        <v>2665</v>
      </c>
      <c r="C5704" t="s">
        <v>3026</v>
      </c>
      <c r="D5704" t="s">
        <v>2664</v>
      </c>
      <c r="E5704" t="s">
        <v>3318</v>
      </c>
      <c r="F5704">
        <v>85</v>
      </c>
      <c r="G5704" t="s">
        <v>3025</v>
      </c>
      <c r="H5704" t="s">
        <v>749</v>
      </c>
      <c r="I5704">
        <v>0</v>
      </c>
      <c r="J5704">
        <v>0</v>
      </c>
    </row>
    <row r="5705" spans="1:10" x14ac:dyDescent="0.25">
      <c r="A5705" t="s">
        <v>2665</v>
      </c>
      <c r="C5705" t="s">
        <v>1664</v>
      </c>
      <c r="D5705" t="s">
        <v>2664</v>
      </c>
      <c r="E5705" t="s">
        <v>3318</v>
      </c>
      <c r="F5705">
        <v>85</v>
      </c>
      <c r="G5705" t="s">
        <v>3024</v>
      </c>
      <c r="H5705" t="s">
        <v>749</v>
      </c>
      <c r="I5705">
        <v>0</v>
      </c>
      <c r="J5705">
        <v>0</v>
      </c>
    </row>
    <row r="5706" spans="1:10" x14ac:dyDescent="0.25">
      <c r="A5706" t="s">
        <v>2665</v>
      </c>
      <c r="C5706" t="s">
        <v>3317</v>
      </c>
      <c r="D5706" t="s">
        <v>3046</v>
      </c>
      <c r="E5706" t="s">
        <v>3174</v>
      </c>
      <c r="F5706">
        <v>85</v>
      </c>
      <c r="G5706" t="s">
        <v>1707</v>
      </c>
      <c r="H5706" t="s">
        <v>749</v>
      </c>
      <c r="I5706">
        <v>250</v>
      </c>
      <c r="J5706">
        <v>0</v>
      </c>
    </row>
    <row r="5707" spans="1:10" x14ac:dyDescent="0.25">
      <c r="A5707" t="s">
        <v>2665</v>
      </c>
      <c r="C5707" t="s">
        <v>1602</v>
      </c>
      <c r="D5707" t="s">
        <v>2664</v>
      </c>
      <c r="E5707" t="s">
        <v>3174</v>
      </c>
      <c r="F5707">
        <v>85</v>
      </c>
      <c r="G5707" t="s">
        <v>2974</v>
      </c>
      <c r="H5707" t="s">
        <v>749</v>
      </c>
      <c r="I5707">
        <v>0</v>
      </c>
      <c r="J5707">
        <v>0</v>
      </c>
    </row>
    <row r="5708" spans="1:10" x14ac:dyDescent="0.25">
      <c r="A5708" t="s">
        <v>2665</v>
      </c>
      <c r="C5708" t="s">
        <v>611</v>
      </c>
      <c r="D5708" t="s">
        <v>2664</v>
      </c>
      <c r="E5708" t="s">
        <v>3174</v>
      </c>
      <c r="F5708">
        <v>85</v>
      </c>
      <c r="G5708" t="s">
        <v>2973</v>
      </c>
      <c r="H5708" t="s">
        <v>749</v>
      </c>
      <c r="I5708">
        <v>0</v>
      </c>
      <c r="J5708">
        <v>0</v>
      </c>
    </row>
    <row r="5709" spans="1:10" x14ac:dyDescent="0.25">
      <c r="A5709" t="s">
        <v>2665</v>
      </c>
      <c r="C5709" t="s">
        <v>3031</v>
      </c>
      <c r="D5709" t="s">
        <v>2664</v>
      </c>
      <c r="E5709" t="s">
        <v>3174</v>
      </c>
      <c r="F5709">
        <v>85</v>
      </c>
      <c r="G5709" t="s">
        <v>3030</v>
      </c>
      <c r="H5709" t="s">
        <v>749</v>
      </c>
      <c r="I5709">
        <v>0</v>
      </c>
      <c r="J5709">
        <v>0</v>
      </c>
    </row>
    <row r="5710" spans="1:10" x14ac:dyDescent="0.25">
      <c r="A5710" t="s">
        <v>2665</v>
      </c>
      <c r="C5710" t="s">
        <v>1607</v>
      </c>
      <c r="D5710" t="s">
        <v>2664</v>
      </c>
      <c r="E5710" t="s">
        <v>3174</v>
      </c>
      <c r="F5710">
        <v>85</v>
      </c>
      <c r="G5710" t="s">
        <v>3029</v>
      </c>
      <c r="H5710" t="s">
        <v>749</v>
      </c>
      <c r="I5710">
        <v>0</v>
      </c>
      <c r="J5710">
        <v>0</v>
      </c>
    </row>
    <row r="5711" spans="1:10" x14ac:dyDescent="0.25">
      <c r="A5711" t="s">
        <v>2665</v>
      </c>
      <c r="C5711" t="s">
        <v>3097</v>
      </c>
      <c r="D5711" t="s">
        <v>2664</v>
      </c>
      <c r="E5711" t="s">
        <v>3174</v>
      </c>
      <c r="F5711">
        <v>85</v>
      </c>
      <c r="G5711" t="s">
        <v>3096</v>
      </c>
      <c r="H5711" t="s">
        <v>749</v>
      </c>
      <c r="I5711">
        <v>0</v>
      </c>
      <c r="J5711">
        <v>0</v>
      </c>
    </row>
    <row r="5712" spans="1:10" x14ac:dyDescent="0.25">
      <c r="A5712" t="s">
        <v>2665</v>
      </c>
      <c r="C5712" t="s">
        <v>3095</v>
      </c>
      <c r="D5712" t="s">
        <v>2664</v>
      </c>
      <c r="E5712" t="s">
        <v>3174</v>
      </c>
      <c r="F5712">
        <v>85</v>
      </c>
      <c r="G5712" t="s">
        <v>3094</v>
      </c>
      <c r="H5712" t="s">
        <v>749</v>
      </c>
      <c r="I5712">
        <v>0</v>
      </c>
      <c r="J5712">
        <v>0</v>
      </c>
    </row>
    <row r="5713" spans="1:10" x14ac:dyDescent="0.25">
      <c r="A5713" t="s">
        <v>2665</v>
      </c>
      <c r="C5713" t="s">
        <v>3093</v>
      </c>
      <c r="D5713" t="s">
        <v>2664</v>
      </c>
      <c r="E5713" t="s">
        <v>3174</v>
      </c>
      <c r="F5713">
        <v>85</v>
      </c>
      <c r="G5713" t="s">
        <v>3092</v>
      </c>
      <c r="H5713" t="s">
        <v>749</v>
      </c>
      <c r="I5713">
        <v>0</v>
      </c>
      <c r="J5713">
        <v>0</v>
      </c>
    </row>
    <row r="5714" spans="1:10" x14ac:dyDescent="0.25">
      <c r="A5714" t="s">
        <v>2665</v>
      </c>
      <c r="C5714" t="s">
        <v>3091</v>
      </c>
      <c r="D5714" t="s">
        <v>2664</v>
      </c>
      <c r="E5714" t="s">
        <v>3174</v>
      </c>
      <c r="F5714">
        <v>85</v>
      </c>
      <c r="G5714" t="s">
        <v>3090</v>
      </c>
      <c r="H5714" t="s">
        <v>749</v>
      </c>
      <c r="I5714">
        <v>0</v>
      </c>
      <c r="J5714">
        <v>0</v>
      </c>
    </row>
    <row r="5715" spans="1:10" x14ac:dyDescent="0.25">
      <c r="A5715" t="s">
        <v>2665</v>
      </c>
      <c r="C5715" t="s">
        <v>3089</v>
      </c>
      <c r="D5715" t="s">
        <v>2664</v>
      </c>
      <c r="E5715" t="s">
        <v>3174</v>
      </c>
      <c r="F5715">
        <v>85</v>
      </c>
      <c r="G5715" t="s">
        <v>3088</v>
      </c>
      <c r="H5715" t="s">
        <v>749</v>
      </c>
      <c r="I5715">
        <v>0</v>
      </c>
      <c r="J5715">
        <v>0</v>
      </c>
    </row>
    <row r="5716" spans="1:10" x14ac:dyDescent="0.25">
      <c r="A5716" t="s">
        <v>2665</v>
      </c>
      <c r="C5716" t="s">
        <v>1610</v>
      </c>
      <c r="D5716" t="s">
        <v>2664</v>
      </c>
      <c r="E5716" t="s">
        <v>3174</v>
      </c>
      <c r="F5716">
        <v>85</v>
      </c>
      <c r="G5716" t="s">
        <v>3061</v>
      </c>
      <c r="H5716" t="s">
        <v>749</v>
      </c>
      <c r="I5716">
        <v>0</v>
      </c>
      <c r="J5716">
        <v>0</v>
      </c>
    </row>
    <row r="5717" spans="1:10" x14ac:dyDescent="0.25">
      <c r="A5717" t="s">
        <v>2665</v>
      </c>
      <c r="C5717" t="s">
        <v>3045</v>
      </c>
      <c r="D5717" t="s">
        <v>2664</v>
      </c>
      <c r="E5717" t="s">
        <v>3174</v>
      </c>
      <c r="F5717">
        <v>85</v>
      </c>
      <c r="G5717" t="s">
        <v>3044</v>
      </c>
      <c r="H5717" t="s">
        <v>749</v>
      </c>
      <c r="I5717">
        <v>0</v>
      </c>
      <c r="J5717">
        <v>0</v>
      </c>
    </row>
    <row r="5718" spans="1:10" x14ac:dyDescent="0.25">
      <c r="A5718" t="s">
        <v>2665</v>
      </c>
      <c r="C5718" t="s">
        <v>1620</v>
      </c>
      <c r="D5718" t="s">
        <v>2664</v>
      </c>
      <c r="E5718" t="s">
        <v>3174</v>
      </c>
      <c r="F5718">
        <v>85</v>
      </c>
      <c r="G5718" t="s">
        <v>3027</v>
      </c>
      <c r="H5718" t="s">
        <v>749</v>
      </c>
      <c r="I5718">
        <v>0</v>
      </c>
      <c r="J5718">
        <v>0</v>
      </c>
    </row>
    <row r="5719" spans="1:10" x14ac:dyDescent="0.25">
      <c r="A5719" t="s">
        <v>2665</v>
      </c>
      <c r="C5719" t="s">
        <v>1655</v>
      </c>
      <c r="D5719" t="s">
        <v>2664</v>
      </c>
      <c r="E5719" t="s">
        <v>3174</v>
      </c>
      <c r="F5719">
        <v>85</v>
      </c>
      <c r="G5719" t="s">
        <v>3072</v>
      </c>
      <c r="H5719" t="s">
        <v>749</v>
      </c>
      <c r="I5719">
        <v>0</v>
      </c>
      <c r="J5719">
        <v>0</v>
      </c>
    </row>
    <row r="5720" spans="1:10" x14ac:dyDescent="0.25">
      <c r="A5720" t="s">
        <v>2665</v>
      </c>
      <c r="C5720" t="s">
        <v>3026</v>
      </c>
      <c r="D5720" t="s">
        <v>2664</v>
      </c>
      <c r="E5720" t="s">
        <v>3174</v>
      </c>
      <c r="F5720">
        <v>85</v>
      </c>
      <c r="G5720" t="s">
        <v>3025</v>
      </c>
      <c r="H5720" t="s">
        <v>749</v>
      </c>
      <c r="I5720">
        <v>0</v>
      </c>
      <c r="J5720">
        <v>0</v>
      </c>
    </row>
    <row r="5721" spans="1:10" x14ac:dyDescent="0.25">
      <c r="A5721" t="s">
        <v>2665</v>
      </c>
      <c r="C5721" t="s">
        <v>3316</v>
      </c>
      <c r="D5721" t="s">
        <v>3036</v>
      </c>
      <c r="E5721" t="s">
        <v>3313</v>
      </c>
      <c r="F5721">
        <v>85</v>
      </c>
      <c r="G5721" t="s">
        <v>1710</v>
      </c>
      <c r="H5721" t="s">
        <v>749</v>
      </c>
      <c r="I5721">
        <v>775</v>
      </c>
      <c r="J5721">
        <v>0</v>
      </c>
    </row>
    <row r="5722" spans="1:10" x14ac:dyDescent="0.25">
      <c r="A5722" t="s">
        <v>2665</v>
      </c>
      <c r="C5722" t="s">
        <v>1602</v>
      </c>
      <c r="D5722" t="s">
        <v>2664</v>
      </c>
      <c r="E5722" t="s">
        <v>3313</v>
      </c>
      <c r="F5722">
        <v>85</v>
      </c>
      <c r="G5722" t="s">
        <v>2974</v>
      </c>
      <c r="H5722" t="s">
        <v>749</v>
      </c>
      <c r="I5722">
        <v>0</v>
      </c>
      <c r="J5722">
        <v>0</v>
      </c>
    </row>
    <row r="5723" spans="1:10" x14ac:dyDescent="0.25">
      <c r="A5723" t="s">
        <v>2665</v>
      </c>
      <c r="C5723" t="s">
        <v>611</v>
      </c>
      <c r="D5723" t="s">
        <v>2664</v>
      </c>
      <c r="E5723" t="s">
        <v>3313</v>
      </c>
      <c r="F5723">
        <v>85</v>
      </c>
      <c r="G5723" t="s">
        <v>2973</v>
      </c>
      <c r="H5723" t="s">
        <v>749</v>
      </c>
      <c r="I5723">
        <v>0</v>
      </c>
      <c r="J5723">
        <v>0</v>
      </c>
    </row>
    <row r="5724" spans="1:10" x14ac:dyDescent="0.25">
      <c r="A5724" t="s">
        <v>2665</v>
      </c>
      <c r="C5724" t="s">
        <v>3031</v>
      </c>
      <c r="D5724" t="s">
        <v>2664</v>
      </c>
      <c r="E5724" t="s">
        <v>3313</v>
      </c>
      <c r="F5724">
        <v>85</v>
      </c>
      <c r="G5724" t="s">
        <v>3030</v>
      </c>
      <c r="H5724" t="s">
        <v>749</v>
      </c>
      <c r="I5724">
        <v>0</v>
      </c>
      <c r="J5724">
        <v>0</v>
      </c>
    </row>
    <row r="5725" spans="1:10" x14ac:dyDescent="0.25">
      <c r="A5725" t="s">
        <v>2665</v>
      </c>
      <c r="C5725" t="s">
        <v>1607</v>
      </c>
      <c r="D5725" t="s">
        <v>2664</v>
      </c>
      <c r="E5725" t="s">
        <v>3313</v>
      </c>
      <c r="F5725">
        <v>85</v>
      </c>
      <c r="G5725" t="s">
        <v>3029</v>
      </c>
      <c r="H5725" t="s">
        <v>749</v>
      </c>
      <c r="I5725">
        <v>0</v>
      </c>
      <c r="J5725">
        <v>0</v>
      </c>
    </row>
    <row r="5726" spans="1:10" x14ac:dyDescent="0.25">
      <c r="A5726" t="s">
        <v>2665</v>
      </c>
      <c r="C5726" t="s">
        <v>3097</v>
      </c>
      <c r="D5726" t="s">
        <v>2664</v>
      </c>
      <c r="E5726" t="s">
        <v>3313</v>
      </c>
      <c r="F5726">
        <v>85</v>
      </c>
      <c r="G5726" t="s">
        <v>3096</v>
      </c>
      <c r="H5726" t="s">
        <v>749</v>
      </c>
      <c r="I5726">
        <v>0</v>
      </c>
      <c r="J5726">
        <v>0</v>
      </c>
    </row>
    <row r="5727" spans="1:10" x14ac:dyDescent="0.25">
      <c r="A5727" t="s">
        <v>2665</v>
      </c>
      <c r="C5727" t="s">
        <v>3095</v>
      </c>
      <c r="D5727" t="s">
        <v>2664</v>
      </c>
      <c r="E5727" t="s">
        <v>3313</v>
      </c>
      <c r="F5727">
        <v>85</v>
      </c>
      <c r="G5727" t="s">
        <v>3094</v>
      </c>
      <c r="H5727" t="s">
        <v>749</v>
      </c>
      <c r="I5727">
        <v>0</v>
      </c>
      <c r="J5727">
        <v>0</v>
      </c>
    </row>
    <row r="5728" spans="1:10" x14ac:dyDescent="0.25">
      <c r="A5728" t="s">
        <v>2665</v>
      </c>
      <c r="C5728" t="s">
        <v>3093</v>
      </c>
      <c r="D5728" t="s">
        <v>2664</v>
      </c>
      <c r="E5728" t="s">
        <v>3313</v>
      </c>
      <c r="F5728">
        <v>85</v>
      </c>
      <c r="G5728" t="s">
        <v>3092</v>
      </c>
      <c r="H5728" t="s">
        <v>749</v>
      </c>
      <c r="I5728">
        <v>0</v>
      </c>
      <c r="J5728">
        <v>0</v>
      </c>
    </row>
    <row r="5729" spans="1:10" x14ac:dyDescent="0.25">
      <c r="A5729" t="s">
        <v>2665</v>
      </c>
      <c r="C5729" t="s">
        <v>3091</v>
      </c>
      <c r="D5729" t="s">
        <v>2664</v>
      </c>
      <c r="E5729" t="s">
        <v>3313</v>
      </c>
      <c r="F5729">
        <v>85</v>
      </c>
      <c r="G5729" t="s">
        <v>3090</v>
      </c>
      <c r="H5729" t="s">
        <v>749</v>
      </c>
      <c r="I5729">
        <v>0</v>
      </c>
      <c r="J5729">
        <v>0</v>
      </c>
    </row>
    <row r="5730" spans="1:10" x14ac:dyDescent="0.25">
      <c r="A5730" t="s">
        <v>2665</v>
      </c>
      <c r="C5730" t="s">
        <v>3089</v>
      </c>
      <c r="D5730" t="s">
        <v>2664</v>
      </c>
      <c r="E5730" t="s">
        <v>3313</v>
      </c>
      <c r="F5730">
        <v>85</v>
      </c>
      <c r="G5730" t="s">
        <v>3088</v>
      </c>
      <c r="H5730" t="s">
        <v>749</v>
      </c>
      <c r="I5730">
        <v>0</v>
      </c>
      <c r="J5730">
        <v>0</v>
      </c>
    </row>
    <row r="5731" spans="1:10" x14ac:dyDescent="0.25">
      <c r="A5731" t="s">
        <v>2665</v>
      </c>
      <c r="C5731" t="s">
        <v>1610</v>
      </c>
      <c r="D5731" t="s">
        <v>2664</v>
      </c>
      <c r="E5731" t="s">
        <v>3313</v>
      </c>
      <c r="F5731">
        <v>85</v>
      </c>
      <c r="G5731" t="s">
        <v>3061</v>
      </c>
      <c r="H5731" t="s">
        <v>749</v>
      </c>
      <c r="I5731">
        <v>0</v>
      </c>
      <c r="J5731">
        <v>0</v>
      </c>
    </row>
    <row r="5732" spans="1:10" x14ac:dyDescent="0.25">
      <c r="A5732" t="s">
        <v>2665</v>
      </c>
      <c r="C5732" t="s">
        <v>3035</v>
      </c>
      <c r="D5732" t="s">
        <v>2664</v>
      </c>
      <c r="E5732" t="s">
        <v>3313</v>
      </c>
      <c r="F5732">
        <v>85</v>
      </c>
      <c r="G5732" t="s">
        <v>3034</v>
      </c>
      <c r="H5732" t="s">
        <v>749</v>
      </c>
      <c r="I5732">
        <v>0</v>
      </c>
      <c r="J5732">
        <v>0</v>
      </c>
    </row>
    <row r="5733" spans="1:10" x14ac:dyDescent="0.25">
      <c r="A5733" t="s">
        <v>2665</v>
      </c>
      <c r="C5733" t="s">
        <v>1620</v>
      </c>
      <c r="D5733" t="s">
        <v>2664</v>
      </c>
      <c r="E5733" t="s">
        <v>3313</v>
      </c>
      <c r="F5733">
        <v>85</v>
      </c>
      <c r="G5733" t="s">
        <v>3027</v>
      </c>
      <c r="H5733" t="s">
        <v>749</v>
      </c>
      <c r="I5733">
        <v>0</v>
      </c>
      <c r="J5733">
        <v>0</v>
      </c>
    </row>
    <row r="5734" spans="1:10" x14ac:dyDescent="0.25">
      <c r="A5734" t="s">
        <v>2665</v>
      </c>
      <c r="C5734" t="s">
        <v>1655</v>
      </c>
      <c r="D5734" t="s">
        <v>2664</v>
      </c>
      <c r="E5734" t="s">
        <v>3313</v>
      </c>
      <c r="F5734">
        <v>85</v>
      </c>
      <c r="G5734" t="s">
        <v>3072</v>
      </c>
      <c r="H5734" t="s">
        <v>749</v>
      </c>
      <c r="I5734">
        <v>0</v>
      </c>
      <c r="J5734">
        <v>0</v>
      </c>
    </row>
    <row r="5735" spans="1:10" x14ac:dyDescent="0.25">
      <c r="A5735" t="s">
        <v>2665</v>
      </c>
      <c r="C5735" t="s">
        <v>3026</v>
      </c>
      <c r="D5735" t="s">
        <v>2664</v>
      </c>
      <c r="E5735" t="s">
        <v>3313</v>
      </c>
      <c r="F5735">
        <v>85</v>
      </c>
      <c r="G5735" t="s">
        <v>3025</v>
      </c>
      <c r="H5735" t="s">
        <v>749</v>
      </c>
      <c r="I5735">
        <v>0</v>
      </c>
      <c r="J5735">
        <v>0</v>
      </c>
    </row>
    <row r="5736" spans="1:10" x14ac:dyDescent="0.25">
      <c r="A5736" t="s">
        <v>2665</v>
      </c>
      <c r="C5736" t="s">
        <v>3315</v>
      </c>
      <c r="D5736" t="s">
        <v>3036</v>
      </c>
      <c r="E5736" t="s">
        <v>3313</v>
      </c>
      <c r="F5736">
        <v>85</v>
      </c>
      <c r="G5736" t="s">
        <v>1713</v>
      </c>
      <c r="H5736" t="s">
        <v>749</v>
      </c>
      <c r="I5736">
        <v>725</v>
      </c>
      <c r="J5736">
        <v>0</v>
      </c>
    </row>
    <row r="5737" spans="1:10" x14ac:dyDescent="0.25">
      <c r="A5737" t="s">
        <v>2665</v>
      </c>
      <c r="C5737" t="s">
        <v>1602</v>
      </c>
      <c r="D5737" t="s">
        <v>2664</v>
      </c>
      <c r="E5737" t="s">
        <v>3313</v>
      </c>
      <c r="F5737">
        <v>85</v>
      </c>
      <c r="G5737" t="s">
        <v>2974</v>
      </c>
      <c r="H5737" t="s">
        <v>749</v>
      </c>
      <c r="I5737">
        <v>0</v>
      </c>
      <c r="J5737">
        <v>0</v>
      </c>
    </row>
    <row r="5738" spans="1:10" x14ac:dyDescent="0.25">
      <c r="A5738" t="s">
        <v>2665</v>
      </c>
      <c r="C5738" t="s">
        <v>611</v>
      </c>
      <c r="D5738" t="s">
        <v>2664</v>
      </c>
      <c r="E5738" t="s">
        <v>3313</v>
      </c>
      <c r="F5738">
        <v>85</v>
      </c>
      <c r="G5738" t="s">
        <v>2973</v>
      </c>
      <c r="H5738" t="s">
        <v>749</v>
      </c>
      <c r="I5738">
        <v>0</v>
      </c>
      <c r="J5738">
        <v>0</v>
      </c>
    </row>
    <row r="5739" spans="1:10" x14ac:dyDescent="0.25">
      <c r="A5739" t="s">
        <v>2665</v>
      </c>
      <c r="C5739" t="s">
        <v>3031</v>
      </c>
      <c r="D5739" t="s">
        <v>2664</v>
      </c>
      <c r="E5739" t="s">
        <v>3313</v>
      </c>
      <c r="F5739">
        <v>85</v>
      </c>
      <c r="G5739" t="s">
        <v>3030</v>
      </c>
      <c r="H5739" t="s">
        <v>749</v>
      </c>
      <c r="I5739">
        <v>0</v>
      </c>
      <c r="J5739">
        <v>0</v>
      </c>
    </row>
    <row r="5740" spans="1:10" x14ac:dyDescent="0.25">
      <c r="A5740" t="s">
        <v>2665</v>
      </c>
      <c r="C5740" t="s">
        <v>1607</v>
      </c>
      <c r="D5740" t="s">
        <v>2664</v>
      </c>
      <c r="E5740" t="s">
        <v>3313</v>
      </c>
      <c r="F5740">
        <v>85</v>
      </c>
      <c r="G5740" t="s">
        <v>3029</v>
      </c>
      <c r="H5740" t="s">
        <v>749</v>
      </c>
      <c r="I5740">
        <v>0</v>
      </c>
      <c r="J5740">
        <v>0</v>
      </c>
    </row>
    <row r="5741" spans="1:10" x14ac:dyDescent="0.25">
      <c r="A5741" t="s">
        <v>2665</v>
      </c>
      <c r="C5741" t="s">
        <v>3097</v>
      </c>
      <c r="D5741" t="s">
        <v>2664</v>
      </c>
      <c r="E5741" t="s">
        <v>3313</v>
      </c>
      <c r="F5741">
        <v>85</v>
      </c>
      <c r="G5741" t="s">
        <v>3096</v>
      </c>
      <c r="H5741" t="s">
        <v>749</v>
      </c>
      <c r="I5741">
        <v>0</v>
      </c>
      <c r="J5741">
        <v>0</v>
      </c>
    </row>
    <row r="5742" spans="1:10" x14ac:dyDescent="0.25">
      <c r="A5742" t="s">
        <v>2665</v>
      </c>
      <c r="C5742" t="s">
        <v>3095</v>
      </c>
      <c r="D5742" t="s">
        <v>2664</v>
      </c>
      <c r="E5742" t="s">
        <v>3313</v>
      </c>
      <c r="F5742">
        <v>85</v>
      </c>
      <c r="G5742" t="s">
        <v>3094</v>
      </c>
      <c r="H5742" t="s">
        <v>749</v>
      </c>
      <c r="I5742">
        <v>0</v>
      </c>
      <c r="J5742">
        <v>0</v>
      </c>
    </row>
    <row r="5743" spans="1:10" x14ac:dyDescent="0.25">
      <c r="A5743" t="s">
        <v>2665</v>
      </c>
      <c r="C5743" t="s">
        <v>3093</v>
      </c>
      <c r="D5743" t="s">
        <v>2664</v>
      </c>
      <c r="E5743" t="s">
        <v>3313</v>
      </c>
      <c r="F5743">
        <v>85</v>
      </c>
      <c r="G5743" t="s">
        <v>3092</v>
      </c>
      <c r="H5743" t="s">
        <v>749</v>
      </c>
      <c r="I5743">
        <v>0</v>
      </c>
      <c r="J5743">
        <v>0</v>
      </c>
    </row>
    <row r="5744" spans="1:10" x14ac:dyDescent="0.25">
      <c r="A5744" t="s">
        <v>2665</v>
      </c>
      <c r="C5744" t="s">
        <v>3091</v>
      </c>
      <c r="D5744" t="s">
        <v>2664</v>
      </c>
      <c r="E5744" t="s">
        <v>3313</v>
      </c>
      <c r="F5744">
        <v>85</v>
      </c>
      <c r="G5744" t="s">
        <v>3090</v>
      </c>
      <c r="H5744" t="s">
        <v>749</v>
      </c>
      <c r="I5744">
        <v>0</v>
      </c>
      <c r="J5744">
        <v>0</v>
      </c>
    </row>
    <row r="5745" spans="1:10" x14ac:dyDescent="0.25">
      <c r="A5745" t="s">
        <v>2665</v>
      </c>
      <c r="C5745" t="s">
        <v>3089</v>
      </c>
      <c r="D5745" t="s">
        <v>2664</v>
      </c>
      <c r="E5745" t="s">
        <v>3313</v>
      </c>
      <c r="F5745">
        <v>85</v>
      </c>
      <c r="G5745" t="s">
        <v>3088</v>
      </c>
      <c r="H5745" t="s">
        <v>749</v>
      </c>
      <c r="I5745">
        <v>0</v>
      </c>
      <c r="J5745">
        <v>0</v>
      </c>
    </row>
    <row r="5746" spans="1:10" x14ac:dyDescent="0.25">
      <c r="A5746" t="s">
        <v>2665</v>
      </c>
      <c r="C5746" t="s">
        <v>1610</v>
      </c>
      <c r="D5746" t="s">
        <v>2664</v>
      </c>
      <c r="E5746" t="s">
        <v>3313</v>
      </c>
      <c r="F5746">
        <v>85</v>
      </c>
      <c r="G5746" t="s">
        <v>3061</v>
      </c>
      <c r="H5746" t="s">
        <v>749</v>
      </c>
      <c r="I5746">
        <v>0</v>
      </c>
      <c r="J5746">
        <v>0</v>
      </c>
    </row>
    <row r="5747" spans="1:10" x14ac:dyDescent="0.25">
      <c r="A5747" t="s">
        <v>2665</v>
      </c>
      <c r="C5747" t="s">
        <v>1620</v>
      </c>
      <c r="D5747" t="s">
        <v>2664</v>
      </c>
      <c r="E5747" t="s">
        <v>3313</v>
      </c>
      <c r="F5747">
        <v>85</v>
      </c>
      <c r="G5747" t="s">
        <v>3027</v>
      </c>
      <c r="H5747" t="s">
        <v>749</v>
      </c>
      <c r="I5747">
        <v>0</v>
      </c>
      <c r="J5747">
        <v>0</v>
      </c>
    </row>
    <row r="5748" spans="1:10" x14ac:dyDescent="0.25">
      <c r="A5748" t="s">
        <v>2665</v>
      </c>
      <c r="C5748" t="s">
        <v>1655</v>
      </c>
      <c r="D5748" t="s">
        <v>2664</v>
      </c>
      <c r="E5748" t="s">
        <v>3313</v>
      </c>
      <c r="F5748">
        <v>85</v>
      </c>
      <c r="G5748" t="s">
        <v>3072</v>
      </c>
      <c r="H5748" t="s">
        <v>749</v>
      </c>
      <c r="I5748">
        <v>0</v>
      </c>
      <c r="J5748">
        <v>0</v>
      </c>
    </row>
    <row r="5749" spans="1:10" x14ac:dyDescent="0.25">
      <c r="A5749" t="s">
        <v>2665</v>
      </c>
      <c r="C5749" t="s">
        <v>3026</v>
      </c>
      <c r="D5749" t="s">
        <v>2664</v>
      </c>
      <c r="E5749" t="s">
        <v>3313</v>
      </c>
      <c r="F5749">
        <v>85</v>
      </c>
      <c r="G5749" t="s">
        <v>3025</v>
      </c>
      <c r="H5749" t="s">
        <v>749</v>
      </c>
      <c r="I5749">
        <v>0</v>
      </c>
      <c r="J5749">
        <v>0</v>
      </c>
    </row>
    <row r="5750" spans="1:10" x14ac:dyDescent="0.25">
      <c r="A5750" t="s">
        <v>2665</v>
      </c>
      <c r="C5750" t="s">
        <v>1664</v>
      </c>
      <c r="D5750" t="s">
        <v>2664</v>
      </c>
      <c r="E5750" t="s">
        <v>3313</v>
      </c>
      <c r="F5750">
        <v>85</v>
      </c>
      <c r="G5750" t="s">
        <v>3024</v>
      </c>
      <c r="H5750" t="s">
        <v>749</v>
      </c>
      <c r="I5750">
        <v>0</v>
      </c>
      <c r="J5750">
        <v>0</v>
      </c>
    </row>
    <row r="5751" spans="1:10" x14ac:dyDescent="0.25">
      <c r="A5751" t="s">
        <v>2665</v>
      </c>
      <c r="C5751" t="s">
        <v>3314</v>
      </c>
      <c r="D5751" t="s">
        <v>3036</v>
      </c>
      <c r="E5751" t="s">
        <v>3313</v>
      </c>
      <c r="F5751">
        <v>85</v>
      </c>
      <c r="G5751" t="s">
        <v>1715</v>
      </c>
      <c r="H5751" t="s">
        <v>749</v>
      </c>
      <c r="I5751">
        <v>780</v>
      </c>
      <c r="J5751">
        <v>0</v>
      </c>
    </row>
    <row r="5752" spans="1:10" x14ac:dyDescent="0.25">
      <c r="A5752" t="s">
        <v>2665</v>
      </c>
      <c r="C5752" t="s">
        <v>1602</v>
      </c>
      <c r="D5752" t="s">
        <v>2664</v>
      </c>
      <c r="E5752" t="s">
        <v>3313</v>
      </c>
      <c r="F5752">
        <v>85</v>
      </c>
      <c r="G5752" t="s">
        <v>2974</v>
      </c>
      <c r="H5752" t="s">
        <v>749</v>
      </c>
      <c r="I5752">
        <v>0</v>
      </c>
      <c r="J5752">
        <v>0</v>
      </c>
    </row>
    <row r="5753" spans="1:10" x14ac:dyDescent="0.25">
      <c r="A5753" t="s">
        <v>2665</v>
      </c>
      <c r="C5753" t="s">
        <v>611</v>
      </c>
      <c r="D5753" t="s">
        <v>2664</v>
      </c>
      <c r="E5753" t="s">
        <v>3313</v>
      </c>
      <c r="F5753">
        <v>85</v>
      </c>
      <c r="G5753" t="s">
        <v>2973</v>
      </c>
      <c r="H5753" t="s">
        <v>749</v>
      </c>
      <c r="I5753">
        <v>0</v>
      </c>
      <c r="J5753">
        <v>0</v>
      </c>
    </row>
    <row r="5754" spans="1:10" x14ac:dyDescent="0.25">
      <c r="A5754" t="s">
        <v>2665</v>
      </c>
      <c r="C5754" t="s">
        <v>3031</v>
      </c>
      <c r="D5754" t="s">
        <v>2664</v>
      </c>
      <c r="E5754" t="s">
        <v>3313</v>
      </c>
      <c r="F5754">
        <v>85</v>
      </c>
      <c r="G5754" t="s">
        <v>3030</v>
      </c>
      <c r="H5754" t="s">
        <v>749</v>
      </c>
      <c r="I5754">
        <v>0</v>
      </c>
      <c r="J5754">
        <v>0</v>
      </c>
    </row>
    <row r="5755" spans="1:10" x14ac:dyDescent="0.25">
      <c r="A5755" t="s">
        <v>2665</v>
      </c>
      <c r="C5755" t="s">
        <v>1607</v>
      </c>
      <c r="D5755" t="s">
        <v>2664</v>
      </c>
      <c r="E5755" t="s">
        <v>3313</v>
      </c>
      <c r="F5755">
        <v>85</v>
      </c>
      <c r="G5755" t="s">
        <v>3029</v>
      </c>
      <c r="H5755" t="s">
        <v>749</v>
      </c>
      <c r="I5755">
        <v>0</v>
      </c>
      <c r="J5755">
        <v>0</v>
      </c>
    </row>
    <row r="5756" spans="1:10" x14ac:dyDescent="0.25">
      <c r="A5756" t="s">
        <v>2665</v>
      </c>
      <c r="C5756" t="s">
        <v>3097</v>
      </c>
      <c r="D5756" t="s">
        <v>2664</v>
      </c>
      <c r="E5756" t="s">
        <v>3313</v>
      </c>
      <c r="F5756">
        <v>85</v>
      </c>
      <c r="G5756" t="s">
        <v>3096</v>
      </c>
      <c r="H5756" t="s">
        <v>749</v>
      </c>
      <c r="I5756">
        <v>0</v>
      </c>
      <c r="J5756">
        <v>0</v>
      </c>
    </row>
    <row r="5757" spans="1:10" x14ac:dyDescent="0.25">
      <c r="A5757" t="s">
        <v>2665</v>
      </c>
      <c r="C5757" t="s">
        <v>3095</v>
      </c>
      <c r="D5757" t="s">
        <v>2664</v>
      </c>
      <c r="E5757" t="s">
        <v>3313</v>
      </c>
      <c r="F5757">
        <v>85</v>
      </c>
      <c r="G5757" t="s">
        <v>3094</v>
      </c>
      <c r="H5757" t="s">
        <v>749</v>
      </c>
      <c r="I5757">
        <v>0</v>
      </c>
      <c r="J5757">
        <v>0</v>
      </c>
    </row>
    <row r="5758" spans="1:10" x14ac:dyDescent="0.25">
      <c r="A5758" t="s">
        <v>2665</v>
      </c>
      <c r="C5758" t="s">
        <v>3093</v>
      </c>
      <c r="D5758" t="s">
        <v>2664</v>
      </c>
      <c r="E5758" t="s">
        <v>3313</v>
      </c>
      <c r="F5758">
        <v>85</v>
      </c>
      <c r="G5758" t="s">
        <v>3092</v>
      </c>
      <c r="H5758" t="s">
        <v>749</v>
      </c>
      <c r="I5758">
        <v>0</v>
      </c>
      <c r="J5758">
        <v>0</v>
      </c>
    </row>
    <row r="5759" spans="1:10" x14ac:dyDescent="0.25">
      <c r="A5759" t="s">
        <v>2665</v>
      </c>
      <c r="C5759" t="s">
        <v>3091</v>
      </c>
      <c r="D5759" t="s">
        <v>2664</v>
      </c>
      <c r="E5759" t="s">
        <v>3313</v>
      </c>
      <c r="F5759">
        <v>85</v>
      </c>
      <c r="G5759" t="s">
        <v>3090</v>
      </c>
      <c r="H5759" t="s">
        <v>749</v>
      </c>
      <c r="I5759">
        <v>0</v>
      </c>
      <c r="J5759">
        <v>0</v>
      </c>
    </row>
    <row r="5760" spans="1:10" x14ac:dyDescent="0.25">
      <c r="A5760" t="s">
        <v>2665</v>
      </c>
      <c r="C5760" t="s">
        <v>3089</v>
      </c>
      <c r="D5760" t="s">
        <v>2664</v>
      </c>
      <c r="E5760" t="s">
        <v>3313</v>
      </c>
      <c r="F5760">
        <v>85</v>
      </c>
      <c r="G5760" t="s">
        <v>3088</v>
      </c>
      <c r="H5760" t="s">
        <v>749</v>
      </c>
      <c r="I5760">
        <v>0</v>
      </c>
      <c r="J5760">
        <v>0</v>
      </c>
    </row>
    <row r="5761" spans="1:10" x14ac:dyDescent="0.25">
      <c r="A5761" t="s">
        <v>2665</v>
      </c>
      <c r="C5761" t="s">
        <v>1610</v>
      </c>
      <c r="D5761" t="s">
        <v>2664</v>
      </c>
      <c r="E5761" t="s">
        <v>3313</v>
      </c>
      <c r="F5761">
        <v>85</v>
      </c>
      <c r="G5761" t="s">
        <v>3061</v>
      </c>
      <c r="H5761" t="s">
        <v>749</v>
      </c>
      <c r="I5761">
        <v>0</v>
      </c>
      <c r="J5761">
        <v>0</v>
      </c>
    </row>
    <row r="5762" spans="1:10" x14ac:dyDescent="0.25">
      <c r="A5762" t="s">
        <v>2665</v>
      </c>
      <c r="C5762" t="s">
        <v>1620</v>
      </c>
      <c r="D5762" t="s">
        <v>2664</v>
      </c>
      <c r="E5762" t="s">
        <v>3313</v>
      </c>
      <c r="F5762">
        <v>85</v>
      </c>
      <c r="G5762" t="s">
        <v>3027</v>
      </c>
      <c r="H5762" t="s">
        <v>749</v>
      </c>
      <c r="I5762">
        <v>0</v>
      </c>
      <c r="J5762">
        <v>0</v>
      </c>
    </row>
    <row r="5763" spans="1:10" x14ac:dyDescent="0.25">
      <c r="A5763" t="s">
        <v>2665</v>
      </c>
      <c r="C5763" t="s">
        <v>1655</v>
      </c>
      <c r="D5763" t="s">
        <v>2664</v>
      </c>
      <c r="E5763" t="s">
        <v>3313</v>
      </c>
      <c r="F5763">
        <v>85</v>
      </c>
      <c r="G5763" t="s">
        <v>3072</v>
      </c>
      <c r="H5763" t="s">
        <v>749</v>
      </c>
      <c r="I5763">
        <v>0</v>
      </c>
      <c r="J5763">
        <v>0</v>
      </c>
    </row>
    <row r="5764" spans="1:10" x14ac:dyDescent="0.25">
      <c r="A5764" t="s">
        <v>2665</v>
      </c>
      <c r="C5764" t="s">
        <v>3026</v>
      </c>
      <c r="D5764" t="s">
        <v>2664</v>
      </c>
      <c r="E5764" t="s">
        <v>3313</v>
      </c>
      <c r="F5764">
        <v>85</v>
      </c>
      <c r="G5764" t="s">
        <v>3025</v>
      </c>
      <c r="H5764" t="s">
        <v>749</v>
      </c>
      <c r="I5764">
        <v>0</v>
      </c>
      <c r="J5764">
        <v>0</v>
      </c>
    </row>
    <row r="5765" spans="1:10" x14ac:dyDescent="0.25">
      <c r="A5765" t="s">
        <v>2665</v>
      </c>
      <c r="C5765" t="s">
        <v>1664</v>
      </c>
      <c r="D5765" t="s">
        <v>2664</v>
      </c>
      <c r="E5765" t="s">
        <v>3313</v>
      </c>
      <c r="F5765">
        <v>85</v>
      </c>
      <c r="G5765" t="s">
        <v>3024</v>
      </c>
      <c r="H5765" t="s">
        <v>749</v>
      </c>
      <c r="I5765">
        <v>0</v>
      </c>
      <c r="J5765">
        <v>0</v>
      </c>
    </row>
    <row r="5766" spans="1:10" x14ac:dyDescent="0.25">
      <c r="A5766" t="s">
        <v>2665</v>
      </c>
      <c r="C5766" t="s">
        <v>3312</v>
      </c>
      <c r="D5766" t="s">
        <v>3036</v>
      </c>
      <c r="E5766" t="s">
        <v>3309</v>
      </c>
      <c r="F5766">
        <v>85</v>
      </c>
      <c r="G5766" t="s">
        <v>1717</v>
      </c>
      <c r="H5766" t="s">
        <v>749</v>
      </c>
      <c r="I5766">
        <v>535</v>
      </c>
      <c r="J5766">
        <v>0</v>
      </c>
    </row>
    <row r="5767" spans="1:10" x14ac:dyDescent="0.25">
      <c r="A5767" t="s">
        <v>2665</v>
      </c>
      <c r="C5767" t="s">
        <v>1602</v>
      </c>
      <c r="D5767" t="s">
        <v>2664</v>
      </c>
      <c r="E5767" t="s">
        <v>3309</v>
      </c>
      <c r="F5767">
        <v>85</v>
      </c>
      <c r="G5767" t="s">
        <v>2974</v>
      </c>
      <c r="H5767" t="s">
        <v>749</v>
      </c>
      <c r="I5767">
        <v>0</v>
      </c>
      <c r="J5767">
        <v>0</v>
      </c>
    </row>
    <row r="5768" spans="1:10" x14ac:dyDescent="0.25">
      <c r="A5768" t="s">
        <v>2665</v>
      </c>
      <c r="C5768" t="s">
        <v>611</v>
      </c>
      <c r="D5768" t="s">
        <v>2664</v>
      </c>
      <c r="E5768" t="s">
        <v>3309</v>
      </c>
      <c r="F5768">
        <v>85</v>
      </c>
      <c r="G5768" t="s">
        <v>2973</v>
      </c>
      <c r="H5768" t="s">
        <v>749</v>
      </c>
      <c r="I5768">
        <v>0</v>
      </c>
      <c r="J5768">
        <v>0</v>
      </c>
    </row>
    <row r="5769" spans="1:10" x14ac:dyDescent="0.25">
      <c r="A5769" t="s">
        <v>2665</v>
      </c>
      <c r="C5769" t="s">
        <v>3031</v>
      </c>
      <c r="D5769" t="s">
        <v>2664</v>
      </c>
      <c r="E5769" t="s">
        <v>3309</v>
      </c>
      <c r="F5769">
        <v>85</v>
      </c>
      <c r="G5769" t="s">
        <v>3030</v>
      </c>
      <c r="H5769" t="s">
        <v>749</v>
      </c>
      <c r="I5769">
        <v>0</v>
      </c>
      <c r="J5769">
        <v>0</v>
      </c>
    </row>
    <row r="5770" spans="1:10" x14ac:dyDescent="0.25">
      <c r="A5770" t="s">
        <v>2665</v>
      </c>
      <c r="C5770" t="s">
        <v>1607</v>
      </c>
      <c r="D5770" t="s">
        <v>2664</v>
      </c>
      <c r="E5770" t="s">
        <v>3309</v>
      </c>
      <c r="F5770">
        <v>85</v>
      </c>
      <c r="G5770" t="s">
        <v>3029</v>
      </c>
      <c r="H5770" t="s">
        <v>749</v>
      </c>
      <c r="I5770">
        <v>0</v>
      </c>
      <c r="J5770">
        <v>0</v>
      </c>
    </row>
    <row r="5771" spans="1:10" x14ac:dyDescent="0.25">
      <c r="A5771" t="s">
        <v>2665</v>
      </c>
      <c r="C5771" t="s">
        <v>1630</v>
      </c>
      <c r="D5771" t="s">
        <v>2664</v>
      </c>
      <c r="E5771" t="s">
        <v>3309</v>
      </c>
      <c r="F5771">
        <v>85</v>
      </c>
      <c r="G5771" t="s">
        <v>3062</v>
      </c>
      <c r="H5771" t="s">
        <v>749</v>
      </c>
      <c r="I5771">
        <v>0</v>
      </c>
      <c r="J5771">
        <v>0</v>
      </c>
    </row>
    <row r="5772" spans="1:10" x14ac:dyDescent="0.25">
      <c r="A5772" t="s">
        <v>2665</v>
      </c>
      <c r="C5772" t="s">
        <v>1610</v>
      </c>
      <c r="D5772" t="s">
        <v>2664</v>
      </c>
      <c r="E5772" t="s">
        <v>3309</v>
      </c>
      <c r="F5772">
        <v>85</v>
      </c>
      <c r="G5772" t="s">
        <v>3061</v>
      </c>
      <c r="H5772" t="s">
        <v>749</v>
      </c>
      <c r="I5772">
        <v>0</v>
      </c>
      <c r="J5772">
        <v>0</v>
      </c>
    </row>
    <row r="5773" spans="1:10" x14ac:dyDescent="0.25">
      <c r="A5773" t="s">
        <v>2665</v>
      </c>
      <c r="C5773" t="s">
        <v>3035</v>
      </c>
      <c r="D5773" t="s">
        <v>2664</v>
      </c>
      <c r="E5773" t="s">
        <v>3309</v>
      </c>
      <c r="F5773">
        <v>85</v>
      </c>
      <c r="G5773" t="s">
        <v>3034</v>
      </c>
      <c r="H5773" t="s">
        <v>749</v>
      </c>
      <c r="I5773">
        <v>0</v>
      </c>
      <c r="J5773">
        <v>0</v>
      </c>
    </row>
    <row r="5774" spans="1:10" x14ac:dyDescent="0.25">
      <c r="A5774" t="s">
        <v>2665</v>
      </c>
      <c r="C5774" t="s">
        <v>1620</v>
      </c>
      <c r="D5774" t="s">
        <v>2664</v>
      </c>
      <c r="E5774" t="s">
        <v>3309</v>
      </c>
      <c r="F5774">
        <v>85</v>
      </c>
      <c r="G5774" t="s">
        <v>3027</v>
      </c>
      <c r="H5774" t="s">
        <v>749</v>
      </c>
      <c r="I5774">
        <v>0</v>
      </c>
      <c r="J5774">
        <v>0</v>
      </c>
    </row>
    <row r="5775" spans="1:10" x14ac:dyDescent="0.25">
      <c r="A5775" t="s">
        <v>2665</v>
      </c>
      <c r="C5775" t="s">
        <v>1655</v>
      </c>
      <c r="D5775" t="s">
        <v>2664</v>
      </c>
      <c r="E5775" t="s">
        <v>3309</v>
      </c>
      <c r="F5775">
        <v>85</v>
      </c>
      <c r="G5775" t="s">
        <v>3072</v>
      </c>
      <c r="H5775" t="s">
        <v>749</v>
      </c>
      <c r="I5775">
        <v>0</v>
      </c>
      <c r="J5775">
        <v>0</v>
      </c>
    </row>
    <row r="5776" spans="1:10" x14ac:dyDescent="0.25">
      <c r="A5776" t="s">
        <v>2665</v>
      </c>
      <c r="C5776" t="s">
        <v>3026</v>
      </c>
      <c r="D5776" t="s">
        <v>2664</v>
      </c>
      <c r="E5776" t="s">
        <v>3309</v>
      </c>
      <c r="F5776">
        <v>85</v>
      </c>
      <c r="G5776" t="s">
        <v>3025</v>
      </c>
      <c r="H5776" t="s">
        <v>749</v>
      </c>
      <c r="I5776">
        <v>0</v>
      </c>
      <c r="J5776">
        <v>0</v>
      </c>
    </row>
    <row r="5777" spans="1:10" x14ac:dyDescent="0.25">
      <c r="A5777" t="s">
        <v>2665</v>
      </c>
      <c r="C5777" t="s">
        <v>3311</v>
      </c>
      <c r="D5777" t="s">
        <v>3036</v>
      </c>
      <c r="E5777" t="s">
        <v>3309</v>
      </c>
      <c r="F5777">
        <v>85</v>
      </c>
      <c r="G5777" t="s">
        <v>1720</v>
      </c>
      <c r="H5777" t="s">
        <v>749</v>
      </c>
      <c r="I5777">
        <v>735</v>
      </c>
      <c r="J5777">
        <v>0</v>
      </c>
    </row>
    <row r="5778" spans="1:10" x14ac:dyDescent="0.25">
      <c r="A5778" t="s">
        <v>2665</v>
      </c>
      <c r="C5778" t="s">
        <v>1602</v>
      </c>
      <c r="D5778" t="s">
        <v>2664</v>
      </c>
      <c r="E5778" t="s">
        <v>3309</v>
      </c>
      <c r="F5778">
        <v>85</v>
      </c>
      <c r="G5778" t="s">
        <v>2974</v>
      </c>
      <c r="H5778" t="s">
        <v>749</v>
      </c>
      <c r="I5778">
        <v>0</v>
      </c>
      <c r="J5778">
        <v>0</v>
      </c>
    </row>
    <row r="5779" spans="1:10" x14ac:dyDescent="0.25">
      <c r="A5779" t="s">
        <v>2665</v>
      </c>
      <c r="C5779" t="s">
        <v>611</v>
      </c>
      <c r="D5779" t="s">
        <v>2664</v>
      </c>
      <c r="E5779" t="s">
        <v>3309</v>
      </c>
      <c r="F5779">
        <v>85</v>
      </c>
      <c r="G5779" t="s">
        <v>2973</v>
      </c>
      <c r="H5779" t="s">
        <v>749</v>
      </c>
      <c r="I5779">
        <v>0</v>
      </c>
      <c r="J5779">
        <v>0</v>
      </c>
    </row>
    <row r="5780" spans="1:10" x14ac:dyDescent="0.25">
      <c r="A5780" t="s">
        <v>2665</v>
      </c>
      <c r="C5780" t="s">
        <v>3031</v>
      </c>
      <c r="D5780" t="s">
        <v>2664</v>
      </c>
      <c r="E5780" t="s">
        <v>3309</v>
      </c>
      <c r="F5780">
        <v>85</v>
      </c>
      <c r="G5780" t="s">
        <v>3030</v>
      </c>
      <c r="H5780" t="s">
        <v>749</v>
      </c>
      <c r="I5780">
        <v>0</v>
      </c>
      <c r="J5780">
        <v>0</v>
      </c>
    </row>
    <row r="5781" spans="1:10" x14ac:dyDescent="0.25">
      <c r="A5781" t="s">
        <v>2665</v>
      </c>
      <c r="C5781" t="s">
        <v>1607</v>
      </c>
      <c r="D5781" t="s">
        <v>2664</v>
      </c>
      <c r="E5781" t="s">
        <v>3309</v>
      </c>
      <c r="F5781">
        <v>85</v>
      </c>
      <c r="G5781" t="s">
        <v>3029</v>
      </c>
      <c r="H5781" t="s">
        <v>749</v>
      </c>
      <c r="I5781">
        <v>0</v>
      </c>
      <c r="J5781">
        <v>0</v>
      </c>
    </row>
    <row r="5782" spans="1:10" x14ac:dyDescent="0.25">
      <c r="A5782" t="s">
        <v>2665</v>
      </c>
      <c r="C5782" t="s">
        <v>1630</v>
      </c>
      <c r="D5782" t="s">
        <v>2664</v>
      </c>
      <c r="E5782" t="s">
        <v>3309</v>
      </c>
      <c r="F5782">
        <v>85</v>
      </c>
      <c r="G5782" t="s">
        <v>3062</v>
      </c>
      <c r="H5782" t="s">
        <v>749</v>
      </c>
      <c r="I5782">
        <v>0</v>
      </c>
      <c r="J5782">
        <v>0</v>
      </c>
    </row>
    <row r="5783" spans="1:10" x14ac:dyDescent="0.25">
      <c r="A5783" t="s">
        <v>2665</v>
      </c>
      <c r="C5783" t="s">
        <v>1610</v>
      </c>
      <c r="D5783" t="s">
        <v>2664</v>
      </c>
      <c r="E5783" t="s">
        <v>3309</v>
      </c>
      <c r="F5783">
        <v>85</v>
      </c>
      <c r="G5783" t="s">
        <v>3061</v>
      </c>
      <c r="H5783" t="s">
        <v>749</v>
      </c>
      <c r="I5783">
        <v>0</v>
      </c>
      <c r="J5783">
        <v>0</v>
      </c>
    </row>
    <row r="5784" spans="1:10" x14ac:dyDescent="0.25">
      <c r="A5784" t="s">
        <v>2665</v>
      </c>
      <c r="C5784" t="s">
        <v>1620</v>
      </c>
      <c r="D5784" t="s">
        <v>2664</v>
      </c>
      <c r="E5784" t="s">
        <v>3309</v>
      </c>
      <c r="F5784">
        <v>85</v>
      </c>
      <c r="G5784" t="s">
        <v>3027</v>
      </c>
      <c r="H5784" t="s">
        <v>749</v>
      </c>
      <c r="I5784">
        <v>0</v>
      </c>
      <c r="J5784">
        <v>0</v>
      </c>
    </row>
    <row r="5785" spans="1:10" x14ac:dyDescent="0.25">
      <c r="A5785" t="s">
        <v>2665</v>
      </c>
      <c r="C5785" t="s">
        <v>1655</v>
      </c>
      <c r="D5785" t="s">
        <v>2664</v>
      </c>
      <c r="E5785" t="s">
        <v>3309</v>
      </c>
      <c r="F5785">
        <v>85</v>
      </c>
      <c r="G5785" t="s">
        <v>3072</v>
      </c>
      <c r="H5785" t="s">
        <v>749</v>
      </c>
      <c r="I5785">
        <v>0</v>
      </c>
      <c r="J5785">
        <v>0</v>
      </c>
    </row>
    <row r="5786" spans="1:10" x14ac:dyDescent="0.25">
      <c r="A5786" t="s">
        <v>2665</v>
      </c>
      <c r="C5786" t="s">
        <v>3026</v>
      </c>
      <c r="D5786" t="s">
        <v>2664</v>
      </c>
      <c r="E5786" t="s">
        <v>3309</v>
      </c>
      <c r="F5786">
        <v>85</v>
      </c>
      <c r="G5786" t="s">
        <v>3025</v>
      </c>
      <c r="H5786" t="s">
        <v>749</v>
      </c>
      <c r="I5786">
        <v>0</v>
      </c>
      <c r="J5786">
        <v>0</v>
      </c>
    </row>
    <row r="5787" spans="1:10" x14ac:dyDescent="0.25">
      <c r="A5787" t="s">
        <v>2665</v>
      </c>
      <c r="C5787" t="s">
        <v>1664</v>
      </c>
      <c r="D5787" t="s">
        <v>2664</v>
      </c>
      <c r="E5787" t="s">
        <v>3309</v>
      </c>
      <c r="F5787">
        <v>85</v>
      </c>
      <c r="G5787" t="s">
        <v>3024</v>
      </c>
      <c r="H5787" t="s">
        <v>749</v>
      </c>
      <c r="I5787">
        <v>0</v>
      </c>
      <c r="J5787">
        <v>0</v>
      </c>
    </row>
    <row r="5788" spans="1:10" x14ac:dyDescent="0.25">
      <c r="A5788" t="s">
        <v>2665</v>
      </c>
      <c r="C5788" t="s">
        <v>3310</v>
      </c>
      <c r="D5788" t="s">
        <v>3036</v>
      </c>
      <c r="E5788" t="s">
        <v>3309</v>
      </c>
      <c r="F5788">
        <v>85</v>
      </c>
      <c r="G5788" t="s">
        <v>1722</v>
      </c>
      <c r="H5788" t="s">
        <v>749</v>
      </c>
      <c r="I5788">
        <v>785</v>
      </c>
      <c r="J5788">
        <v>0</v>
      </c>
    </row>
    <row r="5789" spans="1:10" x14ac:dyDescent="0.25">
      <c r="A5789" t="s">
        <v>2665</v>
      </c>
      <c r="C5789" t="s">
        <v>1602</v>
      </c>
      <c r="D5789" t="s">
        <v>2664</v>
      </c>
      <c r="E5789" t="s">
        <v>3309</v>
      </c>
      <c r="F5789">
        <v>85</v>
      </c>
      <c r="G5789" t="s">
        <v>2974</v>
      </c>
      <c r="H5789" t="s">
        <v>749</v>
      </c>
      <c r="I5789">
        <v>0</v>
      </c>
      <c r="J5789">
        <v>0</v>
      </c>
    </row>
    <row r="5790" spans="1:10" x14ac:dyDescent="0.25">
      <c r="A5790" t="s">
        <v>2665</v>
      </c>
      <c r="C5790" t="s">
        <v>611</v>
      </c>
      <c r="D5790" t="s">
        <v>2664</v>
      </c>
      <c r="E5790" t="s">
        <v>3309</v>
      </c>
      <c r="F5790">
        <v>85</v>
      </c>
      <c r="G5790" t="s">
        <v>2973</v>
      </c>
      <c r="H5790" t="s">
        <v>749</v>
      </c>
      <c r="I5790">
        <v>0</v>
      </c>
      <c r="J5790">
        <v>0</v>
      </c>
    </row>
    <row r="5791" spans="1:10" x14ac:dyDescent="0.25">
      <c r="A5791" t="s">
        <v>2665</v>
      </c>
      <c r="C5791" t="s">
        <v>3031</v>
      </c>
      <c r="D5791" t="s">
        <v>2664</v>
      </c>
      <c r="E5791" t="s">
        <v>3309</v>
      </c>
      <c r="F5791">
        <v>85</v>
      </c>
      <c r="G5791" t="s">
        <v>3030</v>
      </c>
      <c r="H5791" t="s">
        <v>749</v>
      </c>
      <c r="I5791">
        <v>0</v>
      </c>
      <c r="J5791">
        <v>0</v>
      </c>
    </row>
    <row r="5792" spans="1:10" x14ac:dyDescent="0.25">
      <c r="A5792" t="s">
        <v>2665</v>
      </c>
      <c r="C5792" t="s">
        <v>1607</v>
      </c>
      <c r="D5792" t="s">
        <v>2664</v>
      </c>
      <c r="E5792" t="s">
        <v>3309</v>
      </c>
      <c r="F5792">
        <v>85</v>
      </c>
      <c r="G5792" t="s">
        <v>3029</v>
      </c>
      <c r="H5792" t="s">
        <v>749</v>
      </c>
      <c r="I5792">
        <v>0</v>
      </c>
      <c r="J5792">
        <v>0</v>
      </c>
    </row>
    <row r="5793" spans="1:10" x14ac:dyDescent="0.25">
      <c r="A5793" t="s">
        <v>2665</v>
      </c>
      <c r="C5793" t="s">
        <v>1630</v>
      </c>
      <c r="D5793" t="s">
        <v>2664</v>
      </c>
      <c r="E5793" t="s">
        <v>3309</v>
      </c>
      <c r="F5793">
        <v>85</v>
      </c>
      <c r="G5793" t="s">
        <v>3062</v>
      </c>
      <c r="H5793" t="s">
        <v>749</v>
      </c>
      <c r="I5793">
        <v>0</v>
      </c>
      <c r="J5793">
        <v>0</v>
      </c>
    </row>
    <row r="5794" spans="1:10" x14ac:dyDescent="0.25">
      <c r="A5794" t="s">
        <v>2665</v>
      </c>
      <c r="C5794" t="s">
        <v>1610</v>
      </c>
      <c r="D5794" t="s">
        <v>2664</v>
      </c>
      <c r="E5794" t="s">
        <v>3309</v>
      </c>
      <c r="F5794">
        <v>85</v>
      </c>
      <c r="G5794" t="s">
        <v>3061</v>
      </c>
      <c r="H5794" t="s">
        <v>749</v>
      </c>
      <c r="I5794">
        <v>0</v>
      </c>
      <c r="J5794">
        <v>0</v>
      </c>
    </row>
    <row r="5795" spans="1:10" x14ac:dyDescent="0.25">
      <c r="A5795" t="s">
        <v>2665</v>
      </c>
      <c r="C5795" t="s">
        <v>1620</v>
      </c>
      <c r="D5795" t="s">
        <v>2664</v>
      </c>
      <c r="E5795" t="s">
        <v>3309</v>
      </c>
      <c r="F5795">
        <v>85</v>
      </c>
      <c r="G5795" t="s">
        <v>3027</v>
      </c>
      <c r="H5795" t="s">
        <v>749</v>
      </c>
      <c r="I5795">
        <v>0</v>
      </c>
      <c r="J5795">
        <v>0</v>
      </c>
    </row>
    <row r="5796" spans="1:10" x14ac:dyDescent="0.25">
      <c r="A5796" t="s">
        <v>2665</v>
      </c>
      <c r="C5796" t="s">
        <v>1655</v>
      </c>
      <c r="D5796" t="s">
        <v>2664</v>
      </c>
      <c r="E5796" t="s">
        <v>3309</v>
      </c>
      <c r="F5796">
        <v>85</v>
      </c>
      <c r="G5796" t="s">
        <v>3072</v>
      </c>
      <c r="H5796" t="s">
        <v>749</v>
      </c>
      <c r="I5796">
        <v>0</v>
      </c>
      <c r="J5796">
        <v>0</v>
      </c>
    </row>
    <row r="5797" spans="1:10" x14ac:dyDescent="0.25">
      <c r="A5797" t="s">
        <v>2665</v>
      </c>
      <c r="C5797" t="s">
        <v>3026</v>
      </c>
      <c r="D5797" t="s">
        <v>2664</v>
      </c>
      <c r="E5797" t="s">
        <v>3309</v>
      </c>
      <c r="F5797">
        <v>85</v>
      </c>
      <c r="G5797" t="s">
        <v>3025</v>
      </c>
      <c r="H5797" t="s">
        <v>749</v>
      </c>
      <c r="I5797">
        <v>0</v>
      </c>
      <c r="J5797">
        <v>0</v>
      </c>
    </row>
    <row r="5798" spans="1:10" x14ac:dyDescent="0.25">
      <c r="A5798" t="s">
        <v>2665</v>
      </c>
      <c r="C5798" t="s">
        <v>1664</v>
      </c>
      <c r="D5798" t="s">
        <v>2664</v>
      </c>
      <c r="E5798" t="s">
        <v>3309</v>
      </c>
      <c r="F5798">
        <v>85</v>
      </c>
      <c r="G5798" t="s">
        <v>3024</v>
      </c>
      <c r="H5798" t="s">
        <v>749</v>
      </c>
      <c r="I5798">
        <v>0</v>
      </c>
      <c r="J5798">
        <v>0</v>
      </c>
    </row>
    <row r="5799" spans="1:10" x14ac:dyDescent="0.25">
      <c r="A5799" t="s">
        <v>2665</v>
      </c>
      <c r="C5799" t="s">
        <v>3308</v>
      </c>
      <c r="D5799" t="s">
        <v>3046</v>
      </c>
      <c r="E5799" t="s">
        <v>3174</v>
      </c>
      <c r="F5799">
        <v>85</v>
      </c>
      <c r="G5799" t="s">
        <v>1724</v>
      </c>
      <c r="H5799" t="s">
        <v>749</v>
      </c>
      <c r="I5799">
        <v>250</v>
      </c>
      <c r="J5799">
        <v>0</v>
      </c>
    </row>
    <row r="5800" spans="1:10" x14ac:dyDescent="0.25">
      <c r="A5800" t="s">
        <v>2665</v>
      </c>
      <c r="C5800" t="s">
        <v>1602</v>
      </c>
      <c r="D5800" t="s">
        <v>2664</v>
      </c>
      <c r="E5800" t="s">
        <v>3174</v>
      </c>
      <c r="F5800">
        <v>85</v>
      </c>
      <c r="G5800" t="s">
        <v>2974</v>
      </c>
      <c r="H5800" t="s">
        <v>749</v>
      </c>
      <c r="I5800">
        <v>0</v>
      </c>
      <c r="J5800">
        <v>0</v>
      </c>
    </row>
    <row r="5801" spans="1:10" x14ac:dyDescent="0.25">
      <c r="A5801" t="s">
        <v>2665</v>
      </c>
      <c r="C5801" t="s">
        <v>611</v>
      </c>
      <c r="D5801" t="s">
        <v>2664</v>
      </c>
      <c r="E5801" t="s">
        <v>3174</v>
      </c>
      <c r="F5801">
        <v>85</v>
      </c>
      <c r="G5801" t="s">
        <v>2973</v>
      </c>
      <c r="H5801" t="s">
        <v>749</v>
      </c>
      <c r="I5801">
        <v>0</v>
      </c>
      <c r="J5801">
        <v>0</v>
      </c>
    </row>
    <row r="5802" spans="1:10" x14ac:dyDescent="0.25">
      <c r="A5802" t="s">
        <v>2665</v>
      </c>
      <c r="C5802" t="s">
        <v>3031</v>
      </c>
      <c r="D5802" t="s">
        <v>2664</v>
      </c>
      <c r="E5802" t="s">
        <v>3174</v>
      </c>
      <c r="F5802">
        <v>85</v>
      </c>
      <c r="G5802" t="s">
        <v>3030</v>
      </c>
      <c r="H5802" t="s">
        <v>749</v>
      </c>
      <c r="I5802">
        <v>0</v>
      </c>
      <c r="J5802">
        <v>0</v>
      </c>
    </row>
    <row r="5803" spans="1:10" x14ac:dyDescent="0.25">
      <c r="A5803" t="s">
        <v>2665</v>
      </c>
      <c r="C5803" t="s">
        <v>1607</v>
      </c>
      <c r="D5803" t="s">
        <v>2664</v>
      </c>
      <c r="E5803" t="s">
        <v>3174</v>
      </c>
      <c r="F5803">
        <v>85</v>
      </c>
      <c r="G5803" t="s">
        <v>3029</v>
      </c>
      <c r="H5803" t="s">
        <v>749</v>
      </c>
      <c r="I5803">
        <v>0</v>
      </c>
      <c r="J5803">
        <v>0</v>
      </c>
    </row>
    <row r="5804" spans="1:10" x14ac:dyDescent="0.25">
      <c r="A5804" t="s">
        <v>2665</v>
      </c>
      <c r="C5804" t="s">
        <v>3097</v>
      </c>
      <c r="D5804" t="s">
        <v>2664</v>
      </c>
      <c r="E5804" t="s">
        <v>3174</v>
      </c>
      <c r="F5804">
        <v>85</v>
      </c>
      <c r="G5804" t="s">
        <v>3096</v>
      </c>
      <c r="H5804" t="s">
        <v>749</v>
      </c>
      <c r="I5804">
        <v>0</v>
      </c>
      <c r="J5804">
        <v>0</v>
      </c>
    </row>
    <row r="5805" spans="1:10" x14ac:dyDescent="0.25">
      <c r="A5805" t="s">
        <v>2665</v>
      </c>
      <c r="C5805" t="s">
        <v>3095</v>
      </c>
      <c r="D5805" t="s">
        <v>2664</v>
      </c>
      <c r="E5805" t="s">
        <v>3174</v>
      </c>
      <c r="F5805">
        <v>85</v>
      </c>
      <c r="G5805" t="s">
        <v>3094</v>
      </c>
      <c r="H5805" t="s">
        <v>749</v>
      </c>
      <c r="I5805">
        <v>0</v>
      </c>
      <c r="J5805">
        <v>0</v>
      </c>
    </row>
    <row r="5806" spans="1:10" x14ac:dyDescent="0.25">
      <c r="A5806" t="s">
        <v>2665</v>
      </c>
      <c r="C5806" t="s">
        <v>3093</v>
      </c>
      <c r="D5806" t="s">
        <v>2664</v>
      </c>
      <c r="E5806" t="s">
        <v>3174</v>
      </c>
      <c r="F5806">
        <v>85</v>
      </c>
      <c r="G5806" t="s">
        <v>3092</v>
      </c>
      <c r="H5806" t="s">
        <v>749</v>
      </c>
      <c r="I5806">
        <v>0</v>
      </c>
      <c r="J5806">
        <v>0</v>
      </c>
    </row>
    <row r="5807" spans="1:10" x14ac:dyDescent="0.25">
      <c r="A5807" t="s">
        <v>2665</v>
      </c>
      <c r="C5807" t="s">
        <v>3091</v>
      </c>
      <c r="D5807" t="s">
        <v>2664</v>
      </c>
      <c r="E5807" t="s">
        <v>3174</v>
      </c>
      <c r="F5807">
        <v>85</v>
      </c>
      <c r="G5807" t="s">
        <v>3090</v>
      </c>
      <c r="H5807" t="s">
        <v>749</v>
      </c>
      <c r="I5807">
        <v>0</v>
      </c>
      <c r="J5807">
        <v>0</v>
      </c>
    </row>
    <row r="5808" spans="1:10" x14ac:dyDescent="0.25">
      <c r="A5808" t="s">
        <v>2665</v>
      </c>
      <c r="C5808" t="s">
        <v>3089</v>
      </c>
      <c r="D5808" t="s">
        <v>2664</v>
      </c>
      <c r="E5808" t="s">
        <v>3174</v>
      </c>
      <c r="F5808">
        <v>85</v>
      </c>
      <c r="G5808" t="s">
        <v>3088</v>
      </c>
      <c r="H5808" t="s">
        <v>749</v>
      </c>
      <c r="I5808">
        <v>0</v>
      </c>
      <c r="J5808">
        <v>0</v>
      </c>
    </row>
    <row r="5809" spans="1:10" x14ac:dyDescent="0.25">
      <c r="A5809" t="s">
        <v>2665</v>
      </c>
      <c r="C5809" t="s">
        <v>1610</v>
      </c>
      <c r="D5809" t="s">
        <v>2664</v>
      </c>
      <c r="E5809" t="s">
        <v>3174</v>
      </c>
      <c r="F5809">
        <v>85</v>
      </c>
      <c r="G5809" t="s">
        <v>3061</v>
      </c>
      <c r="H5809" t="s">
        <v>749</v>
      </c>
      <c r="I5809">
        <v>0</v>
      </c>
      <c r="J5809">
        <v>0</v>
      </c>
    </row>
    <row r="5810" spans="1:10" x14ac:dyDescent="0.25">
      <c r="A5810" t="s">
        <v>2665</v>
      </c>
      <c r="C5810" t="s">
        <v>3045</v>
      </c>
      <c r="D5810" t="s">
        <v>2664</v>
      </c>
      <c r="E5810" t="s">
        <v>3174</v>
      </c>
      <c r="F5810">
        <v>85</v>
      </c>
      <c r="G5810" t="s">
        <v>3044</v>
      </c>
      <c r="H5810" t="s">
        <v>749</v>
      </c>
      <c r="I5810">
        <v>0</v>
      </c>
      <c r="J5810">
        <v>0</v>
      </c>
    </row>
    <row r="5811" spans="1:10" x14ac:dyDescent="0.25">
      <c r="A5811" t="s">
        <v>2665</v>
      </c>
      <c r="C5811" t="s">
        <v>1620</v>
      </c>
      <c r="D5811" t="s">
        <v>2664</v>
      </c>
      <c r="E5811" t="s">
        <v>3174</v>
      </c>
      <c r="F5811">
        <v>85</v>
      </c>
      <c r="G5811" t="s">
        <v>3027</v>
      </c>
      <c r="H5811" t="s">
        <v>749</v>
      </c>
      <c r="I5811">
        <v>0</v>
      </c>
      <c r="J5811">
        <v>0</v>
      </c>
    </row>
    <row r="5812" spans="1:10" x14ac:dyDescent="0.25">
      <c r="A5812" t="s">
        <v>2665</v>
      </c>
      <c r="C5812" t="s">
        <v>1655</v>
      </c>
      <c r="D5812" t="s">
        <v>2664</v>
      </c>
      <c r="E5812" t="s">
        <v>3174</v>
      </c>
      <c r="F5812">
        <v>85</v>
      </c>
      <c r="G5812" t="s">
        <v>3072</v>
      </c>
      <c r="H5812" t="s">
        <v>749</v>
      </c>
      <c r="I5812">
        <v>0</v>
      </c>
      <c r="J5812">
        <v>0</v>
      </c>
    </row>
    <row r="5813" spans="1:10" x14ac:dyDescent="0.25">
      <c r="A5813" t="s">
        <v>2665</v>
      </c>
      <c r="C5813" t="s">
        <v>3026</v>
      </c>
      <c r="D5813" t="s">
        <v>2664</v>
      </c>
      <c r="E5813" t="s">
        <v>3174</v>
      </c>
      <c r="F5813">
        <v>85</v>
      </c>
      <c r="G5813" t="s">
        <v>3025</v>
      </c>
      <c r="H5813" t="s">
        <v>749</v>
      </c>
      <c r="I5813">
        <v>0</v>
      </c>
      <c r="J5813">
        <v>0</v>
      </c>
    </row>
    <row r="5814" spans="1:10" x14ac:dyDescent="0.25">
      <c r="A5814" t="s">
        <v>2665</v>
      </c>
      <c r="C5814" t="s">
        <v>3307</v>
      </c>
      <c r="D5814" t="s">
        <v>3046</v>
      </c>
      <c r="E5814" t="s">
        <v>3172</v>
      </c>
      <c r="F5814">
        <v>85</v>
      </c>
      <c r="G5814" t="s">
        <v>1726</v>
      </c>
      <c r="H5814" t="s">
        <v>749</v>
      </c>
      <c r="I5814">
        <v>230</v>
      </c>
      <c r="J5814">
        <v>0</v>
      </c>
    </row>
    <row r="5815" spans="1:10" x14ac:dyDescent="0.25">
      <c r="A5815" t="s">
        <v>2665</v>
      </c>
      <c r="C5815" t="s">
        <v>1602</v>
      </c>
      <c r="D5815" t="s">
        <v>2664</v>
      </c>
      <c r="E5815" t="s">
        <v>3172</v>
      </c>
      <c r="F5815">
        <v>85</v>
      </c>
      <c r="G5815" t="s">
        <v>2974</v>
      </c>
      <c r="H5815" t="s">
        <v>749</v>
      </c>
      <c r="I5815">
        <v>0</v>
      </c>
      <c r="J5815">
        <v>0</v>
      </c>
    </row>
    <row r="5816" spans="1:10" x14ac:dyDescent="0.25">
      <c r="A5816" t="s">
        <v>2665</v>
      </c>
      <c r="C5816" t="s">
        <v>611</v>
      </c>
      <c r="D5816" t="s">
        <v>2664</v>
      </c>
      <c r="E5816" t="s">
        <v>3172</v>
      </c>
      <c r="F5816">
        <v>85</v>
      </c>
      <c r="G5816" t="s">
        <v>2973</v>
      </c>
      <c r="H5816" t="s">
        <v>749</v>
      </c>
      <c r="I5816">
        <v>0</v>
      </c>
      <c r="J5816">
        <v>0</v>
      </c>
    </row>
    <row r="5817" spans="1:10" x14ac:dyDescent="0.25">
      <c r="A5817" t="s">
        <v>2665</v>
      </c>
      <c r="C5817" t="s">
        <v>3031</v>
      </c>
      <c r="D5817" t="s">
        <v>2664</v>
      </c>
      <c r="E5817" t="s">
        <v>3172</v>
      </c>
      <c r="F5817">
        <v>85</v>
      </c>
      <c r="G5817" t="s">
        <v>3030</v>
      </c>
      <c r="H5817" t="s">
        <v>749</v>
      </c>
      <c r="I5817">
        <v>0</v>
      </c>
      <c r="J5817">
        <v>0</v>
      </c>
    </row>
    <row r="5818" spans="1:10" x14ac:dyDescent="0.25">
      <c r="A5818" t="s">
        <v>2665</v>
      </c>
      <c r="C5818" t="s">
        <v>1607</v>
      </c>
      <c r="D5818" t="s">
        <v>2664</v>
      </c>
      <c r="E5818" t="s">
        <v>3172</v>
      </c>
      <c r="F5818">
        <v>85</v>
      </c>
      <c r="G5818" t="s">
        <v>3029</v>
      </c>
      <c r="H5818" t="s">
        <v>749</v>
      </c>
      <c r="I5818">
        <v>0</v>
      </c>
      <c r="J5818">
        <v>0</v>
      </c>
    </row>
    <row r="5819" spans="1:10" x14ac:dyDescent="0.25">
      <c r="A5819" t="s">
        <v>2665</v>
      </c>
      <c r="C5819" t="s">
        <v>1610</v>
      </c>
      <c r="D5819" t="s">
        <v>2664</v>
      </c>
      <c r="E5819" t="s">
        <v>3172</v>
      </c>
      <c r="F5819">
        <v>85</v>
      </c>
      <c r="G5819" t="s">
        <v>3061</v>
      </c>
      <c r="H5819" t="s">
        <v>749</v>
      </c>
      <c r="I5819">
        <v>0</v>
      </c>
      <c r="J5819">
        <v>0</v>
      </c>
    </row>
    <row r="5820" spans="1:10" x14ac:dyDescent="0.25">
      <c r="A5820" t="s">
        <v>2665</v>
      </c>
      <c r="C5820" t="s">
        <v>3045</v>
      </c>
      <c r="D5820" t="s">
        <v>2664</v>
      </c>
      <c r="E5820" t="s">
        <v>3172</v>
      </c>
      <c r="F5820">
        <v>85</v>
      </c>
      <c r="G5820" t="s">
        <v>3044</v>
      </c>
      <c r="H5820" t="s">
        <v>749</v>
      </c>
      <c r="I5820">
        <v>0</v>
      </c>
      <c r="J5820">
        <v>0</v>
      </c>
    </row>
    <row r="5821" spans="1:10" x14ac:dyDescent="0.25">
      <c r="A5821" t="s">
        <v>2665</v>
      </c>
      <c r="C5821" t="s">
        <v>1620</v>
      </c>
      <c r="D5821" t="s">
        <v>2664</v>
      </c>
      <c r="E5821" t="s">
        <v>3172</v>
      </c>
      <c r="F5821">
        <v>85</v>
      </c>
      <c r="G5821" t="s">
        <v>3027</v>
      </c>
      <c r="H5821" t="s">
        <v>749</v>
      </c>
      <c r="I5821">
        <v>0</v>
      </c>
      <c r="J5821">
        <v>0</v>
      </c>
    </row>
    <row r="5822" spans="1:10" x14ac:dyDescent="0.25">
      <c r="A5822" t="s">
        <v>2665</v>
      </c>
      <c r="C5822" t="s">
        <v>1655</v>
      </c>
      <c r="D5822" t="s">
        <v>2664</v>
      </c>
      <c r="E5822" t="s">
        <v>3172</v>
      </c>
      <c r="F5822">
        <v>85</v>
      </c>
      <c r="G5822" t="s">
        <v>3072</v>
      </c>
      <c r="H5822" t="s">
        <v>749</v>
      </c>
      <c r="I5822">
        <v>0</v>
      </c>
      <c r="J5822">
        <v>0</v>
      </c>
    </row>
    <row r="5823" spans="1:10" x14ac:dyDescent="0.25">
      <c r="A5823" t="s">
        <v>2665</v>
      </c>
      <c r="C5823" t="s">
        <v>3026</v>
      </c>
      <c r="D5823" t="s">
        <v>2664</v>
      </c>
      <c r="E5823" t="s">
        <v>3172</v>
      </c>
      <c r="F5823">
        <v>85</v>
      </c>
      <c r="G5823" t="s">
        <v>3025</v>
      </c>
      <c r="H5823" t="s">
        <v>749</v>
      </c>
      <c r="I5823">
        <v>0</v>
      </c>
      <c r="J5823">
        <v>0</v>
      </c>
    </row>
    <row r="5824" spans="1:10" x14ac:dyDescent="0.25">
      <c r="A5824" t="s">
        <v>2665</v>
      </c>
      <c r="C5824" t="s">
        <v>3306</v>
      </c>
      <c r="D5824" t="s">
        <v>3046</v>
      </c>
      <c r="E5824" t="s">
        <v>3170</v>
      </c>
      <c r="F5824">
        <v>85</v>
      </c>
      <c r="G5824" t="s">
        <v>1729</v>
      </c>
      <c r="H5824" t="s">
        <v>749</v>
      </c>
      <c r="I5824">
        <v>230</v>
      </c>
      <c r="J5824">
        <v>0</v>
      </c>
    </row>
    <row r="5825" spans="1:10" x14ac:dyDescent="0.25">
      <c r="A5825" t="s">
        <v>2665</v>
      </c>
      <c r="C5825" t="s">
        <v>1602</v>
      </c>
      <c r="D5825" t="s">
        <v>2664</v>
      </c>
      <c r="E5825" t="s">
        <v>3170</v>
      </c>
      <c r="F5825">
        <v>85</v>
      </c>
      <c r="G5825" t="s">
        <v>2974</v>
      </c>
      <c r="H5825" t="s">
        <v>749</v>
      </c>
      <c r="I5825">
        <v>0</v>
      </c>
      <c r="J5825">
        <v>0</v>
      </c>
    </row>
    <row r="5826" spans="1:10" x14ac:dyDescent="0.25">
      <c r="A5826" t="s">
        <v>2665</v>
      </c>
      <c r="C5826" t="s">
        <v>611</v>
      </c>
      <c r="D5826" t="s">
        <v>2664</v>
      </c>
      <c r="E5826" t="s">
        <v>3170</v>
      </c>
      <c r="F5826">
        <v>85</v>
      </c>
      <c r="G5826" t="s">
        <v>2973</v>
      </c>
      <c r="H5826" t="s">
        <v>749</v>
      </c>
      <c r="I5826">
        <v>0</v>
      </c>
      <c r="J5826">
        <v>0</v>
      </c>
    </row>
    <row r="5827" spans="1:10" x14ac:dyDescent="0.25">
      <c r="A5827" t="s">
        <v>2665</v>
      </c>
      <c r="C5827" t="s">
        <v>3031</v>
      </c>
      <c r="D5827" t="s">
        <v>2664</v>
      </c>
      <c r="E5827" t="s">
        <v>3170</v>
      </c>
      <c r="F5827">
        <v>85</v>
      </c>
      <c r="G5827" t="s">
        <v>3030</v>
      </c>
      <c r="H5827" t="s">
        <v>749</v>
      </c>
      <c r="I5827">
        <v>0</v>
      </c>
      <c r="J5827">
        <v>0</v>
      </c>
    </row>
    <row r="5828" spans="1:10" x14ac:dyDescent="0.25">
      <c r="A5828" t="s">
        <v>2665</v>
      </c>
      <c r="C5828" t="s">
        <v>1607</v>
      </c>
      <c r="D5828" t="s">
        <v>2664</v>
      </c>
      <c r="E5828" t="s">
        <v>3170</v>
      </c>
      <c r="F5828">
        <v>85</v>
      </c>
      <c r="G5828" t="s">
        <v>3029</v>
      </c>
      <c r="H5828" t="s">
        <v>749</v>
      </c>
      <c r="I5828">
        <v>0</v>
      </c>
      <c r="J5828">
        <v>0</v>
      </c>
    </row>
    <row r="5829" spans="1:10" x14ac:dyDescent="0.25">
      <c r="A5829" t="s">
        <v>2665</v>
      </c>
      <c r="C5829" t="s">
        <v>1610</v>
      </c>
      <c r="D5829" t="s">
        <v>2664</v>
      </c>
      <c r="E5829" t="s">
        <v>3170</v>
      </c>
      <c r="F5829">
        <v>85</v>
      </c>
      <c r="G5829" t="s">
        <v>3061</v>
      </c>
      <c r="H5829" t="s">
        <v>749</v>
      </c>
      <c r="I5829">
        <v>0</v>
      </c>
      <c r="J5829">
        <v>0</v>
      </c>
    </row>
    <row r="5830" spans="1:10" x14ac:dyDescent="0.25">
      <c r="A5830" t="s">
        <v>2665</v>
      </c>
      <c r="C5830" t="s">
        <v>3045</v>
      </c>
      <c r="D5830" t="s">
        <v>2664</v>
      </c>
      <c r="E5830" t="s">
        <v>3170</v>
      </c>
      <c r="F5830">
        <v>85</v>
      </c>
      <c r="G5830" t="s">
        <v>3044</v>
      </c>
      <c r="H5830" t="s">
        <v>749</v>
      </c>
      <c r="I5830">
        <v>0</v>
      </c>
      <c r="J5830">
        <v>0</v>
      </c>
    </row>
    <row r="5831" spans="1:10" x14ac:dyDescent="0.25">
      <c r="A5831" t="s">
        <v>2665</v>
      </c>
      <c r="C5831" t="s">
        <v>1620</v>
      </c>
      <c r="D5831" t="s">
        <v>2664</v>
      </c>
      <c r="E5831" t="s">
        <v>3170</v>
      </c>
      <c r="F5831">
        <v>85</v>
      </c>
      <c r="G5831" t="s">
        <v>3027</v>
      </c>
      <c r="H5831" t="s">
        <v>749</v>
      </c>
      <c r="I5831">
        <v>0</v>
      </c>
      <c r="J5831">
        <v>0</v>
      </c>
    </row>
    <row r="5832" spans="1:10" x14ac:dyDescent="0.25">
      <c r="A5832" t="s">
        <v>2665</v>
      </c>
      <c r="C5832" t="s">
        <v>1655</v>
      </c>
      <c r="D5832" t="s">
        <v>2664</v>
      </c>
      <c r="E5832" t="s">
        <v>3170</v>
      </c>
      <c r="F5832">
        <v>85</v>
      </c>
      <c r="G5832" t="s">
        <v>3072</v>
      </c>
      <c r="H5832" t="s">
        <v>749</v>
      </c>
      <c r="I5832">
        <v>0</v>
      </c>
      <c r="J5832">
        <v>0</v>
      </c>
    </row>
    <row r="5833" spans="1:10" x14ac:dyDescent="0.25">
      <c r="A5833" t="s">
        <v>2665</v>
      </c>
      <c r="C5833" t="s">
        <v>3026</v>
      </c>
      <c r="D5833" t="s">
        <v>2664</v>
      </c>
      <c r="E5833" t="s">
        <v>3170</v>
      </c>
      <c r="F5833">
        <v>85</v>
      </c>
      <c r="G5833" t="s">
        <v>3025</v>
      </c>
      <c r="H5833" t="s">
        <v>749</v>
      </c>
      <c r="I5833">
        <v>0</v>
      </c>
      <c r="J5833">
        <v>0</v>
      </c>
    </row>
    <row r="5834" spans="1:10" x14ac:dyDescent="0.25">
      <c r="A5834" t="s">
        <v>2665</v>
      </c>
      <c r="C5834" t="s">
        <v>3305</v>
      </c>
      <c r="D5834" t="s">
        <v>3051</v>
      </c>
      <c r="E5834" t="s">
        <v>3168</v>
      </c>
      <c r="F5834">
        <v>85</v>
      </c>
      <c r="G5834" t="s">
        <v>1732</v>
      </c>
      <c r="H5834" t="s">
        <v>749</v>
      </c>
      <c r="I5834">
        <v>200</v>
      </c>
      <c r="J5834">
        <v>0</v>
      </c>
    </row>
    <row r="5835" spans="1:10" x14ac:dyDescent="0.25">
      <c r="A5835" t="s">
        <v>2665</v>
      </c>
      <c r="C5835" t="s">
        <v>1602</v>
      </c>
      <c r="D5835" t="s">
        <v>2664</v>
      </c>
      <c r="E5835" t="s">
        <v>3168</v>
      </c>
      <c r="F5835">
        <v>85</v>
      </c>
      <c r="G5835" t="s">
        <v>2974</v>
      </c>
      <c r="H5835" t="s">
        <v>749</v>
      </c>
      <c r="I5835">
        <v>0</v>
      </c>
      <c r="J5835">
        <v>0</v>
      </c>
    </row>
    <row r="5836" spans="1:10" x14ac:dyDescent="0.25">
      <c r="A5836" t="s">
        <v>2665</v>
      </c>
      <c r="C5836" t="s">
        <v>611</v>
      </c>
      <c r="D5836" t="s">
        <v>2664</v>
      </c>
      <c r="E5836" t="s">
        <v>3168</v>
      </c>
      <c r="F5836">
        <v>85</v>
      </c>
      <c r="G5836" t="s">
        <v>2973</v>
      </c>
      <c r="H5836" t="s">
        <v>749</v>
      </c>
      <c r="I5836">
        <v>0</v>
      </c>
      <c r="J5836">
        <v>0</v>
      </c>
    </row>
    <row r="5837" spans="1:10" x14ac:dyDescent="0.25">
      <c r="A5837" t="s">
        <v>2665</v>
      </c>
      <c r="C5837" t="s">
        <v>3031</v>
      </c>
      <c r="D5837" t="s">
        <v>2664</v>
      </c>
      <c r="E5837" t="s">
        <v>3168</v>
      </c>
      <c r="F5837">
        <v>85</v>
      </c>
      <c r="G5837" t="s">
        <v>3030</v>
      </c>
      <c r="H5837" t="s">
        <v>749</v>
      </c>
      <c r="I5837">
        <v>0</v>
      </c>
      <c r="J5837">
        <v>0</v>
      </c>
    </row>
    <row r="5838" spans="1:10" x14ac:dyDescent="0.25">
      <c r="A5838" t="s">
        <v>2665</v>
      </c>
      <c r="C5838" t="s">
        <v>1607</v>
      </c>
      <c r="D5838" t="s">
        <v>2664</v>
      </c>
      <c r="E5838" t="s">
        <v>3168</v>
      </c>
      <c r="F5838">
        <v>85</v>
      </c>
      <c r="G5838" t="s">
        <v>3029</v>
      </c>
      <c r="H5838" t="s">
        <v>749</v>
      </c>
      <c r="I5838">
        <v>0</v>
      </c>
      <c r="J5838">
        <v>0</v>
      </c>
    </row>
    <row r="5839" spans="1:10" x14ac:dyDescent="0.25">
      <c r="A5839" t="s">
        <v>2665</v>
      </c>
      <c r="C5839" t="s">
        <v>1610</v>
      </c>
      <c r="D5839" t="s">
        <v>2664</v>
      </c>
      <c r="E5839" t="s">
        <v>3168</v>
      </c>
      <c r="F5839">
        <v>85</v>
      </c>
      <c r="G5839" t="s">
        <v>3061</v>
      </c>
      <c r="H5839" t="s">
        <v>749</v>
      </c>
      <c r="I5839">
        <v>0</v>
      </c>
      <c r="J5839">
        <v>0</v>
      </c>
    </row>
    <row r="5840" spans="1:10" x14ac:dyDescent="0.25">
      <c r="A5840" t="s">
        <v>2665</v>
      </c>
      <c r="C5840" t="s">
        <v>3050</v>
      </c>
      <c r="D5840" t="s">
        <v>2664</v>
      </c>
      <c r="E5840" t="s">
        <v>3168</v>
      </c>
      <c r="F5840">
        <v>85</v>
      </c>
      <c r="G5840" t="s">
        <v>3049</v>
      </c>
      <c r="H5840" t="s">
        <v>749</v>
      </c>
      <c r="I5840">
        <v>0</v>
      </c>
      <c r="J5840">
        <v>0</v>
      </c>
    </row>
    <row r="5841" spans="1:10" x14ac:dyDescent="0.25">
      <c r="A5841" t="s">
        <v>2665</v>
      </c>
      <c r="C5841" t="s">
        <v>1620</v>
      </c>
      <c r="D5841" t="s">
        <v>2664</v>
      </c>
      <c r="E5841" t="s">
        <v>3168</v>
      </c>
      <c r="F5841">
        <v>85</v>
      </c>
      <c r="G5841" t="s">
        <v>3027</v>
      </c>
      <c r="H5841" t="s">
        <v>749</v>
      </c>
      <c r="I5841">
        <v>0</v>
      </c>
      <c r="J5841">
        <v>0</v>
      </c>
    </row>
    <row r="5842" spans="1:10" x14ac:dyDescent="0.25">
      <c r="A5842" t="s">
        <v>2665</v>
      </c>
      <c r="C5842" t="s">
        <v>1655</v>
      </c>
      <c r="D5842" t="s">
        <v>2664</v>
      </c>
      <c r="E5842" t="s">
        <v>3168</v>
      </c>
      <c r="F5842">
        <v>85</v>
      </c>
      <c r="G5842" t="s">
        <v>3072</v>
      </c>
      <c r="H5842" t="s">
        <v>749</v>
      </c>
      <c r="I5842">
        <v>0</v>
      </c>
      <c r="J5842">
        <v>0</v>
      </c>
    </row>
    <row r="5843" spans="1:10" x14ac:dyDescent="0.25">
      <c r="A5843" t="s">
        <v>2665</v>
      </c>
      <c r="C5843" t="s">
        <v>3026</v>
      </c>
      <c r="D5843" t="s">
        <v>2664</v>
      </c>
      <c r="E5843" t="s">
        <v>3168</v>
      </c>
      <c r="F5843">
        <v>85</v>
      </c>
      <c r="G5843" t="s">
        <v>3025</v>
      </c>
      <c r="H5843" t="s">
        <v>749</v>
      </c>
      <c r="I5843">
        <v>0</v>
      </c>
      <c r="J5843">
        <v>0</v>
      </c>
    </row>
    <row r="5844" spans="1:10" x14ac:dyDescent="0.25">
      <c r="A5844" t="s">
        <v>2665</v>
      </c>
      <c r="C5844" t="s">
        <v>3304</v>
      </c>
      <c r="D5844" t="s">
        <v>3051</v>
      </c>
      <c r="E5844" t="s">
        <v>3303</v>
      </c>
      <c r="F5844">
        <v>85</v>
      </c>
      <c r="G5844" t="s">
        <v>1735</v>
      </c>
      <c r="H5844" t="s">
        <v>749</v>
      </c>
      <c r="I5844">
        <v>200</v>
      </c>
      <c r="J5844">
        <v>0</v>
      </c>
    </row>
    <row r="5845" spans="1:10" x14ac:dyDescent="0.25">
      <c r="A5845" t="s">
        <v>2665</v>
      </c>
      <c r="C5845" t="s">
        <v>1602</v>
      </c>
      <c r="D5845" t="s">
        <v>2664</v>
      </c>
      <c r="E5845" t="s">
        <v>3303</v>
      </c>
      <c r="F5845">
        <v>85</v>
      </c>
      <c r="G5845" t="s">
        <v>2974</v>
      </c>
      <c r="H5845" t="s">
        <v>749</v>
      </c>
      <c r="I5845">
        <v>0</v>
      </c>
      <c r="J5845">
        <v>0</v>
      </c>
    </row>
    <row r="5846" spans="1:10" x14ac:dyDescent="0.25">
      <c r="A5846" t="s">
        <v>2665</v>
      </c>
      <c r="C5846" t="s">
        <v>611</v>
      </c>
      <c r="D5846" t="s">
        <v>2664</v>
      </c>
      <c r="E5846" t="s">
        <v>3303</v>
      </c>
      <c r="F5846">
        <v>85</v>
      </c>
      <c r="G5846" t="s">
        <v>2973</v>
      </c>
      <c r="H5846" t="s">
        <v>749</v>
      </c>
      <c r="I5846">
        <v>0</v>
      </c>
      <c r="J5846">
        <v>0</v>
      </c>
    </row>
    <row r="5847" spans="1:10" x14ac:dyDescent="0.25">
      <c r="A5847" t="s">
        <v>2665</v>
      </c>
      <c r="C5847" t="s">
        <v>3031</v>
      </c>
      <c r="D5847" t="s">
        <v>2664</v>
      </c>
      <c r="E5847" t="s">
        <v>3303</v>
      </c>
      <c r="F5847">
        <v>85</v>
      </c>
      <c r="G5847" t="s">
        <v>3030</v>
      </c>
      <c r="H5847" t="s">
        <v>749</v>
      </c>
      <c r="I5847">
        <v>0</v>
      </c>
      <c r="J5847">
        <v>0</v>
      </c>
    </row>
    <row r="5848" spans="1:10" x14ac:dyDescent="0.25">
      <c r="A5848" t="s">
        <v>2665</v>
      </c>
      <c r="C5848" t="s">
        <v>1607</v>
      </c>
      <c r="D5848" t="s">
        <v>2664</v>
      </c>
      <c r="E5848" t="s">
        <v>3303</v>
      </c>
      <c r="F5848">
        <v>85</v>
      </c>
      <c r="G5848" t="s">
        <v>3029</v>
      </c>
      <c r="H5848" t="s">
        <v>749</v>
      </c>
      <c r="I5848">
        <v>0</v>
      </c>
      <c r="J5848">
        <v>0</v>
      </c>
    </row>
    <row r="5849" spans="1:10" x14ac:dyDescent="0.25">
      <c r="A5849" t="s">
        <v>2665</v>
      </c>
      <c r="C5849" t="s">
        <v>1630</v>
      </c>
      <c r="D5849" t="s">
        <v>2664</v>
      </c>
      <c r="E5849" t="s">
        <v>3303</v>
      </c>
      <c r="F5849">
        <v>85</v>
      </c>
      <c r="G5849" t="s">
        <v>3062</v>
      </c>
      <c r="H5849" t="s">
        <v>749</v>
      </c>
      <c r="I5849">
        <v>0</v>
      </c>
      <c r="J5849">
        <v>0</v>
      </c>
    </row>
    <row r="5850" spans="1:10" x14ac:dyDescent="0.25">
      <c r="A5850" t="s">
        <v>2665</v>
      </c>
      <c r="C5850" t="s">
        <v>1610</v>
      </c>
      <c r="D5850" t="s">
        <v>2664</v>
      </c>
      <c r="E5850" t="s">
        <v>3303</v>
      </c>
      <c r="F5850">
        <v>85</v>
      </c>
      <c r="G5850" t="s">
        <v>3061</v>
      </c>
      <c r="H5850" t="s">
        <v>749</v>
      </c>
      <c r="I5850">
        <v>0</v>
      </c>
      <c r="J5850">
        <v>0</v>
      </c>
    </row>
    <row r="5851" spans="1:10" x14ac:dyDescent="0.25">
      <c r="A5851" t="s">
        <v>2665</v>
      </c>
      <c r="C5851" t="s">
        <v>3050</v>
      </c>
      <c r="D5851" t="s">
        <v>2664</v>
      </c>
      <c r="E5851" t="s">
        <v>3303</v>
      </c>
      <c r="F5851">
        <v>85</v>
      </c>
      <c r="G5851" t="s">
        <v>3049</v>
      </c>
      <c r="H5851" t="s">
        <v>749</v>
      </c>
      <c r="I5851">
        <v>0</v>
      </c>
      <c r="J5851">
        <v>0</v>
      </c>
    </row>
    <row r="5852" spans="1:10" x14ac:dyDescent="0.25">
      <c r="A5852" t="s">
        <v>2665</v>
      </c>
      <c r="C5852" t="s">
        <v>1620</v>
      </c>
      <c r="D5852" t="s">
        <v>2664</v>
      </c>
      <c r="E5852" t="s">
        <v>3303</v>
      </c>
      <c r="F5852">
        <v>85</v>
      </c>
      <c r="G5852" t="s">
        <v>3027</v>
      </c>
      <c r="H5852" t="s">
        <v>749</v>
      </c>
      <c r="I5852">
        <v>0</v>
      </c>
      <c r="J5852">
        <v>0</v>
      </c>
    </row>
    <row r="5853" spans="1:10" x14ac:dyDescent="0.25">
      <c r="A5853" t="s">
        <v>2665</v>
      </c>
      <c r="C5853" t="s">
        <v>1655</v>
      </c>
      <c r="D5853" t="s">
        <v>2664</v>
      </c>
      <c r="E5853" t="s">
        <v>3303</v>
      </c>
      <c r="F5853">
        <v>85</v>
      </c>
      <c r="G5853" t="s">
        <v>3072</v>
      </c>
      <c r="H5853" t="s">
        <v>749</v>
      </c>
      <c r="I5853">
        <v>0</v>
      </c>
      <c r="J5853">
        <v>0</v>
      </c>
    </row>
    <row r="5854" spans="1:10" x14ac:dyDescent="0.25">
      <c r="A5854" t="s">
        <v>2665</v>
      </c>
      <c r="C5854" t="s">
        <v>3026</v>
      </c>
      <c r="D5854" t="s">
        <v>2664</v>
      </c>
      <c r="E5854" t="s">
        <v>3303</v>
      </c>
      <c r="F5854">
        <v>85</v>
      </c>
      <c r="G5854" t="s">
        <v>3025</v>
      </c>
      <c r="H5854" t="s">
        <v>749</v>
      </c>
      <c r="I5854">
        <v>0</v>
      </c>
      <c r="J5854">
        <v>0</v>
      </c>
    </row>
    <row r="5855" spans="1:10" x14ac:dyDescent="0.25">
      <c r="A5855" t="s">
        <v>2665</v>
      </c>
      <c r="C5855" t="s">
        <v>3302</v>
      </c>
      <c r="D5855" t="s">
        <v>3046</v>
      </c>
      <c r="E5855" t="s">
        <v>3164</v>
      </c>
      <c r="F5855">
        <v>85</v>
      </c>
      <c r="G5855" t="s">
        <v>1738</v>
      </c>
      <c r="H5855" t="s">
        <v>749</v>
      </c>
      <c r="I5855">
        <v>240</v>
      </c>
      <c r="J5855">
        <v>0</v>
      </c>
    </row>
    <row r="5856" spans="1:10" x14ac:dyDescent="0.25">
      <c r="A5856" t="s">
        <v>2665</v>
      </c>
      <c r="C5856" t="s">
        <v>1602</v>
      </c>
      <c r="D5856" t="s">
        <v>2664</v>
      </c>
      <c r="E5856" t="s">
        <v>3164</v>
      </c>
      <c r="F5856">
        <v>85</v>
      </c>
      <c r="G5856" t="s">
        <v>2974</v>
      </c>
      <c r="H5856" t="s">
        <v>749</v>
      </c>
      <c r="I5856">
        <v>0</v>
      </c>
      <c r="J5856">
        <v>0</v>
      </c>
    </row>
    <row r="5857" spans="1:10" x14ac:dyDescent="0.25">
      <c r="A5857" t="s">
        <v>2665</v>
      </c>
      <c r="C5857" t="s">
        <v>611</v>
      </c>
      <c r="D5857" t="s">
        <v>2664</v>
      </c>
      <c r="E5857" t="s">
        <v>3164</v>
      </c>
      <c r="F5857">
        <v>85</v>
      </c>
      <c r="G5857" t="s">
        <v>2973</v>
      </c>
      <c r="H5857" t="s">
        <v>749</v>
      </c>
      <c r="I5857">
        <v>0</v>
      </c>
      <c r="J5857">
        <v>0</v>
      </c>
    </row>
    <row r="5858" spans="1:10" x14ac:dyDescent="0.25">
      <c r="A5858" t="s">
        <v>2665</v>
      </c>
      <c r="C5858" t="s">
        <v>3031</v>
      </c>
      <c r="D5858" t="s">
        <v>2664</v>
      </c>
      <c r="E5858" t="s">
        <v>3164</v>
      </c>
      <c r="F5858">
        <v>85</v>
      </c>
      <c r="G5858" t="s">
        <v>3030</v>
      </c>
      <c r="H5858" t="s">
        <v>749</v>
      </c>
      <c r="I5858">
        <v>0</v>
      </c>
      <c r="J5858">
        <v>0</v>
      </c>
    </row>
    <row r="5859" spans="1:10" x14ac:dyDescent="0.25">
      <c r="A5859" t="s">
        <v>2665</v>
      </c>
      <c r="C5859" t="s">
        <v>1607</v>
      </c>
      <c r="D5859" t="s">
        <v>2664</v>
      </c>
      <c r="E5859" t="s">
        <v>3164</v>
      </c>
      <c r="F5859">
        <v>85</v>
      </c>
      <c r="G5859" t="s">
        <v>3029</v>
      </c>
      <c r="H5859" t="s">
        <v>749</v>
      </c>
      <c r="I5859">
        <v>0</v>
      </c>
      <c r="J5859">
        <v>0</v>
      </c>
    </row>
    <row r="5860" spans="1:10" x14ac:dyDescent="0.25">
      <c r="A5860" t="s">
        <v>2665</v>
      </c>
      <c r="C5860" t="s">
        <v>1630</v>
      </c>
      <c r="D5860" t="s">
        <v>2664</v>
      </c>
      <c r="E5860" t="s">
        <v>3164</v>
      </c>
      <c r="F5860">
        <v>85</v>
      </c>
      <c r="G5860" t="s">
        <v>3062</v>
      </c>
      <c r="H5860" t="s">
        <v>749</v>
      </c>
      <c r="I5860">
        <v>0</v>
      </c>
      <c r="J5860">
        <v>0</v>
      </c>
    </row>
    <row r="5861" spans="1:10" x14ac:dyDescent="0.25">
      <c r="A5861" t="s">
        <v>2665</v>
      </c>
      <c r="C5861" t="s">
        <v>1610</v>
      </c>
      <c r="D5861" t="s">
        <v>2664</v>
      </c>
      <c r="E5861" t="s">
        <v>3164</v>
      </c>
      <c r="F5861">
        <v>85</v>
      </c>
      <c r="G5861" t="s">
        <v>3061</v>
      </c>
      <c r="H5861" t="s">
        <v>749</v>
      </c>
      <c r="I5861">
        <v>0</v>
      </c>
      <c r="J5861">
        <v>0</v>
      </c>
    </row>
    <row r="5862" spans="1:10" x14ac:dyDescent="0.25">
      <c r="A5862" t="s">
        <v>2665</v>
      </c>
      <c r="C5862" t="s">
        <v>3045</v>
      </c>
      <c r="D5862" t="s">
        <v>2664</v>
      </c>
      <c r="E5862" t="s">
        <v>3164</v>
      </c>
      <c r="F5862">
        <v>85</v>
      </c>
      <c r="G5862" t="s">
        <v>3044</v>
      </c>
      <c r="H5862" t="s">
        <v>749</v>
      </c>
      <c r="I5862">
        <v>0</v>
      </c>
      <c r="J5862">
        <v>0</v>
      </c>
    </row>
    <row r="5863" spans="1:10" x14ac:dyDescent="0.25">
      <c r="A5863" t="s">
        <v>2665</v>
      </c>
      <c r="C5863" t="s">
        <v>1620</v>
      </c>
      <c r="D5863" t="s">
        <v>2664</v>
      </c>
      <c r="E5863" t="s">
        <v>3164</v>
      </c>
      <c r="F5863">
        <v>85</v>
      </c>
      <c r="G5863" t="s">
        <v>3027</v>
      </c>
      <c r="H5863" t="s">
        <v>749</v>
      </c>
      <c r="I5863">
        <v>0</v>
      </c>
      <c r="J5863">
        <v>0</v>
      </c>
    </row>
    <row r="5864" spans="1:10" x14ac:dyDescent="0.25">
      <c r="A5864" t="s">
        <v>2665</v>
      </c>
      <c r="C5864" t="s">
        <v>1655</v>
      </c>
      <c r="D5864" t="s">
        <v>2664</v>
      </c>
      <c r="E5864" t="s">
        <v>3164</v>
      </c>
      <c r="F5864">
        <v>85</v>
      </c>
      <c r="G5864" t="s">
        <v>3072</v>
      </c>
      <c r="H5864" t="s">
        <v>749</v>
      </c>
      <c r="I5864">
        <v>0</v>
      </c>
      <c r="J5864">
        <v>0</v>
      </c>
    </row>
    <row r="5865" spans="1:10" x14ac:dyDescent="0.25">
      <c r="A5865" t="s">
        <v>2665</v>
      </c>
      <c r="C5865" t="s">
        <v>3026</v>
      </c>
      <c r="D5865" t="s">
        <v>2664</v>
      </c>
      <c r="E5865" t="s">
        <v>3164</v>
      </c>
      <c r="F5865">
        <v>85</v>
      </c>
      <c r="G5865" t="s">
        <v>3025</v>
      </c>
      <c r="H5865" t="s">
        <v>749</v>
      </c>
      <c r="I5865">
        <v>0</v>
      </c>
      <c r="J5865">
        <v>0</v>
      </c>
    </row>
    <row r="5866" spans="1:10" x14ac:dyDescent="0.25">
      <c r="A5866" t="s">
        <v>2665</v>
      </c>
      <c r="C5866" t="s">
        <v>3301</v>
      </c>
      <c r="D5866" t="s">
        <v>3036</v>
      </c>
      <c r="E5866" t="s">
        <v>3298</v>
      </c>
      <c r="F5866">
        <v>85</v>
      </c>
      <c r="G5866" t="s">
        <v>1741</v>
      </c>
      <c r="H5866" t="s">
        <v>749</v>
      </c>
      <c r="I5866">
        <v>475</v>
      </c>
      <c r="J5866">
        <v>0</v>
      </c>
    </row>
    <row r="5867" spans="1:10" x14ac:dyDescent="0.25">
      <c r="A5867" t="s">
        <v>2665</v>
      </c>
      <c r="C5867" t="s">
        <v>1602</v>
      </c>
      <c r="D5867" t="s">
        <v>2664</v>
      </c>
      <c r="E5867" t="s">
        <v>3298</v>
      </c>
      <c r="F5867">
        <v>85</v>
      </c>
      <c r="G5867" t="s">
        <v>2974</v>
      </c>
      <c r="H5867" t="s">
        <v>749</v>
      </c>
      <c r="I5867">
        <v>0</v>
      </c>
      <c r="J5867">
        <v>0</v>
      </c>
    </row>
    <row r="5868" spans="1:10" x14ac:dyDescent="0.25">
      <c r="A5868" t="s">
        <v>2665</v>
      </c>
      <c r="C5868" t="s">
        <v>611</v>
      </c>
      <c r="D5868" t="s">
        <v>2664</v>
      </c>
      <c r="E5868" t="s">
        <v>3298</v>
      </c>
      <c r="F5868">
        <v>85</v>
      </c>
      <c r="G5868" t="s">
        <v>2973</v>
      </c>
      <c r="H5868" t="s">
        <v>749</v>
      </c>
      <c r="I5868">
        <v>0</v>
      </c>
      <c r="J5868">
        <v>0</v>
      </c>
    </row>
    <row r="5869" spans="1:10" x14ac:dyDescent="0.25">
      <c r="A5869" t="s">
        <v>2665</v>
      </c>
      <c r="C5869" t="s">
        <v>3031</v>
      </c>
      <c r="D5869" t="s">
        <v>2664</v>
      </c>
      <c r="E5869" t="s">
        <v>3298</v>
      </c>
      <c r="F5869">
        <v>85</v>
      </c>
      <c r="G5869" t="s">
        <v>3030</v>
      </c>
      <c r="H5869" t="s">
        <v>749</v>
      </c>
      <c r="I5869">
        <v>0</v>
      </c>
      <c r="J5869">
        <v>0</v>
      </c>
    </row>
    <row r="5870" spans="1:10" x14ac:dyDescent="0.25">
      <c r="A5870" t="s">
        <v>2665</v>
      </c>
      <c r="C5870" t="s">
        <v>1607</v>
      </c>
      <c r="D5870" t="s">
        <v>2664</v>
      </c>
      <c r="E5870" t="s">
        <v>3298</v>
      </c>
      <c r="F5870">
        <v>85</v>
      </c>
      <c r="G5870" t="s">
        <v>3029</v>
      </c>
      <c r="H5870" t="s">
        <v>749</v>
      </c>
      <c r="I5870">
        <v>0</v>
      </c>
      <c r="J5870">
        <v>0</v>
      </c>
    </row>
    <row r="5871" spans="1:10" x14ac:dyDescent="0.25">
      <c r="A5871" t="s">
        <v>2665</v>
      </c>
      <c r="C5871" t="s">
        <v>1630</v>
      </c>
      <c r="D5871" t="s">
        <v>2664</v>
      </c>
      <c r="E5871" t="s">
        <v>3298</v>
      </c>
      <c r="F5871">
        <v>85</v>
      </c>
      <c r="G5871" t="s">
        <v>3062</v>
      </c>
      <c r="H5871" t="s">
        <v>749</v>
      </c>
      <c r="I5871">
        <v>0</v>
      </c>
      <c r="J5871">
        <v>0</v>
      </c>
    </row>
    <row r="5872" spans="1:10" x14ac:dyDescent="0.25">
      <c r="A5872" t="s">
        <v>2665</v>
      </c>
      <c r="C5872" t="s">
        <v>1610</v>
      </c>
      <c r="D5872" t="s">
        <v>2664</v>
      </c>
      <c r="E5872" t="s">
        <v>3298</v>
      </c>
      <c r="F5872">
        <v>85</v>
      </c>
      <c r="G5872" t="s">
        <v>3061</v>
      </c>
      <c r="H5872" t="s">
        <v>749</v>
      </c>
      <c r="I5872">
        <v>0</v>
      </c>
      <c r="J5872">
        <v>0</v>
      </c>
    </row>
    <row r="5873" spans="1:10" x14ac:dyDescent="0.25">
      <c r="A5873" t="s">
        <v>2665</v>
      </c>
      <c r="C5873" t="s">
        <v>3035</v>
      </c>
      <c r="D5873" t="s">
        <v>2664</v>
      </c>
      <c r="E5873" t="s">
        <v>3298</v>
      </c>
      <c r="F5873">
        <v>85</v>
      </c>
      <c r="G5873" t="s">
        <v>3034</v>
      </c>
      <c r="H5873" t="s">
        <v>749</v>
      </c>
      <c r="I5873">
        <v>0</v>
      </c>
      <c r="J5873">
        <v>0</v>
      </c>
    </row>
    <row r="5874" spans="1:10" x14ac:dyDescent="0.25">
      <c r="A5874" t="s">
        <v>2665</v>
      </c>
      <c r="C5874" t="s">
        <v>1620</v>
      </c>
      <c r="D5874" t="s">
        <v>2664</v>
      </c>
      <c r="E5874" t="s">
        <v>3298</v>
      </c>
      <c r="F5874">
        <v>85</v>
      </c>
      <c r="G5874" t="s">
        <v>3027</v>
      </c>
      <c r="H5874" t="s">
        <v>749</v>
      </c>
      <c r="I5874">
        <v>0</v>
      </c>
      <c r="J5874">
        <v>0</v>
      </c>
    </row>
    <row r="5875" spans="1:10" x14ac:dyDescent="0.25">
      <c r="A5875" t="s">
        <v>2665</v>
      </c>
      <c r="C5875" t="s">
        <v>1655</v>
      </c>
      <c r="D5875" t="s">
        <v>2664</v>
      </c>
      <c r="E5875" t="s">
        <v>3298</v>
      </c>
      <c r="F5875">
        <v>85</v>
      </c>
      <c r="G5875" t="s">
        <v>3072</v>
      </c>
      <c r="H5875" t="s">
        <v>749</v>
      </c>
      <c r="I5875">
        <v>0</v>
      </c>
      <c r="J5875">
        <v>0</v>
      </c>
    </row>
    <row r="5876" spans="1:10" x14ac:dyDescent="0.25">
      <c r="A5876" t="s">
        <v>2665</v>
      </c>
      <c r="C5876" t="s">
        <v>3026</v>
      </c>
      <c r="D5876" t="s">
        <v>2664</v>
      </c>
      <c r="E5876" t="s">
        <v>3298</v>
      </c>
      <c r="F5876">
        <v>85</v>
      </c>
      <c r="G5876" t="s">
        <v>3025</v>
      </c>
      <c r="H5876" t="s">
        <v>749</v>
      </c>
      <c r="I5876">
        <v>0</v>
      </c>
      <c r="J5876">
        <v>0</v>
      </c>
    </row>
    <row r="5877" spans="1:10" x14ac:dyDescent="0.25">
      <c r="A5877" t="s">
        <v>2665</v>
      </c>
      <c r="C5877" t="s">
        <v>3300</v>
      </c>
      <c r="D5877" t="s">
        <v>3036</v>
      </c>
      <c r="E5877" t="s">
        <v>3298</v>
      </c>
      <c r="F5877">
        <v>85</v>
      </c>
      <c r="G5877" t="s">
        <v>1744</v>
      </c>
      <c r="H5877" t="s">
        <v>749</v>
      </c>
      <c r="I5877">
        <v>675</v>
      </c>
      <c r="J5877">
        <v>0</v>
      </c>
    </row>
    <row r="5878" spans="1:10" x14ac:dyDescent="0.25">
      <c r="A5878" t="s">
        <v>2665</v>
      </c>
      <c r="C5878" t="s">
        <v>1602</v>
      </c>
      <c r="D5878" t="s">
        <v>2664</v>
      </c>
      <c r="E5878" t="s">
        <v>3298</v>
      </c>
      <c r="F5878">
        <v>85</v>
      </c>
      <c r="G5878" t="s">
        <v>2974</v>
      </c>
      <c r="H5878" t="s">
        <v>749</v>
      </c>
      <c r="I5878">
        <v>0</v>
      </c>
      <c r="J5878">
        <v>0</v>
      </c>
    </row>
    <row r="5879" spans="1:10" x14ac:dyDescent="0.25">
      <c r="A5879" t="s">
        <v>2665</v>
      </c>
      <c r="C5879" t="s">
        <v>611</v>
      </c>
      <c r="D5879" t="s">
        <v>2664</v>
      </c>
      <c r="E5879" t="s">
        <v>3298</v>
      </c>
      <c r="F5879">
        <v>85</v>
      </c>
      <c r="G5879" t="s">
        <v>2973</v>
      </c>
      <c r="H5879" t="s">
        <v>749</v>
      </c>
      <c r="I5879">
        <v>0</v>
      </c>
      <c r="J5879">
        <v>0</v>
      </c>
    </row>
    <row r="5880" spans="1:10" x14ac:dyDescent="0.25">
      <c r="A5880" t="s">
        <v>2665</v>
      </c>
      <c r="C5880" t="s">
        <v>3031</v>
      </c>
      <c r="D5880" t="s">
        <v>2664</v>
      </c>
      <c r="E5880" t="s">
        <v>3298</v>
      </c>
      <c r="F5880">
        <v>85</v>
      </c>
      <c r="G5880" t="s">
        <v>3030</v>
      </c>
      <c r="H5880" t="s">
        <v>749</v>
      </c>
      <c r="I5880">
        <v>0</v>
      </c>
      <c r="J5880">
        <v>0</v>
      </c>
    </row>
    <row r="5881" spans="1:10" x14ac:dyDescent="0.25">
      <c r="A5881" t="s">
        <v>2665</v>
      </c>
      <c r="C5881" t="s">
        <v>1607</v>
      </c>
      <c r="D5881" t="s">
        <v>2664</v>
      </c>
      <c r="E5881" t="s">
        <v>3298</v>
      </c>
      <c r="F5881">
        <v>85</v>
      </c>
      <c r="G5881" t="s">
        <v>3029</v>
      </c>
      <c r="H5881" t="s">
        <v>749</v>
      </c>
      <c r="I5881">
        <v>0</v>
      </c>
      <c r="J5881">
        <v>0</v>
      </c>
    </row>
    <row r="5882" spans="1:10" x14ac:dyDescent="0.25">
      <c r="A5882" t="s">
        <v>2665</v>
      </c>
      <c r="C5882" t="s">
        <v>1630</v>
      </c>
      <c r="D5882" t="s">
        <v>2664</v>
      </c>
      <c r="E5882" t="s">
        <v>3298</v>
      </c>
      <c r="F5882">
        <v>85</v>
      </c>
      <c r="G5882" t="s">
        <v>3062</v>
      </c>
      <c r="H5882" t="s">
        <v>749</v>
      </c>
      <c r="I5882">
        <v>0</v>
      </c>
      <c r="J5882">
        <v>0</v>
      </c>
    </row>
    <row r="5883" spans="1:10" x14ac:dyDescent="0.25">
      <c r="A5883" t="s">
        <v>2665</v>
      </c>
      <c r="C5883" t="s">
        <v>1610</v>
      </c>
      <c r="D5883" t="s">
        <v>2664</v>
      </c>
      <c r="E5883" t="s">
        <v>3298</v>
      </c>
      <c r="F5883">
        <v>85</v>
      </c>
      <c r="G5883" t="s">
        <v>3061</v>
      </c>
      <c r="H5883" t="s">
        <v>749</v>
      </c>
      <c r="I5883">
        <v>0</v>
      </c>
      <c r="J5883">
        <v>0</v>
      </c>
    </row>
    <row r="5884" spans="1:10" x14ac:dyDescent="0.25">
      <c r="A5884" t="s">
        <v>2665</v>
      </c>
      <c r="C5884" t="s">
        <v>1620</v>
      </c>
      <c r="D5884" t="s">
        <v>2664</v>
      </c>
      <c r="E5884" t="s">
        <v>3298</v>
      </c>
      <c r="F5884">
        <v>85</v>
      </c>
      <c r="G5884" t="s">
        <v>3027</v>
      </c>
      <c r="H5884" t="s">
        <v>749</v>
      </c>
      <c r="I5884">
        <v>0</v>
      </c>
      <c r="J5884">
        <v>0</v>
      </c>
    </row>
    <row r="5885" spans="1:10" x14ac:dyDescent="0.25">
      <c r="A5885" t="s">
        <v>2665</v>
      </c>
      <c r="C5885" t="s">
        <v>1655</v>
      </c>
      <c r="D5885" t="s">
        <v>2664</v>
      </c>
      <c r="E5885" t="s">
        <v>3298</v>
      </c>
      <c r="F5885">
        <v>85</v>
      </c>
      <c r="G5885" t="s">
        <v>3072</v>
      </c>
      <c r="H5885" t="s">
        <v>749</v>
      </c>
      <c r="I5885">
        <v>0</v>
      </c>
      <c r="J5885">
        <v>0</v>
      </c>
    </row>
    <row r="5886" spans="1:10" x14ac:dyDescent="0.25">
      <c r="A5886" t="s">
        <v>2665</v>
      </c>
      <c r="C5886" t="s">
        <v>3026</v>
      </c>
      <c r="D5886" t="s">
        <v>2664</v>
      </c>
      <c r="E5886" t="s">
        <v>3298</v>
      </c>
      <c r="F5886">
        <v>85</v>
      </c>
      <c r="G5886" t="s">
        <v>3025</v>
      </c>
      <c r="H5886" t="s">
        <v>749</v>
      </c>
      <c r="I5886">
        <v>0</v>
      </c>
      <c r="J5886">
        <v>0</v>
      </c>
    </row>
    <row r="5887" spans="1:10" x14ac:dyDescent="0.25">
      <c r="A5887" t="s">
        <v>2665</v>
      </c>
      <c r="C5887" t="s">
        <v>1664</v>
      </c>
      <c r="D5887" t="s">
        <v>2664</v>
      </c>
      <c r="E5887" t="s">
        <v>3298</v>
      </c>
      <c r="F5887">
        <v>85</v>
      </c>
      <c r="G5887" t="s">
        <v>3024</v>
      </c>
      <c r="H5887" t="s">
        <v>749</v>
      </c>
      <c r="I5887">
        <v>0</v>
      </c>
      <c r="J5887">
        <v>0</v>
      </c>
    </row>
    <row r="5888" spans="1:10" x14ac:dyDescent="0.25">
      <c r="A5888" t="s">
        <v>2665</v>
      </c>
      <c r="C5888" t="s">
        <v>3299</v>
      </c>
      <c r="D5888" t="s">
        <v>3036</v>
      </c>
      <c r="E5888" t="s">
        <v>3298</v>
      </c>
      <c r="F5888">
        <v>85</v>
      </c>
      <c r="G5888" t="s">
        <v>1746</v>
      </c>
      <c r="H5888" t="s">
        <v>749</v>
      </c>
      <c r="I5888">
        <v>725</v>
      </c>
      <c r="J5888">
        <v>0</v>
      </c>
    </row>
    <row r="5889" spans="1:10" x14ac:dyDescent="0.25">
      <c r="A5889" t="s">
        <v>2665</v>
      </c>
      <c r="C5889" t="s">
        <v>1602</v>
      </c>
      <c r="D5889" t="s">
        <v>2664</v>
      </c>
      <c r="E5889" t="s">
        <v>3298</v>
      </c>
      <c r="F5889">
        <v>85</v>
      </c>
      <c r="G5889" t="s">
        <v>2974</v>
      </c>
      <c r="H5889" t="s">
        <v>749</v>
      </c>
      <c r="I5889">
        <v>0</v>
      </c>
      <c r="J5889">
        <v>0</v>
      </c>
    </row>
    <row r="5890" spans="1:10" x14ac:dyDescent="0.25">
      <c r="A5890" t="s">
        <v>2665</v>
      </c>
      <c r="C5890" t="s">
        <v>611</v>
      </c>
      <c r="D5890" t="s">
        <v>2664</v>
      </c>
      <c r="E5890" t="s">
        <v>3298</v>
      </c>
      <c r="F5890">
        <v>85</v>
      </c>
      <c r="G5890" t="s">
        <v>2973</v>
      </c>
      <c r="H5890" t="s">
        <v>749</v>
      </c>
      <c r="I5890">
        <v>0</v>
      </c>
      <c r="J5890">
        <v>0</v>
      </c>
    </row>
    <row r="5891" spans="1:10" x14ac:dyDescent="0.25">
      <c r="A5891" t="s">
        <v>2665</v>
      </c>
      <c r="C5891" t="s">
        <v>3031</v>
      </c>
      <c r="D5891" t="s">
        <v>2664</v>
      </c>
      <c r="E5891" t="s">
        <v>3298</v>
      </c>
      <c r="F5891">
        <v>85</v>
      </c>
      <c r="G5891" t="s">
        <v>3030</v>
      </c>
      <c r="H5891" t="s">
        <v>749</v>
      </c>
      <c r="I5891">
        <v>0</v>
      </c>
      <c r="J5891">
        <v>0</v>
      </c>
    </row>
    <row r="5892" spans="1:10" x14ac:dyDescent="0.25">
      <c r="A5892" t="s">
        <v>2665</v>
      </c>
      <c r="C5892" t="s">
        <v>1607</v>
      </c>
      <c r="D5892" t="s">
        <v>2664</v>
      </c>
      <c r="E5892" t="s">
        <v>3298</v>
      </c>
      <c r="F5892">
        <v>85</v>
      </c>
      <c r="G5892" t="s">
        <v>3029</v>
      </c>
      <c r="H5892" t="s">
        <v>749</v>
      </c>
      <c r="I5892">
        <v>0</v>
      </c>
      <c r="J5892">
        <v>0</v>
      </c>
    </row>
    <row r="5893" spans="1:10" x14ac:dyDescent="0.25">
      <c r="A5893" t="s">
        <v>2665</v>
      </c>
      <c r="C5893" t="s">
        <v>1630</v>
      </c>
      <c r="D5893" t="s">
        <v>2664</v>
      </c>
      <c r="E5893" t="s">
        <v>3298</v>
      </c>
      <c r="F5893">
        <v>85</v>
      </c>
      <c r="G5893" t="s">
        <v>3062</v>
      </c>
      <c r="H5893" t="s">
        <v>749</v>
      </c>
      <c r="I5893">
        <v>0</v>
      </c>
      <c r="J5893">
        <v>0</v>
      </c>
    </row>
    <row r="5894" spans="1:10" x14ac:dyDescent="0.25">
      <c r="A5894" t="s">
        <v>2665</v>
      </c>
      <c r="C5894" t="s">
        <v>1610</v>
      </c>
      <c r="D5894" t="s">
        <v>2664</v>
      </c>
      <c r="E5894" t="s">
        <v>3298</v>
      </c>
      <c r="F5894">
        <v>85</v>
      </c>
      <c r="G5894" t="s">
        <v>3061</v>
      </c>
      <c r="H5894" t="s">
        <v>749</v>
      </c>
      <c r="I5894">
        <v>0</v>
      </c>
      <c r="J5894">
        <v>0</v>
      </c>
    </row>
    <row r="5895" spans="1:10" x14ac:dyDescent="0.25">
      <c r="A5895" t="s">
        <v>2665</v>
      </c>
      <c r="C5895" t="s">
        <v>1620</v>
      </c>
      <c r="D5895" t="s">
        <v>2664</v>
      </c>
      <c r="E5895" t="s">
        <v>3298</v>
      </c>
      <c r="F5895">
        <v>85</v>
      </c>
      <c r="G5895" t="s">
        <v>3027</v>
      </c>
      <c r="H5895" t="s">
        <v>749</v>
      </c>
      <c r="I5895">
        <v>0</v>
      </c>
      <c r="J5895">
        <v>0</v>
      </c>
    </row>
    <row r="5896" spans="1:10" x14ac:dyDescent="0.25">
      <c r="A5896" t="s">
        <v>2665</v>
      </c>
      <c r="C5896" t="s">
        <v>1655</v>
      </c>
      <c r="D5896" t="s">
        <v>2664</v>
      </c>
      <c r="E5896" t="s">
        <v>3298</v>
      </c>
      <c r="F5896">
        <v>85</v>
      </c>
      <c r="G5896" t="s">
        <v>3072</v>
      </c>
      <c r="H5896" t="s">
        <v>749</v>
      </c>
      <c r="I5896">
        <v>0</v>
      </c>
      <c r="J5896">
        <v>0</v>
      </c>
    </row>
    <row r="5897" spans="1:10" x14ac:dyDescent="0.25">
      <c r="A5897" t="s">
        <v>2665</v>
      </c>
      <c r="C5897" t="s">
        <v>3026</v>
      </c>
      <c r="D5897" t="s">
        <v>2664</v>
      </c>
      <c r="E5897" t="s">
        <v>3298</v>
      </c>
      <c r="F5897">
        <v>85</v>
      </c>
      <c r="G5897" t="s">
        <v>3025</v>
      </c>
      <c r="H5897" t="s">
        <v>749</v>
      </c>
      <c r="I5897">
        <v>0</v>
      </c>
      <c r="J5897">
        <v>0</v>
      </c>
    </row>
    <row r="5898" spans="1:10" x14ac:dyDescent="0.25">
      <c r="A5898" t="s">
        <v>2665</v>
      </c>
      <c r="C5898" t="s">
        <v>1664</v>
      </c>
      <c r="D5898" t="s">
        <v>2664</v>
      </c>
      <c r="E5898" t="s">
        <v>3298</v>
      </c>
      <c r="F5898">
        <v>85</v>
      </c>
      <c r="G5898" t="s">
        <v>3024</v>
      </c>
      <c r="H5898" t="s">
        <v>749</v>
      </c>
      <c r="I5898">
        <v>0</v>
      </c>
      <c r="J5898">
        <v>0</v>
      </c>
    </row>
    <row r="5899" spans="1:10" x14ac:dyDescent="0.25">
      <c r="A5899" t="s">
        <v>2665</v>
      </c>
      <c r="C5899" t="s">
        <v>3297</v>
      </c>
      <c r="D5899" t="s">
        <v>3036</v>
      </c>
      <c r="E5899" t="s">
        <v>3294</v>
      </c>
      <c r="F5899">
        <v>85</v>
      </c>
      <c r="G5899" t="s">
        <v>1748</v>
      </c>
      <c r="H5899" t="s">
        <v>749</v>
      </c>
      <c r="I5899">
        <v>480</v>
      </c>
      <c r="J5899">
        <v>0</v>
      </c>
    </row>
    <row r="5900" spans="1:10" x14ac:dyDescent="0.25">
      <c r="A5900" t="s">
        <v>2665</v>
      </c>
      <c r="C5900" t="s">
        <v>1602</v>
      </c>
      <c r="D5900" t="s">
        <v>2664</v>
      </c>
      <c r="E5900" t="s">
        <v>3294</v>
      </c>
      <c r="F5900">
        <v>85</v>
      </c>
      <c r="G5900" t="s">
        <v>2974</v>
      </c>
      <c r="H5900" t="s">
        <v>749</v>
      </c>
      <c r="I5900">
        <v>0</v>
      </c>
      <c r="J5900">
        <v>0</v>
      </c>
    </row>
    <row r="5901" spans="1:10" x14ac:dyDescent="0.25">
      <c r="A5901" t="s">
        <v>2665</v>
      </c>
      <c r="C5901" t="s">
        <v>611</v>
      </c>
      <c r="D5901" t="s">
        <v>2664</v>
      </c>
      <c r="E5901" t="s">
        <v>3294</v>
      </c>
      <c r="F5901">
        <v>85</v>
      </c>
      <c r="G5901" t="s">
        <v>2973</v>
      </c>
      <c r="H5901" t="s">
        <v>749</v>
      </c>
      <c r="I5901">
        <v>0</v>
      </c>
      <c r="J5901">
        <v>0</v>
      </c>
    </row>
    <row r="5902" spans="1:10" x14ac:dyDescent="0.25">
      <c r="A5902" t="s">
        <v>2665</v>
      </c>
      <c r="C5902" t="s">
        <v>3031</v>
      </c>
      <c r="D5902" t="s">
        <v>2664</v>
      </c>
      <c r="E5902" t="s">
        <v>3294</v>
      </c>
      <c r="F5902">
        <v>85</v>
      </c>
      <c r="G5902" t="s">
        <v>3030</v>
      </c>
      <c r="H5902" t="s">
        <v>749</v>
      </c>
      <c r="I5902">
        <v>0</v>
      </c>
      <c r="J5902">
        <v>0</v>
      </c>
    </row>
    <row r="5903" spans="1:10" x14ac:dyDescent="0.25">
      <c r="A5903" t="s">
        <v>2665</v>
      </c>
      <c r="C5903" t="s">
        <v>1607</v>
      </c>
      <c r="D5903" t="s">
        <v>2664</v>
      </c>
      <c r="E5903" t="s">
        <v>3294</v>
      </c>
      <c r="F5903">
        <v>85</v>
      </c>
      <c r="G5903" t="s">
        <v>3029</v>
      </c>
      <c r="H5903" t="s">
        <v>749</v>
      </c>
      <c r="I5903">
        <v>0</v>
      </c>
      <c r="J5903">
        <v>0</v>
      </c>
    </row>
    <row r="5904" spans="1:10" x14ac:dyDescent="0.25">
      <c r="A5904" t="s">
        <v>2665</v>
      </c>
      <c r="C5904" t="s">
        <v>1630</v>
      </c>
      <c r="D5904" t="s">
        <v>2664</v>
      </c>
      <c r="E5904" t="s">
        <v>3294</v>
      </c>
      <c r="F5904">
        <v>85</v>
      </c>
      <c r="G5904" t="s">
        <v>3062</v>
      </c>
      <c r="H5904" t="s">
        <v>749</v>
      </c>
      <c r="I5904">
        <v>0</v>
      </c>
      <c r="J5904">
        <v>0</v>
      </c>
    </row>
    <row r="5905" spans="1:10" x14ac:dyDescent="0.25">
      <c r="A5905" t="s">
        <v>2665</v>
      </c>
      <c r="C5905" t="s">
        <v>1610</v>
      </c>
      <c r="D5905" t="s">
        <v>2664</v>
      </c>
      <c r="E5905" t="s">
        <v>3294</v>
      </c>
      <c r="F5905">
        <v>85</v>
      </c>
      <c r="G5905" t="s">
        <v>3061</v>
      </c>
      <c r="H5905" t="s">
        <v>749</v>
      </c>
      <c r="I5905">
        <v>0</v>
      </c>
      <c r="J5905">
        <v>0</v>
      </c>
    </row>
    <row r="5906" spans="1:10" x14ac:dyDescent="0.25">
      <c r="A5906" t="s">
        <v>2665</v>
      </c>
      <c r="C5906" t="s">
        <v>3035</v>
      </c>
      <c r="D5906" t="s">
        <v>2664</v>
      </c>
      <c r="E5906" t="s">
        <v>3294</v>
      </c>
      <c r="F5906">
        <v>85</v>
      </c>
      <c r="G5906" t="s">
        <v>3034</v>
      </c>
      <c r="H5906" t="s">
        <v>749</v>
      </c>
      <c r="I5906">
        <v>0</v>
      </c>
      <c r="J5906">
        <v>0</v>
      </c>
    </row>
    <row r="5907" spans="1:10" x14ac:dyDescent="0.25">
      <c r="A5907" t="s">
        <v>2665</v>
      </c>
      <c r="C5907" t="s">
        <v>1620</v>
      </c>
      <c r="D5907" t="s">
        <v>2664</v>
      </c>
      <c r="E5907" t="s">
        <v>3294</v>
      </c>
      <c r="F5907">
        <v>85</v>
      </c>
      <c r="G5907" t="s">
        <v>3027</v>
      </c>
      <c r="H5907" t="s">
        <v>749</v>
      </c>
      <c r="I5907">
        <v>0</v>
      </c>
      <c r="J5907">
        <v>0</v>
      </c>
    </row>
    <row r="5908" spans="1:10" x14ac:dyDescent="0.25">
      <c r="A5908" t="s">
        <v>2665</v>
      </c>
      <c r="C5908" t="s">
        <v>1655</v>
      </c>
      <c r="D5908" t="s">
        <v>2664</v>
      </c>
      <c r="E5908" t="s">
        <v>3294</v>
      </c>
      <c r="F5908">
        <v>85</v>
      </c>
      <c r="G5908" t="s">
        <v>3072</v>
      </c>
      <c r="H5908" t="s">
        <v>749</v>
      </c>
      <c r="I5908">
        <v>0</v>
      </c>
      <c r="J5908">
        <v>0</v>
      </c>
    </row>
    <row r="5909" spans="1:10" x14ac:dyDescent="0.25">
      <c r="A5909" t="s">
        <v>2665</v>
      </c>
      <c r="C5909" t="s">
        <v>3026</v>
      </c>
      <c r="D5909" t="s">
        <v>2664</v>
      </c>
      <c r="E5909" t="s">
        <v>3294</v>
      </c>
      <c r="F5909">
        <v>85</v>
      </c>
      <c r="G5909" t="s">
        <v>3025</v>
      </c>
      <c r="H5909" t="s">
        <v>749</v>
      </c>
      <c r="I5909">
        <v>0</v>
      </c>
      <c r="J5909">
        <v>0</v>
      </c>
    </row>
    <row r="5910" spans="1:10" x14ac:dyDescent="0.25">
      <c r="A5910" t="s">
        <v>2665</v>
      </c>
      <c r="C5910" t="s">
        <v>3296</v>
      </c>
      <c r="D5910" t="s">
        <v>3036</v>
      </c>
      <c r="E5910" t="s">
        <v>3294</v>
      </c>
      <c r="F5910">
        <v>85</v>
      </c>
      <c r="G5910" t="s">
        <v>1751</v>
      </c>
      <c r="H5910" t="s">
        <v>749</v>
      </c>
      <c r="I5910">
        <v>680</v>
      </c>
      <c r="J5910">
        <v>0</v>
      </c>
    </row>
    <row r="5911" spans="1:10" x14ac:dyDescent="0.25">
      <c r="A5911" t="s">
        <v>2665</v>
      </c>
      <c r="C5911" t="s">
        <v>1602</v>
      </c>
      <c r="D5911" t="s">
        <v>2664</v>
      </c>
      <c r="E5911" t="s">
        <v>3294</v>
      </c>
      <c r="F5911">
        <v>85</v>
      </c>
      <c r="G5911" t="s">
        <v>2974</v>
      </c>
      <c r="H5911" t="s">
        <v>749</v>
      </c>
      <c r="I5911">
        <v>0</v>
      </c>
      <c r="J5911">
        <v>0</v>
      </c>
    </row>
    <row r="5912" spans="1:10" x14ac:dyDescent="0.25">
      <c r="A5912" t="s">
        <v>2665</v>
      </c>
      <c r="C5912" t="s">
        <v>611</v>
      </c>
      <c r="D5912" t="s">
        <v>2664</v>
      </c>
      <c r="E5912" t="s">
        <v>3294</v>
      </c>
      <c r="F5912">
        <v>85</v>
      </c>
      <c r="G5912" t="s">
        <v>2973</v>
      </c>
      <c r="H5912" t="s">
        <v>749</v>
      </c>
      <c r="I5912">
        <v>0</v>
      </c>
      <c r="J5912">
        <v>0</v>
      </c>
    </row>
    <row r="5913" spans="1:10" x14ac:dyDescent="0.25">
      <c r="A5913" t="s">
        <v>2665</v>
      </c>
      <c r="C5913" t="s">
        <v>3031</v>
      </c>
      <c r="D5913" t="s">
        <v>2664</v>
      </c>
      <c r="E5913" t="s">
        <v>3294</v>
      </c>
      <c r="F5913">
        <v>85</v>
      </c>
      <c r="G5913" t="s">
        <v>3030</v>
      </c>
      <c r="H5913" t="s">
        <v>749</v>
      </c>
      <c r="I5913">
        <v>0</v>
      </c>
      <c r="J5913">
        <v>0</v>
      </c>
    </row>
    <row r="5914" spans="1:10" x14ac:dyDescent="0.25">
      <c r="A5914" t="s">
        <v>2665</v>
      </c>
      <c r="C5914" t="s">
        <v>1607</v>
      </c>
      <c r="D5914" t="s">
        <v>2664</v>
      </c>
      <c r="E5914" t="s">
        <v>3294</v>
      </c>
      <c r="F5914">
        <v>85</v>
      </c>
      <c r="G5914" t="s">
        <v>3029</v>
      </c>
      <c r="H5914" t="s">
        <v>749</v>
      </c>
      <c r="I5914">
        <v>0</v>
      </c>
      <c r="J5914">
        <v>0</v>
      </c>
    </row>
    <row r="5915" spans="1:10" x14ac:dyDescent="0.25">
      <c r="A5915" t="s">
        <v>2665</v>
      </c>
      <c r="C5915" t="s">
        <v>1630</v>
      </c>
      <c r="D5915" t="s">
        <v>2664</v>
      </c>
      <c r="E5915" t="s">
        <v>3294</v>
      </c>
      <c r="F5915">
        <v>85</v>
      </c>
      <c r="G5915" t="s">
        <v>3062</v>
      </c>
      <c r="H5915" t="s">
        <v>749</v>
      </c>
      <c r="I5915">
        <v>0</v>
      </c>
      <c r="J5915">
        <v>0</v>
      </c>
    </row>
    <row r="5916" spans="1:10" x14ac:dyDescent="0.25">
      <c r="A5916" t="s">
        <v>2665</v>
      </c>
      <c r="C5916" t="s">
        <v>1610</v>
      </c>
      <c r="D5916" t="s">
        <v>2664</v>
      </c>
      <c r="E5916" t="s">
        <v>3294</v>
      </c>
      <c r="F5916">
        <v>85</v>
      </c>
      <c r="G5916" t="s">
        <v>3061</v>
      </c>
      <c r="H5916" t="s">
        <v>749</v>
      </c>
      <c r="I5916">
        <v>0</v>
      </c>
      <c r="J5916">
        <v>0</v>
      </c>
    </row>
    <row r="5917" spans="1:10" x14ac:dyDescent="0.25">
      <c r="A5917" t="s">
        <v>2665</v>
      </c>
      <c r="C5917" t="s">
        <v>1620</v>
      </c>
      <c r="D5917" t="s">
        <v>2664</v>
      </c>
      <c r="E5917" t="s">
        <v>3294</v>
      </c>
      <c r="F5917">
        <v>85</v>
      </c>
      <c r="G5917" t="s">
        <v>3027</v>
      </c>
      <c r="H5917" t="s">
        <v>749</v>
      </c>
      <c r="I5917">
        <v>0</v>
      </c>
      <c r="J5917">
        <v>0</v>
      </c>
    </row>
    <row r="5918" spans="1:10" x14ac:dyDescent="0.25">
      <c r="A5918" t="s">
        <v>2665</v>
      </c>
      <c r="C5918" t="s">
        <v>1655</v>
      </c>
      <c r="D5918" t="s">
        <v>2664</v>
      </c>
      <c r="E5918" t="s">
        <v>3294</v>
      </c>
      <c r="F5918">
        <v>85</v>
      </c>
      <c r="G5918" t="s">
        <v>3072</v>
      </c>
      <c r="H5918" t="s">
        <v>749</v>
      </c>
      <c r="I5918">
        <v>0</v>
      </c>
      <c r="J5918">
        <v>0</v>
      </c>
    </row>
    <row r="5919" spans="1:10" x14ac:dyDescent="0.25">
      <c r="A5919" t="s">
        <v>2665</v>
      </c>
      <c r="C5919" t="s">
        <v>3026</v>
      </c>
      <c r="D5919" t="s">
        <v>2664</v>
      </c>
      <c r="E5919" t="s">
        <v>3294</v>
      </c>
      <c r="F5919">
        <v>85</v>
      </c>
      <c r="G5919" t="s">
        <v>3025</v>
      </c>
      <c r="H5919" t="s">
        <v>749</v>
      </c>
      <c r="I5919">
        <v>0</v>
      </c>
      <c r="J5919">
        <v>0</v>
      </c>
    </row>
    <row r="5920" spans="1:10" x14ac:dyDescent="0.25">
      <c r="A5920" t="s">
        <v>2665</v>
      </c>
      <c r="C5920" t="s">
        <v>1664</v>
      </c>
      <c r="D5920" t="s">
        <v>2664</v>
      </c>
      <c r="E5920" t="s">
        <v>3294</v>
      </c>
      <c r="F5920">
        <v>85</v>
      </c>
      <c r="G5920" t="s">
        <v>3024</v>
      </c>
      <c r="H5920" t="s">
        <v>749</v>
      </c>
      <c r="I5920">
        <v>0</v>
      </c>
      <c r="J5920">
        <v>0</v>
      </c>
    </row>
    <row r="5921" spans="1:10" x14ac:dyDescent="0.25">
      <c r="A5921" t="s">
        <v>2665</v>
      </c>
      <c r="C5921" t="s">
        <v>3295</v>
      </c>
      <c r="D5921" t="s">
        <v>3036</v>
      </c>
      <c r="E5921" t="s">
        <v>3294</v>
      </c>
      <c r="F5921">
        <v>85</v>
      </c>
      <c r="G5921" t="s">
        <v>1753</v>
      </c>
      <c r="H5921" t="s">
        <v>749</v>
      </c>
      <c r="I5921">
        <v>730</v>
      </c>
      <c r="J5921">
        <v>0</v>
      </c>
    </row>
    <row r="5922" spans="1:10" x14ac:dyDescent="0.25">
      <c r="A5922" t="s">
        <v>2665</v>
      </c>
      <c r="C5922" t="s">
        <v>1602</v>
      </c>
      <c r="D5922" t="s">
        <v>2664</v>
      </c>
      <c r="E5922" t="s">
        <v>3294</v>
      </c>
      <c r="F5922">
        <v>85</v>
      </c>
      <c r="G5922" t="s">
        <v>2974</v>
      </c>
      <c r="H5922" t="s">
        <v>749</v>
      </c>
      <c r="I5922">
        <v>0</v>
      </c>
      <c r="J5922">
        <v>0</v>
      </c>
    </row>
    <row r="5923" spans="1:10" x14ac:dyDescent="0.25">
      <c r="A5923" t="s">
        <v>2665</v>
      </c>
      <c r="C5923" t="s">
        <v>611</v>
      </c>
      <c r="D5923" t="s">
        <v>2664</v>
      </c>
      <c r="E5923" t="s">
        <v>3294</v>
      </c>
      <c r="F5923">
        <v>85</v>
      </c>
      <c r="G5923" t="s">
        <v>2973</v>
      </c>
      <c r="H5923" t="s">
        <v>749</v>
      </c>
      <c r="I5923">
        <v>0</v>
      </c>
      <c r="J5923">
        <v>0</v>
      </c>
    </row>
    <row r="5924" spans="1:10" x14ac:dyDescent="0.25">
      <c r="A5924" t="s">
        <v>2665</v>
      </c>
      <c r="C5924" t="s">
        <v>3031</v>
      </c>
      <c r="D5924" t="s">
        <v>2664</v>
      </c>
      <c r="E5924" t="s">
        <v>3294</v>
      </c>
      <c r="F5924">
        <v>85</v>
      </c>
      <c r="G5924" t="s">
        <v>3030</v>
      </c>
      <c r="H5924" t="s">
        <v>749</v>
      </c>
      <c r="I5924">
        <v>0</v>
      </c>
      <c r="J5924">
        <v>0</v>
      </c>
    </row>
    <row r="5925" spans="1:10" x14ac:dyDescent="0.25">
      <c r="A5925" t="s">
        <v>2665</v>
      </c>
      <c r="C5925" t="s">
        <v>1607</v>
      </c>
      <c r="D5925" t="s">
        <v>2664</v>
      </c>
      <c r="E5925" t="s">
        <v>3294</v>
      </c>
      <c r="F5925">
        <v>85</v>
      </c>
      <c r="G5925" t="s">
        <v>3029</v>
      </c>
      <c r="H5925" t="s">
        <v>749</v>
      </c>
      <c r="I5925">
        <v>0</v>
      </c>
      <c r="J5925">
        <v>0</v>
      </c>
    </row>
    <row r="5926" spans="1:10" x14ac:dyDescent="0.25">
      <c r="A5926" t="s">
        <v>2665</v>
      </c>
      <c r="C5926" t="s">
        <v>1630</v>
      </c>
      <c r="D5926" t="s">
        <v>2664</v>
      </c>
      <c r="E5926" t="s">
        <v>3294</v>
      </c>
      <c r="F5926">
        <v>85</v>
      </c>
      <c r="G5926" t="s">
        <v>3062</v>
      </c>
      <c r="H5926" t="s">
        <v>749</v>
      </c>
      <c r="I5926">
        <v>0</v>
      </c>
      <c r="J5926">
        <v>0</v>
      </c>
    </row>
    <row r="5927" spans="1:10" x14ac:dyDescent="0.25">
      <c r="A5927" t="s">
        <v>2665</v>
      </c>
      <c r="C5927" t="s">
        <v>1610</v>
      </c>
      <c r="D5927" t="s">
        <v>2664</v>
      </c>
      <c r="E5927" t="s">
        <v>3294</v>
      </c>
      <c r="F5927">
        <v>85</v>
      </c>
      <c r="G5927" t="s">
        <v>3061</v>
      </c>
      <c r="H5927" t="s">
        <v>749</v>
      </c>
      <c r="I5927">
        <v>0</v>
      </c>
      <c r="J5927">
        <v>0</v>
      </c>
    </row>
    <row r="5928" spans="1:10" x14ac:dyDescent="0.25">
      <c r="A5928" t="s">
        <v>2665</v>
      </c>
      <c r="C5928" t="s">
        <v>1620</v>
      </c>
      <c r="D5928" t="s">
        <v>2664</v>
      </c>
      <c r="E5928" t="s">
        <v>3294</v>
      </c>
      <c r="F5928">
        <v>85</v>
      </c>
      <c r="G5928" t="s">
        <v>3027</v>
      </c>
      <c r="H5928" t="s">
        <v>749</v>
      </c>
      <c r="I5928">
        <v>0</v>
      </c>
      <c r="J5928">
        <v>0</v>
      </c>
    </row>
    <row r="5929" spans="1:10" x14ac:dyDescent="0.25">
      <c r="A5929" t="s">
        <v>2665</v>
      </c>
      <c r="C5929" t="s">
        <v>1655</v>
      </c>
      <c r="D5929" t="s">
        <v>2664</v>
      </c>
      <c r="E5929" t="s">
        <v>3294</v>
      </c>
      <c r="F5929">
        <v>85</v>
      </c>
      <c r="G5929" t="s">
        <v>3072</v>
      </c>
      <c r="H5929" t="s">
        <v>749</v>
      </c>
      <c r="I5929">
        <v>0</v>
      </c>
      <c r="J5929">
        <v>0</v>
      </c>
    </row>
    <row r="5930" spans="1:10" x14ac:dyDescent="0.25">
      <c r="A5930" t="s">
        <v>2665</v>
      </c>
      <c r="C5930" t="s">
        <v>3026</v>
      </c>
      <c r="D5930" t="s">
        <v>2664</v>
      </c>
      <c r="E5930" t="s">
        <v>3294</v>
      </c>
      <c r="F5930">
        <v>85</v>
      </c>
      <c r="G5930" t="s">
        <v>3025</v>
      </c>
      <c r="H5930" t="s">
        <v>749</v>
      </c>
      <c r="I5930">
        <v>0</v>
      </c>
      <c r="J5930">
        <v>0</v>
      </c>
    </row>
    <row r="5931" spans="1:10" x14ac:dyDescent="0.25">
      <c r="A5931" t="s">
        <v>2665</v>
      </c>
      <c r="C5931" t="s">
        <v>1664</v>
      </c>
      <c r="D5931" t="s">
        <v>2664</v>
      </c>
      <c r="E5931" t="s">
        <v>3294</v>
      </c>
      <c r="F5931">
        <v>85</v>
      </c>
      <c r="G5931" t="s">
        <v>3024</v>
      </c>
      <c r="H5931" t="s">
        <v>749</v>
      </c>
      <c r="I5931">
        <v>0</v>
      </c>
      <c r="J5931">
        <v>0</v>
      </c>
    </row>
    <row r="5932" spans="1:10" x14ac:dyDescent="0.25">
      <c r="A5932" t="s">
        <v>2665</v>
      </c>
      <c r="C5932" t="s">
        <v>3293</v>
      </c>
      <c r="D5932" t="s">
        <v>3041</v>
      </c>
      <c r="E5932" t="s">
        <v>3160</v>
      </c>
      <c r="F5932">
        <v>85</v>
      </c>
      <c r="G5932" t="s">
        <v>1755</v>
      </c>
      <c r="H5932" t="s">
        <v>749</v>
      </c>
      <c r="I5932">
        <v>360</v>
      </c>
      <c r="J5932">
        <v>0</v>
      </c>
    </row>
    <row r="5933" spans="1:10" x14ac:dyDescent="0.25">
      <c r="A5933" t="s">
        <v>2665</v>
      </c>
      <c r="C5933" t="s">
        <v>1602</v>
      </c>
      <c r="D5933" t="s">
        <v>2664</v>
      </c>
      <c r="E5933" t="s">
        <v>3160</v>
      </c>
      <c r="F5933">
        <v>85</v>
      </c>
      <c r="G5933" t="s">
        <v>2974</v>
      </c>
      <c r="H5933" t="s">
        <v>749</v>
      </c>
      <c r="I5933">
        <v>0</v>
      </c>
      <c r="J5933">
        <v>0</v>
      </c>
    </row>
    <row r="5934" spans="1:10" x14ac:dyDescent="0.25">
      <c r="A5934" t="s">
        <v>2665</v>
      </c>
      <c r="C5934" t="s">
        <v>611</v>
      </c>
      <c r="D5934" t="s">
        <v>2664</v>
      </c>
      <c r="E5934" t="s">
        <v>3160</v>
      </c>
      <c r="F5934">
        <v>85</v>
      </c>
      <c r="G5934" t="s">
        <v>2973</v>
      </c>
      <c r="H5934" t="s">
        <v>749</v>
      </c>
      <c r="I5934">
        <v>0</v>
      </c>
      <c r="J5934">
        <v>0</v>
      </c>
    </row>
    <row r="5935" spans="1:10" x14ac:dyDescent="0.25">
      <c r="A5935" t="s">
        <v>2665</v>
      </c>
      <c r="C5935" t="s">
        <v>3031</v>
      </c>
      <c r="D5935" t="s">
        <v>2664</v>
      </c>
      <c r="E5935" t="s">
        <v>3160</v>
      </c>
      <c r="F5935">
        <v>85</v>
      </c>
      <c r="G5935" t="s">
        <v>3030</v>
      </c>
      <c r="H5935" t="s">
        <v>749</v>
      </c>
      <c r="I5935">
        <v>0</v>
      </c>
      <c r="J5935">
        <v>0</v>
      </c>
    </row>
    <row r="5936" spans="1:10" x14ac:dyDescent="0.25">
      <c r="A5936" t="s">
        <v>2665</v>
      </c>
      <c r="C5936" t="s">
        <v>1607</v>
      </c>
      <c r="D5936" t="s">
        <v>2664</v>
      </c>
      <c r="E5936" t="s">
        <v>3160</v>
      </c>
      <c r="F5936">
        <v>85</v>
      </c>
      <c r="G5936" t="s">
        <v>3029</v>
      </c>
      <c r="H5936" t="s">
        <v>749</v>
      </c>
      <c r="I5936">
        <v>0</v>
      </c>
      <c r="J5936">
        <v>0</v>
      </c>
    </row>
    <row r="5937" spans="1:10" x14ac:dyDescent="0.25">
      <c r="A5937" t="s">
        <v>2665</v>
      </c>
      <c r="C5937" t="s">
        <v>3162</v>
      </c>
      <c r="D5937" t="s">
        <v>2664</v>
      </c>
      <c r="E5937" t="s">
        <v>3160</v>
      </c>
      <c r="F5937">
        <v>85</v>
      </c>
      <c r="G5937" t="s">
        <v>3161</v>
      </c>
      <c r="H5937" t="s">
        <v>749</v>
      </c>
      <c r="I5937">
        <v>0</v>
      </c>
      <c r="J5937">
        <v>0</v>
      </c>
    </row>
    <row r="5938" spans="1:10" x14ac:dyDescent="0.25">
      <c r="A5938" t="s">
        <v>2665</v>
      </c>
      <c r="C5938" t="s">
        <v>1610</v>
      </c>
      <c r="D5938" t="s">
        <v>2664</v>
      </c>
      <c r="E5938" t="s">
        <v>3160</v>
      </c>
      <c r="F5938">
        <v>85</v>
      </c>
      <c r="G5938" t="s">
        <v>3061</v>
      </c>
      <c r="H5938" t="s">
        <v>749</v>
      </c>
      <c r="I5938">
        <v>0</v>
      </c>
      <c r="J5938">
        <v>0</v>
      </c>
    </row>
    <row r="5939" spans="1:10" x14ac:dyDescent="0.25">
      <c r="A5939" t="s">
        <v>2665</v>
      </c>
      <c r="C5939" t="s">
        <v>3040</v>
      </c>
      <c r="D5939" t="s">
        <v>2664</v>
      </c>
      <c r="E5939" t="s">
        <v>3160</v>
      </c>
      <c r="F5939">
        <v>85</v>
      </c>
      <c r="G5939" t="s">
        <v>3039</v>
      </c>
      <c r="H5939" t="s">
        <v>749</v>
      </c>
      <c r="I5939">
        <v>0</v>
      </c>
      <c r="J5939">
        <v>0</v>
      </c>
    </row>
    <row r="5940" spans="1:10" x14ac:dyDescent="0.25">
      <c r="A5940" t="s">
        <v>2665</v>
      </c>
      <c r="C5940" t="s">
        <v>1620</v>
      </c>
      <c r="D5940" t="s">
        <v>2664</v>
      </c>
      <c r="E5940" t="s">
        <v>3160</v>
      </c>
      <c r="F5940">
        <v>85</v>
      </c>
      <c r="G5940" t="s">
        <v>3027</v>
      </c>
      <c r="H5940" t="s">
        <v>749</v>
      </c>
      <c r="I5940">
        <v>0</v>
      </c>
      <c r="J5940">
        <v>0</v>
      </c>
    </row>
    <row r="5941" spans="1:10" x14ac:dyDescent="0.25">
      <c r="A5941" t="s">
        <v>2665</v>
      </c>
      <c r="C5941" t="s">
        <v>1655</v>
      </c>
      <c r="D5941" t="s">
        <v>2664</v>
      </c>
      <c r="E5941" t="s">
        <v>3160</v>
      </c>
      <c r="F5941">
        <v>85</v>
      </c>
      <c r="G5941" t="s">
        <v>3072</v>
      </c>
      <c r="H5941" t="s">
        <v>749</v>
      </c>
      <c r="I5941">
        <v>0</v>
      </c>
      <c r="J5941">
        <v>0</v>
      </c>
    </row>
    <row r="5942" spans="1:10" x14ac:dyDescent="0.25">
      <c r="A5942" t="s">
        <v>2665</v>
      </c>
      <c r="C5942" t="s">
        <v>3026</v>
      </c>
      <c r="D5942" t="s">
        <v>2664</v>
      </c>
      <c r="E5942" t="s">
        <v>3160</v>
      </c>
      <c r="F5942">
        <v>85</v>
      </c>
      <c r="G5942" t="s">
        <v>3025</v>
      </c>
      <c r="H5942" t="s">
        <v>749</v>
      </c>
      <c r="I5942">
        <v>0</v>
      </c>
      <c r="J5942">
        <v>0</v>
      </c>
    </row>
    <row r="5943" spans="1:10" x14ac:dyDescent="0.25">
      <c r="A5943" t="s">
        <v>2665</v>
      </c>
      <c r="C5943" t="s">
        <v>3292</v>
      </c>
      <c r="D5943" t="s">
        <v>3036</v>
      </c>
      <c r="E5943" t="s">
        <v>3290</v>
      </c>
      <c r="F5943">
        <v>85</v>
      </c>
      <c r="G5943" t="s">
        <v>1763</v>
      </c>
      <c r="H5943" t="s">
        <v>749</v>
      </c>
      <c r="I5943">
        <v>680</v>
      </c>
      <c r="J5943">
        <v>0</v>
      </c>
    </row>
    <row r="5944" spans="1:10" x14ac:dyDescent="0.25">
      <c r="A5944" t="s">
        <v>2665</v>
      </c>
      <c r="C5944" t="s">
        <v>1602</v>
      </c>
      <c r="D5944" t="s">
        <v>2664</v>
      </c>
      <c r="E5944" t="s">
        <v>3290</v>
      </c>
      <c r="F5944">
        <v>85</v>
      </c>
      <c r="G5944" t="s">
        <v>2974</v>
      </c>
      <c r="H5944" t="s">
        <v>749</v>
      </c>
      <c r="I5944">
        <v>0</v>
      </c>
      <c r="J5944">
        <v>0</v>
      </c>
    </row>
    <row r="5945" spans="1:10" x14ac:dyDescent="0.25">
      <c r="A5945" t="s">
        <v>2665</v>
      </c>
      <c r="C5945" t="s">
        <v>611</v>
      </c>
      <c r="D5945" t="s">
        <v>2664</v>
      </c>
      <c r="E5945" t="s">
        <v>3290</v>
      </c>
      <c r="F5945">
        <v>85</v>
      </c>
      <c r="G5945" t="s">
        <v>2973</v>
      </c>
      <c r="H5945" t="s">
        <v>749</v>
      </c>
      <c r="I5945">
        <v>0</v>
      </c>
      <c r="J5945">
        <v>0</v>
      </c>
    </row>
    <row r="5946" spans="1:10" x14ac:dyDescent="0.25">
      <c r="A5946" t="s">
        <v>2665</v>
      </c>
      <c r="C5946" t="s">
        <v>3031</v>
      </c>
      <c r="D5946" t="s">
        <v>2664</v>
      </c>
      <c r="E5946" t="s">
        <v>3290</v>
      </c>
      <c r="F5946">
        <v>85</v>
      </c>
      <c r="G5946" t="s">
        <v>3030</v>
      </c>
      <c r="H5946" t="s">
        <v>749</v>
      </c>
      <c r="I5946">
        <v>0</v>
      </c>
      <c r="J5946">
        <v>0</v>
      </c>
    </row>
    <row r="5947" spans="1:10" x14ac:dyDescent="0.25">
      <c r="A5947" t="s">
        <v>2665</v>
      </c>
      <c r="C5947" t="s">
        <v>1607</v>
      </c>
      <c r="D5947" t="s">
        <v>2664</v>
      </c>
      <c r="E5947" t="s">
        <v>3290</v>
      </c>
      <c r="F5947">
        <v>85</v>
      </c>
      <c r="G5947" t="s">
        <v>3029</v>
      </c>
      <c r="H5947" t="s">
        <v>749</v>
      </c>
      <c r="I5947">
        <v>0</v>
      </c>
      <c r="J5947">
        <v>0</v>
      </c>
    </row>
    <row r="5948" spans="1:10" x14ac:dyDescent="0.25">
      <c r="A5948" t="s">
        <v>2665</v>
      </c>
      <c r="C5948" t="s">
        <v>1610</v>
      </c>
      <c r="D5948" t="s">
        <v>2664</v>
      </c>
      <c r="E5948" t="s">
        <v>3290</v>
      </c>
      <c r="F5948">
        <v>85</v>
      </c>
      <c r="G5948" t="s">
        <v>3061</v>
      </c>
      <c r="H5948" t="s">
        <v>749</v>
      </c>
      <c r="I5948">
        <v>0</v>
      </c>
      <c r="J5948">
        <v>0</v>
      </c>
    </row>
    <row r="5949" spans="1:10" x14ac:dyDescent="0.25">
      <c r="A5949" t="s">
        <v>2665</v>
      </c>
      <c r="C5949" t="s">
        <v>1620</v>
      </c>
      <c r="D5949" t="s">
        <v>2664</v>
      </c>
      <c r="E5949" t="s">
        <v>3290</v>
      </c>
      <c r="F5949">
        <v>85</v>
      </c>
      <c r="G5949" t="s">
        <v>3027</v>
      </c>
      <c r="H5949" t="s">
        <v>749</v>
      </c>
      <c r="I5949">
        <v>0</v>
      </c>
      <c r="J5949">
        <v>0</v>
      </c>
    </row>
    <row r="5950" spans="1:10" x14ac:dyDescent="0.25">
      <c r="A5950" t="s">
        <v>2665</v>
      </c>
      <c r="C5950" t="s">
        <v>1655</v>
      </c>
      <c r="D5950" t="s">
        <v>2664</v>
      </c>
      <c r="E5950" t="s">
        <v>3290</v>
      </c>
      <c r="F5950">
        <v>85</v>
      </c>
      <c r="G5950" t="s">
        <v>3072</v>
      </c>
      <c r="H5950" t="s">
        <v>749</v>
      </c>
      <c r="I5950">
        <v>0</v>
      </c>
      <c r="J5950">
        <v>0</v>
      </c>
    </row>
    <row r="5951" spans="1:10" x14ac:dyDescent="0.25">
      <c r="A5951" t="s">
        <v>2665</v>
      </c>
      <c r="C5951" t="s">
        <v>3026</v>
      </c>
      <c r="D5951" t="s">
        <v>2664</v>
      </c>
      <c r="E5951" t="s">
        <v>3290</v>
      </c>
      <c r="F5951">
        <v>85</v>
      </c>
      <c r="G5951" t="s">
        <v>3025</v>
      </c>
      <c r="H5951" t="s">
        <v>749</v>
      </c>
      <c r="I5951">
        <v>0</v>
      </c>
      <c r="J5951">
        <v>0</v>
      </c>
    </row>
    <row r="5952" spans="1:10" x14ac:dyDescent="0.25">
      <c r="A5952" t="s">
        <v>2665</v>
      </c>
      <c r="C5952" t="s">
        <v>1664</v>
      </c>
      <c r="D5952" t="s">
        <v>2664</v>
      </c>
      <c r="E5952" t="s">
        <v>3290</v>
      </c>
      <c r="F5952">
        <v>85</v>
      </c>
      <c r="G5952" t="s">
        <v>3024</v>
      </c>
      <c r="H5952" t="s">
        <v>749</v>
      </c>
      <c r="I5952">
        <v>0</v>
      </c>
      <c r="J5952">
        <v>0</v>
      </c>
    </row>
    <row r="5953" spans="1:10" x14ac:dyDescent="0.25">
      <c r="A5953" t="s">
        <v>2665</v>
      </c>
      <c r="C5953" t="s">
        <v>3291</v>
      </c>
      <c r="D5953" t="s">
        <v>3036</v>
      </c>
      <c r="E5953" t="s">
        <v>3290</v>
      </c>
      <c r="F5953">
        <v>85</v>
      </c>
      <c r="G5953" t="s">
        <v>1766</v>
      </c>
      <c r="H5953" t="s">
        <v>749</v>
      </c>
      <c r="I5953">
        <v>680</v>
      </c>
      <c r="J5953">
        <v>0</v>
      </c>
    </row>
    <row r="5954" spans="1:10" x14ac:dyDescent="0.25">
      <c r="A5954" t="s">
        <v>2665</v>
      </c>
      <c r="C5954" t="s">
        <v>1602</v>
      </c>
      <c r="D5954" t="s">
        <v>2664</v>
      </c>
      <c r="E5954" t="s">
        <v>3290</v>
      </c>
      <c r="F5954">
        <v>85</v>
      </c>
      <c r="G5954" t="s">
        <v>2974</v>
      </c>
      <c r="H5954" t="s">
        <v>749</v>
      </c>
      <c r="I5954">
        <v>0</v>
      </c>
      <c r="J5954">
        <v>0</v>
      </c>
    </row>
    <row r="5955" spans="1:10" x14ac:dyDescent="0.25">
      <c r="A5955" t="s">
        <v>2665</v>
      </c>
      <c r="C5955" t="s">
        <v>611</v>
      </c>
      <c r="D5955" t="s">
        <v>2664</v>
      </c>
      <c r="E5955" t="s">
        <v>3290</v>
      </c>
      <c r="F5955">
        <v>85</v>
      </c>
      <c r="G5955" t="s">
        <v>2973</v>
      </c>
      <c r="H5955" t="s">
        <v>749</v>
      </c>
      <c r="I5955">
        <v>0</v>
      </c>
      <c r="J5955">
        <v>0</v>
      </c>
    </row>
    <row r="5956" spans="1:10" x14ac:dyDescent="0.25">
      <c r="A5956" t="s">
        <v>2665</v>
      </c>
      <c r="C5956" t="s">
        <v>3031</v>
      </c>
      <c r="D5956" t="s">
        <v>2664</v>
      </c>
      <c r="E5956" t="s">
        <v>3290</v>
      </c>
      <c r="F5956">
        <v>85</v>
      </c>
      <c r="G5956" t="s">
        <v>3030</v>
      </c>
      <c r="H5956" t="s">
        <v>749</v>
      </c>
      <c r="I5956">
        <v>0</v>
      </c>
      <c r="J5956">
        <v>0</v>
      </c>
    </row>
    <row r="5957" spans="1:10" x14ac:dyDescent="0.25">
      <c r="A5957" t="s">
        <v>2665</v>
      </c>
      <c r="C5957" t="s">
        <v>1607</v>
      </c>
      <c r="D5957" t="s">
        <v>2664</v>
      </c>
      <c r="E5957" t="s">
        <v>3290</v>
      </c>
      <c r="F5957">
        <v>85</v>
      </c>
      <c r="G5957" t="s">
        <v>3029</v>
      </c>
      <c r="H5957" t="s">
        <v>749</v>
      </c>
      <c r="I5957">
        <v>0</v>
      </c>
      <c r="J5957">
        <v>0</v>
      </c>
    </row>
    <row r="5958" spans="1:10" x14ac:dyDescent="0.25">
      <c r="A5958" t="s">
        <v>2665</v>
      </c>
      <c r="C5958" t="s">
        <v>1610</v>
      </c>
      <c r="D5958" t="s">
        <v>2664</v>
      </c>
      <c r="E5958" t="s">
        <v>3290</v>
      </c>
      <c r="F5958">
        <v>85</v>
      </c>
      <c r="G5958" t="s">
        <v>3061</v>
      </c>
      <c r="H5958" t="s">
        <v>749</v>
      </c>
      <c r="I5958">
        <v>0</v>
      </c>
      <c r="J5958">
        <v>0</v>
      </c>
    </row>
    <row r="5959" spans="1:10" x14ac:dyDescent="0.25">
      <c r="A5959" t="s">
        <v>2665</v>
      </c>
      <c r="C5959" t="s">
        <v>1620</v>
      </c>
      <c r="D5959" t="s">
        <v>2664</v>
      </c>
      <c r="E5959" t="s">
        <v>3290</v>
      </c>
      <c r="F5959">
        <v>85</v>
      </c>
      <c r="G5959" t="s">
        <v>3027</v>
      </c>
      <c r="H5959" t="s">
        <v>749</v>
      </c>
      <c r="I5959">
        <v>0</v>
      </c>
      <c r="J5959">
        <v>0</v>
      </c>
    </row>
    <row r="5960" spans="1:10" x14ac:dyDescent="0.25">
      <c r="A5960" t="s">
        <v>2665</v>
      </c>
      <c r="C5960" t="s">
        <v>1655</v>
      </c>
      <c r="D5960" t="s">
        <v>2664</v>
      </c>
      <c r="E5960" t="s">
        <v>3290</v>
      </c>
      <c r="F5960">
        <v>85</v>
      </c>
      <c r="G5960" t="s">
        <v>3072</v>
      </c>
      <c r="H5960" t="s">
        <v>749</v>
      </c>
      <c r="I5960">
        <v>0</v>
      </c>
      <c r="J5960">
        <v>0</v>
      </c>
    </row>
    <row r="5961" spans="1:10" x14ac:dyDescent="0.25">
      <c r="A5961" t="s">
        <v>2665</v>
      </c>
      <c r="C5961" t="s">
        <v>3026</v>
      </c>
      <c r="D5961" t="s">
        <v>2664</v>
      </c>
      <c r="E5961" t="s">
        <v>3290</v>
      </c>
      <c r="F5961">
        <v>85</v>
      </c>
      <c r="G5961" t="s">
        <v>3025</v>
      </c>
      <c r="H5961" t="s">
        <v>749</v>
      </c>
      <c r="I5961">
        <v>0</v>
      </c>
      <c r="J5961">
        <v>0</v>
      </c>
    </row>
    <row r="5962" spans="1:10" x14ac:dyDescent="0.25">
      <c r="A5962" t="s">
        <v>2665</v>
      </c>
      <c r="C5962" t="s">
        <v>1664</v>
      </c>
      <c r="D5962" t="s">
        <v>2664</v>
      </c>
      <c r="E5962" t="s">
        <v>3290</v>
      </c>
      <c r="F5962">
        <v>85</v>
      </c>
      <c r="G5962" t="s">
        <v>3024</v>
      </c>
      <c r="H5962" t="s">
        <v>749</v>
      </c>
      <c r="I5962">
        <v>0</v>
      </c>
      <c r="J5962">
        <v>0</v>
      </c>
    </row>
    <row r="5963" spans="1:10" x14ac:dyDescent="0.25">
      <c r="A5963" t="s">
        <v>2665</v>
      </c>
      <c r="C5963" t="s">
        <v>3289</v>
      </c>
      <c r="D5963" t="s">
        <v>3036</v>
      </c>
      <c r="E5963" t="s">
        <v>3287</v>
      </c>
      <c r="F5963">
        <v>85</v>
      </c>
      <c r="G5963" t="s">
        <v>1768</v>
      </c>
      <c r="H5963" t="s">
        <v>749</v>
      </c>
      <c r="I5963">
        <v>760</v>
      </c>
      <c r="J5963">
        <v>0</v>
      </c>
    </row>
    <row r="5964" spans="1:10" x14ac:dyDescent="0.25">
      <c r="A5964" t="s">
        <v>2665</v>
      </c>
      <c r="C5964" t="s">
        <v>1602</v>
      </c>
      <c r="D5964" t="s">
        <v>2664</v>
      </c>
      <c r="E5964" t="s">
        <v>3287</v>
      </c>
      <c r="F5964">
        <v>85</v>
      </c>
      <c r="G5964" t="s">
        <v>2974</v>
      </c>
      <c r="H5964" t="s">
        <v>749</v>
      </c>
      <c r="I5964">
        <v>0</v>
      </c>
      <c r="J5964">
        <v>0</v>
      </c>
    </row>
    <row r="5965" spans="1:10" x14ac:dyDescent="0.25">
      <c r="A5965" t="s">
        <v>2665</v>
      </c>
      <c r="C5965" t="s">
        <v>611</v>
      </c>
      <c r="D5965" t="s">
        <v>2664</v>
      </c>
      <c r="E5965" t="s">
        <v>3287</v>
      </c>
      <c r="F5965">
        <v>85</v>
      </c>
      <c r="G5965" t="s">
        <v>2973</v>
      </c>
      <c r="H5965" t="s">
        <v>749</v>
      </c>
      <c r="I5965">
        <v>0</v>
      </c>
      <c r="J5965">
        <v>0</v>
      </c>
    </row>
    <row r="5966" spans="1:10" x14ac:dyDescent="0.25">
      <c r="A5966" t="s">
        <v>2665</v>
      </c>
      <c r="C5966" t="s">
        <v>3031</v>
      </c>
      <c r="D5966" t="s">
        <v>2664</v>
      </c>
      <c r="E5966" t="s">
        <v>3287</v>
      </c>
      <c r="F5966">
        <v>85</v>
      </c>
      <c r="G5966" t="s">
        <v>3030</v>
      </c>
      <c r="H5966" t="s">
        <v>749</v>
      </c>
      <c r="I5966">
        <v>0</v>
      </c>
      <c r="J5966">
        <v>0</v>
      </c>
    </row>
    <row r="5967" spans="1:10" x14ac:dyDescent="0.25">
      <c r="A5967" t="s">
        <v>2665</v>
      </c>
      <c r="C5967" t="s">
        <v>1607</v>
      </c>
      <c r="D5967" t="s">
        <v>2664</v>
      </c>
      <c r="E5967" t="s">
        <v>3287</v>
      </c>
      <c r="F5967">
        <v>85</v>
      </c>
      <c r="G5967" t="s">
        <v>3029</v>
      </c>
      <c r="H5967" t="s">
        <v>749</v>
      </c>
      <c r="I5967">
        <v>0</v>
      </c>
      <c r="J5967">
        <v>0</v>
      </c>
    </row>
    <row r="5968" spans="1:10" x14ac:dyDescent="0.25">
      <c r="A5968" t="s">
        <v>2665</v>
      </c>
      <c r="C5968" t="s">
        <v>1610</v>
      </c>
      <c r="D5968" t="s">
        <v>2664</v>
      </c>
      <c r="E5968" t="s">
        <v>3287</v>
      </c>
      <c r="F5968">
        <v>85</v>
      </c>
      <c r="G5968" t="s">
        <v>3061</v>
      </c>
      <c r="H5968" t="s">
        <v>749</v>
      </c>
      <c r="I5968">
        <v>0</v>
      </c>
      <c r="J5968">
        <v>0</v>
      </c>
    </row>
    <row r="5969" spans="1:10" x14ac:dyDescent="0.25">
      <c r="A5969" t="s">
        <v>2665</v>
      </c>
      <c r="C5969" t="s">
        <v>1620</v>
      </c>
      <c r="D5969" t="s">
        <v>2664</v>
      </c>
      <c r="E5969" t="s">
        <v>3287</v>
      </c>
      <c r="F5969">
        <v>85</v>
      </c>
      <c r="G5969" t="s">
        <v>3027</v>
      </c>
      <c r="H5969" t="s">
        <v>749</v>
      </c>
      <c r="I5969">
        <v>0</v>
      </c>
      <c r="J5969">
        <v>0</v>
      </c>
    </row>
    <row r="5970" spans="1:10" x14ac:dyDescent="0.25">
      <c r="A5970" t="s">
        <v>2665</v>
      </c>
      <c r="C5970" t="s">
        <v>1655</v>
      </c>
      <c r="D5970" t="s">
        <v>2664</v>
      </c>
      <c r="E5970" t="s">
        <v>3287</v>
      </c>
      <c r="F5970">
        <v>85</v>
      </c>
      <c r="G5970" t="s">
        <v>3072</v>
      </c>
      <c r="H5970" t="s">
        <v>749</v>
      </c>
      <c r="I5970">
        <v>0</v>
      </c>
      <c r="J5970">
        <v>0</v>
      </c>
    </row>
    <row r="5971" spans="1:10" x14ac:dyDescent="0.25">
      <c r="A5971" t="s">
        <v>2665</v>
      </c>
      <c r="C5971" t="s">
        <v>3026</v>
      </c>
      <c r="D5971" t="s">
        <v>2664</v>
      </c>
      <c r="E5971" t="s">
        <v>3287</v>
      </c>
      <c r="F5971">
        <v>85</v>
      </c>
      <c r="G5971" t="s">
        <v>3025</v>
      </c>
      <c r="H5971" t="s">
        <v>749</v>
      </c>
      <c r="I5971">
        <v>0</v>
      </c>
      <c r="J5971">
        <v>0</v>
      </c>
    </row>
    <row r="5972" spans="1:10" x14ac:dyDescent="0.25">
      <c r="A5972" t="s">
        <v>2665</v>
      </c>
      <c r="C5972" t="s">
        <v>1664</v>
      </c>
      <c r="D5972" t="s">
        <v>2664</v>
      </c>
      <c r="E5972" t="s">
        <v>3287</v>
      </c>
      <c r="F5972">
        <v>85</v>
      </c>
      <c r="G5972" t="s">
        <v>3024</v>
      </c>
      <c r="H5972" t="s">
        <v>749</v>
      </c>
      <c r="I5972">
        <v>0</v>
      </c>
      <c r="J5972">
        <v>0</v>
      </c>
    </row>
    <row r="5973" spans="1:10" x14ac:dyDescent="0.25">
      <c r="A5973" t="s">
        <v>2665</v>
      </c>
      <c r="C5973" t="s">
        <v>3288</v>
      </c>
      <c r="D5973" t="s">
        <v>3036</v>
      </c>
      <c r="E5973" t="s">
        <v>3287</v>
      </c>
      <c r="F5973">
        <v>85</v>
      </c>
      <c r="G5973" t="s">
        <v>1771</v>
      </c>
      <c r="H5973" t="s">
        <v>749</v>
      </c>
      <c r="I5973">
        <v>760</v>
      </c>
      <c r="J5973">
        <v>0</v>
      </c>
    </row>
    <row r="5974" spans="1:10" x14ac:dyDescent="0.25">
      <c r="A5974" t="s">
        <v>2665</v>
      </c>
      <c r="C5974" t="s">
        <v>1602</v>
      </c>
      <c r="D5974" t="s">
        <v>2664</v>
      </c>
      <c r="E5974" t="s">
        <v>3287</v>
      </c>
      <c r="F5974">
        <v>85</v>
      </c>
      <c r="G5974" t="s">
        <v>2974</v>
      </c>
      <c r="H5974" t="s">
        <v>749</v>
      </c>
      <c r="I5974">
        <v>0</v>
      </c>
      <c r="J5974">
        <v>0</v>
      </c>
    </row>
    <row r="5975" spans="1:10" x14ac:dyDescent="0.25">
      <c r="A5975" t="s">
        <v>2665</v>
      </c>
      <c r="C5975" t="s">
        <v>611</v>
      </c>
      <c r="D5975" t="s">
        <v>2664</v>
      </c>
      <c r="E5975" t="s">
        <v>3287</v>
      </c>
      <c r="F5975">
        <v>85</v>
      </c>
      <c r="G5975" t="s">
        <v>2973</v>
      </c>
      <c r="H5975" t="s">
        <v>749</v>
      </c>
      <c r="I5975">
        <v>0</v>
      </c>
      <c r="J5975">
        <v>0</v>
      </c>
    </row>
    <row r="5976" spans="1:10" x14ac:dyDescent="0.25">
      <c r="A5976" t="s">
        <v>2665</v>
      </c>
      <c r="C5976" t="s">
        <v>3031</v>
      </c>
      <c r="D5976" t="s">
        <v>2664</v>
      </c>
      <c r="E5976" t="s">
        <v>3287</v>
      </c>
      <c r="F5976">
        <v>85</v>
      </c>
      <c r="G5976" t="s">
        <v>3030</v>
      </c>
      <c r="H5976" t="s">
        <v>749</v>
      </c>
      <c r="I5976">
        <v>0</v>
      </c>
      <c r="J5976">
        <v>0</v>
      </c>
    </row>
    <row r="5977" spans="1:10" x14ac:dyDescent="0.25">
      <c r="A5977" t="s">
        <v>2665</v>
      </c>
      <c r="C5977" t="s">
        <v>1607</v>
      </c>
      <c r="D5977" t="s">
        <v>2664</v>
      </c>
      <c r="E5977" t="s">
        <v>3287</v>
      </c>
      <c r="F5977">
        <v>85</v>
      </c>
      <c r="G5977" t="s">
        <v>3029</v>
      </c>
      <c r="H5977" t="s">
        <v>749</v>
      </c>
      <c r="I5977">
        <v>0</v>
      </c>
      <c r="J5977">
        <v>0</v>
      </c>
    </row>
    <row r="5978" spans="1:10" x14ac:dyDescent="0.25">
      <c r="A5978" t="s">
        <v>2665</v>
      </c>
      <c r="C5978" t="s">
        <v>1610</v>
      </c>
      <c r="D5978" t="s">
        <v>2664</v>
      </c>
      <c r="E5978" t="s">
        <v>3287</v>
      </c>
      <c r="F5978">
        <v>85</v>
      </c>
      <c r="G5978" t="s">
        <v>3061</v>
      </c>
      <c r="H5978" t="s">
        <v>749</v>
      </c>
      <c r="I5978">
        <v>0</v>
      </c>
      <c r="J5978">
        <v>0</v>
      </c>
    </row>
    <row r="5979" spans="1:10" x14ac:dyDescent="0.25">
      <c r="A5979" t="s">
        <v>2665</v>
      </c>
      <c r="C5979" t="s">
        <v>1620</v>
      </c>
      <c r="D5979" t="s">
        <v>2664</v>
      </c>
      <c r="E5979" t="s">
        <v>3287</v>
      </c>
      <c r="F5979">
        <v>85</v>
      </c>
      <c r="G5979" t="s">
        <v>3027</v>
      </c>
      <c r="H5979" t="s">
        <v>749</v>
      </c>
      <c r="I5979">
        <v>0</v>
      </c>
      <c r="J5979">
        <v>0</v>
      </c>
    </row>
    <row r="5980" spans="1:10" x14ac:dyDescent="0.25">
      <c r="A5980" t="s">
        <v>2665</v>
      </c>
      <c r="C5980" t="s">
        <v>1655</v>
      </c>
      <c r="D5980" t="s">
        <v>2664</v>
      </c>
      <c r="E5980" t="s">
        <v>3287</v>
      </c>
      <c r="F5980">
        <v>85</v>
      </c>
      <c r="G5980" t="s">
        <v>3072</v>
      </c>
      <c r="H5980" t="s">
        <v>749</v>
      </c>
      <c r="I5980">
        <v>0</v>
      </c>
      <c r="J5980">
        <v>0</v>
      </c>
    </row>
    <row r="5981" spans="1:10" x14ac:dyDescent="0.25">
      <c r="A5981" t="s">
        <v>2665</v>
      </c>
      <c r="C5981" t="s">
        <v>3026</v>
      </c>
      <c r="D5981" t="s">
        <v>2664</v>
      </c>
      <c r="E5981" t="s">
        <v>3287</v>
      </c>
      <c r="F5981">
        <v>85</v>
      </c>
      <c r="G5981" t="s">
        <v>3025</v>
      </c>
      <c r="H5981" t="s">
        <v>749</v>
      </c>
      <c r="I5981">
        <v>0</v>
      </c>
      <c r="J5981">
        <v>0</v>
      </c>
    </row>
    <row r="5982" spans="1:10" x14ac:dyDescent="0.25">
      <c r="A5982" t="s">
        <v>2665</v>
      </c>
      <c r="C5982" t="s">
        <v>1664</v>
      </c>
      <c r="D5982" t="s">
        <v>2664</v>
      </c>
      <c r="E5982" t="s">
        <v>3287</v>
      </c>
      <c r="F5982">
        <v>85</v>
      </c>
      <c r="G5982" t="s">
        <v>3024</v>
      </c>
      <c r="H5982" t="s">
        <v>749</v>
      </c>
      <c r="I5982">
        <v>0</v>
      </c>
      <c r="J5982">
        <v>0</v>
      </c>
    </row>
    <row r="5983" spans="1:10" x14ac:dyDescent="0.25">
      <c r="A5983" t="s">
        <v>2665</v>
      </c>
      <c r="C5983" t="s">
        <v>3286</v>
      </c>
      <c r="D5983" t="s">
        <v>3036</v>
      </c>
      <c r="E5983" t="s">
        <v>3284</v>
      </c>
      <c r="F5983">
        <v>85</v>
      </c>
      <c r="G5983" t="s">
        <v>1773</v>
      </c>
      <c r="H5983" t="s">
        <v>749</v>
      </c>
      <c r="I5983">
        <v>770</v>
      </c>
      <c r="J5983">
        <v>0</v>
      </c>
    </row>
    <row r="5984" spans="1:10" x14ac:dyDescent="0.25">
      <c r="A5984" t="s">
        <v>2665</v>
      </c>
      <c r="C5984" t="s">
        <v>1602</v>
      </c>
      <c r="D5984" t="s">
        <v>2664</v>
      </c>
      <c r="E5984" t="s">
        <v>3284</v>
      </c>
      <c r="F5984">
        <v>85</v>
      </c>
      <c r="G5984" t="s">
        <v>2974</v>
      </c>
      <c r="H5984" t="s">
        <v>749</v>
      </c>
      <c r="I5984">
        <v>0</v>
      </c>
      <c r="J5984">
        <v>0</v>
      </c>
    </row>
    <row r="5985" spans="1:10" x14ac:dyDescent="0.25">
      <c r="A5985" t="s">
        <v>2665</v>
      </c>
      <c r="C5985" t="s">
        <v>611</v>
      </c>
      <c r="D5985" t="s">
        <v>2664</v>
      </c>
      <c r="E5985" t="s">
        <v>3284</v>
      </c>
      <c r="F5985">
        <v>85</v>
      </c>
      <c r="G5985" t="s">
        <v>2973</v>
      </c>
      <c r="H5985" t="s">
        <v>749</v>
      </c>
      <c r="I5985">
        <v>0</v>
      </c>
      <c r="J5985">
        <v>0</v>
      </c>
    </row>
    <row r="5986" spans="1:10" x14ac:dyDescent="0.25">
      <c r="A5986" t="s">
        <v>2665</v>
      </c>
      <c r="C5986" t="s">
        <v>3031</v>
      </c>
      <c r="D5986" t="s">
        <v>2664</v>
      </c>
      <c r="E5986" t="s">
        <v>3284</v>
      </c>
      <c r="F5986">
        <v>85</v>
      </c>
      <c r="G5986" t="s">
        <v>3030</v>
      </c>
      <c r="H5986" t="s">
        <v>749</v>
      </c>
      <c r="I5986">
        <v>0</v>
      </c>
      <c r="J5986">
        <v>0</v>
      </c>
    </row>
    <row r="5987" spans="1:10" x14ac:dyDescent="0.25">
      <c r="A5987" t="s">
        <v>2665</v>
      </c>
      <c r="C5987" t="s">
        <v>1607</v>
      </c>
      <c r="D5987" t="s">
        <v>2664</v>
      </c>
      <c r="E5987" t="s">
        <v>3284</v>
      </c>
      <c r="F5987">
        <v>85</v>
      </c>
      <c r="G5987" t="s">
        <v>3029</v>
      </c>
      <c r="H5987" t="s">
        <v>749</v>
      </c>
      <c r="I5987">
        <v>0</v>
      </c>
      <c r="J5987">
        <v>0</v>
      </c>
    </row>
    <row r="5988" spans="1:10" x14ac:dyDescent="0.25">
      <c r="A5988" t="s">
        <v>2665</v>
      </c>
      <c r="C5988" t="s">
        <v>1630</v>
      </c>
      <c r="D5988" t="s">
        <v>2664</v>
      </c>
      <c r="E5988" t="s">
        <v>3284</v>
      </c>
      <c r="F5988">
        <v>85</v>
      </c>
      <c r="G5988" t="s">
        <v>3062</v>
      </c>
      <c r="H5988" t="s">
        <v>749</v>
      </c>
      <c r="I5988">
        <v>0</v>
      </c>
      <c r="J5988">
        <v>0</v>
      </c>
    </row>
    <row r="5989" spans="1:10" x14ac:dyDescent="0.25">
      <c r="A5989" t="s">
        <v>2665</v>
      </c>
      <c r="C5989" t="s">
        <v>1610</v>
      </c>
      <c r="D5989" t="s">
        <v>2664</v>
      </c>
      <c r="E5989" t="s">
        <v>3284</v>
      </c>
      <c r="F5989">
        <v>85</v>
      </c>
      <c r="G5989" t="s">
        <v>3061</v>
      </c>
      <c r="H5989" t="s">
        <v>749</v>
      </c>
      <c r="I5989">
        <v>0</v>
      </c>
      <c r="J5989">
        <v>0</v>
      </c>
    </row>
    <row r="5990" spans="1:10" x14ac:dyDescent="0.25">
      <c r="A5990" t="s">
        <v>2665</v>
      </c>
      <c r="C5990" t="s">
        <v>1620</v>
      </c>
      <c r="D5990" t="s">
        <v>2664</v>
      </c>
      <c r="E5990" t="s">
        <v>3284</v>
      </c>
      <c r="F5990">
        <v>85</v>
      </c>
      <c r="G5990" t="s">
        <v>3027</v>
      </c>
      <c r="H5990" t="s">
        <v>749</v>
      </c>
      <c r="I5990">
        <v>0</v>
      </c>
      <c r="J5990">
        <v>0</v>
      </c>
    </row>
    <row r="5991" spans="1:10" x14ac:dyDescent="0.25">
      <c r="A5991" t="s">
        <v>2665</v>
      </c>
      <c r="C5991" t="s">
        <v>1655</v>
      </c>
      <c r="D5991" t="s">
        <v>2664</v>
      </c>
      <c r="E5991" t="s">
        <v>3284</v>
      </c>
      <c r="F5991">
        <v>85</v>
      </c>
      <c r="G5991" t="s">
        <v>3072</v>
      </c>
      <c r="H5991" t="s">
        <v>749</v>
      </c>
      <c r="I5991">
        <v>0</v>
      </c>
      <c r="J5991">
        <v>0</v>
      </c>
    </row>
    <row r="5992" spans="1:10" x14ac:dyDescent="0.25">
      <c r="A5992" t="s">
        <v>2665</v>
      </c>
      <c r="C5992" t="s">
        <v>3026</v>
      </c>
      <c r="D5992" t="s">
        <v>2664</v>
      </c>
      <c r="E5992" t="s">
        <v>3284</v>
      </c>
      <c r="F5992">
        <v>85</v>
      </c>
      <c r="G5992" t="s">
        <v>3025</v>
      </c>
      <c r="H5992" t="s">
        <v>749</v>
      </c>
      <c r="I5992">
        <v>0</v>
      </c>
      <c r="J5992">
        <v>0</v>
      </c>
    </row>
    <row r="5993" spans="1:10" x14ac:dyDescent="0.25">
      <c r="A5993" t="s">
        <v>2665</v>
      </c>
      <c r="C5993" t="s">
        <v>1664</v>
      </c>
      <c r="D5993" t="s">
        <v>2664</v>
      </c>
      <c r="E5993" t="s">
        <v>3284</v>
      </c>
      <c r="F5993">
        <v>85</v>
      </c>
      <c r="G5993" t="s">
        <v>3024</v>
      </c>
      <c r="H5993" t="s">
        <v>749</v>
      </c>
      <c r="I5993">
        <v>0</v>
      </c>
      <c r="J5993">
        <v>0</v>
      </c>
    </row>
    <row r="5994" spans="1:10" x14ac:dyDescent="0.25">
      <c r="A5994" t="s">
        <v>2665</v>
      </c>
      <c r="C5994" t="s">
        <v>3285</v>
      </c>
      <c r="D5994" t="s">
        <v>3036</v>
      </c>
      <c r="E5994" t="s">
        <v>3284</v>
      </c>
      <c r="F5994">
        <v>85</v>
      </c>
      <c r="G5994" t="s">
        <v>1776</v>
      </c>
      <c r="H5994" t="s">
        <v>749</v>
      </c>
      <c r="I5994">
        <v>770</v>
      </c>
      <c r="J5994">
        <v>0</v>
      </c>
    </row>
    <row r="5995" spans="1:10" x14ac:dyDescent="0.25">
      <c r="A5995" t="s">
        <v>2665</v>
      </c>
      <c r="C5995" t="s">
        <v>1602</v>
      </c>
      <c r="D5995" t="s">
        <v>2664</v>
      </c>
      <c r="E5995" t="s">
        <v>3284</v>
      </c>
      <c r="F5995">
        <v>85</v>
      </c>
      <c r="G5995" t="s">
        <v>2974</v>
      </c>
      <c r="H5995" t="s">
        <v>749</v>
      </c>
      <c r="I5995">
        <v>0</v>
      </c>
      <c r="J5995">
        <v>0</v>
      </c>
    </row>
    <row r="5996" spans="1:10" x14ac:dyDescent="0.25">
      <c r="A5996" t="s">
        <v>2665</v>
      </c>
      <c r="C5996" t="s">
        <v>611</v>
      </c>
      <c r="D5996" t="s">
        <v>2664</v>
      </c>
      <c r="E5996" t="s">
        <v>3284</v>
      </c>
      <c r="F5996">
        <v>85</v>
      </c>
      <c r="G5996" t="s">
        <v>2973</v>
      </c>
      <c r="H5996" t="s">
        <v>749</v>
      </c>
      <c r="I5996">
        <v>0</v>
      </c>
      <c r="J5996">
        <v>0</v>
      </c>
    </row>
    <row r="5997" spans="1:10" x14ac:dyDescent="0.25">
      <c r="A5997" t="s">
        <v>2665</v>
      </c>
      <c r="C5997" t="s">
        <v>3031</v>
      </c>
      <c r="D5997" t="s">
        <v>2664</v>
      </c>
      <c r="E5997" t="s">
        <v>3284</v>
      </c>
      <c r="F5997">
        <v>85</v>
      </c>
      <c r="G5997" t="s">
        <v>3030</v>
      </c>
      <c r="H5997" t="s">
        <v>749</v>
      </c>
      <c r="I5997">
        <v>0</v>
      </c>
      <c r="J5997">
        <v>0</v>
      </c>
    </row>
    <row r="5998" spans="1:10" x14ac:dyDescent="0.25">
      <c r="A5998" t="s">
        <v>2665</v>
      </c>
      <c r="C5998" t="s">
        <v>1607</v>
      </c>
      <c r="D5998" t="s">
        <v>2664</v>
      </c>
      <c r="E5998" t="s">
        <v>3284</v>
      </c>
      <c r="F5998">
        <v>85</v>
      </c>
      <c r="G5998" t="s">
        <v>3029</v>
      </c>
      <c r="H5998" t="s">
        <v>749</v>
      </c>
      <c r="I5998">
        <v>0</v>
      </c>
      <c r="J5998">
        <v>0</v>
      </c>
    </row>
    <row r="5999" spans="1:10" x14ac:dyDescent="0.25">
      <c r="A5999" t="s">
        <v>2665</v>
      </c>
      <c r="C5999" t="s">
        <v>1630</v>
      </c>
      <c r="D5999" t="s">
        <v>2664</v>
      </c>
      <c r="E5999" t="s">
        <v>3284</v>
      </c>
      <c r="F5999">
        <v>85</v>
      </c>
      <c r="G5999" t="s">
        <v>3062</v>
      </c>
      <c r="H5999" t="s">
        <v>749</v>
      </c>
      <c r="I5999">
        <v>0</v>
      </c>
      <c r="J5999">
        <v>0</v>
      </c>
    </row>
    <row r="6000" spans="1:10" x14ac:dyDescent="0.25">
      <c r="A6000" t="s">
        <v>2665</v>
      </c>
      <c r="C6000" t="s">
        <v>1610</v>
      </c>
      <c r="D6000" t="s">
        <v>2664</v>
      </c>
      <c r="E6000" t="s">
        <v>3284</v>
      </c>
      <c r="F6000">
        <v>85</v>
      </c>
      <c r="G6000" t="s">
        <v>3061</v>
      </c>
      <c r="H6000" t="s">
        <v>749</v>
      </c>
      <c r="I6000">
        <v>0</v>
      </c>
      <c r="J6000">
        <v>0</v>
      </c>
    </row>
    <row r="6001" spans="1:10" x14ac:dyDescent="0.25">
      <c r="A6001" t="s">
        <v>2665</v>
      </c>
      <c r="C6001" t="s">
        <v>1620</v>
      </c>
      <c r="D6001" t="s">
        <v>2664</v>
      </c>
      <c r="E6001" t="s">
        <v>3284</v>
      </c>
      <c r="F6001">
        <v>85</v>
      </c>
      <c r="G6001" t="s">
        <v>3027</v>
      </c>
      <c r="H6001" t="s">
        <v>749</v>
      </c>
      <c r="I6001">
        <v>0</v>
      </c>
      <c r="J6001">
        <v>0</v>
      </c>
    </row>
    <row r="6002" spans="1:10" x14ac:dyDescent="0.25">
      <c r="A6002" t="s">
        <v>2665</v>
      </c>
      <c r="C6002" t="s">
        <v>1655</v>
      </c>
      <c r="D6002" t="s">
        <v>2664</v>
      </c>
      <c r="E6002" t="s">
        <v>3284</v>
      </c>
      <c r="F6002">
        <v>85</v>
      </c>
      <c r="G6002" t="s">
        <v>3072</v>
      </c>
      <c r="H6002" t="s">
        <v>749</v>
      </c>
      <c r="I6002">
        <v>0</v>
      </c>
      <c r="J6002">
        <v>0</v>
      </c>
    </row>
    <row r="6003" spans="1:10" x14ac:dyDescent="0.25">
      <c r="A6003" t="s">
        <v>2665</v>
      </c>
      <c r="C6003" t="s">
        <v>3026</v>
      </c>
      <c r="D6003" t="s">
        <v>2664</v>
      </c>
      <c r="E6003" t="s">
        <v>3284</v>
      </c>
      <c r="F6003">
        <v>85</v>
      </c>
      <c r="G6003" t="s">
        <v>3025</v>
      </c>
      <c r="H6003" t="s">
        <v>749</v>
      </c>
      <c r="I6003">
        <v>0</v>
      </c>
      <c r="J6003">
        <v>0</v>
      </c>
    </row>
    <row r="6004" spans="1:10" x14ac:dyDescent="0.25">
      <c r="A6004" t="s">
        <v>2665</v>
      </c>
      <c r="C6004" t="s">
        <v>1664</v>
      </c>
      <c r="D6004" t="s">
        <v>2664</v>
      </c>
      <c r="E6004" t="s">
        <v>3284</v>
      </c>
      <c r="F6004">
        <v>85</v>
      </c>
      <c r="G6004" t="s">
        <v>3024</v>
      </c>
      <c r="H6004" t="s">
        <v>749</v>
      </c>
      <c r="I6004">
        <v>0</v>
      </c>
      <c r="J6004">
        <v>0</v>
      </c>
    </row>
    <row r="6005" spans="1:10" x14ac:dyDescent="0.25">
      <c r="A6005" t="s">
        <v>2665</v>
      </c>
      <c r="C6005" t="s">
        <v>3283</v>
      </c>
      <c r="D6005" t="s">
        <v>3041</v>
      </c>
      <c r="E6005" t="s">
        <v>3157</v>
      </c>
      <c r="F6005">
        <v>85</v>
      </c>
      <c r="G6005" t="s">
        <v>1778</v>
      </c>
      <c r="H6005" t="s">
        <v>749</v>
      </c>
      <c r="I6005">
        <v>300</v>
      </c>
      <c r="J6005">
        <v>0</v>
      </c>
    </row>
    <row r="6006" spans="1:10" x14ac:dyDescent="0.25">
      <c r="A6006" t="s">
        <v>2665</v>
      </c>
      <c r="C6006" t="s">
        <v>1602</v>
      </c>
      <c r="D6006" t="s">
        <v>2664</v>
      </c>
      <c r="E6006" t="s">
        <v>3157</v>
      </c>
      <c r="F6006">
        <v>85</v>
      </c>
      <c r="G6006" t="s">
        <v>2974</v>
      </c>
      <c r="H6006" t="s">
        <v>749</v>
      </c>
      <c r="I6006">
        <v>0</v>
      </c>
      <c r="J6006">
        <v>0</v>
      </c>
    </row>
    <row r="6007" spans="1:10" x14ac:dyDescent="0.25">
      <c r="A6007" t="s">
        <v>2665</v>
      </c>
      <c r="C6007" t="s">
        <v>611</v>
      </c>
      <c r="D6007" t="s">
        <v>2664</v>
      </c>
      <c r="E6007" t="s">
        <v>3157</v>
      </c>
      <c r="F6007">
        <v>85</v>
      </c>
      <c r="G6007" t="s">
        <v>2973</v>
      </c>
      <c r="H6007" t="s">
        <v>749</v>
      </c>
      <c r="I6007">
        <v>0</v>
      </c>
      <c r="J6007">
        <v>0</v>
      </c>
    </row>
    <row r="6008" spans="1:10" x14ac:dyDescent="0.25">
      <c r="A6008" t="s">
        <v>2665</v>
      </c>
      <c r="C6008" t="s">
        <v>3031</v>
      </c>
      <c r="D6008" t="s">
        <v>2664</v>
      </c>
      <c r="E6008" t="s">
        <v>3157</v>
      </c>
      <c r="F6008">
        <v>85</v>
      </c>
      <c r="G6008" t="s">
        <v>3030</v>
      </c>
      <c r="H6008" t="s">
        <v>749</v>
      </c>
      <c r="I6008">
        <v>0</v>
      </c>
      <c r="J6008">
        <v>0</v>
      </c>
    </row>
    <row r="6009" spans="1:10" x14ac:dyDescent="0.25">
      <c r="A6009" t="s">
        <v>2665</v>
      </c>
      <c r="C6009" t="s">
        <v>1607</v>
      </c>
      <c r="D6009" t="s">
        <v>2664</v>
      </c>
      <c r="E6009" t="s">
        <v>3157</v>
      </c>
      <c r="F6009">
        <v>85</v>
      </c>
      <c r="G6009" t="s">
        <v>3029</v>
      </c>
      <c r="H6009" t="s">
        <v>749</v>
      </c>
      <c r="I6009">
        <v>0</v>
      </c>
      <c r="J6009">
        <v>0</v>
      </c>
    </row>
    <row r="6010" spans="1:10" x14ac:dyDescent="0.25">
      <c r="A6010" t="s">
        <v>2665</v>
      </c>
      <c r="C6010" t="s">
        <v>3097</v>
      </c>
      <c r="D6010" t="s">
        <v>2664</v>
      </c>
      <c r="E6010" t="s">
        <v>3157</v>
      </c>
      <c r="F6010">
        <v>85</v>
      </c>
      <c r="G6010" t="s">
        <v>3096</v>
      </c>
      <c r="H6010" t="s">
        <v>749</v>
      </c>
      <c r="I6010">
        <v>0</v>
      </c>
      <c r="J6010">
        <v>0</v>
      </c>
    </row>
    <row r="6011" spans="1:10" x14ac:dyDescent="0.25">
      <c r="A6011" t="s">
        <v>2665</v>
      </c>
      <c r="C6011" t="s">
        <v>3095</v>
      </c>
      <c r="D6011" t="s">
        <v>2664</v>
      </c>
      <c r="E6011" t="s">
        <v>3157</v>
      </c>
      <c r="F6011">
        <v>85</v>
      </c>
      <c r="G6011" t="s">
        <v>3094</v>
      </c>
      <c r="H6011" t="s">
        <v>749</v>
      </c>
      <c r="I6011">
        <v>0</v>
      </c>
      <c r="J6011">
        <v>0</v>
      </c>
    </row>
    <row r="6012" spans="1:10" x14ac:dyDescent="0.25">
      <c r="A6012" t="s">
        <v>2665</v>
      </c>
      <c r="C6012" t="s">
        <v>3093</v>
      </c>
      <c r="D6012" t="s">
        <v>2664</v>
      </c>
      <c r="E6012" t="s">
        <v>3157</v>
      </c>
      <c r="F6012">
        <v>85</v>
      </c>
      <c r="G6012" t="s">
        <v>3092</v>
      </c>
      <c r="H6012" t="s">
        <v>749</v>
      </c>
      <c r="I6012">
        <v>0</v>
      </c>
      <c r="J6012">
        <v>0</v>
      </c>
    </row>
    <row r="6013" spans="1:10" x14ac:dyDescent="0.25">
      <c r="A6013" t="s">
        <v>2665</v>
      </c>
      <c r="C6013" t="s">
        <v>3091</v>
      </c>
      <c r="D6013" t="s">
        <v>2664</v>
      </c>
      <c r="E6013" t="s">
        <v>3157</v>
      </c>
      <c r="F6013">
        <v>85</v>
      </c>
      <c r="G6013" t="s">
        <v>3090</v>
      </c>
      <c r="H6013" t="s">
        <v>749</v>
      </c>
      <c r="I6013">
        <v>0</v>
      </c>
      <c r="J6013">
        <v>0</v>
      </c>
    </row>
    <row r="6014" spans="1:10" x14ac:dyDescent="0.25">
      <c r="A6014" t="s">
        <v>2665</v>
      </c>
      <c r="C6014" t="s">
        <v>3089</v>
      </c>
      <c r="D6014" t="s">
        <v>2664</v>
      </c>
      <c r="E6014" t="s">
        <v>3157</v>
      </c>
      <c r="F6014">
        <v>85</v>
      </c>
      <c r="G6014" t="s">
        <v>3088</v>
      </c>
      <c r="H6014" t="s">
        <v>749</v>
      </c>
      <c r="I6014">
        <v>0</v>
      </c>
      <c r="J6014">
        <v>0</v>
      </c>
    </row>
    <row r="6015" spans="1:10" x14ac:dyDescent="0.25">
      <c r="A6015" t="s">
        <v>2665</v>
      </c>
      <c r="C6015" t="s">
        <v>1610</v>
      </c>
      <c r="D6015" t="s">
        <v>2664</v>
      </c>
      <c r="E6015" t="s">
        <v>3157</v>
      </c>
      <c r="F6015">
        <v>85</v>
      </c>
      <c r="G6015" t="s">
        <v>3061</v>
      </c>
      <c r="H6015" t="s">
        <v>749</v>
      </c>
      <c r="I6015">
        <v>0</v>
      </c>
      <c r="J6015">
        <v>0</v>
      </c>
    </row>
    <row r="6016" spans="1:10" x14ac:dyDescent="0.25">
      <c r="A6016" t="s">
        <v>2665</v>
      </c>
      <c r="C6016" t="s">
        <v>3040</v>
      </c>
      <c r="D6016" t="s">
        <v>2664</v>
      </c>
      <c r="E6016" t="s">
        <v>3157</v>
      </c>
      <c r="F6016">
        <v>85</v>
      </c>
      <c r="G6016" t="s">
        <v>3039</v>
      </c>
      <c r="H6016" t="s">
        <v>749</v>
      </c>
      <c r="I6016">
        <v>0</v>
      </c>
      <c r="J6016">
        <v>0</v>
      </c>
    </row>
    <row r="6017" spans="1:10" x14ac:dyDescent="0.25">
      <c r="A6017" t="s">
        <v>2665</v>
      </c>
      <c r="C6017" t="s">
        <v>1620</v>
      </c>
      <c r="D6017" t="s">
        <v>2664</v>
      </c>
      <c r="E6017" t="s">
        <v>3157</v>
      </c>
      <c r="F6017">
        <v>85</v>
      </c>
      <c r="G6017" t="s">
        <v>3027</v>
      </c>
      <c r="H6017" t="s">
        <v>749</v>
      </c>
      <c r="I6017">
        <v>0</v>
      </c>
      <c r="J6017">
        <v>0</v>
      </c>
    </row>
    <row r="6018" spans="1:10" x14ac:dyDescent="0.25">
      <c r="A6018" t="s">
        <v>2665</v>
      </c>
      <c r="C6018" t="s">
        <v>1655</v>
      </c>
      <c r="D6018" t="s">
        <v>2664</v>
      </c>
      <c r="E6018" t="s">
        <v>3157</v>
      </c>
      <c r="F6018">
        <v>85</v>
      </c>
      <c r="G6018" t="s">
        <v>3072</v>
      </c>
      <c r="H6018" t="s">
        <v>749</v>
      </c>
      <c r="I6018">
        <v>0</v>
      </c>
      <c r="J6018">
        <v>0</v>
      </c>
    </row>
    <row r="6019" spans="1:10" x14ac:dyDescent="0.25">
      <c r="A6019" t="s">
        <v>2665</v>
      </c>
      <c r="C6019" t="s">
        <v>3026</v>
      </c>
      <c r="D6019" t="s">
        <v>2664</v>
      </c>
      <c r="E6019" t="s">
        <v>3157</v>
      </c>
      <c r="F6019">
        <v>85</v>
      </c>
      <c r="G6019" t="s">
        <v>3025</v>
      </c>
      <c r="H6019" t="s">
        <v>749</v>
      </c>
      <c r="I6019">
        <v>0</v>
      </c>
      <c r="J6019">
        <v>0</v>
      </c>
    </row>
    <row r="6020" spans="1:10" x14ac:dyDescent="0.25">
      <c r="A6020" t="s">
        <v>2665</v>
      </c>
      <c r="C6020" t="s">
        <v>3282</v>
      </c>
      <c r="D6020" t="s">
        <v>3036</v>
      </c>
      <c r="E6020" t="s">
        <v>3279</v>
      </c>
      <c r="F6020">
        <v>85</v>
      </c>
      <c r="G6020" t="s">
        <v>1782</v>
      </c>
      <c r="H6020" t="s">
        <v>749</v>
      </c>
      <c r="I6020">
        <v>700</v>
      </c>
      <c r="J6020">
        <v>0</v>
      </c>
    </row>
    <row r="6021" spans="1:10" x14ac:dyDescent="0.25">
      <c r="A6021" t="s">
        <v>2665</v>
      </c>
      <c r="C6021" t="s">
        <v>1602</v>
      </c>
      <c r="D6021" t="s">
        <v>2664</v>
      </c>
      <c r="E6021" t="s">
        <v>3279</v>
      </c>
      <c r="F6021">
        <v>85</v>
      </c>
      <c r="G6021" t="s">
        <v>2974</v>
      </c>
      <c r="H6021" t="s">
        <v>749</v>
      </c>
      <c r="I6021">
        <v>0</v>
      </c>
      <c r="J6021">
        <v>0</v>
      </c>
    </row>
    <row r="6022" spans="1:10" x14ac:dyDescent="0.25">
      <c r="A6022" t="s">
        <v>2665</v>
      </c>
      <c r="C6022" t="s">
        <v>611</v>
      </c>
      <c r="D6022" t="s">
        <v>2664</v>
      </c>
      <c r="E6022" t="s">
        <v>3279</v>
      </c>
      <c r="F6022">
        <v>85</v>
      </c>
      <c r="G6022" t="s">
        <v>2973</v>
      </c>
      <c r="H6022" t="s">
        <v>749</v>
      </c>
      <c r="I6022">
        <v>0</v>
      </c>
      <c r="J6022">
        <v>0</v>
      </c>
    </row>
    <row r="6023" spans="1:10" x14ac:dyDescent="0.25">
      <c r="A6023" t="s">
        <v>2665</v>
      </c>
      <c r="C6023" t="s">
        <v>3031</v>
      </c>
      <c r="D6023" t="s">
        <v>2664</v>
      </c>
      <c r="E6023" t="s">
        <v>3279</v>
      </c>
      <c r="F6023">
        <v>85</v>
      </c>
      <c r="G6023" t="s">
        <v>3030</v>
      </c>
      <c r="H6023" t="s">
        <v>749</v>
      </c>
      <c r="I6023">
        <v>0</v>
      </c>
      <c r="J6023">
        <v>0</v>
      </c>
    </row>
    <row r="6024" spans="1:10" x14ac:dyDescent="0.25">
      <c r="A6024" t="s">
        <v>2665</v>
      </c>
      <c r="C6024" t="s">
        <v>1607</v>
      </c>
      <c r="D6024" t="s">
        <v>2664</v>
      </c>
      <c r="E6024" t="s">
        <v>3279</v>
      </c>
      <c r="F6024">
        <v>85</v>
      </c>
      <c r="G6024" t="s">
        <v>3029</v>
      </c>
      <c r="H6024" t="s">
        <v>749</v>
      </c>
      <c r="I6024">
        <v>0</v>
      </c>
      <c r="J6024">
        <v>0</v>
      </c>
    </row>
    <row r="6025" spans="1:10" x14ac:dyDescent="0.25">
      <c r="A6025" t="s">
        <v>2665</v>
      </c>
      <c r="C6025" t="s">
        <v>3097</v>
      </c>
      <c r="D6025" t="s">
        <v>2664</v>
      </c>
      <c r="E6025" t="s">
        <v>3279</v>
      </c>
      <c r="F6025">
        <v>85</v>
      </c>
      <c r="G6025" t="s">
        <v>3096</v>
      </c>
      <c r="H6025" t="s">
        <v>749</v>
      </c>
      <c r="I6025">
        <v>0</v>
      </c>
      <c r="J6025">
        <v>0</v>
      </c>
    </row>
    <row r="6026" spans="1:10" x14ac:dyDescent="0.25">
      <c r="A6026" t="s">
        <v>2665</v>
      </c>
      <c r="C6026" t="s">
        <v>3095</v>
      </c>
      <c r="D6026" t="s">
        <v>2664</v>
      </c>
      <c r="E6026" t="s">
        <v>3279</v>
      </c>
      <c r="F6026">
        <v>85</v>
      </c>
      <c r="G6026" t="s">
        <v>3094</v>
      </c>
      <c r="H6026" t="s">
        <v>749</v>
      </c>
      <c r="I6026">
        <v>0</v>
      </c>
      <c r="J6026">
        <v>0</v>
      </c>
    </row>
    <row r="6027" spans="1:10" x14ac:dyDescent="0.25">
      <c r="A6027" t="s">
        <v>2665</v>
      </c>
      <c r="C6027" t="s">
        <v>3093</v>
      </c>
      <c r="D6027" t="s">
        <v>2664</v>
      </c>
      <c r="E6027" t="s">
        <v>3279</v>
      </c>
      <c r="F6027">
        <v>85</v>
      </c>
      <c r="G6027" t="s">
        <v>3092</v>
      </c>
      <c r="H6027" t="s">
        <v>749</v>
      </c>
      <c r="I6027">
        <v>0</v>
      </c>
      <c r="J6027">
        <v>0</v>
      </c>
    </row>
    <row r="6028" spans="1:10" x14ac:dyDescent="0.25">
      <c r="A6028" t="s">
        <v>2665</v>
      </c>
      <c r="C6028" t="s">
        <v>3091</v>
      </c>
      <c r="D6028" t="s">
        <v>2664</v>
      </c>
      <c r="E6028" t="s">
        <v>3279</v>
      </c>
      <c r="F6028">
        <v>85</v>
      </c>
      <c r="G6028" t="s">
        <v>3090</v>
      </c>
      <c r="H6028" t="s">
        <v>749</v>
      </c>
      <c r="I6028">
        <v>0</v>
      </c>
      <c r="J6028">
        <v>0</v>
      </c>
    </row>
    <row r="6029" spans="1:10" x14ac:dyDescent="0.25">
      <c r="A6029" t="s">
        <v>2665</v>
      </c>
      <c r="C6029" t="s">
        <v>3089</v>
      </c>
      <c r="D6029" t="s">
        <v>2664</v>
      </c>
      <c r="E6029" t="s">
        <v>3279</v>
      </c>
      <c r="F6029">
        <v>85</v>
      </c>
      <c r="G6029" t="s">
        <v>3088</v>
      </c>
      <c r="H6029" t="s">
        <v>749</v>
      </c>
      <c r="I6029">
        <v>0</v>
      </c>
      <c r="J6029">
        <v>0</v>
      </c>
    </row>
    <row r="6030" spans="1:10" x14ac:dyDescent="0.25">
      <c r="A6030" t="s">
        <v>2665</v>
      </c>
      <c r="C6030" t="s">
        <v>1610</v>
      </c>
      <c r="D6030" t="s">
        <v>2664</v>
      </c>
      <c r="E6030" t="s">
        <v>3279</v>
      </c>
      <c r="F6030">
        <v>85</v>
      </c>
      <c r="G6030" t="s">
        <v>3061</v>
      </c>
      <c r="H6030" t="s">
        <v>749</v>
      </c>
      <c r="I6030">
        <v>0</v>
      </c>
      <c r="J6030">
        <v>0</v>
      </c>
    </row>
    <row r="6031" spans="1:10" x14ac:dyDescent="0.25">
      <c r="A6031" t="s">
        <v>2665</v>
      </c>
      <c r="C6031" t="s">
        <v>3035</v>
      </c>
      <c r="D6031" t="s">
        <v>2664</v>
      </c>
      <c r="E6031" t="s">
        <v>3279</v>
      </c>
      <c r="F6031">
        <v>85</v>
      </c>
      <c r="G6031" t="s">
        <v>3034</v>
      </c>
      <c r="H6031" t="s">
        <v>749</v>
      </c>
      <c r="I6031">
        <v>0</v>
      </c>
      <c r="J6031">
        <v>0</v>
      </c>
    </row>
    <row r="6032" spans="1:10" x14ac:dyDescent="0.25">
      <c r="A6032" t="s">
        <v>2665</v>
      </c>
      <c r="C6032" t="s">
        <v>1620</v>
      </c>
      <c r="D6032" t="s">
        <v>2664</v>
      </c>
      <c r="E6032" t="s">
        <v>3279</v>
      </c>
      <c r="F6032">
        <v>85</v>
      </c>
      <c r="G6032" t="s">
        <v>3027</v>
      </c>
      <c r="H6032" t="s">
        <v>749</v>
      </c>
      <c r="I6032">
        <v>0</v>
      </c>
      <c r="J6032">
        <v>0</v>
      </c>
    </row>
    <row r="6033" spans="1:10" x14ac:dyDescent="0.25">
      <c r="A6033" t="s">
        <v>2665</v>
      </c>
      <c r="C6033" t="s">
        <v>1655</v>
      </c>
      <c r="D6033" t="s">
        <v>2664</v>
      </c>
      <c r="E6033" t="s">
        <v>3279</v>
      </c>
      <c r="F6033">
        <v>85</v>
      </c>
      <c r="G6033" t="s">
        <v>3072</v>
      </c>
      <c r="H6033" t="s">
        <v>749</v>
      </c>
      <c r="I6033">
        <v>0</v>
      </c>
      <c r="J6033">
        <v>0</v>
      </c>
    </row>
    <row r="6034" spans="1:10" x14ac:dyDescent="0.25">
      <c r="A6034" t="s">
        <v>2665</v>
      </c>
      <c r="C6034" t="s">
        <v>3026</v>
      </c>
      <c r="D6034" t="s">
        <v>2664</v>
      </c>
      <c r="E6034" t="s">
        <v>3279</v>
      </c>
      <c r="F6034">
        <v>85</v>
      </c>
      <c r="G6034" t="s">
        <v>3025</v>
      </c>
      <c r="H6034" t="s">
        <v>749</v>
      </c>
      <c r="I6034">
        <v>0</v>
      </c>
      <c r="J6034">
        <v>0</v>
      </c>
    </row>
    <row r="6035" spans="1:10" x14ac:dyDescent="0.25">
      <c r="A6035" t="s">
        <v>2665</v>
      </c>
      <c r="C6035" t="s">
        <v>3281</v>
      </c>
      <c r="D6035" t="s">
        <v>3036</v>
      </c>
      <c r="E6035" t="s">
        <v>3279</v>
      </c>
      <c r="F6035">
        <v>85</v>
      </c>
      <c r="G6035" t="s">
        <v>1785</v>
      </c>
      <c r="H6035" t="s">
        <v>749</v>
      </c>
      <c r="I6035">
        <v>750</v>
      </c>
      <c r="J6035">
        <v>0</v>
      </c>
    </row>
    <row r="6036" spans="1:10" x14ac:dyDescent="0.25">
      <c r="A6036" t="s">
        <v>2665</v>
      </c>
      <c r="C6036" t="s">
        <v>1602</v>
      </c>
      <c r="D6036" t="s">
        <v>2664</v>
      </c>
      <c r="E6036" t="s">
        <v>3279</v>
      </c>
      <c r="F6036">
        <v>85</v>
      </c>
      <c r="G6036" t="s">
        <v>2974</v>
      </c>
      <c r="H6036" t="s">
        <v>749</v>
      </c>
      <c r="I6036">
        <v>0</v>
      </c>
      <c r="J6036">
        <v>0</v>
      </c>
    </row>
    <row r="6037" spans="1:10" x14ac:dyDescent="0.25">
      <c r="A6037" t="s">
        <v>2665</v>
      </c>
      <c r="C6037" t="s">
        <v>611</v>
      </c>
      <c r="D6037" t="s">
        <v>2664</v>
      </c>
      <c r="E6037" t="s">
        <v>3279</v>
      </c>
      <c r="F6037">
        <v>85</v>
      </c>
      <c r="G6037" t="s">
        <v>2973</v>
      </c>
      <c r="H6037" t="s">
        <v>749</v>
      </c>
      <c r="I6037">
        <v>0</v>
      </c>
      <c r="J6037">
        <v>0</v>
      </c>
    </row>
    <row r="6038" spans="1:10" x14ac:dyDescent="0.25">
      <c r="A6038" t="s">
        <v>2665</v>
      </c>
      <c r="C6038" t="s">
        <v>3031</v>
      </c>
      <c r="D6038" t="s">
        <v>2664</v>
      </c>
      <c r="E6038" t="s">
        <v>3279</v>
      </c>
      <c r="F6038">
        <v>85</v>
      </c>
      <c r="G6038" t="s">
        <v>3030</v>
      </c>
      <c r="H6038" t="s">
        <v>749</v>
      </c>
      <c r="I6038">
        <v>0</v>
      </c>
      <c r="J6038">
        <v>0</v>
      </c>
    </row>
    <row r="6039" spans="1:10" x14ac:dyDescent="0.25">
      <c r="A6039" t="s">
        <v>2665</v>
      </c>
      <c r="C6039" t="s">
        <v>1607</v>
      </c>
      <c r="D6039" t="s">
        <v>2664</v>
      </c>
      <c r="E6039" t="s">
        <v>3279</v>
      </c>
      <c r="F6039">
        <v>85</v>
      </c>
      <c r="G6039" t="s">
        <v>3029</v>
      </c>
      <c r="H6039" t="s">
        <v>749</v>
      </c>
      <c r="I6039">
        <v>0</v>
      </c>
      <c r="J6039">
        <v>0</v>
      </c>
    </row>
    <row r="6040" spans="1:10" x14ac:dyDescent="0.25">
      <c r="A6040" t="s">
        <v>2665</v>
      </c>
      <c r="C6040" t="s">
        <v>3097</v>
      </c>
      <c r="D6040" t="s">
        <v>2664</v>
      </c>
      <c r="E6040" t="s">
        <v>3279</v>
      </c>
      <c r="F6040">
        <v>85</v>
      </c>
      <c r="G6040" t="s">
        <v>3096</v>
      </c>
      <c r="H6040" t="s">
        <v>749</v>
      </c>
      <c r="I6040">
        <v>0</v>
      </c>
      <c r="J6040">
        <v>0</v>
      </c>
    </row>
    <row r="6041" spans="1:10" x14ac:dyDescent="0.25">
      <c r="A6041" t="s">
        <v>2665</v>
      </c>
      <c r="C6041" t="s">
        <v>3095</v>
      </c>
      <c r="D6041" t="s">
        <v>2664</v>
      </c>
      <c r="E6041" t="s">
        <v>3279</v>
      </c>
      <c r="F6041">
        <v>85</v>
      </c>
      <c r="G6041" t="s">
        <v>3094</v>
      </c>
      <c r="H6041" t="s">
        <v>749</v>
      </c>
      <c r="I6041">
        <v>0</v>
      </c>
      <c r="J6041">
        <v>0</v>
      </c>
    </row>
    <row r="6042" spans="1:10" x14ac:dyDescent="0.25">
      <c r="A6042" t="s">
        <v>2665</v>
      </c>
      <c r="C6042" t="s">
        <v>3093</v>
      </c>
      <c r="D6042" t="s">
        <v>2664</v>
      </c>
      <c r="E6042" t="s">
        <v>3279</v>
      </c>
      <c r="F6042">
        <v>85</v>
      </c>
      <c r="G6042" t="s">
        <v>3092</v>
      </c>
      <c r="H6042" t="s">
        <v>749</v>
      </c>
      <c r="I6042">
        <v>0</v>
      </c>
      <c r="J6042">
        <v>0</v>
      </c>
    </row>
    <row r="6043" spans="1:10" x14ac:dyDescent="0.25">
      <c r="A6043" t="s">
        <v>2665</v>
      </c>
      <c r="C6043" t="s">
        <v>3091</v>
      </c>
      <c r="D6043" t="s">
        <v>2664</v>
      </c>
      <c r="E6043" t="s">
        <v>3279</v>
      </c>
      <c r="F6043">
        <v>85</v>
      </c>
      <c r="G6043" t="s">
        <v>3090</v>
      </c>
      <c r="H6043" t="s">
        <v>749</v>
      </c>
      <c r="I6043">
        <v>0</v>
      </c>
      <c r="J6043">
        <v>0</v>
      </c>
    </row>
    <row r="6044" spans="1:10" x14ac:dyDescent="0.25">
      <c r="A6044" t="s">
        <v>2665</v>
      </c>
      <c r="C6044" t="s">
        <v>3089</v>
      </c>
      <c r="D6044" t="s">
        <v>2664</v>
      </c>
      <c r="E6044" t="s">
        <v>3279</v>
      </c>
      <c r="F6044">
        <v>85</v>
      </c>
      <c r="G6044" t="s">
        <v>3088</v>
      </c>
      <c r="H6044" t="s">
        <v>749</v>
      </c>
      <c r="I6044">
        <v>0</v>
      </c>
      <c r="J6044">
        <v>0</v>
      </c>
    </row>
    <row r="6045" spans="1:10" x14ac:dyDescent="0.25">
      <c r="A6045" t="s">
        <v>2665</v>
      </c>
      <c r="C6045" t="s">
        <v>1610</v>
      </c>
      <c r="D6045" t="s">
        <v>2664</v>
      </c>
      <c r="E6045" t="s">
        <v>3279</v>
      </c>
      <c r="F6045">
        <v>85</v>
      </c>
      <c r="G6045" t="s">
        <v>3061</v>
      </c>
      <c r="H6045" t="s">
        <v>749</v>
      </c>
      <c r="I6045">
        <v>0</v>
      </c>
      <c r="J6045">
        <v>0</v>
      </c>
    </row>
    <row r="6046" spans="1:10" x14ac:dyDescent="0.25">
      <c r="A6046" t="s">
        <v>2665</v>
      </c>
      <c r="C6046" t="s">
        <v>1620</v>
      </c>
      <c r="D6046" t="s">
        <v>2664</v>
      </c>
      <c r="E6046" t="s">
        <v>3279</v>
      </c>
      <c r="F6046">
        <v>85</v>
      </c>
      <c r="G6046" t="s">
        <v>3027</v>
      </c>
      <c r="H6046" t="s">
        <v>749</v>
      </c>
      <c r="I6046">
        <v>0</v>
      </c>
      <c r="J6046">
        <v>0</v>
      </c>
    </row>
    <row r="6047" spans="1:10" x14ac:dyDescent="0.25">
      <c r="A6047" t="s">
        <v>2665</v>
      </c>
      <c r="C6047" t="s">
        <v>1655</v>
      </c>
      <c r="D6047" t="s">
        <v>2664</v>
      </c>
      <c r="E6047" t="s">
        <v>3279</v>
      </c>
      <c r="F6047">
        <v>85</v>
      </c>
      <c r="G6047" t="s">
        <v>3072</v>
      </c>
      <c r="H6047" t="s">
        <v>749</v>
      </c>
      <c r="I6047">
        <v>0</v>
      </c>
      <c r="J6047">
        <v>0</v>
      </c>
    </row>
    <row r="6048" spans="1:10" x14ac:dyDescent="0.25">
      <c r="A6048" t="s">
        <v>2665</v>
      </c>
      <c r="C6048" t="s">
        <v>3026</v>
      </c>
      <c r="D6048" t="s">
        <v>2664</v>
      </c>
      <c r="E6048" t="s">
        <v>3279</v>
      </c>
      <c r="F6048">
        <v>85</v>
      </c>
      <c r="G6048" t="s">
        <v>3025</v>
      </c>
      <c r="H6048" t="s">
        <v>749</v>
      </c>
      <c r="I6048">
        <v>0</v>
      </c>
      <c r="J6048">
        <v>0</v>
      </c>
    </row>
    <row r="6049" spans="1:10" x14ac:dyDescent="0.25">
      <c r="A6049" t="s">
        <v>2665</v>
      </c>
      <c r="C6049" t="s">
        <v>1664</v>
      </c>
      <c r="D6049" t="s">
        <v>2664</v>
      </c>
      <c r="E6049" t="s">
        <v>3279</v>
      </c>
      <c r="F6049">
        <v>85</v>
      </c>
      <c r="G6049" t="s">
        <v>3024</v>
      </c>
      <c r="H6049" t="s">
        <v>749</v>
      </c>
      <c r="I6049">
        <v>0</v>
      </c>
      <c r="J6049">
        <v>0</v>
      </c>
    </row>
    <row r="6050" spans="1:10" x14ac:dyDescent="0.25">
      <c r="A6050" t="s">
        <v>2665</v>
      </c>
      <c r="C6050" t="s">
        <v>3280</v>
      </c>
      <c r="D6050" t="s">
        <v>3036</v>
      </c>
      <c r="E6050" t="s">
        <v>3279</v>
      </c>
      <c r="F6050">
        <v>85</v>
      </c>
      <c r="G6050" t="s">
        <v>1787</v>
      </c>
      <c r="H6050" t="s">
        <v>749</v>
      </c>
      <c r="I6050">
        <v>800</v>
      </c>
      <c r="J6050">
        <v>0</v>
      </c>
    </row>
    <row r="6051" spans="1:10" x14ac:dyDescent="0.25">
      <c r="A6051" t="s">
        <v>2665</v>
      </c>
      <c r="C6051" t="s">
        <v>1602</v>
      </c>
      <c r="D6051" t="s">
        <v>2664</v>
      </c>
      <c r="E6051" t="s">
        <v>3279</v>
      </c>
      <c r="F6051">
        <v>85</v>
      </c>
      <c r="G6051" t="s">
        <v>2974</v>
      </c>
      <c r="H6051" t="s">
        <v>749</v>
      </c>
      <c r="I6051">
        <v>0</v>
      </c>
      <c r="J6051">
        <v>0</v>
      </c>
    </row>
    <row r="6052" spans="1:10" x14ac:dyDescent="0.25">
      <c r="A6052" t="s">
        <v>2665</v>
      </c>
      <c r="C6052" t="s">
        <v>611</v>
      </c>
      <c r="D6052" t="s">
        <v>2664</v>
      </c>
      <c r="E6052" t="s">
        <v>3279</v>
      </c>
      <c r="F6052">
        <v>85</v>
      </c>
      <c r="G6052" t="s">
        <v>2973</v>
      </c>
      <c r="H6052" t="s">
        <v>749</v>
      </c>
      <c r="I6052">
        <v>0</v>
      </c>
      <c r="J6052">
        <v>0</v>
      </c>
    </row>
    <row r="6053" spans="1:10" x14ac:dyDescent="0.25">
      <c r="A6053" t="s">
        <v>2665</v>
      </c>
      <c r="C6053" t="s">
        <v>3031</v>
      </c>
      <c r="D6053" t="s">
        <v>2664</v>
      </c>
      <c r="E6053" t="s">
        <v>3279</v>
      </c>
      <c r="F6053">
        <v>85</v>
      </c>
      <c r="G6053" t="s">
        <v>3030</v>
      </c>
      <c r="H6053" t="s">
        <v>749</v>
      </c>
      <c r="I6053">
        <v>0</v>
      </c>
      <c r="J6053">
        <v>0</v>
      </c>
    </row>
    <row r="6054" spans="1:10" x14ac:dyDescent="0.25">
      <c r="A6054" t="s">
        <v>2665</v>
      </c>
      <c r="C6054" t="s">
        <v>1607</v>
      </c>
      <c r="D6054" t="s">
        <v>2664</v>
      </c>
      <c r="E6054" t="s">
        <v>3279</v>
      </c>
      <c r="F6054">
        <v>85</v>
      </c>
      <c r="G6054" t="s">
        <v>3029</v>
      </c>
      <c r="H6054" t="s">
        <v>749</v>
      </c>
      <c r="I6054">
        <v>0</v>
      </c>
      <c r="J6054">
        <v>0</v>
      </c>
    </row>
    <row r="6055" spans="1:10" x14ac:dyDescent="0.25">
      <c r="A6055" t="s">
        <v>2665</v>
      </c>
      <c r="C6055" t="s">
        <v>3097</v>
      </c>
      <c r="D6055" t="s">
        <v>2664</v>
      </c>
      <c r="E6055" t="s">
        <v>3279</v>
      </c>
      <c r="F6055">
        <v>85</v>
      </c>
      <c r="G6055" t="s">
        <v>3096</v>
      </c>
      <c r="H6055" t="s">
        <v>749</v>
      </c>
      <c r="I6055">
        <v>0</v>
      </c>
      <c r="J6055">
        <v>0</v>
      </c>
    </row>
    <row r="6056" spans="1:10" x14ac:dyDescent="0.25">
      <c r="A6056" t="s">
        <v>2665</v>
      </c>
      <c r="C6056" t="s">
        <v>3095</v>
      </c>
      <c r="D6056" t="s">
        <v>2664</v>
      </c>
      <c r="E6056" t="s">
        <v>3279</v>
      </c>
      <c r="F6056">
        <v>85</v>
      </c>
      <c r="G6056" t="s">
        <v>3094</v>
      </c>
      <c r="H6056" t="s">
        <v>749</v>
      </c>
      <c r="I6056">
        <v>0</v>
      </c>
      <c r="J6056">
        <v>0</v>
      </c>
    </row>
    <row r="6057" spans="1:10" x14ac:dyDescent="0.25">
      <c r="A6057" t="s">
        <v>2665</v>
      </c>
      <c r="C6057" t="s">
        <v>3093</v>
      </c>
      <c r="D6057" t="s">
        <v>2664</v>
      </c>
      <c r="E6057" t="s">
        <v>3279</v>
      </c>
      <c r="F6057">
        <v>85</v>
      </c>
      <c r="G6057" t="s">
        <v>3092</v>
      </c>
      <c r="H6057" t="s">
        <v>749</v>
      </c>
      <c r="I6057">
        <v>0</v>
      </c>
      <c r="J6057">
        <v>0</v>
      </c>
    </row>
    <row r="6058" spans="1:10" x14ac:dyDescent="0.25">
      <c r="A6058" t="s">
        <v>2665</v>
      </c>
      <c r="C6058" t="s">
        <v>3091</v>
      </c>
      <c r="D6058" t="s">
        <v>2664</v>
      </c>
      <c r="E6058" t="s">
        <v>3279</v>
      </c>
      <c r="F6058">
        <v>85</v>
      </c>
      <c r="G6058" t="s">
        <v>3090</v>
      </c>
      <c r="H6058" t="s">
        <v>749</v>
      </c>
      <c r="I6058">
        <v>0</v>
      </c>
      <c r="J6058">
        <v>0</v>
      </c>
    </row>
    <row r="6059" spans="1:10" x14ac:dyDescent="0.25">
      <c r="A6059" t="s">
        <v>2665</v>
      </c>
      <c r="C6059" t="s">
        <v>3089</v>
      </c>
      <c r="D6059" t="s">
        <v>2664</v>
      </c>
      <c r="E6059" t="s">
        <v>3279</v>
      </c>
      <c r="F6059">
        <v>85</v>
      </c>
      <c r="G6059" t="s">
        <v>3088</v>
      </c>
      <c r="H6059" t="s">
        <v>749</v>
      </c>
      <c r="I6059">
        <v>0</v>
      </c>
      <c r="J6059">
        <v>0</v>
      </c>
    </row>
    <row r="6060" spans="1:10" x14ac:dyDescent="0.25">
      <c r="A6060" t="s">
        <v>2665</v>
      </c>
      <c r="C6060" t="s">
        <v>1610</v>
      </c>
      <c r="D6060" t="s">
        <v>2664</v>
      </c>
      <c r="E6060" t="s">
        <v>3279</v>
      </c>
      <c r="F6060">
        <v>85</v>
      </c>
      <c r="G6060" t="s">
        <v>3061</v>
      </c>
      <c r="H6060" t="s">
        <v>749</v>
      </c>
      <c r="I6060">
        <v>0</v>
      </c>
      <c r="J6060">
        <v>0</v>
      </c>
    </row>
    <row r="6061" spans="1:10" x14ac:dyDescent="0.25">
      <c r="A6061" t="s">
        <v>2665</v>
      </c>
      <c r="C6061" t="s">
        <v>1620</v>
      </c>
      <c r="D6061" t="s">
        <v>2664</v>
      </c>
      <c r="E6061" t="s">
        <v>3279</v>
      </c>
      <c r="F6061">
        <v>85</v>
      </c>
      <c r="G6061" t="s">
        <v>3027</v>
      </c>
      <c r="H6061" t="s">
        <v>749</v>
      </c>
      <c r="I6061">
        <v>0</v>
      </c>
      <c r="J6061">
        <v>0</v>
      </c>
    </row>
    <row r="6062" spans="1:10" x14ac:dyDescent="0.25">
      <c r="A6062" t="s">
        <v>2665</v>
      </c>
      <c r="C6062" t="s">
        <v>1655</v>
      </c>
      <c r="D6062" t="s">
        <v>2664</v>
      </c>
      <c r="E6062" t="s">
        <v>3279</v>
      </c>
      <c r="F6062">
        <v>85</v>
      </c>
      <c r="G6062" t="s">
        <v>3072</v>
      </c>
      <c r="H6062" t="s">
        <v>749</v>
      </c>
      <c r="I6062">
        <v>0</v>
      </c>
      <c r="J6062">
        <v>0</v>
      </c>
    </row>
    <row r="6063" spans="1:10" x14ac:dyDescent="0.25">
      <c r="A6063" t="s">
        <v>2665</v>
      </c>
      <c r="C6063" t="s">
        <v>3026</v>
      </c>
      <c r="D6063" t="s">
        <v>2664</v>
      </c>
      <c r="E6063" t="s">
        <v>3279</v>
      </c>
      <c r="F6063">
        <v>85</v>
      </c>
      <c r="G6063" t="s">
        <v>3025</v>
      </c>
      <c r="H6063" t="s">
        <v>749</v>
      </c>
      <c r="I6063">
        <v>0</v>
      </c>
      <c r="J6063">
        <v>0</v>
      </c>
    </row>
    <row r="6064" spans="1:10" x14ac:dyDescent="0.25">
      <c r="A6064" t="s">
        <v>2665</v>
      </c>
      <c r="C6064" t="s">
        <v>1664</v>
      </c>
      <c r="D6064" t="s">
        <v>2664</v>
      </c>
      <c r="E6064" t="s">
        <v>3279</v>
      </c>
      <c r="F6064">
        <v>85</v>
      </c>
      <c r="G6064" t="s">
        <v>3024</v>
      </c>
      <c r="H6064" t="s">
        <v>749</v>
      </c>
      <c r="I6064">
        <v>0</v>
      </c>
      <c r="J6064">
        <v>0</v>
      </c>
    </row>
    <row r="6065" spans="1:10" x14ac:dyDescent="0.25">
      <c r="A6065" t="s">
        <v>2665</v>
      </c>
      <c r="C6065" t="s">
        <v>3278</v>
      </c>
      <c r="D6065" t="s">
        <v>3036</v>
      </c>
      <c r="E6065" t="s">
        <v>3275</v>
      </c>
      <c r="F6065">
        <v>85</v>
      </c>
      <c r="G6065" t="s">
        <v>1789</v>
      </c>
      <c r="H6065" t="s">
        <v>749</v>
      </c>
      <c r="I6065">
        <v>555</v>
      </c>
      <c r="J6065">
        <v>0</v>
      </c>
    </row>
    <row r="6066" spans="1:10" x14ac:dyDescent="0.25">
      <c r="A6066" t="s">
        <v>2665</v>
      </c>
      <c r="C6066" t="s">
        <v>1602</v>
      </c>
      <c r="D6066" t="s">
        <v>2664</v>
      </c>
      <c r="E6066" t="s">
        <v>3275</v>
      </c>
      <c r="F6066">
        <v>85</v>
      </c>
      <c r="G6066" t="s">
        <v>2974</v>
      </c>
      <c r="H6066" t="s">
        <v>749</v>
      </c>
      <c r="I6066">
        <v>0</v>
      </c>
      <c r="J6066">
        <v>0</v>
      </c>
    </row>
    <row r="6067" spans="1:10" x14ac:dyDescent="0.25">
      <c r="A6067" t="s">
        <v>2665</v>
      </c>
      <c r="C6067" t="s">
        <v>611</v>
      </c>
      <c r="D6067" t="s">
        <v>2664</v>
      </c>
      <c r="E6067" t="s">
        <v>3275</v>
      </c>
      <c r="F6067">
        <v>85</v>
      </c>
      <c r="G6067" t="s">
        <v>2973</v>
      </c>
      <c r="H6067" t="s">
        <v>749</v>
      </c>
      <c r="I6067">
        <v>0</v>
      </c>
      <c r="J6067">
        <v>0</v>
      </c>
    </row>
    <row r="6068" spans="1:10" x14ac:dyDescent="0.25">
      <c r="A6068" t="s">
        <v>2665</v>
      </c>
      <c r="C6068" t="s">
        <v>3031</v>
      </c>
      <c r="D6068" t="s">
        <v>2664</v>
      </c>
      <c r="E6068" t="s">
        <v>3275</v>
      </c>
      <c r="F6068">
        <v>85</v>
      </c>
      <c r="G6068" t="s">
        <v>3030</v>
      </c>
      <c r="H6068" t="s">
        <v>749</v>
      </c>
      <c r="I6068">
        <v>0</v>
      </c>
      <c r="J6068">
        <v>0</v>
      </c>
    </row>
    <row r="6069" spans="1:10" x14ac:dyDescent="0.25">
      <c r="A6069" t="s">
        <v>2665</v>
      </c>
      <c r="C6069" t="s">
        <v>1607</v>
      </c>
      <c r="D6069" t="s">
        <v>2664</v>
      </c>
      <c r="E6069" t="s">
        <v>3275</v>
      </c>
      <c r="F6069">
        <v>85</v>
      </c>
      <c r="G6069" t="s">
        <v>3029</v>
      </c>
      <c r="H6069" t="s">
        <v>749</v>
      </c>
      <c r="I6069">
        <v>0</v>
      </c>
      <c r="J6069">
        <v>0</v>
      </c>
    </row>
    <row r="6070" spans="1:10" x14ac:dyDescent="0.25">
      <c r="A6070" t="s">
        <v>2665</v>
      </c>
      <c r="C6070" t="s">
        <v>1630</v>
      </c>
      <c r="D6070" t="s">
        <v>2664</v>
      </c>
      <c r="E6070" t="s">
        <v>3275</v>
      </c>
      <c r="F6070">
        <v>85</v>
      </c>
      <c r="G6070" t="s">
        <v>3062</v>
      </c>
      <c r="H6070" t="s">
        <v>749</v>
      </c>
      <c r="I6070">
        <v>0</v>
      </c>
      <c r="J6070">
        <v>0</v>
      </c>
    </row>
    <row r="6071" spans="1:10" x14ac:dyDescent="0.25">
      <c r="A6071" t="s">
        <v>2665</v>
      </c>
      <c r="C6071" t="s">
        <v>1610</v>
      </c>
      <c r="D6071" t="s">
        <v>2664</v>
      </c>
      <c r="E6071" t="s">
        <v>3275</v>
      </c>
      <c r="F6071">
        <v>85</v>
      </c>
      <c r="G6071" t="s">
        <v>3061</v>
      </c>
      <c r="H6071" t="s">
        <v>749</v>
      </c>
      <c r="I6071">
        <v>0</v>
      </c>
      <c r="J6071">
        <v>0</v>
      </c>
    </row>
    <row r="6072" spans="1:10" x14ac:dyDescent="0.25">
      <c r="A6072" t="s">
        <v>2665</v>
      </c>
      <c r="C6072" t="s">
        <v>3035</v>
      </c>
      <c r="D6072" t="s">
        <v>2664</v>
      </c>
      <c r="E6072" t="s">
        <v>3275</v>
      </c>
      <c r="F6072">
        <v>85</v>
      </c>
      <c r="G6072" t="s">
        <v>3034</v>
      </c>
      <c r="H6072" t="s">
        <v>749</v>
      </c>
      <c r="I6072">
        <v>0</v>
      </c>
      <c r="J6072">
        <v>0</v>
      </c>
    </row>
    <row r="6073" spans="1:10" x14ac:dyDescent="0.25">
      <c r="A6073" t="s">
        <v>2665</v>
      </c>
      <c r="C6073" t="s">
        <v>1620</v>
      </c>
      <c r="D6073" t="s">
        <v>2664</v>
      </c>
      <c r="E6073" t="s">
        <v>3275</v>
      </c>
      <c r="F6073">
        <v>85</v>
      </c>
      <c r="G6073" t="s">
        <v>3027</v>
      </c>
      <c r="H6073" t="s">
        <v>749</v>
      </c>
      <c r="I6073">
        <v>0</v>
      </c>
      <c r="J6073">
        <v>0</v>
      </c>
    </row>
    <row r="6074" spans="1:10" x14ac:dyDescent="0.25">
      <c r="A6074" t="s">
        <v>2665</v>
      </c>
      <c r="C6074" t="s">
        <v>1655</v>
      </c>
      <c r="D6074" t="s">
        <v>2664</v>
      </c>
      <c r="E6074" t="s">
        <v>3275</v>
      </c>
      <c r="F6074">
        <v>85</v>
      </c>
      <c r="G6074" t="s">
        <v>3072</v>
      </c>
      <c r="H6074" t="s">
        <v>749</v>
      </c>
      <c r="I6074">
        <v>0</v>
      </c>
      <c r="J6074">
        <v>0</v>
      </c>
    </row>
    <row r="6075" spans="1:10" x14ac:dyDescent="0.25">
      <c r="A6075" t="s">
        <v>2665</v>
      </c>
      <c r="C6075" t="s">
        <v>3026</v>
      </c>
      <c r="D6075" t="s">
        <v>2664</v>
      </c>
      <c r="E6075" t="s">
        <v>3275</v>
      </c>
      <c r="F6075">
        <v>85</v>
      </c>
      <c r="G6075" t="s">
        <v>3025</v>
      </c>
      <c r="H6075" t="s">
        <v>749</v>
      </c>
      <c r="I6075">
        <v>0</v>
      </c>
      <c r="J6075">
        <v>0</v>
      </c>
    </row>
    <row r="6076" spans="1:10" x14ac:dyDescent="0.25">
      <c r="A6076" t="s">
        <v>2665</v>
      </c>
      <c r="C6076" t="s">
        <v>3277</v>
      </c>
      <c r="D6076" t="s">
        <v>3036</v>
      </c>
      <c r="E6076" t="s">
        <v>3275</v>
      </c>
      <c r="F6076">
        <v>85</v>
      </c>
      <c r="G6076" t="s">
        <v>1792</v>
      </c>
      <c r="H6076" t="s">
        <v>749</v>
      </c>
      <c r="I6076">
        <v>755</v>
      </c>
      <c r="J6076">
        <v>0</v>
      </c>
    </row>
    <row r="6077" spans="1:10" x14ac:dyDescent="0.25">
      <c r="A6077" t="s">
        <v>2665</v>
      </c>
      <c r="C6077" t="s">
        <v>1602</v>
      </c>
      <c r="D6077" t="s">
        <v>2664</v>
      </c>
      <c r="E6077" t="s">
        <v>3275</v>
      </c>
      <c r="F6077">
        <v>85</v>
      </c>
      <c r="G6077" t="s">
        <v>2974</v>
      </c>
      <c r="H6077" t="s">
        <v>749</v>
      </c>
      <c r="I6077">
        <v>0</v>
      </c>
      <c r="J6077">
        <v>0</v>
      </c>
    </row>
    <row r="6078" spans="1:10" x14ac:dyDescent="0.25">
      <c r="A6078" t="s">
        <v>2665</v>
      </c>
      <c r="C6078" t="s">
        <v>611</v>
      </c>
      <c r="D6078" t="s">
        <v>2664</v>
      </c>
      <c r="E6078" t="s">
        <v>3275</v>
      </c>
      <c r="F6078">
        <v>85</v>
      </c>
      <c r="G6078" t="s">
        <v>2973</v>
      </c>
      <c r="H6078" t="s">
        <v>749</v>
      </c>
      <c r="I6078">
        <v>0</v>
      </c>
      <c r="J6078">
        <v>0</v>
      </c>
    </row>
    <row r="6079" spans="1:10" x14ac:dyDescent="0.25">
      <c r="A6079" t="s">
        <v>2665</v>
      </c>
      <c r="C6079" t="s">
        <v>3031</v>
      </c>
      <c r="D6079" t="s">
        <v>2664</v>
      </c>
      <c r="E6079" t="s">
        <v>3275</v>
      </c>
      <c r="F6079">
        <v>85</v>
      </c>
      <c r="G6079" t="s">
        <v>3030</v>
      </c>
      <c r="H6079" t="s">
        <v>749</v>
      </c>
      <c r="I6079">
        <v>0</v>
      </c>
      <c r="J6079">
        <v>0</v>
      </c>
    </row>
    <row r="6080" spans="1:10" x14ac:dyDescent="0.25">
      <c r="A6080" t="s">
        <v>2665</v>
      </c>
      <c r="C6080" t="s">
        <v>1607</v>
      </c>
      <c r="D6080" t="s">
        <v>2664</v>
      </c>
      <c r="E6080" t="s">
        <v>3275</v>
      </c>
      <c r="F6080">
        <v>85</v>
      </c>
      <c r="G6080" t="s">
        <v>3029</v>
      </c>
      <c r="H6080" t="s">
        <v>749</v>
      </c>
      <c r="I6080">
        <v>0</v>
      </c>
      <c r="J6080">
        <v>0</v>
      </c>
    </row>
    <row r="6081" spans="1:10" x14ac:dyDescent="0.25">
      <c r="A6081" t="s">
        <v>2665</v>
      </c>
      <c r="C6081" t="s">
        <v>1630</v>
      </c>
      <c r="D6081" t="s">
        <v>2664</v>
      </c>
      <c r="E6081" t="s">
        <v>3275</v>
      </c>
      <c r="F6081">
        <v>85</v>
      </c>
      <c r="G6081" t="s">
        <v>3062</v>
      </c>
      <c r="H6081" t="s">
        <v>749</v>
      </c>
      <c r="I6081">
        <v>0</v>
      </c>
      <c r="J6081">
        <v>0</v>
      </c>
    </row>
    <row r="6082" spans="1:10" x14ac:dyDescent="0.25">
      <c r="A6082" t="s">
        <v>2665</v>
      </c>
      <c r="C6082" t="s">
        <v>1610</v>
      </c>
      <c r="D6082" t="s">
        <v>2664</v>
      </c>
      <c r="E6082" t="s">
        <v>3275</v>
      </c>
      <c r="F6082">
        <v>85</v>
      </c>
      <c r="G6082" t="s">
        <v>3061</v>
      </c>
      <c r="H6082" t="s">
        <v>749</v>
      </c>
      <c r="I6082">
        <v>0</v>
      </c>
      <c r="J6082">
        <v>0</v>
      </c>
    </row>
    <row r="6083" spans="1:10" x14ac:dyDescent="0.25">
      <c r="A6083" t="s">
        <v>2665</v>
      </c>
      <c r="C6083" t="s">
        <v>1620</v>
      </c>
      <c r="D6083" t="s">
        <v>2664</v>
      </c>
      <c r="E6083" t="s">
        <v>3275</v>
      </c>
      <c r="F6083">
        <v>85</v>
      </c>
      <c r="G6083" t="s">
        <v>3027</v>
      </c>
      <c r="H6083" t="s">
        <v>749</v>
      </c>
      <c r="I6083">
        <v>0</v>
      </c>
      <c r="J6083">
        <v>0</v>
      </c>
    </row>
    <row r="6084" spans="1:10" x14ac:dyDescent="0.25">
      <c r="A6084" t="s">
        <v>2665</v>
      </c>
      <c r="C6084" t="s">
        <v>1655</v>
      </c>
      <c r="D6084" t="s">
        <v>2664</v>
      </c>
      <c r="E6084" t="s">
        <v>3275</v>
      </c>
      <c r="F6084">
        <v>85</v>
      </c>
      <c r="G6084" t="s">
        <v>3072</v>
      </c>
      <c r="H6084" t="s">
        <v>749</v>
      </c>
      <c r="I6084">
        <v>0</v>
      </c>
      <c r="J6084">
        <v>0</v>
      </c>
    </row>
    <row r="6085" spans="1:10" x14ac:dyDescent="0.25">
      <c r="A6085" t="s">
        <v>2665</v>
      </c>
      <c r="C6085" t="s">
        <v>3026</v>
      </c>
      <c r="D6085" t="s">
        <v>2664</v>
      </c>
      <c r="E6085" t="s">
        <v>3275</v>
      </c>
      <c r="F6085">
        <v>85</v>
      </c>
      <c r="G6085" t="s">
        <v>3025</v>
      </c>
      <c r="H6085" t="s">
        <v>749</v>
      </c>
      <c r="I6085">
        <v>0</v>
      </c>
      <c r="J6085">
        <v>0</v>
      </c>
    </row>
    <row r="6086" spans="1:10" x14ac:dyDescent="0.25">
      <c r="A6086" t="s">
        <v>2665</v>
      </c>
      <c r="C6086" t="s">
        <v>1664</v>
      </c>
      <c r="D6086" t="s">
        <v>2664</v>
      </c>
      <c r="E6086" t="s">
        <v>3275</v>
      </c>
      <c r="F6086">
        <v>85</v>
      </c>
      <c r="G6086" t="s">
        <v>3024</v>
      </c>
      <c r="H6086" t="s">
        <v>749</v>
      </c>
      <c r="I6086">
        <v>0</v>
      </c>
      <c r="J6086">
        <v>0</v>
      </c>
    </row>
    <row r="6087" spans="1:10" x14ac:dyDescent="0.25">
      <c r="A6087" t="s">
        <v>2665</v>
      </c>
      <c r="C6087" t="s">
        <v>3276</v>
      </c>
      <c r="D6087" t="s">
        <v>3036</v>
      </c>
      <c r="E6087" t="s">
        <v>3275</v>
      </c>
      <c r="F6087">
        <v>85</v>
      </c>
      <c r="G6087" t="s">
        <v>1794</v>
      </c>
      <c r="H6087" t="s">
        <v>749</v>
      </c>
      <c r="I6087">
        <v>805</v>
      </c>
      <c r="J6087">
        <v>0</v>
      </c>
    </row>
    <row r="6088" spans="1:10" x14ac:dyDescent="0.25">
      <c r="A6088" t="s">
        <v>2665</v>
      </c>
      <c r="C6088" t="s">
        <v>1602</v>
      </c>
      <c r="D6088" t="s">
        <v>2664</v>
      </c>
      <c r="E6088" t="s">
        <v>3275</v>
      </c>
      <c r="F6088">
        <v>85</v>
      </c>
      <c r="G6088" t="s">
        <v>2974</v>
      </c>
      <c r="H6088" t="s">
        <v>749</v>
      </c>
      <c r="I6088">
        <v>0</v>
      </c>
      <c r="J6088">
        <v>0</v>
      </c>
    </row>
    <row r="6089" spans="1:10" x14ac:dyDescent="0.25">
      <c r="A6089" t="s">
        <v>2665</v>
      </c>
      <c r="C6089" t="s">
        <v>611</v>
      </c>
      <c r="D6089" t="s">
        <v>2664</v>
      </c>
      <c r="E6089" t="s">
        <v>3275</v>
      </c>
      <c r="F6089">
        <v>85</v>
      </c>
      <c r="G6089" t="s">
        <v>2973</v>
      </c>
      <c r="H6089" t="s">
        <v>749</v>
      </c>
      <c r="I6089">
        <v>0</v>
      </c>
      <c r="J6089">
        <v>0</v>
      </c>
    </row>
    <row r="6090" spans="1:10" x14ac:dyDescent="0.25">
      <c r="A6090" t="s">
        <v>2665</v>
      </c>
      <c r="C6090" t="s">
        <v>3031</v>
      </c>
      <c r="D6090" t="s">
        <v>2664</v>
      </c>
      <c r="E6090" t="s">
        <v>3275</v>
      </c>
      <c r="F6090">
        <v>85</v>
      </c>
      <c r="G6090" t="s">
        <v>3030</v>
      </c>
      <c r="H6090" t="s">
        <v>749</v>
      </c>
      <c r="I6090">
        <v>0</v>
      </c>
      <c r="J6090">
        <v>0</v>
      </c>
    </row>
    <row r="6091" spans="1:10" x14ac:dyDescent="0.25">
      <c r="A6091" t="s">
        <v>2665</v>
      </c>
      <c r="C6091" t="s">
        <v>1607</v>
      </c>
      <c r="D6091" t="s">
        <v>2664</v>
      </c>
      <c r="E6091" t="s">
        <v>3275</v>
      </c>
      <c r="F6091">
        <v>85</v>
      </c>
      <c r="G6091" t="s">
        <v>3029</v>
      </c>
      <c r="H6091" t="s">
        <v>749</v>
      </c>
      <c r="I6091">
        <v>0</v>
      </c>
      <c r="J6091">
        <v>0</v>
      </c>
    </row>
    <row r="6092" spans="1:10" x14ac:dyDescent="0.25">
      <c r="A6092" t="s">
        <v>2665</v>
      </c>
      <c r="C6092" t="s">
        <v>1630</v>
      </c>
      <c r="D6092" t="s">
        <v>2664</v>
      </c>
      <c r="E6092" t="s">
        <v>3275</v>
      </c>
      <c r="F6092">
        <v>85</v>
      </c>
      <c r="G6092" t="s">
        <v>3062</v>
      </c>
      <c r="H6092" t="s">
        <v>749</v>
      </c>
      <c r="I6092">
        <v>0</v>
      </c>
      <c r="J6092">
        <v>0</v>
      </c>
    </row>
    <row r="6093" spans="1:10" x14ac:dyDescent="0.25">
      <c r="A6093" t="s">
        <v>2665</v>
      </c>
      <c r="C6093" t="s">
        <v>1610</v>
      </c>
      <c r="D6093" t="s">
        <v>2664</v>
      </c>
      <c r="E6093" t="s">
        <v>3275</v>
      </c>
      <c r="F6093">
        <v>85</v>
      </c>
      <c r="G6093" t="s">
        <v>3061</v>
      </c>
      <c r="H6093" t="s">
        <v>749</v>
      </c>
      <c r="I6093">
        <v>0</v>
      </c>
      <c r="J6093">
        <v>0</v>
      </c>
    </row>
    <row r="6094" spans="1:10" x14ac:dyDescent="0.25">
      <c r="A6094" t="s">
        <v>2665</v>
      </c>
      <c r="C6094" t="s">
        <v>1620</v>
      </c>
      <c r="D6094" t="s">
        <v>2664</v>
      </c>
      <c r="E6094" t="s">
        <v>3275</v>
      </c>
      <c r="F6094">
        <v>85</v>
      </c>
      <c r="G6094" t="s">
        <v>3027</v>
      </c>
      <c r="H6094" t="s">
        <v>749</v>
      </c>
      <c r="I6094">
        <v>0</v>
      </c>
      <c r="J6094">
        <v>0</v>
      </c>
    </row>
    <row r="6095" spans="1:10" x14ac:dyDescent="0.25">
      <c r="A6095" t="s">
        <v>2665</v>
      </c>
      <c r="C6095" t="s">
        <v>1655</v>
      </c>
      <c r="D6095" t="s">
        <v>2664</v>
      </c>
      <c r="E6095" t="s">
        <v>3275</v>
      </c>
      <c r="F6095">
        <v>85</v>
      </c>
      <c r="G6095" t="s">
        <v>3072</v>
      </c>
      <c r="H6095" t="s">
        <v>749</v>
      </c>
      <c r="I6095">
        <v>0</v>
      </c>
      <c r="J6095">
        <v>0</v>
      </c>
    </row>
    <row r="6096" spans="1:10" x14ac:dyDescent="0.25">
      <c r="A6096" t="s">
        <v>2665</v>
      </c>
      <c r="C6096" t="s">
        <v>3026</v>
      </c>
      <c r="D6096" t="s">
        <v>2664</v>
      </c>
      <c r="E6096" t="s">
        <v>3275</v>
      </c>
      <c r="F6096">
        <v>85</v>
      </c>
      <c r="G6096" t="s">
        <v>3025</v>
      </c>
      <c r="H6096" t="s">
        <v>749</v>
      </c>
      <c r="I6096">
        <v>0</v>
      </c>
      <c r="J6096">
        <v>0</v>
      </c>
    </row>
    <row r="6097" spans="1:10" x14ac:dyDescent="0.25">
      <c r="A6097" t="s">
        <v>2665</v>
      </c>
      <c r="C6097" t="s">
        <v>1664</v>
      </c>
      <c r="D6097" t="s">
        <v>2664</v>
      </c>
      <c r="E6097" t="s">
        <v>3275</v>
      </c>
      <c r="F6097">
        <v>85</v>
      </c>
      <c r="G6097" t="s">
        <v>3024</v>
      </c>
      <c r="H6097" t="s">
        <v>749</v>
      </c>
      <c r="I6097">
        <v>0</v>
      </c>
      <c r="J6097">
        <v>0</v>
      </c>
    </row>
    <row r="6098" spans="1:10" x14ac:dyDescent="0.25">
      <c r="A6098" t="s">
        <v>2665</v>
      </c>
      <c r="C6098" t="s">
        <v>3274</v>
      </c>
      <c r="D6098" t="s">
        <v>3041</v>
      </c>
      <c r="E6098" t="s">
        <v>3157</v>
      </c>
      <c r="F6098">
        <v>85</v>
      </c>
      <c r="G6098" t="s">
        <v>1796</v>
      </c>
      <c r="H6098" t="s">
        <v>749</v>
      </c>
      <c r="I6098">
        <v>300</v>
      </c>
      <c r="J6098">
        <v>0</v>
      </c>
    </row>
    <row r="6099" spans="1:10" x14ac:dyDescent="0.25">
      <c r="A6099" t="s">
        <v>2665</v>
      </c>
      <c r="C6099" t="s">
        <v>1602</v>
      </c>
      <c r="D6099" t="s">
        <v>2664</v>
      </c>
      <c r="E6099" t="s">
        <v>3157</v>
      </c>
      <c r="F6099">
        <v>85</v>
      </c>
      <c r="G6099" t="s">
        <v>2974</v>
      </c>
      <c r="H6099" t="s">
        <v>749</v>
      </c>
      <c r="I6099">
        <v>0</v>
      </c>
      <c r="J6099">
        <v>0</v>
      </c>
    </row>
    <row r="6100" spans="1:10" x14ac:dyDescent="0.25">
      <c r="A6100" t="s">
        <v>2665</v>
      </c>
      <c r="C6100" t="s">
        <v>611</v>
      </c>
      <c r="D6100" t="s">
        <v>2664</v>
      </c>
      <c r="E6100" t="s">
        <v>3157</v>
      </c>
      <c r="F6100">
        <v>85</v>
      </c>
      <c r="G6100" t="s">
        <v>2973</v>
      </c>
      <c r="H6100" t="s">
        <v>749</v>
      </c>
      <c r="I6100">
        <v>0</v>
      </c>
      <c r="J6100">
        <v>0</v>
      </c>
    </row>
    <row r="6101" spans="1:10" x14ac:dyDescent="0.25">
      <c r="A6101" t="s">
        <v>2665</v>
      </c>
      <c r="C6101" t="s">
        <v>3031</v>
      </c>
      <c r="D6101" t="s">
        <v>2664</v>
      </c>
      <c r="E6101" t="s">
        <v>3157</v>
      </c>
      <c r="F6101">
        <v>85</v>
      </c>
      <c r="G6101" t="s">
        <v>3030</v>
      </c>
      <c r="H6101" t="s">
        <v>749</v>
      </c>
      <c r="I6101">
        <v>0</v>
      </c>
      <c r="J6101">
        <v>0</v>
      </c>
    </row>
    <row r="6102" spans="1:10" x14ac:dyDescent="0.25">
      <c r="A6102" t="s">
        <v>2665</v>
      </c>
      <c r="C6102" t="s">
        <v>1607</v>
      </c>
      <c r="D6102" t="s">
        <v>2664</v>
      </c>
      <c r="E6102" t="s">
        <v>3157</v>
      </c>
      <c r="F6102">
        <v>85</v>
      </c>
      <c r="G6102" t="s">
        <v>3029</v>
      </c>
      <c r="H6102" t="s">
        <v>749</v>
      </c>
      <c r="I6102">
        <v>0</v>
      </c>
      <c r="J6102">
        <v>0</v>
      </c>
    </row>
    <row r="6103" spans="1:10" x14ac:dyDescent="0.25">
      <c r="A6103" t="s">
        <v>2665</v>
      </c>
      <c r="C6103" t="s">
        <v>3097</v>
      </c>
      <c r="D6103" t="s">
        <v>2664</v>
      </c>
      <c r="E6103" t="s">
        <v>3157</v>
      </c>
      <c r="F6103">
        <v>85</v>
      </c>
      <c r="G6103" t="s">
        <v>3096</v>
      </c>
      <c r="H6103" t="s">
        <v>749</v>
      </c>
      <c r="I6103">
        <v>0</v>
      </c>
      <c r="J6103">
        <v>0</v>
      </c>
    </row>
    <row r="6104" spans="1:10" x14ac:dyDescent="0.25">
      <c r="A6104" t="s">
        <v>2665</v>
      </c>
      <c r="C6104" t="s">
        <v>3095</v>
      </c>
      <c r="D6104" t="s">
        <v>2664</v>
      </c>
      <c r="E6104" t="s">
        <v>3157</v>
      </c>
      <c r="F6104">
        <v>85</v>
      </c>
      <c r="G6104" t="s">
        <v>3094</v>
      </c>
      <c r="H6104" t="s">
        <v>749</v>
      </c>
      <c r="I6104">
        <v>0</v>
      </c>
      <c r="J6104">
        <v>0</v>
      </c>
    </row>
    <row r="6105" spans="1:10" x14ac:dyDescent="0.25">
      <c r="A6105" t="s">
        <v>2665</v>
      </c>
      <c r="C6105" t="s">
        <v>3093</v>
      </c>
      <c r="D6105" t="s">
        <v>2664</v>
      </c>
      <c r="E6105" t="s">
        <v>3157</v>
      </c>
      <c r="F6105">
        <v>85</v>
      </c>
      <c r="G6105" t="s">
        <v>3092</v>
      </c>
      <c r="H6105" t="s">
        <v>749</v>
      </c>
      <c r="I6105">
        <v>0</v>
      </c>
      <c r="J6105">
        <v>0</v>
      </c>
    </row>
    <row r="6106" spans="1:10" x14ac:dyDescent="0.25">
      <c r="A6106" t="s">
        <v>2665</v>
      </c>
      <c r="C6106" t="s">
        <v>3091</v>
      </c>
      <c r="D6106" t="s">
        <v>2664</v>
      </c>
      <c r="E6106" t="s">
        <v>3157</v>
      </c>
      <c r="F6106">
        <v>85</v>
      </c>
      <c r="G6106" t="s">
        <v>3090</v>
      </c>
      <c r="H6106" t="s">
        <v>749</v>
      </c>
      <c r="I6106">
        <v>0</v>
      </c>
      <c r="J6106">
        <v>0</v>
      </c>
    </row>
    <row r="6107" spans="1:10" x14ac:dyDescent="0.25">
      <c r="A6107" t="s">
        <v>2665</v>
      </c>
      <c r="C6107" t="s">
        <v>3089</v>
      </c>
      <c r="D6107" t="s">
        <v>2664</v>
      </c>
      <c r="E6107" t="s">
        <v>3157</v>
      </c>
      <c r="F6107">
        <v>85</v>
      </c>
      <c r="G6107" t="s">
        <v>3088</v>
      </c>
      <c r="H6107" t="s">
        <v>749</v>
      </c>
      <c r="I6107">
        <v>0</v>
      </c>
      <c r="J6107">
        <v>0</v>
      </c>
    </row>
    <row r="6108" spans="1:10" x14ac:dyDescent="0.25">
      <c r="A6108" t="s">
        <v>2665</v>
      </c>
      <c r="C6108" t="s">
        <v>1610</v>
      </c>
      <c r="D6108" t="s">
        <v>2664</v>
      </c>
      <c r="E6108" t="s">
        <v>3157</v>
      </c>
      <c r="F6108">
        <v>85</v>
      </c>
      <c r="G6108" t="s">
        <v>3061</v>
      </c>
      <c r="H6108" t="s">
        <v>749</v>
      </c>
      <c r="I6108">
        <v>0</v>
      </c>
      <c r="J6108">
        <v>0</v>
      </c>
    </row>
    <row r="6109" spans="1:10" x14ac:dyDescent="0.25">
      <c r="A6109" t="s">
        <v>2665</v>
      </c>
      <c r="C6109" t="s">
        <v>3040</v>
      </c>
      <c r="D6109" t="s">
        <v>2664</v>
      </c>
      <c r="E6109" t="s">
        <v>3157</v>
      </c>
      <c r="F6109">
        <v>85</v>
      </c>
      <c r="G6109" t="s">
        <v>3039</v>
      </c>
      <c r="H6109" t="s">
        <v>749</v>
      </c>
      <c r="I6109">
        <v>0</v>
      </c>
      <c r="J6109">
        <v>0</v>
      </c>
    </row>
    <row r="6110" spans="1:10" x14ac:dyDescent="0.25">
      <c r="A6110" t="s">
        <v>2665</v>
      </c>
      <c r="C6110" t="s">
        <v>1620</v>
      </c>
      <c r="D6110" t="s">
        <v>2664</v>
      </c>
      <c r="E6110" t="s">
        <v>3157</v>
      </c>
      <c r="F6110">
        <v>85</v>
      </c>
      <c r="G6110" t="s">
        <v>3027</v>
      </c>
      <c r="H6110" t="s">
        <v>749</v>
      </c>
      <c r="I6110">
        <v>0</v>
      </c>
      <c r="J6110">
        <v>0</v>
      </c>
    </row>
    <row r="6111" spans="1:10" x14ac:dyDescent="0.25">
      <c r="A6111" t="s">
        <v>2665</v>
      </c>
      <c r="C6111" t="s">
        <v>1655</v>
      </c>
      <c r="D6111" t="s">
        <v>2664</v>
      </c>
      <c r="E6111" t="s">
        <v>3157</v>
      </c>
      <c r="F6111">
        <v>85</v>
      </c>
      <c r="G6111" t="s">
        <v>3072</v>
      </c>
      <c r="H6111" t="s">
        <v>749</v>
      </c>
      <c r="I6111">
        <v>0</v>
      </c>
      <c r="J6111">
        <v>0</v>
      </c>
    </row>
    <row r="6112" spans="1:10" x14ac:dyDescent="0.25">
      <c r="A6112" t="s">
        <v>2665</v>
      </c>
      <c r="C6112" t="s">
        <v>3026</v>
      </c>
      <c r="D6112" t="s">
        <v>2664</v>
      </c>
      <c r="E6112" t="s">
        <v>3157</v>
      </c>
      <c r="F6112">
        <v>85</v>
      </c>
      <c r="G6112" t="s">
        <v>3025</v>
      </c>
      <c r="H6112" t="s">
        <v>749</v>
      </c>
      <c r="I6112">
        <v>0</v>
      </c>
      <c r="J6112">
        <v>0</v>
      </c>
    </row>
    <row r="6113" spans="1:10" x14ac:dyDescent="0.25">
      <c r="A6113" t="s">
        <v>2665</v>
      </c>
      <c r="C6113" t="s">
        <v>3273</v>
      </c>
      <c r="D6113" t="s">
        <v>3051</v>
      </c>
      <c r="E6113" t="s">
        <v>3155</v>
      </c>
      <c r="F6113">
        <v>85</v>
      </c>
      <c r="G6113" t="s">
        <v>1798</v>
      </c>
      <c r="H6113" t="s">
        <v>749</v>
      </c>
      <c r="I6113">
        <v>190</v>
      </c>
      <c r="J6113">
        <v>0</v>
      </c>
    </row>
    <row r="6114" spans="1:10" x14ac:dyDescent="0.25">
      <c r="A6114" t="s">
        <v>2665</v>
      </c>
      <c r="C6114" t="s">
        <v>1602</v>
      </c>
      <c r="D6114" t="s">
        <v>2664</v>
      </c>
      <c r="E6114" t="s">
        <v>3155</v>
      </c>
      <c r="F6114">
        <v>85</v>
      </c>
      <c r="G6114" t="s">
        <v>2974</v>
      </c>
      <c r="H6114" t="s">
        <v>749</v>
      </c>
      <c r="I6114">
        <v>0</v>
      </c>
      <c r="J6114">
        <v>0</v>
      </c>
    </row>
    <row r="6115" spans="1:10" x14ac:dyDescent="0.25">
      <c r="A6115" t="s">
        <v>2665</v>
      </c>
      <c r="C6115" t="s">
        <v>611</v>
      </c>
      <c r="D6115" t="s">
        <v>2664</v>
      </c>
      <c r="E6115" t="s">
        <v>3155</v>
      </c>
      <c r="F6115">
        <v>85</v>
      </c>
      <c r="G6115" t="s">
        <v>2973</v>
      </c>
      <c r="H6115" t="s">
        <v>749</v>
      </c>
      <c r="I6115">
        <v>0</v>
      </c>
      <c r="J6115">
        <v>0</v>
      </c>
    </row>
    <row r="6116" spans="1:10" x14ac:dyDescent="0.25">
      <c r="A6116" t="s">
        <v>2665</v>
      </c>
      <c r="C6116" t="s">
        <v>3031</v>
      </c>
      <c r="D6116" t="s">
        <v>2664</v>
      </c>
      <c r="E6116" t="s">
        <v>3155</v>
      </c>
      <c r="F6116">
        <v>85</v>
      </c>
      <c r="G6116" t="s">
        <v>3030</v>
      </c>
      <c r="H6116" t="s">
        <v>749</v>
      </c>
      <c r="I6116">
        <v>0</v>
      </c>
      <c r="J6116">
        <v>0</v>
      </c>
    </row>
    <row r="6117" spans="1:10" x14ac:dyDescent="0.25">
      <c r="A6117" t="s">
        <v>2665</v>
      </c>
      <c r="C6117" t="s">
        <v>1607</v>
      </c>
      <c r="D6117" t="s">
        <v>2664</v>
      </c>
      <c r="E6117" t="s">
        <v>3155</v>
      </c>
      <c r="F6117">
        <v>85</v>
      </c>
      <c r="G6117" t="s">
        <v>3029</v>
      </c>
      <c r="H6117" t="s">
        <v>749</v>
      </c>
      <c r="I6117">
        <v>0</v>
      </c>
      <c r="J6117">
        <v>0</v>
      </c>
    </row>
    <row r="6118" spans="1:10" x14ac:dyDescent="0.25">
      <c r="A6118" t="s">
        <v>2665</v>
      </c>
      <c r="C6118" t="s">
        <v>1630</v>
      </c>
      <c r="D6118" t="s">
        <v>2664</v>
      </c>
      <c r="E6118" t="s">
        <v>3155</v>
      </c>
      <c r="F6118">
        <v>85</v>
      </c>
      <c r="G6118" t="s">
        <v>3062</v>
      </c>
      <c r="H6118" t="s">
        <v>749</v>
      </c>
      <c r="I6118">
        <v>0</v>
      </c>
      <c r="J6118">
        <v>0</v>
      </c>
    </row>
    <row r="6119" spans="1:10" x14ac:dyDescent="0.25">
      <c r="A6119" t="s">
        <v>2665</v>
      </c>
      <c r="C6119" t="s">
        <v>1610</v>
      </c>
      <c r="D6119" t="s">
        <v>2664</v>
      </c>
      <c r="E6119" t="s">
        <v>3155</v>
      </c>
      <c r="F6119">
        <v>85</v>
      </c>
      <c r="G6119" t="s">
        <v>3061</v>
      </c>
      <c r="H6119" t="s">
        <v>749</v>
      </c>
      <c r="I6119">
        <v>0</v>
      </c>
      <c r="J6119">
        <v>0</v>
      </c>
    </row>
    <row r="6120" spans="1:10" x14ac:dyDescent="0.25">
      <c r="A6120" t="s">
        <v>2665</v>
      </c>
      <c r="C6120" t="s">
        <v>3050</v>
      </c>
      <c r="D6120" t="s">
        <v>2664</v>
      </c>
      <c r="E6120" t="s">
        <v>3155</v>
      </c>
      <c r="F6120">
        <v>85</v>
      </c>
      <c r="G6120" t="s">
        <v>3049</v>
      </c>
      <c r="H6120" t="s">
        <v>749</v>
      </c>
      <c r="I6120">
        <v>0</v>
      </c>
      <c r="J6120">
        <v>0</v>
      </c>
    </row>
    <row r="6121" spans="1:10" x14ac:dyDescent="0.25">
      <c r="A6121" t="s">
        <v>2665</v>
      </c>
      <c r="C6121" t="s">
        <v>1620</v>
      </c>
      <c r="D6121" t="s">
        <v>2664</v>
      </c>
      <c r="E6121" t="s">
        <v>3155</v>
      </c>
      <c r="F6121">
        <v>85</v>
      </c>
      <c r="G6121" t="s">
        <v>3027</v>
      </c>
      <c r="H6121" t="s">
        <v>749</v>
      </c>
      <c r="I6121">
        <v>0</v>
      </c>
      <c r="J6121">
        <v>0</v>
      </c>
    </row>
    <row r="6122" spans="1:10" x14ac:dyDescent="0.25">
      <c r="A6122" t="s">
        <v>2665</v>
      </c>
      <c r="C6122" t="s">
        <v>1655</v>
      </c>
      <c r="D6122" t="s">
        <v>2664</v>
      </c>
      <c r="E6122" t="s">
        <v>3155</v>
      </c>
      <c r="F6122">
        <v>85</v>
      </c>
      <c r="G6122" t="s">
        <v>3072</v>
      </c>
      <c r="H6122" t="s">
        <v>749</v>
      </c>
      <c r="I6122">
        <v>0</v>
      </c>
      <c r="J6122">
        <v>0</v>
      </c>
    </row>
    <row r="6123" spans="1:10" x14ac:dyDescent="0.25">
      <c r="A6123" t="s">
        <v>2665</v>
      </c>
      <c r="C6123" t="s">
        <v>3026</v>
      </c>
      <c r="D6123" t="s">
        <v>2664</v>
      </c>
      <c r="E6123" t="s">
        <v>3155</v>
      </c>
      <c r="F6123">
        <v>85</v>
      </c>
      <c r="G6123" t="s">
        <v>3025</v>
      </c>
      <c r="H6123" t="s">
        <v>749</v>
      </c>
      <c r="I6123">
        <v>0</v>
      </c>
      <c r="J6123">
        <v>0</v>
      </c>
    </row>
    <row r="6124" spans="1:10" x14ac:dyDescent="0.25">
      <c r="A6124" t="s">
        <v>2665</v>
      </c>
      <c r="C6124" t="s">
        <v>3272</v>
      </c>
      <c r="D6124" t="s">
        <v>3036</v>
      </c>
      <c r="E6124" t="s">
        <v>3153</v>
      </c>
      <c r="F6124">
        <v>85</v>
      </c>
      <c r="G6124" t="s">
        <v>1801</v>
      </c>
      <c r="H6124" t="s">
        <v>749</v>
      </c>
      <c r="I6124">
        <v>510</v>
      </c>
      <c r="J6124">
        <v>0</v>
      </c>
    </row>
    <row r="6125" spans="1:10" x14ac:dyDescent="0.25">
      <c r="A6125" t="s">
        <v>2665</v>
      </c>
      <c r="C6125" t="s">
        <v>1602</v>
      </c>
      <c r="D6125" t="s">
        <v>2664</v>
      </c>
      <c r="E6125" t="s">
        <v>3153</v>
      </c>
      <c r="F6125">
        <v>85</v>
      </c>
      <c r="G6125" t="s">
        <v>2974</v>
      </c>
      <c r="H6125" t="s">
        <v>749</v>
      </c>
      <c r="I6125">
        <v>0</v>
      </c>
      <c r="J6125">
        <v>0</v>
      </c>
    </row>
    <row r="6126" spans="1:10" x14ac:dyDescent="0.25">
      <c r="A6126" t="s">
        <v>2665</v>
      </c>
      <c r="C6126" t="s">
        <v>611</v>
      </c>
      <c r="D6126" t="s">
        <v>2664</v>
      </c>
      <c r="E6126" t="s">
        <v>3153</v>
      </c>
      <c r="F6126">
        <v>85</v>
      </c>
      <c r="G6126" t="s">
        <v>2973</v>
      </c>
      <c r="H6126" t="s">
        <v>749</v>
      </c>
      <c r="I6126">
        <v>0</v>
      </c>
      <c r="J6126">
        <v>0</v>
      </c>
    </row>
    <row r="6127" spans="1:10" x14ac:dyDescent="0.25">
      <c r="A6127" t="s">
        <v>2665</v>
      </c>
      <c r="C6127" t="s">
        <v>3031</v>
      </c>
      <c r="D6127" t="s">
        <v>2664</v>
      </c>
      <c r="E6127" t="s">
        <v>3153</v>
      </c>
      <c r="F6127">
        <v>85</v>
      </c>
      <c r="G6127" t="s">
        <v>3030</v>
      </c>
      <c r="H6127" t="s">
        <v>749</v>
      </c>
      <c r="I6127">
        <v>0</v>
      </c>
      <c r="J6127">
        <v>0</v>
      </c>
    </row>
    <row r="6128" spans="1:10" x14ac:dyDescent="0.25">
      <c r="A6128" t="s">
        <v>2665</v>
      </c>
      <c r="C6128" t="s">
        <v>1607</v>
      </c>
      <c r="D6128" t="s">
        <v>2664</v>
      </c>
      <c r="E6128" t="s">
        <v>3153</v>
      </c>
      <c r="F6128">
        <v>85</v>
      </c>
      <c r="G6128" t="s">
        <v>3029</v>
      </c>
      <c r="H6128" t="s">
        <v>749</v>
      </c>
      <c r="I6128">
        <v>0</v>
      </c>
      <c r="J6128">
        <v>0</v>
      </c>
    </row>
    <row r="6129" spans="1:10" x14ac:dyDescent="0.25">
      <c r="A6129" t="s">
        <v>2665</v>
      </c>
      <c r="C6129" t="s">
        <v>1610</v>
      </c>
      <c r="D6129" t="s">
        <v>2664</v>
      </c>
      <c r="E6129" t="s">
        <v>3153</v>
      </c>
      <c r="F6129">
        <v>85</v>
      </c>
      <c r="G6129" t="s">
        <v>3061</v>
      </c>
      <c r="H6129" t="s">
        <v>749</v>
      </c>
      <c r="I6129">
        <v>0</v>
      </c>
      <c r="J6129">
        <v>0</v>
      </c>
    </row>
    <row r="6130" spans="1:10" x14ac:dyDescent="0.25">
      <c r="A6130" t="s">
        <v>2665</v>
      </c>
      <c r="C6130" t="s">
        <v>3035</v>
      </c>
      <c r="D6130" t="s">
        <v>2664</v>
      </c>
      <c r="E6130" t="s">
        <v>3153</v>
      </c>
      <c r="F6130">
        <v>85</v>
      </c>
      <c r="G6130" t="s">
        <v>3034</v>
      </c>
      <c r="H6130" t="s">
        <v>749</v>
      </c>
      <c r="I6130">
        <v>0</v>
      </c>
      <c r="J6130">
        <v>0</v>
      </c>
    </row>
    <row r="6131" spans="1:10" x14ac:dyDescent="0.25">
      <c r="A6131" t="s">
        <v>2665</v>
      </c>
      <c r="C6131" t="s">
        <v>1620</v>
      </c>
      <c r="D6131" t="s">
        <v>2664</v>
      </c>
      <c r="E6131" t="s">
        <v>3153</v>
      </c>
      <c r="F6131">
        <v>85</v>
      </c>
      <c r="G6131" t="s">
        <v>3027</v>
      </c>
      <c r="H6131" t="s">
        <v>749</v>
      </c>
      <c r="I6131">
        <v>0</v>
      </c>
      <c r="J6131">
        <v>0</v>
      </c>
    </row>
    <row r="6132" spans="1:10" x14ac:dyDescent="0.25">
      <c r="A6132" t="s">
        <v>2665</v>
      </c>
      <c r="C6132" t="s">
        <v>1655</v>
      </c>
      <c r="D6132" t="s">
        <v>2664</v>
      </c>
      <c r="E6132" t="s">
        <v>3153</v>
      </c>
      <c r="F6132">
        <v>85</v>
      </c>
      <c r="G6132" t="s">
        <v>3072</v>
      </c>
      <c r="H6132" t="s">
        <v>749</v>
      </c>
      <c r="I6132">
        <v>0</v>
      </c>
      <c r="J6132">
        <v>0</v>
      </c>
    </row>
    <row r="6133" spans="1:10" x14ac:dyDescent="0.25">
      <c r="A6133" t="s">
        <v>2665</v>
      </c>
      <c r="C6133" t="s">
        <v>3026</v>
      </c>
      <c r="D6133" t="s">
        <v>2664</v>
      </c>
      <c r="E6133" t="s">
        <v>3153</v>
      </c>
      <c r="F6133">
        <v>85</v>
      </c>
      <c r="G6133" t="s">
        <v>3025</v>
      </c>
      <c r="H6133" t="s">
        <v>749</v>
      </c>
      <c r="I6133">
        <v>0</v>
      </c>
      <c r="J6133">
        <v>0</v>
      </c>
    </row>
    <row r="6134" spans="1:10" x14ac:dyDescent="0.25">
      <c r="A6134" t="s">
        <v>2665</v>
      </c>
      <c r="C6134" t="s">
        <v>3271</v>
      </c>
      <c r="D6134" t="s">
        <v>3036</v>
      </c>
      <c r="E6134" t="s">
        <v>3153</v>
      </c>
      <c r="F6134">
        <v>85</v>
      </c>
      <c r="G6134" t="s">
        <v>1804</v>
      </c>
      <c r="H6134" t="s">
        <v>749</v>
      </c>
      <c r="I6134">
        <v>710</v>
      </c>
      <c r="J6134">
        <v>0</v>
      </c>
    </row>
    <row r="6135" spans="1:10" x14ac:dyDescent="0.25">
      <c r="A6135" t="s">
        <v>2665</v>
      </c>
      <c r="C6135" t="s">
        <v>1602</v>
      </c>
      <c r="D6135" t="s">
        <v>2664</v>
      </c>
      <c r="E6135" t="s">
        <v>3153</v>
      </c>
      <c r="F6135">
        <v>85</v>
      </c>
      <c r="G6135" t="s">
        <v>2974</v>
      </c>
      <c r="H6135" t="s">
        <v>749</v>
      </c>
      <c r="I6135">
        <v>0</v>
      </c>
      <c r="J6135">
        <v>0</v>
      </c>
    </row>
    <row r="6136" spans="1:10" x14ac:dyDescent="0.25">
      <c r="A6136" t="s">
        <v>2665</v>
      </c>
      <c r="C6136" t="s">
        <v>611</v>
      </c>
      <c r="D6136" t="s">
        <v>2664</v>
      </c>
      <c r="E6136" t="s">
        <v>3153</v>
      </c>
      <c r="F6136">
        <v>85</v>
      </c>
      <c r="G6136" t="s">
        <v>2973</v>
      </c>
      <c r="H6136" t="s">
        <v>749</v>
      </c>
      <c r="I6136">
        <v>0</v>
      </c>
      <c r="J6136">
        <v>0</v>
      </c>
    </row>
    <row r="6137" spans="1:10" x14ac:dyDescent="0.25">
      <c r="A6137" t="s">
        <v>2665</v>
      </c>
      <c r="C6137" t="s">
        <v>3031</v>
      </c>
      <c r="D6137" t="s">
        <v>2664</v>
      </c>
      <c r="E6137" t="s">
        <v>3153</v>
      </c>
      <c r="F6137">
        <v>85</v>
      </c>
      <c r="G6137" t="s">
        <v>3030</v>
      </c>
      <c r="H6137" t="s">
        <v>749</v>
      </c>
      <c r="I6137">
        <v>0</v>
      </c>
      <c r="J6137">
        <v>0</v>
      </c>
    </row>
    <row r="6138" spans="1:10" x14ac:dyDescent="0.25">
      <c r="A6138" t="s">
        <v>2665</v>
      </c>
      <c r="C6138" t="s">
        <v>1607</v>
      </c>
      <c r="D6138" t="s">
        <v>2664</v>
      </c>
      <c r="E6138" t="s">
        <v>3153</v>
      </c>
      <c r="F6138">
        <v>85</v>
      </c>
      <c r="G6138" t="s">
        <v>3029</v>
      </c>
      <c r="H6138" t="s">
        <v>749</v>
      </c>
      <c r="I6138">
        <v>0</v>
      </c>
      <c r="J6138">
        <v>0</v>
      </c>
    </row>
    <row r="6139" spans="1:10" x14ac:dyDescent="0.25">
      <c r="A6139" t="s">
        <v>2665</v>
      </c>
      <c r="C6139" t="s">
        <v>1610</v>
      </c>
      <c r="D6139" t="s">
        <v>2664</v>
      </c>
      <c r="E6139" t="s">
        <v>3153</v>
      </c>
      <c r="F6139">
        <v>85</v>
      </c>
      <c r="G6139" t="s">
        <v>3061</v>
      </c>
      <c r="H6139" t="s">
        <v>749</v>
      </c>
      <c r="I6139">
        <v>0</v>
      </c>
      <c r="J6139">
        <v>0</v>
      </c>
    </row>
    <row r="6140" spans="1:10" x14ac:dyDescent="0.25">
      <c r="A6140" t="s">
        <v>2665</v>
      </c>
      <c r="C6140" t="s">
        <v>1620</v>
      </c>
      <c r="D6140" t="s">
        <v>2664</v>
      </c>
      <c r="E6140" t="s">
        <v>3153</v>
      </c>
      <c r="F6140">
        <v>85</v>
      </c>
      <c r="G6140" t="s">
        <v>3027</v>
      </c>
      <c r="H6140" t="s">
        <v>749</v>
      </c>
      <c r="I6140">
        <v>0</v>
      </c>
      <c r="J6140">
        <v>0</v>
      </c>
    </row>
    <row r="6141" spans="1:10" x14ac:dyDescent="0.25">
      <c r="A6141" t="s">
        <v>2665</v>
      </c>
      <c r="C6141" t="s">
        <v>1655</v>
      </c>
      <c r="D6141" t="s">
        <v>2664</v>
      </c>
      <c r="E6141" t="s">
        <v>3153</v>
      </c>
      <c r="F6141">
        <v>85</v>
      </c>
      <c r="G6141" t="s">
        <v>3072</v>
      </c>
      <c r="H6141" t="s">
        <v>749</v>
      </c>
      <c r="I6141">
        <v>0</v>
      </c>
      <c r="J6141">
        <v>0</v>
      </c>
    </row>
    <row r="6142" spans="1:10" x14ac:dyDescent="0.25">
      <c r="A6142" t="s">
        <v>2665</v>
      </c>
      <c r="C6142" t="s">
        <v>3026</v>
      </c>
      <c r="D6142" t="s">
        <v>2664</v>
      </c>
      <c r="E6142" t="s">
        <v>3153</v>
      </c>
      <c r="F6142">
        <v>85</v>
      </c>
      <c r="G6142" t="s">
        <v>3025</v>
      </c>
      <c r="H6142" t="s">
        <v>749</v>
      </c>
      <c r="I6142">
        <v>0</v>
      </c>
      <c r="J6142">
        <v>0</v>
      </c>
    </row>
    <row r="6143" spans="1:10" x14ac:dyDescent="0.25">
      <c r="A6143" t="s">
        <v>2665</v>
      </c>
      <c r="C6143" t="s">
        <v>1664</v>
      </c>
      <c r="D6143" t="s">
        <v>2664</v>
      </c>
      <c r="E6143" t="s">
        <v>3153</v>
      </c>
      <c r="F6143">
        <v>85</v>
      </c>
      <c r="G6143" t="s">
        <v>3024</v>
      </c>
      <c r="H6143" t="s">
        <v>749</v>
      </c>
      <c r="I6143">
        <v>0</v>
      </c>
      <c r="J6143">
        <v>0</v>
      </c>
    </row>
    <row r="6144" spans="1:10" x14ac:dyDescent="0.25">
      <c r="A6144" t="s">
        <v>2665</v>
      </c>
      <c r="C6144" t="s">
        <v>3270</v>
      </c>
      <c r="D6144" t="s">
        <v>3036</v>
      </c>
      <c r="E6144" t="s">
        <v>3153</v>
      </c>
      <c r="F6144">
        <v>85</v>
      </c>
      <c r="G6144" t="s">
        <v>1806</v>
      </c>
      <c r="H6144" t="s">
        <v>749</v>
      </c>
      <c r="I6144">
        <v>760</v>
      </c>
      <c r="J6144">
        <v>0</v>
      </c>
    </row>
    <row r="6145" spans="1:10" x14ac:dyDescent="0.25">
      <c r="A6145" t="s">
        <v>2665</v>
      </c>
      <c r="C6145" t="s">
        <v>1602</v>
      </c>
      <c r="D6145" t="s">
        <v>2664</v>
      </c>
      <c r="E6145" t="s">
        <v>3153</v>
      </c>
      <c r="F6145">
        <v>85</v>
      </c>
      <c r="G6145" t="s">
        <v>2974</v>
      </c>
      <c r="H6145" t="s">
        <v>749</v>
      </c>
      <c r="I6145">
        <v>0</v>
      </c>
      <c r="J6145">
        <v>0</v>
      </c>
    </row>
    <row r="6146" spans="1:10" x14ac:dyDescent="0.25">
      <c r="A6146" t="s">
        <v>2665</v>
      </c>
      <c r="C6146" t="s">
        <v>611</v>
      </c>
      <c r="D6146" t="s">
        <v>2664</v>
      </c>
      <c r="E6146" t="s">
        <v>3153</v>
      </c>
      <c r="F6146">
        <v>85</v>
      </c>
      <c r="G6146" t="s">
        <v>2973</v>
      </c>
      <c r="H6146" t="s">
        <v>749</v>
      </c>
      <c r="I6146">
        <v>0</v>
      </c>
      <c r="J6146">
        <v>0</v>
      </c>
    </row>
    <row r="6147" spans="1:10" x14ac:dyDescent="0.25">
      <c r="A6147" t="s">
        <v>2665</v>
      </c>
      <c r="C6147" t="s">
        <v>3031</v>
      </c>
      <c r="D6147" t="s">
        <v>2664</v>
      </c>
      <c r="E6147" t="s">
        <v>3153</v>
      </c>
      <c r="F6147">
        <v>85</v>
      </c>
      <c r="G6147" t="s">
        <v>3030</v>
      </c>
      <c r="H6147" t="s">
        <v>749</v>
      </c>
      <c r="I6147">
        <v>0</v>
      </c>
      <c r="J6147">
        <v>0</v>
      </c>
    </row>
    <row r="6148" spans="1:10" x14ac:dyDescent="0.25">
      <c r="A6148" t="s">
        <v>2665</v>
      </c>
      <c r="C6148" t="s">
        <v>1607</v>
      </c>
      <c r="D6148" t="s">
        <v>2664</v>
      </c>
      <c r="E6148" t="s">
        <v>3153</v>
      </c>
      <c r="F6148">
        <v>85</v>
      </c>
      <c r="G6148" t="s">
        <v>3029</v>
      </c>
      <c r="H6148" t="s">
        <v>749</v>
      </c>
      <c r="I6148">
        <v>0</v>
      </c>
      <c r="J6148">
        <v>0</v>
      </c>
    </row>
    <row r="6149" spans="1:10" x14ac:dyDescent="0.25">
      <c r="A6149" t="s">
        <v>2665</v>
      </c>
      <c r="C6149" t="s">
        <v>1610</v>
      </c>
      <c r="D6149" t="s">
        <v>2664</v>
      </c>
      <c r="E6149" t="s">
        <v>3153</v>
      </c>
      <c r="F6149">
        <v>85</v>
      </c>
      <c r="G6149" t="s">
        <v>3061</v>
      </c>
      <c r="H6149" t="s">
        <v>749</v>
      </c>
      <c r="I6149">
        <v>0</v>
      </c>
      <c r="J6149">
        <v>0</v>
      </c>
    </row>
    <row r="6150" spans="1:10" x14ac:dyDescent="0.25">
      <c r="A6150" t="s">
        <v>2665</v>
      </c>
      <c r="C6150" t="s">
        <v>1620</v>
      </c>
      <c r="D6150" t="s">
        <v>2664</v>
      </c>
      <c r="E6150" t="s">
        <v>3153</v>
      </c>
      <c r="F6150">
        <v>85</v>
      </c>
      <c r="G6150" t="s">
        <v>3027</v>
      </c>
      <c r="H6150" t="s">
        <v>749</v>
      </c>
      <c r="I6150">
        <v>0</v>
      </c>
      <c r="J6150">
        <v>0</v>
      </c>
    </row>
    <row r="6151" spans="1:10" x14ac:dyDescent="0.25">
      <c r="A6151" t="s">
        <v>2665</v>
      </c>
      <c r="C6151" t="s">
        <v>1655</v>
      </c>
      <c r="D6151" t="s">
        <v>2664</v>
      </c>
      <c r="E6151" t="s">
        <v>3153</v>
      </c>
      <c r="F6151">
        <v>85</v>
      </c>
      <c r="G6151" t="s">
        <v>3072</v>
      </c>
      <c r="H6151" t="s">
        <v>749</v>
      </c>
      <c r="I6151">
        <v>0</v>
      </c>
      <c r="J6151">
        <v>0</v>
      </c>
    </row>
    <row r="6152" spans="1:10" x14ac:dyDescent="0.25">
      <c r="A6152" t="s">
        <v>2665</v>
      </c>
      <c r="C6152" t="s">
        <v>3026</v>
      </c>
      <c r="D6152" t="s">
        <v>2664</v>
      </c>
      <c r="E6152" t="s">
        <v>3153</v>
      </c>
      <c r="F6152">
        <v>85</v>
      </c>
      <c r="G6152" t="s">
        <v>3025</v>
      </c>
      <c r="H6152" t="s">
        <v>749</v>
      </c>
      <c r="I6152">
        <v>0</v>
      </c>
      <c r="J6152">
        <v>0</v>
      </c>
    </row>
    <row r="6153" spans="1:10" x14ac:dyDescent="0.25">
      <c r="A6153" t="s">
        <v>2665</v>
      </c>
      <c r="C6153" t="s">
        <v>1664</v>
      </c>
      <c r="D6153" t="s">
        <v>2664</v>
      </c>
      <c r="E6153" t="s">
        <v>3153</v>
      </c>
      <c r="F6153">
        <v>85</v>
      </c>
      <c r="G6153" t="s">
        <v>3024</v>
      </c>
      <c r="H6153" t="s">
        <v>749</v>
      </c>
      <c r="I6153">
        <v>0</v>
      </c>
      <c r="J6153">
        <v>0</v>
      </c>
    </row>
    <row r="6154" spans="1:10" x14ac:dyDescent="0.25">
      <c r="A6154" t="s">
        <v>2665</v>
      </c>
      <c r="C6154" t="s">
        <v>3269</v>
      </c>
      <c r="D6154" t="s">
        <v>3036</v>
      </c>
      <c r="E6154" t="s">
        <v>3151</v>
      </c>
      <c r="F6154">
        <v>85</v>
      </c>
      <c r="G6154" t="s">
        <v>1808</v>
      </c>
      <c r="H6154" t="s">
        <v>749</v>
      </c>
      <c r="I6154">
        <v>460</v>
      </c>
      <c r="J6154">
        <v>0</v>
      </c>
    </row>
    <row r="6155" spans="1:10" x14ac:dyDescent="0.25">
      <c r="A6155" t="s">
        <v>2665</v>
      </c>
      <c r="C6155" t="s">
        <v>1602</v>
      </c>
      <c r="D6155" t="s">
        <v>2664</v>
      </c>
      <c r="E6155" t="s">
        <v>3151</v>
      </c>
      <c r="F6155">
        <v>85</v>
      </c>
      <c r="G6155" t="s">
        <v>2974</v>
      </c>
      <c r="H6155" t="s">
        <v>749</v>
      </c>
      <c r="I6155">
        <v>0</v>
      </c>
      <c r="J6155">
        <v>0</v>
      </c>
    </row>
    <row r="6156" spans="1:10" x14ac:dyDescent="0.25">
      <c r="A6156" t="s">
        <v>2665</v>
      </c>
      <c r="C6156" t="s">
        <v>611</v>
      </c>
      <c r="D6156" t="s">
        <v>2664</v>
      </c>
      <c r="E6156" t="s">
        <v>3151</v>
      </c>
      <c r="F6156">
        <v>85</v>
      </c>
      <c r="G6156" t="s">
        <v>2973</v>
      </c>
      <c r="H6156" t="s">
        <v>749</v>
      </c>
      <c r="I6156">
        <v>0</v>
      </c>
      <c r="J6156">
        <v>0</v>
      </c>
    </row>
    <row r="6157" spans="1:10" x14ac:dyDescent="0.25">
      <c r="A6157" t="s">
        <v>2665</v>
      </c>
      <c r="C6157" t="s">
        <v>3031</v>
      </c>
      <c r="D6157" t="s">
        <v>2664</v>
      </c>
      <c r="E6157" t="s">
        <v>3151</v>
      </c>
      <c r="F6157">
        <v>85</v>
      </c>
      <c r="G6157" t="s">
        <v>3030</v>
      </c>
      <c r="H6157" t="s">
        <v>749</v>
      </c>
      <c r="I6157">
        <v>0</v>
      </c>
      <c r="J6157">
        <v>0</v>
      </c>
    </row>
    <row r="6158" spans="1:10" x14ac:dyDescent="0.25">
      <c r="A6158" t="s">
        <v>2665</v>
      </c>
      <c r="C6158" t="s">
        <v>1607</v>
      </c>
      <c r="D6158" t="s">
        <v>2664</v>
      </c>
      <c r="E6158" t="s">
        <v>3151</v>
      </c>
      <c r="F6158">
        <v>85</v>
      </c>
      <c r="G6158" t="s">
        <v>3029</v>
      </c>
      <c r="H6158" t="s">
        <v>749</v>
      </c>
      <c r="I6158">
        <v>0</v>
      </c>
      <c r="J6158">
        <v>0</v>
      </c>
    </row>
    <row r="6159" spans="1:10" x14ac:dyDescent="0.25">
      <c r="A6159" t="s">
        <v>2665</v>
      </c>
      <c r="C6159" t="s">
        <v>1610</v>
      </c>
      <c r="D6159" t="s">
        <v>2664</v>
      </c>
      <c r="E6159" t="s">
        <v>3151</v>
      </c>
      <c r="F6159">
        <v>85</v>
      </c>
      <c r="G6159" t="s">
        <v>3061</v>
      </c>
      <c r="H6159" t="s">
        <v>749</v>
      </c>
      <c r="I6159">
        <v>0</v>
      </c>
      <c r="J6159">
        <v>0</v>
      </c>
    </row>
    <row r="6160" spans="1:10" x14ac:dyDescent="0.25">
      <c r="A6160" t="s">
        <v>2665</v>
      </c>
      <c r="C6160" t="s">
        <v>3035</v>
      </c>
      <c r="D6160" t="s">
        <v>2664</v>
      </c>
      <c r="E6160" t="s">
        <v>3151</v>
      </c>
      <c r="F6160">
        <v>85</v>
      </c>
      <c r="G6160" t="s">
        <v>3034</v>
      </c>
      <c r="H6160" t="s">
        <v>749</v>
      </c>
      <c r="I6160">
        <v>0</v>
      </c>
      <c r="J6160">
        <v>0</v>
      </c>
    </row>
    <row r="6161" spans="1:10" x14ac:dyDescent="0.25">
      <c r="A6161" t="s">
        <v>2665</v>
      </c>
      <c r="C6161" t="s">
        <v>1620</v>
      </c>
      <c r="D6161" t="s">
        <v>2664</v>
      </c>
      <c r="E6161" t="s">
        <v>3151</v>
      </c>
      <c r="F6161">
        <v>85</v>
      </c>
      <c r="G6161" t="s">
        <v>3027</v>
      </c>
      <c r="H6161" t="s">
        <v>749</v>
      </c>
      <c r="I6161">
        <v>0</v>
      </c>
      <c r="J6161">
        <v>0</v>
      </c>
    </row>
    <row r="6162" spans="1:10" x14ac:dyDescent="0.25">
      <c r="A6162" t="s">
        <v>2665</v>
      </c>
      <c r="C6162" t="s">
        <v>1655</v>
      </c>
      <c r="D6162" t="s">
        <v>2664</v>
      </c>
      <c r="E6162" t="s">
        <v>3151</v>
      </c>
      <c r="F6162">
        <v>85</v>
      </c>
      <c r="G6162" t="s">
        <v>3072</v>
      </c>
      <c r="H6162" t="s">
        <v>749</v>
      </c>
      <c r="I6162">
        <v>0</v>
      </c>
      <c r="J6162">
        <v>0</v>
      </c>
    </row>
    <row r="6163" spans="1:10" x14ac:dyDescent="0.25">
      <c r="A6163" t="s">
        <v>2665</v>
      </c>
      <c r="C6163" t="s">
        <v>3026</v>
      </c>
      <c r="D6163" t="s">
        <v>2664</v>
      </c>
      <c r="E6163" t="s">
        <v>3151</v>
      </c>
      <c r="F6163">
        <v>85</v>
      </c>
      <c r="G6163" t="s">
        <v>3025</v>
      </c>
      <c r="H6163" t="s">
        <v>749</v>
      </c>
      <c r="I6163">
        <v>0</v>
      </c>
      <c r="J6163">
        <v>0</v>
      </c>
    </row>
    <row r="6164" spans="1:10" x14ac:dyDescent="0.25">
      <c r="A6164" t="s">
        <v>2665</v>
      </c>
      <c r="C6164" t="s">
        <v>3268</v>
      </c>
      <c r="D6164" t="s">
        <v>3036</v>
      </c>
      <c r="E6164" t="s">
        <v>3151</v>
      </c>
      <c r="F6164">
        <v>85</v>
      </c>
      <c r="G6164" t="s">
        <v>1811</v>
      </c>
      <c r="H6164" t="s">
        <v>749</v>
      </c>
      <c r="I6164">
        <v>660</v>
      </c>
      <c r="J6164">
        <v>0</v>
      </c>
    </row>
    <row r="6165" spans="1:10" x14ac:dyDescent="0.25">
      <c r="A6165" t="s">
        <v>2665</v>
      </c>
      <c r="C6165" t="s">
        <v>1602</v>
      </c>
      <c r="D6165" t="s">
        <v>2664</v>
      </c>
      <c r="E6165" t="s">
        <v>3151</v>
      </c>
      <c r="F6165">
        <v>85</v>
      </c>
      <c r="G6165" t="s">
        <v>2974</v>
      </c>
      <c r="H6165" t="s">
        <v>749</v>
      </c>
      <c r="I6165">
        <v>0</v>
      </c>
      <c r="J6165">
        <v>0</v>
      </c>
    </row>
    <row r="6166" spans="1:10" x14ac:dyDescent="0.25">
      <c r="A6166" t="s">
        <v>2665</v>
      </c>
      <c r="C6166" t="s">
        <v>611</v>
      </c>
      <c r="D6166" t="s">
        <v>2664</v>
      </c>
      <c r="E6166" t="s">
        <v>3151</v>
      </c>
      <c r="F6166">
        <v>85</v>
      </c>
      <c r="G6166" t="s">
        <v>2973</v>
      </c>
      <c r="H6166" t="s">
        <v>749</v>
      </c>
      <c r="I6166">
        <v>0</v>
      </c>
      <c r="J6166">
        <v>0</v>
      </c>
    </row>
    <row r="6167" spans="1:10" x14ac:dyDescent="0.25">
      <c r="A6167" t="s">
        <v>2665</v>
      </c>
      <c r="C6167" t="s">
        <v>3031</v>
      </c>
      <c r="D6167" t="s">
        <v>2664</v>
      </c>
      <c r="E6167" t="s">
        <v>3151</v>
      </c>
      <c r="F6167">
        <v>85</v>
      </c>
      <c r="G6167" t="s">
        <v>3030</v>
      </c>
      <c r="H6167" t="s">
        <v>749</v>
      </c>
      <c r="I6167">
        <v>0</v>
      </c>
      <c r="J6167">
        <v>0</v>
      </c>
    </row>
    <row r="6168" spans="1:10" x14ac:dyDescent="0.25">
      <c r="A6168" t="s">
        <v>2665</v>
      </c>
      <c r="C6168" t="s">
        <v>1607</v>
      </c>
      <c r="D6168" t="s">
        <v>2664</v>
      </c>
      <c r="E6168" t="s">
        <v>3151</v>
      </c>
      <c r="F6168">
        <v>85</v>
      </c>
      <c r="G6168" t="s">
        <v>3029</v>
      </c>
      <c r="H6168" t="s">
        <v>749</v>
      </c>
      <c r="I6168">
        <v>0</v>
      </c>
      <c r="J6168">
        <v>0</v>
      </c>
    </row>
    <row r="6169" spans="1:10" x14ac:dyDescent="0.25">
      <c r="A6169" t="s">
        <v>2665</v>
      </c>
      <c r="C6169" t="s">
        <v>1610</v>
      </c>
      <c r="D6169" t="s">
        <v>2664</v>
      </c>
      <c r="E6169" t="s">
        <v>3151</v>
      </c>
      <c r="F6169">
        <v>85</v>
      </c>
      <c r="G6169" t="s">
        <v>3061</v>
      </c>
      <c r="H6169" t="s">
        <v>749</v>
      </c>
      <c r="I6169">
        <v>0</v>
      </c>
      <c r="J6169">
        <v>0</v>
      </c>
    </row>
    <row r="6170" spans="1:10" x14ac:dyDescent="0.25">
      <c r="A6170" t="s">
        <v>2665</v>
      </c>
      <c r="C6170" t="s">
        <v>1620</v>
      </c>
      <c r="D6170" t="s">
        <v>2664</v>
      </c>
      <c r="E6170" t="s">
        <v>3151</v>
      </c>
      <c r="F6170">
        <v>85</v>
      </c>
      <c r="G6170" t="s">
        <v>3027</v>
      </c>
      <c r="H6170" t="s">
        <v>749</v>
      </c>
      <c r="I6170">
        <v>0</v>
      </c>
      <c r="J6170">
        <v>0</v>
      </c>
    </row>
    <row r="6171" spans="1:10" x14ac:dyDescent="0.25">
      <c r="A6171" t="s">
        <v>2665</v>
      </c>
      <c r="C6171" t="s">
        <v>1655</v>
      </c>
      <c r="D6171" t="s">
        <v>2664</v>
      </c>
      <c r="E6171" t="s">
        <v>3151</v>
      </c>
      <c r="F6171">
        <v>85</v>
      </c>
      <c r="G6171" t="s">
        <v>3072</v>
      </c>
      <c r="H6171" t="s">
        <v>749</v>
      </c>
      <c r="I6171">
        <v>0</v>
      </c>
      <c r="J6171">
        <v>0</v>
      </c>
    </row>
    <row r="6172" spans="1:10" x14ac:dyDescent="0.25">
      <c r="A6172" t="s">
        <v>2665</v>
      </c>
      <c r="C6172" t="s">
        <v>3026</v>
      </c>
      <c r="D6172" t="s">
        <v>2664</v>
      </c>
      <c r="E6172" t="s">
        <v>3151</v>
      </c>
      <c r="F6172">
        <v>85</v>
      </c>
      <c r="G6172" t="s">
        <v>3025</v>
      </c>
      <c r="H6172" t="s">
        <v>749</v>
      </c>
      <c r="I6172">
        <v>0</v>
      </c>
      <c r="J6172">
        <v>0</v>
      </c>
    </row>
    <row r="6173" spans="1:10" x14ac:dyDescent="0.25">
      <c r="A6173" t="s">
        <v>2665</v>
      </c>
      <c r="C6173" t="s">
        <v>1664</v>
      </c>
      <c r="D6173" t="s">
        <v>2664</v>
      </c>
      <c r="E6173" t="s">
        <v>3151</v>
      </c>
      <c r="F6173">
        <v>85</v>
      </c>
      <c r="G6173" t="s">
        <v>3024</v>
      </c>
      <c r="H6173" t="s">
        <v>749</v>
      </c>
      <c r="I6173">
        <v>0</v>
      </c>
      <c r="J6173">
        <v>0</v>
      </c>
    </row>
    <row r="6174" spans="1:10" x14ac:dyDescent="0.25">
      <c r="A6174" t="s">
        <v>2665</v>
      </c>
      <c r="C6174" t="s">
        <v>3267</v>
      </c>
      <c r="D6174" t="s">
        <v>3036</v>
      </c>
      <c r="E6174" t="s">
        <v>3151</v>
      </c>
      <c r="F6174">
        <v>85</v>
      </c>
      <c r="G6174" t="s">
        <v>1813</v>
      </c>
      <c r="H6174" t="s">
        <v>749</v>
      </c>
      <c r="I6174">
        <v>710</v>
      </c>
      <c r="J6174">
        <v>0</v>
      </c>
    </row>
    <row r="6175" spans="1:10" x14ac:dyDescent="0.25">
      <c r="A6175" t="s">
        <v>2665</v>
      </c>
      <c r="C6175" t="s">
        <v>1602</v>
      </c>
      <c r="D6175" t="s">
        <v>2664</v>
      </c>
      <c r="E6175" t="s">
        <v>3151</v>
      </c>
      <c r="F6175">
        <v>85</v>
      </c>
      <c r="G6175" t="s">
        <v>2974</v>
      </c>
      <c r="H6175" t="s">
        <v>749</v>
      </c>
      <c r="I6175">
        <v>0</v>
      </c>
      <c r="J6175">
        <v>0</v>
      </c>
    </row>
    <row r="6176" spans="1:10" x14ac:dyDescent="0.25">
      <c r="A6176" t="s">
        <v>2665</v>
      </c>
      <c r="C6176" t="s">
        <v>611</v>
      </c>
      <c r="D6176" t="s">
        <v>2664</v>
      </c>
      <c r="E6176" t="s">
        <v>3151</v>
      </c>
      <c r="F6176">
        <v>85</v>
      </c>
      <c r="G6176" t="s">
        <v>2973</v>
      </c>
      <c r="H6176" t="s">
        <v>749</v>
      </c>
      <c r="I6176">
        <v>0</v>
      </c>
      <c r="J6176">
        <v>0</v>
      </c>
    </row>
    <row r="6177" spans="1:10" x14ac:dyDescent="0.25">
      <c r="A6177" t="s">
        <v>2665</v>
      </c>
      <c r="C6177" t="s">
        <v>3031</v>
      </c>
      <c r="D6177" t="s">
        <v>2664</v>
      </c>
      <c r="E6177" t="s">
        <v>3151</v>
      </c>
      <c r="F6177">
        <v>85</v>
      </c>
      <c r="G6177" t="s">
        <v>3030</v>
      </c>
      <c r="H6177" t="s">
        <v>749</v>
      </c>
      <c r="I6177">
        <v>0</v>
      </c>
      <c r="J6177">
        <v>0</v>
      </c>
    </row>
    <row r="6178" spans="1:10" x14ac:dyDescent="0.25">
      <c r="A6178" t="s">
        <v>2665</v>
      </c>
      <c r="C6178" t="s">
        <v>1607</v>
      </c>
      <c r="D6178" t="s">
        <v>2664</v>
      </c>
      <c r="E6178" t="s">
        <v>3151</v>
      </c>
      <c r="F6178">
        <v>85</v>
      </c>
      <c r="G6178" t="s">
        <v>3029</v>
      </c>
      <c r="H6178" t="s">
        <v>749</v>
      </c>
      <c r="I6178">
        <v>0</v>
      </c>
      <c r="J6178">
        <v>0</v>
      </c>
    </row>
    <row r="6179" spans="1:10" x14ac:dyDescent="0.25">
      <c r="A6179" t="s">
        <v>2665</v>
      </c>
      <c r="C6179" t="s">
        <v>1610</v>
      </c>
      <c r="D6179" t="s">
        <v>2664</v>
      </c>
      <c r="E6179" t="s">
        <v>3151</v>
      </c>
      <c r="F6179">
        <v>85</v>
      </c>
      <c r="G6179" t="s">
        <v>3061</v>
      </c>
      <c r="H6179" t="s">
        <v>749</v>
      </c>
      <c r="I6179">
        <v>0</v>
      </c>
      <c r="J6179">
        <v>0</v>
      </c>
    </row>
    <row r="6180" spans="1:10" x14ac:dyDescent="0.25">
      <c r="A6180" t="s">
        <v>2665</v>
      </c>
      <c r="C6180" t="s">
        <v>1620</v>
      </c>
      <c r="D6180" t="s">
        <v>2664</v>
      </c>
      <c r="E6180" t="s">
        <v>3151</v>
      </c>
      <c r="F6180">
        <v>85</v>
      </c>
      <c r="G6180" t="s">
        <v>3027</v>
      </c>
      <c r="H6180" t="s">
        <v>749</v>
      </c>
      <c r="I6180">
        <v>0</v>
      </c>
      <c r="J6180">
        <v>0</v>
      </c>
    </row>
    <row r="6181" spans="1:10" x14ac:dyDescent="0.25">
      <c r="A6181" t="s">
        <v>2665</v>
      </c>
      <c r="C6181" t="s">
        <v>1655</v>
      </c>
      <c r="D6181" t="s">
        <v>2664</v>
      </c>
      <c r="E6181" t="s">
        <v>3151</v>
      </c>
      <c r="F6181">
        <v>85</v>
      </c>
      <c r="G6181" t="s">
        <v>3072</v>
      </c>
      <c r="H6181" t="s">
        <v>749</v>
      </c>
      <c r="I6181">
        <v>0</v>
      </c>
      <c r="J6181">
        <v>0</v>
      </c>
    </row>
    <row r="6182" spans="1:10" x14ac:dyDescent="0.25">
      <c r="A6182" t="s">
        <v>2665</v>
      </c>
      <c r="C6182" t="s">
        <v>3026</v>
      </c>
      <c r="D6182" t="s">
        <v>2664</v>
      </c>
      <c r="E6182" t="s">
        <v>3151</v>
      </c>
      <c r="F6182">
        <v>85</v>
      </c>
      <c r="G6182" t="s">
        <v>3025</v>
      </c>
      <c r="H6182" t="s">
        <v>749</v>
      </c>
      <c r="I6182">
        <v>0</v>
      </c>
      <c r="J6182">
        <v>0</v>
      </c>
    </row>
    <row r="6183" spans="1:10" x14ac:dyDescent="0.25">
      <c r="A6183" t="s">
        <v>2665</v>
      </c>
      <c r="C6183" t="s">
        <v>1664</v>
      </c>
      <c r="D6183" t="s">
        <v>2664</v>
      </c>
      <c r="E6183" t="s">
        <v>3151</v>
      </c>
      <c r="F6183">
        <v>85</v>
      </c>
      <c r="G6183" t="s">
        <v>3024</v>
      </c>
      <c r="H6183" t="s">
        <v>749</v>
      </c>
      <c r="I6183">
        <v>0</v>
      </c>
      <c r="J6183">
        <v>0</v>
      </c>
    </row>
    <row r="6184" spans="1:10" x14ac:dyDescent="0.25">
      <c r="A6184" t="s">
        <v>2665</v>
      </c>
      <c r="C6184" t="s">
        <v>3266</v>
      </c>
      <c r="D6184" t="s">
        <v>3041</v>
      </c>
      <c r="E6184" t="s">
        <v>3149</v>
      </c>
      <c r="F6184">
        <v>85</v>
      </c>
      <c r="G6184" t="s">
        <v>1815</v>
      </c>
      <c r="H6184" t="s">
        <v>749</v>
      </c>
      <c r="I6184">
        <v>280</v>
      </c>
      <c r="J6184">
        <v>0</v>
      </c>
    </row>
    <row r="6185" spans="1:10" x14ac:dyDescent="0.25">
      <c r="A6185" t="s">
        <v>2665</v>
      </c>
      <c r="C6185" t="s">
        <v>1602</v>
      </c>
      <c r="D6185" t="s">
        <v>2664</v>
      </c>
      <c r="E6185" t="s">
        <v>3149</v>
      </c>
      <c r="F6185">
        <v>85</v>
      </c>
      <c r="G6185" t="s">
        <v>2974</v>
      </c>
      <c r="H6185" t="s">
        <v>749</v>
      </c>
      <c r="I6185">
        <v>0</v>
      </c>
      <c r="J6185">
        <v>0</v>
      </c>
    </row>
    <row r="6186" spans="1:10" x14ac:dyDescent="0.25">
      <c r="A6186" t="s">
        <v>2665</v>
      </c>
      <c r="C6186" t="s">
        <v>611</v>
      </c>
      <c r="D6186" t="s">
        <v>2664</v>
      </c>
      <c r="E6186" t="s">
        <v>3149</v>
      </c>
      <c r="F6186">
        <v>85</v>
      </c>
      <c r="G6186" t="s">
        <v>2973</v>
      </c>
      <c r="H6186" t="s">
        <v>749</v>
      </c>
      <c r="I6186">
        <v>0</v>
      </c>
      <c r="J6186">
        <v>0</v>
      </c>
    </row>
    <row r="6187" spans="1:10" x14ac:dyDescent="0.25">
      <c r="A6187" t="s">
        <v>2665</v>
      </c>
      <c r="C6187" t="s">
        <v>3031</v>
      </c>
      <c r="D6187" t="s">
        <v>2664</v>
      </c>
      <c r="E6187" t="s">
        <v>3149</v>
      </c>
      <c r="F6187">
        <v>85</v>
      </c>
      <c r="G6187" t="s">
        <v>3030</v>
      </c>
      <c r="H6187" t="s">
        <v>749</v>
      </c>
      <c r="I6187">
        <v>0</v>
      </c>
      <c r="J6187">
        <v>0</v>
      </c>
    </row>
    <row r="6188" spans="1:10" x14ac:dyDescent="0.25">
      <c r="A6188" t="s">
        <v>2665</v>
      </c>
      <c r="C6188" t="s">
        <v>1607</v>
      </c>
      <c r="D6188" t="s">
        <v>2664</v>
      </c>
      <c r="E6188" t="s">
        <v>3149</v>
      </c>
      <c r="F6188">
        <v>85</v>
      </c>
      <c r="G6188" t="s">
        <v>3029</v>
      </c>
      <c r="H6188" t="s">
        <v>749</v>
      </c>
      <c r="I6188">
        <v>0</v>
      </c>
      <c r="J6188">
        <v>0</v>
      </c>
    </row>
    <row r="6189" spans="1:10" x14ac:dyDescent="0.25">
      <c r="A6189" t="s">
        <v>2665</v>
      </c>
      <c r="C6189" t="s">
        <v>1610</v>
      </c>
      <c r="D6189" t="s">
        <v>2664</v>
      </c>
      <c r="E6189" t="s">
        <v>3149</v>
      </c>
      <c r="F6189">
        <v>85</v>
      </c>
      <c r="G6189" t="s">
        <v>3061</v>
      </c>
      <c r="H6189" t="s">
        <v>749</v>
      </c>
      <c r="I6189">
        <v>0</v>
      </c>
      <c r="J6189">
        <v>0</v>
      </c>
    </row>
    <row r="6190" spans="1:10" x14ac:dyDescent="0.25">
      <c r="A6190" t="s">
        <v>2665</v>
      </c>
      <c r="C6190" t="s">
        <v>3040</v>
      </c>
      <c r="D6190" t="s">
        <v>2664</v>
      </c>
      <c r="E6190" t="s">
        <v>3149</v>
      </c>
      <c r="F6190">
        <v>85</v>
      </c>
      <c r="G6190" t="s">
        <v>3039</v>
      </c>
      <c r="H6190" t="s">
        <v>749</v>
      </c>
      <c r="I6190">
        <v>0</v>
      </c>
      <c r="J6190">
        <v>0</v>
      </c>
    </row>
    <row r="6191" spans="1:10" x14ac:dyDescent="0.25">
      <c r="A6191" t="s">
        <v>2665</v>
      </c>
      <c r="C6191" t="s">
        <v>1620</v>
      </c>
      <c r="D6191" t="s">
        <v>2664</v>
      </c>
      <c r="E6191" t="s">
        <v>3149</v>
      </c>
      <c r="F6191">
        <v>85</v>
      </c>
      <c r="G6191" t="s">
        <v>3027</v>
      </c>
      <c r="H6191" t="s">
        <v>749</v>
      </c>
      <c r="I6191">
        <v>0</v>
      </c>
      <c r="J6191">
        <v>0</v>
      </c>
    </row>
    <row r="6192" spans="1:10" x14ac:dyDescent="0.25">
      <c r="A6192" t="s">
        <v>2665</v>
      </c>
      <c r="C6192" t="s">
        <v>1655</v>
      </c>
      <c r="D6192" t="s">
        <v>2664</v>
      </c>
      <c r="E6192" t="s">
        <v>3149</v>
      </c>
      <c r="F6192">
        <v>85</v>
      </c>
      <c r="G6192" t="s">
        <v>3072</v>
      </c>
      <c r="H6192" t="s">
        <v>749</v>
      </c>
      <c r="I6192">
        <v>0</v>
      </c>
      <c r="J6192">
        <v>0</v>
      </c>
    </row>
    <row r="6193" spans="1:10" x14ac:dyDescent="0.25">
      <c r="A6193" t="s">
        <v>2665</v>
      </c>
      <c r="C6193" t="s">
        <v>3026</v>
      </c>
      <c r="D6193" t="s">
        <v>2664</v>
      </c>
      <c r="E6193" t="s">
        <v>3149</v>
      </c>
      <c r="F6193">
        <v>85</v>
      </c>
      <c r="G6193" t="s">
        <v>3025</v>
      </c>
      <c r="H6193" t="s">
        <v>749</v>
      </c>
      <c r="I6193">
        <v>0</v>
      </c>
      <c r="J6193">
        <v>0</v>
      </c>
    </row>
    <row r="6194" spans="1:10" x14ac:dyDescent="0.25">
      <c r="A6194" t="s">
        <v>2665</v>
      </c>
      <c r="C6194" t="s">
        <v>3265</v>
      </c>
      <c r="D6194" t="s">
        <v>3041</v>
      </c>
      <c r="E6194" t="s">
        <v>3147</v>
      </c>
      <c r="F6194">
        <v>85</v>
      </c>
      <c r="G6194" t="s">
        <v>1818</v>
      </c>
      <c r="H6194" t="s">
        <v>749</v>
      </c>
      <c r="I6194">
        <v>340</v>
      </c>
      <c r="J6194">
        <v>0</v>
      </c>
    </row>
    <row r="6195" spans="1:10" x14ac:dyDescent="0.25">
      <c r="A6195" t="s">
        <v>2665</v>
      </c>
      <c r="C6195" t="s">
        <v>1602</v>
      </c>
      <c r="D6195" t="s">
        <v>2664</v>
      </c>
      <c r="E6195" t="s">
        <v>3147</v>
      </c>
      <c r="F6195">
        <v>85</v>
      </c>
      <c r="G6195" t="s">
        <v>2974</v>
      </c>
      <c r="H6195" t="s">
        <v>749</v>
      </c>
      <c r="I6195">
        <v>0</v>
      </c>
      <c r="J6195">
        <v>0</v>
      </c>
    </row>
    <row r="6196" spans="1:10" x14ac:dyDescent="0.25">
      <c r="A6196" t="s">
        <v>2665</v>
      </c>
      <c r="C6196" t="s">
        <v>611</v>
      </c>
      <c r="D6196" t="s">
        <v>2664</v>
      </c>
      <c r="E6196" t="s">
        <v>3147</v>
      </c>
      <c r="F6196">
        <v>85</v>
      </c>
      <c r="G6196" t="s">
        <v>2973</v>
      </c>
      <c r="H6196" t="s">
        <v>749</v>
      </c>
      <c r="I6196">
        <v>0</v>
      </c>
      <c r="J6196">
        <v>0</v>
      </c>
    </row>
    <row r="6197" spans="1:10" x14ac:dyDescent="0.25">
      <c r="A6197" t="s">
        <v>2665</v>
      </c>
      <c r="C6197" t="s">
        <v>3031</v>
      </c>
      <c r="D6197" t="s">
        <v>2664</v>
      </c>
      <c r="E6197" t="s">
        <v>3147</v>
      </c>
      <c r="F6197">
        <v>85</v>
      </c>
      <c r="G6197" t="s">
        <v>3030</v>
      </c>
      <c r="H6197" t="s">
        <v>749</v>
      </c>
      <c r="I6197">
        <v>0</v>
      </c>
      <c r="J6197">
        <v>0</v>
      </c>
    </row>
    <row r="6198" spans="1:10" x14ac:dyDescent="0.25">
      <c r="A6198" t="s">
        <v>2665</v>
      </c>
      <c r="C6198" t="s">
        <v>1607</v>
      </c>
      <c r="D6198" t="s">
        <v>2664</v>
      </c>
      <c r="E6198" t="s">
        <v>3147</v>
      </c>
      <c r="F6198">
        <v>85</v>
      </c>
      <c r="G6198" t="s">
        <v>3029</v>
      </c>
      <c r="H6198" t="s">
        <v>749</v>
      </c>
      <c r="I6198">
        <v>0</v>
      </c>
      <c r="J6198">
        <v>0</v>
      </c>
    </row>
    <row r="6199" spans="1:10" x14ac:dyDescent="0.25">
      <c r="A6199" t="s">
        <v>2665</v>
      </c>
      <c r="C6199" t="s">
        <v>1630</v>
      </c>
      <c r="D6199" t="s">
        <v>2664</v>
      </c>
      <c r="E6199" t="s">
        <v>3147</v>
      </c>
      <c r="F6199">
        <v>85</v>
      </c>
      <c r="G6199" t="s">
        <v>3062</v>
      </c>
      <c r="H6199" t="s">
        <v>749</v>
      </c>
      <c r="I6199">
        <v>0</v>
      </c>
      <c r="J6199">
        <v>0</v>
      </c>
    </row>
    <row r="6200" spans="1:10" x14ac:dyDescent="0.25">
      <c r="A6200" t="s">
        <v>2665</v>
      </c>
      <c r="C6200" t="s">
        <v>1610</v>
      </c>
      <c r="D6200" t="s">
        <v>2664</v>
      </c>
      <c r="E6200" t="s">
        <v>3147</v>
      </c>
      <c r="F6200">
        <v>85</v>
      </c>
      <c r="G6200" t="s">
        <v>3061</v>
      </c>
      <c r="H6200" t="s">
        <v>749</v>
      </c>
      <c r="I6200">
        <v>0</v>
      </c>
      <c r="J6200">
        <v>0</v>
      </c>
    </row>
    <row r="6201" spans="1:10" x14ac:dyDescent="0.25">
      <c r="A6201" t="s">
        <v>2665</v>
      </c>
      <c r="C6201" t="s">
        <v>3079</v>
      </c>
      <c r="D6201" t="s">
        <v>3078</v>
      </c>
      <c r="E6201" t="s">
        <v>3147</v>
      </c>
      <c r="F6201">
        <v>85</v>
      </c>
      <c r="G6201" t="s">
        <v>1822</v>
      </c>
      <c r="H6201" t="s">
        <v>749</v>
      </c>
      <c r="I6201">
        <v>105</v>
      </c>
      <c r="J6201">
        <v>0</v>
      </c>
    </row>
    <row r="6202" spans="1:10" x14ac:dyDescent="0.25">
      <c r="A6202" t="s">
        <v>2665</v>
      </c>
      <c r="C6202" t="s">
        <v>3040</v>
      </c>
      <c r="D6202" t="s">
        <v>2664</v>
      </c>
      <c r="E6202" t="s">
        <v>3147</v>
      </c>
      <c r="F6202">
        <v>85</v>
      </c>
      <c r="G6202" t="s">
        <v>3039</v>
      </c>
      <c r="H6202" t="s">
        <v>749</v>
      </c>
      <c r="I6202">
        <v>0</v>
      </c>
      <c r="J6202">
        <v>0</v>
      </c>
    </row>
    <row r="6203" spans="1:10" x14ac:dyDescent="0.25">
      <c r="A6203" t="s">
        <v>2665</v>
      </c>
      <c r="C6203" t="s">
        <v>1620</v>
      </c>
      <c r="D6203" t="s">
        <v>2664</v>
      </c>
      <c r="E6203" t="s">
        <v>3147</v>
      </c>
      <c r="F6203">
        <v>85</v>
      </c>
      <c r="G6203" t="s">
        <v>3027</v>
      </c>
      <c r="H6203" t="s">
        <v>749</v>
      </c>
      <c r="I6203">
        <v>0</v>
      </c>
      <c r="J6203">
        <v>0</v>
      </c>
    </row>
    <row r="6204" spans="1:10" x14ac:dyDescent="0.25">
      <c r="A6204" t="s">
        <v>2665</v>
      </c>
      <c r="C6204" t="s">
        <v>1655</v>
      </c>
      <c r="D6204" t="s">
        <v>2664</v>
      </c>
      <c r="E6204" t="s">
        <v>3147</v>
      </c>
      <c r="F6204">
        <v>85</v>
      </c>
      <c r="G6204" t="s">
        <v>3072</v>
      </c>
      <c r="H6204" t="s">
        <v>749</v>
      </c>
      <c r="I6204">
        <v>0</v>
      </c>
      <c r="J6204">
        <v>0</v>
      </c>
    </row>
    <row r="6205" spans="1:10" x14ac:dyDescent="0.25">
      <c r="A6205" t="s">
        <v>2665</v>
      </c>
      <c r="C6205" t="s">
        <v>3026</v>
      </c>
      <c r="D6205" t="s">
        <v>2664</v>
      </c>
      <c r="E6205" t="s">
        <v>3147</v>
      </c>
      <c r="F6205">
        <v>85</v>
      </c>
      <c r="G6205" t="s">
        <v>3025</v>
      </c>
      <c r="H6205" t="s">
        <v>749</v>
      </c>
      <c r="I6205">
        <v>0</v>
      </c>
      <c r="J6205">
        <v>0</v>
      </c>
    </row>
    <row r="6206" spans="1:10" x14ac:dyDescent="0.25">
      <c r="A6206" t="s">
        <v>2665</v>
      </c>
      <c r="C6206" t="s">
        <v>3264</v>
      </c>
      <c r="D6206" t="s">
        <v>3036</v>
      </c>
      <c r="E6206" t="s">
        <v>3143</v>
      </c>
      <c r="F6206">
        <v>85</v>
      </c>
      <c r="G6206" t="s">
        <v>1825</v>
      </c>
      <c r="H6206" t="s">
        <v>749</v>
      </c>
      <c r="I6206">
        <v>475</v>
      </c>
      <c r="J6206">
        <v>0</v>
      </c>
    </row>
    <row r="6207" spans="1:10" x14ac:dyDescent="0.25">
      <c r="A6207" t="s">
        <v>2665</v>
      </c>
      <c r="C6207" t="s">
        <v>1602</v>
      </c>
      <c r="D6207" t="s">
        <v>2664</v>
      </c>
      <c r="E6207" t="s">
        <v>3143</v>
      </c>
      <c r="F6207">
        <v>85</v>
      </c>
      <c r="G6207" t="s">
        <v>2974</v>
      </c>
      <c r="H6207" t="s">
        <v>749</v>
      </c>
      <c r="I6207">
        <v>0</v>
      </c>
      <c r="J6207">
        <v>0</v>
      </c>
    </row>
    <row r="6208" spans="1:10" x14ac:dyDescent="0.25">
      <c r="A6208" t="s">
        <v>2665</v>
      </c>
      <c r="C6208" t="s">
        <v>611</v>
      </c>
      <c r="D6208" t="s">
        <v>2664</v>
      </c>
      <c r="E6208" t="s">
        <v>3143</v>
      </c>
      <c r="F6208">
        <v>85</v>
      </c>
      <c r="G6208" t="s">
        <v>2973</v>
      </c>
      <c r="H6208" t="s">
        <v>749</v>
      </c>
      <c r="I6208">
        <v>0</v>
      </c>
      <c r="J6208">
        <v>0</v>
      </c>
    </row>
    <row r="6209" spans="1:10" x14ac:dyDescent="0.25">
      <c r="A6209" t="s">
        <v>2665</v>
      </c>
      <c r="C6209" t="s">
        <v>3031</v>
      </c>
      <c r="D6209" t="s">
        <v>2664</v>
      </c>
      <c r="E6209" t="s">
        <v>3143</v>
      </c>
      <c r="F6209">
        <v>85</v>
      </c>
      <c r="G6209" t="s">
        <v>3030</v>
      </c>
      <c r="H6209" t="s">
        <v>749</v>
      </c>
      <c r="I6209">
        <v>0</v>
      </c>
      <c r="J6209">
        <v>0</v>
      </c>
    </row>
    <row r="6210" spans="1:10" x14ac:dyDescent="0.25">
      <c r="A6210" t="s">
        <v>2665</v>
      </c>
      <c r="C6210" t="s">
        <v>1607</v>
      </c>
      <c r="D6210" t="s">
        <v>2664</v>
      </c>
      <c r="E6210" t="s">
        <v>3143</v>
      </c>
      <c r="F6210">
        <v>85</v>
      </c>
      <c r="G6210" t="s">
        <v>3029</v>
      </c>
      <c r="H6210" t="s">
        <v>749</v>
      </c>
      <c r="I6210">
        <v>0</v>
      </c>
      <c r="J6210">
        <v>0</v>
      </c>
    </row>
    <row r="6211" spans="1:10" x14ac:dyDescent="0.25">
      <c r="A6211" t="s">
        <v>2665</v>
      </c>
      <c r="C6211" t="s">
        <v>3145</v>
      </c>
      <c r="D6211" t="s">
        <v>2664</v>
      </c>
      <c r="E6211" t="s">
        <v>3143</v>
      </c>
      <c r="F6211">
        <v>85</v>
      </c>
      <c r="G6211" t="s">
        <v>3144</v>
      </c>
      <c r="H6211" t="s">
        <v>749</v>
      </c>
      <c r="I6211">
        <v>0</v>
      </c>
      <c r="J6211">
        <v>0</v>
      </c>
    </row>
    <row r="6212" spans="1:10" x14ac:dyDescent="0.25">
      <c r="A6212" t="s">
        <v>2665</v>
      </c>
      <c r="C6212" t="s">
        <v>1610</v>
      </c>
      <c r="D6212" t="s">
        <v>2664</v>
      </c>
      <c r="E6212" t="s">
        <v>3143</v>
      </c>
      <c r="F6212">
        <v>85</v>
      </c>
      <c r="G6212" t="s">
        <v>3061</v>
      </c>
      <c r="H6212" t="s">
        <v>749</v>
      </c>
      <c r="I6212">
        <v>0</v>
      </c>
      <c r="J6212">
        <v>0</v>
      </c>
    </row>
    <row r="6213" spans="1:10" x14ac:dyDescent="0.25">
      <c r="A6213" t="s">
        <v>2665</v>
      </c>
      <c r="C6213" t="s">
        <v>3035</v>
      </c>
      <c r="D6213" t="s">
        <v>2664</v>
      </c>
      <c r="E6213" t="s">
        <v>3143</v>
      </c>
      <c r="F6213">
        <v>85</v>
      </c>
      <c r="G6213" t="s">
        <v>3034</v>
      </c>
      <c r="H6213" t="s">
        <v>749</v>
      </c>
      <c r="I6213">
        <v>0</v>
      </c>
      <c r="J6213">
        <v>0</v>
      </c>
    </row>
    <row r="6214" spans="1:10" x14ac:dyDescent="0.25">
      <c r="A6214" t="s">
        <v>2665</v>
      </c>
      <c r="C6214" t="s">
        <v>1620</v>
      </c>
      <c r="D6214" t="s">
        <v>2664</v>
      </c>
      <c r="E6214" t="s">
        <v>3143</v>
      </c>
      <c r="F6214">
        <v>85</v>
      </c>
      <c r="G6214" t="s">
        <v>3027</v>
      </c>
      <c r="H6214" t="s">
        <v>749</v>
      </c>
      <c r="I6214">
        <v>0</v>
      </c>
      <c r="J6214">
        <v>0</v>
      </c>
    </row>
    <row r="6215" spans="1:10" x14ac:dyDescent="0.25">
      <c r="A6215" t="s">
        <v>2665</v>
      </c>
      <c r="C6215" t="s">
        <v>1655</v>
      </c>
      <c r="D6215" t="s">
        <v>2664</v>
      </c>
      <c r="E6215" t="s">
        <v>3143</v>
      </c>
      <c r="F6215">
        <v>85</v>
      </c>
      <c r="G6215" t="s">
        <v>3072</v>
      </c>
      <c r="H6215" t="s">
        <v>749</v>
      </c>
      <c r="I6215">
        <v>0</v>
      </c>
      <c r="J6215">
        <v>0</v>
      </c>
    </row>
    <row r="6216" spans="1:10" x14ac:dyDescent="0.25">
      <c r="A6216" t="s">
        <v>2665</v>
      </c>
      <c r="C6216" t="s">
        <v>3026</v>
      </c>
      <c r="D6216" t="s">
        <v>2664</v>
      </c>
      <c r="E6216" t="s">
        <v>3143</v>
      </c>
      <c r="F6216">
        <v>85</v>
      </c>
      <c r="G6216" t="s">
        <v>3025</v>
      </c>
      <c r="H6216" t="s">
        <v>749</v>
      </c>
      <c r="I6216">
        <v>0</v>
      </c>
      <c r="J6216">
        <v>0</v>
      </c>
    </row>
    <row r="6217" spans="1:10" x14ac:dyDescent="0.25">
      <c r="A6217" t="s">
        <v>2665</v>
      </c>
      <c r="C6217" t="s">
        <v>3263</v>
      </c>
      <c r="D6217" t="s">
        <v>3036</v>
      </c>
      <c r="E6217" t="s">
        <v>3143</v>
      </c>
      <c r="F6217">
        <v>85</v>
      </c>
      <c r="G6217" t="s">
        <v>1830</v>
      </c>
      <c r="H6217" t="s">
        <v>749</v>
      </c>
      <c r="I6217">
        <v>750</v>
      </c>
      <c r="J6217">
        <v>0</v>
      </c>
    </row>
    <row r="6218" spans="1:10" x14ac:dyDescent="0.25">
      <c r="A6218" t="s">
        <v>2665</v>
      </c>
      <c r="C6218" t="s">
        <v>1602</v>
      </c>
      <c r="D6218" t="s">
        <v>2664</v>
      </c>
      <c r="E6218" t="s">
        <v>3143</v>
      </c>
      <c r="F6218">
        <v>85</v>
      </c>
      <c r="G6218" t="s">
        <v>2974</v>
      </c>
      <c r="H6218" t="s">
        <v>749</v>
      </c>
      <c r="I6218">
        <v>0</v>
      </c>
      <c r="J6218">
        <v>0</v>
      </c>
    </row>
    <row r="6219" spans="1:10" x14ac:dyDescent="0.25">
      <c r="A6219" t="s">
        <v>2665</v>
      </c>
      <c r="C6219" t="s">
        <v>611</v>
      </c>
      <c r="D6219" t="s">
        <v>2664</v>
      </c>
      <c r="E6219" t="s">
        <v>3143</v>
      </c>
      <c r="F6219">
        <v>85</v>
      </c>
      <c r="G6219" t="s">
        <v>2973</v>
      </c>
      <c r="H6219" t="s">
        <v>749</v>
      </c>
      <c r="I6219">
        <v>0</v>
      </c>
      <c r="J6219">
        <v>0</v>
      </c>
    </row>
    <row r="6220" spans="1:10" x14ac:dyDescent="0.25">
      <c r="A6220" t="s">
        <v>2665</v>
      </c>
      <c r="C6220" t="s">
        <v>3031</v>
      </c>
      <c r="D6220" t="s">
        <v>2664</v>
      </c>
      <c r="E6220" t="s">
        <v>3143</v>
      </c>
      <c r="F6220">
        <v>85</v>
      </c>
      <c r="G6220" t="s">
        <v>3030</v>
      </c>
      <c r="H6220" t="s">
        <v>749</v>
      </c>
      <c r="I6220">
        <v>0</v>
      </c>
      <c r="J6220">
        <v>0</v>
      </c>
    </row>
    <row r="6221" spans="1:10" x14ac:dyDescent="0.25">
      <c r="A6221" t="s">
        <v>2665</v>
      </c>
      <c r="C6221" t="s">
        <v>1607</v>
      </c>
      <c r="D6221" t="s">
        <v>2664</v>
      </c>
      <c r="E6221" t="s">
        <v>3143</v>
      </c>
      <c r="F6221">
        <v>85</v>
      </c>
      <c r="G6221" t="s">
        <v>3029</v>
      </c>
      <c r="H6221" t="s">
        <v>749</v>
      </c>
      <c r="I6221">
        <v>0</v>
      </c>
      <c r="J6221">
        <v>0</v>
      </c>
    </row>
    <row r="6222" spans="1:10" x14ac:dyDescent="0.25">
      <c r="A6222" t="s">
        <v>2665</v>
      </c>
      <c r="C6222" t="s">
        <v>3145</v>
      </c>
      <c r="D6222" t="s">
        <v>2664</v>
      </c>
      <c r="E6222" t="s">
        <v>3143</v>
      </c>
      <c r="F6222">
        <v>85</v>
      </c>
      <c r="G6222" t="s">
        <v>3144</v>
      </c>
      <c r="H6222" t="s">
        <v>749</v>
      </c>
      <c r="I6222">
        <v>0</v>
      </c>
      <c r="J6222">
        <v>0</v>
      </c>
    </row>
    <row r="6223" spans="1:10" x14ac:dyDescent="0.25">
      <c r="A6223" t="s">
        <v>2665</v>
      </c>
      <c r="C6223" t="s">
        <v>1610</v>
      </c>
      <c r="D6223" t="s">
        <v>2664</v>
      </c>
      <c r="E6223" t="s">
        <v>3143</v>
      </c>
      <c r="F6223">
        <v>85</v>
      </c>
      <c r="G6223" t="s">
        <v>3061</v>
      </c>
      <c r="H6223" t="s">
        <v>749</v>
      </c>
      <c r="I6223">
        <v>0</v>
      </c>
      <c r="J6223">
        <v>0</v>
      </c>
    </row>
    <row r="6224" spans="1:10" x14ac:dyDescent="0.25">
      <c r="A6224" t="s">
        <v>2665</v>
      </c>
      <c r="C6224" t="s">
        <v>1620</v>
      </c>
      <c r="D6224" t="s">
        <v>2664</v>
      </c>
      <c r="E6224" t="s">
        <v>3143</v>
      </c>
      <c r="F6224">
        <v>85</v>
      </c>
      <c r="G6224" t="s">
        <v>3027</v>
      </c>
      <c r="H6224" t="s">
        <v>749</v>
      </c>
      <c r="I6224">
        <v>0</v>
      </c>
      <c r="J6224">
        <v>0</v>
      </c>
    </row>
    <row r="6225" spans="1:10" x14ac:dyDescent="0.25">
      <c r="A6225" t="s">
        <v>2665</v>
      </c>
      <c r="C6225" t="s">
        <v>1655</v>
      </c>
      <c r="D6225" t="s">
        <v>2664</v>
      </c>
      <c r="E6225" t="s">
        <v>3143</v>
      </c>
      <c r="F6225">
        <v>85</v>
      </c>
      <c r="G6225" t="s">
        <v>3072</v>
      </c>
      <c r="H6225" t="s">
        <v>749</v>
      </c>
      <c r="I6225">
        <v>0</v>
      </c>
      <c r="J6225">
        <v>0</v>
      </c>
    </row>
    <row r="6226" spans="1:10" x14ac:dyDescent="0.25">
      <c r="A6226" t="s">
        <v>2665</v>
      </c>
      <c r="C6226" t="s">
        <v>3026</v>
      </c>
      <c r="D6226" t="s">
        <v>2664</v>
      </c>
      <c r="E6226" t="s">
        <v>3143</v>
      </c>
      <c r="F6226">
        <v>85</v>
      </c>
      <c r="G6226" t="s">
        <v>3025</v>
      </c>
      <c r="H6226" t="s">
        <v>749</v>
      </c>
      <c r="I6226">
        <v>0</v>
      </c>
      <c r="J6226">
        <v>0</v>
      </c>
    </row>
    <row r="6227" spans="1:10" x14ac:dyDescent="0.25">
      <c r="A6227" t="s">
        <v>2665</v>
      </c>
      <c r="C6227" t="s">
        <v>1664</v>
      </c>
      <c r="D6227" t="s">
        <v>2664</v>
      </c>
      <c r="E6227" t="s">
        <v>3143</v>
      </c>
      <c r="F6227">
        <v>85</v>
      </c>
      <c r="G6227" t="s">
        <v>3024</v>
      </c>
      <c r="H6227" t="s">
        <v>749</v>
      </c>
      <c r="I6227">
        <v>0</v>
      </c>
      <c r="J6227">
        <v>0</v>
      </c>
    </row>
    <row r="6228" spans="1:10" x14ac:dyDescent="0.25">
      <c r="A6228" t="s">
        <v>2665</v>
      </c>
      <c r="C6228" t="s">
        <v>3262</v>
      </c>
      <c r="D6228" t="s">
        <v>3036</v>
      </c>
      <c r="E6228" t="s">
        <v>3143</v>
      </c>
      <c r="F6228">
        <v>85</v>
      </c>
      <c r="G6228" t="s">
        <v>1832</v>
      </c>
      <c r="H6228" t="s">
        <v>749</v>
      </c>
      <c r="I6228">
        <v>775</v>
      </c>
      <c r="J6228">
        <v>0</v>
      </c>
    </row>
    <row r="6229" spans="1:10" x14ac:dyDescent="0.25">
      <c r="A6229" t="s">
        <v>2665</v>
      </c>
      <c r="C6229" t="s">
        <v>1602</v>
      </c>
      <c r="D6229" t="s">
        <v>2664</v>
      </c>
      <c r="E6229" t="s">
        <v>3143</v>
      </c>
      <c r="F6229">
        <v>85</v>
      </c>
      <c r="G6229" t="s">
        <v>2974</v>
      </c>
      <c r="H6229" t="s">
        <v>749</v>
      </c>
      <c r="I6229">
        <v>0</v>
      </c>
      <c r="J6229">
        <v>0</v>
      </c>
    </row>
    <row r="6230" spans="1:10" x14ac:dyDescent="0.25">
      <c r="A6230" t="s">
        <v>2665</v>
      </c>
      <c r="C6230" t="s">
        <v>611</v>
      </c>
      <c r="D6230" t="s">
        <v>2664</v>
      </c>
      <c r="E6230" t="s">
        <v>3143</v>
      </c>
      <c r="F6230">
        <v>85</v>
      </c>
      <c r="G6230" t="s">
        <v>2973</v>
      </c>
      <c r="H6230" t="s">
        <v>749</v>
      </c>
      <c r="I6230">
        <v>0</v>
      </c>
      <c r="J6230">
        <v>0</v>
      </c>
    </row>
    <row r="6231" spans="1:10" x14ac:dyDescent="0.25">
      <c r="A6231" t="s">
        <v>2665</v>
      </c>
      <c r="C6231" t="s">
        <v>3031</v>
      </c>
      <c r="D6231" t="s">
        <v>2664</v>
      </c>
      <c r="E6231" t="s">
        <v>3143</v>
      </c>
      <c r="F6231">
        <v>85</v>
      </c>
      <c r="G6231" t="s">
        <v>3030</v>
      </c>
      <c r="H6231" t="s">
        <v>749</v>
      </c>
      <c r="I6231">
        <v>0</v>
      </c>
      <c r="J6231">
        <v>0</v>
      </c>
    </row>
    <row r="6232" spans="1:10" x14ac:dyDescent="0.25">
      <c r="A6232" t="s">
        <v>2665</v>
      </c>
      <c r="C6232" t="s">
        <v>1607</v>
      </c>
      <c r="D6232" t="s">
        <v>2664</v>
      </c>
      <c r="E6232" t="s">
        <v>3143</v>
      </c>
      <c r="F6232">
        <v>85</v>
      </c>
      <c r="G6232" t="s">
        <v>3029</v>
      </c>
      <c r="H6232" t="s">
        <v>749</v>
      </c>
      <c r="I6232">
        <v>0</v>
      </c>
      <c r="J6232">
        <v>0</v>
      </c>
    </row>
    <row r="6233" spans="1:10" x14ac:dyDescent="0.25">
      <c r="A6233" t="s">
        <v>2665</v>
      </c>
      <c r="C6233" t="s">
        <v>3145</v>
      </c>
      <c r="D6233" t="s">
        <v>2664</v>
      </c>
      <c r="E6233" t="s">
        <v>3143</v>
      </c>
      <c r="F6233">
        <v>85</v>
      </c>
      <c r="G6233" t="s">
        <v>3144</v>
      </c>
      <c r="H6233" t="s">
        <v>749</v>
      </c>
      <c r="I6233">
        <v>0</v>
      </c>
      <c r="J6233">
        <v>0</v>
      </c>
    </row>
    <row r="6234" spans="1:10" x14ac:dyDescent="0.25">
      <c r="A6234" t="s">
        <v>2665</v>
      </c>
      <c r="C6234" t="s">
        <v>1610</v>
      </c>
      <c r="D6234" t="s">
        <v>2664</v>
      </c>
      <c r="E6234" t="s">
        <v>3143</v>
      </c>
      <c r="F6234">
        <v>85</v>
      </c>
      <c r="G6234" t="s">
        <v>3061</v>
      </c>
      <c r="H6234" t="s">
        <v>749</v>
      </c>
      <c r="I6234">
        <v>0</v>
      </c>
      <c r="J6234">
        <v>0</v>
      </c>
    </row>
    <row r="6235" spans="1:10" x14ac:dyDescent="0.25">
      <c r="A6235" t="s">
        <v>2665</v>
      </c>
      <c r="C6235" t="s">
        <v>1620</v>
      </c>
      <c r="D6235" t="s">
        <v>2664</v>
      </c>
      <c r="E6235" t="s">
        <v>3143</v>
      </c>
      <c r="F6235">
        <v>85</v>
      </c>
      <c r="G6235" t="s">
        <v>3027</v>
      </c>
      <c r="H6235" t="s">
        <v>749</v>
      </c>
      <c r="I6235">
        <v>0</v>
      </c>
      <c r="J6235">
        <v>0</v>
      </c>
    </row>
    <row r="6236" spans="1:10" x14ac:dyDescent="0.25">
      <c r="A6236" t="s">
        <v>2665</v>
      </c>
      <c r="C6236" t="s">
        <v>1655</v>
      </c>
      <c r="D6236" t="s">
        <v>2664</v>
      </c>
      <c r="E6236" t="s">
        <v>3143</v>
      </c>
      <c r="F6236">
        <v>85</v>
      </c>
      <c r="G6236" t="s">
        <v>3072</v>
      </c>
      <c r="H6236" t="s">
        <v>749</v>
      </c>
      <c r="I6236">
        <v>0</v>
      </c>
      <c r="J6236">
        <v>0</v>
      </c>
    </row>
    <row r="6237" spans="1:10" x14ac:dyDescent="0.25">
      <c r="A6237" t="s">
        <v>2665</v>
      </c>
      <c r="C6237" t="s">
        <v>3026</v>
      </c>
      <c r="D6237" t="s">
        <v>2664</v>
      </c>
      <c r="E6237" t="s">
        <v>3143</v>
      </c>
      <c r="F6237">
        <v>85</v>
      </c>
      <c r="G6237" t="s">
        <v>3025</v>
      </c>
      <c r="H6237" t="s">
        <v>749</v>
      </c>
      <c r="I6237">
        <v>0</v>
      </c>
      <c r="J6237">
        <v>0</v>
      </c>
    </row>
    <row r="6238" spans="1:10" x14ac:dyDescent="0.25">
      <c r="A6238" t="s">
        <v>2665</v>
      </c>
      <c r="C6238" t="s">
        <v>1664</v>
      </c>
      <c r="D6238" t="s">
        <v>2664</v>
      </c>
      <c r="E6238" t="s">
        <v>3143</v>
      </c>
      <c r="F6238">
        <v>85</v>
      </c>
      <c r="G6238" t="s">
        <v>3024</v>
      </c>
      <c r="H6238" t="s">
        <v>749</v>
      </c>
      <c r="I6238">
        <v>0</v>
      </c>
      <c r="J6238">
        <v>0</v>
      </c>
    </row>
    <row r="6239" spans="1:10" x14ac:dyDescent="0.25">
      <c r="A6239" t="s">
        <v>2665</v>
      </c>
      <c r="C6239" t="s">
        <v>3261</v>
      </c>
      <c r="D6239" t="s">
        <v>3036</v>
      </c>
      <c r="E6239" t="s">
        <v>3140</v>
      </c>
      <c r="F6239">
        <v>85</v>
      </c>
      <c r="G6239" t="s">
        <v>1834</v>
      </c>
      <c r="H6239" t="s">
        <v>749</v>
      </c>
      <c r="I6239">
        <v>530</v>
      </c>
      <c r="J6239">
        <v>0</v>
      </c>
    </row>
    <row r="6240" spans="1:10" x14ac:dyDescent="0.25">
      <c r="A6240" t="s">
        <v>2665</v>
      </c>
      <c r="C6240" t="s">
        <v>1602</v>
      </c>
      <c r="D6240" t="s">
        <v>2664</v>
      </c>
      <c r="E6240" t="s">
        <v>3140</v>
      </c>
      <c r="F6240">
        <v>85</v>
      </c>
      <c r="G6240" t="s">
        <v>2974</v>
      </c>
      <c r="H6240" t="s">
        <v>749</v>
      </c>
      <c r="I6240">
        <v>0</v>
      </c>
      <c r="J6240">
        <v>0</v>
      </c>
    </row>
    <row r="6241" spans="1:10" x14ac:dyDescent="0.25">
      <c r="A6241" t="s">
        <v>2665</v>
      </c>
      <c r="C6241" t="s">
        <v>611</v>
      </c>
      <c r="D6241" t="s">
        <v>2664</v>
      </c>
      <c r="E6241" t="s">
        <v>3140</v>
      </c>
      <c r="F6241">
        <v>85</v>
      </c>
      <c r="G6241" t="s">
        <v>2973</v>
      </c>
      <c r="H6241" t="s">
        <v>749</v>
      </c>
      <c r="I6241">
        <v>0</v>
      </c>
      <c r="J6241">
        <v>0</v>
      </c>
    </row>
    <row r="6242" spans="1:10" x14ac:dyDescent="0.25">
      <c r="A6242" t="s">
        <v>2665</v>
      </c>
      <c r="C6242" t="s">
        <v>3031</v>
      </c>
      <c r="D6242" t="s">
        <v>2664</v>
      </c>
      <c r="E6242" t="s">
        <v>3140</v>
      </c>
      <c r="F6242">
        <v>85</v>
      </c>
      <c r="G6242" t="s">
        <v>3030</v>
      </c>
      <c r="H6242" t="s">
        <v>749</v>
      </c>
      <c r="I6242">
        <v>0</v>
      </c>
      <c r="J6242">
        <v>0</v>
      </c>
    </row>
    <row r="6243" spans="1:10" x14ac:dyDescent="0.25">
      <c r="A6243" t="s">
        <v>2665</v>
      </c>
      <c r="C6243" t="s">
        <v>1607</v>
      </c>
      <c r="D6243" t="s">
        <v>2664</v>
      </c>
      <c r="E6243" t="s">
        <v>3140</v>
      </c>
      <c r="F6243">
        <v>85</v>
      </c>
      <c r="G6243" t="s">
        <v>3029</v>
      </c>
      <c r="H6243" t="s">
        <v>749</v>
      </c>
      <c r="I6243">
        <v>0</v>
      </c>
      <c r="J6243">
        <v>0</v>
      </c>
    </row>
    <row r="6244" spans="1:10" x14ac:dyDescent="0.25">
      <c r="A6244" t="s">
        <v>2665</v>
      </c>
      <c r="C6244" t="s">
        <v>3097</v>
      </c>
      <c r="D6244" t="s">
        <v>2664</v>
      </c>
      <c r="E6244" t="s">
        <v>3140</v>
      </c>
      <c r="F6244">
        <v>85</v>
      </c>
      <c r="G6244" t="s">
        <v>3096</v>
      </c>
      <c r="H6244" t="s">
        <v>749</v>
      </c>
      <c r="I6244">
        <v>0</v>
      </c>
      <c r="J6244">
        <v>0</v>
      </c>
    </row>
    <row r="6245" spans="1:10" x14ac:dyDescent="0.25">
      <c r="A6245" t="s">
        <v>2665</v>
      </c>
      <c r="C6245" t="s">
        <v>3095</v>
      </c>
      <c r="D6245" t="s">
        <v>2664</v>
      </c>
      <c r="E6245" t="s">
        <v>3140</v>
      </c>
      <c r="F6245">
        <v>85</v>
      </c>
      <c r="G6245" t="s">
        <v>3094</v>
      </c>
      <c r="H6245" t="s">
        <v>749</v>
      </c>
      <c r="I6245">
        <v>0</v>
      </c>
      <c r="J6245">
        <v>0</v>
      </c>
    </row>
    <row r="6246" spans="1:10" x14ac:dyDescent="0.25">
      <c r="A6246" t="s">
        <v>2665</v>
      </c>
      <c r="C6246" t="s">
        <v>3093</v>
      </c>
      <c r="D6246" t="s">
        <v>2664</v>
      </c>
      <c r="E6246" t="s">
        <v>3140</v>
      </c>
      <c r="F6246">
        <v>85</v>
      </c>
      <c r="G6246" t="s">
        <v>3092</v>
      </c>
      <c r="H6246" t="s">
        <v>749</v>
      </c>
      <c r="I6246">
        <v>0</v>
      </c>
      <c r="J6246">
        <v>0</v>
      </c>
    </row>
    <row r="6247" spans="1:10" x14ac:dyDescent="0.25">
      <c r="A6247" t="s">
        <v>2665</v>
      </c>
      <c r="C6247" t="s">
        <v>3091</v>
      </c>
      <c r="D6247" t="s">
        <v>2664</v>
      </c>
      <c r="E6247" t="s">
        <v>3140</v>
      </c>
      <c r="F6247">
        <v>85</v>
      </c>
      <c r="G6247" t="s">
        <v>3090</v>
      </c>
      <c r="H6247" t="s">
        <v>749</v>
      </c>
      <c r="I6247">
        <v>0</v>
      </c>
      <c r="J6247">
        <v>0</v>
      </c>
    </row>
    <row r="6248" spans="1:10" x14ac:dyDescent="0.25">
      <c r="A6248" t="s">
        <v>2665</v>
      </c>
      <c r="C6248" t="s">
        <v>3089</v>
      </c>
      <c r="D6248" t="s">
        <v>2664</v>
      </c>
      <c r="E6248" t="s">
        <v>3140</v>
      </c>
      <c r="F6248">
        <v>85</v>
      </c>
      <c r="G6248" t="s">
        <v>3088</v>
      </c>
      <c r="H6248" t="s">
        <v>749</v>
      </c>
      <c r="I6248">
        <v>0</v>
      </c>
      <c r="J6248">
        <v>0</v>
      </c>
    </row>
    <row r="6249" spans="1:10" x14ac:dyDescent="0.25">
      <c r="A6249" t="s">
        <v>2665</v>
      </c>
      <c r="C6249" t="s">
        <v>1610</v>
      </c>
      <c r="D6249" t="s">
        <v>2664</v>
      </c>
      <c r="E6249" t="s">
        <v>3140</v>
      </c>
      <c r="F6249">
        <v>85</v>
      </c>
      <c r="G6249" t="s">
        <v>3061</v>
      </c>
      <c r="H6249" t="s">
        <v>749</v>
      </c>
      <c r="I6249">
        <v>0</v>
      </c>
      <c r="J6249">
        <v>0</v>
      </c>
    </row>
    <row r="6250" spans="1:10" x14ac:dyDescent="0.25">
      <c r="A6250" t="s">
        <v>2665</v>
      </c>
      <c r="C6250" t="s">
        <v>3035</v>
      </c>
      <c r="D6250" t="s">
        <v>2664</v>
      </c>
      <c r="E6250" t="s">
        <v>3140</v>
      </c>
      <c r="F6250">
        <v>85</v>
      </c>
      <c r="G6250" t="s">
        <v>3034</v>
      </c>
      <c r="H6250" t="s">
        <v>749</v>
      </c>
      <c r="I6250">
        <v>0</v>
      </c>
      <c r="J6250">
        <v>0</v>
      </c>
    </row>
    <row r="6251" spans="1:10" x14ac:dyDescent="0.25">
      <c r="A6251" t="s">
        <v>2665</v>
      </c>
      <c r="C6251" t="s">
        <v>1620</v>
      </c>
      <c r="D6251" t="s">
        <v>2664</v>
      </c>
      <c r="E6251" t="s">
        <v>3140</v>
      </c>
      <c r="F6251">
        <v>85</v>
      </c>
      <c r="G6251" t="s">
        <v>3027</v>
      </c>
      <c r="H6251" t="s">
        <v>749</v>
      </c>
      <c r="I6251">
        <v>0</v>
      </c>
      <c r="J6251">
        <v>0</v>
      </c>
    </row>
    <row r="6252" spans="1:10" x14ac:dyDescent="0.25">
      <c r="A6252" t="s">
        <v>2665</v>
      </c>
      <c r="C6252" t="s">
        <v>1655</v>
      </c>
      <c r="D6252" t="s">
        <v>2664</v>
      </c>
      <c r="E6252" t="s">
        <v>3140</v>
      </c>
      <c r="F6252">
        <v>85</v>
      </c>
      <c r="G6252" t="s">
        <v>3072</v>
      </c>
      <c r="H6252" t="s">
        <v>749</v>
      </c>
      <c r="I6252">
        <v>0</v>
      </c>
      <c r="J6252">
        <v>0</v>
      </c>
    </row>
    <row r="6253" spans="1:10" x14ac:dyDescent="0.25">
      <c r="A6253" t="s">
        <v>2665</v>
      </c>
      <c r="C6253" t="s">
        <v>3026</v>
      </c>
      <c r="D6253" t="s">
        <v>2664</v>
      </c>
      <c r="E6253" t="s">
        <v>3140</v>
      </c>
      <c r="F6253">
        <v>85</v>
      </c>
      <c r="G6253" t="s">
        <v>3025</v>
      </c>
      <c r="H6253" t="s">
        <v>749</v>
      </c>
      <c r="I6253">
        <v>0</v>
      </c>
      <c r="J6253">
        <v>0</v>
      </c>
    </row>
    <row r="6254" spans="1:10" x14ac:dyDescent="0.25">
      <c r="A6254" t="s">
        <v>2665</v>
      </c>
      <c r="C6254" t="s">
        <v>3260</v>
      </c>
      <c r="D6254" t="s">
        <v>3036</v>
      </c>
      <c r="E6254" t="s">
        <v>3140</v>
      </c>
      <c r="F6254">
        <v>85</v>
      </c>
      <c r="G6254" t="s">
        <v>1837</v>
      </c>
      <c r="H6254" t="s">
        <v>749</v>
      </c>
      <c r="I6254">
        <v>790</v>
      </c>
      <c r="J6254">
        <v>0</v>
      </c>
    </row>
    <row r="6255" spans="1:10" x14ac:dyDescent="0.25">
      <c r="A6255" t="s">
        <v>2665</v>
      </c>
      <c r="C6255" t="s">
        <v>1602</v>
      </c>
      <c r="D6255" t="s">
        <v>2664</v>
      </c>
      <c r="E6255" t="s">
        <v>3140</v>
      </c>
      <c r="F6255">
        <v>85</v>
      </c>
      <c r="G6255" t="s">
        <v>2974</v>
      </c>
      <c r="H6255" t="s">
        <v>749</v>
      </c>
      <c r="I6255">
        <v>0</v>
      </c>
      <c r="J6255">
        <v>0</v>
      </c>
    </row>
    <row r="6256" spans="1:10" x14ac:dyDescent="0.25">
      <c r="A6256" t="s">
        <v>2665</v>
      </c>
      <c r="C6256" t="s">
        <v>611</v>
      </c>
      <c r="D6256" t="s">
        <v>2664</v>
      </c>
      <c r="E6256" t="s">
        <v>3140</v>
      </c>
      <c r="F6256">
        <v>85</v>
      </c>
      <c r="G6256" t="s">
        <v>2973</v>
      </c>
      <c r="H6256" t="s">
        <v>749</v>
      </c>
      <c r="I6256">
        <v>0</v>
      </c>
      <c r="J6256">
        <v>0</v>
      </c>
    </row>
    <row r="6257" spans="1:10" x14ac:dyDescent="0.25">
      <c r="A6257" t="s">
        <v>2665</v>
      </c>
      <c r="C6257" t="s">
        <v>3031</v>
      </c>
      <c r="D6257" t="s">
        <v>2664</v>
      </c>
      <c r="E6257" t="s">
        <v>3140</v>
      </c>
      <c r="F6257">
        <v>85</v>
      </c>
      <c r="G6257" t="s">
        <v>3030</v>
      </c>
      <c r="H6257" t="s">
        <v>749</v>
      </c>
      <c r="I6257">
        <v>0</v>
      </c>
      <c r="J6257">
        <v>0</v>
      </c>
    </row>
    <row r="6258" spans="1:10" x14ac:dyDescent="0.25">
      <c r="A6258" t="s">
        <v>2665</v>
      </c>
      <c r="C6258" t="s">
        <v>1607</v>
      </c>
      <c r="D6258" t="s">
        <v>2664</v>
      </c>
      <c r="E6258" t="s">
        <v>3140</v>
      </c>
      <c r="F6258">
        <v>85</v>
      </c>
      <c r="G6258" t="s">
        <v>3029</v>
      </c>
      <c r="H6258" t="s">
        <v>749</v>
      </c>
      <c r="I6258">
        <v>0</v>
      </c>
      <c r="J6258">
        <v>0</v>
      </c>
    </row>
    <row r="6259" spans="1:10" x14ac:dyDescent="0.25">
      <c r="A6259" t="s">
        <v>2665</v>
      </c>
      <c r="C6259" t="s">
        <v>3097</v>
      </c>
      <c r="D6259" t="s">
        <v>2664</v>
      </c>
      <c r="E6259" t="s">
        <v>3140</v>
      </c>
      <c r="F6259">
        <v>85</v>
      </c>
      <c r="G6259" t="s">
        <v>3096</v>
      </c>
      <c r="H6259" t="s">
        <v>749</v>
      </c>
      <c r="I6259">
        <v>0</v>
      </c>
      <c r="J6259">
        <v>0</v>
      </c>
    </row>
    <row r="6260" spans="1:10" x14ac:dyDescent="0.25">
      <c r="A6260" t="s">
        <v>2665</v>
      </c>
      <c r="C6260" t="s">
        <v>3095</v>
      </c>
      <c r="D6260" t="s">
        <v>2664</v>
      </c>
      <c r="E6260" t="s">
        <v>3140</v>
      </c>
      <c r="F6260">
        <v>85</v>
      </c>
      <c r="G6260" t="s">
        <v>3094</v>
      </c>
      <c r="H6260" t="s">
        <v>749</v>
      </c>
      <c r="I6260">
        <v>0</v>
      </c>
      <c r="J6260">
        <v>0</v>
      </c>
    </row>
    <row r="6261" spans="1:10" x14ac:dyDescent="0.25">
      <c r="A6261" t="s">
        <v>2665</v>
      </c>
      <c r="C6261" t="s">
        <v>3093</v>
      </c>
      <c r="D6261" t="s">
        <v>2664</v>
      </c>
      <c r="E6261" t="s">
        <v>3140</v>
      </c>
      <c r="F6261">
        <v>85</v>
      </c>
      <c r="G6261" t="s">
        <v>3092</v>
      </c>
      <c r="H6261" t="s">
        <v>749</v>
      </c>
      <c r="I6261">
        <v>0</v>
      </c>
      <c r="J6261">
        <v>0</v>
      </c>
    </row>
    <row r="6262" spans="1:10" x14ac:dyDescent="0.25">
      <c r="A6262" t="s">
        <v>2665</v>
      </c>
      <c r="C6262" t="s">
        <v>3091</v>
      </c>
      <c r="D6262" t="s">
        <v>2664</v>
      </c>
      <c r="E6262" t="s">
        <v>3140</v>
      </c>
      <c r="F6262">
        <v>85</v>
      </c>
      <c r="G6262" t="s">
        <v>3090</v>
      </c>
      <c r="H6262" t="s">
        <v>749</v>
      </c>
      <c r="I6262">
        <v>0</v>
      </c>
      <c r="J6262">
        <v>0</v>
      </c>
    </row>
    <row r="6263" spans="1:10" x14ac:dyDescent="0.25">
      <c r="A6263" t="s">
        <v>2665</v>
      </c>
      <c r="C6263" t="s">
        <v>3089</v>
      </c>
      <c r="D6263" t="s">
        <v>2664</v>
      </c>
      <c r="E6263" t="s">
        <v>3140</v>
      </c>
      <c r="F6263">
        <v>85</v>
      </c>
      <c r="G6263" t="s">
        <v>3088</v>
      </c>
      <c r="H6263" t="s">
        <v>749</v>
      </c>
      <c r="I6263">
        <v>0</v>
      </c>
      <c r="J6263">
        <v>0</v>
      </c>
    </row>
    <row r="6264" spans="1:10" x14ac:dyDescent="0.25">
      <c r="A6264" t="s">
        <v>2665</v>
      </c>
      <c r="C6264" t="s">
        <v>1610</v>
      </c>
      <c r="D6264" t="s">
        <v>2664</v>
      </c>
      <c r="E6264" t="s">
        <v>3140</v>
      </c>
      <c r="F6264">
        <v>85</v>
      </c>
      <c r="G6264" t="s">
        <v>3061</v>
      </c>
      <c r="H6264" t="s">
        <v>749</v>
      </c>
      <c r="I6264">
        <v>0</v>
      </c>
      <c r="J6264">
        <v>0</v>
      </c>
    </row>
    <row r="6265" spans="1:10" x14ac:dyDescent="0.25">
      <c r="A6265" t="s">
        <v>2665</v>
      </c>
      <c r="C6265" t="s">
        <v>1620</v>
      </c>
      <c r="D6265" t="s">
        <v>2664</v>
      </c>
      <c r="E6265" t="s">
        <v>3140</v>
      </c>
      <c r="F6265">
        <v>85</v>
      </c>
      <c r="G6265" t="s">
        <v>3027</v>
      </c>
      <c r="H6265" t="s">
        <v>749</v>
      </c>
      <c r="I6265">
        <v>0</v>
      </c>
      <c r="J6265">
        <v>0</v>
      </c>
    </row>
    <row r="6266" spans="1:10" x14ac:dyDescent="0.25">
      <c r="A6266" t="s">
        <v>2665</v>
      </c>
      <c r="C6266" t="s">
        <v>1655</v>
      </c>
      <c r="D6266" t="s">
        <v>2664</v>
      </c>
      <c r="E6266" t="s">
        <v>3140</v>
      </c>
      <c r="F6266">
        <v>85</v>
      </c>
      <c r="G6266" t="s">
        <v>3072</v>
      </c>
      <c r="H6266" t="s">
        <v>749</v>
      </c>
      <c r="I6266">
        <v>0</v>
      </c>
      <c r="J6266">
        <v>0</v>
      </c>
    </row>
    <row r="6267" spans="1:10" x14ac:dyDescent="0.25">
      <c r="A6267" t="s">
        <v>2665</v>
      </c>
      <c r="C6267" t="s">
        <v>3026</v>
      </c>
      <c r="D6267" t="s">
        <v>2664</v>
      </c>
      <c r="E6267" t="s">
        <v>3140</v>
      </c>
      <c r="F6267">
        <v>85</v>
      </c>
      <c r="G6267" t="s">
        <v>3025</v>
      </c>
      <c r="H6267" t="s">
        <v>749</v>
      </c>
      <c r="I6267">
        <v>0</v>
      </c>
      <c r="J6267">
        <v>0</v>
      </c>
    </row>
    <row r="6268" spans="1:10" x14ac:dyDescent="0.25">
      <c r="A6268" t="s">
        <v>2665</v>
      </c>
      <c r="C6268" t="s">
        <v>1664</v>
      </c>
      <c r="D6268" t="s">
        <v>2664</v>
      </c>
      <c r="E6268" t="s">
        <v>3140</v>
      </c>
      <c r="F6268">
        <v>85</v>
      </c>
      <c r="G6268" t="s">
        <v>3024</v>
      </c>
      <c r="H6268" t="s">
        <v>749</v>
      </c>
      <c r="I6268">
        <v>0</v>
      </c>
      <c r="J6268">
        <v>0</v>
      </c>
    </row>
    <row r="6269" spans="1:10" x14ac:dyDescent="0.25">
      <c r="A6269" t="s">
        <v>2665</v>
      </c>
      <c r="C6269" t="s">
        <v>3259</v>
      </c>
      <c r="D6269" t="s">
        <v>3036</v>
      </c>
      <c r="E6269" t="s">
        <v>3140</v>
      </c>
      <c r="F6269">
        <v>85</v>
      </c>
      <c r="G6269" t="s">
        <v>1839</v>
      </c>
      <c r="H6269" t="s">
        <v>749</v>
      </c>
      <c r="I6269">
        <v>840</v>
      </c>
      <c r="J6269">
        <v>0</v>
      </c>
    </row>
    <row r="6270" spans="1:10" x14ac:dyDescent="0.25">
      <c r="A6270" t="s">
        <v>2665</v>
      </c>
      <c r="C6270" t="s">
        <v>1602</v>
      </c>
      <c r="D6270" t="s">
        <v>2664</v>
      </c>
      <c r="E6270" t="s">
        <v>3140</v>
      </c>
      <c r="F6270">
        <v>85</v>
      </c>
      <c r="G6270" t="s">
        <v>2974</v>
      </c>
      <c r="H6270" t="s">
        <v>749</v>
      </c>
      <c r="I6270">
        <v>0</v>
      </c>
      <c r="J6270">
        <v>0</v>
      </c>
    </row>
    <row r="6271" spans="1:10" x14ac:dyDescent="0.25">
      <c r="A6271" t="s">
        <v>2665</v>
      </c>
      <c r="C6271" t="s">
        <v>611</v>
      </c>
      <c r="D6271" t="s">
        <v>2664</v>
      </c>
      <c r="E6271" t="s">
        <v>3140</v>
      </c>
      <c r="F6271">
        <v>85</v>
      </c>
      <c r="G6271" t="s">
        <v>2973</v>
      </c>
      <c r="H6271" t="s">
        <v>749</v>
      </c>
      <c r="I6271">
        <v>0</v>
      </c>
      <c r="J6271">
        <v>0</v>
      </c>
    </row>
    <row r="6272" spans="1:10" x14ac:dyDescent="0.25">
      <c r="A6272" t="s">
        <v>2665</v>
      </c>
      <c r="C6272" t="s">
        <v>3031</v>
      </c>
      <c r="D6272" t="s">
        <v>2664</v>
      </c>
      <c r="E6272" t="s">
        <v>3140</v>
      </c>
      <c r="F6272">
        <v>85</v>
      </c>
      <c r="G6272" t="s">
        <v>3030</v>
      </c>
      <c r="H6272" t="s">
        <v>749</v>
      </c>
      <c r="I6272">
        <v>0</v>
      </c>
      <c r="J6272">
        <v>0</v>
      </c>
    </row>
    <row r="6273" spans="1:10" x14ac:dyDescent="0.25">
      <c r="A6273" t="s">
        <v>2665</v>
      </c>
      <c r="C6273" t="s">
        <v>1607</v>
      </c>
      <c r="D6273" t="s">
        <v>2664</v>
      </c>
      <c r="E6273" t="s">
        <v>3140</v>
      </c>
      <c r="F6273">
        <v>85</v>
      </c>
      <c r="G6273" t="s">
        <v>3029</v>
      </c>
      <c r="H6273" t="s">
        <v>749</v>
      </c>
      <c r="I6273">
        <v>0</v>
      </c>
      <c r="J6273">
        <v>0</v>
      </c>
    </row>
    <row r="6274" spans="1:10" x14ac:dyDescent="0.25">
      <c r="A6274" t="s">
        <v>2665</v>
      </c>
      <c r="C6274" t="s">
        <v>3097</v>
      </c>
      <c r="D6274" t="s">
        <v>2664</v>
      </c>
      <c r="E6274" t="s">
        <v>3140</v>
      </c>
      <c r="F6274">
        <v>85</v>
      </c>
      <c r="G6274" t="s">
        <v>3096</v>
      </c>
      <c r="H6274" t="s">
        <v>749</v>
      </c>
      <c r="I6274">
        <v>0</v>
      </c>
      <c r="J6274">
        <v>0</v>
      </c>
    </row>
    <row r="6275" spans="1:10" x14ac:dyDescent="0.25">
      <c r="A6275" t="s">
        <v>2665</v>
      </c>
      <c r="C6275" t="s">
        <v>3095</v>
      </c>
      <c r="D6275" t="s">
        <v>2664</v>
      </c>
      <c r="E6275" t="s">
        <v>3140</v>
      </c>
      <c r="F6275">
        <v>85</v>
      </c>
      <c r="G6275" t="s">
        <v>3094</v>
      </c>
      <c r="H6275" t="s">
        <v>749</v>
      </c>
      <c r="I6275">
        <v>0</v>
      </c>
      <c r="J6275">
        <v>0</v>
      </c>
    </row>
    <row r="6276" spans="1:10" x14ac:dyDescent="0.25">
      <c r="A6276" t="s">
        <v>2665</v>
      </c>
      <c r="C6276" t="s">
        <v>3093</v>
      </c>
      <c r="D6276" t="s">
        <v>2664</v>
      </c>
      <c r="E6276" t="s">
        <v>3140</v>
      </c>
      <c r="F6276">
        <v>85</v>
      </c>
      <c r="G6276" t="s">
        <v>3092</v>
      </c>
      <c r="H6276" t="s">
        <v>749</v>
      </c>
      <c r="I6276">
        <v>0</v>
      </c>
      <c r="J6276">
        <v>0</v>
      </c>
    </row>
    <row r="6277" spans="1:10" x14ac:dyDescent="0.25">
      <c r="A6277" t="s">
        <v>2665</v>
      </c>
      <c r="C6277" t="s">
        <v>3091</v>
      </c>
      <c r="D6277" t="s">
        <v>2664</v>
      </c>
      <c r="E6277" t="s">
        <v>3140</v>
      </c>
      <c r="F6277">
        <v>85</v>
      </c>
      <c r="G6277" t="s">
        <v>3090</v>
      </c>
      <c r="H6277" t="s">
        <v>749</v>
      </c>
      <c r="I6277">
        <v>0</v>
      </c>
      <c r="J6277">
        <v>0</v>
      </c>
    </row>
    <row r="6278" spans="1:10" x14ac:dyDescent="0.25">
      <c r="A6278" t="s">
        <v>2665</v>
      </c>
      <c r="C6278" t="s">
        <v>3089</v>
      </c>
      <c r="D6278" t="s">
        <v>2664</v>
      </c>
      <c r="E6278" t="s">
        <v>3140</v>
      </c>
      <c r="F6278">
        <v>85</v>
      </c>
      <c r="G6278" t="s">
        <v>3088</v>
      </c>
      <c r="H6278" t="s">
        <v>749</v>
      </c>
      <c r="I6278">
        <v>0</v>
      </c>
      <c r="J6278">
        <v>0</v>
      </c>
    </row>
    <row r="6279" spans="1:10" x14ac:dyDescent="0.25">
      <c r="A6279" t="s">
        <v>2665</v>
      </c>
      <c r="C6279" t="s">
        <v>1610</v>
      </c>
      <c r="D6279" t="s">
        <v>2664</v>
      </c>
      <c r="E6279" t="s">
        <v>3140</v>
      </c>
      <c r="F6279">
        <v>85</v>
      </c>
      <c r="G6279" t="s">
        <v>3061</v>
      </c>
      <c r="H6279" t="s">
        <v>749</v>
      </c>
      <c r="I6279">
        <v>0</v>
      </c>
      <c r="J6279">
        <v>0</v>
      </c>
    </row>
    <row r="6280" spans="1:10" x14ac:dyDescent="0.25">
      <c r="A6280" t="s">
        <v>2665</v>
      </c>
      <c r="C6280" t="s">
        <v>1620</v>
      </c>
      <c r="D6280" t="s">
        <v>2664</v>
      </c>
      <c r="E6280" t="s">
        <v>3140</v>
      </c>
      <c r="F6280">
        <v>85</v>
      </c>
      <c r="G6280" t="s">
        <v>3027</v>
      </c>
      <c r="H6280" t="s">
        <v>749</v>
      </c>
      <c r="I6280">
        <v>0</v>
      </c>
      <c r="J6280">
        <v>0</v>
      </c>
    </row>
    <row r="6281" spans="1:10" x14ac:dyDescent="0.25">
      <c r="A6281" t="s">
        <v>2665</v>
      </c>
      <c r="C6281" t="s">
        <v>1655</v>
      </c>
      <c r="D6281" t="s">
        <v>2664</v>
      </c>
      <c r="E6281" t="s">
        <v>3140</v>
      </c>
      <c r="F6281">
        <v>85</v>
      </c>
      <c r="G6281" t="s">
        <v>3072</v>
      </c>
      <c r="H6281" t="s">
        <v>749</v>
      </c>
      <c r="I6281">
        <v>0</v>
      </c>
      <c r="J6281">
        <v>0</v>
      </c>
    </row>
    <row r="6282" spans="1:10" x14ac:dyDescent="0.25">
      <c r="A6282" t="s">
        <v>2665</v>
      </c>
      <c r="C6282" t="s">
        <v>3026</v>
      </c>
      <c r="D6282" t="s">
        <v>2664</v>
      </c>
      <c r="E6282" t="s">
        <v>3140</v>
      </c>
      <c r="F6282">
        <v>85</v>
      </c>
      <c r="G6282" t="s">
        <v>3025</v>
      </c>
      <c r="H6282" t="s">
        <v>749</v>
      </c>
      <c r="I6282">
        <v>0</v>
      </c>
      <c r="J6282">
        <v>0</v>
      </c>
    </row>
    <row r="6283" spans="1:10" x14ac:dyDescent="0.25">
      <c r="A6283" t="s">
        <v>2665</v>
      </c>
      <c r="C6283" t="s">
        <v>1664</v>
      </c>
      <c r="D6283" t="s">
        <v>2664</v>
      </c>
      <c r="E6283" t="s">
        <v>3140</v>
      </c>
      <c r="F6283">
        <v>85</v>
      </c>
      <c r="G6283" t="s">
        <v>3024</v>
      </c>
      <c r="H6283" t="s">
        <v>749</v>
      </c>
      <c r="I6283">
        <v>0</v>
      </c>
      <c r="J6283">
        <v>0</v>
      </c>
    </row>
    <row r="6284" spans="1:10" x14ac:dyDescent="0.25">
      <c r="A6284" t="s">
        <v>2665</v>
      </c>
      <c r="C6284" t="s">
        <v>3258</v>
      </c>
      <c r="D6284" t="s">
        <v>3036</v>
      </c>
      <c r="E6284" t="s">
        <v>3140</v>
      </c>
      <c r="F6284">
        <v>85</v>
      </c>
      <c r="G6284" t="s">
        <v>1841</v>
      </c>
      <c r="H6284" t="s">
        <v>749</v>
      </c>
      <c r="I6284">
        <v>530</v>
      </c>
      <c r="J6284">
        <v>0</v>
      </c>
    </row>
    <row r="6285" spans="1:10" x14ac:dyDescent="0.25">
      <c r="A6285" t="s">
        <v>2665</v>
      </c>
      <c r="C6285" t="s">
        <v>1602</v>
      </c>
      <c r="D6285" t="s">
        <v>2664</v>
      </c>
      <c r="E6285" t="s">
        <v>3140</v>
      </c>
      <c r="F6285">
        <v>85</v>
      </c>
      <c r="G6285" t="s">
        <v>2974</v>
      </c>
      <c r="H6285" t="s">
        <v>749</v>
      </c>
      <c r="I6285">
        <v>0</v>
      </c>
      <c r="J6285">
        <v>0</v>
      </c>
    </row>
    <row r="6286" spans="1:10" x14ac:dyDescent="0.25">
      <c r="A6286" t="s">
        <v>2665</v>
      </c>
      <c r="C6286" t="s">
        <v>611</v>
      </c>
      <c r="D6286" t="s">
        <v>2664</v>
      </c>
      <c r="E6286" t="s">
        <v>3140</v>
      </c>
      <c r="F6286">
        <v>85</v>
      </c>
      <c r="G6286" t="s">
        <v>2973</v>
      </c>
      <c r="H6286" t="s">
        <v>749</v>
      </c>
      <c r="I6286">
        <v>0</v>
      </c>
      <c r="J6286">
        <v>0</v>
      </c>
    </row>
    <row r="6287" spans="1:10" x14ac:dyDescent="0.25">
      <c r="A6287" t="s">
        <v>2665</v>
      </c>
      <c r="C6287" t="s">
        <v>3031</v>
      </c>
      <c r="D6287" t="s">
        <v>2664</v>
      </c>
      <c r="E6287" t="s">
        <v>3140</v>
      </c>
      <c r="F6287">
        <v>85</v>
      </c>
      <c r="G6287" t="s">
        <v>3030</v>
      </c>
      <c r="H6287" t="s">
        <v>749</v>
      </c>
      <c r="I6287">
        <v>0</v>
      </c>
      <c r="J6287">
        <v>0</v>
      </c>
    </row>
    <row r="6288" spans="1:10" x14ac:dyDescent="0.25">
      <c r="A6288" t="s">
        <v>2665</v>
      </c>
      <c r="C6288" t="s">
        <v>1607</v>
      </c>
      <c r="D6288" t="s">
        <v>2664</v>
      </c>
      <c r="E6288" t="s">
        <v>3140</v>
      </c>
      <c r="F6288">
        <v>85</v>
      </c>
      <c r="G6288" t="s">
        <v>3029</v>
      </c>
      <c r="H6288" t="s">
        <v>749</v>
      </c>
      <c r="I6288">
        <v>0</v>
      </c>
      <c r="J6288">
        <v>0</v>
      </c>
    </row>
    <row r="6289" spans="1:10" x14ac:dyDescent="0.25">
      <c r="A6289" t="s">
        <v>2665</v>
      </c>
      <c r="C6289" t="s">
        <v>3097</v>
      </c>
      <c r="D6289" t="s">
        <v>2664</v>
      </c>
      <c r="E6289" t="s">
        <v>3140</v>
      </c>
      <c r="F6289">
        <v>85</v>
      </c>
      <c r="G6289" t="s">
        <v>3096</v>
      </c>
      <c r="H6289" t="s">
        <v>749</v>
      </c>
      <c r="I6289">
        <v>0</v>
      </c>
      <c r="J6289">
        <v>0</v>
      </c>
    </row>
    <row r="6290" spans="1:10" x14ac:dyDescent="0.25">
      <c r="A6290" t="s">
        <v>2665</v>
      </c>
      <c r="C6290" t="s">
        <v>3095</v>
      </c>
      <c r="D6290" t="s">
        <v>2664</v>
      </c>
      <c r="E6290" t="s">
        <v>3140</v>
      </c>
      <c r="F6290">
        <v>85</v>
      </c>
      <c r="G6290" t="s">
        <v>3094</v>
      </c>
      <c r="H6290" t="s">
        <v>749</v>
      </c>
      <c r="I6290">
        <v>0</v>
      </c>
      <c r="J6290">
        <v>0</v>
      </c>
    </row>
    <row r="6291" spans="1:10" x14ac:dyDescent="0.25">
      <c r="A6291" t="s">
        <v>2665</v>
      </c>
      <c r="C6291" t="s">
        <v>3093</v>
      </c>
      <c r="D6291" t="s">
        <v>2664</v>
      </c>
      <c r="E6291" t="s">
        <v>3140</v>
      </c>
      <c r="F6291">
        <v>85</v>
      </c>
      <c r="G6291" t="s">
        <v>3092</v>
      </c>
      <c r="H6291" t="s">
        <v>749</v>
      </c>
      <c r="I6291">
        <v>0</v>
      </c>
      <c r="J6291">
        <v>0</v>
      </c>
    </row>
    <row r="6292" spans="1:10" x14ac:dyDescent="0.25">
      <c r="A6292" t="s">
        <v>2665</v>
      </c>
      <c r="C6292" t="s">
        <v>3091</v>
      </c>
      <c r="D6292" t="s">
        <v>2664</v>
      </c>
      <c r="E6292" t="s">
        <v>3140</v>
      </c>
      <c r="F6292">
        <v>85</v>
      </c>
      <c r="G6292" t="s">
        <v>3090</v>
      </c>
      <c r="H6292" t="s">
        <v>749</v>
      </c>
      <c r="I6292">
        <v>0</v>
      </c>
      <c r="J6292">
        <v>0</v>
      </c>
    </row>
    <row r="6293" spans="1:10" x14ac:dyDescent="0.25">
      <c r="A6293" t="s">
        <v>2665</v>
      </c>
      <c r="C6293" t="s">
        <v>3089</v>
      </c>
      <c r="D6293" t="s">
        <v>2664</v>
      </c>
      <c r="E6293" t="s">
        <v>3140</v>
      </c>
      <c r="F6293">
        <v>85</v>
      </c>
      <c r="G6293" t="s">
        <v>3088</v>
      </c>
      <c r="H6293" t="s">
        <v>749</v>
      </c>
      <c r="I6293">
        <v>0</v>
      </c>
      <c r="J6293">
        <v>0</v>
      </c>
    </row>
    <row r="6294" spans="1:10" x14ac:dyDescent="0.25">
      <c r="A6294" t="s">
        <v>2665</v>
      </c>
      <c r="C6294" t="s">
        <v>1610</v>
      </c>
      <c r="D6294" t="s">
        <v>2664</v>
      </c>
      <c r="E6294" t="s">
        <v>3140</v>
      </c>
      <c r="F6294">
        <v>85</v>
      </c>
      <c r="G6294" t="s">
        <v>3061</v>
      </c>
      <c r="H6294" t="s">
        <v>749</v>
      </c>
      <c r="I6294">
        <v>0</v>
      </c>
      <c r="J6294">
        <v>0</v>
      </c>
    </row>
    <row r="6295" spans="1:10" x14ac:dyDescent="0.25">
      <c r="A6295" t="s">
        <v>2665</v>
      </c>
      <c r="C6295" t="s">
        <v>3035</v>
      </c>
      <c r="D6295" t="s">
        <v>2664</v>
      </c>
      <c r="E6295" t="s">
        <v>3140</v>
      </c>
      <c r="F6295">
        <v>85</v>
      </c>
      <c r="G6295" t="s">
        <v>3034</v>
      </c>
      <c r="H6295" t="s">
        <v>749</v>
      </c>
      <c r="I6295">
        <v>0</v>
      </c>
      <c r="J6295">
        <v>0</v>
      </c>
    </row>
    <row r="6296" spans="1:10" x14ac:dyDescent="0.25">
      <c r="A6296" t="s">
        <v>2665</v>
      </c>
      <c r="C6296" t="s">
        <v>1620</v>
      </c>
      <c r="D6296" t="s">
        <v>2664</v>
      </c>
      <c r="E6296" t="s">
        <v>3140</v>
      </c>
      <c r="F6296">
        <v>85</v>
      </c>
      <c r="G6296" t="s">
        <v>3027</v>
      </c>
      <c r="H6296" t="s">
        <v>749</v>
      </c>
      <c r="I6296">
        <v>0</v>
      </c>
      <c r="J6296">
        <v>0</v>
      </c>
    </row>
    <row r="6297" spans="1:10" x14ac:dyDescent="0.25">
      <c r="A6297" t="s">
        <v>2665</v>
      </c>
      <c r="C6297" t="s">
        <v>1655</v>
      </c>
      <c r="D6297" t="s">
        <v>2664</v>
      </c>
      <c r="E6297" t="s">
        <v>3140</v>
      </c>
      <c r="F6297">
        <v>85</v>
      </c>
      <c r="G6297" t="s">
        <v>3072</v>
      </c>
      <c r="H6297" t="s">
        <v>749</v>
      </c>
      <c r="I6297">
        <v>0</v>
      </c>
      <c r="J6297">
        <v>0</v>
      </c>
    </row>
    <row r="6298" spans="1:10" x14ac:dyDescent="0.25">
      <c r="A6298" t="s">
        <v>2665</v>
      </c>
      <c r="C6298" t="s">
        <v>3026</v>
      </c>
      <c r="D6298" t="s">
        <v>2664</v>
      </c>
      <c r="E6298" t="s">
        <v>3140</v>
      </c>
      <c r="F6298">
        <v>85</v>
      </c>
      <c r="G6298" t="s">
        <v>3025</v>
      </c>
      <c r="H6298" t="s">
        <v>749</v>
      </c>
      <c r="I6298">
        <v>0</v>
      </c>
      <c r="J6298">
        <v>0</v>
      </c>
    </row>
    <row r="6299" spans="1:10" x14ac:dyDescent="0.25">
      <c r="A6299" t="s">
        <v>2665</v>
      </c>
      <c r="C6299" t="s">
        <v>3257</v>
      </c>
      <c r="D6299" t="s">
        <v>3036</v>
      </c>
      <c r="E6299" t="s">
        <v>3140</v>
      </c>
      <c r="F6299">
        <v>85</v>
      </c>
      <c r="G6299" t="s">
        <v>1843</v>
      </c>
      <c r="H6299" t="s">
        <v>749</v>
      </c>
      <c r="I6299">
        <v>790</v>
      </c>
      <c r="J6299">
        <v>0</v>
      </c>
    </row>
    <row r="6300" spans="1:10" x14ac:dyDescent="0.25">
      <c r="A6300" t="s">
        <v>2665</v>
      </c>
      <c r="C6300" t="s">
        <v>1602</v>
      </c>
      <c r="D6300" t="s">
        <v>2664</v>
      </c>
      <c r="E6300" t="s">
        <v>3140</v>
      </c>
      <c r="F6300">
        <v>85</v>
      </c>
      <c r="G6300" t="s">
        <v>2974</v>
      </c>
      <c r="H6300" t="s">
        <v>749</v>
      </c>
      <c r="I6300">
        <v>0</v>
      </c>
      <c r="J6300">
        <v>0</v>
      </c>
    </row>
    <row r="6301" spans="1:10" x14ac:dyDescent="0.25">
      <c r="A6301" t="s">
        <v>2665</v>
      </c>
      <c r="C6301" t="s">
        <v>611</v>
      </c>
      <c r="D6301" t="s">
        <v>2664</v>
      </c>
      <c r="E6301" t="s">
        <v>3140</v>
      </c>
      <c r="F6301">
        <v>85</v>
      </c>
      <c r="G6301" t="s">
        <v>2973</v>
      </c>
      <c r="H6301" t="s">
        <v>749</v>
      </c>
      <c r="I6301">
        <v>0</v>
      </c>
      <c r="J6301">
        <v>0</v>
      </c>
    </row>
    <row r="6302" spans="1:10" x14ac:dyDescent="0.25">
      <c r="A6302" t="s">
        <v>2665</v>
      </c>
      <c r="C6302" t="s">
        <v>3031</v>
      </c>
      <c r="D6302" t="s">
        <v>2664</v>
      </c>
      <c r="E6302" t="s">
        <v>3140</v>
      </c>
      <c r="F6302">
        <v>85</v>
      </c>
      <c r="G6302" t="s">
        <v>3030</v>
      </c>
      <c r="H6302" t="s">
        <v>749</v>
      </c>
      <c r="I6302">
        <v>0</v>
      </c>
      <c r="J6302">
        <v>0</v>
      </c>
    </row>
    <row r="6303" spans="1:10" x14ac:dyDescent="0.25">
      <c r="A6303" t="s">
        <v>2665</v>
      </c>
      <c r="C6303" t="s">
        <v>1607</v>
      </c>
      <c r="D6303" t="s">
        <v>2664</v>
      </c>
      <c r="E6303" t="s">
        <v>3140</v>
      </c>
      <c r="F6303">
        <v>85</v>
      </c>
      <c r="G6303" t="s">
        <v>3029</v>
      </c>
      <c r="H6303" t="s">
        <v>749</v>
      </c>
      <c r="I6303">
        <v>0</v>
      </c>
      <c r="J6303">
        <v>0</v>
      </c>
    </row>
    <row r="6304" spans="1:10" x14ac:dyDescent="0.25">
      <c r="A6304" t="s">
        <v>2665</v>
      </c>
      <c r="C6304" t="s">
        <v>3097</v>
      </c>
      <c r="D6304" t="s">
        <v>2664</v>
      </c>
      <c r="E6304" t="s">
        <v>3140</v>
      </c>
      <c r="F6304">
        <v>85</v>
      </c>
      <c r="G6304" t="s">
        <v>3096</v>
      </c>
      <c r="H6304" t="s">
        <v>749</v>
      </c>
      <c r="I6304">
        <v>0</v>
      </c>
      <c r="J6304">
        <v>0</v>
      </c>
    </row>
    <row r="6305" spans="1:10" x14ac:dyDescent="0.25">
      <c r="A6305" t="s">
        <v>2665</v>
      </c>
      <c r="C6305" t="s">
        <v>3095</v>
      </c>
      <c r="D6305" t="s">
        <v>2664</v>
      </c>
      <c r="E6305" t="s">
        <v>3140</v>
      </c>
      <c r="F6305">
        <v>85</v>
      </c>
      <c r="G6305" t="s">
        <v>3094</v>
      </c>
      <c r="H6305" t="s">
        <v>749</v>
      </c>
      <c r="I6305">
        <v>0</v>
      </c>
      <c r="J6305">
        <v>0</v>
      </c>
    </row>
    <row r="6306" spans="1:10" x14ac:dyDescent="0.25">
      <c r="A6306" t="s">
        <v>2665</v>
      </c>
      <c r="C6306" t="s">
        <v>3093</v>
      </c>
      <c r="D6306" t="s">
        <v>2664</v>
      </c>
      <c r="E6306" t="s">
        <v>3140</v>
      </c>
      <c r="F6306">
        <v>85</v>
      </c>
      <c r="G6306" t="s">
        <v>3092</v>
      </c>
      <c r="H6306" t="s">
        <v>749</v>
      </c>
      <c r="I6306">
        <v>0</v>
      </c>
      <c r="J6306">
        <v>0</v>
      </c>
    </row>
    <row r="6307" spans="1:10" x14ac:dyDescent="0.25">
      <c r="A6307" t="s">
        <v>2665</v>
      </c>
      <c r="C6307" t="s">
        <v>3091</v>
      </c>
      <c r="D6307" t="s">
        <v>2664</v>
      </c>
      <c r="E6307" t="s">
        <v>3140</v>
      </c>
      <c r="F6307">
        <v>85</v>
      </c>
      <c r="G6307" t="s">
        <v>3090</v>
      </c>
      <c r="H6307" t="s">
        <v>749</v>
      </c>
      <c r="I6307">
        <v>0</v>
      </c>
      <c r="J6307">
        <v>0</v>
      </c>
    </row>
    <row r="6308" spans="1:10" x14ac:dyDescent="0.25">
      <c r="A6308" t="s">
        <v>2665</v>
      </c>
      <c r="C6308" t="s">
        <v>3089</v>
      </c>
      <c r="D6308" t="s">
        <v>2664</v>
      </c>
      <c r="E6308" t="s">
        <v>3140</v>
      </c>
      <c r="F6308">
        <v>85</v>
      </c>
      <c r="G6308" t="s">
        <v>3088</v>
      </c>
      <c r="H6308" t="s">
        <v>749</v>
      </c>
      <c r="I6308">
        <v>0</v>
      </c>
      <c r="J6308">
        <v>0</v>
      </c>
    </row>
    <row r="6309" spans="1:10" x14ac:dyDescent="0.25">
      <c r="A6309" t="s">
        <v>2665</v>
      </c>
      <c r="C6309" t="s">
        <v>1610</v>
      </c>
      <c r="D6309" t="s">
        <v>2664</v>
      </c>
      <c r="E6309" t="s">
        <v>3140</v>
      </c>
      <c r="F6309">
        <v>85</v>
      </c>
      <c r="G6309" t="s">
        <v>3061</v>
      </c>
      <c r="H6309" t="s">
        <v>749</v>
      </c>
      <c r="I6309">
        <v>0</v>
      </c>
      <c r="J6309">
        <v>0</v>
      </c>
    </row>
    <row r="6310" spans="1:10" x14ac:dyDescent="0.25">
      <c r="A6310" t="s">
        <v>2665</v>
      </c>
      <c r="C6310" t="s">
        <v>1620</v>
      </c>
      <c r="D6310" t="s">
        <v>2664</v>
      </c>
      <c r="E6310" t="s">
        <v>3140</v>
      </c>
      <c r="F6310">
        <v>85</v>
      </c>
      <c r="G6310" t="s">
        <v>3027</v>
      </c>
      <c r="H6310" t="s">
        <v>749</v>
      </c>
      <c r="I6310">
        <v>0</v>
      </c>
      <c r="J6310">
        <v>0</v>
      </c>
    </row>
    <row r="6311" spans="1:10" x14ac:dyDescent="0.25">
      <c r="A6311" t="s">
        <v>2665</v>
      </c>
      <c r="C6311" t="s">
        <v>1655</v>
      </c>
      <c r="D6311" t="s">
        <v>2664</v>
      </c>
      <c r="E6311" t="s">
        <v>3140</v>
      </c>
      <c r="F6311">
        <v>85</v>
      </c>
      <c r="G6311" t="s">
        <v>3072</v>
      </c>
      <c r="H6311" t="s">
        <v>749</v>
      </c>
      <c r="I6311">
        <v>0</v>
      </c>
      <c r="J6311">
        <v>0</v>
      </c>
    </row>
    <row r="6312" spans="1:10" x14ac:dyDescent="0.25">
      <c r="A6312" t="s">
        <v>2665</v>
      </c>
      <c r="C6312" t="s">
        <v>3026</v>
      </c>
      <c r="D6312" t="s">
        <v>2664</v>
      </c>
      <c r="E6312" t="s">
        <v>3140</v>
      </c>
      <c r="F6312">
        <v>85</v>
      </c>
      <c r="G6312" t="s">
        <v>3025</v>
      </c>
      <c r="H6312" t="s">
        <v>749</v>
      </c>
      <c r="I6312">
        <v>0</v>
      </c>
      <c r="J6312">
        <v>0</v>
      </c>
    </row>
    <row r="6313" spans="1:10" x14ac:dyDescent="0.25">
      <c r="A6313" t="s">
        <v>2665</v>
      </c>
      <c r="C6313" t="s">
        <v>1664</v>
      </c>
      <c r="D6313" t="s">
        <v>2664</v>
      </c>
      <c r="E6313" t="s">
        <v>3140</v>
      </c>
      <c r="F6313">
        <v>85</v>
      </c>
      <c r="G6313" t="s">
        <v>3024</v>
      </c>
      <c r="H6313" t="s">
        <v>749</v>
      </c>
      <c r="I6313">
        <v>0</v>
      </c>
      <c r="J6313">
        <v>0</v>
      </c>
    </row>
    <row r="6314" spans="1:10" x14ac:dyDescent="0.25">
      <c r="A6314" t="s">
        <v>2665</v>
      </c>
      <c r="C6314" t="s">
        <v>3256</v>
      </c>
      <c r="D6314" t="s">
        <v>3036</v>
      </c>
      <c r="E6314" t="s">
        <v>3140</v>
      </c>
      <c r="F6314">
        <v>85</v>
      </c>
      <c r="G6314" t="s">
        <v>1845</v>
      </c>
      <c r="H6314" t="s">
        <v>749</v>
      </c>
      <c r="I6314">
        <v>840</v>
      </c>
      <c r="J6314">
        <v>0</v>
      </c>
    </row>
    <row r="6315" spans="1:10" x14ac:dyDescent="0.25">
      <c r="A6315" t="s">
        <v>2665</v>
      </c>
      <c r="C6315" t="s">
        <v>1602</v>
      </c>
      <c r="D6315" t="s">
        <v>2664</v>
      </c>
      <c r="E6315" t="s">
        <v>3140</v>
      </c>
      <c r="F6315">
        <v>85</v>
      </c>
      <c r="G6315" t="s">
        <v>2974</v>
      </c>
      <c r="H6315" t="s">
        <v>749</v>
      </c>
      <c r="I6315">
        <v>0</v>
      </c>
      <c r="J6315">
        <v>0</v>
      </c>
    </row>
    <row r="6316" spans="1:10" x14ac:dyDescent="0.25">
      <c r="A6316" t="s">
        <v>2665</v>
      </c>
      <c r="C6316" t="s">
        <v>611</v>
      </c>
      <c r="D6316" t="s">
        <v>2664</v>
      </c>
      <c r="E6316" t="s">
        <v>3140</v>
      </c>
      <c r="F6316">
        <v>85</v>
      </c>
      <c r="G6316" t="s">
        <v>2973</v>
      </c>
      <c r="H6316" t="s">
        <v>749</v>
      </c>
      <c r="I6316">
        <v>0</v>
      </c>
      <c r="J6316">
        <v>0</v>
      </c>
    </row>
    <row r="6317" spans="1:10" x14ac:dyDescent="0.25">
      <c r="A6317" t="s">
        <v>2665</v>
      </c>
      <c r="C6317" t="s">
        <v>3031</v>
      </c>
      <c r="D6317" t="s">
        <v>2664</v>
      </c>
      <c r="E6317" t="s">
        <v>3140</v>
      </c>
      <c r="F6317">
        <v>85</v>
      </c>
      <c r="G6317" t="s">
        <v>3030</v>
      </c>
      <c r="H6317" t="s">
        <v>749</v>
      </c>
      <c r="I6317">
        <v>0</v>
      </c>
      <c r="J6317">
        <v>0</v>
      </c>
    </row>
    <row r="6318" spans="1:10" x14ac:dyDescent="0.25">
      <c r="A6318" t="s">
        <v>2665</v>
      </c>
      <c r="C6318" t="s">
        <v>1607</v>
      </c>
      <c r="D6318" t="s">
        <v>2664</v>
      </c>
      <c r="E6318" t="s">
        <v>3140</v>
      </c>
      <c r="F6318">
        <v>85</v>
      </c>
      <c r="G6318" t="s">
        <v>3029</v>
      </c>
      <c r="H6318" t="s">
        <v>749</v>
      </c>
      <c r="I6318">
        <v>0</v>
      </c>
      <c r="J6318">
        <v>0</v>
      </c>
    </row>
    <row r="6319" spans="1:10" x14ac:dyDescent="0.25">
      <c r="A6319" t="s">
        <v>2665</v>
      </c>
      <c r="C6319" t="s">
        <v>3097</v>
      </c>
      <c r="D6319" t="s">
        <v>2664</v>
      </c>
      <c r="E6319" t="s">
        <v>3140</v>
      </c>
      <c r="F6319">
        <v>85</v>
      </c>
      <c r="G6319" t="s">
        <v>3096</v>
      </c>
      <c r="H6319" t="s">
        <v>749</v>
      </c>
      <c r="I6319">
        <v>0</v>
      </c>
      <c r="J6319">
        <v>0</v>
      </c>
    </row>
    <row r="6320" spans="1:10" x14ac:dyDescent="0.25">
      <c r="A6320" t="s">
        <v>2665</v>
      </c>
      <c r="C6320" t="s">
        <v>3095</v>
      </c>
      <c r="D6320" t="s">
        <v>2664</v>
      </c>
      <c r="E6320" t="s">
        <v>3140</v>
      </c>
      <c r="F6320">
        <v>85</v>
      </c>
      <c r="G6320" t="s">
        <v>3094</v>
      </c>
      <c r="H6320" t="s">
        <v>749</v>
      </c>
      <c r="I6320">
        <v>0</v>
      </c>
      <c r="J6320">
        <v>0</v>
      </c>
    </row>
    <row r="6321" spans="1:10" x14ac:dyDescent="0.25">
      <c r="A6321" t="s">
        <v>2665</v>
      </c>
      <c r="C6321" t="s">
        <v>3093</v>
      </c>
      <c r="D6321" t="s">
        <v>2664</v>
      </c>
      <c r="E6321" t="s">
        <v>3140</v>
      </c>
      <c r="F6321">
        <v>85</v>
      </c>
      <c r="G6321" t="s">
        <v>3092</v>
      </c>
      <c r="H6321" t="s">
        <v>749</v>
      </c>
      <c r="I6321">
        <v>0</v>
      </c>
      <c r="J6321">
        <v>0</v>
      </c>
    </row>
    <row r="6322" spans="1:10" x14ac:dyDescent="0.25">
      <c r="A6322" t="s">
        <v>2665</v>
      </c>
      <c r="C6322" t="s">
        <v>3091</v>
      </c>
      <c r="D6322" t="s">
        <v>2664</v>
      </c>
      <c r="E6322" t="s">
        <v>3140</v>
      </c>
      <c r="F6322">
        <v>85</v>
      </c>
      <c r="G6322" t="s">
        <v>3090</v>
      </c>
      <c r="H6322" t="s">
        <v>749</v>
      </c>
      <c r="I6322">
        <v>0</v>
      </c>
      <c r="J6322">
        <v>0</v>
      </c>
    </row>
    <row r="6323" spans="1:10" x14ac:dyDescent="0.25">
      <c r="A6323" t="s">
        <v>2665</v>
      </c>
      <c r="C6323" t="s">
        <v>3089</v>
      </c>
      <c r="D6323" t="s">
        <v>2664</v>
      </c>
      <c r="E6323" t="s">
        <v>3140</v>
      </c>
      <c r="F6323">
        <v>85</v>
      </c>
      <c r="G6323" t="s">
        <v>3088</v>
      </c>
      <c r="H6323" t="s">
        <v>749</v>
      </c>
      <c r="I6323">
        <v>0</v>
      </c>
      <c r="J6323">
        <v>0</v>
      </c>
    </row>
    <row r="6324" spans="1:10" x14ac:dyDescent="0.25">
      <c r="A6324" t="s">
        <v>2665</v>
      </c>
      <c r="C6324" t="s">
        <v>1610</v>
      </c>
      <c r="D6324" t="s">
        <v>2664</v>
      </c>
      <c r="E6324" t="s">
        <v>3140</v>
      </c>
      <c r="F6324">
        <v>85</v>
      </c>
      <c r="G6324" t="s">
        <v>3061</v>
      </c>
      <c r="H6324" t="s">
        <v>749</v>
      </c>
      <c r="I6324">
        <v>0</v>
      </c>
      <c r="J6324">
        <v>0</v>
      </c>
    </row>
    <row r="6325" spans="1:10" x14ac:dyDescent="0.25">
      <c r="A6325" t="s">
        <v>2665</v>
      </c>
      <c r="C6325" t="s">
        <v>1620</v>
      </c>
      <c r="D6325" t="s">
        <v>2664</v>
      </c>
      <c r="E6325" t="s">
        <v>3140</v>
      </c>
      <c r="F6325">
        <v>85</v>
      </c>
      <c r="G6325" t="s">
        <v>3027</v>
      </c>
      <c r="H6325" t="s">
        <v>749</v>
      </c>
      <c r="I6325">
        <v>0</v>
      </c>
      <c r="J6325">
        <v>0</v>
      </c>
    </row>
    <row r="6326" spans="1:10" x14ac:dyDescent="0.25">
      <c r="A6326" t="s">
        <v>2665</v>
      </c>
      <c r="C6326" t="s">
        <v>1655</v>
      </c>
      <c r="D6326" t="s">
        <v>2664</v>
      </c>
      <c r="E6326" t="s">
        <v>3140</v>
      </c>
      <c r="F6326">
        <v>85</v>
      </c>
      <c r="G6326" t="s">
        <v>3072</v>
      </c>
      <c r="H6326" t="s">
        <v>749</v>
      </c>
      <c r="I6326">
        <v>0</v>
      </c>
      <c r="J6326">
        <v>0</v>
      </c>
    </row>
    <row r="6327" spans="1:10" x14ac:dyDescent="0.25">
      <c r="A6327" t="s">
        <v>2665</v>
      </c>
      <c r="C6327" t="s">
        <v>3026</v>
      </c>
      <c r="D6327" t="s">
        <v>2664</v>
      </c>
      <c r="E6327" t="s">
        <v>3140</v>
      </c>
      <c r="F6327">
        <v>85</v>
      </c>
      <c r="G6327" t="s">
        <v>3025</v>
      </c>
      <c r="H6327" t="s">
        <v>749</v>
      </c>
      <c r="I6327">
        <v>0</v>
      </c>
      <c r="J6327">
        <v>0</v>
      </c>
    </row>
    <row r="6328" spans="1:10" x14ac:dyDescent="0.25">
      <c r="A6328" t="s">
        <v>2665</v>
      </c>
      <c r="C6328" t="s">
        <v>1664</v>
      </c>
      <c r="D6328" t="s">
        <v>2664</v>
      </c>
      <c r="E6328" t="s">
        <v>3140</v>
      </c>
      <c r="F6328">
        <v>85</v>
      </c>
      <c r="G6328" t="s">
        <v>3024</v>
      </c>
      <c r="H6328" t="s">
        <v>749</v>
      </c>
      <c r="I6328">
        <v>0</v>
      </c>
      <c r="J6328">
        <v>0</v>
      </c>
    </row>
    <row r="6329" spans="1:10" x14ac:dyDescent="0.25">
      <c r="A6329" t="s">
        <v>2665</v>
      </c>
      <c r="C6329" t="s">
        <v>3255</v>
      </c>
      <c r="D6329" t="s">
        <v>3036</v>
      </c>
      <c r="E6329" t="s">
        <v>3138</v>
      </c>
      <c r="F6329">
        <v>85</v>
      </c>
      <c r="G6329" t="s">
        <v>1847</v>
      </c>
      <c r="H6329" t="s">
        <v>749</v>
      </c>
      <c r="I6329">
        <v>470</v>
      </c>
      <c r="J6329">
        <v>0</v>
      </c>
    </row>
    <row r="6330" spans="1:10" x14ac:dyDescent="0.25">
      <c r="A6330" t="s">
        <v>2665</v>
      </c>
      <c r="C6330" t="s">
        <v>1602</v>
      </c>
      <c r="D6330" t="s">
        <v>2664</v>
      </c>
      <c r="E6330" t="s">
        <v>3138</v>
      </c>
      <c r="F6330">
        <v>85</v>
      </c>
      <c r="G6330" t="s">
        <v>2974</v>
      </c>
      <c r="H6330" t="s">
        <v>749</v>
      </c>
      <c r="I6330">
        <v>0</v>
      </c>
      <c r="J6330">
        <v>0</v>
      </c>
    </row>
    <row r="6331" spans="1:10" x14ac:dyDescent="0.25">
      <c r="A6331" t="s">
        <v>2665</v>
      </c>
      <c r="C6331" t="s">
        <v>611</v>
      </c>
      <c r="D6331" t="s">
        <v>2664</v>
      </c>
      <c r="E6331" t="s">
        <v>3138</v>
      </c>
      <c r="F6331">
        <v>85</v>
      </c>
      <c r="G6331" t="s">
        <v>2973</v>
      </c>
      <c r="H6331" t="s">
        <v>749</v>
      </c>
      <c r="I6331">
        <v>0</v>
      </c>
      <c r="J6331">
        <v>0</v>
      </c>
    </row>
    <row r="6332" spans="1:10" x14ac:dyDescent="0.25">
      <c r="A6332" t="s">
        <v>2665</v>
      </c>
      <c r="C6332" t="s">
        <v>3031</v>
      </c>
      <c r="D6332" t="s">
        <v>2664</v>
      </c>
      <c r="E6332" t="s">
        <v>3138</v>
      </c>
      <c r="F6332">
        <v>85</v>
      </c>
      <c r="G6332" t="s">
        <v>3030</v>
      </c>
      <c r="H6332" t="s">
        <v>749</v>
      </c>
      <c r="I6332">
        <v>0</v>
      </c>
      <c r="J6332">
        <v>0</v>
      </c>
    </row>
    <row r="6333" spans="1:10" x14ac:dyDescent="0.25">
      <c r="A6333" t="s">
        <v>2665</v>
      </c>
      <c r="C6333" t="s">
        <v>1607</v>
      </c>
      <c r="D6333" t="s">
        <v>2664</v>
      </c>
      <c r="E6333" t="s">
        <v>3138</v>
      </c>
      <c r="F6333">
        <v>85</v>
      </c>
      <c r="G6333" t="s">
        <v>3029</v>
      </c>
      <c r="H6333" t="s">
        <v>749</v>
      </c>
      <c r="I6333">
        <v>0</v>
      </c>
      <c r="J6333">
        <v>0</v>
      </c>
    </row>
    <row r="6334" spans="1:10" x14ac:dyDescent="0.25">
      <c r="A6334" t="s">
        <v>2665</v>
      </c>
      <c r="C6334" t="s">
        <v>1610</v>
      </c>
      <c r="D6334" t="s">
        <v>2664</v>
      </c>
      <c r="E6334" t="s">
        <v>3138</v>
      </c>
      <c r="F6334">
        <v>85</v>
      </c>
      <c r="G6334" t="s">
        <v>3061</v>
      </c>
      <c r="H6334" t="s">
        <v>749</v>
      </c>
      <c r="I6334">
        <v>0</v>
      </c>
      <c r="J6334">
        <v>0</v>
      </c>
    </row>
    <row r="6335" spans="1:10" x14ac:dyDescent="0.25">
      <c r="A6335" t="s">
        <v>2665</v>
      </c>
      <c r="C6335" t="s">
        <v>3035</v>
      </c>
      <c r="D6335" t="s">
        <v>2664</v>
      </c>
      <c r="E6335" t="s">
        <v>3138</v>
      </c>
      <c r="F6335">
        <v>85</v>
      </c>
      <c r="G6335" t="s">
        <v>3034</v>
      </c>
      <c r="H6335" t="s">
        <v>749</v>
      </c>
      <c r="I6335">
        <v>0</v>
      </c>
      <c r="J6335">
        <v>0</v>
      </c>
    </row>
    <row r="6336" spans="1:10" x14ac:dyDescent="0.25">
      <c r="A6336" t="s">
        <v>2665</v>
      </c>
      <c r="C6336" t="s">
        <v>1620</v>
      </c>
      <c r="D6336" t="s">
        <v>2664</v>
      </c>
      <c r="E6336" t="s">
        <v>3138</v>
      </c>
      <c r="F6336">
        <v>85</v>
      </c>
      <c r="G6336" t="s">
        <v>3027</v>
      </c>
      <c r="H6336" t="s">
        <v>749</v>
      </c>
      <c r="I6336">
        <v>0</v>
      </c>
      <c r="J6336">
        <v>0</v>
      </c>
    </row>
    <row r="6337" spans="1:10" x14ac:dyDescent="0.25">
      <c r="A6337" t="s">
        <v>2665</v>
      </c>
      <c r="C6337" t="s">
        <v>1655</v>
      </c>
      <c r="D6337" t="s">
        <v>2664</v>
      </c>
      <c r="E6337" t="s">
        <v>3138</v>
      </c>
      <c r="F6337">
        <v>85</v>
      </c>
      <c r="G6337" t="s">
        <v>3072</v>
      </c>
      <c r="H6337" t="s">
        <v>749</v>
      </c>
      <c r="I6337">
        <v>0</v>
      </c>
      <c r="J6337">
        <v>0</v>
      </c>
    </row>
    <row r="6338" spans="1:10" x14ac:dyDescent="0.25">
      <c r="A6338" t="s">
        <v>2665</v>
      </c>
      <c r="C6338" t="s">
        <v>3026</v>
      </c>
      <c r="D6338" t="s">
        <v>2664</v>
      </c>
      <c r="E6338" t="s">
        <v>3138</v>
      </c>
      <c r="F6338">
        <v>85</v>
      </c>
      <c r="G6338" t="s">
        <v>3025</v>
      </c>
      <c r="H6338" t="s">
        <v>749</v>
      </c>
      <c r="I6338">
        <v>0</v>
      </c>
      <c r="J6338">
        <v>0</v>
      </c>
    </row>
    <row r="6339" spans="1:10" x14ac:dyDescent="0.25">
      <c r="A6339" t="s">
        <v>2665</v>
      </c>
      <c r="C6339" t="s">
        <v>3254</v>
      </c>
      <c r="D6339" t="s">
        <v>3036</v>
      </c>
      <c r="E6339" t="s">
        <v>3138</v>
      </c>
      <c r="F6339">
        <v>85</v>
      </c>
      <c r="G6339" t="s">
        <v>1850</v>
      </c>
      <c r="H6339" t="s">
        <v>749</v>
      </c>
      <c r="I6339">
        <v>670</v>
      </c>
      <c r="J6339">
        <v>0</v>
      </c>
    </row>
    <row r="6340" spans="1:10" x14ac:dyDescent="0.25">
      <c r="A6340" t="s">
        <v>2665</v>
      </c>
      <c r="C6340" t="s">
        <v>1602</v>
      </c>
      <c r="D6340" t="s">
        <v>2664</v>
      </c>
      <c r="E6340" t="s">
        <v>3138</v>
      </c>
      <c r="F6340">
        <v>85</v>
      </c>
      <c r="G6340" t="s">
        <v>2974</v>
      </c>
      <c r="H6340" t="s">
        <v>749</v>
      </c>
      <c r="I6340">
        <v>0</v>
      </c>
      <c r="J6340">
        <v>0</v>
      </c>
    </row>
    <row r="6341" spans="1:10" x14ac:dyDescent="0.25">
      <c r="A6341" t="s">
        <v>2665</v>
      </c>
      <c r="C6341" t="s">
        <v>611</v>
      </c>
      <c r="D6341" t="s">
        <v>2664</v>
      </c>
      <c r="E6341" t="s">
        <v>3138</v>
      </c>
      <c r="F6341">
        <v>85</v>
      </c>
      <c r="G6341" t="s">
        <v>2973</v>
      </c>
      <c r="H6341" t="s">
        <v>749</v>
      </c>
      <c r="I6341">
        <v>0</v>
      </c>
      <c r="J6341">
        <v>0</v>
      </c>
    </row>
    <row r="6342" spans="1:10" x14ac:dyDescent="0.25">
      <c r="A6342" t="s">
        <v>2665</v>
      </c>
      <c r="C6342" t="s">
        <v>3031</v>
      </c>
      <c r="D6342" t="s">
        <v>2664</v>
      </c>
      <c r="E6342" t="s">
        <v>3138</v>
      </c>
      <c r="F6342">
        <v>85</v>
      </c>
      <c r="G6342" t="s">
        <v>3030</v>
      </c>
      <c r="H6342" t="s">
        <v>749</v>
      </c>
      <c r="I6342">
        <v>0</v>
      </c>
      <c r="J6342">
        <v>0</v>
      </c>
    </row>
    <row r="6343" spans="1:10" x14ac:dyDescent="0.25">
      <c r="A6343" t="s">
        <v>2665</v>
      </c>
      <c r="C6343" t="s">
        <v>1607</v>
      </c>
      <c r="D6343" t="s">
        <v>2664</v>
      </c>
      <c r="E6343" t="s">
        <v>3138</v>
      </c>
      <c r="F6343">
        <v>85</v>
      </c>
      <c r="G6343" t="s">
        <v>3029</v>
      </c>
      <c r="H6343" t="s">
        <v>749</v>
      </c>
      <c r="I6343">
        <v>0</v>
      </c>
      <c r="J6343">
        <v>0</v>
      </c>
    </row>
    <row r="6344" spans="1:10" x14ac:dyDescent="0.25">
      <c r="A6344" t="s">
        <v>2665</v>
      </c>
      <c r="C6344" t="s">
        <v>1610</v>
      </c>
      <c r="D6344" t="s">
        <v>2664</v>
      </c>
      <c r="E6344" t="s">
        <v>3138</v>
      </c>
      <c r="F6344">
        <v>85</v>
      </c>
      <c r="G6344" t="s">
        <v>3061</v>
      </c>
      <c r="H6344" t="s">
        <v>749</v>
      </c>
      <c r="I6344">
        <v>0</v>
      </c>
      <c r="J6344">
        <v>0</v>
      </c>
    </row>
    <row r="6345" spans="1:10" x14ac:dyDescent="0.25">
      <c r="A6345" t="s">
        <v>2665</v>
      </c>
      <c r="C6345" t="s">
        <v>1620</v>
      </c>
      <c r="D6345" t="s">
        <v>2664</v>
      </c>
      <c r="E6345" t="s">
        <v>3138</v>
      </c>
      <c r="F6345">
        <v>85</v>
      </c>
      <c r="G6345" t="s">
        <v>3027</v>
      </c>
      <c r="H6345" t="s">
        <v>749</v>
      </c>
      <c r="I6345">
        <v>0</v>
      </c>
      <c r="J6345">
        <v>0</v>
      </c>
    </row>
    <row r="6346" spans="1:10" x14ac:dyDescent="0.25">
      <c r="A6346" t="s">
        <v>2665</v>
      </c>
      <c r="C6346" t="s">
        <v>1655</v>
      </c>
      <c r="D6346" t="s">
        <v>2664</v>
      </c>
      <c r="E6346" t="s">
        <v>3138</v>
      </c>
      <c r="F6346">
        <v>85</v>
      </c>
      <c r="G6346" t="s">
        <v>3072</v>
      </c>
      <c r="H6346" t="s">
        <v>749</v>
      </c>
      <c r="I6346">
        <v>0</v>
      </c>
      <c r="J6346">
        <v>0</v>
      </c>
    </row>
    <row r="6347" spans="1:10" x14ac:dyDescent="0.25">
      <c r="A6347" t="s">
        <v>2665</v>
      </c>
      <c r="C6347" t="s">
        <v>3026</v>
      </c>
      <c r="D6347" t="s">
        <v>2664</v>
      </c>
      <c r="E6347" t="s">
        <v>3138</v>
      </c>
      <c r="F6347">
        <v>85</v>
      </c>
      <c r="G6347" t="s">
        <v>3025</v>
      </c>
      <c r="H6347" t="s">
        <v>749</v>
      </c>
      <c r="I6347">
        <v>0</v>
      </c>
      <c r="J6347">
        <v>0</v>
      </c>
    </row>
    <row r="6348" spans="1:10" x14ac:dyDescent="0.25">
      <c r="A6348" t="s">
        <v>2665</v>
      </c>
      <c r="C6348" t="s">
        <v>1664</v>
      </c>
      <c r="D6348" t="s">
        <v>2664</v>
      </c>
      <c r="E6348" t="s">
        <v>3138</v>
      </c>
      <c r="F6348">
        <v>85</v>
      </c>
      <c r="G6348" t="s">
        <v>3024</v>
      </c>
      <c r="H6348" t="s">
        <v>749</v>
      </c>
      <c r="I6348">
        <v>0</v>
      </c>
      <c r="J6348">
        <v>0</v>
      </c>
    </row>
    <row r="6349" spans="1:10" x14ac:dyDescent="0.25">
      <c r="A6349" t="s">
        <v>2665</v>
      </c>
      <c r="C6349" t="s">
        <v>3253</v>
      </c>
      <c r="D6349" t="s">
        <v>3036</v>
      </c>
      <c r="E6349" t="s">
        <v>3138</v>
      </c>
      <c r="F6349">
        <v>85</v>
      </c>
      <c r="G6349" t="s">
        <v>1852</v>
      </c>
      <c r="H6349" t="s">
        <v>749</v>
      </c>
      <c r="I6349">
        <v>720</v>
      </c>
      <c r="J6349">
        <v>0</v>
      </c>
    </row>
    <row r="6350" spans="1:10" x14ac:dyDescent="0.25">
      <c r="A6350" t="s">
        <v>2665</v>
      </c>
      <c r="C6350" t="s">
        <v>1602</v>
      </c>
      <c r="D6350" t="s">
        <v>2664</v>
      </c>
      <c r="E6350" t="s">
        <v>3138</v>
      </c>
      <c r="F6350">
        <v>85</v>
      </c>
      <c r="G6350" t="s">
        <v>2974</v>
      </c>
      <c r="H6350" t="s">
        <v>749</v>
      </c>
      <c r="I6350">
        <v>0</v>
      </c>
      <c r="J6350">
        <v>0</v>
      </c>
    </row>
    <row r="6351" spans="1:10" x14ac:dyDescent="0.25">
      <c r="A6351" t="s">
        <v>2665</v>
      </c>
      <c r="C6351" t="s">
        <v>611</v>
      </c>
      <c r="D6351" t="s">
        <v>2664</v>
      </c>
      <c r="E6351" t="s">
        <v>3138</v>
      </c>
      <c r="F6351">
        <v>85</v>
      </c>
      <c r="G6351" t="s">
        <v>2973</v>
      </c>
      <c r="H6351" t="s">
        <v>749</v>
      </c>
      <c r="I6351">
        <v>0</v>
      </c>
      <c r="J6351">
        <v>0</v>
      </c>
    </row>
    <row r="6352" spans="1:10" x14ac:dyDescent="0.25">
      <c r="A6352" t="s">
        <v>2665</v>
      </c>
      <c r="C6352" t="s">
        <v>3031</v>
      </c>
      <c r="D6352" t="s">
        <v>2664</v>
      </c>
      <c r="E6352" t="s">
        <v>3138</v>
      </c>
      <c r="F6352">
        <v>85</v>
      </c>
      <c r="G6352" t="s">
        <v>3030</v>
      </c>
      <c r="H6352" t="s">
        <v>749</v>
      </c>
      <c r="I6352">
        <v>0</v>
      </c>
      <c r="J6352">
        <v>0</v>
      </c>
    </row>
    <row r="6353" spans="1:10" x14ac:dyDescent="0.25">
      <c r="A6353" t="s">
        <v>2665</v>
      </c>
      <c r="C6353" t="s">
        <v>1607</v>
      </c>
      <c r="D6353" t="s">
        <v>2664</v>
      </c>
      <c r="E6353" t="s">
        <v>3138</v>
      </c>
      <c r="F6353">
        <v>85</v>
      </c>
      <c r="G6353" t="s">
        <v>3029</v>
      </c>
      <c r="H6353" t="s">
        <v>749</v>
      </c>
      <c r="I6353">
        <v>0</v>
      </c>
      <c r="J6353">
        <v>0</v>
      </c>
    </row>
    <row r="6354" spans="1:10" x14ac:dyDescent="0.25">
      <c r="A6354" t="s">
        <v>2665</v>
      </c>
      <c r="C6354" t="s">
        <v>1610</v>
      </c>
      <c r="D6354" t="s">
        <v>2664</v>
      </c>
      <c r="E6354" t="s">
        <v>3138</v>
      </c>
      <c r="F6354">
        <v>85</v>
      </c>
      <c r="G6354" t="s">
        <v>3061</v>
      </c>
      <c r="H6354" t="s">
        <v>749</v>
      </c>
      <c r="I6354">
        <v>0</v>
      </c>
      <c r="J6354">
        <v>0</v>
      </c>
    </row>
    <row r="6355" spans="1:10" x14ac:dyDescent="0.25">
      <c r="A6355" t="s">
        <v>2665</v>
      </c>
      <c r="C6355" t="s">
        <v>1620</v>
      </c>
      <c r="D6355" t="s">
        <v>2664</v>
      </c>
      <c r="E6355" t="s">
        <v>3138</v>
      </c>
      <c r="F6355">
        <v>85</v>
      </c>
      <c r="G6355" t="s">
        <v>3027</v>
      </c>
      <c r="H6355" t="s">
        <v>749</v>
      </c>
      <c r="I6355">
        <v>0</v>
      </c>
      <c r="J6355">
        <v>0</v>
      </c>
    </row>
    <row r="6356" spans="1:10" x14ac:dyDescent="0.25">
      <c r="A6356" t="s">
        <v>2665</v>
      </c>
      <c r="C6356" t="s">
        <v>1655</v>
      </c>
      <c r="D6356" t="s">
        <v>2664</v>
      </c>
      <c r="E6356" t="s">
        <v>3138</v>
      </c>
      <c r="F6356">
        <v>85</v>
      </c>
      <c r="G6356" t="s">
        <v>3072</v>
      </c>
      <c r="H6356" t="s">
        <v>749</v>
      </c>
      <c r="I6356">
        <v>0</v>
      </c>
      <c r="J6356">
        <v>0</v>
      </c>
    </row>
    <row r="6357" spans="1:10" x14ac:dyDescent="0.25">
      <c r="A6357" t="s">
        <v>2665</v>
      </c>
      <c r="C6357" t="s">
        <v>3026</v>
      </c>
      <c r="D6357" t="s">
        <v>2664</v>
      </c>
      <c r="E6357" t="s">
        <v>3138</v>
      </c>
      <c r="F6357">
        <v>85</v>
      </c>
      <c r="G6357" t="s">
        <v>3025</v>
      </c>
      <c r="H6357" t="s">
        <v>749</v>
      </c>
      <c r="I6357">
        <v>0</v>
      </c>
      <c r="J6357">
        <v>0</v>
      </c>
    </row>
    <row r="6358" spans="1:10" x14ac:dyDescent="0.25">
      <c r="A6358" t="s">
        <v>2665</v>
      </c>
      <c r="C6358" t="s">
        <v>1664</v>
      </c>
      <c r="D6358" t="s">
        <v>2664</v>
      </c>
      <c r="E6358" t="s">
        <v>3138</v>
      </c>
      <c r="F6358">
        <v>85</v>
      </c>
      <c r="G6358" t="s">
        <v>3024</v>
      </c>
      <c r="H6358" t="s">
        <v>749</v>
      </c>
      <c r="I6358">
        <v>0</v>
      </c>
      <c r="J6358">
        <v>0</v>
      </c>
    </row>
    <row r="6359" spans="1:10" x14ac:dyDescent="0.25">
      <c r="A6359" t="s">
        <v>2665</v>
      </c>
      <c r="C6359" t="s">
        <v>3252</v>
      </c>
      <c r="D6359" t="s">
        <v>3036</v>
      </c>
      <c r="E6359" t="s">
        <v>3249</v>
      </c>
      <c r="F6359">
        <v>85</v>
      </c>
      <c r="G6359" t="s">
        <v>1854</v>
      </c>
      <c r="H6359" t="s">
        <v>749</v>
      </c>
      <c r="I6359">
        <v>485</v>
      </c>
      <c r="J6359">
        <v>0</v>
      </c>
    </row>
    <row r="6360" spans="1:10" x14ac:dyDescent="0.25">
      <c r="A6360" t="s">
        <v>2665</v>
      </c>
      <c r="C6360" t="s">
        <v>1602</v>
      </c>
      <c r="D6360" t="s">
        <v>2664</v>
      </c>
      <c r="E6360" t="s">
        <v>3249</v>
      </c>
      <c r="F6360">
        <v>85</v>
      </c>
      <c r="G6360" t="s">
        <v>2974</v>
      </c>
      <c r="H6360" t="s">
        <v>749</v>
      </c>
      <c r="I6360">
        <v>0</v>
      </c>
      <c r="J6360">
        <v>0</v>
      </c>
    </row>
    <row r="6361" spans="1:10" x14ac:dyDescent="0.25">
      <c r="A6361" t="s">
        <v>2665</v>
      </c>
      <c r="C6361" t="s">
        <v>611</v>
      </c>
      <c r="D6361" t="s">
        <v>2664</v>
      </c>
      <c r="E6361" t="s">
        <v>3249</v>
      </c>
      <c r="F6361">
        <v>85</v>
      </c>
      <c r="G6361" t="s">
        <v>2973</v>
      </c>
      <c r="H6361" t="s">
        <v>749</v>
      </c>
      <c r="I6361">
        <v>0</v>
      </c>
      <c r="J6361">
        <v>0</v>
      </c>
    </row>
    <row r="6362" spans="1:10" x14ac:dyDescent="0.25">
      <c r="A6362" t="s">
        <v>2665</v>
      </c>
      <c r="C6362" t="s">
        <v>3031</v>
      </c>
      <c r="D6362" t="s">
        <v>2664</v>
      </c>
      <c r="E6362" t="s">
        <v>3249</v>
      </c>
      <c r="F6362">
        <v>85</v>
      </c>
      <c r="G6362" t="s">
        <v>3030</v>
      </c>
      <c r="H6362" t="s">
        <v>749</v>
      </c>
      <c r="I6362">
        <v>0</v>
      </c>
      <c r="J6362">
        <v>0</v>
      </c>
    </row>
    <row r="6363" spans="1:10" x14ac:dyDescent="0.25">
      <c r="A6363" t="s">
        <v>2665</v>
      </c>
      <c r="C6363" t="s">
        <v>1607</v>
      </c>
      <c r="D6363" t="s">
        <v>2664</v>
      </c>
      <c r="E6363" t="s">
        <v>3249</v>
      </c>
      <c r="F6363">
        <v>85</v>
      </c>
      <c r="G6363" t="s">
        <v>3029</v>
      </c>
      <c r="H6363" t="s">
        <v>749</v>
      </c>
      <c r="I6363">
        <v>0</v>
      </c>
      <c r="J6363">
        <v>0</v>
      </c>
    </row>
    <row r="6364" spans="1:10" x14ac:dyDescent="0.25">
      <c r="A6364" t="s">
        <v>2665</v>
      </c>
      <c r="C6364" t="s">
        <v>1630</v>
      </c>
      <c r="D6364" t="s">
        <v>2664</v>
      </c>
      <c r="E6364" t="s">
        <v>3249</v>
      </c>
      <c r="F6364">
        <v>85</v>
      </c>
      <c r="G6364" t="s">
        <v>3062</v>
      </c>
      <c r="H6364" t="s">
        <v>749</v>
      </c>
      <c r="I6364">
        <v>0</v>
      </c>
      <c r="J6364">
        <v>0</v>
      </c>
    </row>
    <row r="6365" spans="1:10" x14ac:dyDescent="0.25">
      <c r="A6365" t="s">
        <v>2665</v>
      </c>
      <c r="C6365" t="s">
        <v>1610</v>
      </c>
      <c r="D6365" t="s">
        <v>2664</v>
      </c>
      <c r="E6365" t="s">
        <v>3249</v>
      </c>
      <c r="F6365">
        <v>85</v>
      </c>
      <c r="G6365" t="s">
        <v>3061</v>
      </c>
      <c r="H6365" t="s">
        <v>749</v>
      </c>
      <c r="I6365">
        <v>0</v>
      </c>
      <c r="J6365">
        <v>0</v>
      </c>
    </row>
    <row r="6366" spans="1:10" x14ac:dyDescent="0.25">
      <c r="A6366" t="s">
        <v>2665</v>
      </c>
      <c r="C6366" t="s">
        <v>3035</v>
      </c>
      <c r="D6366" t="s">
        <v>2664</v>
      </c>
      <c r="E6366" t="s">
        <v>3249</v>
      </c>
      <c r="F6366">
        <v>85</v>
      </c>
      <c r="G6366" t="s">
        <v>3034</v>
      </c>
      <c r="H6366" t="s">
        <v>749</v>
      </c>
      <c r="I6366">
        <v>0</v>
      </c>
      <c r="J6366">
        <v>0</v>
      </c>
    </row>
    <row r="6367" spans="1:10" x14ac:dyDescent="0.25">
      <c r="A6367" t="s">
        <v>2665</v>
      </c>
      <c r="C6367" t="s">
        <v>1620</v>
      </c>
      <c r="D6367" t="s">
        <v>2664</v>
      </c>
      <c r="E6367" t="s">
        <v>3249</v>
      </c>
      <c r="F6367">
        <v>85</v>
      </c>
      <c r="G6367" t="s">
        <v>3027</v>
      </c>
      <c r="H6367" t="s">
        <v>749</v>
      </c>
      <c r="I6367">
        <v>0</v>
      </c>
      <c r="J6367">
        <v>0</v>
      </c>
    </row>
    <row r="6368" spans="1:10" x14ac:dyDescent="0.25">
      <c r="A6368" t="s">
        <v>2665</v>
      </c>
      <c r="C6368" t="s">
        <v>1655</v>
      </c>
      <c r="D6368" t="s">
        <v>2664</v>
      </c>
      <c r="E6368" t="s">
        <v>3249</v>
      </c>
      <c r="F6368">
        <v>85</v>
      </c>
      <c r="G6368" t="s">
        <v>3072</v>
      </c>
      <c r="H6368" t="s">
        <v>749</v>
      </c>
      <c r="I6368">
        <v>0</v>
      </c>
      <c r="J6368">
        <v>0</v>
      </c>
    </row>
    <row r="6369" spans="1:10" x14ac:dyDescent="0.25">
      <c r="A6369" t="s">
        <v>2665</v>
      </c>
      <c r="C6369" t="s">
        <v>3026</v>
      </c>
      <c r="D6369" t="s">
        <v>2664</v>
      </c>
      <c r="E6369" t="s">
        <v>3249</v>
      </c>
      <c r="F6369">
        <v>85</v>
      </c>
      <c r="G6369" t="s">
        <v>3025</v>
      </c>
      <c r="H6369" t="s">
        <v>749</v>
      </c>
      <c r="I6369">
        <v>0</v>
      </c>
      <c r="J6369">
        <v>0</v>
      </c>
    </row>
    <row r="6370" spans="1:10" x14ac:dyDescent="0.25">
      <c r="A6370" t="s">
        <v>2665</v>
      </c>
      <c r="C6370" t="s">
        <v>3251</v>
      </c>
      <c r="D6370" t="s">
        <v>3036</v>
      </c>
      <c r="E6370" t="s">
        <v>3249</v>
      </c>
      <c r="F6370">
        <v>85</v>
      </c>
      <c r="G6370" t="s">
        <v>1857</v>
      </c>
      <c r="H6370" t="s">
        <v>749</v>
      </c>
      <c r="I6370">
        <v>685</v>
      </c>
      <c r="J6370">
        <v>0</v>
      </c>
    </row>
    <row r="6371" spans="1:10" x14ac:dyDescent="0.25">
      <c r="A6371" t="s">
        <v>2665</v>
      </c>
      <c r="C6371" t="s">
        <v>1602</v>
      </c>
      <c r="D6371" t="s">
        <v>2664</v>
      </c>
      <c r="E6371" t="s">
        <v>3249</v>
      </c>
      <c r="F6371">
        <v>85</v>
      </c>
      <c r="G6371" t="s">
        <v>2974</v>
      </c>
      <c r="H6371" t="s">
        <v>749</v>
      </c>
      <c r="I6371">
        <v>0</v>
      </c>
      <c r="J6371">
        <v>0</v>
      </c>
    </row>
    <row r="6372" spans="1:10" x14ac:dyDescent="0.25">
      <c r="A6372" t="s">
        <v>2665</v>
      </c>
      <c r="C6372" t="s">
        <v>611</v>
      </c>
      <c r="D6372" t="s">
        <v>2664</v>
      </c>
      <c r="E6372" t="s">
        <v>3249</v>
      </c>
      <c r="F6372">
        <v>85</v>
      </c>
      <c r="G6372" t="s">
        <v>2973</v>
      </c>
      <c r="H6372" t="s">
        <v>749</v>
      </c>
      <c r="I6372">
        <v>0</v>
      </c>
      <c r="J6372">
        <v>0</v>
      </c>
    </row>
    <row r="6373" spans="1:10" x14ac:dyDescent="0.25">
      <c r="A6373" t="s">
        <v>2665</v>
      </c>
      <c r="C6373" t="s">
        <v>3031</v>
      </c>
      <c r="D6373" t="s">
        <v>2664</v>
      </c>
      <c r="E6373" t="s">
        <v>3249</v>
      </c>
      <c r="F6373">
        <v>85</v>
      </c>
      <c r="G6373" t="s">
        <v>3030</v>
      </c>
      <c r="H6373" t="s">
        <v>749</v>
      </c>
      <c r="I6373">
        <v>0</v>
      </c>
      <c r="J6373">
        <v>0</v>
      </c>
    </row>
    <row r="6374" spans="1:10" x14ac:dyDescent="0.25">
      <c r="A6374" t="s">
        <v>2665</v>
      </c>
      <c r="C6374" t="s">
        <v>1607</v>
      </c>
      <c r="D6374" t="s">
        <v>2664</v>
      </c>
      <c r="E6374" t="s">
        <v>3249</v>
      </c>
      <c r="F6374">
        <v>85</v>
      </c>
      <c r="G6374" t="s">
        <v>3029</v>
      </c>
      <c r="H6374" t="s">
        <v>749</v>
      </c>
      <c r="I6374">
        <v>0</v>
      </c>
      <c r="J6374">
        <v>0</v>
      </c>
    </row>
    <row r="6375" spans="1:10" x14ac:dyDescent="0.25">
      <c r="A6375" t="s">
        <v>2665</v>
      </c>
      <c r="C6375" t="s">
        <v>1630</v>
      </c>
      <c r="D6375" t="s">
        <v>2664</v>
      </c>
      <c r="E6375" t="s">
        <v>3249</v>
      </c>
      <c r="F6375">
        <v>85</v>
      </c>
      <c r="G6375" t="s">
        <v>3062</v>
      </c>
      <c r="H6375" t="s">
        <v>749</v>
      </c>
      <c r="I6375">
        <v>0</v>
      </c>
      <c r="J6375">
        <v>0</v>
      </c>
    </row>
    <row r="6376" spans="1:10" x14ac:dyDescent="0.25">
      <c r="A6376" t="s">
        <v>2665</v>
      </c>
      <c r="C6376" t="s">
        <v>1610</v>
      </c>
      <c r="D6376" t="s">
        <v>2664</v>
      </c>
      <c r="E6376" t="s">
        <v>3249</v>
      </c>
      <c r="F6376">
        <v>85</v>
      </c>
      <c r="G6376" t="s">
        <v>3061</v>
      </c>
      <c r="H6376" t="s">
        <v>749</v>
      </c>
      <c r="I6376">
        <v>0</v>
      </c>
      <c r="J6376">
        <v>0</v>
      </c>
    </row>
    <row r="6377" spans="1:10" x14ac:dyDescent="0.25">
      <c r="A6377" t="s">
        <v>2665</v>
      </c>
      <c r="C6377" t="s">
        <v>1620</v>
      </c>
      <c r="D6377" t="s">
        <v>2664</v>
      </c>
      <c r="E6377" t="s">
        <v>3249</v>
      </c>
      <c r="F6377">
        <v>85</v>
      </c>
      <c r="G6377" t="s">
        <v>3027</v>
      </c>
      <c r="H6377" t="s">
        <v>749</v>
      </c>
      <c r="I6377">
        <v>0</v>
      </c>
      <c r="J6377">
        <v>0</v>
      </c>
    </row>
    <row r="6378" spans="1:10" x14ac:dyDescent="0.25">
      <c r="A6378" t="s">
        <v>2665</v>
      </c>
      <c r="C6378" t="s">
        <v>1655</v>
      </c>
      <c r="D6378" t="s">
        <v>2664</v>
      </c>
      <c r="E6378" t="s">
        <v>3249</v>
      </c>
      <c r="F6378">
        <v>85</v>
      </c>
      <c r="G6378" t="s">
        <v>3072</v>
      </c>
      <c r="H6378" t="s">
        <v>749</v>
      </c>
      <c r="I6378">
        <v>0</v>
      </c>
      <c r="J6378">
        <v>0</v>
      </c>
    </row>
    <row r="6379" spans="1:10" x14ac:dyDescent="0.25">
      <c r="A6379" t="s">
        <v>2665</v>
      </c>
      <c r="C6379" t="s">
        <v>3026</v>
      </c>
      <c r="D6379" t="s">
        <v>2664</v>
      </c>
      <c r="E6379" t="s">
        <v>3249</v>
      </c>
      <c r="F6379">
        <v>85</v>
      </c>
      <c r="G6379" t="s">
        <v>3025</v>
      </c>
      <c r="H6379" t="s">
        <v>749</v>
      </c>
      <c r="I6379">
        <v>0</v>
      </c>
      <c r="J6379">
        <v>0</v>
      </c>
    </row>
    <row r="6380" spans="1:10" x14ac:dyDescent="0.25">
      <c r="A6380" t="s">
        <v>2665</v>
      </c>
      <c r="C6380" t="s">
        <v>1664</v>
      </c>
      <c r="D6380" t="s">
        <v>2664</v>
      </c>
      <c r="E6380" t="s">
        <v>3249</v>
      </c>
      <c r="F6380">
        <v>85</v>
      </c>
      <c r="G6380" t="s">
        <v>3024</v>
      </c>
      <c r="H6380" t="s">
        <v>749</v>
      </c>
      <c r="I6380">
        <v>0</v>
      </c>
      <c r="J6380">
        <v>0</v>
      </c>
    </row>
    <row r="6381" spans="1:10" x14ac:dyDescent="0.25">
      <c r="A6381" t="s">
        <v>2665</v>
      </c>
      <c r="C6381" t="s">
        <v>3250</v>
      </c>
      <c r="D6381" t="s">
        <v>3036</v>
      </c>
      <c r="E6381" t="s">
        <v>3249</v>
      </c>
      <c r="F6381">
        <v>85</v>
      </c>
      <c r="G6381" t="s">
        <v>1859</v>
      </c>
      <c r="H6381" t="s">
        <v>749</v>
      </c>
      <c r="I6381">
        <v>735</v>
      </c>
      <c r="J6381">
        <v>0</v>
      </c>
    </row>
    <row r="6382" spans="1:10" x14ac:dyDescent="0.25">
      <c r="A6382" t="s">
        <v>2665</v>
      </c>
      <c r="C6382" t="s">
        <v>1602</v>
      </c>
      <c r="D6382" t="s">
        <v>2664</v>
      </c>
      <c r="E6382" t="s">
        <v>3249</v>
      </c>
      <c r="F6382">
        <v>85</v>
      </c>
      <c r="G6382" t="s">
        <v>2974</v>
      </c>
      <c r="H6382" t="s">
        <v>749</v>
      </c>
      <c r="I6382">
        <v>0</v>
      </c>
      <c r="J6382">
        <v>0</v>
      </c>
    </row>
    <row r="6383" spans="1:10" x14ac:dyDescent="0.25">
      <c r="A6383" t="s">
        <v>2665</v>
      </c>
      <c r="C6383" t="s">
        <v>611</v>
      </c>
      <c r="D6383" t="s">
        <v>2664</v>
      </c>
      <c r="E6383" t="s">
        <v>3249</v>
      </c>
      <c r="F6383">
        <v>85</v>
      </c>
      <c r="G6383" t="s">
        <v>2973</v>
      </c>
      <c r="H6383" t="s">
        <v>749</v>
      </c>
      <c r="I6383">
        <v>0</v>
      </c>
      <c r="J6383">
        <v>0</v>
      </c>
    </row>
    <row r="6384" spans="1:10" x14ac:dyDescent="0.25">
      <c r="A6384" t="s">
        <v>2665</v>
      </c>
      <c r="C6384" t="s">
        <v>3031</v>
      </c>
      <c r="D6384" t="s">
        <v>2664</v>
      </c>
      <c r="E6384" t="s">
        <v>3249</v>
      </c>
      <c r="F6384">
        <v>85</v>
      </c>
      <c r="G6384" t="s">
        <v>3030</v>
      </c>
      <c r="H6384" t="s">
        <v>749</v>
      </c>
      <c r="I6384">
        <v>0</v>
      </c>
      <c r="J6384">
        <v>0</v>
      </c>
    </row>
    <row r="6385" spans="1:10" x14ac:dyDescent="0.25">
      <c r="A6385" t="s">
        <v>2665</v>
      </c>
      <c r="C6385" t="s">
        <v>1607</v>
      </c>
      <c r="D6385" t="s">
        <v>2664</v>
      </c>
      <c r="E6385" t="s">
        <v>3249</v>
      </c>
      <c r="F6385">
        <v>85</v>
      </c>
      <c r="G6385" t="s">
        <v>3029</v>
      </c>
      <c r="H6385" t="s">
        <v>749</v>
      </c>
      <c r="I6385">
        <v>0</v>
      </c>
      <c r="J6385">
        <v>0</v>
      </c>
    </row>
    <row r="6386" spans="1:10" x14ac:dyDescent="0.25">
      <c r="A6386" t="s">
        <v>2665</v>
      </c>
      <c r="C6386" t="s">
        <v>1630</v>
      </c>
      <c r="D6386" t="s">
        <v>2664</v>
      </c>
      <c r="E6386" t="s">
        <v>3249</v>
      </c>
      <c r="F6386">
        <v>85</v>
      </c>
      <c r="G6386" t="s">
        <v>3062</v>
      </c>
      <c r="H6386" t="s">
        <v>749</v>
      </c>
      <c r="I6386">
        <v>0</v>
      </c>
      <c r="J6386">
        <v>0</v>
      </c>
    </row>
    <row r="6387" spans="1:10" x14ac:dyDescent="0.25">
      <c r="A6387" t="s">
        <v>2665</v>
      </c>
      <c r="C6387" t="s">
        <v>1610</v>
      </c>
      <c r="D6387" t="s">
        <v>2664</v>
      </c>
      <c r="E6387" t="s">
        <v>3249</v>
      </c>
      <c r="F6387">
        <v>85</v>
      </c>
      <c r="G6387" t="s">
        <v>3061</v>
      </c>
      <c r="H6387" t="s">
        <v>749</v>
      </c>
      <c r="I6387">
        <v>0</v>
      </c>
      <c r="J6387">
        <v>0</v>
      </c>
    </row>
    <row r="6388" spans="1:10" x14ac:dyDescent="0.25">
      <c r="A6388" t="s">
        <v>2665</v>
      </c>
      <c r="C6388" t="s">
        <v>1620</v>
      </c>
      <c r="D6388" t="s">
        <v>2664</v>
      </c>
      <c r="E6388" t="s">
        <v>3249</v>
      </c>
      <c r="F6388">
        <v>85</v>
      </c>
      <c r="G6388" t="s">
        <v>3027</v>
      </c>
      <c r="H6388" t="s">
        <v>749</v>
      </c>
      <c r="I6388">
        <v>0</v>
      </c>
      <c r="J6388">
        <v>0</v>
      </c>
    </row>
    <row r="6389" spans="1:10" x14ac:dyDescent="0.25">
      <c r="A6389" t="s">
        <v>2665</v>
      </c>
      <c r="C6389" t="s">
        <v>1655</v>
      </c>
      <c r="D6389" t="s">
        <v>2664</v>
      </c>
      <c r="E6389" t="s">
        <v>3249</v>
      </c>
      <c r="F6389">
        <v>85</v>
      </c>
      <c r="G6389" t="s">
        <v>3072</v>
      </c>
      <c r="H6389" t="s">
        <v>749</v>
      </c>
      <c r="I6389">
        <v>0</v>
      </c>
      <c r="J6389">
        <v>0</v>
      </c>
    </row>
    <row r="6390" spans="1:10" x14ac:dyDescent="0.25">
      <c r="A6390" t="s">
        <v>2665</v>
      </c>
      <c r="C6390" t="s">
        <v>3026</v>
      </c>
      <c r="D6390" t="s">
        <v>2664</v>
      </c>
      <c r="E6390" t="s">
        <v>3249</v>
      </c>
      <c r="F6390">
        <v>85</v>
      </c>
      <c r="G6390" t="s">
        <v>3025</v>
      </c>
      <c r="H6390" t="s">
        <v>749</v>
      </c>
      <c r="I6390">
        <v>0</v>
      </c>
      <c r="J6390">
        <v>0</v>
      </c>
    </row>
    <row r="6391" spans="1:10" x14ac:dyDescent="0.25">
      <c r="A6391" t="s">
        <v>2665</v>
      </c>
      <c r="C6391" t="s">
        <v>1664</v>
      </c>
      <c r="D6391" t="s">
        <v>2664</v>
      </c>
      <c r="E6391" t="s">
        <v>3249</v>
      </c>
      <c r="F6391">
        <v>85</v>
      </c>
      <c r="G6391" t="s">
        <v>3024</v>
      </c>
      <c r="H6391" t="s">
        <v>749</v>
      </c>
      <c r="I6391">
        <v>0</v>
      </c>
      <c r="J6391">
        <v>0</v>
      </c>
    </row>
    <row r="6392" spans="1:10" x14ac:dyDescent="0.25">
      <c r="A6392" t="s">
        <v>2665</v>
      </c>
      <c r="C6392" t="s">
        <v>3248</v>
      </c>
      <c r="D6392" t="s">
        <v>3036</v>
      </c>
      <c r="E6392" t="s">
        <v>3134</v>
      </c>
      <c r="F6392">
        <v>85</v>
      </c>
      <c r="G6392" t="s">
        <v>1861</v>
      </c>
      <c r="H6392" t="s">
        <v>749</v>
      </c>
      <c r="I6392">
        <v>480</v>
      </c>
      <c r="J6392">
        <v>0</v>
      </c>
    </row>
    <row r="6393" spans="1:10" x14ac:dyDescent="0.25">
      <c r="A6393" t="s">
        <v>2665</v>
      </c>
      <c r="C6393" t="s">
        <v>1602</v>
      </c>
      <c r="D6393" t="s">
        <v>2664</v>
      </c>
      <c r="E6393" t="s">
        <v>3134</v>
      </c>
      <c r="F6393">
        <v>85</v>
      </c>
      <c r="G6393" t="s">
        <v>2974</v>
      </c>
      <c r="H6393" t="s">
        <v>749</v>
      </c>
      <c r="I6393">
        <v>0</v>
      </c>
      <c r="J6393">
        <v>0</v>
      </c>
    </row>
    <row r="6394" spans="1:10" x14ac:dyDescent="0.25">
      <c r="A6394" t="s">
        <v>2665</v>
      </c>
      <c r="C6394" t="s">
        <v>611</v>
      </c>
      <c r="D6394" t="s">
        <v>2664</v>
      </c>
      <c r="E6394" t="s">
        <v>3134</v>
      </c>
      <c r="F6394">
        <v>85</v>
      </c>
      <c r="G6394" t="s">
        <v>2973</v>
      </c>
      <c r="H6394" t="s">
        <v>749</v>
      </c>
      <c r="I6394">
        <v>0</v>
      </c>
      <c r="J6394">
        <v>0</v>
      </c>
    </row>
    <row r="6395" spans="1:10" x14ac:dyDescent="0.25">
      <c r="A6395" t="s">
        <v>2665</v>
      </c>
      <c r="C6395" t="s">
        <v>3031</v>
      </c>
      <c r="D6395" t="s">
        <v>2664</v>
      </c>
      <c r="E6395" t="s">
        <v>3134</v>
      </c>
      <c r="F6395">
        <v>85</v>
      </c>
      <c r="G6395" t="s">
        <v>3030</v>
      </c>
      <c r="H6395" t="s">
        <v>749</v>
      </c>
      <c r="I6395">
        <v>0</v>
      </c>
      <c r="J6395">
        <v>0</v>
      </c>
    </row>
    <row r="6396" spans="1:10" x14ac:dyDescent="0.25">
      <c r="A6396" t="s">
        <v>2665</v>
      </c>
      <c r="C6396" t="s">
        <v>1607</v>
      </c>
      <c r="D6396" t="s">
        <v>2664</v>
      </c>
      <c r="E6396" t="s">
        <v>3134</v>
      </c>
      <c r="F6396">
        <v>85</v>
      </c>
      <c r="G6396" t="s">
        <v>3029</v>
      </c>
      <c r="H6396" t="s">
        <v>749</v>
      </c>
      <c r="I6396">
        <v>0</v>
      </c>
      <c r="J6396">
        <v>0</v>
      </c>
    </row>
    <row r="6397" spans="1:10" x14ac:dyDescent="0.25">
      <c r="A6397" t="s">
        <v>2665</v>
      </c>
      <c r="C6397" t="s">
        <v>1630</v>
      </c>
      <c r="D6397" t="s">
        <v>2664</v>
      </c>
      <c r="E6397" t="s">
        <v>3134</v>
      </c>
      <c r="F6397">
        <v>85</v>
      </c>
      <c r="G6397" t="s">
        <v>3062</v>
      </c>
      <c r="H6397" t="s">
        <v>749</v>
      </c>
      <c r="I6397">
        <v>0</v>
      </c>
      <c r="J6397">
        <v>0</v>
      </c>
    </row>
    <row r="6398" spans="1:10" x14ac:dyDescent="0.25">
      <c r="A6398" t="s">
        <v>2665</v>
      </c>
      <c r="C6398" t="s">
        <v>1610</v>
      </c>
      <c r="D6398" t="s">
        <v>2664</v>
      </c>
      <c r="E6398" t="s">
        <v>3134</v>
      </c>
      <c r="F6398">
        <v>85</v>
      </c>
      <c r="G6398" t="s">
        <v>3061</v>
      </c>
      <c r="H6398" t="s">
        <v>749</v>
      </c>
      <c r="I6398">
        <v>0</v>
      </c>
      <c r="J6398">
        <v>0</v>
      </c>
    </row>
    <row r="6399" spans="1:10" x14ac:dyDescent="0.25">
      <c r="A6399" t="s">
        <v>2665</v>
      </c>
      <c r="C6399" t="s">
        <v>3035</v>
      </c>
      <c r="D6399" t="s">
        <v>2664</v>
      </c>
      <c r="E6399" t="s">
        <v>3134</v>
      </c>
      <c r="F6399">
        <v>85</v>
      </c>
      <c r="G6399" t="s">
        <v>3034</v>
      </c>
      <c r="H6399" t="s">
        <v>749</v>
      </c>
      <c r="I6399">
        <v>0</v>
      </c>
      <c r="J6399">
        <v>0</v>
      </c>
    </row>
    <row r="6400" spans="1:10" x14ac:dyDescent="0.25">
      <c r="A6400" t="s">
        <v>2665</v>
      </c>
      <c r="C6400" t="s">
        <v>1620</v>
      </c>
      <c r="D6400" t="s">
        <v>2664</v>
      </c>
      <c r="E6400" t="s">
        <v>3134</v>
      </c>
      <c r="F6400">
        <v>85</v>
      </c>
      <c r="G6400" t="s">
        <v>3027</v>
      </c>
      <c r="H6400" t="s">
        <v>749</v>
      </c>
      <c r="I6400">
        <v>0</v>
      </c>
      <c r="J6400">
        <v>0</v>
      </c>
    </row>
    <row r="6401" spans="1:10" x14ac:dyDescent="0.25">
      <c r="A6401" t="s">
        <v>2665</v>
      </c>
      <c r="C6401" t="s">
        <v>1655</v>
      </c>
      <c r="D6401" t="s">
        <v>2664</v>
      </c>
      <c r="E6401" t="s">
        <v>3134</v>
      </c>
      <c r="F6401">
        <v>85</v>
      </c>
      <c r="G6401" t="s">
        <v>3072</v>
      </c>
      <c r="H6401" t="s">
        <v>749</v>
      </c>
      <c r="I6401">
        <v>0</v>
      </c>
      <c r="J6401">
        <v>0</v>
      </c>
    </row>
    <row r="6402" spans="1:10" x14ac:dyDescent="0.25">
      <c r="A6402" t="s">
        <v>2665</v>
      </c>
      <c r="C6402" t="s">
        <v>3026</v>
      </c>
      <c r="D6402" t="s">
        <v>2664</v>
      </c>
      <c r="E6402" t="s">
        <v>3134</v>
      </c>
      <c r="F6402">
        <v>85</v>
      </c>
      <c r="G6402" t="s">
        <v>3025</v>
      </c>
      <c r="H6402" t="s">
        <v>749</v>
      </c>
      <c r="I6402">
        <v>0</v>
      </c>
      <c r="J6402">
        <v>0</v>
      </c>
    </row>
    <row r="6403" spans="1:10" x14ac:dyDescent="0.25">
      <c r="A6403" t="s">
        <v>2665</v>
      </c>
      <c r="C6403" t="s">
        <v>3247</v>
      </c>
      <c r="D6403" t="s">
        <v>3036</v>
      </c>
      <c r="E6403" t="s">
        <v>3244</v>
      </c>
      <c r="F6403">
        <v>85</v>
      </c>
      <c r="G6403" t="s">
        <v>1864</v>
      </c>
      <c r="H6403" t="s">
        <v>749</v>
      </c>
      <c r="I6403">
        <v>525</v>
      </c>
      <c r="J6403">
        <v>0</v>
      </c>
    </row>
    <row r="6404" spans="1:10" x14ac:dyDescent="0.25">
      <c r="A6404" t="s">
        <v>2665</v>
      </c>
      <c r="C6404" t="s">
        <v>1602</v>
      </c>
      <c r="D6404" t="s">
        <v>2664</v>
      </c>
      <c r="E6404" t="s">
        <v>3244</v>
      </c>
      <c r="F6404">
        <v>85</v>
      </c>
      <c r="G6404" t="s">
        <v>2974</v>
      </c>
      <c r="H6404" t="s">
        <v>749</v>
      </c>
      <c r="I6404">
        <v>0</v>
      </c>
      <c r="J6404">
        <v>0</v>
      </c>
    </row>
    <row r="6405" spans="1:10" x14ac:dyDescent="0.25">
      <c r="A6405" t="s">
        <v>2665</v>
      </c>
      <c r="C6405" t="s">
        <v>611</v>
      </c>
      <c r="D6405" t="s">
        <v>2664</v>
      </c>
      <c r="E6405" t="s">
        <v>3244</v>
      </c>
      <c r="F6405">
        <v>85</v>
      </c>
      <c r="G6405" t="s">
        <v>2973</v>
      </c>
      <c r="H6405" t="s">
        <v>749</v>
      </c>
      <c r="I6405">
        <v>0</v>
      </c>
      <c r="J6405">
        <v>0</v>
      </c>
    </row>
    <row r="6406" spans="1:10" x14ac:dyDescent="0.25">
      <c r="A6406" t="s">
        <v>2665</v>
      </c>
      <c r="C6406" t="s">
        <v>3031</v>
      </c>
      <c r="D6406" t="s">
        <v>2664</v>
      </c>
      <c r="E6406" t="s">
        <v>3244</v>
      </c>
      <c r="F6406">
        <v>85</v>
      </c>
      <c r="G6406" t="s">
        <v>3030</v>
      </c>
      <c r="H6406" t="s">
        <v>749</v>
      </c>
      <c r="I6406">
        <v>0</v>
      </c>
      <c r="J6406">
        <v>0</v>
      </c>
    </row>
    <row r="6407" spans="1:10" x14ac:dyDescent="0.25">
      <c r="A6407" t="s">
        <v>2665</v>
      </c>
      <c r="C6407" t="s">
        <v>1607</v>
      </c>
      <c r="D6407" t="s">
        <v>2664</v>
      </c>
      <c r="E6407" t="s">
        <v>3244</v>
      </c>
      <c r="F6407">
        <v>85</v>
      </c>
      <c r="G6407" t="s">
        <v>3029</v>
      </c>
      <c r="H6407" t="s">
        <v>749</v>
      </c>
      <c r="I6407">
        <v>0</v>
      </c>
      <c r="J6407">
        <v>0</v>
      </c>
    </row>
    <row r="6408" spans="1:10" x14ac:dyDescent="0.25">
      <c r="A6408" t="s">
        <v>2665</v>
      </c>
      <c r="C6408" t="s">
        <v>1630</v>
      </c>
      <c r="D6408" t="s">
        <v>2664</v>
      </c>
      <c r="E6408" t="s">
        <v>3244</v>
      </c>
      <c r="F6408">
        <v>85</v>
      </c>
      <c r="G6408" t="s">
        <v>3062</v>
      </c>
      <c r="H6408" t="s">
        <v>749</v>
      </c>
      <c r="I6408">
        <v>0</v>
      </c>
      <c r="J6408">
        <v>0</v>
      </c>
    </row>
    <row r="6409" spans="1:10" x14ac:dyDescent="0.25">
      <c r="A6409" t="s">
        <v>2665</v>
      </c>
      <c r="C6409" t="s">
        <v>1610</v>
      </c>
      <c r="D6409" t="s">
        <v>2664</v>
      </c>
      <c r="E6409" t="s">
        <v>3244</v>
      </c>
      <c r="F6409">
        <v>85</v>
      </c>
      <c r="G6409" t="s">
        <v>3061</v>
      </c>
      <c r="H6409" t="s">
        <v>749</v>
      </c>
      <c r="I6409">
        <v>0</v>
      </c>
      <c r="J6409">
        <v>0</v>
      </c>
    </row>
    <row r="6410" spans="1:10" x14ac:dyDescent="0.25">
      <c r="A6410" t="s">
        <v>2665</v>
      </c>
      <c r="C6410" t="s">
        <v>3035</v>
      </c>
      <c r="D6410" t="s">
        <v>2664</v>
      </c>
      <c r="E6410" t="s">
        <v>3244</v>
      </c>
      <c r="F6410">
        <v>85</v>
      </c>
      <c r="G6410" t="s">
        <v>3034</v>
      </c>
      <c r="H6410" t="s">
        <v>749</v>
      </c>
      <c r="I6410">
        <v>0</v>
      </c>
      <c r="J6410">
        <v>0</v>
      </c>
    </row>
    <row r="6411" spans="1:10" x14ac:dyDescent="0.25">
      <c r="A6411" t="s">
        <v>2665</v>
      </c>
      <c r="C6411" t="s">
        <v>1620</v>
      </c>
      <c r="D6411" t="s">
        <v>2664</v>
      </c>
      <c r="E6411" t="s">
        <v>3244</v>
      </c>
      <c r="F6411">
        <v>85</v>
      </c>
      <c r="G6411" t="s">
        <v>3027</v>
      </c>
      <c r="H6411" t="s">
        <v>749</v>
      </c>
      <c r="I6411">
        <v>0</v>
      </c>
      <c r="J6411">
        <v>0</v>
      </c>
    </row>
    <row r="6412" spans="1:10" x14ac:dyDescent="0.25">
      <c r="A6412" t="s">
        <v>2665</v>
      </c>
      <c r="C6412" t="s">
        <v>1655</v>
      </c>
      <c r="D6412" t="s">
        <v>2664</v>
      </c>
      <c r="E6412" t="s">
        <v>3244</v>
      </c>
      <c r="F6412">
        <v>85</v>
      </c>
      <c r="G6412" t="s">
        <v>3072</v>
      </c>
      <c r="H6412" t="s">
        <v>749</v>
      </c>
      <c r="I6412">
        <v>0</v>
      </c>
      <c r="J6412">
        <v>0</v>
      </c>
    </row>
    <row r="6413" spans="1:10" x14ac:dyDescent="0.25">
      <c r="A6413" t="s">
        <v>2665</v>
      </c>
      <c r="C6413" t="s">
        <v>3026</v>
      </c>
      <c r="D6413" t="s">
        <v>2664</v>
      </c>
      <c r="E6413" t="s">
        <v>3244</v>
      </c>
      <c r="F6413">
        <v>85</v>
      </c>
      <c r="G6413" t="s">
        <v>3025</v>
      </c>
      <c r="H6413" t="s">
        <v>749</v>
      </c>
      <c r="I6413">
        <v>0</v>
      </c>
      <c r="J6413">
        <v>0</v>
      </c>
    </row>
    <row r="6414" spans="1:10" x14ac:dyDescent="0.25">
      <c r="A6414" t="s">
        <v>2665</v>
      </c>
      <c r="C6414" t="s">
        <v>1664</v>
      </c>
      <c r="D6414" t="s">
        <v>2664</v>
      </c>
      <c r="E6414" t="s">
        <v>3244</v>
      </c>
      <c r="F6414">
        <v>85</v>
      </c>
      <c r="G6414" t="s">
        <v>3024</v>
      </c>
      <c r="H6414" t="s">
        <v>749</v>
      </c>
      <c r="I6414">
        <v>0</v>
      </c>
      <c r="J6414">
        <v>0</v>
      </c>
    </row>
    <row r="6415" spans="1:10" x14ac:dyDescent="0.25">
      <c r="A6415" t="s">
        <v>2665</v>
      </c>
      <c r="C6415" t="s">
        <v>3246</v>
      </c>
      <c r="D6415" t="s">
        <v>3036</v>
      </c>
      <c r="E6415" t="s">
        <v>3244</v>
      </c>
      <c r="F6415">
        <v>85</v>
      </c>
      <c r="G6415" t="s">
        <v>1867</v>
      </c>
      <c r="H6415" t="s">
        <v>749</v>
      </c>
      <c r="I6415">
        <v>725</v>
      </c>
      <c r="J6415">
        <v>0</v>
      </c>
    </row>
    <row r="6416" spans="1:10" x14ac:dyDescent="0.25">
      <c r="A6416" t="s">
        <v>2665</v>
      </c>
      <c r="C6416" t="s">
        <v>1602</v>
      </c>
      <c r="D6416" t="s">
        <v>2664</v>
      </c>
      <c r="E6416" t="s">
        <v>3244</v>
      </c>
      <c r="F6416">
        <v>85</v>
      </c>
      <c r="G6416" t="s">
        <v>2974</v>
      </c>
      <c r="H6416" t="s">
        <v>749</v>
      </c>
      <c r="I6416">
        <v>0</v>
      </c>
      <c r="J6416">
        <v>0</v>
      </c>
    </row>
    <row r="6417" spans="1:10" x14ac:dyDescent="0.25">
      <c r="A6417" t="s">
        <v>2665</v>
      </c>
      <c r="C6417" t="s">
        <v>611</v>
      </c>
      <c r="D6417" t="s">
        <v>2664</v>
      </c>
      <c r="E6417" t="s">
        <v>3244</v>
      </c>
      <c r="F6417">
        <v>85</v>
      </c>
      <c r="G6417" t="s">
        <v>2973</v>
      </c>
      <c r="H6417" t="s">
        <v>749</v>
      </c>
      <c r="I6417">
        <v>0</v>
      </c>
      <c r="J6417">
        <v>0</v>
      </c>
    </row>
    <row r="6418" spans="1:10" x14ac:dyDescent="0.25">
      <c r="A6418" t="s">
        <v>2665</v>
      </c>
      <c r="C6418" t="s">
        <v>3031</v>
      </c>
      <c r="D6418" t="s">
        <v>2664</v>
      </c>
      <c r="E6418" t="s">
        <v>3244</v>
      </c>
      <c r="F6418">
        <v>85</v>
      </c>
      <c r="G6418" t="s">
        <v>3030</v>
      </c>
      <c r="H6418" t="s">
        <v>749</v>
      </c>
      <c r="I6418">
        <v>0</v>
      </c>
      <c r="J6418">
        <v>0</v>
      </c>
    </row>
    <row r="6419" spans="1:10" x14ac:dyDescent="0.25">
      <c r="A6419" t="s">
        <v>2665</v>
      </c>
      <c r="C6419" t="s">
        <v>1607</v>
      </c>
      <c r="D6419" t="s">
        <v>2664</v>
      </c>
      <c r="E6419" t="s">
        <v>3244</v>
      </c>
      <c r="F6419">
        <v>85</v>
      </c>
      <c r="G6419" t="s">
        <v>3029</v>
      </c>
      <c r="H6419" t="s">
        <v>749</v>
      </c>
      <c r="I6419">
        <v>0</v>
      </c>
      <c r="J6419">
        <v>0</v>
      </c>
    </row>
    <row r="6420" spans="1:10" x14ac:dyDescent="0.25">
      <c r="A6420" t="s">
        <v>2665</v>
      </c>
      <c r="C6420" t="s">
        <v>1630</v>
      </c>
      <c r="D6420" t="s">
        <v>2664</v>
      </c>
      <c r="E6420" t="s">
        <v>3244</v>
      </c>
      <c r="F6420">
        <v>85</v>
      </c>
      <c r="G6420" t="s">
        <v>3062</v>
      </c>
      <c r="H6420" t="s">
        <v>749</v>
      </c>
      <c r="I6420">
        <v>0</v>
      </c>
      <c r="J6420">
        <v>0</v>
      </c>
    </row>
    <row r="6421" spans="1:10" x14ac:dyDescent="0.25">
      <c r="A6421" t="s">
        <v>2665</v>
      </c>
      <c r="C6421" t="s">
        <v>1610</v>
      </c>
      <c r="D6421" t="s">
        <v>2664</v>
      </c>
      <c r="E6421" t="s">
        <v>3244</v>
      </c>
      <c r="F6421">
        <v>85</v>
      </c>
      <c r="G6421" t="s">
        <v>3061</v>
      </c>
      <c r="H6421" t="s">
        <v>749</v>
      </c>
      <c r="I6421">
        <v>0</v>
      </c>
      <c r="J6421">
        <v>0</v>
      </c>
    </row>
    <row r="6422" spans="1:10" x14ac:dyDescent="0.25">
      <c r="A6422" t="s">
        <v>2665</v>
      </c>
      <c r="C6422" t="s">
        <v>3035</v>
      </c>
      <c r="D6422" t="s">
        <v>2664</v>
      </c>
      <c r="E6422" t="s">
        <v>3244</v>
      </c>
      <c r="F6422">
        <v>85</v>
      </c>
      <c r="G6422" t="s">
        <v>3034</v>
      </c>
      <c r="H6422" t="s">
        <v>749</v>
      </c>
      <c r="I6422">
        <v>0</v>
      </c>
      <c r="J6422">
        <v>0</v>
      </c>
    </row>
    <row r="6423" spans="1:10" x14ac:dyDescent="0.25">
      <c r="A6423" t="s">
        <v>2665</v>
      </c>
      <c r="C6423" t="s">
        <v>1620</v>
      </c>
      <c r="D6423" t="s">
        <v>2664</v>
      </c>
      <c r="E6423" t="s">
        <v>3244</v>
      </c>
      <c r="F6423">
        <v>85</v>
      </c>
      <c r="G6423" t="s">
        <v>3027</v>
      </c>
      <c r="H6423" t="s">
        <v>749</v>
      </c>
      <c r="I6423">
        <v>0</v>
      </c>
      <c r="J6423">
        <v>0</v>
      </c>
    </row>
    <row r="6424" spans="1:10" x14ac:dyDescent="0.25">
      <c r="A6424" t="s">
        <v>2665</v>
      </c>
      <c r="C6424" t="s">
        <v>1655</v>
      </c>
      <c r="D6424" t="s">
        <v>2664</v>
      </c>
      <c r="E6424" t="s">
        <v>3244</v>
      </c>
      <c r="F6424">
        <v>85</v>
      </c>
      <c r="G6424" t="s">
        <v>3072</v>
      </c>
      <c r="H6424" t="s">
        <v>749</v>
      </c>
      <c r="I6424">
        <v>0</v>
      </c>
      <c r="J6424">
        <v>0</v>
      </c>
    </row>
    <row r="6425" spans="1:10" x14ac:dyDescent="0.25">
      <c r="A6425" t="s">
        <v>2665</v>
      </c>
      <c r="C6425" t="s">
        <v>3026</v>
      </c>
      <c r="D6425" t="s">
        <v>2664</v>
      </c>
      <c r="E6425" t="s">
        <v>3244</v>
      </c>
      <c r="F6425">
        <v>85</v>
      </c>
      <c r="G6425" t="s">
        <v>3025</v>
      </c>
      <c r="H6425" t="s">
        <v>749</v>
      </c>
      <c r="I6425">
        <v>0</v>
      </c>
      <c r="J6425">
        <v>0</v>
      </c>
    </row>
    <row r="6426" spans="1:10" x14ac:dyDescent="0.25">
      <c r="A6426" t="s">
        <v>2665</v>
      </c>
      <c r="C6426" t="s">
        <v>1664</v>
      </c>
      <c r="D6426" t="s">
        <v>2664</v>
      </c>
      <c r="E6426" t="s">
        <v>3244</v>
      </c>
      <c r="F6426">
        <v>85</v>
      </c>
      <c r="G6426" t="s">
        <v>3024</v>
      </c>
      <c r="H6426" t="s">
        <v>749</v>
      </c>
      <c r="I6426">
        <v>0</v>
      </c>
      <c r="J6426">
        <v>0</v>
      </c>
    </row>
    <row r="6427" spans="1:10" x14ac:dyDescent="0.25">
      <c r="A6427" t="s">
        <v>2665</v>
      </c>
      <c r="C6427" t="s">
        <v>3245</v>
      </c>
      <c r="D6427" t="s">
        <v>3036</v>
      </c>
      <c r="E6427" t="s">
        <v>3244</v>
      </c>
      <c r="F6427">
        <v>85</v>
      </c>
      <c r="G6427" t="s">
        <v>1869</v>
      </c>
      <c r="H6427" t="s">
        <v>749</v>
      </c>
      <c r="I6427">
        <v>775</v>
      </c>
      <c r="J6427">
        <v>0</v>
      </c>
    </row>
    <row r="6428" spans="1:10" x14ac:dyDescent="0.25">
      <c r="A6428" t="s">
        <v>2665</v>
      </c>
      <c r="C6428" t="s">
        <v>1602</v>
      </c>
      <c r="D6428" t="s">
        <v>2664</v>
      </c>
      <c r="E6428" t="s">
        <v>3244</v>
      </c>
      <c r="F6428">
        <v>85</v>
      </c>
      <c r="G6428" t="s">
        <v>2974</v>
      </c>
      <c r="H6428" t="s">
        <v>749</v>
      </c>
      <c r="I6428">
        <v>0</v>
      </c>
      <c r="J6428">
        <v>0</v>
      </c>
    </row>
    <row r="6429" spans="1:10" x14ac:dyDescent="0.25">
      <c r="A6429" t="s">
        <v>2665</v>
      </c>
      <c r="C6429" t="s">
        <v>611</v>
      </c>
      <c r="D6429" t="s">
        <v>2664</v>
      </c>
      <c r="E6429" t="s">
        <v>3244</v>
      </c>
      <c r="F6429">
        <v>85</v>
      </c>
      <c r="G6429" t="s">
        <v>2973</v>
      </c>
      <c r="H6429" t="s">
        <v>749</v>
      </c>
      <c r="I6429">
        <v>0</v>
      </c>
      <c r="J6429">
        <v>0</v>
      </c>
    </row>
    <row r="6430" spans="1:10" x14ac:dyDescent="0.25">
      <c r="A6430" t="s">
        <v>2665</v>
      </c>
      <c r="C6430" t="s">
        <v>3031</v>
      </c>
      <c r="D6430" t="s">
        <v>2664</v>
      </c>
      <c r="E6430" t="s">
        <v>3244</v>
      </c>
      <c r="F6430">
        <v>85</v>
      </c>
      <c r="G6430" t="s">
        <v>3030</v>
      </c>
      <c r="H6430" t="s">
        <v>749</v>
      </c>
      <c r="I6430">
        <v>0</v>
      </c>
      <c r="J6430">
        <v>0</v>
      </c>
    </row>
    <row r="6431" spans="1:10" x14ac:dyDescent="0.25">
      <c r="A6431" t="s">
        <v>2665</v>
      </c>
      <c r="C6431" t="s">
        <v>1607</v>
      </c>
      <c r="D6431" t="s">
        <v>2664</v>
      </c>
      <c r="E6431" t="s">
        <v>3244</v>
      </c>
      <c r="F6431">
        <v>85</v>
      </c>
      <c r="G6431" t="s">
        <v>3029</v>
      </c>
      <c r="H6431" t="s">
        <v>749</v>
      </c>
      <c r="I6431">
        <v>0</v>
      </c>
      <c r="J6431">
        <v>0</v>
      </c>
    </row>
    <row r="6432" spans="1:10" x14ac:dyDescent="0.25">
      <c r="A6432" t="s">
        <v>2665</v>
      </c>
      <c r="C6432" t="s">
        <v>1630</v>
      </c>
      <c r="D6432" t="s">
        <v>2664</v>
      </c>
      <c r="E6432" t="s">
        <v>3244</v>
      </c>
      <c r="F6432">
        <v>85</v>
      </c>
      <c r="G6432" t="s">
        <v>3062</v>
      </c>
      <c r="H6432" t="s">
        <v>749</v>
      </c>
      <c r="I6432">
        <v>0</v>
      </c>
      <c r="J6432">
        <v>0</v>
      </c>
    </row>
    <row r="6433" spans="1:10" x14ac:dyDescent="0.25">
      <c r="A6433" t="s">
        <v>2665</v>
      </c>
      <c r="C6433" t="s">
        <v>1610</v>
      </c>
      <c r="D6433" t="s">
        <v>2664</v>
      </c>
      <c r="E6433" t="s">
        <v>3244</v>
      </c>
      <c r="F6433">
        <v>85</v>
      </c>
      <c r="G6433" t="s">
        <v>3061</v>
      </c>
      <c r="H6433" t="s">
        <v>749</v>
      </c>
      <c r="I6433">
        <v>0</v>
      </c>
      <c r="J6433">
        <v>0</v>
      </c>
    </row>
    <row r="6434" spans="1:10" x14ac:dyDescent="0.25">
      <c r="A6434" t="s">
        <v>2665</v>
      </c>
      <c r="C6434" t="s">
        <v>3035</v>
      </c>
      <c r="D6434" t="s">
        <v>2664</v>
      </c>
      <c r="E6434" t="s">
        <v>3244</v>
      </c>
      <c r="F6434">
        <v>85</v>
      </c>
      <c r="G6434" t="s">
        <v>3034</v>
      </c>
      <c r="H6434" t="s">
        <v>749</v>
      </c>
      <c r="I6434">
        <v>0</v>
      </c>
      <c r="J6434">
        <v>0</v>
      </c>
    </row>
    <row r="6435" spans="1:10" x14ac:dyDescent="0.25">
      <c r="A6435" t="s">
        <v>2665</v>
      </c>
      <c r="C6435" t="s">
        <v>1620</v>
      </c>
      <c r="D6435" t="s">
        <v>2664</v>
      </c>
      <c r="E6435" t="s">
        <v>3244</v>
      </c>
      <c r="F6435">
        <v>85</v>
      </c>
      <c r="G6435" t="s">
        <v>3027</v>
      </c>
      <c r="H6435" t="s">
        <v>749</v>
      </c>
      <c r="I6435">
        <v>0</v>
      </c>
      <c r="J6435">
        <v>0</v>
      </c>
    </row>
    <row r="6436" spans="1:10" x14ac:dyDescent="0.25">
      <c r="A6436" t="s">
        <v>2665</v>
      </c>
      <c r="C6436" t="s">
        <v>1655</v>
      </c>
      <c r="D6436" t="s">
        <v>2664</v>
      </c>
      <c r="E6436" t="s">
        <v>3244</v>
      </c>
      <c r="F6436">
        <v>85</v>
      </c>
      <c r="G6436" t="s">
        <v>3072</v>
      </c>
      <c r="H6436" t="s">
        <v>749</v>
      </c>
      <c r="I6436">
        <v>0</v>
      </c>
      <c r="J6436">
        <v>0</v>
      </c>
    </row>
    <row r="6437" spans="1:10" x14ac:dyDescent="0.25">
      <c r="A6437" t="s">
        <v>2665</v>
      </c>
      <c r="C6437" t="s">
        <v>3026</v>
      </c>
      <c r="D6437" t="s">
        <v>2664</v>
      </c>
      <c r="E6437" t="s">
        <v>3244</v>
      </c>
      <c r="F6437">
        <v>85</v>
      </c>
      <c r="G6437" t="s">
        <v>3025</v>
      </c>
      <c r="H6437" t="s">
        <v>749</v>
      </c>
      <c r="I6437">
        <v>0</v>
      </c>
      <c r="J6437">
        <v>0</v>
      </c>
    </row>
    <row r="6438" spans="1:10" x14ac:dyDescent="0.25">
      <c r="A6438" t="s">
        <v>2665</v>
      </c>
      <c r="C6438" t="s">
        <v>1664</v>
      </c>
      <c r="D6438" t="s">
        <v>2664</v>
      </c>
      <c r="E6438" t="s">
        <v>3244</v>
      </c>
      <c r="F6438">
        <v>85</v>
      </c>
      <c r="G6438" t="s">
        <v>3024</v>
      </c>
      <c r="H6438" t="s">
        <v>749</v>
      </c>
      <c r="I6438">
        <v>0</v>
      </c>
      <c r="J6438">
        <v>0</v>
      </c>
    </row>
    <row r="6439" spans="1:10" x14ac:dyDescent="0.25">
      <c r="A6439" t="s">
        <v>2665</v>
      </c>
      <c r="C6439" t="s">
        <v>3243</v>
      </c>
      <c r="D6439" t="s">
        <v>3036</v>
      </c>
      <c r="E6439" t="s">
        <v>3134</v>
      </c>
      <c r="F6439">
        <v>85</v>
      </c>
      <c r="G6439" t="s">
        <v>1871</v>
      </c>
      <c r="H6439" t="s">
        <v>749</v>
      </c>
      <c r="I6439">
        <v>680</v>
      </c>
      <c r="J6439">
        <v>0</v>
      </c>
    </row>
    <row r="6440" spans="1:10" x14ac:dyDescent="0.25">
      <c r="A6440" t="s">
        <v>2665</v>
      </c>
      <c r="C6440" t="s">
        <v>1602</v>
      </c>
      <c r="D6440" t="s">
        <v>2664</v>
      </c>
      <c r="E6440" t="s">
        <v>3134</v>
      </c>
      <c r="F6440">
        <v>85</v>
      </c>
      <c r="G6440" t="s">
        <v>2974</v>
      </c>
      <c r="H6440" t="s">
        <v>749</v>
      </c>
      <c r="I6440">
        <v>0</v>
      </c>
      <c r="J6440">
        <v>0</v>
      </c>
    </row>
    <row r="6441" spans="1:10" x14ac:dyDescent="0.25">
      <c r="A6441" t="s">
        <v>2665</v>
      </c>
      <c r="C6441" t="s">
        <v>611</v>
      </c>
      <c r="D6441" t="s">
        <v>2664</v>
      </c>
      <c r="E6441" t="s">
        <v>3134</v>
      </c>
      <c r="F6441">
        <v>85</v>
      </c>
      <c r="G6441" t="s">
        <v>2973</v>
      </c>
      <c r="H6441" t="s">
        <v>749</v>
      </c>
      <c r="I6441">
        <v>0</v>
      </c>
      <c r="J6441">
        <v>0</v>
      </c>
    </row>
    <row r="6442" spans="1:10" x14ac:dyDescent="0.25">
      <c r="A6442" t="s">
        <v>2665</v>
      </c>
      <c r="C6442" t="s">
        <v>3031</v>
      </c>
      <c r="D6442" t="s">
        <v>2664</v>
      </c>
      <c r="E6442" t="s">
        <v>3134</v>
      </c>
      <c r="F6442">
        <v>85</v>
      </c>
      <c r="G6442" t="s">
        <v>3030</v>
      </c>
      <c r="H6442" t="s">
        <v>749</v>
      </c>
      <c r="I6442">
        <v>0</v>
      </c>
      <c r="J6442">
        <v>0</v>
      </c>
    </row>
    <row r="6443" spans="1:10" x14ac:dyDescent="0.25">
      <c r="A6443" t="s">
        <v>2665</v>
      </c>
      <c r="C6443" t="s">
        <v>1607</v>
      </c>
      <c r="D6443" t="s">
        <v>2664</v>
      </c>
      <c r="E6443" t="s">
        <v>3134</v>
      </c>
      <c r="F6443">
        <v>85</v>
      </c>
      <c r="G6443" t="s">
        <v>3029</v>
      </c>
      <c r="H6443" t="s">
        <v>749</v>
      </c>
      <c r="I6443">
        <v>0</v>
      </c>
      <c r="J6443">
        <v>0</v>
      </c>
    </row>
    <row r="6444" spans="1:10" x14ac:dyDescent="0.25">
      <c r="A6444" t="s">
        <v>2665</v>
      </c>
      <c r="C6444" t="s">
        <v>1630</v>
      </c>
      <c r="D6444" t="s">
        <v>2664</v>
      </c>
      <c r="E6444" t="s">
        <v>3134</v>
      </c>
      <c r="F6444">
        <v>85</v>
      </c>
      <c r="G6444" t="s">
        <v>3062</v>
      </c>
      <c r="H6444" t="s">
        <v>749</v>
      </c>
      <c r="I6444">
        <v>0</v>
      </c>
      <c r="J6444">
        <v>0</v>
      </c>
    </row>
    <row r="6445" spans="1:10" x14ac:dyDescent="0.25">
      <c r="A6445" t="s">
        <v>2665</v>
      </c>
      <c r="C6445" t="s">
        <v>1610</v>
      </c>
      <c r="D6445" t="s">
        <v>2664</v>
      </c>
      <c r="E6445" t="s">
        <v>3134</v>
      </c>
      <c r="F6445">
        <v>85</v>
      </c>
      <c r="G6445" t="s">
        <v>3061</v>
      </c>
      <c r="H6445" t="s">
        <v>749</v>
      </c>
      <c r="I6445">
        <v>0</v>
      </c>
      <c r="J6445">
        <v>0</v>
      </c>
    </row>
    <row r="6446" spans="1:10" x14ac:dyDescent="0.25">
      <c r="A6446" t="s">
        <v>2665</v>
      </c>
      <c r="C6446" t="s">
        <v>1620</v>
      </c>
      <c r="D6446" t="s">
        <v>2664</v>
      </c>
      <c r="E6446" t="s">
        <v>3134</v>
      </c>
      <c r="F6446">
        <v>85</v>
      </c>
      <c r="G6446" t="s">
        <v>3027</v>
      </c>
      <c r="H6446" t="s">
        <v>749</v>
      </c>
      <c r="I6446">
        <v>0</v>
      </c>
      <c r="J6446">
        <v>0</v>
      </c>
    </row>
    <row r="6447" spans="1:10" x14ac:dyDescent="0.25">
      <c r="A6447" t="s">
        <v>2665</v>
      </c>
      <c r="C6447" t="s">
        <v>1655</v>
      </c>
      <c r="D6447" t="s">
        <v>2664</v>
      </c>
      <c r="E6447" t="s">
        <v>3134</v>
      </c>
      <c r="F6447">
        <v>85</v>
      </c>
      <c r="G6447" t="s">
        <v>3072</v>
      </c>
      <c r="H6447" t="s">
        <v>749</v>
      </c>
      <c r="I6447">
        <v>0</v>
      </c>
      <c r="J6447">
        <v>0</v>
      </c>
    </row>
    <row r="6448" spans="1:10" x14ac:dyDescent="0.25">
      <c r="A6448" t="s">
        <v>2665</v>
      </c>
      <c r="C6448" t="s">
        <v>3026</v>
      </c>
      <c r="D6448" t="s">
        <v>2664</v>
      </c>
      <c r="E6448" t="s">
        <v>3134</v>
      </c>
      <c r="F6448">
        <v>85</v>
      </c>
      <c r="G6448" t="s">
        <v>3025</v>
      </c>
      <c r="H6448" t="s">
        <v>749</v>
      </c>
      <c r="I6448">
        <v>0</v>
      </c>
      <c r="J6448">
        <v>0</v>
      </c>
    </row>
    <row r="6449" spans="1:10" x14ac:dyDescent="0.25">
      <c r="A6449" t="s">
        <v>2665</v>
      </c>
      <c r="C6449" t="s">
        <v>1664</v>
      </c>
      <c r="D6449" t="s">
        <v>2664</v>
      </c>
      <c r="E6449" t="s">
        <v>3134</v>
      </c>
      <c r="F6449">
        <v>85</v>
      </c>
      <c r="G6449" t="s">
        <v>3024</v>
      </c>
      <c r="H6449" t="s">
        <v>749</v>
      </c>
      <c r="I6449">
        <v>0</v>
      </c>
      <c r="J6449">
        <v>0</v>
      </c>
    </row>
    <row r="6450" spans="1:10" x14ac:dyDescent="0.25">
      <c r="A6450" t="s">
        <v>2665</v>
      </c>
      <c r="C6450" t="s">
        <v>3242</v>
      </c>
      <c r="D6450" t="s">
        <v>3036</v>
      </c>
      <c r="E6450" t="s">
        <v>3134</v>
      </c>
      <c r="F6450">
        <v>85</v>
      </c>
      <c r="G6450" t="s">
        <v>1873</v>
      </c>
      <c r="H6450" t="s">
        <v>749</v>
      </c>
      <c r="I6450">
        <v>705</v>
      </c>
      <c r="J6450">
        <v>0</v>
      </c>
    </row>
    <row r="6451" spans="1:10" x14ac:dyDescent="0.25">
      <c r="A6451" t="s">
        <v>2665</v>
      </c>
      <c r="C6451" t="s">
        <v>1602</v>
      </c>
      <c r="D6451" t="s">
        <v>2664</v>
      </c>
      <c r="E6451" t="s">
        <v>3134</v>
      </c>
      <c r="F6451">
        <v>85</v>
      </c>
      <c r="G6451" t="s">
        <v>2974</v>
      </c>
      <c r="H6451" t="s">
        <v>749</v>
      </c>
      <c r="I6451">
        <v>0</v>
      </c>
      <c r="J6451">
        <v>0</v>
      </c>
    </row>
    <row r="6452" spans="1:10" x14ac:dyDescent="0.25">
      <c r="A6452" t="s">
        <v>2665</v>
      </c>
      <c r="C6452" t="s">
        <v>611</v>
      </c>
      <c r="D6452" t="s">
        <v>2664</v>
      </c>
      <c r="E6452" t="s">
        <v>3134</v>
      </c>
      <c r="F6452">
        <v>85</v>
      </c>
      <c r="G6452" t="s">
        <v>2973</v>
      </c>
      <c r="H6452" t="s">
        <v>749</v>
      </c>
      <c r="I6452">
        <v>0</v>
      </c>
      <c r="J6452">
        <v>0</v>
      </c>
    </row>
    <row r="6453" spans="1:10" x14ac:dyDescent="0.25">
      <c r="A6453" t="s">
        <v>2665</v>
      </c>
      <c r="C6453" t="s">
        <v>3031</v>
      </c>
      <c r="D6453" t="s">
        <v>2664</v>
      </c>
      <c r="E6453" t="s">
        <v>3134</v>
      </c>
      <c r="F6453">
        <v>85</v>
      </c>
      <c r="G6453" t="s">
        <v>3030</v>
      </c>
      <c r="H6453" t="s">
        <v>749</v>
      </c>
      <c r="I6453">
        <v>0</v>
      </c>
      <c r="J6453">
        <v>0</v>
      </c>
    </row>
    <row r="6454" spans="1:10" x14ac:dyDescent="0.25">
      <c r="A6454" t="s">
        <v>2665</v>
      </c>
      <c r="C6454" t="s">
        <v>1607</v>
      </c>
      <c r="D6454" t="s">
        <v>2664</v>
      </c>
      <c r="E6454" t="s">
        <v>3134</v>
      </c>
      <c r="F6454">
        <v>85</v>
      </c>
      <c r="G6454" t="s">
        <v>3029</v>
      </c>
      <c r="H6454" t="s">
        <v>749</v>
      </c>
      <c r="I6454">
        <v>0</v>
      </c>
      <c r="J6454">
        <v>0</v>
      </c>
    </row>
    <row r="6455" spans="1:10" x14ac:dyDescent="0.25">
      <c r="A6455" t="s">
        <v>2665</v>
      </c>
      <c r="C6455" t="s">
        <v>1630</v>
      </c>
      <c r="D6455" t="s">
        <v>2664</v>
      </c>
      <c r="E6455" t="s">
        <v>3134</v>
      </c>
      <c r="F6455">
        <v>85</v>
      </c>
      <c r="G6455" t="s">
        <v>3062</v>
      </c>
      <c r="H6455" t="s">
        <v>749</v>
      </c>
      <c r="I6455">
        <v>0</v>
      </c>
      <c r="J6455">
        <v>0</v>
      </c>
    </row>
    <row r="6456" spans="1:10" x14ac:dyDescent="0.25">
      <c r="A6456" t="s">
        <v>2665</v>
      </c>
      <c r="C6456" t="s">
        <v>1610</v>
      </c>
      <c r="D6456" t="s">
        <v>2664</v>
      </c>
      <c r="E6456" t="s">
        <v>3134</v>
      </c>
      <c r="F6456">
        <v>85</v>
      </c>
      <c r="G6456" t="s">
        <v>3061</v>
      </c>
      <c r="H6456" t="s">
        <v>749</v>
      </c>
      <c r="I6456">
        <v>0</v>
      </c>
      <c r="J6456">
        <v>0</v>
      </c>
    </row>
    <row r="6457" spans="1:10" x14ac:dyDescent="0.25">
      <c r="A6457" t="s">
        <v>2665</v>
      </c>
      <c r="C6457" t="s">
        <v>1620</v>
      </c>
      <c r="D6457" t="s">
        <v>2664</v>
      </c>
      <c r="E6457" t="s">
        <v>3134</v>
      </c>
      <c r="F6457">
        <v>85</v>
      </c>
      <c r="G6457" t="s">
        <v>3027</v>
      </c>
      <c r="H6457" t="s">
        <v>749</v>
      </c>
      <c r="I6457">
        <v>0</v>
      </c>
      <c r="J6457">
        <v>0</v>
      </c>
    </row>
    <row r="6458" spans="1:10" x14ac:dyDescent="0.25">
      <c r="A6458" t="s">
        <v>2665</v>
      </c>
      <c r="C6458" t="s">
        <v>1655</v>
      </c>
      <c r="D6458" t="s">
        <v>2664</v>
      </c>
      <c r="E6458" t="s">
        <v>3134</v>
      </c>
      <c r="F6458">
        <v>85</v>
      </c>
      <c r="G6458" t="s">
        <v>3072</v>
      </c>
      <c r="H6458" t="s">
        <v>749</v>
      </c>
      <c r="I6458">
        <v>0</v>
      </c>
      <c r="J6458">
        <v>0</v>
      </c>
    </row>
    <row r="6459" spans="1:10" x14ac:dyDescent="0.25">
      <c r="A6459" t="s">
        <v>2665</v>
      </c>
      <c r="C6459" t="s">
        <v>3026</v>
      </c>
      <c r="D6459" t="s">
        <v>2664</v>
      </c>
      <c r="E6459" t="s">
        <v>3134</v>
      </c>
      <c r="F6459">
        <v>85</v>
      </c>
      <c r="G6459" t="s">
        <v>3025</v>
      </c>
      <c r="H6459" t="s">
        <v>749</v>
      </c>
      <c r="I6459">
        <v>0</v>
      </c>
      <c r="J6459">
        <v>0</v>
      </c>
    </row>
    <row r="6460" spans="1:10" x14ac:dyDescent="0.25">
      <c r="A6460" t="s">
        <v>2665</v>
      </c>
      <c r="C6460" t="s">
        <v>1664</v>
      </c>
      <c r="D6460" t="s">
        <v>2664</v>
      </c>
      <c r="E6460" t="s">
        <v>3134</v>
      </c>
      <c r="F6460">
        <v>85</v>
      </c>
      <c r="G6460" t="s">
        <v>3024</v>
      </c>
      <c r="H6460" t="s">
        <v>749</v>
      </c>
      <c r="I6460">
        <v>0</v>
      </c>
      <c r="J6460">
        <v>0</v>
      </c>
    </row>
    <row r="6461" spans="1:10" x14ac:dyDescent="0.25">
      <c r="A6461" t="s">
        <v>2665</v>
      </c>
      <c r="C6461" t="s">
        <v>3241</v>
      </c>
      <c r="D6461" t="s">
        <v>3073</v>
      </c>
      <c r="E6461" t="s">
        <v>3130</v>
      </c>
      <c r="F6461">
        <v>85</v>
      </c>
      <c r="G6461" t="s">
        <v>1875</v>
      </c>
      <c r="H6461" t="s">
        <v>749</v>
      </c>
      <c r="I6461">
        <v>620</v>
      </c>
      <c r="J6461">
        <v>0</v>
      </c>
    </row>
    <row r="6462" spans="1:10" x14ac:dyDescent="0.25">
      <c r="A6462" t="s">
        <v>2665</v>
      </c>
      <c r="C6462" t="s">
        <v>1602</v>
      </c>
      <c r="D6462" t="s">
        <v>2664</v>
      </c>
      <c r="E6462" t="s">
        <v>3130</v>
      </c>
      <c r="F6462">
        <v>85</v>
      </c>
      <c r="G6462" t="s">
        <v>2974</v>
      </c>
      <c r="H6462" t="s">
        <v>749</v>
      </c>
      <c r="I6462">
        <v>0</v>
      </c>
      <c r="J6462">
        <v>0</v>
      </c>
    </row>
    <row r="6463" spans="1:10" x14ac:dyDescent="0.25">
      <c r="A6463" t="s">
        <v>2665</v>
      </c>
      <c r="C6463" t="s">
        <v>611</v>
      </c>
      <c r="D6463" t="s">
        <v>2664</v>
      </c>
      <c r="E6463" t="s">
        <v>3130</v>
      </c>
      <c r="F6463">
        <v>85</v>
      </c>
      <c r="G6463" t="s">
        <v>2973</v>
      </c>
      <c r="H6463" t="s">
        <v>749</v>
      </c>
      <c r="I6463">
        <v>0</v>
      </c>
      <c r="J6463">
        <v>0</v>
      </c>
    </row>
    <row r="6464" spans="1:10" x14ac:dyDescent="0.25">
      <c r="A6464" t="s">
        <v>2665</v>
      </c>
      <c r="C6464" t="s">
        <v>3031</v>
      </c>
      <c r="D6464" t="s">
        <v>2664</v>
      </c>
      <c r="E6464" t="s">
        <v>3130</v>
      </c>
      <c r="F6464">
        <v>85</v>
      </c>
      <c r="G6464" t="s">
        <v>3030</v>
      </c>
      <c r="H6464" t="s">
        <v>749</v>
      </c>
      <c r="I6464">
        <v>0</v>
      </c>
      <c r="J6464">
        <v>0</v>
      </c>
    </row>
    <row r="6465" spans="1:10" x14ac:dyDescent="0.25">
      <c r="A6465" t="s">
        <v>2665</v>
      </c>
      <c r="C6465" t="s">
        <v>1607</v>
      </c>
      <c r="D6465" t="s">
        <v>2664</v>
      </c>
      <c r="E6465" t="s">
        <v>3130</v>
      </c>
      <c r="F6465">
        <v>85</v>
      </c>
      <c r="G6465" t="s">
        <v>3029</v>
      </c>
      <c r="H6465" t="s">
        <v>749</v>
      </c>
      <c r="I6465">
        <v>0</v>
      </c>
      <c r="J6465">
        <v>0</v>
      </c>
    </row>
    <row r="6466" spans="1:10" x14ac:dyDescent="0.25">
      <c r="A6466" t="s">
        <v>2665</v>
      </c>
      <c r="C6466" t="s">
        <v>3132</v>
      </c>
      <c r="D6466" t="s">
        <v>2664</v>
      </c>
      <c r="E6466" t="s">
        <v>3130</v>
      </c>
      <c r="F6466">
        <v>85</v>
      </c>
      <c r="G6466" t="s">
        <v>3131</v>
      </c>
      <c r="H6466" t="s">
        <v>749</v>
      </c>
      <c r="I6466">
        <v>0</v>
      </c>
      <c r="J6466">
        <v>0</v>
      </c>
    </row>
    <row r="6467" spans="1:10" x14ac:dyDescent="0.25">
      <c r="A6467" t="s">
        <v>2665</v>
      </c>
      <c r="C6467" t="s">
        <v>1610</v>
      </c>
      <c r="D6467" t="s">
        <v>2664</v>
      </c>
      <c r="E6467" t="s">
        <v>3130</v>
      </c>
      <c r="F6467">
        <v>85</v>
      </c>
      <c r="G6467" t="s">
        <v>3061</v>
      </c>
      <c r="H6467" t="s">
        <v>749</v>
      </c>
      <c r="I6467">
        <v>0</v>
      </c>
      <c r="J6467">
        <v>0</v>
      </c>
    </row>
    <row r="6468" spans="1:10" x14ac:dyDescent="0.25">
      <c r="A6468" t="s">
        <v>2665</v>
      </c>
      <c r="C6468" t="s">
        <v>3202</v>
      </c>
      <c r="D6468" t="s">
        <v>2664</v>
      </c>
      <c r="E6468" t="s">
        <v>3130</v>
      </c>
      <c r="F6468">
        <v>85</v>
      </c>
      <c r="G6468" t="s">
        <v>3201</v>
      </c>
      <c r="H6468" t="s">
        <v>749</v>
      </c>
      <c r="I6468">
        <v>0</v>
      </c>
      <c r="J6468">
        <v>0</v>
      </c>
    </row>
    <row r="6469" spans="1:10" x14ac:dyDescent="0.25">
      <c r="A6469" t="s">
        <v>2665</v>
      </c>
      <c r="C6469" t="s">
        <v>1620</v>
      </c>
      <c r="D6469" t="s">
        <v>2664</v>
      </c>
      <c r="E6469" t="s">
        <v>3130</v>
      </c>
      <c r="F6469">
        <v>85</v>
      </c>
      <c r="G6469" t="s">
        <v>3027</v>
      </c>
      <c r="H6469" t="s">
        <v>749</v>
      </c>
      <c r="I6469">
        <v>0</v>
      </c>
      <c r="J6469">
        <v>0</v>
      </c>
    </row>
    <row r="6470" spans="1:10" x14ac:dyDescent="0.25">
      <c r="A6470" t="s">
        <v>2665</v>
      </c>
      <c r="C6470" t="s">
        <v>1622</v>
      </c>
      <c r="D6470" t="s">
        <v>2664</v>
      </c>
      <c r="E6470" t="s">
        <v>3130</v>
      </c>
      <c r="F6470">
        <v>85</v>
      </c>
      <c r="G6470" t="s">
        <v>3066</v>
      </c>
      <c r="H6470" t="s">
        <v>749</v>
      </c>
      <c r="I6470">
        <v>0</v>
      </c>
      <c r="J6470">
        <v>0</v>
      </c>
    </row>
    <row r="6471" spans="1:10" x14ac:dyDescent="0.25">
      <c r="A6471" t="s">
        <v>2665</v>
      </c>
      <c r="C6471" t="s">
        <v>3026</v>
      </c>
      <c r="D6471" t="s">
        <v>2664</v>
      </c>
      <c r="E6471" t="s">
        <v>3130</v>
      </c>
      <c r="F6471">
        <v>85</v>
      </c>
      <c r="G6471" t="s">
        <v>3025</v>
      </c>
      <c r="H6471" t="s">
        <v>749</v>
      </c>
      <c r="I6471">
        <v>0</v>
      </c>
      <c r="J6471">
        <v>0</v>
      </c>
    </row>
    <row r="6472" spans="1:10" x14ac:dyDescent="0.25">
      <c r="A6472" t="s">
        <v>2665</v>
      </c>
      <c r="C6472" t="s">
        <v>3240</v>
      </c>
      <c r="D6472" t="s">
        <v>3073</v>
      </c>
      <c r="E6472" t="s">
        <v>3127</v>
      </c>
      <c r="F6472">
        <v>85</v>
      </c>
      <c r="G6472" t="s">
        <v>1882</v>
      </c>
      <c r="H6472" t="s">
        <v>749</v>
      </c>
      <c r="I6472">
        <v>705</v>
      </c>
      <c r="J6472">
        <v>0</v>
      </c>
    </row>
    <row r="6473" spans="1:10" x14ac:dyDescent="0.25">
      <c r="A6473" t="s">
        <v>2665</v>
      </c>
      <c r="C6473" t="s">
        <v>1602</v>
      </c>
      <c r="D6473" t="s">
        <v>2664</v>
      </c>
      <c r="E6473" t="s">
        <v>3127</v>
      </c>
      <c r="F6473">
        <v>85</v>
      </c>
      <c r="G6473" t="s">
        <v>2974</v>
      </c>
      <c r="H6473" t="s">
        <v>749</v>
      </c>
      <c r="I6473">
        <v>0</v>
      </c>
      <c r="J6473">
        <v>0</v>
      </c>
    </row>
    <row r="6474" spans="1:10" x14ac:dyDescent="0.25">
      <c r="A6474" t="s">
        <v>2665</v>
      </c>
      <c r="C6474" t="s">
        <v>611</v>
      </c>
      <c r="D6474" t="s">
        <v>2664</v>
      </c>
      <c r="E6474" t="s">
        <v>3127</v>
      </c>
      <c r="F6474">
        <v>85</v>
      </c>
      <c r="G6474" t="s">
        <v>2973</v>
      </c>
      <c r="H6474" t="s">
        <v>749</v>
      </c>
      <c r="I6474">
        <v>0</v>
      </c>
      <c r="J6474">
        <v>0</v>
      </c>
    </row>
    <row r="6475" spans="1:10" x14ac:dyDescent="0.25">
      <c r="A6475" t="s">
        <v>2665</v>
      </c>
      <c r="C6475" t="s">
        <v>3031</v>
      </c>
      <c r="D6475" t="s">
        <v>2664</v>
      </c>
      <c r="E6475" t="s">
        <v>3127</v>
      </c>
      <c r="F6475">
        <v>85</v>
      </c>
      <c r="G6475" t="s">
        <v>3030</v>
      </c>
      <c r="H6475" t="s">
        <v>749</v>
      </c>
      <c r="I6475">
        <v>0</v>
      </c>
      <c r="J6475">
        <v>0</v>
      </c>
    </row>
    <row r="6476" spans="1:10" x14ac:dyDescent="0.25">
      <c r="A6476" t="s">
        <v>2665</v>
      </c>
      <c r="C6476" t="s">
        <v>1607</v>
      </c>
      <c r="D6476" t="s">
        <v>2664</v>
      </c>
      <c r="E6476" t="s">
        <v>3127</v>
      </c>
      <c r="F6476">
        <v>85</v>
      </c>
      <c r="G6476" t="s">
        <v>3029</v>
      </c>
      <c r="H6476" t="s">
        <v>749</v>
      </c>
      <c r="I6476">
        <v>0</v>
      </c>
      <c r="J6476">
        <v>0</v>
      </c>
    </row>
    <row r="6477" spans="1:10" x14ac:dyDescent="0.25">
      <c r="A6477" t="s">
        <v>2665</v>
      </c>
      <c r="C6477" t="s">
        <v>3097</v>
      </c>
      <c r="D6477" t="s">
        <v>2664</v>
      </c>
      <c r="E6477" t="s">
        <v>3127</v>
      </c>
      <c r="F6477">
        <v>85</v>
      </c>
      <c r="G6477" t="s">
        <v>3096</v>
      </c>
      <c r="H6477" t="s">
        <v>749</v>
      </c>
      <c r="I6477">
        <v>0</v>
      </c>
      <c r="J6477">
        <v>0</v>
      </c>
    </row>
    <row r="6478" spans="1:10" x14ac:dyDescent="0.25">
      <c r="A6478" t="s">
        <v>2665</v>
      </c>
      <c r="C6478" t="s">
        <v>3095</v>
      </c>
      <c r="D6478" t="s">
        <v>2664</v>
      </c>
      <c r="E6478" t="s">
        <v>3127</v>
      </c>
      <c r="F6478">
        <v>85</v>
      </c>
      <c r="G6478" t="s">
        <v>3094</v>
      </c>
      <c r="H6478" t="s">
        <v>749</v>
      </c>
      <c r="I6478">
        <v>0</v>
      </c>
      <c r="J6478">
        <v>0</v>
      </c>
    </row>
    <row r="6479" spans="1:10" x14ac:dyDescent="0.25">
      <c r="A6479" t="s">
        <v>2665</v>
      </c>
      <c r="C6479" t="s">
        <v>3093</v>
      </c>
      <c r="D6479" t="s">
        <v>2664</v>
      </c>
      <c r="E6479" t="s">
        <v>3127</v>
      </c>
      <c r="F6479">
        <v>85</v>
      </c>
      <c r="G6479" t="s">
        <v>3092</v>
      </c>
      <c r="H6479" t="s">
        <v>749</v>
      </c>
      <c r="I6479">
        <v>0</v>
      </c>
      <c r="J6479">
        <v>0</v>
      </c>
    </row>
    <row r="6480" spans="1:10" x14ac:dyDescent="0.25">
      <c r="A6480" t="s">
        <v>2665</v>
      </c>
      <c r="C6480" t="s">
        <v>3091</v>
      </c>
      <c r="D6480" t="s">
        <v>2664</v>
      </c>
      <c r="E6480" t="s">
        <v>3127</v>
      </c>
      <c r="F6480">
        <v>85</v>
      </c>
      <c r="G6480" t="s">
        <v>3090</v>
      </c>
      <c r="H6480" t="s">
        <v>749</v>
      </c>
      <c r="I6480">
        <v>0</v>
      </c>
      <c r="J6480">
        <v>0</v>
      </c>
    </row>
    <row r="6481" spans="1:10" x14ac:dyDescent="0.25">
      <c r="A6481" t="s">
        <v>2665</v>
      </c>
      <c r="C6481" t="s">
        <v>3089</v>
      </c>
      <c r="D6481" t="s">
        <v>2664</v>
      </c>
      <c r="E6481" t="s">
        <v>3127</v>
      </c>
      <c r="F6481">
        <v>85</v>
      </c>
      <c r="G6481" t="s">
        <v>3088</v>
      </c>
      <c r="H6481" t="s">
        <v>749</v>
      </c>
      <c r="I6481">
        <v>0</v>
      </c>
      <c r="J6481">
        <v>0</v>
      </c>
    </row>
    <row r="6482" spans="1:10" x14ac:dyDescent="0.25">
      <c r="A6482" t="s">
        <v>2665</v>
      </c>
      <c r="C6482" t="s">
        <v>1610</v>
      </c>
      <c r="D6482" t="s">
        <v>2664</v>
      </c>
      <c r="E6482" t="s">
        <v>3127</v>
      </c>
      <c r="F6482">
        <v>85</v>
      </c>
      <c r="G6482" t="s">
        <v>3061</v>
      </c>
      <c r="H6482" t="s">
        <v>749</v>
      </c>
      <c r="I6482">
        <v>0</v>
      </c>
      <c r="J6482">
        <v>0</v>
      </c>
    </row>
    <row r="6483" spans="1:10" x14ac:dyDescent="0.25">
      <c r="A6483" t="s">
        <v>2665</v>
      </c>
      <c r="C6483" t="s">
        <v>3202</v>
      </c>
      <c r="D6483" t="s">
        <v>2664</v>
      </c>
      <c r="E6483" t="s">
        <v>3127</v>
      </c>
      <c r="F6483">
        <v>85</v>
      </c>
      <c r="G6483" t="s">
        <v>3201</v>
      </c>
      <c r="H6483" t="s">
        <v>749</v>
      </c>
      <c r="I6483">
        <v>0</v>
      </c>
      <c r="J6483">
        <v>0</v>
      </c>
    </row>
    <row r="6484" spans="1:10" x14ac:dyDescent="0.25">
      <c r="A6484" t="s">
        <v>2665</v>
      </c>
      <c r="C6484" t="s">
        <v>1620</v>
      </c>
      <c r="D6484" t="s">
        <v>2664</v>
      </c>
      <c r="E6484" t="s">
        <v>3127</v>
      </c>
      <c r="F6484">
        <v>85</v>
      </c>
      <c r="G6484" t="s">
        <v>3027</v>
      </c>
      <c r="H6484" t="s">
        <v>749</v>
      </c>
      <c r="I6484">
        <v>0</v>
      </c>
      <c r="J6484">
        <v>0</v>
      </c>
    </row>
    <row r="6485" spans="1:10" x14ac:dyDescent="0.25">
      <c r="A6485" t="s">
        <v>2665</v>
      </c>
      <c r="C6485" t="s">
        <v>1622</v>
      </c>
      <c r="D6485" t="s">
        <v>2664</v>
      </c>
      <c r="E6485" t="s">
        <v>3127</v>
      </c>
      <c r="F6485">
        <v>85</v>
      </c>
      <c r="G6485" t="s">
        <v>3066</v>
      </c>
      <c r="H6485" t="s">
        <v>749</v>
      </c>
      <c r="I6485">
        <v>0</v>
      </c>
      <c r="J6485">
        <v>0</v>
      </c>
    </row>
    <row r="6486" spans="1:10" x14ac:dyDescent="0.25">
      <c r="A6486" t="s">
        <v>2665</v>
      </c>
      <c r="C6486" t="s">
        <v>3026</v>
      </c>
      <c r="D6486" t="s">
        <v>2664</v>
      </c>
      <c r="E6486" t="s">
        <v>3127</v>
      </c>
      <c r="F6486">
        <v>85</v>
      </c>
      <c r="G6486" t="s">
        <v>3025</v>
      </c>
      <c r="H6486" t="s">
        <v>749</v>
      </c>
      <c r="I6486">
        <v>0</v>
      </c>
      <c r="J6486">
        <v>0</v>
      </c>
    </row>
    <row r="6487" spans="1:10" x14ac:dyDescent="0.25">
      <c r="A6487" t="s">
        <v>2665</v>
      </c>
      <c r="C6487" t="s">
        <v>3239</v>
      </c>
      <c r="D6487" t="s">
        <v>3073</v>
      </c>
      <c r="E6487" t="s">
        <v>3127</v>
      </c>
      <c r="F6487">
        <v>85</v>
      </c>
      <c r="G6487" t="s">
        <v>1885</v>
      </c>
      <c r="H6487" t="s">
        <v>749</v>
      </c>
      <c r="I6487">
        <v>705</v>
      </c>
      <c r="J6487">
        <v>0</v>
      </c>
    </row>
    <row r="6488" spans="1:10" x14ac:dyDescent="0.25">
      <c r="A6488" t="s">
        <v>2665</v>
      </c>
      <c r="C6488" t="s">
        <v>1602</v>
      </c>
      <c r="D6488" t="s">
        <v>2664</v>
      </c>
      <c r="E6488" t="s">
        <v>3127</v>
      </c>
      <c r="F6488">
        <v>85</v>
      </c>
      <c r="G6488" t="s">
        <v>2974</v>
      </c>
      <c r="H6488" t="s">
        <v>749</v>
      </c>
      <c r="I6488">
        <v>0</v>
      </c>
      <c r="J6488">
        <v>0</v>
      </c>
    </row>
    <row r="6489" spans="1:10" x14ac:dyDescent="0.25">
      <c r="A6489" t="s">
        <v>2665</v>
      </c>
      <c r="C6489" t="s">
        <v>611</v>
      </c>
      <c r="D6489" t="s">
        <v>2664</v>
      </c>
      <c r="E6489" t="s">
        <v>3127</v>
      </c>
      <c r="F6489">
        <v>85</v>
      </c>
      <c r="G6489" t="s">
        <v>2973</v>
      </c>
      <c r="H6489" t="s">
        <v>749</v>
      </c>
      <c r="I6489">
        <v>0</v>
      </c>
      <c r="J6489">
        <v>0</v>
      </c>
    </row>
    <row r="6490" spans="1:10" x14ac:dyDescent="0.25">
      <c r="A6490" t="s">
        <v>2665</v>
      </c>
      <c r="C6490" t="s">
        <v>3031</v>
      </c>
      <c r="D6490" t="s">
        <v>2664</v>
      </c>
      <c r="E6490" t="s">
        <v>3127</v>
      </c>
      <c r="F6490">
        <v>85</v>
      </c>
      <c r="G6490" t="s">
        <v>3030</v>
      </c>
      <c r="H6490" t="s">
        <v>749</v>
      </c>
      <c r="I6490">
        <v>0</v>
      </c>
      <c r="J6490">
        <v>0</v>
      </c>
    </row>
    <row r="6491" spans="1:10" x14ac:dyDescent="0.25">
      <c r="A6491" t="s">
        <v>2665</v>
      </c>
      <c r="C6491" t="s">
        <v>1607</v>
      </c>
      <c r="D6491" t="s">
        <v>2664</v>
      </c>
      <c r="E6491" t="s">
        <v>3127</v>
      </c>
      <c r="F6491">
        <v>85</v>
      </c>
      <c r="G6491" t="s">
        <v>3029</v>
      </c>
      <c r="H6491" t="s">
        <v>749</v>
      </c>
      <c r="I6491">
        <v>0</v>
      </c>
      <c r="J6491">
        <v>0</v>
      </c>
    </row>
    <row r="6492" spans="1:10" x14ac:dyDescent="0.25">
      <c r="A6492" t="s">
        <v>2665</v>
      </c>
      <c r="C6492" t="s">
        <v>3097</v>
      </c>
      <c r="D6492" t="s">
        <v>2664</v>
      </c>
      <c r="E6492" t="s">
        <v>3127</v>
      </c>
      <c r="F6492">
        <v>85</v>
      </c>
      <c r="G6492" t="s">
        <v>3096</v>
      </c>
      <c r="H6492" t="s">
        <v>749</v>
      </c>
      <c r="I6492">
        <v>0</v>
      </c>
      <c r="J6492">
        <v>0</v>
      </c>
    </row>
    <row r="6493" spans="1:10" x14ac:dyDescent="0.25">
      <c r="A6493" t="s">
        <v>2665</v>
      </c>
      <c r="C6493" t="s">
        <v>3095</v>
      </c>
      <c r="D6493" t="s">
        <v>2664</v>
      </c>
      <c r="E6493" t="s">
        <v>3127</v>
      </c>
      <c r="F6493">
        <v>85</v>
      </c>
      <c r="G6493" t="s">
        <v>3094</v>
      </c>
      <c r="H6493" t="s">
        <v>749</v>
      </c>
      <c r="I6493">
        <v>0</v>
      </c>
      <c r="J6493">
        <v>0</v>
      </c>
    </row>
    <row r="6494" spans="1:10" x14ac:dyDescent="0.25">
      <c r="A6494" t="s">
        <v>2665</v>
      </c>
      <c r="C6494" t="s">
        <v>3093</v>
      </c>
      <c r="D6494" t="s">
        <v>2664</v>
      </c>
      <c r="E6494" t="s">
        <v>3127</v>
      </c>
      <c r="F6494">
        <v>85</v>
      </c>
      <c r="G6494" t="s">
        <v>3092</v>
      </c>
      <c r="H6494" t="s">
        <v>749</v>
      </c>
      <c r="I6494">
        <v>0</v>
      </c>
      <c r="J6494">
        <v>0</v>
      </c>
    </row>
    <row r="6495" spans="1:10" x14ac:dyDescent="0.25">
      <c r="A6495" t="s">
        <v>2665</v>
      </c>
      <c r="C6495" t="s">
        <v>3091</v>
      </c>
      <c r="D6495" t="s">
        <v>2664</v>
      </c>
      <c r="E6495" t="s">
        <v>3127</v>
      </c>
      <c r="F6495">
        <v>85</v>
      </c>
      <c r="G6495" t="s">
        <v>3090</v>
      </c>
      <c r="H6495" t="s">
        <v>749</v>
      </c>
      <c r="I6495">
        <v>0</v>
      </c>
      <c r="J6495">
        <v>0</v>
      </c>
    </row>
    <row r="6496" spans="1:10" x14ac:dyDescent="0.25">
      <c r="A6496" t="s">
        <v>2665</v>
      </c>
      <c r="C6496" t="s">
        <v>3089</v>
      </c>
      <c r="D6496" t="s">
        <v>2664</v>
      </c>
      <c r="E6496" t="s">
        <v>3127</v>
      </c>
      <c r="F6496">
        <v>85</v>
      </c>
      <c r="G6496" t="s">
        <v>3088</v>
      </c>
      <c r="H6496" t="s">
        <v>749</v>
      </c>
      <c r="I6496">
        <v>0</v>
      </c>
      <c r="J6496">
        <v>0</v>
      </c>
    </row>
    <row r="6497" spans="1:10" x14ac:dyDescent="0.25">
      <c r="A6497" t="s">
        <v>2665</v>
      </c>
      <c r="C6497" t="s">
        <v>1610</v>
      </c>
      <c r="D6497" t="s">
        <v>2664</v>
      </c>
      <c r="E6497" t="s">
        <v>3127</v>
      </c>
      <c r="F6497">
        <v>85</v>
      </c>
      <c r="G6497" t="s">
        <v>3061</v>
      </c>
      <c r="H6497" t="s">
        <v>749</v>
      </c>
      <c r="I6497">
        <v>0</v>
      </c>
      <c r="J6497">
        <v>0</v>
      </c>
    </row>
    <row r="6498" spans="1:10" x14ac:dyDescent="0.25">
      <c r="A6498" t="s">
        <v>2665</v>
      </c>
      <c r="C6498" t="s">
        <v>3202</v>
      </c>
      <c r="D6498" t="s">
        <v>2664</v>
      </c>
      <c r="E6498" t="s">
        <v>3127</v>
      </c>
      <c r="F6498">
        <v>85</v>
      </c>
      <c r="G6498" t="s">
        <v>3201</v>
      </c>
      <c r="H6498" t="s">
        <v>749</v>
      </c>
      <c r="I6498">
        <v>0</v>
      </c>
      <c r="J6498">
        <v>0</v>
      </c>
    </row>
    <row r="6499" spans="1:10" x14ac:dyDescent="0.25">
      <c r="A6499" t="s">
        <v>2665</v>
      </c>
      <c r="C6499" t="s">
        <v>1620</v>
      </c>
      <c r="D6499" t="s">
        <v>2664</v>
      </c>
      <c r="E6499" t="s">
        <v>3127</v>
      </c>
      <c r="F6499">
        <v>85</v>
      </c>
      <c r="G6499" t="s">
        <v>3027</v>
      </c>
      <c r="H6499" t="s">
        <v>749</v>
      </c>
      <c r="I6499">
        <v>0</v>
      </c>
      <c r="J6499">
        <v>0</v>
      </c>
    </row>
    <row r="6500" spans="1:10" x14ac:dyDescent="0.25">
      <c r="A6500" t="s">
        <v>2665</v>
      </c>
      <c r="C6500" t="s">
        <v>1622</v>
      </c>
      <c r="D6500" t="s">
        <v>2664</v>
      </c>
      <c r="E6500" t="s">
        <v>3127</v>
      </c>
      <c r="F6500">
        <v>85</v>
      </c>
      <c r="G6500" t="s">
        <v>3066</v>
      </c>
      <c r="H6500" t="s">
        <v>749</v>
      </c>
      <c r="I6500">
        <v>0</v>
      </c>
      <c r="J6500">
        <v>0</v>
      </c>
    </row>
    <row r="6501" spans="1:10" x14ac:dyDescent="0.25">
      <c r="A6501" t="s">
        <v>2665</v>
      </c>
      <c r="C6501" t="s">
        <v>3026</v>
      </c>
      <c r="D6501" t="s">
        <v>2664</v>
      </c>
      <c r="E6501" t="s">
        <v>3127</v>
      </c>
      <c r="F6501">
        <v>85</v>
      </c>
      <c r="G6501" t="s">
        <v>3025</v>
      </c>
      <c r="H6501" t="s">
        <v>749</v>
      </c>
      <c r="I6501">
        <v>0</v>
      </c>
      <c r="J6501">
        <v>0</v>
      </c>
    </row>
    <row r="6502" spans="1:10" x14ac:dyDescent="0.25">
      <c r="A6502" t="s">
        <v>2665</v>
      </c>
      <c r="C6502" t="s">
        <v>3238</v>
      </c>
      <c r="D6502" t="s">
        <v>3041</v>
      </c>
      <c r="E6502" t="s">
        <v>3125</v>
      </c>
      <c r="F6502">
        <v>85</v>
      </c>
      <c r="G6502" t="s">
        <v>1887</v>
      </c>
      <c r="H6502" t="s">
        <v>749</v>
      </c>
      <c r="I6502">
        <v>240</v>
      </c>
      <c r="J6502">
        <v>0</v>
      </c>
    </row>
    <row r="6503" spans="1:10" x14ac:dyDescent="0.25">
      <c r="A6503" t="s">
        <v>2665</v>
      </c>
      <c r="C6503" t="s">
        <v>1602</v>
      </c>
      <c r="D6503" t="s">
        <v>2664</v>
      </c>
      <c r="E6503" t="s">
        <v>3125</v>
      </c>
      <c r="F6503">
        <v>85</v>
      </c>
      <c r="G6503" t="s">
        <v>2974</v>
      </c>
      <c r="H6503" t="s">
        <v>749</v>
      </c>
      <c r="I6503">
        <v>0</v>
      </c>
      <c r="J6503">
        <v>0</v>
      </c>
    </row>
    <row r="6504" spans="1:10" x14ac:dyDescent="0.25">
      <c r="A6504" t="s">
        <v>2665</v>
      </c>
      <c r="C6504" t="s">
        <v>611</v>
      </c>
      <c r="D6504" t="s">
        <v>2664</v>
      </c>
      <c r="E6504" t="s">
        <v>3125</v>
      </c>
      <c r="F6504">
        <v>85</v>
      </c>
      <c r="G6504" t="s">
        <v>2973</v>
      </c>
      <c r="H6504" t="s">
        <v>749</v>
      </c>
      <c r="I6504">
        <v>0</v>
      </c>
      <c r="J6504">
        <v>0</v>
      </c>
    </row>
    <row r="6505" spans="1:10" x14ac:dyDescent="0.25">
      <c r="A6505" t="s">
        <v>2665</v>
      </c>
      <c r="C6505" t="s">
        <v>3031</v>
      </c>
      <c r="D6505" t="s">
        <v>2664</v>
      </c>
      <c r="E6505" t="s">
        <v>3125</v>
      </c>
      <c r="F6505">
        <v>85</v>
      </c>
      <c r="G6505" t="s">
        <v>3030</v>
      </c>
      <c r="H6505" t="s">
        <v>749</v>
      </c>
      <c r="I6505">
        <v>0</v>
      </c>
      <c r="J6505">
        <v>0</v>
      </c>
    </row>
    <row r="6506" spans="1:10" x14ac:dyDescent="0.25">
      <c r="A6506" t="s">
        <v>2665</v>
      </c>
      <c r="C6506" t="s">
        <v>1607</v>
      </c>
      <c r="D6506" t="s">
        <v>2664</v>
      </c>
      <c r="E6506" t="s">
        <v>3125</v>
      </c>
      <c r="F6506">
        <v>85</v>
      </c>
      <c r="G6506" t="s">
        <v>3029</v>
      </c>
      <c r="H6506" t="s">
        <v>749</v>
      </c>
      <c r="I6506">
        <v>0</v>
      </c>
      <c r="J6506">
        <v>0</v>
      </c>
    </row>
    <row r="6507" spans="1:10" x14ac:dyDescent="0.25">
      <c r="A6507" t="s">
        <v>2665</v>
      </c>
      <c r="C6507" t="s">
        <v>1630</v>
      </c>
      <c r="D6507" t="s">
        <v>2664</v>
      </c>
      <c r="E6507" t="s">
        <v>3125</v>
      </c>
      <c r="F6507">
        <v>85</v>
      </c>
      <c r="G6507" t="s">
        <v>3062</v>
      </c>
      <c r="H6507" t="s">
        <v>749</v>
      </c>
      <c r="I6507">
        <v>0</v>
      </c>
      <c r="J6507">
        <v>0</v>
      </c>
    </row>
    <row r="6508" spans="1:10" x14ac:dyDescent="0.25">
      <c r="A6508" t="s">
        <v>2665</v>
      </c>
      <c r="C6508" t="s">
        <v>1610</v>
      </c>
      <c r="D6508" t="s">
        <v>2664</v>
      </c>
      <c r="E6508" t="s">
        <v>3125</v>
      </c>
      <c r="F6508">
        <v>85</v>
      </c>
      <c r="G6508" t="s">
        <v>3061</v>
      </c>
      <c r="H6508" t="s">
        <v>749</v>
      </c>
      <c r="I6508">
        <v>0</v>
      </c>
      <c r="J6508">
        <v>0</v>
      </c>
    </row>
    <row r="6509" spans="1:10" x14ac:dyDescent="0.25">
      <c r="A6509" t="s">
        <v>2665</v>
      </c>
      <c r="C6509" t="s">
        <v>3079</v>
      </c>
      <c r="D6509" t="s">
        <v>3078</v>
      </c>
      <c r="E6509" t="s">
        <v>3125</v>
      </c>
      <c r="F6509">
        <v>85</v>
      </c>
      <c r="G6509" t="s">
        <v>1822</v>
      </c>
      <c r="H6509" t="s">
        <v>749</v>
      </c>
      <c r="I6509">
        <v>105</v>
      </c>
      <c r="J6509">
        <v>0</v>
      </c>
    </row>
    <row r="6510" spans="1:10" x14ac:dyDescent="0.25">
      <c r="A6510" t="s">
        <v>2665</v>
      </c>
      <c r="C6510" t="s">
        <v>3040</v>
      </c>
      <c r="D6510" t="s">
        <v>2664</v>
      </c>
      <c r="E6510" t="s">
        <v>3125</v>
      </c>
      <c r="F6510">
        <v>85</v>
      </c>
      <c r="G6510" t="s">
        <v>3039</v>
      </c>
      <c r="H6510" t="s">
        <v>749</v>
      </c>
      <c r="I6510">
        <v>0</v>
      </c>
      <c r="J6510">
        <v>0</v>
      </c>
    </row>
    <row r="6511" spans="1:10" x14ac:dyDescent="0.25">
      <c r="A6511" t="s">
        <v>2665</v>
      </c>
      <c r="C6511" t="s">
        <v>1620</v>
      </c>
      <c r="D6511" t="s">
        <v>2664</v>
      </c>
      <c r="E6511" t="s">
        <v>3125</v>
      </c>
      <c r="F6511">
        <v>85</v>
      </c>
      <c r="G6511" t="s">
        <v>3027</v>
      </c>
      <c r="H6511" t="s">
        <v>749</v>
      </c>
      <c r="I6511">
        <v>0</v>
      </c>
      <c r="J6511">
        <v>0</v>
      </c>
    </row>
    <row r="6512" spans="1:10" x14ac:dyDescent="0.25">
      <c r="A6512" t="s">
        <v>2665</v>
      </c>
      <c r="C6512" t="s">
        <v>1655</v>
      </c>
      <c r="D6512" t="s">
        <v>2664</v>
      </c>
      <c r="E6512" t="s">
        <v>3125</v>
      </c>
      <c r="F6512">
        <v>85</v>
      </c>
      <c r="G6512" t="s">
        <v>3072</v>
      </c>
      <c r="H6512" t="s">
        <v>749</v>
      </c>
      <c r="I6512">
        <v>0</v>
      </c>
      <c r="J6512">
        <v>0</v>
      </c>
    </row>
    <row r="6513" spans="1:10" x14ac:dyDescent="0.25">
      <c r="A6513" t="s">
        <v>2665</v>
      </c>
      <c r="C6513" t="s">
        <v>3026</v>
      </c>
      <c r="D6513" t="s">
        <v>2664</v>
      </c>
      <c r="E6513" t="s">
        <v>3125</v>
      </c>
      <c r="F6513">
        <v>85</v>
      </c>
      <c r="G6513" t="s">
        <v>3025</v>
      </c>
      <c r="H6513" t="s">
        <v>749</v>
      </c>
      <c r="I6513">
        <v>0</v>
      </c>
      <c r="J6513">
        <v>0</v>
      </c>
    </row>
    <row r="6514" spans="1:10" x14ac:dyDescent="0.25">
      <c r="A6514" t="s">
        <v>2665</v>
      </c>
      <c r="C6514" t="s">
        <v>3237</v>
      </c>
      <c r="D6514" t="s">
        <v>3073</v>
      </c>
      <c r="E6514" t="s">
        <v>3123</v>
      </c>
      <c r="F6514">
        <v>85</v>
      </c>
      <c r="G6514" t="s">
        <v>1890</v>
      </c>
      <c r="H6514" t="s">
        <v>749</v>
      </c>
      <c r="I6514">
        <v>670</v>
      </c>
      <c r="J6514">
        <v>0</v>
      </c>
    </row>
    <row r="6515" spans="1:10" x14ac:dyDescent="0.25">
      <c r="A6515" t="s">
        <v>2665</v>
      </c>
      <c r="C6515" t="s">
        <v>1602</v>
      </c>
      <c r="D6515" t="s">
        <v>2664</v>
      </c>
      <c r="E6515" t="s">
        <v>3123</v>
      </c>
      <c r="F6515">
        <v>85</v>
      </c>
      <c r="G6515" t="s">
        <v>2974</v>
      </c>
      <c r="H6515" t="s">
        <v>749</v>
      </c>
      <c r="I6515">
        <v>0</v>
      </c>
      <c r="J6515">
        <v>0</v>
      </c>
    </row>
    <row r="6516" spans="1:10" x14ac:dyDescent="0.25">
      <c r="A6516" t="s">
        <v>2665</v>
      </c>
      <c r="C6516" t="s">
        <v>611</v>
      </c>
      <c r="D6516" t="s">
        <v>2664</v>
      </c>
      <c r="E6516" t="s">
        <v>3123</v>
      </c>
      <c r="F6516">
        <v>85</v>
      </c>
      <c r="G6516" t="s">
        <v>2973</v>
      </c>
      <c r="H6516" t="s">
        <v>749</v>
      </c>
      <c r="I6516">
        <v>0</v>
      </c>
      <c r="J6516">
        <v>0</v>
      </c>
    </row>
    <row r="6517" spans="1:10" x14ac:dyDescent="0.25">
      <c r="A6517" t="s">
        <v>2665</v>
      </c>
      <c r="C6517" t="s">
        <v>3031</v>
      </c>
      <c r="D6517" t="s">
        <v>2664</v>
      </c>
      <c r="E6517" t="s">
        <v>3123</v>
      </c>
      <c r="F6517">
        <v>85</v>
      </c>
      <c r="G6517" t="s">
        <v>3030</v>
      </c>
      <c r="H6517" t="s">
        <v>749</v>
      </c>
      <c r="I6517">
        <v>0</v>
      </c>
      <c r="J6517">
        <v>0</v>
      </c>
    </row>
    <row r="6518" spans="1:10" x14ac:dyDescent="0.25">
      <c r="A6518" t="s">
        <v>2665</v>
      </c>
      <c r="C6518" t="s">
        <v>1607</v>
      </c>
      <c r="D6518" t="s">
        <v>2664</v>
      </c>
      <c r="E6518" t="s">
        <v>3123</v>
      </c>
      <c r="F6518">
        <v>85</v>
      </c>
      <c r="G6518" t="s">
        <v>3029</v>
      </c>
      <c r="H6518" t="s">
        <v>749</v>
      </c>
      <c r="I6518">
        <v>0</v>
      </c>
      <c r="J6518">
        <v>0</v>
      </c>
    </row>
    <row r="6519" spans="1:10" x14ac:dyDescent="0.25">
      <c r="A6519" t="s">
        <v>2665</v>
      </c>
      <c r="C6519" t="s">
        <v>1610</v>
      </c>
      <c r="D6519" t="s">
        <v>2664</v>
      </c>
      <c r="E6519" t="s">
        <v>3123</v>
      </c>
      <c r="F6519">
        <v>85</v>
      </c>
      <c r="G6519" t="s">
        <v>3061</v>
      </c>
      <c r="H6519" t="s">
        <v>749</v>
      </c>
      <c r="I6519">
        <v>0</v>
      </c>
      <c r="J6519">
        <v>0</v>
      </c>
    </row>
    <row r="6520" spans="1:10" x14ac:dyDescent="0.25">
      <c r="A6520" t="s">
        <v>2665</v>
      </c>
      <c r="C6520" t="s">
        <v>3202</v>
      </c>
      <c r="D6520" t="s">
        <v>2664</v>
      </c>
      <c r="E6520" t="s">
        <v>3123</v>
      </c>
      <c r="F6520">
        <v>85</v>
      </c>
      <c r="G6520" t="s">
        <v>3201</v>
      </c>
      <c r="H6520" t="s">
        <v>749</v>
      </c>
      <c r="I6520">
        <v>0</v>
      </c>
      <c r="J6520">
        <v>0</v>
      </c>
    </row>
    <row r="6521" spans="1:10" x14ac:dyDescent="0.25">
      <c r="A6521" t="s">
        <v>2665</v>
      </c>
      <c r="C6521" t="s">
        <v>1620</v>
      </c>
      <c r="D6521" t="s">
        <v>2664</v>
      </c>
      <c r="E6521" t="s">
        <v>3123</v>
      </c>
      <c r="F6521">
        <v>85</v>
      </c>
      <c r="G6521" t="s">
        <v>3027</v>
      </c>
      <c r="H6521" t="s">
        <v>749</v>
      </c>
      <c r="I6521">
        <v>0</v>
      </c>
      <c r="J6521">
        <v>0</v>
      </c>
    </row>
    <row r="6522" spans="1:10" x14ac:dyDescent="0.25">
      <c r="A6522" t="s">
        <v>2665</v>
      </c>
      <c r="C6522" t="s">
        <v>1622</v>
      </c>
      <c r="D6522" t="s">
        <v>2664</v>
      </c>
      <c r="E6522" t="s">
        <v>3123</v>
      </c>
      <c r="F6522">
        <v>85</v>
      </c>
      <c r="G6522" t="s">
        <v>3066</v>
      </c>
      <c r="H6522" t="s">
        <v>749</v>
      </c>
      <c r="I6522">
        <v>0</v>
      </c>
      <c r="J6522">
        <v>0</v>
      </c>
    </row>
    <row r="6523" spans="1:10" x14ac:dyDescent="0.25">
      <c r="A6523" t="s">
        <v>2665</v>
      </c>
      <c r="C6523" t="s">
        <v>3026</v>
      </c>
      <c r="D6523" t="s">
        <v>2664</v>
      </c>
      <c r="E6523" t="s">
        <v>3123</v>
      </c>
      <c r="F6523">
        <v>85</v>
      </c>
      <c r="G6523" t="s">
        <v>3025</v>
      </c>
      <c r="H6523" t="s">
        <v>749</v>
      </c>
      <c r="I6523">
        <v>0</v>
      </c>
      <c r="J6523">
        <v>0</v>
      </c>
    </row>
    <row r="6524" spans="1:10" x14ac:dyDescent="0.25">
      <c r="A6524" t="s">
        <v>2665</v>
      </c>
      <c r="C6524" t="s">
        <v>3236</v>
      </c>
      <c r="D6524" t="s">
        <v>3073</v>
      </c>
      <c r="E6524" t="s">
        <v>3121</v>
      </c>
      <c r="F6524">
        <v>85</v>
      </c>
      <c r="G6524" t="s">
        <v>1894</v>
      </c>
      <c r="H6524" t="s">
        <v>749</v>
      </c>
      <c r="I6524">
        <v>985</v>
      </c>
      <c r="J6524">
        <v>0</v>
      </c>
    </row>
    <row r="6525" spans="1:10" x14ac:dyDescent="0.25">
      <c r="A6525" t="s">
        <v>2665</v>
      </c>
      <c r="C6525" t="s">
        <v>1602</v>
      </c>
      <c r="D6525" t="s">
        <v>2664</v>
      </c>
      <c r="E6525" t="s">
        <v>3121</v>
      </c>
      <c r="F6525">
        <v>85</v>
      </c>
      <c r="G6525" t="s">
        <v>2974</v>
      </c>
      <c r="H6525" t="s">
        <v>749</v>
      </c>
      <c r="I6525">
        <v>0</v>
      </c>
      <c r="J6525">
        <v>0</v>
      </c>
    </row>
    <row r="6526" spans="1:10" x14ac:dyDescent="0.25">
      <c r="A6526" t="s">
        <v>2665</v>
      </c>
      <c r="C6526" t="s">
        <v>611</v>
      </c>
      <c r="D6526" t="s">
        <v>2664</v>
      </c>
      <c r="E6526" t="s">
        <v>3121</v>
      </c>
      <c r="F6526">
        <v>85</v>
      </c>
      <c r="G6526" t="s">
        <v>2973</v>
      </c>
      <c r="H6526" t="s">
        <v>749</v>
      </c>
      <c r="I6526">
        <v>0</v>
      </c>
      <c r="J6526">
        <v>0</v>
      </c>
    </row>
    <row r="6527" spans="1:10" x14ac:dyDescent="0.25">
      <c r="A6527" t="s">
        <v>2665</v>
      </c>
      <c r="C6527" t="s">
        <v>3031</v>
      </c>
      <c r="D6527" t="s">
        <v>2664</v>
      </c>
      <c r="E6527" t="s">
        <v>3121</v>
      </c>
      <c r="F6527">
        <v>85</v>
      </c>
      <c r="G6527" t="s">
        <v>3030</v>
      </c>
      <c r="H6527" t="s">
        <v>749</v>
      </c>
      <c r="I6527">
        <v>0</v>
      </c>
      <c r="J6527">
        <v>0</v>
      </c>
    </row>
    <row r="6528" spans="1:10" x14ac:dyDescent="0.25">
      <c r="A6528" t="s">
        <v>2665</v>
      </c>
      <c r="C6528" t="s">
        <v>1607</v>
      </c>
      <c r="D6528" t="s">
        <v>2664</v>
      </c>
      <c r="E6528" t="s">
        <v>3121</v>
      </c>
      <c r="F6528">
        <v>85</v>
      </c>
      <c r="G6528" t="s">
        <v>3029</v>
      </c>
      <c r="H6528" t="s">
        <v>749</v>
      </c>
      <c r="I6528">
        <v>0</v>
      </c>
      <c r="J6528">
        <v>0</v>
      </c>
    </row>
    <row r="6529" spans="1:10" x14ac:dyDescent="0.25">
      <c r="A6529" t="s">
        <v>2665</v>
      </c>
      <c r="C6529" t="s">
        <v>1630</v>
      </c>
      <c r="D6529" t="s">
        <v>2664</v>
      </c>
      <c r="E6529" t="s">
        <v>3121</v>
      </c>
      <c r="F6529">
        <v>85</v>
      </c>
      <c r="G6529" t="s">
        <v>3062</v>
      </c>
      <c r="H6529" t="s">
        <v>749</v>
      </c>
      <c r="I6529">
        <v>0</v>
      </c>
      <c r="J6529">
        <v>0</v>
      </c>
    </row>
    <row r="6530" spans="1:10" x14ac:dyDescent="0.25">
      <c r="A6530" t="s">
        <v>2665</v>
      </c>
      <c r="C6530" t="s">
        <v>1610</v>
      </c>
      <c r="D6530" t="s">
        <v>2664</v>
      </c>
      <c r="E6530" t="s">
        <v>3121</v>
      </c>
      <c r="F6530">
        <v>85</v>
      </c>
      <c r="G6530" t="s">
        <v>3061</v>
      </c>
      <c r="H6530" t="s">
        <v>749</v>
      </c>
      <c r="I6530">
        <v>0</v>
      </c>
      <c r="J6530">
        <v>0</v>
      </c>
    </row>
    <row r="6531" spans="1:10" x14ac:dyDescent="0.25">
      <c r="A6531" t="s">
        <v>2665</v>
      </c>
      <c r="C6531" t="s">
        <v>3202</v>
      </c>
      <c r="D6531" t="s">
        <v>2664</v>
      </c>
      <c r="E6531" t="s">
        <v>3121</v>
      </c>
      <c r="F6531">
        <v>85</v>
      </c>
      <c r="G6531" t="s">
        <v>3201</v>
      </c>
      <c r="H6531" t="s">
        <v>749</v>
      </c>
      <c r="I6531">
        <v>0</v>
      </c>
      <c r="J6531">
        <v>0</v>
      </c>
    </row>
    <row r="6532" spans="1:10" x14ac:dyDescent="0.25">
      <c r="A6532" t="s">
        <v>2665</v>
      </c>
      <c r="C6532" t="s">
        <v>1620</v>
      </c>
      <c r="D6532" t="s">
        <v>2664</v>
      </c>
      <c r="E6532" t="s">
        <v>3121</v>
      </c>
      <c r="F6532">
        <v>85</v>
      </c>
      <c r="G6532" t="s">
        <v>3027</v>
      </c>
      <c r="H6532" t="s">
        <v>749</v>
      </c>
      <c r="I6532">
        <v>0</v>
      </c>
      <c r="J6532">
        <v>0</v>
      </c>
    </row>
    <row r="6533" spans="1:10" x14ac:dyDescent="0.25">
      <c r="A6533" t="s">
        <v>2665</v>
      </c>
      <c r="C6533" t="s">
        <v>1655</v>
      </c>
      <c r="D6533" t="s">
        <v>2664</v>
      </c>
      <c r="E6533" t="s">
        <v>3121</v>
      </c>
      <c r="F6533">
        <v>85</v>
      </c>
      <c r="G6533" t="s">
        <v>3072</v>
      </c>
      <c r="H6533" t="s">
        <v>749</v>
      </c>
      <c r="I6533">
        <v>0</v>
      </c>
      <c r="J6533">
        <v>0</v>
      </c>
    </row>
    <row r="6534" spans="1:10" x14ac:dyDescent="0.25">
      <c r="A6534" t="s">
        <v>2665</v>
      </c>
      <c r="C6534" t="s">
        <v>3026</v>
      </c>
      <c r="D6534" t="s">
        <v>2664</v>
      </c>
      <c r="E6534" t="s">
        <v>3121</v>
      </c>
      <c r="F6534">
        <v>85</v>
      </c>
      <c r="G6534" t="s">
        <v>3025</v>
      </c>
      <c r="H6534" t="s">
        <v>749</v>
      </c>
      <c r="I6534">
        <v>0</v>
      </c>
      <c r="J6534">
        <v>0</v>
      </c>
    </row>
    <row r="6535" spans="1:10" x14ac:dyDescent="0.25">
      <c r="A6535" t="s">
        <v>2665</v>
      </c>
      <c r="C6535" t="s">
        <v>3235</v>
      </c>
      <c r="D6535" t="s">
        <v>3069</v>
      </c>
      <c r="E6535" t="s">
        <v>3119</v>
      </c>
      <c r="F6535">
        <v>85</v>
      </c>
      <c r="G6535" t="s">
        <v>1898</v>
      </c>
      <c r="H6535" t="s">
        <v>749</v>
      </c>
      <c r="I6535">
        <v>750</v>
      </c>
      <c r="J6535">
        <v>0</v>
      </c>
    </row>
    <row r="6536" spans="1:10" x14ac:dyDescent="0.25">
      <c r="A6536" t="s">
        <v>2665</v>
      </c>
      <c r="C6536" t="s">
        <v>1602</v>
      </c>
      <c r="D6536" t="s">
        <v>2664</v>
      </c>
      <c r="E6536" t="s">
        <v>3119</v>
      </c>
      <c r="F6536">
        <v>85</v>
      </c>
      <c r="G6536" t="s">
        <v>2974</v>
      </c>
      <c r="H6536" t="s">
        <v>749</v>
      </c>
      <c r="I6536">
        <v>0</v>
      </c>
      <c r="J6536">
        <v>0</v>
      </c>
    </row>
    <row r="6537" spans="1:10" x14ac:dyDescent="0.25">
      <c r="A6537" t="s">
        <v>2665</v>
      </c>
      <c r="C6537" t="s">
        <v>611</v>
      </c>
      <c r="D6537" t="s">
        <v>2664</v>
      </c>
      <c r="E6537" t="s">
        <v>3119</v>
      </c>
      <c r="F6537">
        <v>85</v>
      </c>
      <c r="G6537" t="s">
        <v>2973</v>
      </c>
      <c r="H6537" t="s">
        <v>749</v>
      </c>
      <c r="I6537">
        <v>0</v>
      </c>
      <c r="J6537">
        <v>0</v>
      </c>
    </row>
    <row r="6538" spans="1:10" x14ac:dyDescent="0.25">
      <c r="A6538" t="s">
        <v>2665</v>
      </c>
      <c r="C6538" t="s">
        <v>3031</v>
      </c>
      <c r="D6538" t="s">
        <v>2664</v>
      </c>
      <c r="E6538" t="s">
        <v>3119</v>
      </c>
      <c r="F6538">
        <v>85</v>
      </c>
      <c r="G6538" t="s">
        <v>3030</v>
      </c>
      <c r="H6538" t="s">
        <v>749</v>
      </c>
      <c r="I6538">
        <v>0</v>
      </c>
      <c r="J6538">
        <v>0</v>
      </c>
    </row>
    <row r="6539" spans="1:10" x14ac:dyDescent="0.25">
      <c r="A6539" t="s">
        <v>2665</v>
      </c>
      <c r="C6539" t="s">
        <v>1607</v>
      </c>
      <c r="D6539" t="s">
        <v>2664</v>
      </c>
      <c r="E6539" t="s">
        <v>3119</v>
      </c>
      <c r="F6539">
        <v>85</v>
      </c>
      <c r="G6539" t="s">
        <v>3029</v>
      </c>
      <c r="H6539" t="s">
        <v>749</v>
      </c>
      <c r="I6539">
        <v>0</v>
      </c>
      <c r="J6539">
        <v>0</v>
      </c>
    </row>
    <row r="6540" spans="1:10" x14ac:dyDescent="0.25">
      <c r="A6540" t="s">
        <v>2665</v>
      </c>
      <c r="C6540" t="s">
        <v>1610</v>
      </c>
      <c r="D6540" t="s">
        <v>2664</v>
      </c>
      <c r="E6540" t="s">
        <v>3119</v>
      </c>
      <c r="F6540">
        <v>85</v>
      </c>
      <c r="G6540" t="s">
        <v>3061</v>
      </c>
      <c r="H6540" t="s">
        <v>749</v>
      </c>
      <c r="I6540">
        <v>0</v>
      </c>
      <c r="J6540">
        <v>0</v>
      </c>
    </row>
    <row r="6541" spans="1:10" x14ac:dyDescent="0.25">
      <c r="A6541" t="s">
        <v>2665</v>
      </c>
      <c r="C6541" t="s">
        <v>3199</v>
      </c>
      <c r="D6541" t="s">
        <v>2664</v>
      </c>
      <c r="E6541" t="s">
        <v>3119</v>
      </c>
      <c r="F6541">
        <v>85</v>
      </c>
      <c r="G6541" t="s">
        <v>3198</v>
      </c>
      <c r="H6541" t="s">
        <v>749</v>
      </c>
      <c r="I6541">
        <v>0</v>
      </c>
      <c r="J6541">
        <v>0</v>
      </c>
    </row>
    <row r="6542" spans="1:10" x14ac:dyDescent="0.25">
      <c r="A6542" t="s">
        <v>2665</v>
      </c>
      <c r="C6542" t="s">
        <v>1620</v>
      </c>
      <c r="D6542" t="s">
        <v>2664</v>
      </c>
      <c r="E6542" t="s">
        <v>3119</v>
      </c>
      <c r="F6542">
        <v>85</v>
      </c>
      <c r="G6542" t="s">
        <v>3027</v>
      </c>
      <c r="H6542" t="s">
        <v>749</v>
      </c>
      <c r="I6542">
        <v>0</v>
      </c>
      <c r="J6542">
        <v>0</v>
      </c>
    </row>
    <row r="6543" spans="1:10" x14ac:dyDescent="0.25">
      <c r="A6543" t="s">
        <v>2665</v>
      </c>
      <c r="C6543" t="s">
        <v>1622</v>
      </c>
      <c r="D6543" t="s">
        <v>2664</v>
      </c>
      <c r="E6543" t="s">
        <v>3119</v>
      </c>
      <c r="F6543">
        <v>85</v>
      </c>
      <c r="G6543" t="s">
        <v>3066</v>
      </c>
      <c r="H6543" t="s">
        <v>749</v>
      </c>
      <c r="I6543">
        <v>0</v>
      </c>
      <c r="J6543">
        <v>0</v>
      </c>
    </row>
    <row r="6544" spans="1:10" x14ac:dyDescent="0.25">
      <c r="A6544" t="s">
        <v>2665</v>
      </c>
      <c r="C6544" t="s">
        <v>3026</v>
      </c>
      <c r="D6544" t="s">
        <v>2664</v>
      </c>
      <c r="E6544" t="s">
        <v>3119</v>
      </c>
      <c r="F6544">
        <v>85</v>
      </c>
      <c r="G6544" t="s">
        <v>3025</v>
      </c>
      <c r="H6544" t="s">
        <v>749</v>
      </c>
      <c r="I6544">
        <v>0</v>
      </c>
      <c r="J6544">
        <v>0</v>
      </c>
    </row>
    <row r="6545" spans="1:10" x14ac:dyDescent="0.25">
      <c r="A6545" t="s">
        <v>2665</v>
      </c>
      <c r="C6545" t="s">
        <v>3234</v>
      </c>
      <c r="D6545" t="s">
        <v>3069</v>
      </c>
      <c r="E6545" t="s">
        <v>3117</v>
      </c>
      <c r="F6545">
        <v>85</v>
      </c>
      <c r="G6545" t="s">
        <v>1902</v>
      </c>
      <c r="H6545" t="s">
        <v>749</v>
      </c>
      <c r="I6545">
        <v>825</v>
      </c>
      <c r="J6545">
        <v>0</v>
      </c>
    </row>
    <row r="6546" spans="1:10" x14ac:dyDescent="0.25">
      <c r="A6546" t="s">
        <v>2665</v>
      </c>
      <c r="C6546" t="s">
        <v>1602</v>
      </c>
      <c r="D6546" t="s">
        <v>2664</v>
      </c>
      <c r="E6546" t="s">
        <v>3117</v>
      </c>
      <c r="F6546">
        <v>85</v>
      </c>
      <c r="G6546" t="s">
        <v>2974</v>
      </c>
      <c r="H6546" t="s">
        <v>749</v>
      </c>
      <c r="I6546">
        <v>0</v>
      </c>
      <c r="J6546">
        <v>0</v>
      </c>
    </row>
    <row r="6547" spans="1:10" x14ac:dyDescent="0.25">
      <c r="A6547" t="s">
        <v>2665</v>
      </c>
      <c r="C6547" t="s">
        <v>611</v>
      </c>
      <c r="D6547" t="s">
        <v>2664</v>
      </c>
      <c r="E6547" t="s">
        <v>3117</v>
      </c>
      <c r="F6547">
        <v>85</v>
      </c>
      <c r="G6547" t="s">
        <v>2973</v>
      </c>
      <c r="H6547" t="s">
        <v>749</v>
      </c>
      <c r="I6547">
        <v>0</v>
      </c>
      <c r="J6547">
        <v>0</v>
      </c>
    </row>
    <row r="6548" spans="1:10" x14ac:dyDescent="0.25">
      <c r="A6548" t="s">
        <v>2665</v>
      </c>
      <c r="C6548" t="s">
        <v>3031</v>
      </c>
      <c r="D6548" t="s">
        <v>2664</v>
      </c>
      <c r="E6548" t="s">
        <v>3117</v>
      </c>
      <c r="F6548">
        <v>85</v>
      </c>
      <c r="G6548" t="s">
        <v>3030</v>
      </c>
      <c r="H6548" t="s">
        <v>749</v>
      </c>
      <c r="I6548">
        <v>0</v>
      </c>
      <c r="J6548">
        <v>0</v>
      </c>
    </row>
    <row r="6549" spans="1:10" x14ac:dyDescent="0.25">
      <c r="A6549" t="s">
        <v>2665</v>
      </c>
      <c r="C6549" t="s">
        <v>1607</v>
      </c>
      <c r="D6549" t="s">
        <v>2664</v>
      </c>
      <c r="E6549" t="s">
        <v>3117</v>
      </c>
      <c r="F6549">
        <v>85</v>
      </c>
      <c r="G6549" t="s">
        <v>3029</v>
      </c>
      <c r="H6549" t="s">
        <v>749</v>
      </c>
      <c r="I6549">
        <v>0</v>
      </c>
      <c r="J6549">
        <v>0</v>
      </c>
    </row>
    <row r="6550" spans="1:10" x14ac:dyDescent="0.25">
      <c r="A6550" t="s">
        <v>2665</v>
      </c>
      <c r="C6550" t="s">
        <v>1630</v>
      </c>
      <c r="D6550" t="s">
        <v>2664</v>
      </c>
      <c r="E6550" t="s">
        <v>3117</v>
      </c>
      <c r="F6550">
        <v>85</v>
      </c>
      <c r="G6550" t="s">
        <v>3062</v>
      </c>
      <c r="H6550" t="s">
        <v>749</v>
      </c>
      <c r="I6550">
        <v>0</v>
      </c>
      <c r="J6550">
        <v>0</v>
      </c>
    </row>
    <row r="6551" spans="1:10" x14ac:dyDescent="0.25">
      <c r="A6551" t="s">
        <v>2665</v>
      </c>
      <c r="C6551" t="s">
        <v>1610</v>
      </c>
      <c r="D6551" t="s">
        <v>2664</v>
      </c>
      <c r="E6551" t="s">
        <v>3117</v>
      </c>
      <c r="F6551">
        <v>85</v>
      </c>
      <c r="G6551" t="s">
        <v>3061</v>
      </c>
      <c r="H6551" t="s">
        <v>749</v>
      </c>
      <c r="I6551">
        <v>0</v>
      </c>
      <c r="J6551">
        <v>0</v>
      </c>
    </row>
    <row r="6552" spans="1:10" x14ac:dyDescent="0.25">
      <c r="A6552" t="s">
        <v>2665</v>
      </c>
      <c r="C6552" t="s">
        <v>3068</v>
      </c>
      <c r="D6552" t="s">
        <v>3067</v>
      </c>
      <c r="E6552" t="s">
        <v>3117</v>
      </c>
      <c r="F6552">
        <v>85</v>
      </c>
      <c r="G6552" t="s">
        <v>1611</v>
      </c>
      <c r="H6552" t="s">
        <v>749</v>
      </c>
      <c r="I6552">
        <v>260</v>
      </c>
      <c r="J6552">
        <v>0</v>
      </c>
    </row>
    <row r="6553" spans="1:10" x14ac:dyDescent="0.25">
      <c r="A6553" t="s">
        <v>2665</v>
      </c>
      <c r="C6553" t="s">
        <v>1615</v>
      </c>
      <c r="D6553" t="s">
        <v>2664</v>
      </c>
      <c r="E6553" t="s">
        <v>3117</v>
      </c>
      <c r="F6553">
        <v>85</v>
      </c>
      <c r="G6553" t="s">
        <v>2972</v>
      </c>
      <c r="H6553" t="s">
        <v>749</v>
      </c>
      <c r="I6553">
        <v>0</v>
      </c>
      <c r="J6553">
        <v>0</v>
      </c>
    </row>
    <row r="6554" spans="1:10" x14ac:dyDescent="0.25">
      <c r="A6554" t="s">
        <v>2665</v>
      </c>
      <c r="C6554" t="s">
        <v>3199</v>
      </c>
      <c r="D6554" t="s">
        <v>2664</v>
      </c>
      <c r="E6554" t="s">
        <v>3117</v>
      </c>
      <c r="F6554">
        <v>85</v>
      </c>
      <c r="G6554" t="s">
        <v>3198</v>
      </c>
      <c r="H6554" t="s">
        <v>749</v>
      </c>
      <c r="I6554">
        <v>0</v>
      </c>
      <c r="J6554">
        <v>0</v>
      </c>
    </row>
    <row r="6555" spans="1:10" x14ac:dyDescent="0.25">
      <c r="A6555" t="s">
        <v>2665</v>
      </c>
      <c r="C6555" t="s">
        <v>1620</v>
      </c>
      <c r="D6555" t="s">
        <v>2664</v>
      </c>
      <c r="E6555" t="s">
        <v>3117</v>
      </c>
      <c r="F6555">
        <v>85</v>
      </c>
      <c r="G6555" t="s">
        <v>3027</v>
      </c>
      <c r="H6555" t="s">
        <v>749</v>
      </c>
      <c r="I6555">
        <v>0</v>
      </c>
      <c r="J6555">
        <v>0</v>
      </c>
    </row>
    <row r="6556" spans="1:10" x14ac:dyDescent="0.25">
      <c r="A6556" t="s">
        <v>2665</v>
      </c>
      <c r="C6556" t="s">
        <v>3026</v>
      </c>
      <c r="D6556" t="s">
        <v>2664</v>
      </c>
      <c r="E6556" t="s">
        <v>3117</v>
      </c>
      <c r="F6556">
        <v>85</v>
      </c>
      <c r="G6556" t="s">
        <v>3025</v>
      </c>
      <c r="H6556" t="s">
        <v>749</v>
      </c>
      <c r="I6556">
        <v>0</v>
      </c>
      <c r="J6556">
        <v>0</v>
      </c>
    </row>
    <row r="6557" spans="1:10" x14ac:dyDescent="0.25">
      <c r="A6557" t="s">
        <v>2665</v>
      </c>
      <c r="C6557" t="s">
        <v>3233</v>
      </c>
      <c r="D6557" t="s">
        <v>3036</v>
      </c>
      <c r="E6557" t="s">
        <v>3115</v>
      </c>
      <c r="F6557">
        <v>85</v>
      </c>
      <c r="G6557" t="s">
        <v>1906</v>
      </c>
      <c r="H6557" t="s">
        <v>749</v>
      </c>
      <c r="I6557">
        <v>490</v>
      </c>
      <c r="J6557">
        <v>0</v>
      </c>
    </row>
    <row r="6558" spans="1:10" x14ac:dyDescent="0.25">
      <c r="A6558" t="s">
        <v>2665</v>
      </c>
      <c r="C6558" t="s">
        <v>1602</v>
      </c>
      <c r="D6558" t="s">
        <v>2664</v>
      </c>
      <c r="E6558" t="s">
        <v>3115</v>
      </c>
      <c r="F6558">
        <v>85</v>
      </c>
      <c r="G6558" t="s">
        <v>2974</v>
      </c>
      <c r="H6558" t="s">
        <v>749</v>
      </c>
      <c r="I6558">
        <v>0</v>
      </c>
      <c r="J6558">
        <v>0</v>
      </c>
    </row>
    <row r="6559" spans="1:10" x14ac:dyDescent="0.25">
      <c r="A6559" t="s">
        <v>2665</v>
      </c>
      <c r="C6559" t="s">
        <v>611</v>
      </c>
      <c r="D6559" t="s">
        <v>2664</v>
      </c>
      <c r="E6559" t="s">
        <v>3115</v>
      </c>
      <c r="F6559">
        <v>85</v>
      </c>
      <c r="G6559" t="s">
        <v>2973</v>
      </c>
      <c r="H6559" t="s">
        <v>749</v>
      </c>
      <c r="I6559">
        <v>0</v>
      </c>
      <c r="J6559">
        <v>0</v>
      </c>
    </row>
    <row r="6560" spans="1:10" x14ac:dyDescent="0.25">
      <c r="A6560" t="s">
        <v>2665</v>
      </c>
      <c r="C6560" t="s">
        <v>3031</v>
      </c>
      <c r="D6560" t="s">
        <v>2664</v>
      </c>
      <c r="E6560" t="s">
        <v>3115</v>
      </c>
      <c r="F6560">
        <v>85</v>
      </c>
      <c r="G6560" t="s">
        <v>3030</v>
      </c>
      <c r="H6560" t="s">
        <v>749</v>
      </c>
      <c r="I6560">
        <v>0</v>
      </c>
      <c r="J6560">
        <v>0</v>
      </c>
    </row>
    <row r="6561" spans="1:10" x14ac:dyDescent="0.25">
      <c r="A6561" t="s">
        <v>2665</v>
      </c>
      <c r="C6561" t="s">
        <v>1607</v>
      </c>
      <c r="D6561" t="s">
        <v>2664</v>
      </c>
      <c r="E6561" t="s">
        <v>3115</v>
      </c>
      <c r="F6561">
        <v>85</v>
      </c>
      <c r="G6561" t="s">
        <v>3029</v>
      </c>
      <c r="H6561" t="s">
        <v>749</v>
      </c>
      <c r="I6561">
        <v>0</v>
      </c>
      <c r="J6561">
        <v>0</v>
      </c>
    </row>
    <row r="6562" spans="1:10" x14ac:dyDescent="0.25">
      <c r="A6562" t="s">
        <v>2665</v>
      </c>
      <c r="C6562" t="s">
        <v>1630</v>
      </c>
      <c r="D6562" t="s">
        <v>2664</v>
      </c>
      <c r="E6562" t="s">
        <v>3115</v>
      </c>
      <c r="F6562">
        <v>85</v>
      </c>
      <c r="G6562" t="s">
        <v>3062</v>
      </c>
      <c r="H6562" t="s">
        <v>749</v>
      </c>
      <c r="I6562">
        <v>0</v>
      </c>
      <c r="J6562">
        <v>0</v>
      </c>
    </row>
    <row r="6563" spans="1:10" x14ac:dyDescent="0.25">
      <c r="A6563" t="s">
        <v>2665</v>
      </c>
      <c r="C6563" t="s">
        <v>1610</v>
      </c>
      <c r="D6563" t="s">
        <v>2664</v>
      </c>
      <c r="E6563" t="s">
        <v>3115</v>
      </c>
      <c r="F6563">
        <v>85</v>
      </c>
      <c r="G6563" t="s">
        <v>3061</v>
      </c>
      <c r="H6563" t="s">
        <v>749</v>
      </c>
      <c r="I6563">
        <v>0</v>
      </c>
      <c r="J6563">
        <v>0</v>
      </c>
    </row>
    <row r="6564" spans="1:10" x14ac:dyDescent="0.25">
      <c r="A6564" t="s">
        <v>2665</v>
      </c>
      <c r="C6564" t="s">
        <v>3035</v>
      </c>
      <c r="D6564" t="s">
        <v>2664</v>
      </c>
      <c r="E6564" t="s">
        <v>3115</v>
      </c>
      <c r="F6564">
        <v>85</v>
      </c>
      <c r="G6564" t="s">
        <v>3034</v>
      </c>
      <c r="H6564" t="s">
        <v>749</v>
      </c>
      <c r="I6564">
        <v>0</v>
      </c>
      <c r="J6564">
        <v>0</v>
      </c>
    </row>
    <row r="6565" spans="1:10" x14ac:dyDescent="0.25">
      <c r="A6565" t="s">
        <v>2665</v>
      </c>
      <c r="C6565" t="s">
        <v>1620</v>
      </c>
      <c r="D6565" t="s">
        <v>2664</v>
      </c>
      <c r="E6565" t="s">
        <v>3115</v>
      </c>
      <c r="F6565">
        <v>85</v>
      </c>
      <c r="G6565" t="s">
        <v>3027</v>
      </c>
      <c r="H6565" t="s">
        <v>749</v>
      </c>
      <c r="I6565">
        <v>0</v>
      </c>
      <c r="J6565">
        <v>0</v>
      </c>
    </row>
    <row r="6566" spans="1:10" x14ac:dyDescent="0.25">
      <c r="A6566" t="s">
        <v>2665</v>
      </c>
      <c r="C6566" t="s">
        <v>1655</v>
      </c>
      <c r="D6566" t="s">
        <v>2664</v>
      </c>
      <c r="E6566" t="s">
        <v>3115</v>
      </c>
      <c r="F6566">
        <v>85</v>
      </c>
      <c r="G6566" t="s">
        <v>3072</v>
      </c>
      <c r="H6566" t="s">
        <v>749</v>
      </c>
      <c r="I6566">
        <v>0</v>
      </c>
      <c r="J6566">
        <v>0</v>
      </c>
    </row>
    <row r="6567" spans="1:10" x14ac:dyDescent="0.25">
      <c r="A6567" t="s">
        <v>2665</v>
      </c>
      <c r="C6567" t="s">
        <v>3026</v>
      </c>
      <c r="D6567" t="s">
        <v>2664</v>
      </c>
      <c r="E6567" t="s">
        <v>3115</v>
      </c>
      <c r="F6567">
        <v>85</v>
      </c>
      <c r="G6567" t="s">
        <v>3025</v>
      </c>
      <c r="H6567" t="s">
        <v>749</v>
      </c>
      <c r="I6567">
        <v>0</v>
      </c>
      <c r="J6567">
        <v>0</v>
      </c>
    </row>
    <row r="6568" spans="1:10" x14ac:dyDescent="0.25">
      <c r="A6568" t="s">
        <v>2665</v>
      </c>
      <c r="C6568" t="s">
        <v>3232</v>
      </c>
      <c r="D6568" t="s">
        <v>3069</v>
      </c>
      <c r="E6568" t="s">
        <v>3111</v>
      </c>
      <c r="F6568">
        <v>85</v>
      </c>
      <c r="G6568" t="s">
        <v>1910</v>
      </c>
      <c r="H6568" t="s">
        <v>749</v>
      </c>
      <c r="I6568">
        <v>750</v>
      </c>
      <c r="J6568">
        <v>0</v>
      </c>
    </row>
    <row r="6569" spans="1:10" x14ac:dyDescent="0.25">
      <c r="A6569" t="s">
        <v>2665</v>
      </c>
      <c r="C6569" t="s">
        <v>1602</v>
      </c>
      <c r="D6569" t="s">
        <v>2664</v>
      </c>
      <c r="E6569" t="s">
        <v>3111</v>
      </c>
      <c r="F6569">
        <v>85</v>
      </c>
      <c r="G6569" t="s">
        <v>2974</v>
      </c>
      <c r="H6569" t="s">
        <v>749</v>
      </c>
      <c r="I6569">
        <v>0</v>
      </c>
      <c r="J6569">
        <v>0</v>
      </c>
    </row>
    <row r="6570" spans="1:10" x14ac:dyDescent="0.25">
      <c r="A6570" t="s">
        <v>2665</v>
      </c>
      <c r="C6570" t="s">
        <v>611</v>
      </c>
      <c r="D6570" t="s">
        <v>2664</v>
      </c>
      <c r="E6570" t="s">
        <v>3111</v>
      </c>
      <c r="F6570">
        <v>85</v>
      </c>
      <c r="G6570" t="s">
        <v>2973</v>
      </c>
      <c r="H6570" t="s">
        <v>749</v>
      </c>
      <c r="I6570">
        <v>0</v>
      </c>
      <c r="J6570">
        <v>0</v>
      </c>
    </row>
    <row r="6571" spans="1:10" x14ac:dyDescent="0.25">
      <c r="A6571" t="s">
        <v>2665</v>
      </c>
      <c r="C6571" t="s">
        <v>3031</v>
      </c>
      <c r="D6571" t="s">
        <v>2664</v>
      </c>
      <c r="E6571" t="s">
        <v>3111</v>
      </c>
      <c r="F6571">
        <v>85</v>
      </c>
      <c r="G6571" t="s">
        <v>3030</v>
      </c>
      <c r="H6571" t="s">
        <v>749</v>
      </c>
      <c r="I6571">
        <v>0</v>
      </c>
      <c r="J6571">
        <v>0</v>
      </c>
    </row>
    <row r="6572" spans="1:10" x14ac:dyDescent="0.25">
      <c r="A6572" t="s">
        <v>2665</v>
      </c>
      <c r="C6572" t="s">
        <v>1607</v>
      </c>
      <c r="D6572" t="s">
        <v>2664</v>
      </c>
      <c r="E6572" t="s">
        <v>3111</v>
      </c>
      <c r="F6572">
        <v>85</v>
      </c>
      <c r="G6572" t="s">
        <v>3029</v>
      </c>
      <c r="H6572" t="s">
        <v>749</v>
      </c>
      <c r="I6572">
        <v>0</v>
      </c>
      <c r="J6572">
        <v>0</v>
      </c>
    </row>
    <row r="6573" spans="1:10" x14ac:dyDescent="0.25">
      <c r="A6573" t="s">
        <v>2665</v>
      </c>
      <c r="C6573" t="s">
        <v>3113</v>
      </c>
      <c r="D6573" t="s">
        <v>2664</v>
      </c>
      <c r="E6573" t="s">
        <v>3111</v>
      </c>
      <c r="F6573">
        <v>85</v>
      </c>
      <c r="G6573" t="s">
        <v>3112</v>
      </c>
      <c r="H6573" t="s">
        <v>749</v>
      </c>
      <c r="I6573">
        <v>0</v>
      </c>
      <c r="J6573">
        <v>0</v>
      </c>
    </row>
    <row r="6574" spans="1:10" x14ac:dyDescent="0.25">
      <c r="A6574" t="s">
        <v>2665</v>
      </c>
      <c r="C6574" t="s">
        <v>1610</v>
      </c>
      <c r="D6574" t="s">
        <v>2664</v>
      </c>
      <c r="E6574" t="s">
        <v>3111</v>
      </c>
      <c r="F6574">
        <v>85</v>
      </c>
      <c r="G6574" t="s">
        <v>3061</v>
      </c>
      <c r="H6574" t="s">
        <v>749</v>
      </c>
      <c r="I6574">
        <v>0</v>
      </c>
      <c r="J6574">
        <v>0</v>
      </c>
    </row>
    <row r="6575" spans="1:10" x14ac:dyDescent="0.25">
      <c r="A6575" t="s">
        <v>2665</v>
      </c>
      <c r="C6575" t="s">
        <v>1620</v>
      </c>
      <c r="D6575" t="s">
        <v>2664</v>
      </c>
      <c r="E6575" t="s">
        <v>3111</v>
      </c>
      <c r="F6575">
        <v>85</v>
      </c>
      <c r="G6575" t="s">
        <v>3027</v>
      </c>
      <c r="H6575" t="s">
        <v>749</v>
      </c>
      <c r="I6575">
        <v>0</v>
      </c>
      <c r="J6575">
        <v>0</v>
      </c>
    </row>
    <row r="6576" spans="1:10" x14ac:dyDescent="0.25">
      <c r="A6576" t="s">
        <v>2665</v>
      </c>
      <c r="C6576" t="s">
        <v>1622</v>
      </c>
      <c r="D6576" t="s">
        <v>2664</v>
      </c>
      <c r="E6576" t="s">
        <v>3111</v>
      </c>
      <c r="F6576">
        <v>85</v>
      </c>
      <c r="G6576" t="s">
        <v>3066</v>
      </c>
      <c r="H6576" t="s">
        <v>749</v>
      </c>
      <c r="I6576">
        <v>0</v>
      </c>
      <c r="J6576">
        <v>0</v>
      </c>
    </row>
    <row r="6577" spans="1:10" x14ac:dyDescent="0.25">
      <c r="A6577" t="s">
        <v>2665</v>
      </c>
      <c r="C6577" t="s">
        <v>3026</v>
      </c>
      <c r="D6577" t="s">
        <v>2664</v>
      </c>
      <c r="E6577" t="s">
        <v>3111</v>
      </c>
      <c r="F6577">
        <v>85</v>
      </c>
      <c r="G6577" t="s">
        <v>3025</v>
      </c>
      <c r="H6577" t="s">
        <v>749</v>
      </c>
      <c r="I6577">
        <v>0</v>
      </c>
      <c r="J6577">
        <v>0</v>
      </c>
    </row>
    <row r="6578" spans="1:10" x14ac:dyDescent="0.25">
      <c r="A6578" t="s">
        <v>2665</v>
      </c>
      <c r="C6578" t="s">
        <v>3231</v>
      </c>
      <c r="D6578" t="s">
        <v>3069</v>
      </c>
      <c r="E6578" t="s">
        <v>3108</v>
      </c>
      <c r="F6578">
        <v>85</v>
      </c>
      <c r="G6578" t="s">
        <v>1916</v>
      </c>
      <c r="H6578" t="s">
        <v>749</v>
      </c>
      <c r="I6578">
        <v>830</v>
      </c>
      <c r="J6578">
        <v>0</v>
      </c>
    </row>
    <row r="6579" spans="1:10" x14ac:dyDescent="0.25">
      <c r="A6579" t="s">
        <v>2665</v>
      </c>
      <c r="C6579" t="s">
        <v>1602</v>
      </c>
      <c r="D6579" t="s">
        <v>2664</v>
      </c>
      <c r="E6579" t="s">
        <v>3108</v>
      </c>
      <c r="F6579">
        <v>85</v>
      </c>
      <c r="G6579" t="s">
        <v>2974</v>
      </c>
      <c r="H6579" t="s">
        <v>749</v>
      </c>
      <c r="I6579">
        <v>0</v>
      </c>
      <c r="J6579">
        <v>0</v>
      </c>
    </row>
    <row r="6580" spans="1:10" x14ac:dyDescent="0.25">
      <c r="A6580" t="s">
        <v>2665</v>
      </c>
      <c r="C6580" t="s">
        <v>611</v>
      </c>
      <c r="D6580" t="s">
        <v>2664</v>
      </c>
      <c r="E6580" t="s">
        <v>3108</v>
      </c>
      <c r="F6580">
        <v>85</v>
      </c>
      <c r="G6580" t="s">
        <v>2973</v>
      </c>
      <c r="H6580" t="s">
        <v>749</v>
      </c>
      <c r="I6580">
        <v>0</v>
      </c>
      <c r="J6580">
        <v>0</v>
      </c>
    </row>
    <row r="6581" spans="1:10" x14ac:dyDescent="0.25">
      <c r="A6581" t="s">
        <v>2665</v>
      </c>
      <c r="C6581" t="s">
        <v>3031</v>
      </c>
      <c r="D6581" t="s">
        <v>2664</v>
      </c>
      <c r="E6581" t="s">
        <v>3108</v>
      </c>
      <c r="F6581">
        <v>85</v>
      </c>
      <c r="G6581" t="s">
        <v>3030</v>
      </c>
      <c r="H6581" t="s">
        <v>749</v>
      </c>
      <c r="I6581">
        <v>0</v>
      </c>
      <c r="J6581">
        <v>0</v>
      </c>
    </row>
    <row r="6582" spans="1:10" x14ac:dyDescent="0.25">
      <c r="A6582" t="s">
        <v>2665</v>
      </c>
      <c r="C6582" t="s">
        <v>1607</v>
      </c>
      <c r="D6582" t="s">
        <v>2664</v>
      </c>
      <c r="E6582" t="s">
        <v>3108</v>
      </c>
      <c r="F6582">
        <v>85</v>
      </c>
      <c r="G6582" t="s">
        <v>3029</v>
      </c>
      <c r="H6582" t="s">
        <v>749</v>
      </c>
      <c r="I6582">
        <v>0</v>
      </c>
      <c r="J6582">
        <v>0</v>
      </c>
    </row>
    <row r="6583" spans="1:10" x14ac:dyDescent="0.25">
      <c r="A6583" t="s">
        <v>2665</v>
      </c>
      <c r="C6583" t="s">
        <v>3097</v>
      </c>
      <c r="D6583" t="s">
        <v>2664</v>
      </c>
      <c r="E6583" t="s">
        <v>3108</v>
      </c>
      <c r="F6583">
        <v>85</v>
      </c>
      <c r="G6583" t="s">
        <v>3096</v>
      </c>
      <c r="H6583" t="s">
        <v>749</v>
      </c>
      <c r="I6583">
        <v>0</v>
      </c>
      <c r="J6583">
        <v>0</v>
      </c>
    </row>
    <row r="6584" spans="1:10" x14ac:dyDescent="0.25">
      <c r="A6584" t="s">
        <v>2665</v>
      </c>
      <c r="C6584" t="s">
        <v>3095</v>
      </c>
      <c r="D6584" t="s">
        <v>2664</v>
      </c>
      <c r="E6584" t="s">
        <v>3108</v>
      </c>
      <c r="F6584">
        <v>85</v>
      </c>
      <c r="G6584" t="s">
        <v>3094</v>
      </c>
      <c r="H6584" t="s">
        <v>749</v>
      </c>
      <c r="I6584">
        <v>0</v>
      </c>
      <c r="J6584">
        <v>0</v>
      </c>
    </row>
    <row r="6585" spans="1:10" x14ac:dyDescent="0.25">
      <c r="A6585" t="s">
        <v>2665</v>
      </c>
      <c r="C6585" t="s">
        <v>3093</v>
      </c>
      <c r="D6585" t="s">
        <v>2664</v>
      </c>
      <c r="E6585" t="s">
        <v>3108</v>
      </c>
      <c r="F6585">
        <v>85</v>
      </c>
      <c r="G6585" t="s">
        <v>3092</v>
      </c>
      <c r="H6585" t="s">
        <v>749</v>
      </c>
      <c r="I6585">
        <v>0</v>
      </c>
      <c r="J6585">
        <v>0</v>
      </c>
    </row>
    <row r="6586" spans="1:10" x14ac:dyDescent="0.25">
      <c r="A6586" t="s">
        <v>2665</v>
      </c>
      <c r="C6586" t="s">
        <v>3091</v>
      </c>
      <c r="D6586" t="s">
        <v>2664</v>
      </c>
      <c r="E6586" t="s">
        <v>3108</v>
      </c>
      <c r="F6586">
        <v>85</v>
      </c>
      <c r="G6586" t="s">
        <v>3090</v>
      </c>
      <c r="H6586" t="s">
        <v>749</v>
      </c>
      <c r="I6586">
        <v>0</v>
      </c>
      <c r="J6586">
        <v>0</v>
      </c>
    </row>
    <row r="6587" spans="1:10" x14ac:dyDescent="0.25">
      <c r="A6587" t="s">
        <v>2665</v>
      </c>
      <c r="C6587" t="s">
        <v>3089</v>
      </c>
      <c r="D6587" t="s">
        <v>2664</v>
      </c>
      <c r="E6587" t="s">
        <v>3108</v>
      </c>
      <c r="F6587">
        <v>85</v>
      </c>
      <c r="G6587" t="s">
        <v>3088</v>
      </c>
      <c r="H6587" t="s">
        <v>749</v>
      </c>
      <c r="I6587">
        <v>0</v>
      </c>
      <c r="J6587">
        <v>0</v>
      </c>
    </row>
    <row r="6588" spans="1:10" x14ac:dyDescent="0.25">
      <c r="A6588" t="s">
        <v>2665</v>
      </c>
      <c r="C6588" t="s">
        <v>1610</v>
      </c>
      <c r="D6588" t="s">
        <v>2664</v>
      </c>
      <c r="E6588" t="s">
        <v>3108</v>
      </c>
      <c r="F6588">
        <v>85</v>
      </c>
      <c r="G6588" t="s">
        <v>3061</v>
      </c>
      <c r="H6588" t="s">
        <v>749</v>
      </c>
      <c r="I6588">
        <v>0</v>
      </c>
      <c r="J6588">
        <v>0</v>
      </c>
    </row>
    <row r="6589" spans="1:10" x14ac:dyDescent="0.25">
      <c r="A6589" t="s">
        <v>2665</v>
      </c>
      <c r="C6589" t="s">
        <v>3199</v>
      </c>
      <c r="D6589" t="s">
        <v>2664</v>
      </c>
      <c r="E6589" t="s">
        <v>3108</v>
      </c>
      <c r="F6589">
        <v>85</v>
      </c>
      <c r="G6589" t="s">
        <v>3198</v>
      </c>
      <c r="H6589" t="s">
        <v>749</v>
      </c>
      <c r="I6589">
        <v>0</v>
      </c>
      <c r="J6589">
        <v>0</v>
      </c>
    </row>
    <row r="6590" spans="1:10" x14ac:dyDescent="0.25">
      <c r="A6590" t="s">
        <v>2665</v>
      </c>
      <c r="C6590" t="s">
        <v>1620</v>
      </c>
      <c r="D6590" t="s">
        <v>2664</v>
      </c>
      <c r="E6590" t="s">
        <v>3108</v>
      </c>
      <c r="F6590">
        <v>85</v>
      </c>
      <c r="G6590" t="s">
        <v>3027</v>
      </c>
      <c r="H6590" t="s">
        <v>749</v>
      </c>
      <c r="I6590">
        <v>0</v>
      </c>
      <c r="J6590">
        <v>0</v>
      </c>
    </row>
    <row r="6591" spans="1:10" x14ac:dyDescent="0.25">
      <c r="A6591" t="s">
        <v>2665</v>
      </c>
      <c r="C6591" t="s">
        <v>1622</v>
      </c>
      <c r="D6591" t="s">
        <v>2664</v>
      </c>
      <c r="E6591" t="s">
        <v>3108</v>
      </c>
      <c r="F6591">
        <v>85</v>
      </c>
      <c r="G6591" t="s">
        <v>3066</v>
      </c>
      <c r="H6591" t="s">
        <v>749</v>
      </c>
      <c r="I6591">
        <v>0</v>
      </c>
      <c r="J6591">
        <v>0</v>
      </c>
    </row>
    <row r="6592" spans="1:10" x14ac:dyDescent="0.25">
      <c r="A6592" t="s">
        <v>2665</v>
      </c>
      <c r="C6592" t="s">
        <v>3026</v>
      </c>
      <c r="D6592" t="s">
        <v>2664</v>
      </c>
      <c r="E6592" t="s">
        <v>3108</v>
      </c>
      <c r="F6592">
        <v>85</v>
      </c>
      <c r="G6592" t="s">
        <v>3025</v>
      </c>
      <c r="H6592" t="s">
        <v>749</v>
      </c>
      <c r="I6592">
        <v>0</v>
      </c>
      <c r="J6592">
        <v>0</v>
      </c>
    </row>
    <row r="6593" spans="1:10" x14ac:dyDescent="0.25">
      <c r="A6593" t="s">
        <v>2665</v>
      </c>
      <c r="C6593" t="s">
        <v>3230</v>
      </c>
      <c r="D6593" t="s">
        <v>3069</v>
      </c>
      <c r="E6593" t="s">
        <v>3108</v>
      </c>
      <c r="F6593">
        <v>85</v>
      </c>
      <c r="G6593" t="s">
        <v>1920</v>
      </c>
      <c r="H6593" t="s">
        <v>749</v>
      </c>
      <c r="I6593">
        <v>830</v>
      </c>
      <c r="J6593">
        <v>0</v>
      </c>
    </row>
    <row r="6594" spans="1:10" x14ac:dyDescent="0.25">
      <c r="A6594" t="s">
        <v>2665</v>
      </c>
      <c r="C6594" t="s">
        <v>1602</v>
      </c>
      <c r="D6594" t="s">
        <v>2664</v>
      </c>
      <c r="E6594" t="s">
        <v>3108</v>
      </c>
      <c r="F6594">
        <v>85</v>
      </c>
      <c r="G6594" t="s">
        <v>2974</v>
      </c>
      <c r="H6594" t="s">
        <v>749</v>
      </c>
      <c r="I6594">
        <v>0</v>
      </c>
      <c r="J6594">
        <v>0</v>
      </c>
    </row>
    <row r="6595" spans="1:10" x14ac:dyDescent="0.25">
      <c r="A6595" t="s">
        <v>2665</v>
      </c>
      <c r="C6595" t="s">
        <v>611</v>
      </c>
      <c r="D6595" t="s">
        <v>2664</v>
      </c>
      <c r="E6595" t="s">
        <v>3108</v>
      </c>
      <c r="F6595">
        <v>85</v>
      </c>
      <c r="G6595" t="s">
        <v>2973</v>
      </c>
      <c r="H6595" t="s">
        <v>749</v>
      </c>
      <c r="I6595">
        <v>0</v>
      </c>
      <c r="J6595">
        <v>0</v>
      </c>
    </row>
    <row r="6596" spans="1:10" x14ac:dyDescent="0.25">
      <c r="A6596" t="s">
        <v>2665</v>
      </c>
      <c r="C6596" t="s">
        <v>3031</v>
      </c>
      <c r="D6596" t="s">
        <v>2664</v>
      </c>
      <c r="E6596" t="s">
        <v>3108</v>
      </c>
      <c r="F6596">
        <v>85</v>
      </c>
      <c r="G6596" t="s">
        <v>3030</v>
      </c>
      <c r="H6596" t="s">
        <v>749</v>
      </c>
      <c r="I6596">
        <v>0</v>
      </c>
      <c r="J6596">
        <v>0</v>
      </c>
    </row>
    <row r="6597" spans="1:10" x14ac:dyDescent="0.25">
      <c r="A6597" t="s">
        <v>2665</v>
      </c>
      <c r="C6597" t="s">
        <v>1607</v>
      </c>
      <c r="D6597" t="s">
        <v>2664</v>
      </c>
      <c r="E6597" t="s">
        <v>3108</v>
      </c>
      <c r="F6597">
        <v>85</v>
      </c>
      <c r="G6597" t="s">
        <v>3029</v>
      </c>
      <c r="H6597" t="s">
        <v>749</v>
      </c>
      <c r="I6597">
        <v>0</v>
      </c>
      <c r="J6597">
        <v>0</v>
      </c>
    </row>
    <row r="6598" spans="1:10" x14ac:dyDescent="0.25">
      <c r="A6598" t="s">
        <v>2665</v>
      </c>
      <c r="C6598" t="s">
        <v>3097</v>
      </c>
      <c r="D6598" t="s">
        <v>2664</v>
      </c>
      <c r="E6598" t="s">
        <v>3108</v>
      </c>
      <c r="F6598">
        <v>85</v>
      </c>
      <c r="G6598" t="s">
        <v>3096</v>
      </c>
      <c r="H6598" t="s">
        <v>749</v>
      </c>
      <c r="I6598">
        <v>0</v>
      </c>
      <c r="J6598">
        <v>0</v>
      </c>
    </row>
    <row r="6599" spans="1:10" x14ac:dyDescent="0.25">
      <c r="A6599" t="s">
        <v>2665</v>
      </c>
      <c r="C6599" t="s">
        <v>3095</v>
      </c>
      <c r="D6599" t="s">
        <v>2664</v>
      </c>
      <c r="E6599" t="s">
        <v>3108</v>
      </c>
      <c r="F6599">
        <v>85</v>
      </c>
      <c r="G6599" t="s">
        <v>3094</v>
      </c>
      <c r="H6599" t="s">
        <v>749</v>
      </c>
      <c r="I6599">
        <v>0</v>
      </c>
      <c r="J6599">
        <v>0</v>
      </c>
    </row>
    <row r="6600" spans="1:10" x14ac:dyDescent="0.25">
      <c r="A6600" t="s">
        <v>2665</v>
      </c>
      <c r="C6600" t="s">
        <v>3093</v>
      </c>
      <c r="D6600" t="s">
        <v>2664</v>
      </c>
      <c r="E6600" t="s">
        <v>3108</v>
      </c>
      <c r="F6600">
        <v>85</v>
      </c>
      <c r="G6600" t="s">
        <v>3092</v>
      </c>
      <c r="H6600" t="s">
        <v>749</v>
      </c>
      <c r="I6600">
        <v>0</v>
      </c>
      <c r="J6600">
        <v>0</v>
      </c>
    </row>
    <row r="6601" spans="1:10" x14ac:dyDescent="0.25">
      <c r="A6601" t="s">
        <v>2665</v>
      </c>
      <c r="C6601" t="s">
        <v>3091</v>
      </c>
      <c r="D6601" t="s">
        <v>2664</v>
      </c>
      <c r="E6601" t="s">
        <v>3108</v>
      </c>
      <c r="F6601">
        <v>85</v>
      </c>
      <c r="G6601" t="s">
        <v>3090</v>
      </c>
      <c r="H6601" t="s">
        <v>749</v>
      </c>
      <c r="I6601">
        <v>0</v>
      </c>
      <c r="J6601">
        <v>0</v>
      </c>
    </row>
    <row r="6602" spans="1:10" x14ac:dyDescent="0.25">
      <c r="A6602" t="s">
        <v>2665</v>
      </c>
      <c r="C6602" t="s">
        <v>3089</v>
      </c>
      <c r="D6602" t="s">
        <v>2664</v>
      </c>
      <c r="E6602" t="s">
        <v>3108</v>
      </c>
      <c r="F6602">
        <v>85</v>
      </c>
      <c r="G6602" t="s">
        <v>3088</v>
      </c>
      <c r="H6602" t="s">
        <v>749</v>
      </c>
      <c r="I6602">
        <v>0</v>
      </c>
      <c r="J6602">
        <v>0</v>
      </c>
    </row>
    <row r="6603" spans="1:10" x14ac:dyDescent="0.25">
      <c r="A6603" t="s">
        <v>2665</v>
      </c>
      <c r="C6603" t="s">
        <v>1610</v>
      </c>
      <c r="D6603" t="s">
        <v>2664</v>
      </c>
      <c r="E6603" t="s">
        <v>3108</v>
      </c>
      <c r="F6603">
        <v>85</v>
      </c>
      <c r="G6603" t="s">
        <v>3061</v>
      </c>
      <c r="H6603" t="s">
        <v>749</v>
      </c>
      <c r="I6603">
        <v>0</v>
      </c>
      <c r="J6603">
        <v>0</v>
      </c>
    </row>
    <row r="6604" spans="1:10" x14ac:dyDescent="0.25">
      <c r="A6604" t="s">
        <v>2665</v>
      </c>
      <c r="C6604" t="s">
        <v>3199</v>
      </c>
      <c r="D6604" t="s">
        <v>2664</v>
      </c>
      <c r="E6604" t="s">
        <v>3108</v>
      </c>
      <c r="F6604">
        <v>85</v>
      </c>
      <c r="G6604" t="s">
        <v>3198</v>
      </c>
      <c r="H6604" t="s">
        <v>749</v>
      </c>
      <c r="I6604">
        <v>0</v>
      </c>
      <c r="J6604">
        <v>0</v>
      </c>
    </row>
    <row r="6605" spans="1:10" x14ac:dyDescent="0.25">
      <c r="A6605" t="s">
        <v>2665</v>
      </c>
      <c r="C6605" t="s">
        <v>1620</v>
      </c>
      <c r="D6605" t="s">
        <v>2664</v>
      </c>
      <c r="E6605" t="s">
        <v>3108</v>
      </c>
      <c r="F6605">
        <v>85</v>
      </c>
      <c r="G6605" t="s">
        <v>3027</v>
      </c>
      <c r="H6605" t="s">
        <v>749</v>
      </c>
      <c r="I6605">
        <v>0</v>
      </c>
      <c r="J6605">
        <v>0</v>
      </c>
    </row>
    <row r="6606" spans="1:10" x14ac:dyDescent="0.25">
      <c r="A6606" t="s">
        <v>2665</v>
      </c>
      <c r="C6606" t="s">
        <v>1622</v>
      </c>
      <c r="D6606" t="s">
        <v>2664</v>
      </c>
      <c r="E6606" t="s">
        <v>3108</v>
      </c>
      <c r="F6606">
        <v>85</v>
      </c>
      <c r="G6606" t="s">
        <v>3066</v>
      </c>
      <c r="H6606" t="s">
        <v>749</v>
      </c>
      <c r="I6606">
        <v>0</v>
      </c>
      <c r="J6606">
        <v>0</v>
      </c>
    </row>
    <row r="6607" spans="1:10" x14ac:dyDescent="0.25">
      <c r="A6607" t="s">
        <v>2665</v>
      </c>
      <c r="C6607" t="s">
        <v>3026</v>
      </c>
      <c r="D6607" t="s">
        <v>2664</v>
      </c>
      <c r="E6607" t="s">
        <v>3108</v>
      </c>
      <c r="F6607">
        <v>85</v>
      </c>
      <c r="G6607" t="s">
        <v>3025</v>
      </c>
      <c r="H6607" t="s">
        <v>749</v>
      </c>
      <c r="I6607">
        <v>0</v>
      </c>
      <c r="J6607">
        <v>0</v>
      </c>
    </row>
    <row r="6608" spans="1:10" x14ac:dyDescent="0.25">
      <c r="A6608" t="s">
        <v>2665</v>
      </c>
      <c r="C6608" t="s">
        <v>3229</v>
      </c>
      <c r="D6608" t="s">
        <v>3036</v>
      </c>
      <c r="E6608" t="s">
        <v>3115</v>
      </c>
      <c r="F6608">
        <v>85</v>
      </c>
      <c r="G6608" t="s">
        <v>1922</v>
      </c>
      <c r="H6608" t="s">
        <v>749</v>
      </c>
      <c r="I6608">
        <v>690</v>
      </c>
      <c r="J6608">
        <v>0</v>
      </c>
    </row>
    <row r="6609" spans="1:10" x14ac:dyDescent="0.25">
      <c r="A6609" t="s">
        <v>2665</v>
      </c>
      <c r="C6609" t="s">
        <v>1602</v>
      </c>
      <c r="D6609" t="s">
        <v>2664</v>
      </c>
      <c r="E6609" t="s">
        <v>3115</v>
      </c>
      <c r="F6609">
        <v>85</v>
      </c>
      <c r="G6609" t="s">
        <v>2974</v>
      </c>
      <c r="H6609" t="s">
        <v>749</v>
      </c>
      <c r="I6609">
        <v>0</v>
      </c>
      <c r="J6609">
        <v>0</v>
      </c>
    </row>
    <row r="6610" spans="1:10" x14ac:dyDescent="0.25">
      <c r="A6610" t="s">
        <v>2665</v>
      </c>
      <c r="C6610" t="s">
        <v>611</v>
      </c>
      <c r="D6610" t="s">
        <v>2664</v>
      </c>
      <c r="E6610" t="s">
        <v>3115</v>
      </c>
      <c r="F6610">
        <v>85</v>
      </c>
      <c r="G6610" t="s">
        <v>2973</v>
      </c>
      <c r="H6610" t="s">
        <v>749</v>
      </c>
      <c r="I6610">
        <v>0</v>
      </c>
      <c r="J6610">
        <v>0</v>
      </c>
    </row>
    <row r="6611" spans="1:10" x14ac:dyDescent="0.25">
      <c r="A6611" t="s">
        <v>2665</v>
      </c>
      <c r="C6611" t="s">
        <v>3031</v>
      </c>
      <c r="D6611" t="s">
        <v>2664</v>
      </c>
      <c r="E6611" t="s">
        <v>3115</v>
      </c>
      <c r="F6611">
        <v>85</v>
      </c>
      <c r="G6611" t="s">
        <v>3030</v>
      </c>
      <c r="H6611" t="s">
        <v>749</v>
      </c>
      <c r="I6611">
        <v>0</v>
      </c>
      <c r="J6611">
        <v>0</v>
      </c>
    </row>
    <row r="6612" spans="1:10" x14ac:dyDescent="0.25">
      <c r="A6612" t="s">
        <v>2665</v>
      </c>
      <c r="C6612" t="s">
        <v>1607</v>
      </c>
      <c r="D6612" t="s">
        <v>2664</v>
      </c>
      <c r="E6612" t="s">
        <v>3115</v>
      </c>
      <c r="F6612">
        <v>85</v>
      </c>
      <c r="G6612" t="s">
        <v>3029</v>
      </c>
      <c r="H6612" t="s">
        <v>749</v>
      </c>
      <c r="I6612">
        <v>0</v>
      </c>
      <c r="J6612">
        <v>0</v>
      </c>
    </row>
    <row r="6613" spans="1:10" x14ac:dyDescent="0.25">
      <c r="A6613" t="s">
        <v>2665</v>
      </c>
      <c r="C6613" t="s">
        <v>1630</v>
      </c>
      <c r="D6613" t="s">
        <v>2664</v>
      </c>
      <c r="E6613" t="s">
        <v>3115</v>
      </c>
      <c r="F6613">
        <v>85</v>
      </c>
      <c r="G6613" t="s">
        <v>3062</v>
      </c>
      <c r="H6613" t="s">
        <v>749</v>
      </c>
      <c r="I6613">
        <v>0</v>
      </c>
      <c r="J6613">
        <v>0</v>
      </c>
    </row>
    <row r="6614" spans="1:10" x14ac:dyDescent="0.25">
      <c r="A6614" t="s">
        <v>2665</v>
      </c>
      <c r="C6614" t="s">
        <v>1610</v>
      </c>
      <c r="D6614" t="s">
        <v>2664</v>
      </c>
      <c r="E6614" t="s">
        <v>3115</v>
      </c>
      <c r="F6614">
        <v>85</v>
      </c>
      <c r="G6614" t="s">
        <v>3061</v>
      </c>
      <c r="H6614" t="s">
        <v>749</v>
      </c>
      <c r="I6614">
        <v>0</v>
      </c>
      <c r="J6614">
        <v>0</v>
      </c>
    </row>
    <row r="6615" spans="1:10" x14ac:dyDescent="0.25">
      <c r="A6615" t="s">
        <v>2665</v>
      </c>
      <c r="C6615" t="s">
        <v>1620</v>
      </c>
      <c r="D6615" t="s">
        <v>2664</v>
      </c>
      <c r="E6615" t="s">
        <v>3115</v>
      </c>
      <c r="F6615">
        <v>85</v>
      </c>
      <c r="G6615" t="s">
        <v>3027</v>
      </c>
      <c r="H6615" t="s">
        <v>749</v>
      </c>
      <c r="I6615">
        <v>0</v>
      </c>
      <c r="J6615">
        <v>0</v>
      </c>
    </row>
    <row r="6616" spans="1:10" x14ac:dyDescent="0.25">
      <c r="A6616" t="s">
        <v>2665</v>
      </c>
      <c r="C6616" t="s">
        <v>1655</v>
      </c>
      <c r="D6616" t="s">
        <v>2664</v>
      </c>
      <c r="E6616" t="s">
        <v>3115</v>
      </c>
      <c r="F6616">
        <v>85</v>
      </c>
      <c r="G6616" t="s">
        <v>3072</v>
      </c>
      <c r="H6616" t="s">
        <v>749</v>
      </c>
      <c r="I6616">
        <v>0</v>
      </c>
      <c r="J6616">
        <v>0</v>
      </c>
    </row>
    <row r="6617" spans="1:10" x14ac:dyDescent="0.25">
      <c r="A6617" t="s">
        <v>2665</v>
      </c>
      <c r="C6617" t="s">
        <v>3026</v>
      </c>
      <c r="D6617" t="s">
        <v>2664</v>
      </c>
      <c r="E6617" t="s">
        <v>3115</v>
      </c>
      <c r="F6617">
        <v>85</v>
      </c>
      <c r="G6617" t="s">
        <v>3025</v>
      </c>
      <c r="H6617" t="s">
        <v>749</v>
      </c>
      <c r="I6617">
        <v>0</v>
      </c>
      <c r="J6617">
        <v>0</v>
      </c>
    </row>
    <row r="6618" spans="1:10" x14ac:dyDescent="0.25">
      <c r="A6618" t="s">
        <v>2665</v>
      </c>
      <c r="C6618" t="s">
        <v>1664</v>
      </c>
      <c r="D6618" t="s">
        <v>2664</v>
      </c>
      <c r="E6618" t="s">
        <v>3115</v>
      </c>
      <c r="F6618">
        <v>85</v>
      </c>
      <c r="G6618" t="s">
        <v>3024</v>
      </c>
      <c r="H6618" t="s">
        <v>749</v>
      </c>
      <c r="I6618">
        <v>0</v>
      </c>
      <c r="J6618">
        <v>0</v>
      </c>
    </row>
    <row r="6619" spans="1:10" x14ac:dyDescent="0.25">
      <c r="A6619" t="s">
        <v>2665</v>
      </c>
      <c r="C6619" t="s">
        <v>3228</v>
      </c>
      <c r="D6619" t="s">
        <v>3036</v>
      </c>
      <c r="E6619" t="s">
        <v>3115</v>
      </c>
      <c r="F6619">
        <v>85</v>
      </c>
      <c r="G6619" t="s">
        <v>1924</v>
      </c>
      <c r="H6619" t="s">
        <v>749</v>
      </c>
      <c r="I6619">
        <v>740</v>
      </c>
      <c r="J6619">
        <v>0</v>
      </c>
    </row>
    <row r="6620" spans="1:10" x14ac:dyDescent="0.25">
      <c r="A6620" t="s">
        <v>2665</v>
      </c>
      <c r="C6620" t="s">
        <v>1602</v>
      </c>
      <c r="D6620" t="s">
        <v>2664</v>
      </c>
      <c r="E6620" t="s">
        <v>3115</v>
      </c>
      <c r="F6620">
        <v>85</v>
      </c>
      <c r="G6620" t="s">
        <v>2974</v>
      </c>
      <c r="H6620" t="s">
        <v>749</v>
      </c>
      <c r="I6620">
        <v>0</v>
      </c>
      <c r="J6620">
        <v>0</v>
      </c>
    </row>
    <row r="6621" spans="1:10" x14ac:dyDescent="0.25">
      <c r="A6621" t="s">
        <v>2665</v>
      </c>
      <c r="C6621" t="s">
        <v>611</v>
      </c>
      <c r="D6621" t="s">
        <v>2664</v>
      </c>
      <c r="E6621" t="s">
        <v>3115</v>
      </c>
      <c r="F6621">
        <v>85</v>
      </c>
      <c r="G6621" t="s">
        <v>2973</v>
      </c>
      <c r="H6621" t="s">
        <v>749</v>
      </c>
      <c r="I6621">
        <v>0</v>
      </c>
      <c r="J6621">
        <v>0</v>
      </c>
    </row>
    <row r="6622" spans="1:10" x14ac:dyDescent="0.25">
      <c r="A6622" t="s">
        <v>2665</v>
      </c>
      <c r="C6622" t="s">
        <v>3031</v>
      </c>
      <c r="D6622" t="s">
        <v>2664</v>
      </c>
      <c r="E6622" t="s">
        <v>3115</v>
      </c>
      <c r="F6622">
        <v>85</v>
      </c>
      <c r="G6622" t="s">
        <v>3030</v>
      </c>
      <c r="H6622" t="s">
        <v>749</v>
      </c>
      <c r="I6622">
        <v>0</v>
      </c>
      <c r="J6622">
        <v>0</v>
      </c>
    </row>
    <row r="6623" spans="1:10" x14ac:dyDescent="0.25">
      <c r="A6623" t="s">
        <v>2665</v>
      </c>
      <c r="C6623" t="s">
        <v>1607</v>
      </c>
      <c r="D6623" t="s">
        <v>2664</v>
      </c>
      <c r="E6623" t="s">
        <v>3115</v>
      </c>
      <c r="F6623">
        <v>85</v>
      </c>
      <c r="G6623" t="s">
        <v>3029</v>
      </c>
      <c r="H6623" t="s">
        <v>749</v>
      </c>
      <c r="I6623">
        <v>0</v>
      </c>
      <c r="J6623">
        <v>0</v>
      </c>
    </row>
    <row r="6624" spans="1:10" x14ac:dyDescent="0.25">
      <c r="A6624" t="s">
        <v>2665</v>
      </c>
      <c r="C6624" t="s">
        <v>1630</v>
      </c>
      <c r="D6624" t="s">
        <v>2664</v>
      </c>
      <c r="E6624" t="s">
        <v>3115</v>
      </c>
      <c r="F6624">
        <v>85</v>
      </c>
      <c r="G6624" t="s">
        <v>3062</v>
      </c>
      <c r="H6624" t="s">
        <v>749</v>
      </c>
      <c r="I6624">
        <v>0</v>
      </c>
      <c r="J6624">
        <v>0</v>
      </c>
    </row>
    <row r="6625" spans="1:10" x14ac:dyDescent="0.25">
      <c r="A6625" t="s">
        <v>2665</v>
      </c>
      <c r="C6625" t="s">
        <v>1610</v>
      </c>
      <c r="D6625" t="s">
        <v>2664</v>
      </c>
      <c r="E6625" t="s">
        <v>3115</v>
      </c>
      <c r="F6625">
        <v>85</v>
      </c>
      <c r="G6625" t="s">
        <v>3061</v>
      </c>
      <c r="H6625" t="s">
        <v>749</v>
      </c>
      <c r="I6625">
        <v>0</v>
      </c>
      <c r="J6625">
        <v>0</v>
      </c>
    </row>
    <row r="6626" spans="1:10" x14ac:dyDescent="0.25">
      <c r="A6626" t="s">
        <v>2665</v>
      </c>
      <c r="C6626" t="s">
        <v>1620</v>
      </c>
      <c r="D6626" t="s">
        <v>2664</v>
      </c>
      <c r="E6626" t="s">
        <v>3115</v>
      </c>
      <c r="F6626">
        <v>85</v>
      </c>
      <c r="G6626" t="s">
        <v>3027</v>
      </c>
      <c r="H6626" t="s">
        <v>749</v>
      </c>
      <c r="I6626">
        <v>0</v>
      </c>
      <c r="J6626">
        <v>0</v>
      </c>
    </row>
    <row r="6627" spans="1:10" x14ac:dyDescent="0.25">
      <c r="A6627" t="s">
        <v>2665</v>
      </c>
      <c r="C6627" t="s">
        <v>1655</v>
      </c>
      <c r="D6627" t="s">
        <v>2664</v>
      </c>
      <c r="E6627" t="s">
        <v>3115</v>
      </c>
      <c r="F6627">
        <v>85</v>
      </c>
      <c r="G6627" t="s">
        <v>3072</v>
      </c>
      <c r="H6627" t="s">
        <v>749</v>
      </c>
      <c r="I6627">
        <v>0</v>
      </c>
      <c r="J6627">
        <v>0</v>
      </c>
    </row>
    <row r="6628" spans="1:10" x14ac:dyDescent="0.25">
      <c r="A6628" t="s">
        <v>2665</v>
      </c>
      <c r="C6628" t="s">
        <v>3026</v>
      </c>
      <c r="D6628" t="s">
        <v>2664</v>
      </c>
      <c r="E6628" t="s">
        <v>3115</v>
      </c>
      <c r="F6628">
        <v>85</v>
      </c>
      <c r="G6628" t="s">
        <v>3025</v>
      </c>
      <c r="H6628" t="s">
        <v>749</v>
      </c>
      <c r="I6628">
        <v>0</v>
      </c>
      <c r="J6628">
        <v>0</v>
      </c>
    </row>
    <row r="6629" spans="1:10" x14ac:dyDescent="0.25">
      <c r="A6629" t="s">
        <v>2665</v>
      </c>
      <c r="C6629" t="s">
        <v>1664</v>
      </c>
      <c r="D6629" t="s">
        <v>2664</v>
      </c>
      <c r="E6629" t="s">
        <v>3115</v>
      </c>
      <c r="F6629">
        <v>85</v>
      </c>
      <c r="G6629" t="s">
        <v>3024</v>
      </c>
      <c r="H6629" t="s">
        <v>749</v>
      </c>
      <c r="I6629">
        <v>0</v>
      </c>
      <c r="J6629">
        <v>0</v>
      </c>
    </row>
    <row r="6630" spans="1:10" x14ac:dyDescent="0.25">
      <c r="A6630" t="s">
        <v>2665</v>
      </c>
      <c r="C6630" t="s">
        <v>3227</v>
      </c>
      <c r="D6630" t="s">
        <v>3063</v>
      </c>
      <c r="E6630" t="s">
        <v>3106</v>
      </c>
      <c r="F6630">
        <v>85</v>
      </c>
      <c r="G6630" t="s">
        <v>1926</v>
      </c>
      <c r="H6630" t="s">
        <v>749</v>
      </c>
      <c r="I6630">
        <v>940</v>
      </c>
      <c r="J6630">
        <v>0</v>
      </c>
    </row>
    <row r="6631" spans="1:10" x14ac:dyDescent="0.25">
      <c r="A6631" t="s">
        <v>2665</v>
      </c>
      <c r="C6631" t="s">
        <v>1602</v>
      </c>
      <c r="D6631" t="s">
        <v>2664</v>
      </c>
      <c r="E6631" t="s">
        <v>3106</v>
      </c>
      <c r="F6631">
        <v>85</v>
      </c>
      <c r="G6631" t="s">
        <v>2974</v>
      </c>
      <c r="H6631" t="s">
        <v>749</v>
      </c>
      <c r="I6631">
        <v>0</v>
      </c>
      <c r="J6631">
        <v>0</v>
      </c>
    </row>
    <row r="6632" spans="1:10" x14ac:dyDescent="0.25">
      <c r="A6632" t="s">
        <v>2665</v>
      </c>
      <c r="C6632" t="s">
        <v>611</v>
      </c>
      <c r="D6632" t="s">
        <v>2664</v>
      </c>
      <c r="E6632" t="s">
        <v>3106</v>
      </c>
      <c r="F6632">
        <v>85</v>
      </c>
      <c r="G6632" t="s">
        <v>2973</v>
      </c>
      <c r="H6632" t="s">
        <v>749</v>
      </c>
      <c r="I6632">
        <v>0</v>
      </c>
      <c r="J6632">
        <v>0</v>
      </c>
    </row>
    <row r="6633" spans="1:10" x14ac:dyDescent="0.25">
      <c r="A6633" t="s">
        <v>2665</v>
      </c>
      <c r="C6633" t="s">
        <v>3031</v>
      </c>
      <c r="D6633" t="s">
        <v>2664</v>
      </c>
      <c r="E6633" t="s">
        <v>3106</v>
      </c>
      <c r="F6633">
        <v>85</v>
      </c>
      <c r="G6633" t="s">
        <v>3030</v>
      </c>
      <c r="H6633" t="s">
        <v>749</v>
      </c>
      <c r="I6633">
        <v>0</v>
      </c>
      <c r="J6633">
        <v>0</v>
      </c>
    </row>
    <row r="6634" spans="1:10" x14ac:dyDescent="0.25">
      <c r="A6634" t="s">
        <v>2665</v>
      </c>
      <c r="C6634" t="s">
        <v>1607</v>
      </c>
      <c r="D6634" t="s">
        <v>2664</v>
      </c>
      <c r="E6634" t="s">
        <v>3106</v>
      </c>
      <c r="F6634">
        <v>85</v>
      </c>
      <c r="G6634" t="s">
        <v>3029</v>
      </c>
      <c r="H6634" t="s">
        <v>749</v>
      </c>
      <c r="I6634">
        <v>0</v>
      </c>
      <c r="J6634">
        <v>0</v>
      </c>
    </row>
    <row r="6635" spans="1:10" x14ac:dyDescent="0.25">
      <c r="A6635" t="s">
        <v>2665</v>
      </c>
      <c r="C6635" t="s">
        <v>1610</v>
      </c>
      <c r="D6635" t="s">
        <v>2664</v>
      </c>
      <c r="E6635" t="s">
        <v>3106</v>
      </c>
      <c r="F6635">
        <v>85</v>
      </c>
      <c r="G6635" t="s">
        <v>3061</v>
      </c>
      <c r="H6635" t="s">
        <v>749</v>
      </c>
      <c r="I6635">
        <v>0</v>
      </c>
      <c r="J6635">
        <v>0</v>
      </c>
    </row>
    <row r="6636" spans="1:10" x14ac:dyDescent="0.25">
      <c r="A6636" t="s">
        <v>2665</v>
      </c>
      <c r="C6636" t="s">
        <v>3196</v>
      </c>
      <c r="D6636" t="s">
        <v>2664</v>
      </c>
      <c r="E6636" t="s">
        <v>3106</v>
      </c>
      <c r="F6636">
        <v>85</v>
      </c>
      <c r="G6636" t="s">
        <v>3195</v>
      </c>
      <c r="H6636" t="s">
        <v>749</v>
      </c>
      <c r="I6636">
        <v>0</v>
      </c>
      <c r="J6636">
        <v>0</v>
      </c>
    </row>
    <row r="6637" spans="1:10" x14ac:dyDescent="0.25">
      <c r="A6637" t="s">
        <v>2665</v>
      </c>
      <c r="C6637" t="s">
        <v>1620</v>
      </c>
      <c r="D6637" t="s">
        <v>2664</v>
      </c>
      <c r="E6637" t="s">
        <v>3106</v>
      </c>
      <c r="F6637">
        <v>85</v>
      </c>
      <c r="G6637" t="s">
        <v>3027</v>
      </c>
      <c r="H6637" t="s">
        <v>749</v>
      </c>
      <c r="I6637">
        <v>0</v>
      </c>
      <c r="J6637">
        <v>0</v>
      </c>
    </row>
    <row r="6638" spans="1:10" x14ac:dyDescent="0.25">
      <c r="A6638" t="s">
        <v>2665</v>
      </c>
      <c r="C6638" t="s">
        <v>1638</v>
      </c>
      <c r="D6638" t="s">
        <v>2664</v>
      </c>
      <c r="E6638" t="s">
        <v>3106</v>
      </c>
      <c r="F6638">
        <v>85</v>
      </c>
      <c r="G6638" t="s">
        <v>3058</v>
      </c>
      <c r="H6638" t="s">
        <v>749</v>
      </c>
      <c r="I6638">
        <v>0</v>
      </c>
      <c r="J6638">
        <v>0</v>
      </c>
    </row>
    <row r="6639" spans="1:10" x14ac:dyDescent="0.25">
      <c r="A6639" t="s">
        <v>2665</v>
      </c>
      <c r="C6639" t="s">
        <v>3026</v>
      </c>
      <c r="D6639" t="s">
        <v>2664</v>
      </c>
      <c r="E6639" t="s">
        <v>3106</v>
      </c>
      <c r="F6639">
        <v>85</v>
      </c>
      <c r="G6639" t="s">
        <v>3025</v>
      </c>
      <c r="H6639" t="s">
        <v>749</v>
      </c>
      <c r="I6639">
        <v>0</v>
      </c>
      <c r="J6639">
        <v>0</v>
      </c>
    </row>
    <row r="6640" spans="1:10" x14ac:dyDescent="0.25">
      <c r="A6640" t="s">
        <v>2665</v>
      </c>
      <c r="C6640" t="s">
        <v>3226</v>
      </c>
      <c r="D6640" t="s">
        <v>3063</v>
      </c>
      <c r="E6640" t="s">
        <v>3104</v>
      </c>
      <c r="F6640">
        <v>85</v>
      </c>
      <c r="G6640" t="s">
        <v>1930</v>
      </c>
      <c r="H6640" t="s">
        <v>749</v>
      </c>
      <c r="I6640">
        <v>970</v>
      </c>
      <c r="J6640">
        <v>0</v>
      </c>
    </row>
    <row r="6641" spans="1:10" x14ac:dyDescent="0.25">
      <c r="A6641" t="s">
        <v>2665</v>
      </c>
      <c r="C6641" t="s">
        <v>1602</v>
      </c>
      <c r="D6641" t="s">
        <v>2664</v>
      </c>
      <c r="E6641" t="s">
        <v>3104</v>
      </c>
      <c r="F6641">
        <v>85</v>
      </c>
      <c r="G6641" t="s">
        <v>2974</v>
      </c>
      <c r="H6641" t="s">
        <v>749</v>
      </c>
      <c r="I6641">
        <v>0</v>
      </c>
      <c r="J6641">
        <v>0</v>
      </c>
    </row>
    <row r="6642" spans="1:10" x14ac:dyDescent="0.25">
      <c r="A6642" t="s">
        <v>2665</v>
      </c>
      <c r="C6642" t="s">
        <v>611</v>
      </c>
      <c r="D6642" t="s">
        <v>2664</v>
      </c>
      <c r="E6642" t="s">
        <v>3104</v>
      </c>
      <c r="F6642">
        <v>85</v>
      </c>
      <c r="G6642" t="s">
        <v>2973</v>
      </c>
      <c r="H6642" t="s">
        <v>749</v>
      </c>
      <c r="I6642">
        <v>0</v>
      </c>
      <c r="J6642">
        <v>0</v>
      </c>
    </row>
    <row r="6643" spans="1:10" x14ac:dyDescent="0.25">
      <c r="A6643" t="s">
        <v>2665</v>
      </c>
      <c r="C6643" t="s">
        <v>3031</v>
      </c>
      <c r="D6643" t="s">
        <v>2664</v>
      </c>
      <c r="E6643" t="s">
        <v>3104</v>
      </c>
      <c r="F6643">
        <v>85</v>
      </c>
      <c r="G6643" t="s">
        <v>3030</v>
      </c>
      <c r="H6643" t="s">
        <v>749</v>
      </c>
      <c r="I6643">
        <v>0</v>
      </c>
      <c r="J6643">
        <v>0</v>
      </c>
    </row>
    <row r="6644" spans="1:10" x14ac:dyDescent="0.25">
      <c r="A6644" t="s">
        <v>2665</v>
      </c>
      <c r="C6644" t="s">
        <v>1607</v>
      </c>
      <c r="D6644" t="s">
        <v>2664</v>
      </c>
      <c r="E6644" t="s">
        <v>3104</v>
      </c>
      <c r="F6644">
        <v>85</v>
      </c>
      <c r="G6644" t="s">
        <v>3029</v>
      </c>
      <c r="H6644" t="s">
        <v>749</v>
      </c>
      <c r="I6644">
        <v>0</v>
      </c>
      <c r="J6644">
        <v>0</v>
      </c>
    </row>
    <row r="6645" spans="1:10" x14ac:dyDescent="0.25">
      <c r="A6645" t="s">
        <v>2665</v>
      </c>
      <c r="C6645" t="s">
        <v>1630</v>
      </c>
      <c r="D6645" t="s">
        <v>2664</v>
      </c>
      <c r="E6645" t="s">
        <v>3104</v>
      </c>
      <c r="F6645">
        <v>85</v>
      </c>
      <c r="G6645" t="s">
        <v>3062</v>
      </c>
      <c r="H6645" t="s">
        <v>749</v>
      </c>
      <c r="I6645">
        <v>0</v>
      </c>
      <c r="J6645">
        <v>0</v>
      </c>
    </row>
    <row r="6646" spans="1:10" x14ac:dyDescent="0.25">
      <c r="A6646" t="s">
        <v>2665</v>
      </c>
      <c r="C6646" t="s">
        <v>1610</v>
      </c>
      <c r="D6646" t="s">
        <v>2664</v>
      </c>
      <c r="E6646" t="s">
        <v>3104</v>
      </c>
      <c r="F6646">
        <v>85</v>
      </c>
      <c r="G6646" t="s">
        <v>3061</v>
      </c>
      <c r="H6646" t="s">
        <v>749</v>
      </c>
      <c r="I6646">
        <v>0</v>
      </c>
      <c r="J6646">
        <v>0</v>
      </c>
    </row>
    <row r="6647" spans="1:10" x14ac:dyDescent="0.25">
      <c r="A6647" t="s">
        <v>2665</v>
      </c>
      <c r="C6647" t="s">
        <v>3060</v>
      </c>
      <c r="D6647" t="s">
        <v>3059</v>
      </c>
      <c r="E6647" t="s">
        <v>3104</v>
      </c>
      <c r="F6647">
        <v>85</v>
      </c>
      <c r="G6647" t="s">
        <v>1632</v>
      </c>
      <c r="H6647" t="s">
        <v>749</v>
      </c>
      <c r="I6647">
        <v>320</v>
      </c>
      <c r="J6647">
        <v>0</v>
      </c>
    </row>
    <row r="6648" spans="1:10" x14ac:dyDescent="0.25">
      <c r="A6648" t="s">
        <v>2665</v>
      </c>
      <c r="C6648" t="s">
        <v>1615</v>
      </c>
      <c r="D6648" t="s">
        <v>2664</v>
      </c>
      <c r="E6648" t="s">
        <v>3104</v>
      </c>
      <c r="F6648">
        <v>85</v>
      </c>
      <c r="G6648" t="s">
        <v>2972</v>
      </c>
      <c r="H6648" t="s">
        <v>749</v>
      </c>
      <c r="I6648">
        <v>0</v>
      </c>
      <c r="J6648">
        <v>0</v>
      </c>
    </row>
    <row r="6649" spans="1:10" x14ac:dyDescent="0.25">
      <c r="A6649" t="s">
        <v>2665</v>
      </c>
      <c r="C6649" t="s">
        <v>3196</v>
      </c>
      <c r="D6649" t="s">
        <v>2664</v>
      </c>
      <c r="E6649" t="s">
        <v>3104</v>
      </c>
      <c r="F6649">
        <v>85</v>
      </c>
      <c r="G6649" t="s">
        <v>3195</v>
      </c>
      <c r="H6649" t="s">
        <v>749</v>
      </c>
      <c r="I6649">
        <v>0</v>
      </c>
      <c r="J6649">
        <v>0</v>
      </c>
    </row>
    <row r="6650" spans="1:10" x14ac:dyDescent="0.25">
      <c r="A6650" t="s">
        <v>2665</v>
      </c>
      <c r="C6650" t="s">
        <v>1620</v>
      </c>
      <c r="D6650" t="s">
        <v>2664</v>
      </c>
      <c r="E6650" t="s">
        <v>3104</v>
      </c>
      <c r="F6650">
        <v>85</v>
      </c>
      <c r="G6650" t="s">
        <v>3027</v>
      </c>
      <c r="H6650" t="s">
        <v>749</v>
      </c>
      <c r="I6650">
        <v>0</v>
      </c>
      <c r="J6650">
        <v>0</v>
      </c>
    </row>
    <row r="6651" spans="1:10" x14ac:dyDescent="0.25">
      <c r="A6651" t="s">
        <v>2665</v>
      </c>
      <c r="C6651" t="s">
        <v>1638</v>
      </c>
      <c r="D6651" t="s">
        <v>2664</v>
      </c>
      <c r="E6651" t="s">
        <v>3104</v>
      </c>
      <c r="F6651">
        <v>85</v>
      </c>
      <c r="G6651" t="s">
        <v>3058</v>
      </c>
      <c r="H6651" t="s">
        <v>749</v>
      </c>
      <c r="I6651">
        <v>0</v>
      </c>
      <c r="J6651">
        <v>0</v>
      </c>
    </row>
    <row r="6652" spans="1:10" x14ac:dyDescent="0.25">
      <c r="A6652" t="s">
        <v>2665</v>
      </c>
      <c r="C6652" t="s">
        <v>3026</v>
      </c>
      <c r="D6652" t="s">
        <v>2664</v>
      </c>
      <c r="E6652" t="s">
        <v>3104</v>
      </c>
      <c r="F6652">
        <v>85</v>
      </c>
      <c r="G6652" t="s">
        <v>3025</v>
      </c>
      <c r="H6652" t="s">
        <v>749</v>
      </c>
      <c r="I6652">
        <v>0</v>
      </c>
      <c r="J6652">
        <v>0</v>
      </c>
    </row>
    <row r="6653" spans="1:10" x14ac:dyDescent="0.25">
      <c r="A6653" t="s">
        <v>2665</v>
      </c>
      <c r="C6653" t="s">
        <v>3225</v>
      </c>
      <c r="D6653" t="s">
        <v>3063</v>
      </c>
      <c r="E6653" t="s">
        <v>3100</v>
      </c>
      <c r="F6653">
        <v>85</v>
      </c>
      <c r="G6653" t="s">
        <v>1934</v>
      </c>
      <c r="H6653" t="s">
        <v>749</v>
      </c>
      <c r="I6653">
        <v>880</v>
      </c>
      <c r="J6653">
        <v>0</v>
      </c>
    </row>
    <row r="6654" spans="1:10" x14ac:dyDescent="0.25">
      <c r="A6654" t="s">
        <v>2665</v>
      </c>
      <c r="C6654" t="s">
        <v>1602</v>
      </c>
      <c r="D6654" t="s">
        <v>2664</v>
      </c>
      <c r="E6654" t="s">
        <v>3100</v>
      </c>
      <c r="F6654">
        <v>85</v>
      </c>
      <c r="G6654" t="s">
        <v>2974</v>
      </c>
      <c r="H6654" t="s">
        <v>749</v>
      </c>
      <c r="I6654">
        <v>0</v>
      </c>
      <c r="J6654">
        <v>0</v>
      </c>
    </row>
    <row r="6655" spans="1:10" x14ac:dyDescent="0.25">
      <c r="A6655" t="s">
        <v>2665</v>
      </c>
      <c r="C6655" t="s">
        <v>611</v>
      </c>
      <c r="D6655" t="s">
        <v>2664</v>
      </c>
      <c r="E6655" t="s">
        <v>3100</v>
      </c>
      <c r="F6655">
        <v>85</v>
      </c>
      <c r="G6655" t="s">
        <v>2973</v>
      </c>
      <c r="H6655" t="s">
        <v>749</v>
      </c>
      <c r="I6655">
        <v>0</v>
      </c>
      <c r="J6655">
        <v>0</v>
      </c>
    </row>
    <row r="6656" spans="1:10" x14ac:dyDescent="0.25">
      <c r="A6656" t="s">
        <v>2665</v>
      </c>
      <c r="C6656" t="s">
        <v>3031</v>
      </c>
      <c r="D6656" t="s">
        <v>2664</v>
      </c>
      <c r="E6656" t="s">
        <v>3100</v>
      </c>
      <c r="F6656">
        <v>85</v>
      </c>
      <c r="G6656" t="s">
        <v>3030</v>
      </c>
      <c r="H6656" t="s">
        <v>749</v>
      </c>
      <c r="I6656">
        <v>0</v>
      </c>
      <c r="J6656">
        <v>0</v>
      </c>
    </row>
    <row r="6657" spans="1:10" x14ac:dyDescent="0.25">
      <c r="A6657" t="s">
        <v>2665</v>
      </c>
      <c r="C6657" t="s">
        <v>1607</v>
      </c>
      <c r="D6657" t="s">
        <v>2664</v>
      </c>
      <c r="E6657" t="s">
        <v>3100</v>
      </c>
      <c r="F6657">
        <v>85</v>
      </c>
      <c r="G6657" t="s">
        <v>3029</v>
      </c>
      <c r="H6657" t="s">
        <v>749</v>
      </c>
      <c r="I6657">
        <v>0</v>
      </c>
      <c r="J6657">
        <v>0</v>
      </c>
    </row>
    <row r="6658" spans="1:10" x14ac:dyDescent="0.25">
      <c r="A6658" t="s">
        <v>2665</v>
      </c>
      <c r="C6658" t="s">
        <v>3102</v>
      </c>
      <c r="D6658" t="s">
        <v>2664</v>
      </c>
      <c r="E6658" t="s">
        <v>3100</v>
      </c>
      <c r="F6658">
        <v>85</v>
      </c>
      <c r="G6658" t="s">
        <v>3101</v>
      </c>
      <c r="H6658" t="s">
        <v>749</v>
      </c>
      <c r="I6658">
        <v>0</v>
      </c>
      <c r="J6658">
        <v>0</v>
      </c>
    </row>
    <row r="6659" spans="1:10" x14ac:dyDescent="0.25">
      <c r="A6659" t="s">
        <v>2665</v>
      </c>
      <c r="C6659" t="s">
        <v>1610</v>
      </c>
      <c r="D6659" t="s">
        <v>2664</v>
      </c>
      <c r="E6659" t="s">
        <v>3100</v>
      </c>
      <c r="F6659">
        <v>85</v>
      </c>
      <c r="G6659" t="s">
        <v>3061</v>
      </c>
      <c r="H6659" t="s">
        <v>749</v>
      </c>
      <c r="I6659">
        <v>0</v>
      </c>
      <c r="J6659">
        <v>0</v>
      </c>
    </row>
    <row r="6660" spans="1:10" x14ac:dyDescent="0.25">
      <c r="A6660" t="s">
        <v>2665</v>
      </c>
      <c r="C6660" t="s">
        <v>3196</v>
      </c>
      <c r="D6660" t="s">
        <v>2664</v>
      </c>
      <c r="E6660" t="s">
        <v>3100</v>
      </c>
      <c r="F6660">
        <v>85</v>
      </c>
      <c r="G6660" t="s">
        <v>3195</v>
      </c>
      <c r="H6660" t="s">
        <v>749</v>
      </c>
      <c r="I6660">
        <v>0</v>
      </c>
      <c r="J6660">
        <v>0</v>
      </c>
    </row>
    <row r="6661" spans="1:10" x14ac:dyDescent="0.25">
      <c r="A6661" t="s">
        <v>2665</v>
      </c>
      <c r="C6661" t="s">
        <v>1620</v>
      </c>
      <c r="D6661" t="s">
        <v>2664</v>
      </c>
      <c r="E6661" t="s">
        <v>3100</v>
      </c>
      <c r="F6661">
        <v>85</v>
      </c>
      <c r="G6661" t="s">
        <v>3027</v>
      </c>
      <c r="H6661" t="s">
        <v>749</v>
      </c>
      <c r="I6661">
        <v>0</v>
      </c>
      <c r="J6661">
        <v>0</v>
      </c>
    </row>
    <row r="6662" spans="1:10" x14ac:dyDescent="0.25">
      <c r="A6662" t="s">
        <v>2665</v>
      </c>
      <c r="C6662" t="s">
        <v>1638</v>
      </c>
      <c r="D6662" t="s">
        <v>2664</v>
      </c>
      <c r="E6662" t="s">
        <v>3100</v>
      </c>
      <c r="F6662">
        <v>85</v>
      </c>
      <c r="G6662" t="s">
        <v>3058</v>
      </c>
      <c r="H6662" t="s">
        <v>749</v>
      </c>
      <c r="I6662">
        <v>0</v>
      </c>
      <c r="J6662">
        <v>0</v>
      </c>
    </row>
    <row r="6663" spans="1:10" x14ac:dyDescent="0.25">
      <c r="A6663" t="s">
        <v>2665</v>
      </c>
      <c r="C6663" t="s">
        <v>3026</v>
      </c>
      <c r="D6663" t="s">
        <v>2664</v>
      </c>
      <c r="E6663" t="s">
        <v>3100</v>
      </c>
      <c r="F6663">
        <v>85</v>
      </c>
      <c r="G6663" t="s">
        <v>3025</v>
      </c>
      <c r="H6663" t="s">
        <v>749</v>
      </c>
      <c r="I6663">
        <v>0</v>
      </c>
      <c r="J6663">
        <v>0</v>
      </c>
    </row>
    <row r="6664" spans="1:10" x14ac:dyDescent="0.25">
      <c r="A6664" t="s">
        <v>2665</v>
      </c>
      <c r="C6664" t="s">
        <v>3224</v>
      </c>
      <c r="D6664" t="s">
        <v>3063</v>
      </c>
      <c r="E6664" t="s">
        <v>3087</v>
      </c>
      <c r="F6664">
        <v>85</v>
      </c>
      <c r="G6664" t="s">
        <v>1940</v>
      </c>
      <c r="H6664" t="s">
        <v>749</v>
      </c>
      <c r="I6664">
        <v>1060</v>
      </c>
      <c r="J6664">
        <v>0</v>
      </c>
    </row>
    <row r="6665" spans="1:10" x14ac:dyDescent="0.25">
      <c r="A6665" t="s">
        <v>2665</v>
      </c>
      <c r="C6665" t="s">
        <v>1602</v>
      </c>
      <c r="D6665" t="s">
        <v>2664</v>
      </c>
      <c r="E6665" t="s">
        <v>3087</v>
      </c>
      <c r="F6665">
        <v>85</v>
      </c>
      <c r="G6665" t="s">
        <v>2974</v>
      </c>
      <c r="H6665" t="s">
        <v>749</v>
      </c>
      <c r="I6665">
        <v>0</v>
      </c>
      <c r="J6665">
        <v>0</v>
      </c>
    </row>
    <row r="6666" spans="1:10" x14ac:dyDescent="0.25">
      <c r="A6666" t="s">
        <v>2665</v>
      </c>
      <c r="C6666" t="s">
        <v>611</v>
      </c>
      <c r="D6666" t="s">
        <v>2664</v>
      </c>
      <c r="E6666" t="s">
        <v>3087</v>
      </c>
      <c r="F6666">
        <v>85</v>
      </c>
      <c r="G6666" t="s">
        <v>2973</v>
      </c>
      <c r="H6666" t="s">
        <v>749</v>
      </c>
      <c r="I6666">
        <v>0</v>
      </c>
      <c r="J6666">
        <v>0</v>
      </c>
    </row>
    <row r="6667" spans="1:10" x14ac:dyDescent="0.25">
      <c r="A6667" t="s">
        <v>2665</v>
      </c>
      <c r="C6667" t="s">
        <v>3031</v>
      </c>
      <c r="D6667" t="s">
        <v>2664</v>
      </c>
      <c r="E6667" t="s">
        <v>3087</v>
      </c>
      <c r="F6667">
        <v>85</v>
      </c>
      <c r="G6667" t="s">
        <v>3030</v>
      </c>
      <c r="H6667" t="s">
        <v>749</v>
      </c>
      <c r="I6667">
        <v>0</v>
      </c>
      <c r="J6667">
        <v>0</v>
      </c>
    </row>
    <row r="6668" spans="1:10" x14ac:dyDescent="0.25">
      <c r="A6668" t="s">
        <v>2665</v>
      </c>
      <c r="C6668" t="s">
        <v>1607</v>
      </c>
      <c r="D6668" t="s">
        <v>2664</v>
      </c>
      <c r="E6668" t="s">
        <v>3087</v>
      </c>
      <c r="F6668">
        <v>85</v>
      </c>
      <c r="G6668" t="s">
        <v>3029</v>
      </c>
      <c r="H6668" t="s">
        <v>749</v>
      </c>
      <c r="I6668">
        <v>0</v>
      </c>
      <c r="J6668">
        <v>0</v>
      </c>
    </row>
    <row r="6669" spans="1:10" x14ac:dyDescent="0.25">
      <c r="A6669" t="s">
        <v>2665</v>
      </c>
      <c r="C6669" t="s">
        <v>3097</v>
      </c>
      <c r="D6669" t="s">
        <v>2664</v>
      </c>
      <c r="E6669" t="s">
        <v>3087</v>
      </c>
      <c r="F6669">
        <v>85</v>
      </c>
      <c r="G6669" t="s">
        <v>3096</v>
      </c>
      <c r="H6669" t="s">
        <v>749</v>
      </c>
      <c r="I6669">
        <v>0</v>
      </c>
      <c r="J6669">
        <v>0</v>
      </c>
    </row>
    <row r="6670" spans="1:10" x14ac:dyDescent="0.25">
      <c r="A6670" t="s">
        <v>2665</v>
      </c>
      <c r="C6670" t="s">
        <v>3095</v>
      </c>
      <c r="D6670" t="s">
        <v>2664</v>
      </c>
      <c r="E6670" t="s">
        <v>3087</v>
      </c>
      <c r="F6670">
        <v>85</v>
      </c>
      <c r="G6670" t="s">
        <v>3094</v>
      </c>
      <c r="H6670" t="s">
        <v>749</v>
      </c>
      <c r="I6670">
        <v>0</v>
      </c>
      <c r="J6670">
        <v>0</v>
      </c>
    </row>
    <row r="6671" spans="1:10" x14ac:dyDescent="0.25">
      <c r="A6671" t="s">
        <v>2665</v>
      </c>
      <c r="C6671" t="s">
        <v>3093</v>
      </c>
      <c r="D6671" t="s">
        <v>2664</v>
      </c>
      <c r="E6671" t="s">
        <v>3087</v>
      </c>
      <c r="F6671">
        <v>85</v>
      </c>
      <c r="G6671" t="s">
        <v>3092</v>
      </c>
      <c r="H6671" t="s">
        <v>749</v>
      </c>
      <c r="I6671">
        <v>0</v>
      </c>
      <c r="J6671">
        <v>0</v>
      </c>
    </row>
    <row r="6672" spans="1:10" x14ac:dyDescent="0.25">
      <c r="A6672" t="s">
        <v>2665</v>
      </c>
      <c r="C6672" t="s">
        <v>3091</v>
      </c>
      <c r="D6672" t="s">
        <v>2664</v>
      </c>
      <c r="E6672" t="s">
        <v>3087</v>
      </c>
      <c r="F6672">
        <v>85</v>
      </c>
      <c r="G6672" t="s">
        <v>3090</v>
      </c>
      <c r="H6672" t="s">
        <v>749</v>
      </c>
      <c r="I6672">
        <v>0</v>
      </c>
      <c r="J6672">
        <v>0</v>
      </c>
    </row>
    <row r="6673" spans="1:10" x14ac:dyDescent="0.25">
      <c r="A6673" t="s">
        <v>2665</v>
      </c>
      <c r="C6673" t="s">
        <v>3089</v>
      </c>
      <c r="D6673" t="s">
        <v>2664</v>
      </c>
      <c r="E6673" t="s">
        <v>3087</v>
      </c>
      <c r="F6673">
        <v>85</v>
      </c>
      <c r="G6673" t="s">
        <v>3088</v>
      </c>
      <c r="H6673" t="s">
        <v>749</v>
      </c>
      <c r="I6673">
        <v>0</v>
      </c>
      <c r="J6673">
        <v>0</v>
      </c>
    </row>
    <row r="6674" spans="1:10" x14ac:dyDescent="0.25">
      <c r="A6674" t="s">
        <v>2665</v>
      </c>
      <c r="C6674" t="s">
        <v>1610</v>
      </c>
      <c r="D6674" t="s">
        <v>2664</v>
      </c>
      <c r="E6674" t="s">
        <v>3087</v>
      </c>
      <c r="F6674">
        <v>85</v>
      </c>
      <c r="G6674" t="s">
        <v>3061</v>
      </c>
      <c r="H6674" t="s">
        <v>749</v>
      </c>
      <c r="I6674">
        <v>0</v>
      </c>
      <c r="J6674">
        <v>0</v>
      </c>
    </row>
    <row r="6675" spans="1:10" x14ac:dyDescent="0.25">
      <c r="A6675" t="s">
        <v>2665</v>
      </c>
      <c r="C6675" t="s">
        <v>3196</v>
      </c>
      <c r="D6675" t="s">
        <v>2664</v>
      </c>
      <c r="E6675" t="s">
        <v>3087</v>
      </c>
      <c r="F6675">
        <v>85</v>
      </c>
      <c r="G6675" t="s">
        <v>3195</v>
      </c>
      <c r="H6675" t="s">
        <v>749</v>
      </c>
      <c r="I6675">
        <v>0</v>
      </c>
      <c r="J6675">
        <v>0</v>
      </c>
    </row>
    <row r="6676" spans="1:10" x14ac:dyDescent="0.25">
      <c r="A6676" t="s">
        <v>2665</v>
      </c>
      <c r="C6676" t="s">
        <v>1620</v>
      </c>
      <c r="D6676" t="s">
        <v>2664</v>
      </c>
      <c r="E6676" t="s">
        <v>3087</v>
      </c>
      <c r="F6676">
        <v>85</v>
      </c>
      <c r="G6676" t="s">
        <v>3027</v>
      </c>
      <c r="H6676" t="s">
        <v>749</v>
      </c>
      <c r="I6676">
        <v>0</v>
      </c>
      <c r="J6676">
        <v>0</v>
      </c>
    </row>
    <row r="6677" spans="1:10" x14ac:dyDescent="0.25">
      <c r="A6677" t="s">
        <v>2665</v>
      </c>
      <c r="C6677" t="s">
        <v>1638</v>
      </c>
      <c r="D6677" t="s">
        <v>2664</v>
      </c>
      <c r="E6677" t="s">
        <v>3087</v>
      </c>
      <c r="F6677">
        <v>85</v>
      </c>
      <c r="G6677" t="s">
        <v>3058</v>
      </c>
      <c r="H6677" t="s">
        <v>749</v>
      </c>
      <c r="I6677">
        <v>0</v>
      </c>
      <c r="J6677">
        <v>0</v>
      </c>
    </row>
    <row r="6678" spans="1:10" x14ac:dyDescent="0.25">
      <c r="A6678" t="s">
        <v>2665</v>
      </c>
      <c r="C6678" t="s">
        <v>3026</v>
      </c>
      <c r="D6678" t="s">
        <v>2664</v>
      </c>
      <c r="E6678" t="s">
        <v>3087</v>
      </c>
      <c r="F6678">
        <v>85</v>
      </c>
      <c r="G6678" t="s">
        <v>3025</v>
      </c>
      <c r="H6678" t="s">
        <v>749</v>
      </c>
      <c r="I6678">
        <v>0</v>
      </c>
      <c r="J6678">
        <v>0</v>
      </c>
    </row>
    <row r="6679" spans="1:10" x14ac:dyDescent="0.25">
      <c r="A6679" t="s">
        <v>2665</v>
      </c>
      <c r="C6679" t="s">
        <v>3223</v>
      </c>
      <c r="D6679" t="s">
        <v>3063</v>
      </c>
      <c r="E6679" t="s">
        <v>3087</v>
      </c>
      <c r="F6679">
        <v>85</v>
      </c>
      <c r="G6679" t="s">
        <v>1944</v>
      </c>
      <c r="H6679" t="s">
        <v>749</v>
      </c>
      <c r="I6679">
        <v>1060</v>
      </c>
      <c r="J6679">
        <v>0</v>
      </c>
    </row>
    <row r="6680" spans="1:10" x14ac:dyDescent="0.25">
      <c r="A6680" t="s">
        <v>2665</v>
      </c>
      <c r="C6680" t="s">
        <v>1602</v>
      </c>
      <c r="D6680" t="s">
        <v>2664</v>
      </c>
      <c r="E6680" t="s">
        <v>3087</v>
      </c>
      <c r="F6680">
        <v>85</v>
      </c>
      <c r="G6680" t="s">
        <v>2974</v>
      </c>
      <c r="H6680" t="s">
        <v>749</v>
      </c>
      <c r="I6680">
        <v>0</v>
      </c>
      <c r="J6680">
        <v>0</v>
      </c>
    </row>
    <row r="6681" spans="1:10" x14ac:dyDescent="0.25">
      <c r="A6681" t="s">
        <v>2665</v>
      </c>
      <c r="C6681" t="s">
        <v>611</v>
      </c>
      <c r="D6681" t="s">
        <v>2664</v>
      </c>
      <c r="E6681" t="s">
        <v>3087</v>
      </c>
      <c r="F6681">
        <v>85</v>
      </c>
      <c r="G6681" t="s">
        <v>2973</v>
      </c>
      <c r="H6681" t="s">
        <v>749</v>
      </c>
      <c r="I6681">
        <v>0</v>
      </c>
      <c r="J6681">
        <v>0</v>
      </c>
    </row>
    <row r="6682" spans="1:10" x14ac:dyDescent="0.25">
      <c r="A6682" t="s">
        <v>2665</v>
      </c>
      <c r="C6682" t="s">
        <v>3031</v>
      </c>
      <c r="D6682" t="s">
        <v>2664</v>
      </c>
      <c r="E6682" t="s">
        <v>3087</v>
      </c>
      <c r="F6682">
        <v>85</v>
      </c>
      <c r="G6682" t="s">
        <v>3030</v>
      </c>
      <c r="H6682" t="s">
        <v>749</v>
      </c>
      <c r="I6682">
        <v>0</v>
      </c>
      <c r="J6682">
        <v>0</v>
      </c>
    </row>
    <row r="6683" spans="1:10" x14ac:dyDescent="0.25">
      <c r="A6683" t="s">
        <v>2665</v>
      </c>
      <c r="C6683" t="s">
        <v>1607</v>
      </c>
      <c r="D6683" t="s">
        <v>2664</v>
      </c>
      <c r="E6683" t="s">
        <v>3087</v>
      </c>
      <c r="F6683">
        <v>85</v>
      </c>
      <c r="G6683" t="s">
        <v>3029</v>
      </c>
      <c r="H6683" t="s">
        <v>749</v>
      </c>
      <c r="I6683">
        <v>0</v>
      </c>
      <c r="J6683">
        <v>0</v>
      </c>
    </row>
    <row r="6684" spans="1:10" x14ac:dyDescent="0.25">
      <c r="A6684" t="s">
        <v>2665</v>
      </c>
      <c r="C6684" t="s">
        <v>3097</v>
      </c>
      <c r="D6684" t="s">
        <v>2664</v>
      </c>
      <c r="E6684" t="s">
        <v>3087</v>
      </c>
      <c r="F6684">
        <v>85</v>
      </c>
      <c r="G6684" t="s">
        <v>3096</v>
      </c>
      <c r="H6684" t="s">
        <v>749</v>
      </c>
      <c r="I6684">
        <v>0</v>
      </c>
      <c r="J6684">
        <v>0</v>
      </c>
    </row>
    <row r="6685" spans="1:10" x14ac:dyDescent="0.25">
      <c r="A6685" t="s">
        <v>2665</v>
      </c>
      <c r="C6685" t="s">
        <v>3095</v>
      </c>
      <c r="D6685" t="s">
        <v>2664</v>
      </c>
      <c r="E6685" t="s">
        <v>3087</v>
      </c>
      <c r="F6685">
        <v>85</v>
      </c>
      <c r="G6685" t="s">
        <v>3094</v>
      </c>
      <c r="H6685" t="s">
        <v>749</v>
      </c>
      <c r="I6685">
        <v>0</v>
      </c>
      <c r="J6685">
        <v>0</v>
      </c>
    </row>
    <row r="6686" spans="1:10" x14ac:dyDescent="0.25">
      <c r="A6686" t="s">
        <v>2665</v>
      </c>
      <c r="C6686" t="s">
        <v>3093</v>
      </c>
      <c r="D6686" t="s">
        <v>2664</v>
      </c>
      <c r="E6686" t="s">
        <v>3087</v>
      </c>
      <c r="F6686">
        <v>85</v>
      </c>
      <c r="G6686" t="s">
        <v>3092</v>
      </c>
      <c r="H6686" t="s">
        <v>749</v>
      </c>
      <c r="I6686">
        <v>0</v>
      </c>
      <c r="J6686">
        <v>0</v>
      </c>
    </row>
    <row r="6687" spans="1:10" x14ac:dyDescent="0.25">
      <c r="A6687" t="s">
        <v>2665</v>
      </c>
      <c r="C6687" t="s">
        <v>3091</v>
      </c>
      <c r="D6687" t="s">
        <v>2664</v>
      </c>
      <c r="E6687" t="s">
        <v>3087</v>
      </c>
      <c r="F6687">
        <v>85</v>
      </c>
      <c r="G6687" t="s">
        <v>3090</v>
      </c>
      <c r="H6687" t="s">
        <v>749</v>
      </c>
      <c r="I6687">
        <v>0</v>
      </c>
      <c r="J6687">
        <v>0</v>
      </c>
    </row>
    <row r="6688" spans="1:10" x14ac:dyDescent="0.25">
      <c r="A6688" t="s">
        <v>2665</v>
      </c>
      <c r="C6688" t="s">
        <v>3089</v>
      </c>
      <c r="D6688" t="s">
        <v>2664</v>
      </c>
      <c r="E6688" t="s">
        <v>3087</v>
      </c>
      <c r="F6688">
        <v>85</v>
      </c>
      <c r="G6688" t="s">
        <v>3088</v>
      </c>
      <c r="H6688" t="s">
        <v>749</v>
      </c>
      <c r="I6688">
        <v>0</v>
      </c>
      <c r="J6688">
        <v>0</v>
      </c>
    </row>
    <row r="6689" spans="1:10" x14ac:dyDescent="0.25">
      <c r="A6689" t="s">
        <v>2665</v>
      </c>
      <c r="C6689" t="s">
        <v>1610</v>
      </c>
      <c r="D6689" t="s">
        <v>2664</v>
      </c>
      <c r="E6689" t="s">
        <v>3087</v>
      </c>
      <c r="F6689">
        <v>85</v>
      </c>
      <c r="G6689" t="s">
        <v>3061</v>
      </c>
      <c r="H6689" t="s">
        <v>749</v>
      </c>
      <c r="I6689">
        <v>0</v>
      </c>
      <c r="J6689">
        <v>0</v>
      </c>
    </row>
    <row r="6690" spans="1:10" x14ac:dyDescent="0.25">
      <c r="A6690" t="s">
        <v>2665</v>
      </c>
      <c r="C6690" t="s">
        <v>3196</v>
      </c>
      <c r="D6690" t="s">
        <v>2664</v>
      </c>
      <c r="E6690" t="s">
        <v>3087</v>
      </c>
      <c r="F6690">
        <v>85</v>
      </c>
      <c r="G6690" t="s">
        <v>3195</v>
      </c>
      <c r="H6690" t="s">
        <v>749</v>
      </c>
      <c r="I6690">
        <v>0</v>
      </c>
      <c r="J6690">
        <v>0</v>
      </c>
    </row>
    <row r="6691" spans="1:10" x14ac:dyDescent="0.25">
      <c r="A6691" t="s">
        <v>2665</v>
      </c>
      <c r="C6691" t="s">
        <v>1620</v>
      </c>
      <c r="D6691" t="s">
        <v>2664</v>
      </c>
      <c r="E6691" t="s">
        <v>3087</v>
      </c>
      <c r="F6691">
        <v>85</v>
      </c>
      <c r="G6691" t="s">
        <v>3027</v>
      </c>
      <c r="H6691" t="s">
        <v>749</v>
      </c>
      <c r="I6691">
        <v>0</v>
      </c>
      <c r="J6691">
        <v>0</v>
      </c>
    </row>
    <row r="6692" spans="1:10" x14ac:dyDescent="0.25">
      <c r="A6692" t="s">
        <v>2665</v>
      </c>
      <c r="C6692" t="s">
        <v>1638</v>
      </c>
      <c r="D6692" t="s">
        <v>2664</v>
      </c>
      <c r="E6692" t="s">
        <v>3087</v>
      </c>
      <c r="F6692">
        <v>85</v>
      </c>
      <c r="G6692" t="s">
        <v>3058</v>
      </c>
      <c r="H6692" t="s">
        <v>749</v>
      </c>
      <c r="I6692">
        <v>0</v>
      </c>
      <c r="J6692">
        <v>0</v>
      </c>
    </row>
    <row r="6693" spans="1:10" x14ac:dyDescent="0.25">
      <c r="A6693" t="s">
        <v>2665</v>
      </c>
      <c r="C6693" t="s">
        <v>3026</v>
      </c>
      <c r="D6693" t="s">
        <v>2664</v>
      </c>
      <c r="E6693" t="s">
        <v>3087</v>
      </c>
      <c r="F6693">
        <v>85</v>
      </c>
      <c r="G6693" t="s">
        <v>3025</v>
      </c>
      <c r="H6693" t="s">
        <v>749</v>
      </c>
      <c r="I6693">
        <v>0</v>
      </c>
      <c r="J6693">
        <v>0</v>
      </c>
    </row>
    <row r="6694" spans="1:10" x14ac:dyDescent="0.25">
      <c r="A6694" t="s">
        <v>2665</v>
      </c>
      <c r="C6694" t="s">
        <v>3222</v>
      </c>
      <c r="D6694" t="s">
        <v>3063</v>
      </c>
      <c r="E6694" t="s">
        <v>3085</v>
      </c>
      <c r="F6694">
        <v>85</v>
      </c>
      <c r="G6694" t="s">
        <v>1946</v>
      </c>
      <c r="H6694" t="s">
        <v>749</v>
      </c>
      <c r="I6694">
        <v>960</v>
      </c>
      <c r="J6694">
        <v>0</v>
      </c>
    </row>
    <row r="6695" spans="1:10" x14ac:dyDescent="0.25">
      <c r="A6695" t="s">
        <v>2665</v>
      </c>
      <c r="C6695" t="s">
        <v>1602</v>
      </c>
      <c r="D6695" t="s">
        <v>2664</v>
      </c>
      <c r="E6695" t="s">
        <v>3085</v>
      </c>
      <c r="F6695">
        <v>85</v>
      </c>
      <c r="G6695" t="s">
        <v>2974</v>
      </c>
      <c r="H6695" t="s">
        <v>749</v>
      </c>
      <c r="I6695">
        <v>0</v>
      </c>
      <c r="J6695">
        <v>0</v>
      </c>
    </row>
    <row r="6696" spans="1:10" x14ac:dyDescent="0.25">
      <c r="A6696" t="s">
        <v>2665</v>
      </c>
      <c r="C6696" t="s">
        <v>611</v>
      </c>
      <c r="D6696" t="s">
        <v>2664</v>
      </c>
      <c r="E6696" t="s">
        <v>3085</v>
      </c>
      <c r="F6696">
        <v>85</v>
      </c>
      <c r="G6696" t="s">
        <v>2973</v>
      </c>
      <c r="H6696" t="s">
        <v>749</v>
      </c>
      <c r="I6696">
        <v>0</v>
      </c>
      <c r="J6696">
        <v>0</v>
      </c>
    </row>
    <row r="6697" spans="1:10" x14ac:dyDescent="0.25">
      <c r="A6697" t="s">
        <v>2665</v>
      </c>
      <c r="C6697" t="s">
        <v>3031</v>
      </c>
      <c r="D6697" t="s">
        <v>2664</v>
      </c>
      <c r="E6697" t="s">
        <v>3085</v>
      </c>
      <c r="F6697">
        <v>85</v>
      </c>
      <c r="G6697" t="s">
        <v>3030</v>
      </c>
      <c r="H6697" t="s">
        <v>749</v>
      </c>
      <c r="I6697">
        <v>0</v>
      </c>
      <c r="J6697">
        <v>0</v>
      </c>
    </row>
    <row r="6698" spans="1:10" x14ac:dyDescent="0.25">
      <c r="A6698" t="s">
        <v>2665</v>
      </c>
      <c r="C6698" t="s">
        <v>1607</v>
      </c>
      <c r="D6698" t="s">
        <v>2664</v>
      </c>
      <c r="E6698" t="s">
        <v>3085</v>
      </c>
      <c r="F6698">
        <v>85</v>
      </c>
      <c r="G6698" t="s">
        <v>3029</v>
      </c>
      <c r="H6698" t="s">
        <v>749</v>
      </c>
      <c r="I6698">
        <v>0</v>
      </c>
      <c r="J6698">
        <v>0</v>
      </c>
    </row>
    <row r="6699" spans="1:10" x14ac:dyDescent="0.25">
      <c r="A6699" t="s">
        <v>2665</v>
      </c>
      <c r="C6699" t="s">
        <v>1630</v>
      </c>
      <c r="D6699" t="s">
        <v>2664</v>
      </c>
      <c r="E6699" t="s">
        <v>3085</v>
      </c>
      <c r="F6699">
        <v>85</v>
      </c>
      <c r="G6699" t="s">
        <v>3062</v>
      </c>
      <c r="H6699" t="s">
        <v>749</v>
      </c>
      <c r="I6699">
        <v>0</v>
      </c>
      <c r="J6699">
        <v>0</v>
      </c>
    </row>
    <row r="6700" spans="1:10" x14ac:dyDescent="0.25">
      <c r="A6700" t="s">
        <v>2665</v>
      </c>
      <c r="C6700" t="s">
        <v>1610</v>
      </c>
      <c r="D6700" t="s">
        <v>2664</v>
      </c>
      <c r="E6700" t="s">
        <v>3085</v>
      </c>
      <c r="F6700">
        <v>85</v>
      </c>
      <c r="G6700" t="s">
        <v>3061</v>
      </c>
      <c r="H6700" t="s">
        <v>749</v>
      </c>
      <c r="I6700">
        <v>0</v>
      </c>
      <c r="J6700">
        <v>0</v>
      </c>
    </row>
    <row r="6701" spans="1:10" x14ac:dyDescent="0.25">
      <c r="A6701" t="s">
        <v>2665</v>
      </c>
      <c r="C6701" t="s">
        <v>3060</v>
      </c>
      <c r="D6701" t="s">
        <v>3059</v>
      </c>
      <c r="E6701" t="s">
        <v>3085</v>
      </c>
      <c r="F6701">
        <v>85</v>
      </c>
      <c r="G6701" t="s">
        <v>1632</v>
      </c>
      <c r="H6701" t="s">
        <v>749</v>
      </c>
      <c r="I6701">
        <v>320</v>
      </c>
      <c r="J6701">
        <v>0</v>
      </c>
    </row>
    <row r="6702" spans="1:10" x14ac:dyDescent="0.25">
      <c r="A6702" t="s">
        <v>2665</v>
      </c>
      <c r="C6702" t="s">
        <v>1615</v>
      </c>
      <c r="D6702" t="s">
        <v>2664</v>
      </c>
      <c r="E6702" t="s">
        <v>3085</v>
      </c>
      <c r="F6702">
        <v>85</v>
      </c>
      <c r="G6702" t="s">
        <v>2972</v>
      </c>
      <c r="H6702" t="s">
        <v>749</v>
      </c>
      <c r="I6702">
        <v>0</v>
      </c>
      <c r="J6702">
        <v>0</v>
      </c>
    </row>
    <row r="6703" spans="1:10" x14ac:dyDescent="0.25">
      <c r="A6703" t="s">
        <v>2665</v>
      </c>
      <c r="C6703" t="s">
        <v>3196</v>
      </c>
      <c r="D6703" t="s">
        <v>2664</v>
      </c>
      <c r="E6703" t="s">
        <v>3085</v>
      </c>
      <c r="F6703">
        <v>85</v>
      </c>
      <c r="G6703" t="s">
        <v>3195</v>
      </c>
      <c r="H6703" t="s">
        <v>749</v>
      </c>
      <c r="I6703">
        <v>0</v>
      </c>
      <c r="J6703">
        <v>0</v>
      </c>
    </row>
    <row r="6704" spans="1:10" x14ac:dyDescent="0.25">
      <c r="A6704" t="s">
        <v>2665</v>
      </c>
      <c r="C6704" t="s">
        <v>1620</v>
      </c>
      <c r="D6704" t="s">
        <v>2664</v>
      </c>
      <c r="E6704" t="s">
        <v>3085</v>
      </c>
      <c r="F6704">
        <v>85</v>
      </c>
      <c r="G6704" t="s">
        <v>3027</v>
      </c>
      <c r="H6704" t="s">
        <v>749</v>
      </c>
      <c r="I6704">
        <v>0</v>
      </c>
      <c r="J6704">
        <v>0</v>
      </c>
    </row>
    <row r="6705" spans="1:10" x14ac:dyDescent="0.25">
      <c r="A6705" t="s">
        <v>2665</v>
      </c>
      <c r="C6705" t="s">
        <v>1638</v>
      </c>
      <c r="D6705" t="s">
        <v>2664</v>
      </c>
      <c r="E6705" t="s">
        <v>3085</v>
      </c>
      <c r="F6705">
        <v>85</v>
      </c>
      <c r="G6705" t="s">
        <v>3058</v>
      </c>
      <c r="H6705" t="s">
        <v>749</v>
      </c>
      <c r="I6705">
        <v>0</v>
      </c>
      <c r="J6705">
        <v>0</v>
      </c>
    </row>
    <row r="6706" spans="1:10" x14ac:dyDescent="0.25">
      <c r="A6706" t="s">
        <v>2665</v>
      </c>
      <c r="C6706" t="s">
        <v>3026</v>
      </c>
      <c r="D6706" t="s">
        <v>2664</v>
      </c>
      <c r="E6706" t="s">
        <v>3085</v>
      </c>
      <c r="F6706">
        <v>85</v>
      </c>
      <c r="G6706" t="s">
        <v>3025</v>
      </c>
      <c r="H6706" t="s">
        <v>749</v>
      </c>
      <c r="I6706">
        <v>0</v>
      </c>
      <c r="J6706">
        <v>0</v>
      </c>
    </row>
    <row r="6707" spans="1:10" x14ac:dyDescent="0.25">
      <c r="A6707" t="s">
        <v>2665</v>
      </c>
      <c r="C6707" t="s">
        <v>3221</v>
      </c>
      <c r="D6707" t="s">
        <v>3073</v>
      </c>
      <c r="E6707" t="s">
        <v>3083</v>
      </c>
      <c r="F6707">
        <v>85</v>
      </c>
      <c r="G6707" t="s">
        <v>1950</v>
      </c>
      <c r="H6707" t="s">
        <v>749</v>
      </c>
      <c r="I6707">
        <v>700</v>
      </c>
      <c r="J6707">
        <v>0</v>
      </c>
    </row>
    <row r="6708" spans="1:10" x14ac:dyDescent="0.25">
      <c r="A6708" t="s">
        <v>2665</v>
      </c>
      <c r="C6708" t="s">
        <v>1602</v>
      </c>
      <c r="D6708" t="s">
        <v>2664</v>
      </c>
      <c r="E6708" t="s">
        <v>3083</v>
      </c>
      <c r="F6708">
        <v>85</v>
      </c>
      <c r="G6708" t="s">
        <v>2974</v>
      </c>
      <c r="H6708" t="s">
        <v>749</v>
      </c>
      <c r="I6708">
        <v>0</v>
      </c>
      <c r="J6708">
        <v>0</v>
      </c>
    </row>
    <row r="6709" spans="1:10" x14ac:dyDescent="0.25">
      <c r="A6709" t="s">
        <v>2665</v>
      </c>
      <c r="C6709" t="s">
        <v>611</v>
      </c>
      <c r="D6709" t="s">
        <v>2664</v>
      </c>
      <c r="E6709" t="s">
        <v>3083</v>
      </c>
      <c r="F6709">
        <v>85</v>
      </c>
      <c r="G6709" t="s">
        <v>2973</v>
      </c>
      <c r="H6709" t="s">
        <v>749</v>
      </c>
      <c r="I6709">
        <v>0</v>
      </c>
      <c r="J6709">
        <v>0</v>
      </c>
    </row>
    <row r="6710" spans="1:10" x14ac:dyDescent="0.25">
      <c r="A6710" t="s">
        <v>2665</v>
      </c>
      <c r="C6710" t="s">
        <v>3031</v>
      </c>
      <c r="D6710" t="s">
        <v>2664</v>
      </c>
      <c r="E6710" t="s">
        <v>3083</v>
      </c>
      <c r="F6710">
        <v>85</v>
      </c>
      <c r="G6710" t="s">
        <v>3030</v>
      </c>
      <c r="H6710" t="s">
        <v>749</v>
      </c>
      <c r="I6710">
        <v>0</v>
      </c>
      <c r="J6710">
        <v>0</v>
      </c>
    </row>
    <row r="6711" spans="1:10" x14ac:dyDescent="0.25">
      <c r="A6711" t="s">
        <v>2665</v>
      </c>
      <c r="C6711" t="s">
        <v>1607</v>
      </c>
      <c r="D6711" t="s">
        <v>2664</v>
      </c>
      <c r="E6711" t="s">
        <v>3083</v>
      </c>
      <c r="F6711">
        <v>85</v>
      </c>
      <c r="G6711" t="s">
        <v>3029</v>
      </c>
      <c r="H6711" t="s">
        <v>749</v>
      </c>
      <c r="I6711">
        <v>0</v>
      </c>
      <c r="J6711">
        <v>0</v>
      </c>
    </row>
    <row r="6712" spans="1:10" x14ac:dyDescent="0.25">
      <c r="A6712" t="s">
        <v>2665</v>
      </c>
      <c r="C6712" t="s">
        <v>1630</v>
      </c>
      <c r="D6712" t="s">
        <v>2664</v>
      </c>
      <c r="E6712" t="s">
        <v>3083</v>
      </c>
      <c r="F6712">
        <v>85</v>
      </c>
      <c r="G6712" t="s">
        <v>3062</v>
      </c>
      <c r="H6712" t="s">
        <v>749</v>
      </c>
      <c r="I6712">
        <v>0</v>
      </c>
      <c r="J6712">
        <v>0</v>
      </c>
    </row>
    <row r="6713" spans="1:10" x14ac:dyDescent="0.25">
      <c r="A6713" t="s">
        <v>2665</v>
      </c>
      <c r="C6713" t="s">
        <v>1610</v>
      </c>
      <c r="D6713" t="s">
        <v>2664</v>
      </c>
      <c r="E6713" t="s">
        <v>3083</v>
      </c>
      <c r="F6713">
        <v>85</v>
      </c>
      <c r="G6713" t="s">
        <v>3061</v>
      </c>
      <c r="H6713" t="s">
        <v>749</v>
      </c>
      <c r="I6713">
        <v>0</v>
      </c>
      <c r="J6713">
        <v>0</v>
      </c>
    </row>
    <row r="6714" spans="1:10" x14ac:dyDescent="0.25">
      <c r="A6714" t="s">
        <v>2665</v>
      </c>
      <c r="C6714" t="s">
        <v>3202</v>
      </c>
      <c r="D6714" t="s">
        <v>2664</v>
      </c>
      <c r="E6714" t="s">
        <v>3083</v>
      </c>
      <c r="F6714">
        <v>85</v>
      </c>
      <c r="G6714" t="s">
        <v>3201</v>
      </c>
      <c r="H6714" t="s">
        <v>749</v>
      </c>
      <c r="I6714">
        <v>0</v>
      </c>
      <c r="J6714">
        <v>0</v>
      </c>
    </row>
    <row r="6715" spans="1:10" x14ac:dyDescent="0.25">
      <c r="A6715" t="s">
        <v>2665</v>
      </c>
      <c r="C6715" t="s">
        <v>1620</v>
      </c>
      <c r="D6715" t="s">
        <v>2664</v>
      </c>
      <c r="E6715" t="s">
        <v>3083</v>
      </c>
      <c r="F6715">
        <v>85</v>
      </c>
      <c r="G6715" t="s">
        <v>3027</v>
      </c>
      <c r="H6715" t="s">
        <v>749</v>
      </c>
      <c r="I6715">
        <v>0</v>
      </c>
      <c r="J6715">
        <v>0</v>
      </c>
    </row>
    <row r="6716" spans="1:10" x14ac:dyDescent="0.25">
      <c r="A6716" t="s">
        <v>2665</v>
      </c>
      <c r="C6716" t="s">
        <v>1655</v>
      </c>
      <c r="D6716" t="s">
        <v>2664</v>
      </c>
      <c r="E6716" t="s">
        <v>3083</v>
      </c>
      <c r="F6716">
        <v>85</v>
      </c>
      <c r="G6716" t="s">
        <v>3072</v>
      </c>
      <c r="H6716" t="s">
        <v>749</v>
      </c>
      <c r="I6716">
        <v>0</v>
      </c>
      <c r="J6716">
        <v>0</v>
      </c>
    </row>
    <row r="6717" spans="1:10" x14ac:dyDescent="0.25">
      <c r="A6717" t="s">
        <v>2665</v>
      </c>
      <c r="C6717" t="s">
        <v>3026</v>
      </c>
      <c r="D6717" t="s">
        <v>2664</v>
      </c>
      <c r="E6717" t="s">
        <v>3083</v>
      </c>
      <c r="F6717">
        <v>85</v>
      </c>
      <c r="G6717" t="s">
        <v>3025</v>
      </c>
      <c r="H6717" t="s">
        <v>749</v>
      </c>
      <c r="I6717">
        <v>0</v>
      </c>
      <c r="J6717">
        <v>0</v>
      </c>
    </row>
    <row r="6718" spans="1:10" x14ac:dyDescent="0.25">
      <c r="A6718" t="s">
        <v>2665</v>
      </c>
      <c r="C6718" t="s">
        <v>3220</v>
      </c>
      <c r="D6718" t="s">
        <v>2664</v>
      </c>
      <c r="G6718" t="s">
        <v>750</v>
      </c>
      <c r="H6718" t="s">
        <v>749</v>
      </c>
      <c r="I6718">
        <v>0</v>
      </c>
      <c r="J6718">
        <v>0</v>
      </c>
    </row>
    <row r="6719" spans="1:10" x14ac:dyDescent="0.25">
      <c r="A6719" t="s">
        <v>2665</v>
      </c>
      <c r="C6719" t="s">
        <v>3219</v>
      </c>
      <c r="D6719" t="s">
        <v>3218</v>
      </c>
      <c r="E6719" t="s">
        <v>1954</v>
      </c>
      <c r="G6719" t="s">
        <v>1953</v>
      </c>
      <c r="H6719" t="s">
        <v>749</v>
      </c>
      <c r="I6719">
        <v>500</v>
      </c>
      <c r="J6719">
        <v>0</v>
      </c>
    </row>
    <row r="6720" spans="1:10" x14ac:dyDescent="0.25">
      <c r="A6720" t="s">
        <v>2665</v>
      </c>
      <c r="C6720" t="s">
        <v>1602</v>
      </c>
      <c r="D6720" t="s">
        <v>2664</v>
      </c>
      <c r="E6720" t="s">
        <v>1954</v>
      </c>
      <c r="G6720" t="s">
        <v>2974</v>
      </c>
      <c r="H6720" t="s">
        <v>749</v>
      </c>
      <c r="I6720">
        <v>0</v>
      </c>
      <c r="J6720">
        <v>0</v>
      </c>
    </row>
    <row r="6721" spans="1:10" x14ac:dyDescent="0.25">
      <c r="A6721" t="s">
        <v>2665</v>
      </c>
      <c r="C6721" t="s">
        <v>611</v>
      </c>
      <c r="D6721" t="s">
        <v>2664</v>
      </c>
      <c r="E6721" t="s">
        <v>1954</v>
      </c>
      <c r="G6721" t="s">
        <v>2973</v>
      </c>
      <c r="H6721" t="s">
        <v>749</v>
      </c>
      <c r="I6721">
        <v>0</v>
      </c>
      <c r="J6721">
        <v>0</v>
      </c>
    </row>
    <row r="6722" spans="1:10" x14ac:dyDescent="0.25">
      <c r="A6722" t="s">
        <v>2665</v>
      </c>
      <c r="C6722" t="s">
        <v>1615</v>
      </c>
      <c r="D6722" t="s">
        <v>2664</v>
      </c>
      <c r="E6722" t="s">
        <v>1954</v>
      </c>
      <c r="G6722" t="s">
        <v>2972</v>
      </c>
      <c r="H6722" t="s">
        <v>749</v>
      </c>
      <c r="I6722">
        <v>0</v>
      </c>
      <c r="J6722">
        <v>0</v>
      </c>
    </row>
    <row r="6723" spans="1:10" x14ac:dyDescent="0.25">
      <c r="A6723" t="s">
        <v>2665</v>
      </c>
      <c r="C6723" t="s">
        <v>3079</v>
      </c>
      <c r="D6723" t="s">
        <v>3078</v>
      </c>
      <c r="E6723" t="s">
        <v>1954</v>
      </c>
      <c r="G6723" t="s">
        <v>1822</v>
      </c>
      <c r="H6723" t="s">
        <v>749</v>
      </c>
      <c r="I6723">
        <v>105</v>
      </c>
      <c r="J6723">
        <v>0</v>
      </c>
    </row>
    <row r="6724" spans="1:10" x14ac:dyDescent="0.25">
      <c r="A6724" t="s">
        <v>2665</v>
      </c>
      <c r="C6724" t="s">
        <v>1602</v>
      </c>
      <c r="D6724" t="s">
        <v>2664</v>
      </c>
      <c r="E6724" t="s">
        <v>1954</v>
      </c>
      <c r="G6724" t="s">
        <v>2974</v>
      </c>
      <c r="H6724" t="s">
        <v>749</v>
      </c>
      <c r="I6724">
        <v>0</v>
      </c>
      <c r="J6724">
        <v>0</v>
      </c>
    </row>
    <row r="6725" spans="1:10" x14ac:dyDescent="0.25">
      <c r="A6725" t="s">
        <v>2665</v>
      </c>
      <c r="C6725" t="s">
        <v>611</v>
      </c>
      <c r="D6725" t="s">
        <v>2664</v>
      </c>
      <c r="E6725" t="s">
        <v>1954</v>
      </c>
      <c r="G6725" t="s">
        <v>2973</v>
      </c>
      <c r="H6725" t="s">
        <v>749</v>
      </c>
      <c r="I6725">
        <v>0</v>
      </c>
      <c r="J6725">
        <v>0</v>
      </c>
    </row>
    <row r="6726" spans="1:10" x14ac:dyDescent="0.25">
      <c r="A6726" t="s">
        <v>2665</v>
      </c>
      <c r="C6726" t="s">
        <v>1615</v>
      </c>
      <c r="D6726" t="s">
        <v>2664</v>
      </c>
      <c r="E6726" t="s">
        <v>1954</v>
      </c>
      <c r="G6726" t="s">
        <v>2972</v>
      </c>
      <c r="H6726" t="s">
        <v>749</v>
      </c>
      <c r="I6726">
        <v>0</v>
      </c>
      <c r="J6726">
        <v>0</v>
      </c>
    </row>
    <row r="6727" spans="1:10" x14ac:dyDescent="0.25">
      <c r="A6727" t="s">
        <v>2665</v>
      </c>
      <c r="C6727" t="s">
        <v>3217</v>
      </c>
      <c r="D6727" t="s">
        <v>3215</v>
      </c>
      <c r="E6727" t="s">
        <v>1954</v>
      </c>
      <c r="G6727" t="s">
        <v>1957</v>
      </c>
      <c r="H6727" t="s">
        <v>749</v>
      </c>
      <c r="I6727">
        <v>160</v>
      </c>
      <c r="J6727">
        <v>0</v>
      </c>
    </row>
    <row r="6728" spans="1:10" x14ac:dyDescent="0.25">
      <c r="A6728" t="s">
        <v>2665</v>
      </c>
      <c r="C6728" t="s">
        <v>1602</v>
      </c>
      <c r="D6728" t="s">
        <v>2664</v>
      </c>
      <c r="E6728" t="s">
        <v>1954</v>
      </c>
      <c r="G6728" t="s">
        <v>2974</v>
      </c>
      <c r="H6728" t="s">
        <v>749</v>
      </c>
      <c r="I6728">
        <v>0</v>
      </c>
      <c r="J6728">
        <v>0</v>
      </c>
    </row>
    <row r="6729" spans="1:10" x14ac:dyDescent="0.25">
      <c r="A6729" t="s">
        <v>2665</v>
      </c>
      <c r="C6729" t="s">
        <v>611</v>
      </c>
      <c r="D6729" t="s">
        <v>2664</v>
      </c>
      <c r="E6729" t="s">
        <v>1954</v>
      </c>
      <c r="G6729" t="s">
        <v>2973</v>
      </c>
      <c r="H6729" t="s">
        <v>749</v>
      </c>
      <c r="I6729">
        <v>0</v>
      </c>
      <c r="J6729">
        <v>0</v>
      </c>
    </row>
    <row r="6730" spans="1:10" x14ac:dyDescent="0.25">
      <c r="A6730" t="s">
        <v>2665</v>
      </c>
      <c r="C6730" t="s">
        <v>1615</v>
      </c>
      <c r="D6730" t="s">
        <v>2664</v>
      </c>
      <c r="E6730" t="s">
        <v>1954</v>
      </c>
      <c r="G6730" t="s">
        <v>2972</v>
      </c>
      <c r="H6730" t="s">
        <v>749</v>
      </c>
      <c r="I6730">
        <v>0</v>
      </c>
      <c r="J6730">
        <v>0</v>
      </c>
    </row>
    <row r="6731" spans="1:10" x14ac:dyDescent="0.25">
      <c r="A6731" t="s">
        <v>2665</v>
      </c>
      <c r="C6731" t="s">
        <v>3216</v>
      </c>
      <c r="D6731" t="s">
        <v>3215</v>
      </c>
      <c r="E6731" t="s">
        <v>1954</v>
      </c>
      <c r="G6731" t="s">
        <v>1959</v>
      </c>
      <c r="H6731" t="s">
        <v>749</v>
      </c>
      <c r="I6731">
        <v>270</v>
      </c>
      <c r="J6731">
        <v>0</v>
      </c>
    </row>
    <row r="6732" spans="1:10" x14ac:dyDescent="0.25">
      <c r="A6732" t="s">
        <v>2665</v>
      </c>
      <c r="C6732" t="s">
        <v>1602</v>
      </c>
      <c r="D6732" t="s">
        <v>2664</v>
      </c>
      <c r="E6732" t="s">
        <v>1954</v>
      </c>
      <c r="G6732" t="s">
        <v>2974</v>
      </c>
      <c r="H6732" t="s">
        <v>749</v>
      </c>
      <c r="I6732">
        <v>0</v>
      </c>
      <c r="J6732">
        <v>0</v>
      </c>
    </row>
    <row r="6733" spans="1:10" x14ac:dyDescent="0.25">
      <c r="A6733" t="s">
        <v>2665</v>
      </c>
      <c r="C6733" t="s">
        <v>611</v>
      </c>
      <c r="D6733" t="s">
        <v>2664</v>
      </c>
      <c r="E6733" t="s">
        <v>1954</v>
      </c>
      <c r="G6733" t="s">
        <v>2973</v>
      </c>
      <c r="H6733" t="s">
        <v>749</v>
      </c>
      <c r="I6733">
        <v>0</v>
      </c>
      <c r="J6733">
        <v>0</v>
      </c>
    </row>
    <row r="6734" spans="1:10" x14ac:dyDescent="0.25">
      <c r="A6734" t="s">
        <v>2665</v>
      </c>
      <c r="C6734" t="s">
        <v>1615</v>
      </c>
      <c r="D6734" t="s">
        <v>2664</v>
      </c>
      <c r="E6734" t="s">
        <v>1954</v>
      </c>
      <c r="G6734" t="s">
        <v>2972</v>
      </c>
      <c r="H6734" t="s">
        <v>749</v>
      </c>
      <c r="I6734">
        <v>0</v>
      </c>
      <c r="J6734">
        <v>0</v>
      </c>
    </row>
    <row r="6735" spans="1:10" x14ac:dyDescent="0.25">
      <c r="A6735" t="s">
        <v>2665</v>
      </c>
      <c r="C6735" t="s">
        <v>3214</v>
      </c>
      <c r="D6735" t="s">
        <v>3213</v>
      </c>
      <c r="E6735" t="s">
        <v>1954</v>
      </c>
      <c r="G6735" t="s">
        <v>1961</v>
      </c>
      <c r="H6735" t="s">
        <v>749</v>
      </c>
      <c r="I6735">
        <v>210</v>
      </c>
      <c r="J6735">
        <v>0</v>
      </c>
    </row>
    <row r="6736" spans="1:10" x14ac:dyDescent="0.25">
      <c r="A6736" t="s">
        <v>2665</v>
      </c>
      <c r="C6736" t="s">
        <v>1602</v>
      </c>
      <c r="D6736" t="s">
        <v>2664</v>
      </c>
      <c r="E6736" t="s">
        <v>1954</v>
      </c>
      <c r="G6736" t="s">
        <v>2974</v>
      </c>
      <c r="H6736" t="s">
        <v>749</v>
      </c>
      <c r="I6736">
        <v>0</v>
      </c>
      <c r="J6736">
        <v>0</v>
      </c>
    </row>
    <row r="6737" spans="1:10" x14ac:dyDescent="0.25">
      <c r="A6737" t="s">
        <v>2665</v>
      </c>
      <c r="C6737" t="s">
        <v>611</v>
      </c>
      <c r="D6737" t="s">
        <v>2664</v>
      </c>
      <c r="E6737" t="s">
        <v>1954</v>
      </c>
      <c r="G6737" t="s">
        <v>2973</v>
      </c>
      <c r="H6737" t="s">
        <v>749</v>
      </c>
      <c r="I6737">
        <v>0</v>
      </c>
      <c r="J6737">
        <v>0</v>
      </c>
    </row>
    <row r="6738" spans="1:10" x14ac:dyDescent="0.25">
      <c r="A6738" t="s">
        <v>2665</v>
      </c>
      <c r="C6738" t="s">
        <v>1615</v>
      </c>
      <c r="D6738" t="s">
        <v>2664</v>
      </c>
      <c r="E6738" t="s">
        <v>1954</v>
      </c>
      <c r="G6738" t="s">
        <v>2972</v>
      </c>
      <c r="H6738" t="s">
        <v>749</v>
      </c>
      <c r="I6738">
        <v>0</v>
      </c>
      <c r="J6738">
        <v>0</v>
      </c>
    </row>
    <row r="6739" spans="1:10" x14ac:dyDescent="0.25">
      <c r="A6739" t="s">
        <v>2665</v>
      </c>
      <c r="C6739" t="s">
        <v>3212</v>
      </c>
      <c r="D6739" t="s">
        <v>3211</v>
      </c>
      <c r="E6739" t="s">
        <v>1954</v>
      </c>
      <c r="G6739" t="s">
        <v>1963</v>
      </c>
      <c r="H6739" t="s">
        <v>749</v>
      </c>
      <c r="I6739">
        <v>230</v>
      </c>
      <c r="J6739">
        <v>0</v>
      </c>
    </row>
    <row r="6740" spans="1:10" x14ac:dyDescent="0.25">
      <c r="A6740" t="s">
        <v>2665</v>
      </c>
      <c r="C6740" t="s">
        <v>1602</v>
      </c>
      <c r="D6740" t="s">
        <v>2664</v>
      </c>
      <c r="E6740" t="s">
        <v>1954</v>
      </c>
      <c r="G6740" t="s">
        <v>2974</v>
      </c>
      <c r="H6740" t="s">
        <v>749</v>
      </c>
      <c r="I6740">
        <v>0</v>
      </c>
      <c r="J6740">
        <v>0</v>
      </c>
    </row>
    <row r="6741" spans="1:10" x14ac:dyDescent="0.25">
      <c r="A6741" t="s">
        <v>2665</v>
      </c>
      <c r="C6741" t="s">
        <v>611</v>
      </c>
      <c r="D6741" t="s">
        <v>2664</v>
      </c>
      <c r="E6741" t="s">
        <v>1954</v>
      </c>
      <c r="G6741" t="s">
        <v>2973</v>
      </c>
      <c r="H6741" t="s">
        <v>749</v>
      </c>
      <c r="I6741">
        <v>0</v>
      </c>
      <c r="J6741">
        <v>0</v>
      </c>
    </row>
    <row r="6742" spans="1:10" x14ac:dyDescent="0.25">
      <c r="A6742" t="s">
        <v>2665</v>
      </c>
      <c r="C6742" t="s">
        <v>1615</v>
      </c>
      <c r="D6742" t="s">
        <v>2664</v>
      </c>
      <c r="E6742" t="s">
        <v>1954</v>
      </c>
      <c r="G6742" t="s">
        <v>2972</v>
      </c>
      <c r="H6742" t="s">
        <v>749</v>
      </c>
      <c r="I6742">
        <v>0</v>
      </c>
      <c r="J6742">
        <v>0</v>
      </c>
    </row>
    <row r="6743" spans="1:10" x14ac:dyDescent="0.25">
      <c r="A6743" t="s">
        <v>2665</v>
      </c>
      <c r="C6743" t="s">
        <v>3068</v>
      </c>
      <c r="D6743" t="s">
        <v>3067</v>
      </c>
      <c r="E6743" t="s">
        <v>1954</v>
      </c>
      <c r="G6743" t="s">
        <v>1611</v>
      </c>
      <c r="H6743" t="s">
        <v>749</v>
      </c>
      <c r="I6743">
        <v>260</v>
      </c>
      <c r="J6743">
        <v>0</v>
      </c>
    </row>
    <row r="6744" spans="1:10" x14ac:dyDescent="0.25">
      <c r="A6744" t="s">
        <v>2665</v>
      </c>
      <c r="C6744" t="s">
        <v>1602</v>
      </c>
      <c r="D6744" t="s">
        <v>2664</v>
      </c>
      <c r="E6744" t="s">
        <v>1954</v>
      </c>
      <c r="G6744" t="s">
        <v>2974</v>
      </c>
      <c r="H6744" t="s">
        <v>749</v>
      </c>
      <c r="I6744">
        <v>0</v>
      </c>
      <c r="J6744">
        <v>0</v>
      </c>
    </row>
    <row r="6745" spans="1:10" x14ac:dyDescent="0.25">
      <c r="A6745" t="s">
        <v>2665</v>
      </c>
      <c r="C6745" t="s">
        <v>611</v>
      </c>
      <c r="D6745" t="s">
        <v>2664</v>
      </c>
      <c r="E6745" t="s">
        <v>1954</v>
      </c>
      <c r="G6745" t="s">
        <v>2973</v>
      </c>
      <c r="H6745" t="s">
        <v>749</v>
      </c>
      <c r="I6745">
        <v>0</v>
      </c>
      <c r="J6745">
        <v>0</v>
      </c>
    </row>
    <row r="6746" spans="1:10" x14ac:dyDescent="0.25">
      <c r="A6746" t="s">
        <v>2665</v>
      </c>
      <c r="C6746" t="s">
        <v>1615</v>
      </c>
      <c r="D6746" t="s">
        <v>2664</v>
      </c>
      <c r="E6746" t="s">
        <v>1954</v>
      </c>
      <c r="G6746" t="s">
        <v>2972</v>
      </c>
      <c r="H6746" t="s">
        <v>749</v>
      </c>
      <c r="I6746">
        <v>0</v>
      </c>
      <c r="J6746">
        <v>0</v>
      </c>
    </row>
    <row r="6747" spans="1:10" x14ac:dyDescent="0.25">
      <c r="A6747" t="s">
        <v>2665</v>
      </c>
      <c r="C6747" t="s">
        <v>3060</v>
      </c>
      <c r="D6747" t="s">
        <v>3059</v>
      </c>
      <c r="E6747" t="s">
        <v>1954</v>
      </c>
      <c r="G6747" t="s">
        <v>1632</v>
      </c>
      <c r="H6747" t="s">
        <v>749</v>
      </c>
      <c r="I6747">
        <v>320</v>
      </c>
      <c r="J6747">
        <v>0</v>
      </c>
    </row>
    <row r="6748" spans="1:10" x14ac:dyDescent="0.25">
      <c r="A6748" t="s">
        <v>2665</v>
      </c>
      <c r="C6748" t="s">
        <v>1602</v>
      </c>
      <c r="D6748" t="s">
        <v>2664</v>
      </c>
      <c r="E6748" t="s">
        <v>1954</v>
      </c>
      <c r="G6748" t="s">
        <v>2974</v>
      </c>
      <c r="H6748" t="s">
        <v>749</v>
      </c>
      <c r="I6748">
        <v>0</v>
      </c>
      <c r="J6748">
        <v>0</v>
      </c>
    </row>
    <row r="6749" spans="1:10" x14ac:dyDescent="0.25">
      <c r="A6749" t="s">
        <v>2665</v>
      </c>
      <c r="C6749" t="s">
        <v>611</v>
      </c>
      <c r="D6749" t="s">
        <v>2664</v>
      </c>
      <c r="E6749" t="s">
        <v>1954</v>
      </c>
      <c r="G6749" t="s">
        <v>2973</v>
      </c>
      <c r="H6749" t="s">
        <v>749</v>
      </c>
      <c r="I6749">
        <v>0</v>
      </c>
      <c r="J6749">
        <v>0</v>
      </c>
    </row>
    <row r="6750" spans="1:10" x14ac:dyDescent="0.25">
      <c r="A6750" t="s">
        <v>2665</v>
      </c>
      <c r="C6750" t="s">
        <v>1615</v>
      </c>
      <c r="D6750" t="s">
        <v>2664</v>
      </c>
      <c r="E6750" t="s">
        <v>1954</v>
      </c>
      <c r="G6750" t="s">
        <v>2972</v>
      </c>
      <c r="H6750" t="s">
        <v>749</v>
      </c>
      <c r="I6750">
        <v>0</v>
      </c>
      <c r="J6750">
        <v>0</v>
      </c>
    </row>
    <row r="6751" spans="1:10" x14ac:dyDescent="0.25">
      <c r="A6751" t="s">
        <v>2665</v>
      </c>
      <c r="C6751" t="s">
        <v>3210</v>
      </c>
      <c r="D6751" t="s">
        <v>3209</v>
      </c>
      <c r="E6751" t="s">
        <v>1954</v>
      </c>
      <c r="G6751" t="s">
        <v>1965</v>
      </c>
      <c r="H6751" t="s">
        <v>749</v>
      </c>
      <c r="I6751">
        <v>440</v>
      </c>
      <c r="J6751">
        <v>0</v>
      </c>
    </row>
    <row r="6752" spans="1:10" x14ac:dyDescent="0.25">
      <c r="A6752" t="s">
        <v>2665</v>
      </c>
      <c r="C6752" t="s">
        <v>1602</v>
      </c>
      <c r="D6752" t="s">
        <v>2664</v>
      </c>
      <c r="E6752" t="s">
        <v>1954</v>
      </c>
      <c r="G6752" t="s">
        <v>2974</v>
      </c>
      <c r="H6752" t="s">
        <v>749</v>
      </c>
      <c r="I6752">
        <v>0</v>
      </c>
      <c r="J6752">
        <v>0</v>
      </c>
    </row>
    <row r="6753" spans="1:10" x14ac:dyDescent="0.25">
      <c r="A6753" t="s">
        <v>2665</v>
      </c>
      <c r="C6753" t="s">
        <v>611</v>
      </c>
      <c r="D6753" t="s">
        <v>2664</v>
      </c>
      <c r="E6753" t="s">
        <v>1954</v>
      </c>
      <c r="G6753" t="s">
        <v>2973</v>
      </c>
      <c r="H6753" t="s">
        <v>749</v>
      </c>
      <c r="I6753">
        <v>0</v>
      </c>
      <c r="J6753">
        <v>0</v>
      </c>
    </row>
    <row r="6754" spans="1:10" x14ac:dyDescent="0.25">
      <c r="A6754" t="s">
        <v>2665</v>
      </c>
      <c r="C6754" t="s">
        <v>1615</v>
      </c>
      <c r="D6754" t="s">
        <v>2664</v>
      </c>
      <c r="E6754" t="s">
        <v>1954</v>
      </c>
      <c r="G6754" t="s">
        <v>2972</v>
      </c>
      <c r="H6754" t="s">
        <v>749</v>
      </c>
      <c r="I6754">
        <v>0</v>
      </c>
      <c r="J6754">
        <v>0</v>
      </c>
    </row>
    <row r="6755" spans="1:10" x14ac:dyDescent="0.25">
      <c r="A6755" t="s">
        <v>2665</v>
      </c>
      <c r="C6755" t="s">
        <v>3208</v>
      </c>
      <c r="D6755" t="s">
        <v>3051</v>
      </c>
      <c r="E6755" t="s">
        <v>3081</v>
      </c>
      <c r="F6755">
        <v>85</v>
      </c>
      <c r="G6755" t="s">
        <v>1967</v>
      </c>
      <c r="H6755" t="s">
        <v>749</v>
      </c>
      <c r="I6755">
        <v>180</v>
      </c>
      <c r="J6755">
        <v>0</v>
      </c>
    </row>
    <row r="6756" spans="1:10" x14ac:dyDescent="0.25">
      <c r="A6756" t="s">
        <v>2665</v>
      </c>
      <c r="C6756" t="s">
        <v>1602</v>
      </c>
      <c r="D6756" t="s">
        <v>2664</v>
      </c>
      <c r="E6756" t="s">
        <v>3081</v>
      </c>
      <c r="F6756">
        <v>85</v>
      </c>
      <c r="G6756" t="s">
        <v>2974</v>
      </c>
      <c r="H6756" t="s">
        <v>749</v>
      </c>
      <c r="I6756">
        <v>0</v>
      </c>
      <c r="J6756">
        <v>0</v>
      </c>
    </row>
    <row r="6757" spans="1:10" x14ac:dyDescent="0.25">
      <c r="A6757" t="s">
        <v>2665</v>
      </c>
      <c r="C6757" t="s">
        <v>611</v>
      </c>
      <c r="D6757" t="s">
        <v>2664</v>
      </c>
      <c r="E6757" t="s">
        <v>3081</v>
      </c>
      <c r="F6757">
        <v>85</v>
      </c>
      <c r="G6757" t="s">
        <v>2973</v>
      </c>
      <c r="H6757" t="s">
        <v>749</v>
      </c>
      <c r="I6757">
        <v>0</v>
      </c>
      <c r="J6757">
        <v>0</v>
      </c>
    </row>
    <row r="6758" spans="1:10" x14ac:dyDescent="0.25">
      <c r="A6758" t="s">
        <v>2665</v>
      </c>
      <c r="C6758" t="s">
        <v>3031</v>
      </c>
      <c r="D6758" t="s">
        <v>2664</v>
      </c>
      <c r="E6758" t="s">
        <v>3081</v>
      </c>
      <c r="F6758">
        <v>85</v>
      </c>
      <c r="G6758" t="s">
        <v>3030</v>
      </c>
      <c r="H6758" t="s">
        <v>749</v>
      </c>
      <c r="I6758">
        <v>0</v>
      </c>
      <c r="J6758">
        <v>0</v>
      </c>
    </row>
    <row r="6759" spans="1:10" x14ac:dyDescent="0.25">
      <c r="A6759" t="s">
        <v>2665</v>
      </c>
      <c r="C6759" t="s">
        <v>1607</v>
      </c>
      <c r="D6759" t="s">
        <v>2664</v>
      </c>
      <c r="E6759" t="s">
        <v>3081</v>
      </c>
      <c r="F6759">
        <v>85</v>
      </c>
      <c r="G6759" t="s">
        <v>3029</v>
      </c>
      <c r="H6759" t="s">
        <v>749</v>
      </c>
      <c r="I6759">
        <v>0</v>
      </c>
      <c r="J6759">
        <v>0</v>
      </c>
    </row>
    <row r="6760" spans="1:10" x14ac:dyDescent="0.25">
      <c r="A6760" t="s">
        <v>2665</v>
      </c>
      <c r="C6760" t="s">
        <v>1630</v>
      </c>
      <c r="D6760" t="s">
        <v>2664</v>
      </c>
      <c r="E6760" t="s">
        <v>3081</v>
      </c>
      <c r="F6760">
        <v>85</v>
      </c>
      <c r="G6760" t="s">
        <v>3062</v>
      </c>
      <c r="H6760" t="s">
        <v>749</v>
      </c>
      <c r="I6760">
        <v>0</v>
      </c>
      <c r="J6760">
        <v>0</v>
      </c>
    </row>
    <row r="6761" spans="1:10" x14ac:dyDescent="0.25">
      <c r="A6761" t="s">
        <v>2665</v>
      </c>
      <c r="C6761" t="s">
        <v>1610</v>
      </c>
      <c r="D6761" t="s">
        <v>2664</v>
      </c>
      <c r="E6761" t="s">
        <v>3081</v>
      </c>
      <c r="F6761">
        <v>85</v>
      </c>
      <c r="G6761" t="s">
        <v>3061</v>
      </c>
      <c r="H6761" t="s">
        <v>749</v>
      </c>
      <c r="I6761">
        <v>0</v>
      </c>
      <c r="J6761">
        <v>0</v>
      </c>
    </row>
    <row r="6762" spans="1:10" x14ac:dyDescent="0.25">
      <c r="A6762" t="s">
        <v>2665</v>
      </c>
      <c r="C6762" t="s">
        <v>3050</v>
      </c>
      <c r="D6762" t="s">
        <v>2664</v>
      </c>
      <c r="E6762" t="s">
        <v>3081</v>
      </c>
      <c r="F6762">
        <v>85</v>
      </c>
      <c r="G6762" t="s">
        <v>3049</v>
      </c>
      <c r="H6762" t="s">
        <v>749</v>
      </c>
      <c r="I6762">
        <v>0</v>
      </c>
      <c r="J6762">
        <v>0</v>
      </c>
    </row>
    <row r="6763" spans="1:10" x14ac:dyDescent="0.25">
      <c r="A6763" t="s">
        <v>2665</v>
      </c>
      <c r="C6763" t="s">
        <v>1620</v>
      </c>
      <c r="D6763" t="s">
        <v>2664</v>
      </c>
      <c r="E6763" t="s">
        <v>3081</v>
      </c>
      <c r="F6763">
        <v>85</v>
      </c>
      <c r="G6763" t="s">
        <v>3027</v>
      </c>
      <c r="H6763" t="s">
        <v>749</v>
      </c>
      <c r="I6763">
        <v>0</v>
      </c>
      <c r="J6763">
        <v>0</v>
      </c>
    </row>
    <row r="6764" spans="1:10" x14ac:dyDescent="0.25">
      <c r="A6764" t="s">
        <v>2665</v>
      </c>
      <c r="C6764" t="s">
        <v>1655</v>
      </c>
      <c r="D6764" t="s">
        <v>2664</v>
      </c>
      <c r="E6764" t="s">
        <v>3081</v>
      </c>
      <c r="F6764">
        <v>85</v>
      </c>
      <c r="G6764" t="s">
        <v>3072</v>
      </c>
      <c r="H6764" t="s">
        <v>749</v>
      </c>
      <c r="I6764">
        <v>0</v>
      </c>
      <c r="J6764">
        <v>0</v>
      </c>
    </row>
    <row r="6765" spans="1:10" x14ac:dyDescent="0.25">
      <c r="A6765" t="s">
        <v>2665</v>
      </c>
      <c r="C6765" t="s">
        <v>3026</v>
      </c>
      <c r="D6765" t="s">
        <v>2664</v>
      </c>
      <c r="E6765" t="s">
        <v>3081</v>
      </c>
      <c r="F6765">
        <v>85</v>
      </c>
      <c r="G6765" t="s">
        <v>3025</v>
      </c>
      <c r="H6765" t="s">
        <v>749</v>
      </c>
      <c r="I6765">
        <v>0</v>
      </c>
      <c r="J6765">
        <v>0</v>
      </c>
    </row>
    <row r="6766" spans="1:10" x14ac:dyDescent="0.25">
      <c r="A6766" t="s">
        <v>2665</v>
      </c>
      <c r="C6766" t="s">
        <v>3207</v>
      </c>
      <c r="D6766" t="s">
        <v>3041</v>
      </c>
      <c r="E6766" t="s">
        <v>3077</v>
      </c>
      <c r="F6766">
        <v>85</v>
      </c>
      <c r="G6766" t="s">
        <v>1971</v>
      </c>
      <c r="H6766" t="s">
        <v>749</v>
      </c>
      <c r="I6766">
        <v>265</v>
      </c>
      <c r="J6766">
        <v>0</v>
      </c>
    </row>
    <row r="6767" spans="1:10" x14ac:dyDescent="0.25">
      <c r="A6767" t="s">
        <v>2665</v>
      </c>
      <c r="C6767" t="s">
        <v>1602</v>
      </c>
      <c r="D6767" t="s">
        <v>2664</v>
      </c>
      <c r="E6767" t="s">
        <v>3077</v>
      </c>
      <c r="F6767">
        <v>85</v>
      </c>
      <c r="G6767" t="s">
        <v>2974</v>
      </c>
      <c r="H6767" t="s">
        <v>749</v>
      </c>
      <c r="I6767">
        <v>0</v>
      </c>
      <c r="J6767">
        <v>0</v>
      </c>
    </row>
    <row r="6768" spans="1:10" x14ac:dyDescent="0.25">
      <c r="A6768" t="s">
        <v>2665</v>
      </c>
      <c r="C6768" t="s">
        <v>611</v>
      </c>
      <c r="D6768" t="s">
        <v>2664</v>
      </c>
      <c r="E6768" t="s">
        <v>3077</v>
      </c>
      <c r="F6768">
        <v>85</v>
      </c>
      <c r="G6768" t="s">
        <v>2973</v>
      </c>
      <c r="H6768" t="s">
        <v>749</v>
      </c>
      <c r="I6768">
        <v>0</v>
      </c>
      <c r="J6768">
        <v>0</v>
      </c>
    </row>
    <row r="6769" spans="1:10" x14ac:dyDescent="0.25">
      <c r="A6769" t="s">
        <v>2665</v>
      </c>
      <c r="C6769" t="s">
        <v>3031</v>
      </c>
      <c r="D6769" t="s">
        <v>2664</v>
      </c>
      <c r="E6769" t="s">
        <v>3077</v>
      </c>
      <c r="F6769">
        <v>85</v>
      </c>
      <c r="G6769" t="s">
        <v>3030</v>
      </c>
      <c r="H6769" t="s">
        <v>749</v>
      </c>
      <c r="I6769">
        <v>0</v>
      </c>
      <c r="J6769">
        <v>0</v>
      </c>
    </row>
    <row r="6770" spans="1:10" x14ac:dyDescent="0.25">
      <c r="A6770" t="s">
        <v>2665</v>
      </c>
      <c r="C6770" t="s">
        <v>1607</v>
      </c>
      <c r="D6770" t="s">
        <v>2664</v>
      </c>
      <c r="E6770" t="s">
        <v>3077</v>
      </c>
      <c r="F6770">
        <v>85</v>
      </c>
      <c r="G6770" t="s">
        <v>3029</v>
      </c>
      <c r="H6770" t="s">
        <v>749</v>
      </c>
      <c r="I6770">
        <v>0</v>
      </c>
      <c r="J6770">
        <v>0</v>
      </c>
    </row>
    <row r="6771" spans="1:10" x14ac:dyDescent="0.25">
      <c r="A6771" t="s">
        <v>2665</v>
      </c>
      <c r="C6771" t="s">
        <v>1630</v>
      </c>
      <c r="D6771" t="s">
        <v>2664</v>
      </c>
      <c r="E6771" t="s">
        <v>3077</v>
      </c>
      <c r="F6771">
        <v>85</v>
      </c>
      <c r="G6771" t="s">
        <v>3062</v>
      </c>
      <c r="H6771" t="s">
        <v>749</v>
      </c>
      <c r="I6771">
        <v>0</v>
      </c>
      <c r="J6771">
        <v>0</v>
      </c>
    </row>
    <row r="6772" spans="1:10" x14ac:dyDescent="0.25">
      <c r="A6772" t="s">
        <v>2665</v>
      </c>
      <c r="C6772" t="s">
        <v>1610</v>
      </c>
      <c r="D6772" t="s">
        <v>2664</v>
      </c>
      <c r="E6772" t="s">
        <v>3077</v>
      </c>
      <c r="F6772">
        <v>85</v>
      </c>
      <c r="G6772" t="s">
        <v>3061</v>
      </c>
      <c r="H6772" t="s">
        <v>749</v>
      </c>
      <c r="I6772">
        <v>0</v>
      </c>
      <c r="J6772">
        <v>0</v>
      </c>
    </row>
    <row r="6773" spans="1:10" x14ac:dyDescent="0.25">
      <c r="A6773" t="s">
        <v>2665</v>
      </c>
      <c r="C6773" t="s">
        <v>3079</v>
      </c>
      <c r="D6773" t="s">
        <v>3078</v>
      </c>
      <c r="E6773" t="s">
        <v>3077</v>
      </c>
      <c r="F6773">
        <v>85</v>
      </c>
      <c r="G6773" t="s">
        <v>1822</v>
      </c>
      <c r="H6773" t="s">
        <v>749</v>
      </c>
      <c r="I6773">
        <v>105</v>
      </c>
      <c r="J6773">
        <v>0</v>
      </c>
    </row>
    <row r="6774" spans="1:10" x14ac:dyDescent="0.25">
      <c r="A6774" t="s">
        <v>2665</v>
      </c>
      <c r="C6774" t="s">
        <v>3040</v>
      </c>
      <c r="D6774" t="s">
        <v>2664</v>
      </c>
      <c r="E6774" t="s">
        <v>3077</v>
      </c>
      <c r="F6774">
        <v>85</v>
      </c>
      <c r="G6774" t="s">
        <v>3039</v>
      </c>
      <c r="H6774" t="s">
        <v>749</v>
      </c>
      <c r="I6774">
        <v>0</v>
      </c>
      <c r="J6774">
        <v>0</v>
      </c>
    </row>
    <row r="6775" spans="1:10" x14ac:dyDescent="0.25">
      <c r="A6775" t="s">
        <v>2665</v>
      </c>
      <c r="C6775" t="s">
        <v>1620</v>
      </c>
      <c r="D6775" t="s">
        <v>2664</v>
      </c>
      <c r="E6775" t="s">
        <v>3077</v>
      </c>
      <c r="F6775">
        <v>85</v>
      </c>
      <c r="G6775" t="s">
        <v>3027</v>
      </c>
      <c r="H6775" t="s">
        <v>749</v>
      </c>
      <c r="I6775">
        <v>0</v>
      </c>
      <c r="J6775">
        <v>0</v>
      </c>
    </row>
    <row r="6776" spans="1:10" x14ac:dyDescent="0.25">
      <c r="A6776" t="s">
        <v>2665</v>
      </c>
      <c r="C6776" t="s">
        <v>1655</v>
      </c>
      <c r="D6776" t="s">
        <v>2664</v>
      </c>
      <c r="E6776" t="s">
        <v>3077</v>
      </c>
      <c r="F6776">
        <v>85</v>
      </c>
      <c r="G6776" t="s">
        <v>3072</v>
      </c>
      <c r="H6776" t="s">
        <v>749</v>
      </c>
      <c r="I6776">
        <v>0</v>
      </c>
      <c r="J6776">
        <v>0</v>
      </c>
    </row>
    <row r="6777" spans="1:10" x14ac:dyDescent="0.25">
      <c r="A6777" t="s">
        <v>2665</v>
      </c>
      <c r="C6777" t="s">
        <v>3026</v>
      </c>
      <c r="D6777" t="s">
        <v>2664</v>
      </c>
      <c r="E6777" t="s">
        <v>3077</v>
      </c>
      <c r="F6777">
        <v>85</v>
      </c>
      <c r="G6777" t="s">
        <v>3025</v>
      </c>
      <c r="H6777" t="s">
        <v>749</v>
      </c>
      <c r="I6777">
        <v>0</v>
      </c>
      <c r="J6777">
        <v>0</v>
      </c>
    </row>
    <row r="6778" spans="1:10" x14ac:dyDescent="0.25">
      <c r="A6778" t="s">
        <v>2665</v>
      </c>
      <c r="C6778" t="s">
        <v>3206</v>
      </c>
      <c r="D6778" t="s">
        <v>3036</v>
      </c>
      <c r="E6778" t="s">
        <v>3075</v>
      </c>
      <c r="F6778">
        <v>85</v>
      </c>
      <c r="G6778" t="s">
        <v>1975</v>
      </c>
      <c r="H6778" t="s">
        <v>749</v>
      </c>
      <c r="I6778">
        <v>500</v>
      </c>
      <c r="J6778">
        <v>0</v>
      </c>
    </row>
    <row r="6779" spans="1:10" x14ac:dyDescent="0.25">
      <c r="A6779" t="s">
        <v>2665</v>
      </c>
      <c r="C6779" t="s">
        <v>1602</v>
      </c>
      <c r="D6779" t="s">
        <v>2664</v>
      </c>
      <c r="E6779" t="s">
        <v>3075</v>
      </c>
      <c r="F6779">
        <v>85</v>
      </c>
      <c r="G6779" t="s">
        <v>2974</v>
      </c>
      <c r="H6779" t="s">
        <v>749</v>
      </c>
      <c r="I6779">
        <v>0</v>
      </c>
      <c r="J6779">
        <v>0</v>
      </c>
    </row>
    <row r="6780" spans="1:10" x14ac:dyDescent="0.25">
      <c r="A6780" t="s">
        <v>2665</v>
      </c>
      <c r="C6780" t="s">
        <v>611</v>
      </c>
      <c r="D6780" t="s">
        <v>2664</v>
      </c>
      <c r="E6780" t="s">
        <v>3075</v>
      </c>
      <c r="F6780">
        <v>85</v>
      </c>
      <c r="G6780" t="s">
        <v>2973</v>
      </c>
      <c r="H6780" t="s">
        <v>749</v>
      </c>
      <c r="I6780">
        <v>0</v>
      </c>
      <c r="J6780">
        <v>0</v>
      </c>
    </row>
    <row r="6781" spans="1:10" x14ac:dyDescent="0.25">
      <c r="A6781" t="s">
        <v>2665</v>
      </c>
      <c r="C6781" t="s">
        <v>3031</v>
      </c>
      <c r="D6781" t="s">
        <v>2664</v>
      </c>
      <c r="E6781" t="s">
        <v>3075</v>
      </c>
      <c r="F6781">
        <v>85</v>
      </c>
      <c r="G6781" t="s">
        <v>3030</v>
      </c>
      <c r="H6781" t="s">
        <v>749</v>
      </c>
      <c r="I6781">
        <v>0</v>
      </c>
      <c r="J6781">
        <v>0</v>
      </c>
    </row>
    <row r="6782" spans="1:10" x14ac:dyDescent="0.25">
      <c r="A6782" t="s">
        <v>2665</v>
      </c>
      <c r="C6782" t="s">
        <v>1607</v>
      </c>
      <c r="D6782" t="s">
        <v>2664</v>
      </c>
      <c r="E6782" t="s">
        <v>3075</v>
      </c>
      <c r="F6782">
        <v>85</v>
      </c>
      <c r="G6782" t="s">
        <v>3029</v>
      </c>
      <c r="H6782" t="s">
        <v>749</v>
      </c>
      <c r="I6782">
        <v>0</v>
      </c>
      <c r="J6782">
        <v>0</v>
      </c>
    </row>
    <row r="6783" spans="1:10" x14ac:dyDescent="0.25">
      <c r="A6783" t="s">
        <v>2665</v>
      </c>
      <c r="C6783" t="s">
        <v>1630</v>
      </c>
      <c r="D6783" t="s">
        <v>2664</v>
      </c>
      <c r="E6783" t="s">
        <v>3075</v>
      </c>
      <c r="F6783">
        <v>85</v>
      </c>
      <c r="G6783" t="s">
        <v>3062</v>
      </c>
      <c r="H6783" t="s">
        <v>749</v>
      </c>
      <c r="I6783">
        <v>0</v>
      </c>
      <c r="J6783">
        <v>0</v>
      </c>
    </row>
    <row r="6784" spans="1:10" x14ac:dyDescent="0.25">
      <c r="A6784" t="s">
        <v>2665</v>
      </c>
      <c r="C6784" t="s">
        <v>1610</v>
      </c>
      <c r="D6784" t="s">
        <v>2664</v>
      </c>
      <c r="E6784" t="s">
        <v>3075</v>
      </c>
      <c r="F6784">
        <v>85</v>
      </c>
      <c r="G6784" t="s">
        <v>3061</v>
      </c>
      <c r="H6784" t="s">
        <v>749</v>
      </c>
      <c r="I6784">
        <v>0</v>
      </c>
      <c r="J6784">
        <v>0</v>
      </c>
    </row>
    <row r="6785" spans="1:10" x14ac:dyDescent="0.25">
      <c r="A6785" t="s">
        <v>2665</v>
      </c>
      <c r="C6785" t="s">
        <v>3035</v>
      </c>
      <c r="D6785" t="s">
        <v>2664</v>
      </c>
      <c r="E6785" t="s">
        <v>3075</v>
      </c>
      <c r="F6785">
        <v>85</v>
      </c>
      <c r="G6785" t="s">
        <v>3034</v>
      </c>
      <c r="H6785" t="s">
        <v>749</v>
      </c>
      <c r="I6785">
        <v>0</v>
      </c>
      <c r="J6785">
        <v>0</v>
      </c>
    </row>
    <row r="6786" spans="1:10" x14ac:dyDescent="0.25">
      <c r="A6786" t="s">
        <v>2665</v>
      </c>
      <c r="C6786" t="s">
        <v>1620</v>
      </c>
      <c r="D6786" t="s">
        <v>2664</v>
      </c>
      <c r="E6786" t="s">
        <v>3075</v>
      </c>
      <c r="F6786">
        <v>85</v>
      </c>
      <c r="G6786" t="s">
        <v>3027</v>
      </c>
      <c r="H6786" t="s">
        <v>749</v>
      </c>
      <c r="I6786">
        <v>0</v>
      </c>
      <c r="J6786">
        <v>0</v>
      </c>
    </row>
    <row r="6787" spans="1:10" x14ac:dyDescent="0.25">
      <c r="A6787" t="s">
        <v>2665</v>
      </c>
      <c r="C6787" t="s">
        <v>1655</v>
      </c>
      <c r="D6787" t="s">
        <v>2664</v>
      </c>
      <c r="E6787" t="s">
        <v>3075</v>
      </c>
      <c r="F6787">
        <v>85</v>
      </c>
      <c r="G6787" t="s">
        <v>3072</v>
      </c>
      <c r="H6787" t="s">
        <v>749</v>
      </c>
      <c r="I6787">
        <v>0</v>
      </c>
      <c r="J6787">
        <v>0</v>
      </c>
    </row>
    <row r="6788" spans="1:10" x14ac:dyDescent="0.25">
      <c r="A6788" t="s">
        <v>2665</v>
      </c>
      <c r="C6788" t="s">
        <v>3026</v>
      </c>
      <c r="D6788" t="s">
        <v>2664</v>
      </c>
      <c r="E6788" t="s">
        <v>3075</v>
      </c>
      <c r="F6788">
        <v>85</v>
      </c>
      <c r="G6788" t="s">
        <v>3025</v>
      </c>
      <c r="H6788" t="s">
        <v>749</v>
      </c>
      <c r="I6788">
        <v>0</v>
      </c>
      <c r="J6788">
        <v>0</v>
      </c>
    </row>
    <row r="6789" spans="1:10" x14ac:dyDescent="0.25">
      <c r="A6789" t="s">
        <v>2665</v>
      </c>
      <c r="C6789" t="s">
        <v>3205</v>
      </c>
      <c r="D6789" t="s">
        <v>3036</v>
      </c>
      <c r="E6789" t="s">
        <v>3075</v>
      </c>
      <c r="F6789">
        <v>85</v>
      </c>
      <c r="G6789" t="s">
        <v>1978</v>
      </c>
      <c r="H6789" t="s">
        <v>749</v>
      </c>
      <c r="I6789">
        <v>700</v>
      </c>
      <c r="J6789">
        <v>0</v>
      </c>
    </row>
    <row r="6790" spans="1:10" x14ac:dyDescent="0.25">
      <c r="A6790" t="s">
        <v>2665</v>
      </c>
      <c r="C6790" t="s">
        <v>1602</v>
      </c>
      <c r="D6790" t="s">
        <v>2664</v>
      </c>
      <c r="E6790" t="s">
        <v>3075</v>
      </c>
      <c r="F6790">
        <v>85</v>
      </c>
      <c r="G6790" t="s">
        <v>2974</v>
      </c>
      <c r="H6790" t="s">
        <v>749</v>
      </c>
      <c r="I6790">
        <v>0</v>
      </c>
      <c r="J6790">
        <v>0</v>
      </c>
    </row>
    <row r="6791" spans="1:10" x14ac:dyDescent="0.25">
      <c r="A6791" t="s">
        <v>2665</v>
      </c>
      <c r="C6791" t="s">
        <v>611</v>
      </c>
      <c r="D6791" t="s">
        <v>2664</v>
      </c>
      <c r="E6791" t="s">
        <v>3075</v>
      </c>
      <c r="F6791">
        <v>85</v>
      </c>
      <c r="G6791" t="s">
        <v>2973</v>
      </c>
      <c r="H6791" t="s">
        <v>749</v>
      </c>
      <c r="I6791">
        <v>0</v>
      </c>
      <c r="J6791">
        <v>0</v>
      </c>
    </row>
    <row r="6792" spans="1:10" x14ac:dyDescent="0.25">
      <c r="A6792" t="s">
        <v>2665</v>
      </c>
      <c r="C6792" t="s">
        <v>3031</v>
      </c>
      <c r="D6792" t="s">
        <v>2664</v>
      </c>
      <c r="E6792" t="s">
        <v>3075</v>
      </c>
      <c r="F6792">
        <v>85</v>
      </c>
      <c r="G6792" t="s">
        <v>3030</v>
      </c>
      <c r="H6792" t="s">
        <v>749</v>
      </c>
      <c r="I6792">
        <v>0</v>
      </c>
      <c r="J6792">
        <v>0</v>
      </c>
    </row>
    <row r="6793" spans="1:10" x14ac:dyDescent="0.25">
      <c r="A6793" t="s">
        <v>2665</v>
      </c>
      <c r="C6793" t="s">
        <v>1607</v>
      </c>
      <c r="D6793" t="s">
        <v>2664</v>
      </c>
      <c r="E6793" t="s">
        <v>3075</v>
      </c>
      <c r="F6793">
        <v>85</v>
      </c>
      <c r="G6793" t="s">
        <v>3029</v>
      </c>
      <c r="H6793" t="s">
        <v>749</v>
      </c>
      <c r="I6793">
        <v>0</v>
      </c>
      <c r="J6793">
        <v>0</v>
      </c>
    </row>
    <row r="6794" spans="1:10" x14ac:dyDescent="0.25">
      <c r="A6794" t="s">
        <v>2665</v>
      </c>
      <c r="C6794" t="s">
        <v>1630</v>
      </c>
      <c r="D6794" t="s">
        <v>2664</v>
      </c>
      <c r="E6794" t="s">
        <v>3075</v>
      </c>
      <c r="F6794">
        <v>85</v>
      </c>
      <c r="G6794" t="s">
        <v>3062</v>
      </c>
      <c r="H6794" t="s">
        <v>749</v>
      </c>
      <c r="I6794">
        <v>0</v>
      </c>
      <c r="J6794">
        <v>0</v>
      </c>
    </row>
    <row r="6795" spans="1:10" x14ac:dyDescent="0.25">
      <c r="A6795" t="s">
        <v>2665</v>
      </c>
      <c r="C6795" t="s">
        <v>1610</v>
      </c>
      <c r="D6795" t="s">
        <v>2664</v>
      </c>
      <c r="E6795" t="s">
        <v>3075</v>
      </c>
      <c r="F6795">
        <v>85</v>
      </c>
      <c r="G6795" t="s">
        <v>3061</v>
      </c>
      <c r="H6795" t="s">
        <v>749</v>
      </c>
      <c r="I6795">
        <v>0</v>
      </c>
      <c r="J6795">
        <v>0</v>
      </c>
    </row>
    <row r="6796" spans="1:10" x14ac:dyDescent="0.25">
      <c r="A6796" t="s">
        <v>2665</v>
      </c>
      <c r="C6796" t="s">
        <v>1620</v>
      </c>
      <c r="D6796" t="s">
        <v>2664</v>
      </c>
      <c r="E6796" t="s">
        <v>3075</v>
      </c>
      <c r="F6796">
        <v>85</v>
      </c>
      <c r="G6796" t="s">
        <v>3027</v>
      </c>
      <c r="H6796" t="s">
        <v>749</v>
      </c>
      <c r="I6796">
        <v>0</v>
      </c>
      <c r="J6796">
        <v>0</v>
      </c>
    </row>
    <row r="6797" spans="1:10" x14ac:dyDescent="0.25">
      <c r="A6797" t="s">
        <v>2665</v>
      </c>
      <c r="C6797" t="s">
        <v>1655</v>
      </c>
      <c r="D6797" t="s">
        <v>2664</v>
      </c>
      <c r="E6797" t="s">
        <v>3075</v>
      </c>
      <c r="F6797">
        <v>85</v>
      </c>
      <c r="G6797" t="s">
        <v>3072</v>
      </c>
      <c r="H6797" t="s">
        <v>749</v>
      </c>
      <c r="I6797">
        <v>0</v>
      </c>
      <c r="J6797">
        <v>0</v>
      </c>
    </row>
    <row r="6798" spans="1:10" x14ac:dyDescent="0.25">
      <c r="A6798" t="s">
        <v>2665</v>
      </c>
      <c r="C6798" t="s">
        <v>3026</v>
      </c>
      <c r="D6798" t="s">
        <v>2664</v>
      </c>
      <c r="E6798" t="s">
        <v>3075</v>
      </c>
      <c r="F6798">
        <v>85</v>
      </c>
      <c r="G6798" t="s">
        <v>3025</v>
      </c>
      <c r="H6798" t="s">
        <v>749</v>
      </c>
      <c r="I6798">
        <v>0</v>
      </c>
      <c r="J6798">
        <v>0</v>
      </c>
    </row>
    <row r="6799" spans="1:10" x14ac:dyDescent="0.25">
      <c r="A6799" t="s">
        <v>2665</v>
      </c>
      <c r="C6799" t="s">
        <v>1664</v>
      </c>
      <c r="D6799" t="s">
        <v>2664</v>
      </c>
      <c r="E6799" t="s">
        <v>3075</v>
      </c>
      <c r="F6799">
        <v>85</v>
      </c>
      <c r="G6799" t="s">
        <v>3024</v>
      </c>
      <c r="H6799" t="s">
        <v>749</v>
      </c>
      <c r="I6799">
        <v>0</v>
      </c>
      <c r="J6799">
        <v>0</v>
      </c>
    </row>
    <row r="6800" spans="1:10" x14ac:dyDescent="0.25">
      <c r="A6800" t="s">
        <v>2665</v>
      </c>
      <c r="C6800" t="s">
        <v>3204</v>
      </c>
      <c r="D6800" t="s">
        <v>3036</v>
      </c>
      <c r="E6800" t="s">
        <v>3075</v>
      </c>
      <c r="F6800">
        <v>85</v>
      </c>
      <c r="G6800" t="s">
        <v>1981</v>
      </c>
      <c r="H6800" t="s">
        <v>749</v>
      </c>
      <c r="I6800">
        <v>750</v>
      </c>
      <c r="J6800">
        <v>0</v>
      </c>
    </row>
    <row r="6801" spans="1:10" x14ac:dyDescent="0.25">
      <c r="A6801" t="s">
        <v>2665</v>
      </c>
      <c r="C6801" t="s">
        <v>1602</v>
      </c>
      <c r="D6801" t="s">
        <v>2664</v>
      </c>
      <c r="E6801" t="s">
        <v>3075</v>
      </c>
      <c r="F6801">
        <v>85</v>
      </c>
      <c r="G6801" t="s">
        <v>2974</v>
      </c>
      <c r="H6801" t="s">
        <v>749</v>
      </c>
      <c r="I6801">
        <v>0</v>
      </c>
      <c r="J6801">
        <v>0</v>
      </c>
    </row>
    <row r="6802" spans="1:10" x14ac:dyDescent="0.25">
      <c r="A6802" t="s">
        <v>2665</v>
      </c>
      <c r="C6802" t="s">
        <v>611</v>
      </c>
      <c r="D6802" t="s">
        <v>2664</v>
      </c>
      <c r="E6802" t="s">
        <v>3075</v>
      </c>
      <c r="F6802">
        <v>85</v>
      </c>
      <c r="G6802" t="s">
        <v>2973</v>
      </c>
      <c r="H6802" t="s">
        <v>749</v>
      </c>
      <c r="I6802">
        <v>0</v>
      </c>
      <c r="J6802">
        <v>0</v>
      </c>
    </row>
    <row r="6803" spans="1:10" x14ac:dyDescent="0.25">
      <c r="A6803" t="s">
        <v>2665</v>
      </c>
      <c r="C6803" t="s">
        <v>3031</v>
      </c>
      <c r="D6803" t="s">
        <v>2664</v>
      </c>
      <c r="E6803" t="s">
        <v>3075</v>
      </c>
      <c r="F6803">
        <v>85</v>
      </c>
      <c r="G6803" t="s">
        <v>3030</v>
      </c>
      <c r="H6803" t="s">
        <v>749</v>
      </c>
      <c r="I6803">
        <v>0</v>
      </c>
      <c r="J6803">
        <v>0</v>
      </c>
    </row>
    <row r="6804" spans="1:10" x14ac:dyDescent="0.25">
      <c r="A6804" t="s">
        <v>2665</v>
      </c>
      <c r="C6804" t="s">
        <v>1607</v>
      </c>
      <c r="D6804" t="s">
        <v>2664</v>
      </c>
      <c r="E6804" t="s">
        <v>3075</v>
      </c>
      <c r="F6804">
        <v>85</v>
      </c>
      <c r="G6804" t="s">
        <v>3029</v>
      </c>
      <c r="H6804" t="s">
        <v>749</v>
      </c>
      <c r="I6804">
        <v>0</v>
      </c>
      <c r="J6804">
        <v>0</v>
      </c>
    </row>
    <row r="6805" spans="1:10" x14ac:dyDescent="0.25">
      <c r="A6805" t="s">
        <v>2665</v>
      </c>
      <c r="C6805" t="s">
        <v>1630</v>
      </c>
      <c r="D6805" t="s">
        <v>2664</v>
      </c>
      <c r="E6805" t="s">
        <v>3075</v>
      </c>
      <c r="F6805">
        <v>85</v>
      </c>
      <c r="G6805" t="s">
        <v>3062</v>
      </c>
      <c r="H6805" t="s">
        <v>749</v>
      </c>
      <c r="I6805">
        <v>0</v>
      </c>
      <c r="J6805">
        <v>0</v>
      </c>
    </row>
    <row r="6806" spans="1:10" x14ac:dyDescent="0.25">
      <c r="A6806" t="s">
        <v>2665</v>
      </c>
      <c r="C6806" t="s">
        <v>1610</v>
      </c>
      <c r="D6806" t="s">
        <v>2664</v>
      </c>
      <c r="E6806" t="s">
        <v>3075</v>
      </c>
      <c r="F6806">
        <v>85</v>
      </c>
      <c r="G6806" t="s">
        <v>3061</v>
      </c>
      <c r="H6806" t="s">
        <v>749</v>
      </c>
      <c r="I6806">
        <v>0</v>
      </c>
      <c r="J6806">
        <v>0</v>
      </c>
    </row>
    <row r="6807" spans="1:10" x14ac:dyDescent="0.25">
      <c r="A6807" t="s">
        <v>2665</v>
      </c>
      <c r="C6807" t="s">
        <v>1620</v>
      </c>
      <c r="D6807" t="s">
        <v>2664</v>
      </c>
      <c r="E6807" t="s">
        <v>3075</v>
      </c>
      <c r="F6807">
        <v>85</v>
      </c>
      <c r="G6807" t="s">
        <v>3027</v>
      </c>
      <c r="H6807" t="s">
        <v>749</v>
      </c>
      <c r="I6807">
        <v>0</v>
      </c>
      <c r="J6807">
        <v>0</v>
      </c>
    </row>
    <row r="6808" spans="1:10" x14ac:dyDescent="0.25">
      <c r="A6808" t="s">
        <v>2665</v>
      </c>
      <c r="C6808" t="s">
        <v>1655</v>
      </c>
      <c r="D6808" t="s">
        <v>2664</v>
      </c>
      <c r="E6808" t="s">
        <v>3075</v>
      </c>
      <c r="F6808">
        <v>85</v>
      </c>
      <c r="G6808" t="s">
        <v>3072</v>
      </c>
      <c r="H6808" t="s">
        <v>749</v>
      </c>
      <c r="I6808">
        <v>0</v>
      </c>
      <c r="J6808">
        <v>0</v>
      </c>
    </row>
    <row r="6809" spans="1:10" x14ac:dyDescent="0.25">
      <c r="A6809" t="s">
        <v>2665</v>
      </c>
      <c r="C6809" t="s">
        <v>3026</v>
      </c>
      <c r="D6809" t="s">
        <v>2664</v>
      </c>
      <c r="E6809" t="s">
        <v>3075</v>
      </c>
      <c r="F6809">
        <v>85</v>
      </c>
      <c r="G6809" t="s">
        <v>3025</v>
      </c>
      <c r="H6809" t="s">
        <v>749</v>
      </c>
      <c r="I6809">
        <v>0</v>
      </c>
      <c r="J6809">
        <v>0</v>
      </c>
    </row>
    <row r="6810" spans="1:10" x14ac:dyDescent="0.25">
      <c r="A6810" t="s">
        <v>2665</v>
      </c>
      <c r="C6810" t="s">
        <v>1664</v>
      </c>
      <c r="D6810" t="s">
        <v>2664</v>
      </c>
      <c r="E6810" t="s">
        <v>3075</v>
      </c>
      <c r="F6810">
        <v>85</v>
      </c>
      <c r="G6810" t="s">
        <v>3024</v>
      </c>
      <c r="H6810" t="s">
        <v>749</v>
      </c>
      <c r="I6810">
        <v>0</v>
      </c>
      <c r="J6810">
        <v>0</v>
      </c>
    </row>
    <row r="6811" spans="1:10" x14ac:dyDescent="0.25">
      <c r="A6811" t="s">
        <v>2665</v>
      </c>
      <c r="C6811" t="s">
        <v>3203</v>
      </c>
      <c r="D6811" t="s">
        <v>3073</v>
      </c>
      <c r="E6811" t="s">
        <v>3071</v>
      </c>
      <c r="F6811">
        <v>85</v>
      </c>
      <c r="G6811" t="s">
        <v>1983</v>
      </c>
      <c r="H6811" t="s">
        <v>749</v>
      </c>
      <c r="I6811">
        <v>650</v>
      </c>
      <c r="J6811">
        <v>0</v>
      </c>
    </row>
    <row r="6812" spans="1:10" x14ac:dyDescent="0.25">
      <c r="A6812" t="s">
        <v>2665</v>
      </c>
      <c r="C6812" t="s">
        <v>1602</v>
      </c>
      <c r="D6812" t="s">
        <v>2664</v>
      </c>
      <c r="E6812" t="s">
        <v>3071</v>
      </c>
      <c r="F6812">
        <v>85</v>
      </c>
      <c r="G6812" t="s">
        <v>2974</v>
      </c>
      <c r="H6812" t="s">
        <v>749</v>
      </c>
      <c r="I6812">
        <v>0</v>
      </c>
      <c r="J6812">
        <v>0</v>
      </c>
    </row>
    <row r="6813" spans="1:10" x14ac:dyDescent="0.25">
      <c r="A6813" t="s">
        <v>2665</v>
      </c>
      <c r="C6813" t="s">
        <v>611</v>
      </c>
      <c r="D6813" t="s">
        <v>2664</v>
      </c>
      <c r="E6813" t="s">
        <v>3071</v>
      </c>
      <c r="F6813">
        <v>85</v>
      </c>
      <c r="G6813" t="s">
        <v>2973</v>
      </c>
      <c r="H6813" t="s">
        <v>749</v>
      </c>
      <c r="I6813">
        <v>0</v>
      </c>
      <c r="J6813">
        <v>0</v>
      </c>
    </row>
    <row r="6814" spans="1:10" x14ac:dyDescent="0.25">
      <c r="A6814" t="s">
        <v>2665</v>
      </c>
      <c r="C6814" t="s">
        <v>3031</v>
      </c>
      <c r="D6814" t="s">
        <v>2664</v>
      </c>
      <c r="E6814" t="s">
        <v>3071</v>
      </c>
      <c r="F6814">
        <v>85</v>
      </c>
      <c r="G6814" t="s">
        <v>3030</v>
      </c>
      <c r="H6814" t="s">
        <v>749</v>
      </c>
      <c r="I6814">
        <v>0</v>
      </c>
      <c r="J6814">
        <v>0</v>
      </c>
    </row>
    <row r="6815" spans="1:10" x14ac:dyDescent="0.25">
      <c r="A6815" t="s">
        <v>2665</v>
      </c>
      <c r="C6815" t="s">
        <v>1607</v>
      </c>
      <c r="D6815" t="s">
        <v>2664</v>
      </c>
      <c r="E6815" t="s">
        <v>3071</v>
      </c>
      <c r="F6815">
        <v>85</v>
      </c>
      <c r="G6815" t="s">
        <v>3029</v>
      </c>
      <c r="H6815" t="s">
        <v>749</v>
      </c>
      <c r="I6815">
        <v>0</v>
      </c>
      <c r="J6815">
        <v>0</v>
      </c>
    </row>
    <row r="6816" spans="1:10" x14ac:dyDescent="0.25">
      <c r="A6816" t="s">
        <v>2665</v>
      </c>
      <c r="C6816" t="s">
        <v>1630</v>
      </c>
      <c r="D6816" t="s">
        <v>2664</v>
      </c>
      <c r="E6816" t="s">
        <v>3071</v>
      </c>
      <c r="F6816">
        <v>85</v>
      </c>
      <c r="G6816" t="s">
        <v>3062</v>
      </c>
      <c r="H6816" t="s">
        <v>749</v>
      </c>
      <c r="I6816">
        <v>0</v>
      </c>
      <c r="J6816">
        <v>0</v>
      </c>
    </row>
    <row r="6817" spans="1:10" x14ac:dyDescent="0.25">
      <c r="A6817" t="s">
        <v>2665</v>
      </c>
      <c r="C6817" t="s">
        <v>1610</v>
      </c>
      <c r="D6817" t="s">
        <v>2664</v>
      </c>
      <c r="E6817" t="s">
        <v>3071</v>
      </c>
      <c r="F6817">
        <v>85</v>
      </c>
      <c r="G6817" t="s">
        <v>3061</v>
      </c>
      <c r="H6817" t="s">
        <v>749</v>
      </c>
      <c r="I6817">
        <v>0</v>
      </c>
      <c r="J6817">
        <v>0</v>
      </c>
    </row>
    <row r="6818" spans="1:10" x14ac:dyDescent="0.25">
      <c r="A6818" t="s">
        <v>2665</v>
      </c>
      <c r="C6818" t="s">
        <v>3202</v>
      </c>
      <c r="D6818" t="s">
        <v>2664</v>
      </c>
      <c r="E6818" t="s">
        <v>3071</v>
      </c>
      <c r="F6818">
        <v>85</v>
      </c>
      <c r="G6818" t="s">
        <v>3201</v>
      </c>
      <c r="H6818" t="s">
        <v>749</v>
      </c>
      <c r="I6818">
        <v>0</v>
      </c>
      <c r="J6818">
        <v>0</v>
      </c>
    </row>
    <row r="6819" spans="1:10" x14ac:dyDescent="0.25">
      <c r="A6819" t="s">
        <v>2665</v>
      </c>
      <c r="C6819" t="s">
        <v>1620</v>
      </c>
      <c r="D6819" t="s">
        <v>2664</v>
      </c>
      <c r="E6819" t="s">
        <v>3071</v>
      </c>
      <c r="F6819">
        <v>85</v>
      </c>
      <c r="G6819" t="s">
        <v>3027</v>
      </c>
      <c r="H6819" t="s">
        <v>749</v>
      </c>
      <c r="I6819">
        <v>0</v>
      </c>
      <c r="J6819">
        <v>0</v>
      </c>
    </row>
    <row r="6820" spans="1:10" x14ac:dyDescent="0.25">
      <c r="A6820" t="s">
        <v>2665</v>
      </c>
      <c r="C6820" t="s">
        <v>1655</v>
      </c>
      <c r="D6820" t="s">
        <v>2664</v>
      </c>
      <c r="E6820" t="s">
        <v>3071</v>
      </c>
      <c r="F6820">
        <v>85</v>
      </c>
      <c r="G6820" t="s">
        <v>3072</v>
      </c>
      <c r="H6820" t="s">
        <v>749</v>
      </c>
      <c r="I6820">
        <v>0</v>
      </c>
      <c r="J6820">
        <v>0</v>
      </c>
    </row>
    <row r="6821" spans="1:10" x14ac:dyDescent="0.25">
      <c r="A6821" t="s">
        <v>2665</v>
      </c>
      <c r="C6821" t="s">
        <v>3026</v>
      </c>
      <c r="D6821" t="s">
        <v>2664</v>
      </c>
      <c r="E6821" t="s">
        <v>3071</v>
      </c>
      <c r="F6821">
        <v>85</v>
      </c>
      <c r="G6821" t="s">
        <v>3025</v>
      </c>
      <c r="H6821" t="s">
        <v>749</v>
      </c>
      <c r="I6821">
        <v>0</v>
      </c>
      <c r="J6821">
        <v>0</v>
      </c>
    </row>
    <row r="6822" spans="1:10" x14ac:dyDescent="0.25">
      <c r="A6822" t="s">
        <v>2665</v>
      </c>
      <c r="C6822" t="s">
        <v>3200</v>
      </c>
      <c r="D6822" t="s">
        <v>3069</v>
      </c>
      <c r="E6822" t="s">
        <v>3065</v>
      </c>
      <c r="F6822">
        <v>85</v>
      </c>
      <c r="G6822" t="s">
        <v>1987</v>
      </c>
      <c r="H6822" t="s">
        <v>749</v>
      </c>
      <c r="I6822">
        <v>810</v>
      </c>
      <c r="J6822">
        <v>0</v>
      </c>
    </row>
    <row r="6823" spans="1:10" x14ac:dyDescent="0.25">
      <c r="A6823" t="s">
        <v>2665</v>
      </c>
      <c r="C6823" t="s">
        <v>1602</v>
      </c>
      <c r="D6823" t="s">
        <v>2664</v>
      </c>
      <c r="E6823" t="s">
        <v>3065</v>
      </c>
      <c r="F6823">
        <v>85</v>
      </c>
      <c r="G6823" t="s">
        <v>2974</v>
      </c>
      <c r="H6823" t="s">
        <v>749</v>
      </c>
      <c r="I6823">
        <v>0</v>
      </c>
      <c r="J6823">
        <v>0</v>
      </c>
    </row>
    <row r="6824" spans="1:10" x14ac:dyDescent="0.25">
      <c r="A6824" t="s">
        <v>2665</v>
      </c>
      <c r="C6824" t="s">
        <v>611</v>
      </c>
      <c r="D6824" t="s">
        <v>2664</v>
      </c>
      <c r="E6824" t="s">
        <v>3065</v>
      </c>
      <c r="F6824">
        <v>85</v>
      </c>
      <c r="G6824" t="s">
        <v>2973</v>
      </c>
      <c r="H6824" t="s">
        <v>749</v>
      </c>
      <c r="I6824">
        <v>0</v>
      </c>
      <c r="J6824">
        <v>0</v>
      </c>
    </row>
    <row r="6825" spans="1:10" x14ac:dyDescent="0.25">
      <c r="A6825" t="s">
        <v>2665</v>
      </c>
      <c r="C6825" t="s">
        <v>3031</v>
      </c>
      <c r="D6825" t="s">
        <v>2664</v>
      </c>
      <c r="E6825" t="s">
        <v>3065</v>
      </c>
      <c r="F6825">
        <v>85</v>
      </c>
      <c r="G6825" t="s">
        <v>3030</v>
      </c>
      <c r="H6825" t="s">
        <v>749</v>
      </c>
      <c r="I6825">
        <v>0</v>
      </c>
      <c r="J6825">
        <v>0</v>
      </c>
    </row>
    <row r="6826" spans="1:10" x14ac:dyDescent="0.25">
      <c r="A6826" t="s">
        <v>2665</v>
      </c>
      <c r="C6826" t="s">
        <v>1607</v>
      </c>
      <c r="D6826" t="s">
        <v>2664</v>
      </c>
      <c r="E6826" t="s">
        <v>3065</v>
      </c>
      <c r="F6826">
        <v>85</v>
      </c>
      <c r="G6826" t="s">
        <v>3029</v>
      </c>
      <c r="H6826" t="s">
        <v>749</v>
      </c>
      <c r="I6826">
        <v>0</v>
      </c>
      <c r="J6826">
        <v>0</v>
      </c>
    </row>
    <row r="6827" spans="1:10" x14ac:dyDescent="0.25">
      <c r="A6827" t="s">
        <v>2665</v>
      </c>
      <c r="C6827" t="s">
        <v>1630</v>
      </c>
      <c r="D6827" t="s">
        <v>2664</v>
      </c>
      <c r="E6827" t="s">
        <v>3065</v>
      </c>
      <c r="F6827">
        <v>85</v>
      </c>
      <c r="G6827" t="s">
        <v>3062</v>
      </c>
      <c r="H6827" t="s">
        <v>749</v>
      </c>
      <c r="I6827">
        <v>0</v>
      </c>
      <c r="J6827">
        <v>0</v>
      </c>
    </row>
    <row r="6828" spans="1:10" x14ac:dyDescent="0.25">
      <c r="A6828" t="s">
        <v>2665</v>
      </c>
      <c r="C6828" t="s">
        <v>1610</v>
      </c>
      <c r="D6828" t="s">
        <v>2664</v>
      </c>
      <c r="E6828" t="s">
        <v>3065</v>
      </c>
      <c r="F6828">
        <v>85</v>
      </c>
      <c r="G6828" t="s">
        <v>3061</v>
      </c>
      <c r="H6828" t="s">
        <v>749</v>
      </c>
      <c r="I6828">
        <v>0</v>
      </c>
      <c r="J6828">
        <v>0</v>
      </c>
    </row>
    <row r="6829" spans="1:10" x14ac:dyDescent="0.25">
      <c r="A6829" t="s">
        <v>2665</v>
      </c>
      <c r="C6829" t="s">
        <v>3199</v>
      </c>
      <c r="D6829" t="s">
        <v>2664</v>
      </c>
      <c r="E6829" t="s">
        <v>3065</v>
      </c>
      <c r="F6829">
        <v>85</v>
      </c>
      <c r="G6829" t="s">
        <v>3198</v>
      </c>
      <c r="H6829" t="s">
        <v>749</v>
      </c>
      <c r="I6829">
        <v>0</v>
      </c>
      <c r="J6829">
        <v>0</v>
      </c>
    </row>
    <row r="6830" spans="1:10" x14ac:dyDescent="0.25">
      <c r="A6830" t="s">
        <v>2665</v>
      </c>
      <c r="C6830" t="s">
        <v>1620</v>
      </c>
      <c r="D6830" t="s">
        <v>2664</v>
      </c>
      <c r="E6830" t="s">
        <v>3065</v>
      </c>
      <c r="F6830">
        <v>85</v>
      </c>
      <c r="G6830" t="s">
        <v>3027</v>
      </c>
      <c r="H6830" t="s">
        <v>749</v>
      </c>
      <c r="I6830">
        <v>0</v>
      </c>
      <c r="J6830">
        <v>0</v>
      </c>
    </row>
    <row r="6831" spans="1:10" x14ac:dyDescent="0.25">
      <c r="A6831" t="s">
        <v>2665</v>
      </c>
      <c r="C6831" t="s">
        <v>1622</v>
      </c>
      <c r="D6831" t="s">
        <v>2664</v>
      </c>
      <c r="E6831" t="s">
        <v>3065</v>
      </c>
      <c r="F6831">
        <v>85</v>
      </c>
      <c r="G6831" t="s">
        <v>3066</v>
      </c>
      <c r="H6831" t="s">
        <v>749</v>
      </c>
      <c r="I6831">
        <v>0</v>
      </c>
      <c r="J6831">
        <v>0</v>
      </c>
    </row>
    <row r="6832" spans="1:10" x14ac:dyDescent="0.25">
      <c r="A6832" t="s">
        <v>2665</v>
      </c>
      <c r="C6832" t="s">
        <v>3026</v>
      </c>
      <c r="D6832" t="s">
        <v>2664</v>
      </c>
      <c r="E6832" t="s">
        <v>3065</v>
      </c>
      <c r="F6832">
        <v>85</v>
      </c>
      <c r="G6832" t="s">
        <v>3025</v>
      </c>
      <c r="H6832" t="s">
        <v>749</v>
      </c>
      <c r="I6832">
        <v>0</v>
      </c>
      <c r="J6832">
        <v>0</v>
      </c>
    </row>
    <row r="6833" spans="1:10" x14ac:dyDescent="0.25">
      <c r="A6833" t="s">
        <v>2665</v>
      </c>
      <c r="C6833" t="s">
        <v>3197</v>
      </c>
      <c r="D6833" t="s">
        <v>3063</v>
      </c>
      <c r="E6833" t="s">
        <v>3057</v>
      </c>
      <c r="F6833">
        <v>85</v>
      </c>
      <c r="G6833" t="s">
        <v>1991</v>
      </c>
      <c r="H6833" t="s">
        <v>749</v>
      </c>
      <c r="I6833">
        <v>980</v>
      </c>
      <c r="J6833">
        <v>0</v>
      </c>
    </row>
    <row r="6834" spans="1:10" x14ac:dyDescent="0.25">
      <c r="A6834" t="s">
        <v>2665</v>
      </c>
      <c r="C6834" t="s">
        <v>1602</v>
      </c>
      <c r="D6834" t="s">
        <v>2664</v>
      </c>
      <c r="E6834" t="s">
        <v>3057</v>
      </c>
      <c r="F6834">
        <v>85</v>
      </c>
      <c r="G6834" t="s">
        <v>2974</v>
      </c>
      <c r="H6834" t="s">
        <v>749</v>
      </c>
      <c r="I6834">
        <v>0</v>
      </c>
      <c r="J6834">
        <v>0</v>
      </c>
    </row>
    <row r="6835" spans="1:10" x14ac:dyDescent="0.25">
      <c r="A6835" t="s">
        <v>2665</v>
      </c>
      <c r="C6835" t="s">
        <v>611</v>
      </c>
      <c r="D6835" t="s">
        <v>2664</v>
      </c>
      <c r="E6835" t="s">
        <v>3057</v>
      </c>
      <c r="F6835">
        <v>85</v>
      </c>
      <c r="G6835" t="s">
        <v>2973</v>
      </c>
      <c r="H6835" t="s">
        <v>749</v>
      </c>
      <c r="I6835">
        <v>0</v>
      </c>
      <c r="J6835">
        <v>0</v>
      </c>
    </row>
    <row r="6836" spans="1:10" x14ac:dyDescent="0.25">
      <c r="A6836" t="s">
        <v>2665</v>
      </c>
      <c r="C6836" t="s">
        <v>3031</v>
      </c>
      <c r="D6836" t="s">
        <v>2664</v>
      </c>
      <c r="E6836" t="s">
        <v>3057</v>
      </c>
      <c r="F6836">
        <v>85</v>
      </c>
      <c r="G6836" t="s">
        <v>3030</v>
      </c>
      <c r="H6836" t="s">
        <v>749</v>
      </c>
      <c r="I6836">
        <v>0</v>
      </c>
      <c r="J6836">
        <v>0</v>
      </c>
    </row>
    <row r="6837" spans="1:10" x14ac:dyDescent="0.25">
      <c r="A6837" t="s">
        <v>2665</v>
      </c>
      <c r="C6837" t="s">
        <v>1607</v>
      </c>
      <c r="D6837" t="s">
        <v>2664</v>
      </c>
      <c r="E6837" t="s">
        <v>3057</v>
      </c>
      <c r="F6837">
        <v>85</v>
      </c>
      <c r="G6837" t="s">
        <v>3029</v>
      </c>
      <c r="H6837" t="s">
        <v>749</v>
      </c>
      <c r="I6837">
        <v>0</v>
      </c>
      <c r="J6837">
        <v>0</v>
      </c>
    </row>
    <row r="6838" spans="1:10" x14ac:dyDescent="0.25">
      <c r="A6838" t="s">
        <v>2665</v>
      </c>
      <c r="C6838" t="s">
        <v>1630</v>
      </c>
      <c r="D6838" t="s">
        <v>2664</v>
      </c>
      <c r="E6838" t="s">
        <v>3057</v>
      </c>
      <c r="F6838">
        <v>85</v>
      </c>
      <c r="G6838" t="s">
        <v>3062</v>
      </c>
      <c r="H6838" t="s">
        <v>749</v>
      </c>
      <c r="I6838">
        <v>0</v>
      </c>
      <c r="J6838">
        <v>0</v>
      </c>
    </row>
    <row r="6839" spans="1:10" x14ac:dyDescent="0.25">
      <c r="A6839" t="s">
        <v>2665</v>
      </c>
      <c r="C6839" t="s">
        <v>1610</v>
      </c>
      <c r="D6839" t="s">
        <v>2664</v>
      </c>
      <c r="E6839" t="s">
        <v>3057</v>
      </c>
      <c r="F6839">
        <v>85</v>
      </c>
      <c r="G6839" t="s">
        <v>3061</v>
      </c>
      <c r="H6839" t="s">
        <v>749</v>
      </c>
      <c r="I6839">
        <v>0</v>
      </c>
      <c r="J6839">
        <v>0</v>
      </c>
    </row>
    <row r="6840" spans="1:10" x14ac:dyDescent="0.25">
      <c r="A6840" t="s">
        <v>2665</v>
      </c>
      <c r="C6840" t="s">
        <v>3060</v>
      </c>
      <c r="D6840" t="s">
        <v>3059</v>
      </c>
      <c r="E6840" t="s">
        <v>3057</v>
      </c>
      <c r="F6840">
        <v>85</v>
      </c>
      <c r="G6840" t="s">
        <v>1632</v>
      </c>
      <c r="H6840" t="s">
        <v>749</v>
      </c>
      <c r="I6840">
        <v>320</v>
      </c>
      <c r="J6840">
        <v>0</v>
      </c>
    </row>
    <row r="6841" spans="1:10" x14ac:dyDescent="0.25">
      <c r="A6841" t="s">
        <v>2665</v>
      </c>
      <c r="C6841" t="s">
        <v>1615</v>
      </c>
      <c r="D6841" t="s">
        <v>2664</v>
      </c>
      <c r="E6841" t="s">
        <v>3057</v>
      </c>
      <c r="F6841">
        <v>85</v>
      </c>
      <c r="G6841" t="s">
        <v>2972</v>
      </c>
      <c r="H6841" t="s">
        <v>749</v>
      </c>
      <c r="I6841">
        <v>0</v>
      </c>
      <c r="J6841">
        <v>0</v>
      </c>
    </row>
    <row r="6842" spans="1:10" x14ac:dyDescent="0.25">
      <c r="A6842" t="s">
        <v>2665</v>
      </c>
      <c r="C6842" t="s">
        <v>3196</v>
      </c>
      <c r="D6842" t="s">
        <v>2664</v>
      </c>
      <c r="E6842" t="s">
        <v>3057</v>
      </c>
      <c r="F6842">
        <v>85</v>
      </c>
      <c r="G6842" t="s">
        <v>3195</v>
      </c>
      <c r="H6842" t="s">
        <v>749</v>
      </c>
      <c r="I6842">
        <v>0</v>
      </c>
      <c r="J6842">
        <v>0</v>
      </c>
    </row>
    <row r="6843" spans="1:10" x14ac:dyDescent="0.25">
      <c r="A6843" t="s">
        <v>2665</v>
      </c>
      <c r="C6843" t="s">
        <v>1620</v>
      </c>
      <c r="D6843" t="s">
        <v>2664</v>
      </c>
      <c r="E6843" t="s">
        <v>3057</v>
      </c>
      <c r="F6843">
        <v>85</v>
      </c>
      <c r="G6843" t="s">
        <v>3027</v>
      </c>
      <c r="H6843" t="s">
        <v>749</v>
      </c>
      <c r="I6843">
        <v>0</v>
      </c>
      <c r="J6843">
        <v>0</v>
      </c>
    </row>
    <row r="6844" spans="1:10" x14ac:dyDescent="0.25">
      <c r="A6844" t="s">
        <v>2665</v>
      </c>
      <c r="C6844" t="s">
        <v>1638</v>
      </c>
      <c r="D6844" t="s">
        <v>2664</v>
      </c>
      <c r="E6844" t="s">
        <v>3057</v>
      </c>
      <c r="F6844">
        <v>85</v>
      </c>
      <c r="G6844" t="s">
        <v>3058</v>
      </c>
      <c r="H6844" t="s">
        <v>749</v>
      </c>
      <c r="I6844">
        <v>0</v>
      </c>
      <c r="J6844">
        <v>0</v>
      </c>
    </row>
    <row r="6845" spans="1:10" x14ac:dyDescent="0.25">
      <c r="A6845" t="s">
        <v>2665</v>
      </c>
      <c r="C6845" t="s">
        <v>3026</v>
      </c>
      <c r="D6845" t="s">
        <v>2664</v>
      </c>
      <c r="E6845" t="s">
        <v>3057</v>
      </c>
      <c r="F6845">
        <v>85</v>
      </c>
      <c r="G6845" t="s">
        <v>3025</v>
      </c>
      <c r="H6845" t="s">
        <v>749</v>
      </c>
      <c r="I6845">
        <v>0</v>
      </c>
      <c r="J6845">
        <v>0</v>
      </c>
    </row>
    <row r="6846" spans="1:10" x14ac:dyDescent="0.25">
      <c r="A6846" t="s">
        <v>2665</v>
      </c>
      <c r="C6846" t="s">
        <v>3194</v>
      </c>
      <c r="D6846" t="s">
        <v>3006</v>
      </c>
      <c r="E6846" t="s">
        <v>1996</v>
      </c>
      <c r="F6846">
        <v>85</v>
      </c>
      <c r="G6846" t="s">
        <v>1995</v>
      </c>
      <c r="H6846" t="s">
        <v>749</v>
      </c>
      <c r="I6846">
        <v>275</v>
      </c>
      <c r="J6846">
        <v>0</v>
      </c>
    </row>
    <row r="6847" spans="1:10" x14ac:dyDescent="0.25">
      <c r="A6847" t="s">
        <v>2665</v>
      </c>
      <c r="C6847" t="s">
        <v>1602</v>
      </c>
      <c r="D6847" t="s">
        <v>2664</v>
      </c>
      <c r="E6847" t="s">
        <v>1996</v>
      </c>
      <c r="F6847">
        <v>85</v>
      </c>
      <c r="G6847" t="s">
        <v>2974</v>
      </c>
      <c r="H6847" t="s">
        <v>749</v>
      </c>
      <c r="I6847">
        <v>0</v>
      </c>
      <c r="J6847">
        <v>0</v>
      </c>
    </row>
    <row r="6848" spans="1:10" x14ac:dyDescent="0.25">
      <c r="A6848" t="s">
        <v>2665</v>
      </c>
      <c r="C6848" t="s">
        <v>1999</v>
      </c>
      <c r="D6848" t="s">
        <v>2664</v>
      </c>
      <c r="E6848" t="s">
        <v>1996</v>
      </c>
      <c r="F6848">
        <v>85</v>
      </c>
      <c r="G6848" t="s">
        <v>2990</v>
      </c>
      <c r="H6848" t="s">
        <v>749</v>
      </c>
      <c r="I6848">
        <v>0</v>
      </c>
      <c r="J6848">
        <v>0</v>
      </c>
    </row>
    <row r="6849" spans="1:10" x14ac:dyDescent="0.25">
      <c r="A6849" t="s">
        <v>2665</v>
      </c>
      <c r="C6849" t="s">
        <v>2001</v>
      </c>
      <c r="D6849" t="s">
        <v>2664</v>
      </c>
      <c r="E6849" t="s">
        <v>1996</v>
      </c>
      <c r="F6849">
        <v>85</v>
      </c>
      <c r="G6849" t="s">
        <v>3003</v>
      </c>
      <c r="H6849" t="s">
        <v>749</v>
      </c>
      <c r="I6849">
        <v>0</v>
      </c>
      <c r="J6849">
        <v>0</v>
      </c>
    </row>
    <row r="6850" spans="1:10" x14ac:dyDescent="0.25">
      <c r="A6850" t="s">
        <v>2665</v>
      </c>
      <c r="C6850" t="s">
        <v>3193</v>
      </c>
      <c r="D6850" t="s">
        <v>3004</v>
      </c>
      <c r="E6850" t="s">
        <v>1996</v>
      </c>
      <c r="F6850">
        <v>85</v>
      </c>
      <c r="G6850" t="s">
        <v>2004</v>
      </c>
      <c r="H6850" t="s">
        <v>749</v>
      </c>
      <c r="I6850">
        <v>350</v>
      </c>
      <c r="J6850">
        <v>0</v>
      </c>
    </row>
    <row r="6851" spans="1:10" x14ac:dyDescent="0.25">
      <c r="A6851" t="s">
        <v>2665</v>
      </c>
      <c r="C6851" t="s">
        <v>1602</v>
      </c>
      <c r="D6851" t="s">
        <v>2664</v>
      </c>
      <c r="E6851" t="s">
        <v>1996</v>
      </c>
      <c r="F6851">
        <v>85</v>
      </c>
      <c r="G6851" t="s">
        <v>2974</v>
      </c>
      <c r="H6851" t="s">
        <v>749</v>
      </c>
      <c r="I6851">
        <v>0</v>
      </c>
      <c r="J6851">
        <v>0</v>
      </c>
    </row>
    <row r="6852" spans="1:10" x14ac:dyDescent="0.25">
      <c r="A6852" t="s">
        <v>2665</v>
      </c>
      <c r="C6852" t="s">
        <v>2001</v>
      </c>
      <c r="D6852" t="s">
        <v>2664</v>
      </c>
      <c r="E6852" t="s">
        <v>1996</v>
      </c>
      <c r="F6852">
        <v>85</v>
      </c>
      <c r="G6852" t="s">
        <v>3003</v>
      </c>
      <c r="H6852" t="s">
        <v>749</v>
      </c>
      <c r="I6852">
        <v>0</v>
      </c>
      <c r="J6852">
        <v>0</v>
      </c>
    </row>
    <row r="6853" spans="1:10" x14ac:dyDescent="0.25">
      <c r="A6853" t="s">
        <v>2665</v>
      </c>
      <c r="C6853" t="s">
        <v>3192</v>
      </c>
      <c r="D6853" t="s">
        <v>3001</v>
      </c>
      <c r="E6853" t="s">
        <v>1996</v>
      </c>
      <c r="F6853">
        <v>85</v>
      </c>
      <c r="G6853" t="s">
        <v>2007</v>
      </c>
      <c r="H6853" t="s">
        <v>749</v>
      </c>
      <c r="I6853">
        <v>390</v>
      </c>
      <c r="J6853">
        <v>0</v>
      </c>
    </row>
    <row r="6854" spans="1:10" x14ac:dyDescent="0.25">
      <c r="A6854" t="s">
        <v>2665</v>
      </c>
      <c r="C6854" t="s">
        <v>1602</v>
      </c>
      <c r="D6854" t="s">
        <v>2664</v>
      </c>
      <c r="E6854" t="s">
        <v>1996</v>
      </c>
      <c r="F6854">
        <v>85</v>
      </c>
      <c r="G6854" t="s">
        <v>2974</v>
      </c>
      <c r="H6854" t="s">
        <v>749</v>
      </c>
      <c r="I6854">
        <v>0</v>
      </c>
      <c r="J6854">
        <v>0</v>
      </c>
    </row>
    <row r="6855" spans="1:10" x14ac:dyDescent="0.25">
      <c r="A6855" t="s">
        <v>2665</v>
      </c>
      <c r="C6855" t="s">
        <v>1999</v>
      </c>
      <c r="D6855" t="s">
        <v>2664</v>
      </c>
      <c r="E6855" t="s">
        <v>1996</v>
      </c>
      <c r="F6855">
        <v>85</v>
      </c>
      <c r="G6855" t="s">
        <v>2990</v>
      </c>
      <c r="H6855" t="s">
        <v>749</v>
      </c>
      <c r="I6855">
        <v>0</v>
      </c>
      <c r="J6855">
        <v>0</v>
      </c>
    </row>
    <row r="6856" spans="1:10" x14ac:dyDescent="0.25">
      <c r="A6856" t="s">
        <v>2665</v>
      </c>
      <c r="C6856" t="s">
        <v>2010</v>
      </c>
      <c r="D6856" t="s">
        <v>2664</v>
      </c>
      <c r="E6856" t="s">
        <v>1996</v>
      </c>
      <c r="F6856">
        <v>85</v>
      </c>
      <c r="G6856" t="s">
        <v>2989</v>
      </c>
      <c r="H6856" t="s">
        <v>749</v>
      </c>
      <c r="I6856">
        <v>0</v>
      </c>
      <c r="J6856">
        <v>0</v>
      </c>
    </row>
    <row r="6857" spans="1:10" x14ac:dyDescent="0.25">
      <c r="A6857" t="s">
        <v>2665</v>
      </c>
      <c r="C6857" t="s">
        <v>3191</v>
      </c>
      <c r="D6857" t="s">
        <v>2999</v>
      </c>
      <c r="E6857" t="s">
        <v>1996</v>
      </c>
      <c r="F6857">
        <v>85</v>
      </c>
      <c r="G6857" t="s">
        <v>2012</v>
      </c>
      <c r="H6857" t="s">
        <v>749</v>
      </c>
      <c r="I6857">
        <v>450</v>
      </c>
      <c r="J6857">
        <v>0</v>
      </c>
    </row>
    <row r="6858" spans="1:10" x14ac:dyDescent="0.25">
      <c r="A6858" t="s">
        <v>2665</v>
      </c>
      <c r="C6858" t="s">
        <v>1602</v>
      </c>
      <c r="D6858" t="s">
        <v>2664</v>
      </c>
      <c r="E6858" t="s">
        <v>1996</v>
      </c>
      <c r="F6858">
        <v>85</v>
      </c>
      <c r="G6858" t="s">
        <v>2974</v>
      </c>
      <c r="H6858" t="s">
        <v>749</v>
      </c>
      <c r="I6858">
        <v>0</v>
      </c>
      <c r="J6858">
        <v>0</v>
      </c>
    </row>
    <row r="6859" spans="1:10" x14ac:dyDescent="0.25">
      <c r="A6859" t="s">
        <v>2665</v>
      </c>
      <c r="C6859" t="s">
        <v>1999</v>
      </c>
      <c r="D6859" t="s">
        <v>2664</v>
      </c>
      <c r="E6859" t="s">
        <v>1996</v>
      </c>
      <c r="F6859">
        <v>85</v>
      </c>
      <c r="G6859" t="s">
        <v>2990</v>
      </c>
      <c r="H6859" t="s">
        <v>749</v>
      </c>
      <c r="I6859">
        <v>0</v>
      </c>
      <c r="J6859">
        <v>0</v>
      </c>
    </row>
    <row r="6860" spans="1:10" x14ac:dyDescent="0.25">
      <c r="A6860" t="s">
        <v>2665</v>
      </c>
      <c r="C6860" t="s">
        <v>2010</v>
      </c>
      <c r="D6860" t="s">
        <v>2664</v>
      </c>
      <c r="E6860" t="s">
        <v>1996</v>
      </c>
      <c r="F6860">
        <v>85</v>
      </c>
      <c r="G6860" t="s">
        <v>2989</v>
      </c>
      <c r="H6860" t="s">
        <v>749</v>
      </c>
      <c r="I6860">
        <v>0</v>
      </c>
      <c r="J6860">
        <v>0</v>
      </c>
    </row>
    <row r="6861" spans="1:10" x14ac:dyDescent="0.25">
      <c r="A6861" t="s">
        <v>2665</v>
      </c>
      <c r="C6861" t="s">
        <v>3190</v>
      </c>
      <c r="D6861" t="s">
        <v>2996</v>
      </c>
      <c r="E6861" t="s">
        <v>1996</v>
      </c>
      <c r="F6861">
        <v>85</v>
      </c>
      <c r="G6861" t="s">
        <v>2014</v>
      </c>
      <c r="H6861" t="s">
        <v>749</v>
      </c>
      <c r="I6861">
        <v>475</v>
      </c>
      <c r="J6861">
        <v>0</v>
      </c>
    </row>
    <row r="6862" spans="1:10" x14ac:dyDescent="0.25">
      <c r="A6862" t="s">
        <v>2665</v>
      </c>
      <c r="C6862" t="s">
        <v>1602</v>
      </c>
      <c r="D6862" t="s">
        <v>2664</v>
      </c>
      <c r="E6862" t="s">
        <v>1996</v>
      </c>
      <c r="F6862">
        <v>85</v>
      </c>
      <c r="G6862" t="s">
        <v>2974</v>
      </c>
      <c r="H6862" t="s">
        <v>749</v>
      </c>
      <c r="I6862">
        <v>0</v>
      </c>
      <c r="J6862">
        <v>0</v>
      </c>
    </row>
    <row r="6863" spans="1:10" x14ac:dyDescent="0.25">
      <c r="A6863" t="s">
        <v>2665</v>
      </c>
      <c r="C6863" t="s">
        <v>1999</v>
      </c>
      <c r="D6863" t="s">
        <v>2664</v>
      </c>
      <c r="E6863" t="s">
        <v>1996</v>
      </c>
      <c r="F6863">
        <v>85</v>
      </c>
      <c r="G6863" t="s">
        <v>2990</v>
      </c>
      <c r="H6863" t="s">
        <v>749</v>
      </c>
      <c r="I6863">
        <v>0</v>
      </c>
      <c r="J6863">
        <v>0</v>
      </c>
    </row>
    <row r="6864" spans="1:10" x14ac:dyDescent="0.25">
      <c r="A6864" t="s">
        <v>2665</v>
      </c>
      <c r="C6864" t="s">
        <v>2010</v>
      </c>
      <c r="D6864" t="s">
        <v>2664</v>
      </c>
      <c r="E6864" t="s">
        <v>1996</v>
      </c>
      <c r="F6864">
        <v>85</v>
      </c>
      <c r="G6864" t="s">
        <v>2989</v>
      </c>
      <c r="H6864" t="s">
        <v>749</v>
      </c>
      <c r="I6864">
        <v>0</v>
      </c>
      <c r="J6864">
        <v>0</v>
      </c>
    </row>
    <row r="6865" spans="1:10" x14ac:dyDescent="0.25">
      <c r="A6865" t="s">
        <v>2665</v>
      </c>
      <c r="C6865" t="s">
        <v>3189</v>
      </c>
      <c r="D6865" t="s">
        <v>2996</v>
      </c>
      <c r="E6865" t="s">
        <v>1996</v>
      </c>
      <c r="F6865">
        <v>85</v>
      </c>
      <c r="G6865" t="s">
        <v>2016</v>
      </c>
      <c r="H6865" t="s">
        <v>749</v>
      </c>
      <c r="I6865">
        <v>500</v>
      </c>
      <c r="J6865">
        <v>0</v>
      </c>
    </row>
    <row r="6866" spans="1:10" x14ac:dyDescent="0.25">
      <c r="A6866" t="s">
        <v>2665</v>
      </c>
      <c r="C6866" t="s">
        <v>1602</v>
      </c>
      <c r="D6866" t="s">
        <v>2664</v>
      </c>
      <c r="E6866" t="s">
        <v>1996</v>
      </c>
      <c r="F6866">
        <v>85</v>
      </c>
      <c r="G6866" t="s">
        <v>2974</v>
      </c>
      <c r="H6866" t="s">
        <v>749</v>
      </c>
      <c r="I6866">
        <v>0</v>
      </c>
      <c r="J6866">
        <v>0</v>
      </c>
    </row>
    <row r="6867" spans="1:10" x14ac:dyDescent="0.25">
      <c r="A6867" t="s">
        <v>2665</v>
      </c>
      <c r="C6867" t="s">
        <v>2010</v>
      </c>
      <c r="D6867" t="s">
        <v>2664</v>
      </c>
      <c r="E6867" t="s">
        <v>1996</v>
      </c>
      <c r="F6867">
        <v>85</v>
      </c>
      <c r="G6867" t="s">
        <v>2989</v>
      </c>
      <c r="H6867" t="s">
        <v>749</v>
      </c>
      <c r="I6867">
        <v>0</v>
      </c>
      <c r="J6867">
        <v>0</v>
      </c>
    </row>
    <row r="6868" spans="1:10" x14ac:dyDescent="0.25">
      <c r="A6868" t="s">
        <v>2665</v>
      </c>
      <c r="C6868" t="s">
        <v>3188</v>
      </c>
      <c r="D6868" t="s">
        <v>2993</v>
      </c>
      <c r="E6868" t="s">
        <v>1996</v>
      </c>
      <c r="F6868">
        <v>85</v>
      </c>
      <c r="G6868" t="s">
        <v>2019</v>
      </c>
      <c r="H6868" t="s">
        <v>749</v>
      </c>
      <c r="I6868">
        <v>550</v>
      </c>
      <c r="J6868">
        <v>0</v>
      </c>
    </row>
    <row r="6869" spans="1:10" x14ac:dyDescent="0.25">
      <c r="A6869" t="s">
        <v>2665</v>
      </c>
      <c r="C6869" t="s">
        <v>1602</v>
      </c>
      <c r="D6869" t="s">
        <v>2664</v>
      </c>
      <c r="E6869" t="s">
        <v>1996</v>
      </c>
      <c r="F6869">
        <v>85</v>
      </c>
      <c r="G6869" t="s">
        <v>2974</v>
      </c>
      <c r="H6869" t="s">
        <v>749</v>
      </c>
      <c r="I6869">
        <v>0</v>
      </c>
      <c r="J6869">
        <v>0</v>
      </c>
    </row>
    <row r="6870" spans="1:10" x14ac:dyDescent="0.25">
      <c r="A6870" t="s">
        <v>2665</v>
      </c>
      <c r="C6870" t="s">
        <v>2010</v>
      </c>
      <c r="D6870" t="s">
        <v>2664</v>
      </c>
      <c r="E6870" t="s">
        <v>1996</v>
      </c>
      <c r="F6870">
        <v>85</v>
      </c>
      <c r="G6870" t="s">
        <v>2989</v>
      </c>
      <c r="H6870" t="s">
        <v>749</v>
      </c>
      <c r="I6870">
        <v>0</v>
      </c>
      <c r="J6870">
        <v>0</v>
      </c>
    </row>
    <row r="6871" spans="1:10" x14ac:dyDescent="0.25">
      <c r="A6871" t="s">
        <v>2665</v>
      </c>
      <c r="C6871" t="s">
        <v>3187</v>
      </c>
      <c r="D6871" t="s">
        <v>3069</v>
      </c>
      <c r="E6871" t="s">
        <v>3186</v>
      </c>
      <c r="F6871">
        <v>85</v>
      </c>
      <c r="G6871" t="s">
        <v>2021</v>
      </c>
      <c r="H6871" t="s">
        <v>749</v>
      </c>
      <c r="I6871">
        <v>675</v>
      </c>
      <c r="J6871">
        <v>0</v>
      </c>
    </row>
    <row r="6872" spans="1:10" x14ac:dyDescent="0.25">
      <c r="A6872" t="s">
        <v>2665</v>
      </c>
      <c r="C6872" t="s">
        <v>1602</v>
      </c>
      <c r="D6872" t="s">
        <v>2664</v>
      </c>
      <c r="E6872" t="s">
        <v>3186</v>
      </c>
      <c r="F6872">
        <v>85</v>
      </c>
      <c r="G6872" t="s">
        <v>2974</v>
      </c>
      <c r="H6872" t="s">
        <v>749</v>
      </c>
      <c r="I6872">
        <v>0</v>
      </c>
      <c r="J6872">
        <v>0</v>
      </c>
    </row>
    <row r="6873" spans="1:10" x14ac:dyDescent="0.25">
      <c r="A6873" t="s">
        <v>2665</v>
      </c>
      <c r="C6873" t="s">
        <v>611</v>
      </c>
      <c r="D6873" t="s">
        <v>2664</v>
      </c>
      <c r="E6873" t="s">
        <v>3186</v>
      </c>
      <c r="F6873">
        <v>85</v>
      </c>
      <c r="G6873" t="s">
        <v>2973</v>
      </c>
      <c r="H6873" t="s">
        <v>749</v>
      </c>
      <c r="I6873">
        <v>0</v>
      </c>
      <c r="J6873">
        <v>0</v>
      </c>
    </row>
    <row r="6874" spans="1:10" x14ac:dyDescent="0.25">
      <c r="A6874" t="s">
        <v>2665</v>
      </c>
      <c r="C6874" t="s">
        <v>3031</v>
      </c>
      <c r="D6874" t="s">
        <v>2664</v>
      </c>
      <c r="E6874" t="s">
        <v>3186</v>
      </c>
      <c r="F6874">
        <v>85</v>
      </c>
      <c r="G6874" t="s">
        <v>3030</v>
      </c>
      <c r="H6874" t="s">
        <v>749</v>
      </c>
      <c r="I6874">
        <v>0</v>
      </c>
      <c r="J6874">
        <v>0</v>
      </c>
    </row>
    <row r="6875" spans="1:10" x14ac:dyDescent="0.25">
      <c r="A6875" t="s">
        <v>2665</v>
      </c>
      <c r="C6875" t="s">
        <v>1607</v>
      </c>
      <c r="D6875" t="s">
        <v>2664</v>
      </c>
      <c r="E6875" t="s">
        <v>3186</v>
      </c>
      <c r="F6875">
        <v>85</v>
      </c>
      <c r="G6875" t="s">
        <v>3029</v>
      </c>
      <c r="H6875" t="s">
        <v>749</v>
      </c>
      <c r="I6875">
        <v>0</v>
      </c>
      <c r="J6875">
        <v>0</v>
      </c>
    </row>
    <row r="6876" spans="1:10" x14ac:dyDescent="0.25">
      <c r="A6876" t="s">
        <v>2665</v>
      </c>
      <c r="C6876" t="s">
        <v>1630</v>
      </c>
      <c r="D6876" t="s">
        <v>2664</v>
      </c>
      <c r="E6876" t="s">
        <v>3186</v>
      </c>
      <c r="F6876">
        <v>85</v>
      </c>
      <c r="G6876" t="s">
        <v>3062</v>
      </c>
      <c r="H6876" t="s">
        <v>749</v>
      </c>
      <c r="I6876">
        <v>0</v>
      </c>
      <c r="J6876">
        <v>0</v>
      </c>
    </row>
    <row r="6877" spans="1:10" x14ac:dyDescent="0.25">
      <c r="A6877" t="s">
        <v>2665</v>
      </c>
      <c r="C6877" t="s">
        <v>1610</v>
      </c>
      <c r="D6877" t="s">
        <v>2664</v>
      </c>
      <c r="E6877" t="s">
        <v>3186</v>
      </c>
      <c r="F6877">
        <v>85</v>
      </c>
      <c r="G6877" t="s">
        <v>3061</v>
      </c>
      <c r="H6877" t="s">
        <v>749</v>
      </c>
      <c r="I6877">
        <v>0</v>
      </c>
      <c r="J6877">
        <v>0</v>
      </c>
    </row>
    <row r="6878" spans="1:10" x14ac:dyDescent="0.25">
      <c r="A6878" t="s">
        <v>2665</v>
      </c>
      <c r="C6878" t="s">
        <v>3068</v>
      </c>
      <c r="D6878" t="s">
        <v>3067</v>
      </c>
      <c r="E6878" t="s">
        <v>3186</v>
      </c>
      <c r="F6878">
        <v>85</v>
      </c>
      <c r="G6878" t="s">
        <v>1611</v>
      </c>
      <c r="H6878" t="s">
        <v>749</v>
      </c>
      <c r="I6878">
        <v>260</v>
      </c>
      <c r="J6878">
        <v>0</v>
      </c>
    </row>
    <row r="6879" spans="1:10" x14ac:dyDescent="0.25">
      <c r="A6879" t="s">
        <v>2665</v>
      </c>
      <c r="C6879" t="s">
        <v>1615</v>
      </c>
      <c r="D6879" t="s">
        <v>2664</v>
      </c>
      <c r="E6879" t="s">
        <v>3186</v>
      </c>
      <c r="F6879">
        <v>85</v>
      </c>
      <c r="G6879" t="s">
        <v>2972</v>
      </c>
      <c r="H6879" t="s">
        <v>749</v>
      </c>
      <c r="I6879">
        <v>0</v>
      </c>
      <c r="J6879">
        <v>0</v>
      </c>
    </row>
    <row r="6880" spans="1:10" x14ac:dyDescent="0.25">
      <c r="A6880" t="s">
        <v>2665</v>
      </c>
      <c r="C6880" t="s">
        <v>1620</v>
      </c>
      <c r="D6880" t="s">
        <v>2664</v>
      </c>
      <c r="E6880" t="s">
        <v>3186</v>
      </c>
      <c r="F6880">
        <v>85</v>
      </c>
      <c r="G6880" t="s">
        <v>3027</v>
      </c>
      <c r="H6880" t="s">
        <v>749</v>
      </c>
      <c r="I6880">
        <v>0</v>
      </c>
      <c r="J6880">
        <v>0</v>
      </c>
    </row>
    <row r="6881" spans="1:10" x14ac:dyDescent="0.25">
      <c r="A6881" t="s">
        <v>2665</v>
      </c>
      <c r="C6881" t="s">
        <v>1622</v>
      </c>
      <c r="D6881" t="s">
        <v>2664</v>
      </c>
      <c r="E6881" t="s">
        <v>3186</v>
      </c>
      <c r="F6881">
        <v>85</v>
      </c>
      <c r="G6881" t="s">
        <v>3066</v>
      </c>
      <c r="H6881" t="s">
        <v>749</v>
      </c>
      <c r="I6881">
        <v>0</v>
      </c>
      <c r="J6881">
        <v>0</v>
      </c>
    </row>
    <row r="6882" spans="1:10" x14ac:dyDescent="0.25">
      <c r="A6882" t="s">
        <v>2665</v>
      </c>
      <c r="C6882" t="s">
        <v>3026</v>
      </c>
      <c r="D6882" t="s">
        <v>2664</v>
      </c>
      <c r="E6882" t="s">
        <v>3186</v>
      </c>
      <c r="F6882">
        <v>85</v>
      </c>
      <c r="G6882" t="s">
        <v>3025</v>
      </c>
      <c r="H6882" t="s">
        <v>749</v>
      </c>
      <c r="I6882">
        <v>0</v>
      </c>
      <c r="J6882">
        <v>0</v>
      </c>
    </row>
    <row r="6883" spans="1:10" x14ac:dyDescent="0.25">
      <c r="A6883" t="s">
        <v>2665</v>
      </c>
      <c r="C6883" t="s">
        <v>1664</v>
      </c>
      <c r="D6883" t="s">
        <v>2664</v>
      </c>
      <c r="E6883" t="s">
        <v>3186</v>
      </c>
      <c r="F6883">
        <v>85</v>
      </c>
      <c r="G6883" t="s">
        <v>3024</v>
      </c>
      <c r="H6883" t="s">
        <v>749</v>
      </c>
      <c r="I6883">
        <v>0</v>
      </c>
      <c r="J6883">
        <v>0</v>
      </c>
    </row>
    <row r="6884" spans="1:10" x14ac:dyDescent="0.25">
      <c r="A6884" t="s">
        <v>2665</v>
      </c>
      <c r="C6884" t="s">
        <v>3185</v>
      </c>
      <c r="D6884" t="s">
        <v>3063</v>
      </c>
      <c r="E6884" t="s">
        <v>3184</v>
      </c>
      <c r="F6884">
        <v>85</v>
      </c>
      <c r="G6884" t="s">
        <v>2023</v>
      </c>
      <c r="H6884" t="s">
        <v>749</v>
      </c>
      <c r="I6884">
        <v>760</v>
      </c>
      <c r="J6884">
        <v>0</v>
      </c>
    </row>
    <row r="6885" spans="1:10" x14ac:dyDescent="0.25">
      <c r="A6885" t="s">
        <v>2665</v>
      </c>
      <c r="C6885" t="s">
        <v>1602</v>
      </c>
      <c r="D6885" t="s">
        <v>2664</v>
      </c>
      <c r="E6885" t="s">
        <v>3184</v>
      </c>
      <c r="F6885">
        <v>85</v>
      </c>
      <c r="G6885" t="s">
        <v>2974</v>
      </c>
      <c r="H6885" t="s">
        <v>749</v>
      </c>
      <c r="I6885">
        <v>0</v>
      </c>
      <c r="J6885">
        <v>0</v>
      </c>
    </row>
    <row r="6886" spans="1:10" x14ac:dyDescent="0.25">
      <c r="A6886" t="s">
        <v>2665</v>
      </c>
      <c r="C6886" t="s">
        <v>611</v>
      </c>
      <c r="D6886" t="s">
        <v>2664</v>
      </c>
      <c r="E6886" t="s">
        <v>3184</v>
      </c>
      <c r="F6886">
        <v>85</v>
      </c>
      <c r="G6886" t="s">
        <v>2973</v>
      </c>
      <c r="H6886" t="s">
        <v>749</v>
      </c>
      <c r="I6886">
        <v>0</v>
      </c>
      <c r="J6886">
        <v>0</v>
      </c>
    </row>
    <row r="6887" spans="1:10" x14ac:dyDescent="0.25">
      <c r="A6887" t="s">
        <v>2665</v>
      </c>
      <c r="C6887" t="s">
        <v>3031</v>
      </c>
      <c r="D6887" t="s">
        <v>2664</v>
      </c>
      <c r="E6887" t="s">
        <v>3184</v>
      </c>
      <c r="F6887">
        <v>85</v>
      </c>
      <c r="G6887" t="s">
        <v>3030</v>
      </c>
      <c r="H6887" t="s">
        <v>749</v>
      </c>
      <c r="I6887">
        <v>0</v>
      </c>
      <c r="J6887">
        <v>0</v>
      </c>
    </row>
    <row r="6888" spans="1:10" x14ac:dyDescent="0.25">
      <c r="A6888" t="s">
        <v>2665</v>
      </c>
      <c r="C6888" t="s">
        <v>1607</v>
      </c>
      <c r="D6888" t="s">
        <v>2664</v>
      </c>
      <c r="E6888" t="s">
        <v>3184</v>
      </c>
      <c r="F6888">
        <v>85</v>
      </c>
      <c r="G6888" t="s">
        <v>3029</v>
      </c>
      <c r="H6888" t="s">
        <v>749</v>
      </c>
      <c r="I6888">
        <v>0</v>
      </c>
      <c r="J6888">
        <v>0</v>
      </c>
    </row>
    <row r="6889" spans="1:10" x14ac:dyDescent="0.25">
      <c r="A6889" t="s">
        <v>2665</v>
      </c>
      <c r="C6889" t="s">
        <v>1630</v>
      </c>
      <c r="D6889" t="s">
        <v>2664</v>
      </c>
      <c r="E6889" t="s">
        <v>3184</v>
      </c>
      <c r="F6889">
        <v>85</v>
      </c>
      <c r="G6889" t="s">
        <v>3062</v>
      </c>
      <c r="H6889" t="s">
        <v>749</v>
      </c>
      <c r="I6889">
        <v>0</v>
      </c>
      <c r="J6889">
        <v>0</v>
      </c>
    </row>
    <row r="6890" spans="1:10" x14ac:dyDescent="0.25">
      <c r="A6890" t="s">
        <v>2665</v>
      </c>
      <c r="C6890" t="s">
        <v>1610</v>
      </c>
      <c r="D6890" t="s">
        <v>2664</v>
      </c>
      <c r="E6890" t="s">
        <v>3184</v>
      </c>
      <c r="F6890">
        <v>85</v>
      </c>
      <c r="G6890" t="s">
        <v>3061</v>
      </c>
      <c r="H6890" t="s">
        <v>749</v>
      </c>
      <c r="I6890">
        <v>0</v>
      </c>
      <c r="J6890">
        <v>0</v>
      </c>
    </row>
    <row r="6891" spans="1:10" x14ac:dyDescent="0.25">
      <c r="A6891" t="s">
        <v>2665</v>
      </c>
      <c r="C6891" t="s">
        <v>1620</v>
      </c>
      <c r="D6891" t="s">
        <v>2664</v>
      </c>
      <c r="E6891" t="s">
        <v>3184</v>
      </c>
      <c r="F6891">
        <v>85</v>
      </c>
      <c r="G6891" t="s">
        <v>3027</v>
      </c>
      <c r="H6891" t="s">
        <v>749</v>
      </c>
      <c r="I6891">
        <v>0</v>
      </c>
      <c r="J6891">
        <v>0</v>
      </c>
    </row>
    <row r="6892" spans="1:10" x14ac:dyDescent="0.25">
      <c r="A6892" t="s">
        <v>2665</v>
      </c>
      <c r="C6892" t="s">
        <v>1638</v>
      </c>
      <c r="D6892" t="s">
        <v>2664</v>
      </c>
      <c r="E6892" t="s">
        <v>3184</v>
      </c>
      <c r="F6892">
        <v>85</v>
      </c>
      <c r="G6892" t="s">
        <v>3058</v>
      </c>
      <c r="H6892" t="s">
        <v>749</v>
      </c>
      <c r="I6892">
        <v>0</v>
      </c>
      <c r="J6892">
        <v>0</v>
      </c>
    </row>
    <row r="6893" spans="1:10" x14ac:dyDescent="0.25">
      <c r="A6893" t="s">
        <v>2665</v>
      </c>
      <c r="C6893" t="s">
        <v>3026</v>
      </c>
      <c r="D6893" t="s">
        <v>2664</v>
      </c>
      <c r="E6893" t="s">
        <v>3184</v>
      </c>
      <c r="F6893">
        <v>85</v>
      </c>
      <c r="G6893" t="s">
        <v>3025</v>
      </c>
      <c r="H6893" t="s">
        <v>749</v>
      </c>
      <c r="I6893">
        <v>0</v>
      </c>
      <c r="J6893">
        <v>0</v>
      </c>
    </row>
    <row r="6894" spans="1:10" x14ac:dyDescent="0.25">
      <c r="A6894" t="s">
        <v>2665</v>
      </c>
      <c r="C6894" t="s">
        <v>1664</v>
      </c>
      <c r="D6894" t="s">
        <v>2664</v>
      </c>
      <c r="E6894" t="s">
        <v>3184</v>
      </c>
      <c r="F6894">
        <v>85</v>
      </c>
      <c r="G6894" t="s">
        <v>3024</v>
      </c>
      <c r="H6894" t="s">
        <v>749</v>
      </c>
      <c r="I6894">
        <v>0</v>
      </c>
      <c r="J6894">
        <v>0</v>
      </c>
    </row>
    <row r="6895" spans="1:10" x14ac:dyDescent="0.25">
      <c r="A6895" t="s">
        <v>2665</v>
      </c>
      <c r="C6895" t="s">
        <v>3183</v>
      </c>
      <c r="D6895" t="s">
        <v>3051</v>
      </c>
      <c r="E6895" t="s">
        <v>3181</v>
      </c>
      <c r="F6895">
        <v>85</v>
      </c>
      <c r="G6895" t="s">
        <v>2025</v>
      </c>
      <c r="H6895" t="s">
        <v>749</v>
      </c>
      <c r="I6895">
        <v>175</v>
      </c>
      <c r="J6895">
        <v>0</v>
      </c>
    </row>
    <row r="6896" spans="1:10" x14ac:dyDescent="0.25">
      <c r="A6896" t="s">
        <v>2665</v>
      </c>
      <c r="C6896" t="s">
        <v>1602</v>
      </c>
      <c r="D6896" t="s">
        <v>2664</v>
      </c>
      <c r="E6896" t="s">
        <v>3181</v>
      </c>
      <c r="F6896">
        <v>85</v>
      </c>
      <c r="G6896" t="s">
        <v>2974</v>
      </c>
      <c r="H6896" t="s">
        <v>749</v>
      </c>
      <c r="I6896">
        <v>0</v>
      </c>
      <c r="J6896">
        <v>0</v>
      </c>
    </row>
    <row r="6897" spans="1:10" x14ac:dyDescent="0.25">
      <c r="A6897" t="s">
        <v>2665</v>
      </c>
      <c r="C6897" t="s">
        <v>611</v>
      </c>
      <c r="D6897" t="s">
        <v>2664</v>
      </c>
      <c r="E6897" t="s">
        <v>3181</v>
      </c>
      <c r="F6897">
        <v>85</v>
      </c>
      <c r="G6897" t="s">
        <v>2973</v>
      </c>
      <c r="H6897" t="s">
        <v>749</v>
      </c>
      <c r="I6897">
        <v>0</v>
      </c>
      <c r="J6897">
        <v>0</v>
      </c>
    </row>
    <row r="6898" spans="1:10" x14ac:dyDescent="0.25">
      <c r="A6898" t="s">
        <v>2665</v>
      </c>
      <c r="C6898" t="s">
        <v>3031</v>
      </c>
      <c r="D6898" t="s">
        <v>2664</v>
      </c>
      <c r="E6898" t="s">
        <v>3181</v>
      </c>
      <c r="F6898">
        <v>85</v>
      </c>
      <c r="G6898" t="s">
        <v>3030</v>
      </c>
      <c r="H6898" t="s">
        <v>749</v>
      </c>
      <c r="I6898">
        <v>0</v>
      </c>
      <c r="J6898">
        <v>0</v>
      </c>
    </row>
    <row r="6899" spans="1:10" x14ac:dyDescent="0.25">
      <c r="A6899" t="s">
        <v>2665</v>
      </c>
      <c r="C6899" t="s">
        <v>1607</v>
      </c>
      <c r="D6899" t="s">
        <v>2664</v>
      </c>
      <c r="E6899" t="s">
        <v>3181</v>
      </c>
      <c r="F6899">
        <v>85</v>
      </c>
      <c r="G6899" t="s">
        <v>3029</v>
      </c>
      <c r="H6899" t="s">
        <v>749</v>
      </c>
      <c r="I6899">
        <v>0</v>
      </c>
      <c r="J6899">
        <v>0</v>
      </c>
    </row>
    <row r="6900" spans="1:10" x14ac:dyDescent="0.25">
      <c r="A6900" t="s">
        <v>2665</v>
      </c>
      <c r="C6900" t="s">
        <v>3097</v>
      </c>
      <c r="D6900" t="s">
        <v>2664</v>
      </c>
      <c r="E6900" t="s">
        <v>3181</v>
      </c>
      <c r="F6900">
        <v>85</v>
      </c>
      <c r="G6900" t="s">
        <v>3096</v>
      </c>
      <c r="H6900" t="s">
        <v>749</v>
      </c>
      <c r="I6900">
        <v>0</v>
      </c>
      <c r="J6900">
        <v>0</v>
      </c>
    </row>
    <row r="6901" spans="1:10" x14ac:dyDescent="0.25">
      <c r="A6901" t="s">
        <v>2665</v>
      </c>
      <c r="C6901" t="s">
        <v>3095</v>
      </c>
      <c r="D6901" t="s">
        <v>2664</v>
      </c>
      <c r="E6901" t="s">
        <v>3181</v>
      </c>
      <c r="F6901">
        <v>85</v>
      </c>
      <c r="G6901" t="s">
        <v>3094</v>
      </c>
      <c r="H6901" t="s">
        <v>749</v>
      </c>
      <c r="I6901">
        <v>0</v>
      </c>
      <c r="J6901">
        <v>0</v>
      </c>
    </row>
    <row r="6902" spans="1:10" x14ac:dyDescent="0.25">
      <c r="A6902" t="s">
        <v>2665</v>
      </c>
      <c r="C6902" t="s">
        <v>3093</v>
      </c>
      <c r="D6902" t="s">
        <v>2664</v>
      </c>
      <c r="E6902" t="s">
        <v>3181</v>
      </c>
      <c r="F6902">
        <v>85</v>
      </c>
      <c r="G6902" t="s">
        <v>3092</v>
      </c>
      <c r="H6902" t="s">
        <v>749</v>
      </c>
      <c r="I6902">
        <v>0</v>
      </c>
      <c r="J6902">
        <v>0</v>
      </c>
    </row>
    <row r="6903" spans="1:10" x14ac:dyDescent="0.25">
      <c r="A6903" t="s">
        <v>2665</v>
      </c>
      <c r="C6903" t="s">
        <v>3091</v>
      </c>
      <c r="D6903" t="s">
        <v>2664</v>
      </c>
      <c r="E6903" t="s">
        <v>3181</v>
      </c>
      <c r="F6903">
        <v>85</v>
      </c>
      <c r="G6903" t="s">
        <v>3090</v>
      </c>
      <c r="H6903" t="s">
        <v>749</v>
      </c>
      <c r="I6903">
        <v>0</v>
      </c>
      <c r="J6903">
        <v>0</v>
      </c>
    </row>
    <row r="6904" spans="1:10" x14ac:dyDescent="0.25">
      <c r="A6904" t="s">
        <v>2665</v>
      </c>
      <c r="C6904" t="s">
        <v>3089</v>
      </c>
      <c r="D6904" t="s">
        <v>2664</v>
      </c>
      <c r="E6904" t="s">
        <v>3181</v>
      </c>
      <c r="F6904">
        <v>85</v>
      </c>
      <c r="G6904" t="s">
        <v>3088</v>
      </c>
      <c r="H6904" t="s">
        <v>749</v>
      </c>
      <c r="I6904">
        <v>0</v>
      </c>
      <c r="J6904">
        <v>0</v>
      </c>
    </row>
    <row r="6905" spans="1:10" x14ac:dyDescent="0.25">
      <c r="A6905" t="s">
        <v>2665</v>
      </c>
      <c r="C6905" t="s">
        <v>1610</v>
      </c>
      <c r="D6905" t="s">
        <v>2664</v>
      </c>
      <c r="E6905" t="s">
        <v>3181</v>
      </c>
      <c r="F6905">
        <v>85</v>
      </c>
      <c r="G6905" t="s">
        <v>3061</v>
      </c>
      <c r="H6905" t="s">
        <v>749</v>
      </c>
      <c r="I6905">
        <v>0</v>
      </c>
      <c r="J6905">
        <v>0</v>
      </c>
    </row>
    <row r="6906" spans="1:10" x14ac:dyDescent="0.25">
      <c r="A6906" t="s">
        <v>2665</v>
      </c>
      <c r="C6906" t="s">
        <v>1620</v>
      </c>
      <c r="D6906" t="s">
        <v>2664</v>
      </c>
      <c r="E6906" t="s">
        <v>3181</v>
      </c>
      <c r="F6906">
        <v>85</v>
      </c>
      <c r="G6906" t="s">
        <v>3027</v>
      </c>
      <c r="H6906" t="s">
        <v>749</v>
      </c>
      <c r="I6906">
        <v>0</v>
      </c>
      <c r="J6906">
        <v>0</v>
      </c>
    </row>
    <row r="6907" spans="1:10" x14ac:dyDescent="0.25">
      <c r="A6907" t="s">
        <v>2665</v>
      </c>
      <c r="C6907" t="s">
        <v>1655</v>
      </c>
      <c r="D6907" t="s">
        <v>2664</v>
      </c>
      <c r="E6907" t="s">
        <v>3181</v>
      </c>
      <c r="F6907">
        <v>85</v>
      </c>
      <c r="G6907" t="s">
        <v>3072</v>
      </c>
      <c r="H6907" t="s">
        <v>749</v>
      </c>
      <c r="I6907">
        <v>0</v>
      </c>
      <c r="J6907">
        <v>0</v>
      </c>
    </row>
    <row r="6908" spans="1:10" x14ac:dyDescent="0.25">
      <c r="A6908" t="s">
        <v>2665</v>
      </c>
      <c r="C6908" t="s">
        <v>3026</v>
      </c>
      <c r="D6908" t="s">
        <v>2664</v>
      </c>
      <c r="E6908" t="s">
        <v>3181</v>
      </c>
      <c r="F6908">
        <v>85</v>
      </c>
      <c r="G6908" t="s">
        <v>3025</v>
      </c>
      <c r="H6908" t="s">
        <v>749</v>
      </c>
      <c r="I6908">
        <v>0</v>
      </c>
      <c r="J6908">
        <v>0</v>
      </c>
    </row>
    <row r="6909" spans="1:10" x14ac:dyDescent="0.25">
      <c r="A6909" t="s">
        <v>2665</v>
      </c>
      <c r="C6909" t="s">
        <v>1664</v>
      </c>
      <c r="D6909" t="s">
        <v>2664</v>
      </c>
      <c r="E6909" t="s">
        <v>3181</v>
      </c>
      <c r="F6909">
        <v>85</v>
      </c>
      <c r="G6909" t="s">
        <v>3024</v>
      </c>
      <c r="H6909" t="s">
        <v>749</v>
      </c>
      <c r="I6909">
        <v>0</v>
      </c>
      <c r="J6909">
        <v>0</v>
      </c>
    </row>
    <row r="6910" spans="1:10" x14ac:dyDescent="0.25">
      <c r="A6910" t="s">
        <v>2665</v>
      </c>
      <c r="C6910" t="s">
        <v>3182</v>
      </c>
      <c r="D6910" t="s">
        <v>3051</v>
      </c>
      <c r="E6910" t="s">
        <v>3181</v>
      </c>
      <c r="F6910">
        <v>85</v>
      </c>
      <c r="G6910" t="s">
        <v>2027</v>
      </c>
      <c r="H6910" t="s">
        <v>749</v>
      </c>
      <c r="I6910">
        <v>175</v>
      </c>
      <c r="J6910">
        <v>0</v>
      </c>
    </row>
    <row r="6911" spans="1:10" x14ac:dyDescent="0.25">
      <c r="A6911" t="s">
        <v>2665</v>
      </c>
      <c r="C6911" t="s">
        <v>1602</v>
      </c>
      <c r="D6911" t="s">
        <v>2664</v>
      </c>
      <c r="E6911" t="s">
        <v>3181</v>
      </c>
      <c r="F6911">
        <v>85</v>
      </c>
      <c r="G6911" t="s">
        <v>2974</v>
      </c>
      <c r="H6911" t="s">
        <v>749</v>
      </c>
      <c r="I6911">
        <v>0</v>
      </c>
      <c r="J6911">
        <v>0</v>
      </c>
    </row>
    <row r="6912" spans="1:10" x14ac:dyDescent="0.25">
      <c r="A6912" t="s">
        <v>2665</v>
      </c>
      <c r="C6912" t="s">
        <v>611</v>
      </c>
      <c r="D6912" t="s">
        <v>2664</v>
      </c>
      <c r="E6912" t="s">
        <v>3181</v>
      </c>
      <c r="F6912">
        <v>85</v>
      </c>
      <c r="G6912" t="s">
        <v>2973</v>
      </c>
      <c r="H6912" t="s">
        <v>749</v>
      </c>
      <c r="I6912">
        <v>0</v>
      </c>
      <c r="J6912">
        <v>0</v>
      </c>
    </row>
    <row r="6913" spans="1:10" x14ac:dyDescent="0.25">
      <c r="A6913" t="s">
        <v>2665</v>
      </c>
      <c r="C6913" t="s">
        <v>3031</v>
      </c>
      <c r="D6913" t="s">
        <v>2664</v>
      </c>
      <c r="E6913" t="s">
        <v>3181</v>
      </c>
      <c r="F6913">
        <v>85</v>
      </c>
      <c r="G6913" t="s">
        <v>3030</v>
      </c>
      <c r="H6913" t="s">
        <v>749</v>
      </c>
      <c r="I6913">
        <v>0</v>
      </c>
      <c r="J6913">
        <v>0</v>
      </c>
    </row>
    <row r="6914" spans="1:10" x14ac:dyDescent="0.25">
      <c r="A6914" t="s">
        <v>2665</v>
      </c>
      <c r="C6914" t="s">
        <v>1607</v>
      </c>
      <c r="D6914" t="s">
        <v>2664</v>
      </c>
      <c r="E6914" t="s">
        <v>3181</v>
      </c>
      <c r="F6914">
        <v>85</v>
      </c>
      <c r="G6914" t="s">
        <v>3029</v>
      </c>
      <c r="H6914" t="s">
        <v>749</v>
      </c>
      <c r="I6914">
        <v>0</v>
      </c>
      <c r="J6914">
        <v>0</v>
      </c>
    </row>
    <row r="6915" spans="1:10" x14ac:dyDescent="0.25">
      <c r="A6915" t="s">
        <v>2665</v>
      </c>
      <c r="C6915" t="s">
        <v>3097</v>
      </c>
      <c r="D6915" t="s">
        <v>2664</v>
      </c>
      <c r="E6915" t="s">
        <v>3181</v>
      </c>
      <c r="F6915">
        <v>85</v>
      </c>
      <c r="G6915" t="s">
        <v>3096</v>
      </c>
      <c r="H6915" t="s">
        <v>749</v>
      </c>
      <c r="I6915">
        <v>0</v>
      </c>
      <c r="J6915">
        <v>0</v>
      </c>
    </row>
    <row r="6916" spans="1:10" x14ac:dyDescent="0.25">
      <c r="A6916" t="s">
        <v>2665</v>
      </c>
      <c r="C6916" t="s">
        <v>3095</v>
      </c>
      <c r="D6916" t="s">
        <v>2664</v>
      </c>
      <c r="E6916" t="s">
        <v>3181</v>
      </c>
      <c r="F6916">
        <v>85</v>
      </c>
      <c r="G6916" t="s">
        <v>3094</v>
      </c>
      <c r="H6916" t="s">
        <v>749</v>
      </c>
      <c r="I6916">
        <v>0</v>
      </c>
      <c r="J6916">
        <v>0</v>
      </c>
    </row>
    <row r="6917" spans="1:10" x14ac:dyDescent="0.25">
      <c r="A6917" t="s">
        <v>2665</v>
      </c>
      <c r="C6917" t="s">
        <v>3093</v>
      </c>
      <c r="D6917" t="s">
        <v>2664</v>
      </c>
      <c r="E6917" t="s">
        <v>3181</v>
      </c>
      <c r="F6917">
        <v>85</v>
      </c>
      <c r="G6917" t="s">
        <v>3092</v>
      </c>
      <c r="H6917" t="s">
        <v>749</v>
      </c>
      <c r="I6917">
        <v>0</v>
      </c>
      <c r="J6917">
        <v>0</v>
      </c>
    </row>
    <row r="6918" spans="1:10" x14ac:dyDescent="0.25">
      <c r="A6918" t="s">
        <v>2665</v>
      </c>
      <c r="C6918" t="s">
        <v>3091</v>
      </c>
      <c r="D6918" t="s">
        <v>2664</v>
      </c>
      <c r="E6918" t="s">
        <v>3181</v>
      </c>
      <c r="F6918">
        <v>85</v>
      </c>
      <c r="G6918" t="s">
        <v>3090</v>
      </c>
      <c r="H6918" t="s">
        <v>749</v>
      </c>
      <c r="I6918">
        <v>0</v>
      </c>
      <c r="J6918">
        <v>0</v>
      </c>
    </row>
    <row r="6919" spans="1:10" x14ac:dyDescent="0.25">
      <c r="A6919" t="s">
        <v>2665</v>
      </c>
      <c r="C6919" t="s">
        <v>3089</v>
      </c>
      <c r="D6919" t="s">
        <v>2664</v>
      </c>
      <c r="E6919" t="s">
        <v>3181</v>
      </c>
      <c r="F6919">
        <v>85</v>
      </c>
      <c r="G6919" t="s">
        <v>3088</v>
      </c>
      <c r="H6919" t="s">
        <v>749</v>
      </c>
      <c r="I6919">
        <v>0</v>
      </c>
      <c r="J6919">
        <v>0</v>
      </c>
    </row>
    <row r="6920" spans="1:10" x14ac:dyDescent="0.25">
      <c r="A6920" t="s">
        <v>2665</v>
      </c>
      <c r="C6920" t="s">
        <v>1610</v>
      </c>
      <c r="D6920" t="s">
        <v>2664</v>
      </c>
      <c r="E6920" t="s">
        <v>3181</v>
      </c>
      <c r="F6920">
        <v>85</v>
      </c>
      <c r="G6920" t="s">
        <v>3061</v>
      </c>
      <c r="H6920" t="s">
        <v>749</v>
      </c>
      <c r="I6920">
        <v>0</v>
      </c>
      <c r="J6920">
        <v>0</v>
      </c>
    </row>
    <row r="6921" spans="1:10" x14ac:dyDescent="0.25">
      <c r="A6921" t="s">
        <v>2665</v>
      </c>
      <c r="C6921" t="s">
        <v>1620</v>
      </c>
      <c r="D6921" t="s">
        <v>2664</v>
      </c>
      <c r="E6921" t="s">
        <v>3181</v>
      </c>
      <c r="F6921">
        <v>85</v>
      </c>
      <c r="G6921" t="s">
        <v>3027</v>
      </c>
      <c r="H6921" t="s">
        <v>749</v>
      </c>
      <c r="I6921">
        <v>0</v>
      </c>
      <c r="J6921">
        <v>0</v>
      </c>
    </row>
    <row r="6922" spans="1:10" x14ac:dyDescent="0.25">
      <c r="A6922" t="s">
        <v>2665</v>
      </c>
      <c r="C6922" t="s">
        <v>1655</v>
      </c>
      <c r="D6922" t="s">
        <v>2664</v>
      </c>
      <c r="E6922" t="s">
        <v>3181</v>
      </c>
      <c r="F6922">
        <v>85</v>
      </c>
      <c r="G6922" t="s">
        <v>3072</v>
      </c>
      <c r="H6922" t="s">
        <v>749</v>
      </c>
      <c r="I6922">
        <v>0</v>
      </c>
      <c r="J6922">
        <v>0</v>
      </c>
    </row>
    <row r="6923" spans="1:10" x14ac:dyDescent="0.25">
      <c r="A6923" t="s">
        <v>2665</v>
      </c>
      <c r="C6923" t="s">
        <v>3026</v>
      </c>
      <c r="D6923" t="s">
        <v>2664</v>
      </c>
      <c r="E6923" t="s">
        <v>3181</v>
      </c>
      <c r="F6923">
        <v>85</v>
      </c>
      <c r="G6923" t="s">
        <v>3025</v>
      </c>
      <c r="H6923" t="s">
        <v>749</v>
      </c>
      <c r="I6923">
        <v>0</v>
      </c>
      <c r="J6923">
        <v>0</v>
      </c>
    </row>
    <row r="6924" spans="1:10" x14ac:dyDescent="0.25">
      <c r="A6924" t="s">
        <v>2665</v>
      </c>
      <c r="C6924" t="s">
        <v>1664</v>
      </c>
      <c r="D6924" t="s">
        <v>2664</v>
      </c>
      <c r="E6924" t="s">
        <v>3181</v>
      </c>
      <c r="F6924">
        <v>85</v>
      </c>
      <c r="G6924" t="s">
        <v>3024</v>
      </c>
      <c r="H6924" t="s">
        <v>749</v>
      </c>
      <c r="I6924">
        <v>0</v>
      </c>
      <c r="J6924">
        <v>0</v>
      </c>
    </row>
    <row r="6925" spans="1:10" x14ac:dyDescent="0.25">
      <c r="A6925" t="s">
        <v>2665</v>
      </c>
      <c r="C6925" t="s">
        <v>3180</v>
      </c>
      <c r="D6925" t="s">
        <v>3046</v>
      </c>
      <c r="E6925" t="s">
        <v>3177</v>
      </c>
      <c r="F6925">
        <v>85</v>
      </c>
      <c r="G6925" t="s">
        <v>2029</v>
      </c>
      <c r="H6925" t="s">
        <v>749</v>
      </c>
      <c r="I6925">
        <v>200</v>
      </c>
      <c r="J6925">
        <v>0</v>
      </c>
    </row>
    <row r="6926" spans="1:10" x14ac:dyDescent="0.25">
      <c r="A6926" t="s">
        <v>2665</v>
      </c>
      <c r="C6926" t="s">
        <v>1602</v>
      </c>
      <c r="D6926" t="s">
        <v>2664</v>
      </c>
      <c r="E6926" t="s">
        <v>3177</v>
      </c>
      <c r="F6926">
        <v>85</v>
      </c>
      <c r="G6926" t="s">
        <v>2974</v>
      </c>
      <c r="H6926" t="s">
        <v>749</v>
      </c>
      <c r="I6926">
        <v>0</v>
      </c>
      <c r="J6926">
        <v>0</v>
      </c>
    </row>
    <row r="6927" spans="1:10" x14ac:dyDescent="0.25">
      <c r="A6927" t="s">
        <v>2665</v>
      </c>
      <c r="C6927" t="s">
        <v>611</v>
      </c>
      <c r="D6927" t="s">
        <v>2664</v>
      </c>
      <c r="E6927" t="s">
        <v>3177</v>
      </c>
      <c r="F6927">
        <v>85</v>
      </c>
      <c r="G6927" t="s">
        <v>2973</v>
      </c>
      <c r="H6927" t="s">
        <v>749</v>
      </c>
      <c r="I6927">
        <v>0</v>
      </c>
      <c r="J6927">
        <v>0</v>
      </c>
    </row>
    <row r="6928" spans="1:10" x14ac:dyDescent="0.25">
      <c r="A6928" t="s">
        <v>2665</v>
      </c>
      <c r="C6928" t="s">
        <v>3031</v>
      </c>
      <c r="D6928" t="s">
        <v>2664</v>
      </c>
      <c r="E6928" t="s">
        <v>3177</v>
      </c>
      <c r="F6928">
        <v>85</v>
      </c>
      <c r="G6928" t="s">
        <v>3030</v>
      </c>
      <c r="H6928" t="s">
        <v>749</v>
      </c>
      <c r="I6928">
        <v>0</v>
      </c>
      <c r="J6928">
        <v>0</v>
      </c>
    </row>
    <row r="6929" spans="1:10" x14ac:dyDescent="0.25">
      <c r="A6929" t="s">
        <v>2665</v>
      </c>
      <c r="C6929" t="s">
        <v>1607</v>
      </c>
      <c r="D6929" t="s">
        <v>2664</v>
      </c>
      <c r="E6929" t="s">
        <v>3177</v>
      </c>
      <c r="F6929">
        <v>85</v>
      </c>
      <c r="G6929" t="s">
        <v>3029</v>
      </c>
      <c r="H6929" t="s">
        <v>749</v>
      </c>
      <c r="I6929">
        <v>0</v>
      </c>
      <c r="J6929">
        <v>0</v>
      </c>
    </row>
    <row r="6930" spans="1:10" x14ac:dyDescent="0.25">
      <c r="A6930" t="s">
        <v>2665</v>
      </c>
      <c r="C6930" t="s">
        <v>3179</v>
      </c>
      <c r="D6930" t="s">
        <v>2664</v>
      </c>
      <c r="E6930" t="s">
        <v>3177</v>
      </c>
      <c r="F6930">
        <v>85</v>
      </c>
      <c r="G6930" t="s">
        <v>3178</v>
      </c>
      <c r="H6930" t="s">
        <v>749</v>
      </c>
      <c r="I6930">
        <v>0</v>
      </c>
      <c r="J6930">
        <v>0</v>
      </c>
    </row>
    <row r="6931" spans="1:10" x14ac:dyDescent="0.25">
      <c r="A6931" t="s">
        <v>2665</v>
      </c>
      <c r="C6931" t="s">
        <v>1610</v>
      </c>
      <c r="D6931" t="s">
        <v>2664</v>
      </c>
      <c r="E6931" t="s">
        <v>3177</v>
      </c>
      <c r="F6931">
        <v>85</v>
      </c>
      <c r="G6931" t="s">
        <v>3061</v>
      </c>
      <c r="H6931" t="s">
        <v>749</v>
      </c>
      <c r="I6931">
        <v>0</v>
      </c>
      <c r="J6931">
        <v>0</v>
      </c>
    </row>
    <row r="6932" spans="1:10" x14ac:dyDescent="0.25">
      <c r="A6932" t="s">
        <v>2665</v>
      </c>
      <c r="C6932" t="s">
        <v>1620</v>
      </c>
      <c r="D6932" t="s">
        <v>2664</v>
      </c>
      <c r="E6932" t="s">
        <v>3177</v>
      </c>
      <c r="F6932">
        <v>85</v>
      </c>
      <c r="G6932" t="s">
        <v>3027</v>
      </c>
      <c r="H6932" t="s">
        <v>749</v>
      </c>
      <c r="I6932">
        <v>0</v>
      </c>
      <c r="J6932">
        <v>0</v>
      </c>
    </row>
    <row r="6933" spans="1:10" x14ac:dyDescent="0.25">
      <c r="A6933" t="s">
        <v>2665</v>
      </c>
      <c r="C6933" t="s">
        <v>1655</v>
      </c>
      <c r="D6933" t="s">
        <v>2664</v>
      </c>
      <c r="E6933" t="s">
        <v>3177</v>
      </c>
      <c r="F6933">
        <v>85</v>
      </c>
      <c r="G6933" t="s">
        <v>3072</v>
      </c>
      <c r="H6933" t="s">
        <v>749</v>
      </c>
      <c r="I6933">
        <v>0</v>
      </c>
      <c r="J6933">
        <v>0</v>
      </c>
    </row>
    <row r="6934" spans="1:10" x14ac:dyDescent="0.25">
      <c r="A6934" t="s">
        <v>2665</v>
      </c>
      <c r="C6934" t="s">
        <v>3026</v>
      </c>
      <c r="D6934" t="s">
        <v>2664</v>
      </c>
      <c r="E6934" t="s">
        <v>3177</v>
      </c>
      <c r="F6934">
        <v>85</v>
      </c>
      <c r="G6934" t="s">
        <v>3025</v>
      </c>
      <c r="H6934" t="s">
        <v>749</v>
      </c>
      <c r="I6934">
        <v>0</v>
      </c>
      <c r="J6934">
        <v>0</v>
      </c>
    </row>
    <row r="6935" spans="1:10" x14ac:dyDescent="0.25">
      <c r="A6935" t="s">
        <v>2665</v>
      </c>
      <c r="C6935" t="s">
        <v>1664</v>
      </c>
      <c r="D6935" t="s">
        <v>2664</v>
      </c>
      <c r="E6935" t="s">
        <v>3177</v>
      </c>
      <c r="F6935">
        <v>85</v>
      </c>
      <c r="G6935" t="s">
        <v>3024</v>
      </c>
      <c r="H6935" t="s">
        <v>749</v>
      </c>
      <c r="I6935">
        <v>0</v>
      </c>
      <c r="J6935">
        <v>0</v>
      </c>
    </row>
    <row r="6936" spans="1:10" x14ac:dyDescent="0.25">
      <c r="A6936" t="s">
        <v>2665</v>
      </c>
      <c r="C6936" t="s">
        <v>3176</v>
      </c>
      <c r="D6936" t="s">
        <v>3046</v>
      </c>
      <c r="E6936" t="s">
        <v>3174</v>
      </c>
      <c r="F6936">
        <v>85</v>
      </c>
      <c r="G6936" t="s">
        <v>2031</v>
      </c>
      <c r="H6936" t="s">
        <v>749</v>
      </c>
      <c r="I6936">
        <v>250</v>
      </c>
      <c r="J6936">
        <v>0</v>
      </c>
    </row>
    <row r="6937" spans="1:10" x14ac:dyDescent="0.25">
      <c r="A6937" t="s">
        <v>2665</v>
      </c>
      <c r="C6937" t="s">
        <v>1602</v>
      </c>
      <c r="D6937" t="s">
        <v>2664</v>
      </c>
      <c r="E6937" t="s">
        <v>3174</v>
      </c>
      <c r="F6937">
        <v>85</v>
      </c>
      <c r="G6937" t="s">
        <v>2974</v>
      </c>
      <c r="H6937" t="s">
        <v>749</v>
      </c>
      <c r="I6937">
        <v>0</v>
      </c>
      <c r="J6937">
        <v>0</v>
      </c>
    </row>
    <row r="6938" spans="1:10" x14ac:dyDescent="0.25">
      <c r="A6938" t="s">
        <v>2665</v>
      </c>
      <c r="C6938" t="s">
        <v>611</v>
      </c>
      <c r="D6938" t="s">
        <v>2664</v>
      </c>
      <c r="E6938" t="s">
        <v>3174</v>
      </c>
      <c r="F6938">
        <v>85</v>
      </c>
      <c r="G6938" t="s">
        <v>2973</v>
      </c>
      <c r="H6938" t="s">
        <v>749</v>
      </c>
      <c r="I6938">
        <v>0</v>
      </c>
      <c r="J6938">
        <v>0</v>
      </c>
    </row>
    <row r="6939" spans="1:10" x14ac:dyDescent="0.25">
      <c r="A6939" t="s">
        <v>2665</v>
      </c>
      <c r="C6939" t="s">
        <v>3031</v>
      </c>
      <c r="D6939" t="s">
        <v>2664</v>
      </c>
      <c r="E6939" t="s">
        <v>3174</v>
      </c>
      <c r="F6939">
        <v>85</v>
      </c>
      <c r="G6939" t="s">
        <v>3030</v>
      </c>
      <c r="H6939" t="s">
        <v>749</v>
      </c>
      <c r="I6939">
        <v>0</v>
      </c>
      <c r="J6939">
        <v>0</v>
      </c>
    </row>
    <row r="6940" spans="1:10" x14ac:dyDescent="0.25">
      <c r="A6940" t="s">
        <v>2665</v>
      </c>
      <c r="C6940" t="s">
        <v>1607</v>
      </c>
      <c r="D6940" t="s">
        <v>2664</v>
      </c>
      <c r="E6940" t="s">
        <v>3174</v>
      </c>
      <c r="F6940">
        <v>85</v>
      </c>
      <c r="G6940" t="s">
        <v>3029</v>
      </c>
      <c r="H6940" t="s">
        <v>749</v>
      </c>
      <c r="I6940">
        <v>0</v>
      </c>
      <c r="J6940">
        <v>0</v>
      </c>
    </row>
    <row r="6941" spans="1:10" x14ac:dyDescent="0.25">
      <c r="A6941" t="s">
        <v>2665</v>
      </c>
      <c r="C6941" t="s">
        <v>3097</v>
      </c>
      <c r="D6941" t="s">
        <v>2664</v>
      </c>
      <c r="E6941" t="s">
        <v>3174</v>
      </c>
      <c r="F6941">
        <v>85</v>
      </c>
      <c r="G6941" t="s">
        <v>3096</v>
      </c>
      <c r="H6941" t="s">
        <v>749</v>
      </c>
      <c r="I6941">
        <v>0</v>
      </c>
      <c r="J6941">
        <v>0</v>
      </c>
    </row>
    <row r="6942" spans="1:10" x14ac:dyDescent="0.25">
      <c r="A6942" t="s">
        <v>2665</v>
      </c>
      <c r="C6942" t="s">
        <v>3095</v>
      </c>
      <c r="D6942" t="s">
        <v>2664</v>
      </c>
      <c r="E6942" t="s">
        <v>3174</v>
      </c>
      <c r="F6942">
        <v>85</v>
      </c>
      <c r="G6942" t="s">
        <v>3094</v>
      </c>
      <c r="H6942" t="s">
        <v>749</v>
      </c>
      <c r="I6942">
        <v>0</v>
      </c>
      <c r="J6942">
        <v>0</v>
      </c>
    </row>
    <row r="6943" spans="1:10" x14ac:dyDescent="0.25">
      <c r="A6943" t="s">
        <v>2665</v>
      </c>
      <c r="C6943" t="s">
        <v>3093</v>
      </c>
      <c r="D6943" t="s">
        <v>2664</v>
      </c>
      <c r="E6943" t="s">
        <v>3174</v>
      </c>
      <c r="F6943">
        <v>85</v>
      </c>
      <c r="G6943" t="s">
        <v>3092</v>
      </c>
      <c r="H6943" t="s">
        <v>749</v>
      </c>
      <c r="I6943">
        <v>0</v>
      </c>
      <c r="J6943">
        <v>0</v>
      </c>
    </row>
    <row r="6944" spans="1:10" x14ac:dyDescent="0.25">
      <c r="A6944" t="s">
        <v>2665</v>
      </c>
      <c r="C6944" t="s">
        <v>3091</v>
      </c>
      <c r="D6944" t="s">
        <v>2664</v>
      </c>
      <c r="E6944" t="s">
        <v>3174</v>
      </c>
      <c r="F6944">
        <v>85</v>
      </c>
      <c r="G6944" t="s">
        <v>3090</v>
      </c>
      <c r="H6944" t="s">
        <v>749</v>
      </c>
      <c r="I6944">
        <v>0</v>
      </c>
      <c r="J6944">
        <v>0</v>
      </c>
    </row>
    <row r="6945" spans="1:10" x14ac:dyDescent="0.25">
      <c r="A6945" t="s">
        <v>2665</v>
      </c>
      <c r="C6945" t="s">
        <v>3089</v>
      </c>
      <c r="D6945" t="s">
        <v>2664</v>
      </c>
      <c r="E6945" t="s">
        <v>3174</v>
      </c>
      <c r="F6945">
        <v>85</v>
      </c>
      <c r="G6945" t="s">
        <v>3088</v>
      </c>
      <c r="H6945" t="s">
        <v>749</v>
      </c>
      <c r="I6945">
        <v>0</v>
      </c>
      <c r="J6945">
        <v>0</v>
      </c>
    </row>
    <row r="6946" spans="1:10" x14ac:dyDescent="0.25">
      <c r="A6946" t="s">
        <v>2665</v>
      </c>
      <c r="C6946" t="s">
        <v>1610</v>
      </c>
      <c r="D6946" t="s">
        <v>2664</v>
      </c>
      <c r="E6946" t="s">
        <v>3174</v>
      </c>
      <c r="F6946">
        <v>85</v>
      </c>
      <c r="G6946" t="s">
        <v>3061</v>
      </c>
      <c r="H6946" t="s">
        <v>749</v>
      </c>
      <c r="I6946">
        <v>0</v>
      </c>
      <c r="J6946">
        <v>0</v>
      </c>
    </row>
    <row r="6947" spans="1:10" x14ac:dyDescent="0.25">
      <c r="A6947" t="s">
        <v>2665</v>
      </c>
      <c r="C6947" t="s">
        <v>1620</v>
      </c>
      <c r="D6947" t="s">
        <v>2664</v>
      </c>
      <c r="E6947" t="s">
        <v>3174</v>
      </c>
      <c r="F6947">
        <v>85</v>
      </c>
      <c r="G6947" t="s">
        <v>3027</v>
      </c>
      <c r="H6947" t="s">
        <v>749</v>
      </c>
      <c r="I6947">
        <v>0</v>
      </c>
      <c r="J6947">
        <v>0</v>
      </c>
    </row>
    <row r="6948" spans="1:10" x14ac:dyDescent="0.25">
      <c r="A6948" t="s">
        <v>2665</v>
      </c>
      <c r="C6948" t="s">
        <v>1655</v>
      </c>
      <c r="D6948" t="s">
        <v>2664</v>
      </c>
      <c r="E6948" t="s">
        <v>3174</v>
      </c>
      <c r="F6948">
        <v>85</v>
      </c>
      <c r="G6948" t="s">
        <v>3072</v>
      </c>
      <c r="H6948" t="s">
        <v>749</v>
      </c>
      <c r="I6948">
        <v>0</v>
      </c>
      <c r="J6948">
        <v>0</v>
      </c>
    </row>
    <row r="6949" spans="1:10" x14ac:dyDescent="0.25">
      <c r="A6949" t="s">
        <v>2665</v>
      </c>
      <c r="C6949" t="s">
        <v>3026</v>
      </c>
      <c r="D6949" t="s">
        <v>2664</v>
      </c>
      <c r="E6949" t="s">
        <v>3174</v>
      </c>
      <c r="F6949">
        <v>85</v>
      </c>
      <c r="G6949" t="s">
        <v>3025</v>
      </c>
      <c r="H6949" t="s">
        <v>749</v>
      </c>
      <c r="I6949">
        <v>0</v>
      </c>
      <c r="J6949">
        <v>0</v>
      </c>
    </row>
    <row r="6950" spans="1:10" x14ac:dyDescent="0.25">
      <c r="A6950" t="s">
        <v>2665</v>
      </c>
      <c r="C6950" t="s">
        <v>1664</v>
      </c>
      <c r="D6950" t="s">
        <v>2664</v>
      </c>
      <c r="E6950" t="s">
        <v>3174</v>
      </c>
      <c r="F6950">
        <v>85</v>
      </c>
      <c r="G6950" t="s">
        <v>3024</v>
      </c>
      <c r="H6950" t="s">
        <v>749</v>
      </c>
      <c r="I6950">
        <v>0</v>
      </c>
      <c r="J6950">
        <v>0</v>
      </c>
    </row>
    <row r="6951" spans="1:10" x14ac:dyDescent="0.25">
      <c r="A6951" t="s">
        <v>2665</v>
      </c>
      <c r="C6951" t="s">
        <v>3175</v>
      </c>
      <c r="D6951" t="s">
        <v>3046</v>
      </c>
      <c r="E6951" t="s">
        <v>3174</v>
      </c>
      <c r="F6951">
        <v>85</v>
      </c>
      <c r="G6951" t="s">
        <v>2033</v>
      </c>
      <c r="H6951" t="s">
        <v>749</v>
      </c>
      <c r="I6951">
        <v>250</v>
      </c>
      <c r="J6951">
        <v>0</v>
      </c>
    </row>
    <row r="6952" spans="1:10" x14ac:dyDescent="0.25">
      <c r="A6952" t="s">
        <v>2665</v>
      </c>
      <c r="C6952" t="s">
        <v>1602</v>
      </c>
      <c r="D6952" t="s">
        <v>2664</v>
      </c>
      <c r="E6952" t="s">
        <v>3174</v>
      </c>
      <c r="F6952">
        <v>85</v>
      </c>
      <c r="G6952" t="s">
        <v>2974</v>
      </c>
      <c r="H6952" t="s">
        <v>749</v>
      </c>
      <c r="I6952">
        <v>0</v>
      </c>
      <c r="J6952">
        <v>0</v>
      </c>
    </row>
    <row r="6953" spans="1:10" x14ac:dyDescent="0.25">
      <c r="A6953" t="s">
        <v>2665</v>
      </c>
      <c r="C6953" t="s">
        <v>611</v>
      </c>
      <c r="D6953" t="s">
        <v>2664</v>
      </c>
      <c r="E6953" t="s">
        <v>3174</v>
      </c>
      <c r="F6953">
        <v>85</v>
      </c>
      <c r="G6953" t="s">
        <v>2973</v>
      </c>
      <c r="H6953" t="s">
        <v>749</v>
      </c>
      <c r="I6953">
        <v>0</v>
      </c>
      <c r="J6953">
        <v>0</v>
      </c>
    </row>
    <row r="6954" spans="1:10" x14ac:dyDescent="0.25">
      <c r="A6954" t="s">
        <v>2665</v>
      </c>
      <c r="C6954" t="s">
        <v>3031</v>
      </c>
      <c r="D6954" t="s">
        <v>2664</v>
      </c>
      <c r="E6954" t="s">
        <v>3174</v>
      </c>
      <c r="F6954">
        <v>85</v>
      </c>
      <c r="G6954" t="s">
        <v>3030</v>
      </c>
      <c r="H6954" t="s">
        <v>749</v>
      </c>
      <c r="I6954">
        <v>0</v>
      </c>
      <c r="J6954">
        <v>0</v>
      </c>
    </row>
    <row r="6955" spans="1:10" x14ac:dyDescent="0.25">
      <c r="A6955" t="s">
        <v>2665</v>
      </c>
      <c r="C6955" t="s">
        <v>1607</v>
      </c>
      <c r="D6955" t="s">
        <v>2664</v>
      </c>
      <c r="E6955" t="s">
        <v>3174</v>
      </c>
      <c r="F6955">
        <v>85</v>
      </c>
      <c r="G6955" t="s">
        <v>3029</v>
      </c>
      <c r="H6955" t="s">
        <v>749</v>
      </c>
      <c r="I6955">
        <v>0</v>
      </c>
      <c r="J6955">
        <v>0</v>
      </c>
    </row>
    <row r="6956" spans="1:10" x14ac:dyDescent="0.25">
      <c r="A6956" t="s">
        <v>2665</v>
      </c>
      <c r="C6956" t="s">
        <v>3097</v>
      </c>
      <c r="D6956" t="s">
        <v>2664</v>
      </c>
      <c r="E6956" t="s">
        <v>3174</v>
      </c>
      <c r="F6956">
        <v>85</v>
      </c>
      <c r="G6956" t="s">
        <v>3096</v>
      </c>
      <c r="H6956" t="s">
        <v>749</v>
      </c>
      <c r="I6956">
        <v>0</v>
      </c>
      <c r="J6956">
        <v>0</v>
      </c>
    </row>
    <row r="6957" spans="1:10" x14ac:dyDescent="0.25">
      <c r="A6957" t="s">
        <v>2665</v>
      </c>
      <c r="C6957" t="s">
        <v>3095</v>
      </c>
      <c r="D6957" t="s">
        <v>2664</v>
      </c>
      <c r="E6957" t="s">
        <v>3174</v>
      </c>
      <c r="F6957">
        <v>85</v>
      </c>
      <c r="G6957" t="s">
        <v>3094</v>
      </c>
      <c r="H6957" t="s">
        <v>749</v>
      </c>
      <c r="I6957">
        <v>0</v>
      </c>
      <c r="J6957">
        <v>0</v>
      </c>
    </row>
    <row r="6958" spans="1:10" x14ac:dyDescent="0.25">
      <c r="A6958" t="s">
        <v>2665</v>
      </c>
      <c r="C6958" t="s">
        <v>3093</v>
      </c>
      <c r="D6958" t="s">
        <v>2664</v>
      </c>
      <c r="E6958" t="s">
        <v>3174</v>
      </c>
      <c r="F6958">
        <v>85</v>
      </c>
      <c r="G6958" t="s">
        <v>3092</v>
      </c>
      <c r="H6958" t="s">
        <v>749</v>
      </c>
      <c r="I6958">
        <v>0</v>
      </c>
      <c r="J6958">
        <v>0</v>
      </c>
    </row>
    <row r="6959" spans="1:10" x14ac:dyDescent="0.25">
      <c r="A6959" t="s">
        <v>2665</v>
      </c>
      <c r="C6959" t="s">
        <v>3091</v>
      </c>
      <c r="D6959" t="s">
        <v>2664</v>
      </c>
      <c r="E6959" t="s">
        <v>3174</v>
      </c>
      <c r="F6959">
        <v>85</v>
      </c>
      <c r="G6959" t="s">
        <v>3090</v>
      </c>
      <c r="H6959" t="s">
        <v>749</v>
      </c>
      <c r="I6959">
        <v>0</v>
      </c>
      <c r="J6959">
        <v>0</v>
      </c>
    </row>
    <row r="6960" spans="1:10" x14ac:dyDescent="0.25">
      <c r="A6960" t="s">
        <v>2665</v>
      </c>
      <c r="C6960" t="s">
        <v>3089</v>
      </c>
      <c r="D6960" t="s">
        <v>2664</v>
      </c>
      <c r="E6960" t="s">
        <v>3174</v>
      </c>
      <c r="F6960">
        <v>85</v>
      </c>
      <c r="G6960" t="s">
        <v>3088</v>
      </c>
      <c r="H6960" t="s">
        <v>749</v>
      </c>
      <c r="I6960">
        <v>0</v>
      </c>
      <c r="J6960">
        <v>0</v>
      </c>
    </row>
    <row r="6961" spans="1:10" x14ac:dyDescent="0.25">
      <c r="A6961" t="s">
        <v>2665</v>
      </c>
      <c r="C6961" t="s">
        <v>1610</v>
      </c>
      <c r="D6961" t="s">
        <v>2664</v>
      </c>
      <c r="E6961" t="s">
        <v>3174</v>
      </c>
      <c r="F6961">
        <v>85</v>
      </c>
      <c r="G6961" t="s">
        <v>3061</v>
      </c>
      <c r="H6961" t="s">
        <v>749</v>
      </c>
      <c r="I6961">
        <v>0</v>
      </c>
      <c r="J6961">
        <v>0</v>
      </c>
    </row>
    <row r="6962" spans="1:10" x14ac:dyDescent="0.25">
      <c r="A6962" t="s">
        <v>2665</v>
      </c>
      <c r="C6962" t="s">
        <v>1620</v>
      </c>
      <c r="D6962" t="s">
        <v>2664</v>
      </c>
      <c r="E6962" t="s">
        <v>3174</v>
      </c>
      <c r="F6962">
        <v>85</v>
      </c>
      <c r="G6962" t="s">
        <v>3027</v>
      </c>
      <c r="H6962" t="s">
        <v>749</v>
      </c>
      <c r="I6962">
        <v>0</v>
      </c>
      <c r="J6962">
        <v>0</v>
      </c>
    </row>
    <row r="6963" spans="1:10" x14ac:dyDescent="0.25">
      <c r="A6963" t="s">
        <v>2665</v>
      </c>
      <c r="C6963" t="s">
        <v>1655</v>
      </c>
      <c r="D6963" t="s">
        <v>2664</v>
      </c>
      <c r="E6963" t="s">
        <v>3174</v>
      </c>
      <c r="F6963">
        <v>85</v>
      </c>
      <c r="G6963" t="s">
        <v>3072</v>
      </c>
      <c r="H6963" t="s">
        <v>749</v>
      </c>
      <c r="I6963">
        <v>0</v>
      </c>
      <c r="J6963">
        <v>0</v>
      </c>
    </row>
    <row r="6964" spans="1:10" x14ac:dyDescent="0.25">
      <c r="A6964" t="s">
        <v>2665</v>
      </c>
      <c r="C6964" t="s">
        <v>3026</v>
      </c>
      <c r="D6964" t="s">
        <v>2664</v>
      </c>
      <c r="E6964" t="s">
        <v>3174</v>
      </c>
      <c r="F6964">
        <v>85</v>
      </c>
      <c r="G6964" t="s">
        <v>3025</v>
      </c>
      <c r="H6964" t="s">
        <v>749</v>
      </c>
      <c r="I6964">
        <v>0</v>
      </c>
      <c r="J6964">
        <v>0</v>
      </c>
    </row>
    <row r="6965" spans="1:10" x14ac:dyDescent="0.25">
      <c r="A6965" t="s">
        <v>2665</v>
      </c>
      <c r="C6965" t="s">
        <v>1664</v>
      </c>
      <c r="D6965" t="s">
        <v>2664</v>
      </c>
      <c r="E6965" t="s">
        <v>3174</v>
      </c>
      <c r="F6965">
        <v>85</v>
      </c>
      <c r="G6965" t="s">
        <v>3024</v>
      </c>
      <c r="H6965" t="s">
        <v>749</v>
      </c>
      <c r="I6965">
        <v>0</v>
      </c>
      <c r="J6965">
        <v>0</v>
      </c>
    </row>
    <row r="6966" spans="1:10" x14ac:dyDescent="0.25">
      <c r="A6966" t="s">
        <v>2665</v>
      </c>
      <c r="C6966" t="s">
        <v>3173</v>
      </c>
      <c r="D6966" t="s">
        <v>3046</v>
      </c>
      <c r="E6966" t="s">
        <v>3172</v>
      </c>
      <c r="F6966">
        <v>85</v>
      </c>
      <c r="G6966" t="s">
        <v>2035</v>
      </c>
      <c r="H6966" t="s">
        <v>749</v>
      </c>
      <c r="I6966">
        <v>225</v>
      </c>
      <c r="J6966">
        <v>0</v>
      </c>
    </row>
    <row r="6967" spans="1:10" x14ac:dyDescent="0.25">
      <c r="A6967" t="s">
        <v>2665</v>
      </c>
      <c r="C6967" t="s">
        <v>1602</v>
      </c>
      <c r="D6967" t="s">
        <v>2664</v>
      </c>
      <c r="E6967" t="s">
        <v>3172</v>
      </c>
      <c r="F6967">
        <v>85</v>
      </c>
      <c r="G6967" t="s">
        <v>2974</v>
      </c>
      <c r="H6967" t="s">
        <v>749</v>
      </c>
      <c r="I6967">
        <v>0</v>
      </c>
      <c r="J6967">
        <v>0</v>
      </c>
    </row>
    <row r="6968" spans="1:10" x14ac:dyDescent="0.25">
      <c r="A6968" t="s">
        <v>2665</v>
      </c>
      <c r="C6968" t="s">
        <v>611</v>
      </c>
      <c r="D6968" t="s">
        <v>2664</v>
      </c>
      <c r="E6968" t="s">
        <v>3172</v>
      </c>
      <c r="F6968">
        <v>85</v>
      </c>
      <c r="G6968" t="s">
        <v>2973</v>
      </c>
      <c r="H6968" t="s">
        <v>749</v>
      </c>
      <c r="I6968">
        <v>0</v>
      </c>
      <c r="J6968">
        <v>0</v>
      </c>
    </row>
    <row r="6969" spans="1:10" x14ac:dyDescent="0.25">
      <c r="A6969" t="s">
        <v>2665</v>
      </c>
      <c r="C6969" t="s">
        <v>3031</v>
      </c>
      <c r="D6969" t="s">
        <v>2664</v>
      </c>
      <c r="E6969" t="s">
        <v>3172</v>
      </c>
      <c r="F6969">
        <v>85</v>
      </c>
      <c r="G6969" t="s">
        <v>3030</v>
      </c>
      <c r="H6969" t="s">
        <v>749</v>
      </c>
      <c r="I6969">
        <v>0</v>
      </c>
      <c r="J6969">
        <v>0</v>
      </c>
    </row>
    <row r="6970" spans="1:10" x14ac:dyDescent="0.25">
      <c r="A6970" t="s">
        <v>2665</v>
      </c>
      <c r="C6970" t="s">
        <v>1607</v>
      </c>
      <c r="D6970" t="s">
        <v>2664</v>
      </c>
      <c r="E6970" t="s">
        <v>3172</v>
      </c>
      <c r="F6970">
        <v>85</v>
      </c>
      <c r="G6970" t="s">
        <v>3029</v>
      </c>
      <c r="H6970" t="s">
        <v>749</v>
      </c>
      <c r="I6970">
        <v>0</v>
      </c>
      <c r="J6970">
        <v>0</v>
      </c>
    </row>
    <row r="6971" spans="1:10" x14ac:dyDescent="0.25">
      <c r="A6971" t="s">
        <v>2665</v>
      </c>
      <c r="C6971" t="s">
        <v>1610</v>
      </c>
      <c r="D6971" t="s">
        <v>2664</v>
      </c>
      <c r="E6971" t="s">
        <v>3172</v>
      </c>
      <c r="F6971">
        <v>85</v>
      </c>
      <c r="G6971" t="s">
        <v>3061</v>
      </c>
      <c r="H6971" t="s">
        <v>749</v>
      </c>
      <c r="I6971">
        <v>0</v>
      </c>
      <c r="J6971">
        <v>0</v>
      </c>
    </row>
    <row r="6972" spans="1:10" x14ac:dyDescent="0.25">
      <c r="A6972" t="s">
        <v>2665</v>
      </c>
      <c r="C6972" t="s">
        <v>1620</v>
      </c>
      <c r="D6972" t="s">
        <v>2664</v>
      </c>
      <c r="E6972" t="s">
        <v>3172</v>
      </c>
      <c r="F6972">
        <v>85</v>
      </c>
      <c r="G6972" t="s">
        <v>3027</v>
      </c>
      <c r="H6972" t="s">
        <v>749</v>
      </c>
      <c r="I6972">
        <v>0</v>
      </c>
      <c r="J6972">
        <v>0</v>
      </c>
    </row>
    <row r="6973" spans="1:10" x14ac:dyDescent="0.25">
      <c r="A6973" t="s">
        <v>2665</v>
      </c>
      <c r="C6973" t="s">
        <v>1655</v>
      </c>
      <c r="D6973" t="s">
        <v>2664</v>
      </c>
      <c r="E6973" t="s">
        <v>3172</v>
      </c>
      <c r="F6973">
        <v>85</v>
      </c>
      <c r="G6973" t="s">
        <v>3072</v>
      </c>
      <c r="H6973" t="s">
        <v>749</v>
      </c>
      <c r="I6973">
        <v>0</v>
      </c>
      <c r="J6973">
        <v>0</v>
      </c>
    </row>
    <row r="6974" spans="1:10" x14ac:dyDescent="0.25">
      <c r="A6974" t="s">
        <v>2665</v>
      </c>
      <c r="C6974" t="s">
        <v>3026</v>
      </c>
      <c r="D6974" t="s">
        <v>2664</v>
      </c>
      <c r="E6974" t="s">
        <v>3172</v>
      </c>
      <c r="F6974">
        <v>85</v>
      </c>
      <c r="G6974" t="s">
        <v>3025</v>
      </c>
      <c r="H6974" t="s">
        <v>749</v>
      </c>
      <c r="I6974">
        <v>0</v>
      </c>
      <c r="J6974">
        <v>0</v>
      </c>
    </row>
    <row r="6975" spans="1:10" x14ac:dyDescent="0.25">
      <c r="A6975" t="s">
        <v>2665</v>
      </c>
      <c r="C6975" t="s">
        <v>1664</v>
      </c>
      <c r="D6975" t="s">
        <v>2664</v>
      </c>
      <c r="E6975" t="s">
        <v>3172</v>
      </c>
      <c r="F6975">
        <v>85</v>
      </c>
      <c r="G6975" t="s">
        <v>3024</v>
      </c>
      <c r="H6975" t="s">
        <v>749</v>
      </c>
      <c r="I6975">
        <v>0</v>
      </c>
      <c r="J6975">
        <v>0</v>
      </c>
    </row>
    <row r="6976" spans="1:10" x14ac:dyDescent="0.25">
      <c r="A6976" t="s">
        <v>2665</v>
      </c>
      <c r="C6976" t="s">
        <v>3171</v>
      </c>
      <c r="D6976" t="s">
        <v>3046</v>
      </c>
      <c r="E6976" t="s">
        <v>3170</v>
      </c>
      <c r="F6976">
        <v>85</v>
      </c>
      <c r="G6976" t="s">
        <v>2037</v>
      </c>
      <c r="H6976" t="s">
        <v>749</v>
      </c>
      <c r="I6976">
        <v>210</v>
      </c>
      <c r="J6976">
        <v>0</v>
      </c>
    </row>
    <row r="6977" spans="1:10" x14ac:dyDescent="0.25">
      <c r="A6977" t="s">
        <v>2665</v>
      </c>
      <c r="C6977" t="s">
        <v>1602</v>
      </c>
      <c r="D6977" t="s">
        <v>2664</v>
      </c>
      <c r="E6977" t="s">
        <v>3170</v>
      </c>
      <c r="F6977">
        <v>85</v>
      </c>
      <c r="G6977" t="s">
        <v>2974</v>
      </c>
      <c r="H6977" t="s">
        <v>749</v>
      </c>
      <c r="I6977">
        <v>0</v>
      </c>
      <c r="J6977">
        <v>0</v>
      </c>
    </row>
    <row r="6978" spans="1:10" x14ac:dyDescent="0.25">
      <c r="A6978" t="s">
        <v>2665</v>
      </c>
      <c r="C6978" t="s">
        <v>611</v>
      </c>
      <c r="D6978" t="s">
        <v>2664</v>
      </c>
      <c r="E6978" t="s">
        <v>3170</v>
      </c>
      <c r="F6978">
        <v>85</v>
      </c>
      <c r="G6978" t="s">
        <v>2973</v>
      </c>
      <c r="H6978" t="s">
        <v>749</v>
      </c>
      <c r="I6978">
        <v>0</v>
      </c>
      <c r="J6978">
        <v>0</v>
      </c>
    </row>
    <row r="6979" spans="1:10" x14ac:dyDescent="0.25">
      <c r="A6979" t="s">
        <v>2665</v>
      </c>
      <c r="C6979" t="s">
        <v>3031</v>
      </c>
      <c r="D6979" t="s">
        <v>2664</v>
      </c>
      <c r="E6979" t="s">
        <v>3170</v>
      </c>
      <c r="F6979">
        <v>85</v>
      </c>
      <c r="G6979" t="s">
        <v>3030</v>
      </c>
      <c r="H6979" t="s">
        <v>749</v>
      </c>
      <c r="I6979">
        <v>0</v>
      </c>
      <c r="J6979">
        <v>0</v>
      </c>
    </row>
    <row r="6980" spans="1:10" x14ac:dyDescent="0.25">
      <c r="A6980" t="s">
        <v>2665</v>
      </c>
      <c r="C6980" t="s">
        <v>1607</v>
      </c>
      <c r="D6980" t="s">
        <v>2664</v>
      </c>
      <c r="E6980" t="s">
        <v>3170</v>
      </c>
      <c r="F6980">
        <v>85</v>
      </c>
      <c r="G6980" t="s">
        <v>3029</v>
      </c>
      <c r="H6980" t="s">
        <v>749</v>
      </c>
      <c r="I6980">
        <v>0</v>
      </c>
      <c r="J6980">
        <v>0</v>
      </c>
    </row>
    <row r="6981" spans="1:10" x14ac:dyDescent="0.25">
      <c r="A6981" t="s">
        <v>2665</v>
      </c>
      <c r="C6981" t="s">
        <v>1610</v>
      </c>
      <c r="D6981" t="s">
        <v>2664</v>
      </c>
      <c r="E6981" t="s">
        <v>3170</v>
      </c>
      <c r="F6981">
        <v>85</v>
      </c>
      <c r="G6981" t="s">
        <v>3061</v>
      </c>
      <c r="H6981" t="s">
        <v>749</v>
      </c>
      <c r="I6981">
        <v>0</v>
      </c>
      <c r="J6981">
        <v>0</v>
      </c>
    </row>
    <row r="6982" spans="1:10" x14ac:dyDescent="0.25">
      <c r="A6982" t="s">
        <v>2665</v>
      </c>
      <c r="C6982" t="s">
        <v>1620</v>
      </c>
      <c r="D6982" t="s">
        <v>2664</v>
      </c>
      <c r="E6982" t="s">
        <v>3170</v>
      </c>
      <c r="F6982">
        <v>85</v>
      </c>
      <c r="G6982" t="s">
        <v>3027</v>
      </c>
      <c r="H6982" t="s">
        <v>749</v>
      </c>
      <c r="I6982">
        <v>0</v>
      </c>
      <c r="J6982">
        <v>0</v>
      </c>
    </row>
    <row r="6983" spans="1:10" x14ac:dyDescent="0.25">
      <c r="A6983" t="s">
        <v>2665</v>
      </c>
      <c r="C6983" t="s">
        <v>1655</v>
      </c>
      <c r="D6983" t="s">
        <v>2664</v>
      </c>
      <c r="E6983" t="s">
        <v>3170</v>
      </c>
      <c r="F6983">
        <v>85</v>
      </c>
      <c r="G6983" t="s">
        <v>3072</v>
      </c>
      <c r="H6983" t="s">
        <v>749</v>
      </c>
      <c r="I6983">
        <v>0</v>
      </c>
      <c r="J6983">
        <v>0</v>
      </c>
    </row>
    <row r="6984" spans="1:10" x14ac:dyDescent="0.25">
      <c r="A6984" t="s">
        <v>2665</v>
      </c>
      <c r="C6984" t="s">
        <v>3026</v>
      </c>
      <c r="D6984" t="s">
        <v>2664</v>
      </c>
      <c r="E6984" t="s">
        <v>3170</v>
      </c>
      <c r="F6984">
        <v>85</v>
      </c>
      <c r="G6984" t="s">
        <v>3025</v>
      </c>
      <c r="H6984" t="s">
        <v>749</v>
      </c>
      <c r="I6984">
        <v>0</v>
      </c>
      <c r="J6984">
        <v>0</v>
      </c>
    </row>
    <row r="6985" spans="1:10" x14ac:dyDescent="0.25">
      <c r="A6985" t="s">
        <v>2665</v>
      </c>
      <c r="C6985" t="s">
        <v>1664</v>
      </c>
      <c r="D6985" t="s">
        <v>2664</v>
      </c>
      <c r="E6985" t="s">
        <v>3170</v>
      </c>
      <c r="F6985">
        <v>85</v>
      </c>
      <c r="G6985" t="s">
        <v>3024</v>
      </c>
      <c r="H6985" t="s">
        <v>749</v>
      </c>
      <c r="I6985">
        <v>0</v>
      </c>
      <c r="J6985">
        <v>0</v>
      </c>
    </row>
    <row r="6986" spans="1:10" x14ac:dyDescent="0.25">
      <c r="A6986" t="s">
        <v>2665</v>
      </c>
      <c r="C6986" t="s">
        <v>3169</v>
      </c>
      <c r="D6986" t="s">
        <v>3051</v>
      </c>
      <c r="E6986" t="s">
        <v>3168</v>
      </c>
      <c r="F6986">
        <v>85</v>
      </c>
      <c r="G6986" t="s">
        <v>2039</v>
      </c>
      <c r="H6986" t="s">
        <v>749</v>
      </c>
      <c r="I6986">
        <v>130</v>
      </c>
      <c r="J6986">
        <v>0</v>
      </c>
    </row>
    <row r="6987" spans="1:10" x14ac:dyDescent="0.25">
      <c r="A6987" t="s">
        <v>2665</v>
      </c>
      <c r="C6987" t="s">
        <v>1602</v>
      </c>
      <c r="D6987" t="s">
        <v>2664</v>
      </c>
      <c r="E6987" t="s">
        <v>3168</v>
      </c>
      <c r="F6987">
        <v>85</v>
      </c>
      <c r="G6987" t="s">
        <v>2974</v>
      </c>
      <c r="H6987" t="s">
        <v>749</v>
      </c>
      <c r="I6987">
        <v>0</v>
      </c>
      <c r="J6987">
        <v>0</v>
      </c>
    </row>
    <row r="6988" spans="1:10" x14ac:dyDescent="0.25">
      <c r="A6988" t="s">
        <v>2665</v>
      </c>
      <c r="C6988" t="s">
        <v>611</v>
      </c>
      <c r="D6988" t="s">
        <v>2664</v>
      </c>
      <c r="E6988" t="s">
        <v>3168</v>
      </c>
      <c r="F6988">
        <v>85</v>
      </c>
      <c r="G6988" t="s">
        <v>2973</v>
      </c>
      <c r="H6988" t="s">
        <v>749</v>
      </c>
      <c r="I6988">
        <v>0</v>
      </c>
      <c r="J6988">
        <v>0</v>
      </c>
    </row>
    <row r="6989" spans="1:10" x14ac:dyDescent="0.25">
      <c r="A6989" t="s">
        <v>2665</v>
      </c>
      <c r="C6989" t="s">
        <v>3031</v>
      </c>
      <c r="D6989" t="s">
        <v>2664</v>
      </c>
      <c r="E6989" t="s">
        <v>3168</v>
      </c>
      <c r="F6989">
        <v>85</v>
      </c>
      <c r="G6989" t="s">
        <v>3030</v>
      </c>
      <c r="H6989" t="s">
        <v>749</v>
      </c>
      <c r="I6989">
        <v>0</v>
      </c>
      <c r="J6989">
        <v>0</v>
      </c>
    </row>
    <row r="6990" spans="1:10" x14ac:dyDescent="0.25">
      <c r="A6990" t="s">
        <v>2665</v>
      </c>
      <c r="C6990" t="s">
        <v>1607</v>
      </c>
      <c r="D6990" t="s">
        <v>2664</v>
      </c>
      <c r="E6990" t="s">
        <v>3168</v>
      </c>
      <c r="F6990">
        <v>85</v>
      </c>
      <c r="G6990" t="s">
        <v>3029</v>
      </c>
      <c r="H6990" t="s">
        <v>749</v>
      </c>
      <c r="I6990">
        <v>0</v>
      </c>
      <c r="J6990">
        <v>0</v>
      </c>
    </row>
    <row r="6991" spans="1:10" x14ac:dyDescent="0.25">
      <c r="A6991" t="s">
        <v>2665</v>
      </c>
      <c r="C6991" t="s">
        <v>1610</v>
      </c>
      <c r="D6991" t="s">
        <v>2664</v>
      </c>
      <c r="E6991" t="s">
        <v>3168</v>
      </c>
      <c r="F6991">
        <v>85</v>
      </c>
      <c r="G6991" t="s">
        <v>3061</v>
      </c>
      <c r="H6991" t="s">
        <v>749</v>
      </c>
      <c r="I6991">
        <v>0</v>
      </c>
      <c r="J6991">
        <v>0</v>
      </c>
    </row>
    <row r="6992" spans="1:10" x14ac:dyDescent="0.25">
      <c r="A6992" t="s">
        <v>2665</v>
      </c>
      <c r="C6992" t="s">
        <v>1620</v>
      </c>
      <c r="D6992" t="s">
        <v>2664</v>
      </c>
      <c r="E6992" t="s">
        <v>3168</v>
      </c>
      <c r="F6992">
        <v>85</v>
      </c>
      <c r="G6992" t="s">
        <v>3027</v>
      </c>
      <c r="H6992" t="s">
        <v>749</v>
      </c>
      <c r="I6992">
        <v>0</v>
      </c>
      <c r="J6992">
        <v>0</v>
      </c>
    </row>
    <row r="6993" spans="1:10" x14ac:dyDescent="0.25">
      <c r="A6993" t="s">
        <v>2665</v>
      </c>
      <c r="C6993" t="s">
        <v>1655</v>
      </c>
      <c r="D6993" t="s">
        <v>2664</v>
      </c>
      <c r="E6993" t="s">
        <v>3168</v>
      </c>
      <c r="F6993">
        <v>85</v>
      </c>
      <c r="G6993" t="s">
        <v>3072</v>
      </c>
      <c r="H6993" t="s">
        <v>749</v>
      </c>
      <c r="I6993">
        <v>0</v>
      </c>
      <c r="J6993">
        <v>0</v>
      </c>
    </row>
    <row r="6994" spans="1:10" x14ac:dyDescent="0.25">
      <c r="A6994" t="s">
        <v>2665</v>
      </c>
      <c r="C6994" t="s">
        <v>3026</v>
      </c>
      <c r="D6994" t="s">
        <v>2664</v>
      </c>
      <c r="E6994" t="s">
        <v>3168</v>
      </c>
      <c r="F6994">
        <v>85</v>
      </c>
      <c r="G6994" t="s">
        <v>3025</v>
      </c>
      <c r="H6994" t="s">
        <v>749</v>
      </c>
      <c r="I6994">
        <v>0</v>
      </c>
      <c r="J6994">
        <v>0</v>
      </c>
    </row>
    <row r="6995" spans="1:10" x14ac:dyDescent="0.25">
      <c r="A6995" t="s">
        <v>2665</v>
      </c>
      <c r="C6995" t="s">
        <v>1664</v>
      </c>
      <c r="D6995" t="s">
        <v>2664</v>
      </c>
      <c r="E6995" t="s">
        <v>3168</v>
      </c>
      <c r="F6995">
        <v>85</v>
      </c>
      <c r="G6995" t="s">
        <v>3024</v>
      </c>
      <c r="H6995" t="s">
        <v>749</v>
      </c>
      <c r="I6995">
        <v>0</v>
      </c>
      <c r="J6995">
        <v>0</v>
      </c>
    </row>
    <row r="6996" spans="1:10" x14ac:dyDescent="0.25">
      <c r="A6996" t="s">
        <v>2665</v>
      </c>
      <c r="C6996" t="s">
        <v>3167</v>
      </c>
      <c r="D6996" t="s">
        <v>3051</v>
      </c>
      <c r="E6996" t="s">
        <v>3166</v>
      </c>
      <c r="F6996">
        <v>85</v>
      </c>
      <c r="G6996" t="s">
        <v>2041</v>
      </c>
      <c r="H6996" t="s">
        <v>749</v>
      </c>
      <c r="I6996">
        <v>150</v>
      </c>
      <c r="J6996">
        <v>0</v>
      </c>
    </row>
    <row r="6997" spans="1:10" x14ac:dyDescent="0.25">
      <c r="A6997" t="s">
        <v>2665</v>
      </c>
      <c r="C6997" t="s">
        <v>1602</v>
      </c>
      <c r="D6997" t="s">
        <v>2664</v>
      </c>
      <c r="E6997" t="s">
        <v>3166</v>
      </c>
      <c r="F6997">
        <v>85</v>
      </c>
      <c r="G6997" t="s">
        <v>2974</v>
      </c>
      <c r="H6997" t="s">
        <v>749</v>
      </c>
      <c r="I6997">
        <v>0</v>
      </c>
      <c r="J6997">
        <v>0</v>
      </c>
    </row>
    <row r="6998" spans="1:10" x14ac:dyDescent="0.25">
      <c r="A6998" t="s">
        <v>2665</v>
      </c>
      <c r="C6998" t="s">
        <v>611</v>
      </c>
      <c r="D6998" t="s">
        <v>2664</v>
      </c>
      <c r="E6998" t="s">
        <v>3166</v>
      </c>
      <c r="F6998">
        <v>85</v>
      </c>
      <c r="G6998" t="s">
        <v>2973</v>
      </c>
      <c r="H6998" t="s">
        <v>749</v>
      </c>
      <c r="I6998">
        <v>0</v>
      </c>
      <c r="J6998">
        <v>0</v>
      </c>
    </row>
    <row r="6999" spans="1:10" x14ac:dyDescent="0.25">
      <c r="A6999" t="s">
        <v>2665</v>
      </c>
      <c r="C6999" t="s">
        <v>3031</v>
      </c>
      <c r="D6999" t="s">
        <v>2664</v>
      </c>
      <c r="E6999" t="s">
        <v>3166</v>
      </c>
      <c r="F6999">
        <v>85</v>
      </c>
      <c r="G6999" t="s">
        <v>3030</v>
      </c>
      <c r="H6999" t="s">
        <v>749</v>
      </c>
      <c r="I6999">
        <v>0</v>
      </c>
      <c r="J6999">
        <v>0</v>
      </c>
    </row>
    <row r="7000" spans="1:10" x14ac:dyDescent="0.25">
      <c r="A7000" t="s">
        <v>2665</v>
      </c>
      <c r="C7000" t="s">
        <v>1607</v>
      </c>
      <c r="D7000" t="s">
        <v>2664</v>
      </c>
      <c r="E7000" t="s">
        <v>3166</v>
      </c>
      <c r="F7000">
        <v>85</v>
      </c>
      <c r="G7000" t="s">
        <v>3029</v>
      </c>
      <c r="H7000" t="s">
        <v>749</v>
      </c>
      <c r="I7000">
        <v>0</v>
      </c>
      <c r="J7000">
        <v>0</v>
      </c>
    </row>
    <row r="7001" spans="1:10" x14ac:dyDescent="0.25">
      <c r="A7001" t="s">
        <v>2665</v>
      </c>
      <c r="C7001" t="s">
        <v>1630</v>
      </c>
      <c r="D7001" t="s">
        <v>2664</v>
      </c>
      <c r="E7001" t="s">
        <v>3166</v>
      </c>
      <c r="F7001">
        <v>85</v>
      </c>
      <c r="G7001" t="s">
        <v>3062</v>
      </c>
      <c r="H7001" t="s">
        <v>749</v>
      </c>
      <c r="I7001">
        <v>0</v>
      </c>
      <c r="J7001">
        <v>0</v>
      </c>
    </row>
    <row r="7002" spans="1:10" x14ac:dyDescent="0.25">
      <c r="A7002" t="s">
        <v>2665</v>
      </c>
      <c r="C7002" t="s">
        <v>1610</v>
      </c>
      <c r="D7002" t="s">
        <v>2664</v>
      </c>
      <c r="E7002" t="s">
        <v>3166</v>
      </c>
      <c r="F7002">
        <v>85</v>
      </c>
      <c r="G7002" t="s">
        <v>3061</v>
      </c>
      <c r="H7002" t="s">
        <v>749</v>
      </c>
      <c r="I7002">
        <v>0</v>
      </c>
      <c r="J7002">
        <v>0</v>
      </c>
    </row>
    <row r="7003" spans="1:10" x14ac:dyDescent="0.25">
      <c r="A7003" t="s">
        <v>2665</v>
      </c>
      <c r="C7003" t="s">
        <v>1620</v>
      </c>
      <c r="D7003" t="s">
        <v>2664</v>
      </c>
      <c r="E7003" t="s">
        <v>3166</v>
      </c>
      <c r="F7003">
        <v>85</v>
      </c>
      <c r="G7003" t="s">
        <v>3027</v>
      </c>
      <c r="H7003" t="s">
        <v>749</v>
      </c>
      <c r="I7003">
        <v>0</v>
      </c>
      <c r="J7003">
        <v>0</v>
      </c>
    </row>
    <row r="7004" spans="1:10" x14ac:dyDescent="0.25">
      <c r="A7004" t="s">
        <v>2665</v>
      </c>
      <c r="C7004" t="s">
        <v>1655</v>
      </c>
      <c r="D7004" t="s">
        <v>2664</v>
      </c>
      <c r="E7004" t="s">
        <v>3166</v>
      </c>
      <c r="F7004">
        <v>85</v>
      </c>
      <c r="G7004" t="s">
        <v>3072</v>
      </c>
      <c r="H7004" t="s">
        <v>749</v>
      </c>
      <c r="I7004">
        <v>0</v>
      </c>
      <c r="J7004">
        <v>0</v>
      </c>
    </row>
    <row r="7005" spans="1:10" x14ac:dyDescent="0.25">
      <c r="A7005" t="s">
        <v>2665</v>
      </c>
      <c r="C7005" t="s">
        <v>3026</v>
      </c>
      <c r="D7005" t="s">
        <v>2664</v>
      </c>
      <c r="E7005" t="s">
        <v>3166</v>
      </c>
      <c r="F7005">
        <v>85</v>
      </c>
      <c r="G7005" t="s">
        <v>3025</v>
      </c>
      <c r="H7005" t="s">
        <v>749</v>
      </c>
      <c r="I7005">
        <v>0</v>
      </c>
      <c r="J7005">
        <v>0</v>
      </c>
    </row>
    <row r="7006" spans="1:10" x14ac:dyDescent="0.25">
      <c r="A7006" t="s">
        <v>2665</v>
      </c>
      <c r="C7006" t="s">
        <v>1664</v>
      </c>
      <c r="D7006" t="s">
        <v>2664</v>
      </c>
      <c r="E7006" t="s">
        <v>3166</v>
      </c>
      <c r="F7006">
        <v>85</v>
      </c>
      <c r="G7006" t="s">
        <v>3024</v>
      </c>
      <c r="H7006" t="s">
        <v>749</v>
      </c>
      <c r="I7006">
        <v>0</v>
      </c>
      <c r="J7006">
        <v>0</v>
      </c>
    </row>
    <row r="7007" spans="1:10" x14ac:dyDescent="0.25">
      <c r="A7007" t="s">
        <v>2665</v>
      </c>
      <c r="C7007" t="s">
        <v>3165</v>
      </c>
      <c r="D7007" t="s">
        <v>3046</v>
      </c>
      <c r="E7007" t="s">
        <v>3164</v>
      </c>
      <c r="F7007">
        <v>85</v>
      </c>
      <c r="G7007" t="s">
        <v>2044</v>
      </c>
      <c r="H7007" t="s">
        <v>749</v>
      </c>
      <c r="I7007">
        <v>190</v>
      </c>
      <c r="J7007">
        <v>0</v>
      </c>
    </row>
    <row r="7008" spans="1:10" x14ac:dyDescent="0.25">
      <c r="A7008" t="s">
        <v>2665</v>
      </c>
      <c r="C7008" t="s">
        <v>1602</v>
      </c>
      <c r="D7008" t="s">
        <v>2664</v>
      </c>
      <c r="E7008" t="s">
        <v>3164</v>
      </c>
      <c r="F7008">
        <v>85</v>
      </c>
      <c r="G7008" t="s">
        <v>2974</v>
      </c>
      <c r="H7008" t="s">
        <v>749</v>
      </c>
      <c r="I7008">
        <v>0</v>
      </c>
      <c r="J7008">
        <v>0</v>
      </c>
    </row>
    <row r="7009" spans="1:10" x14ac:dyDescent="0.25">
      <c r="A7009" t="s">
        <v>2665</v>
      </c>
      <c r="C7009" t="s">
        <v>611</v>
      </c>
      <c r="D7009" t="s">
        <v>2664</v>
      </c>
      <c r="E7009" t="s">
        <v>3164</v>
      </c>
      <c r="F7009">
        <v>85</v>
      </c>
      <c r="G7009" t="s">
        <v>2973</v>
      </c>
      <c r="H7009" t="s">
        <v>749</v>
      </c>
      <c r="I7009">
        <v>0</v>
      </c>
      <c r="J7009">
        <v>0</v>
      </c>
    </row>
    <row r="7010" spans="1:10" x14ac:dyDescent="0.25">
      <c r="A7010" t="s">
        <v>2665</v>
      </c>
      <c r="C7010" t="s">
        <v>3031</v>
      </c>
      <c r="D7010" t="s">
        <v>2664</v>
      </c>
      <c r="E7010" t="s">
        <v>3164</v>
      </c>
      <c r="F7010">
        <v>85</v>
      </c>
      <c r="G7010" t="s">
        <v>3030</v>
      </c>
      <c r="H7010" t="s">
        <v>749</v>
      </c>
      <c r="I7010">
        <v>0</v>
      </c>
      <c r="J7010">
        <v>0</v>
      </c>
    </row>
    <row r="7011" spans="1:10" x14ac:dyDescent="0.25">
      <c r="A7011" t="s">
        <v>2665</v>
      </c>
      <c r="C7011" t="s">
        <v>1607</v>
      </c>
      <c r="D7011" t="s">
        <v>2664</v>
      </c>
      <c r="E7011" t="s">
        <v>3164</v>
      </c>
      <c r="F7011">
        <v>85</v>
      </c>
      <c r="G7011" t="s">
        <v>3029</v>
      </c>
      <c r="H7011" t="s">
        <v>749</v>
      </c>
      <c r="I7011">
        <v>0</v>
      </c>
      <c r="J7011">
        <v>0</v>
      </c>
    </row>
    <row r="7012" spans="1:10" x14ac:dyDescent="0.25">
      <c r="A7012" t="s">
        <v>2665</v>
      </c>
      <c r="C7012" t="s">
        <v>1630</v>
      </c>
      <c r="D7012" t="s">
        <v>2664</v>
      </c>
      <c r="E7012" t="s">
        <v>3164</v>
      </c>
      <c r="F7012">
        <v>85</v>
      </c>
      <c r="G7012" t="s">
        <v>3062</v>
      </c>
      <c r="H7012" t="s">
        <v>749</v>
      </c>
      <c r="I7012">
        <v>0</v>
      </c>
      <c r="J7012">
        <v>0</v>
      </c>
    </row>
    <row r="7013" spans="1:10" x14ac:dyDescent="0.25">
      <c r="A7013" t="s">
        <v>2665</v>
      </c>
      <c r="C7013" t="s">
        <v>1610</v>
      </c>
      <c r="D7013" t="s">
        <v>2664</v>
      </c>
      <c r="E7013" t="s">
        <v>3164</v>
      </c>
      <c r="F7013">
        <v>85</v>
      </c>
      <c r="G7013" t="s">
        <v>3061</v>
      </c>
      <c r="H7013" t="s">
        <v>749</v>
      </c>
      <c r="I7013">
        <v>0</v>
      </c>
      <c r="J7013">
        <v>0</v>
      </c>
    </row>
    <row r="7014" spans="1:10" x14ac:dyDescent="0.25">
      <c r="A7014" t="s">
        <v>2665</v>
      </c>
      <c r="C7014" t="s">
        <v>1620</v>
      </c>
      <c r="D7014" t="s">
        <v>2664</v>
      </c>
      <c r="E7014" t="s">
        <v>3164</v>
      </c>
      <c r="F7014">
        <v>85</v>
      </c>
      <c r="G7014" t="s">
        <v>3027</v>
      </c>
      <c r="H7014" t="s">
        <v>749</v>
      </c>
      <c r="I7014">
        <v>0</v>
      </c>
      <c r="J7014">
        <v>0</v>
      </c>
    </row>
    <row r="7015" spans="1:10" x14ac:dyDescent="0.25">
      <c r="A7015" t="s">
        <v>2665</v>
      </c>
      <c r="C7015" t="s">
        <v>1655</v>
      </c>
      <c r="D7015" t="s">
        <v>2664</v>
      </c>
      <c r="E7015" t="s">
        <v>3164</v>
      </c>
      <c r="F7015">
        <v>85</v>
      </c>
      <c r="G7015" t="s">
        <v>3072</v>
      </c>
      <c r="H7015" t="s">
        <v>749</v>
      </c>
      <c r="I7015">
        <v>0</v>
      </c>
      <c r="J7015">
        <v>0</v>
      </c>
    </row>
    <row r="7016" spans="1:10" x14ac:dyDescent="0.25">
      <c r="A7016" t="s">
        <v>2665</v>
      </c>
      <c r="C7016" t="s">
        <v>3026</v>
      </c>
      <c r="D7016" t="s">
        <v>2664</v>
      </c>
      <c r="E7016" t="s">
        <v>3164</v>
      </c>
      <c r="F7016">
        <v>85</v>
      </c>
      <c r="G7016" t="s">
        <v>3025</v>
      </c>
      <c r="H7016" t="s">
        <v>749</v>
      </c>
      <c r="I7016">
        <v>0</v>
      </c>
      <c r="J7016">
        <v>0</v>
      </c>
    </row>
    <row r="7017" spans="1:10" x14ac:dyDescent="0.25">
      <c r="A7017" t="s">
        <v>2665</v>
      </c>
      <c r="C7017" t="s">
        <v>1664</v>
      </c>
      <c r="D7017" t="s">
        <v>2664</v>
      </c>
      <c r="E7017" t="s">
        <v>3164</v>
      </c>
      <c r="F7017">
        <v>85</v>
      </c>
      <c r="G7017" t="s">
        <v>3024</v>
      </c>
      <c r="H7017" t="s">
        <v>749</v>
      </c>
      <c r="I7017">
        <v>0</v>
      </c>
      <c r="J7017">
        <v>0</v>
      </c>
    </row>
    <row r="7018" spans="1:10" x14ac:dyDescent="0.25">
      <c r="A7018" t="s">
        <v>2665</v>
      </c>
      <c r="C7018" t="s">
        <v>3163</v>
      </c>
      <c r="D7018" t="s">
        <v>3041</v>
      </c>
      <c r="E7018" t="s">
        <v>3160</v>
      </c>
      <c r="F7018">
        <v>85</v>
      </c>
      <c r="G7018" t="s">
        <v>2046</v>
      </c>
      <c r="H7018" t="s">
        <v>749</v>
      </c>
      <c r="I7018">
        <v>250</v>
      </c>
      <c r="J7018">
        <v>0</v>
      </c>
    </row>
    <row r="7019" spans="1:10" x14ac:dyDescent="0.25">
      <c r="A7019" t="s">
        <v>2665</v>
      </c>
      <c r="C7019" t="s">
        <v>1602</v>
      </c>
      <c r="D7019" t="s">
        <v>2664</v>
      </c>
      <c r="E7019" t="s">
        <v>3160</v>
      </c>
      <c r="F7019">
        <v>85</v>
      </c>
      <c r="G7019" t="s">
        <v>2974</v>
      </c>
      <c r="H7019" t="s">
        <v>749</v>
      </c>
      <c r="I7019">
        <v>0</v>
      </c>
      <c r="J7019">
        <v>0</v>
      </c>
    </row>
    <row r="7020" spans="1:10" x14ac:dyDescent="0.25">
      <c r="A7020" t="s">
        <v>2665</v>
      </c>
      <c r="C7020" t="s">
        <v>611</v>
      </c>
      <c r="D7020" t="s">
        <v>2664</v>
      </c>
      <c r="E7020" t="s">
        <v>3160</v>
      </c>
      <c r="F7020">
        <v>85</v>
      </c>
      <c r="G7020" t="s">
        <v>2973</v>
      </c>
      <c r="H7020" t="s">
        <v>749</v>
      </c>
      <c r="I7020">
        <v>0</v>
      </c>
      <c r="J7020">
        <v>0</v>
      </c>
    </row>
    <row r="7021" spans="1:10" x14ac:dyDescent="0.25">
      <c r="A7021" t="s">
        <v>2665</v>
      </c>
      <c r="C7021" t="s">
        <v>3031</v>
      </c>
      <c r="D7021" t="s">
        <v>2664</v>
      </c>
      <c r="E7021" t="s">
        <v>3160</v>
      </c>
      <c r="F7021">
        <v>85</v>
      </c>
      <c r="G7021" t="s">
        <v>3030</v>
      </c>
      <c r="H7021" t="s">
        <v>749</v>
      </c>
      <c r="I7021">
        <v>0</v>
      </c>
      <c r="J7021">
        <v>0</v>
      </c>
    </row>
    <row r="7022" spans="1:10" x14ac:dyDescent="0.25">
      <c r="A7022" t="s">
        <v>2665</v>
      </c>
      <c r="C7022" t="s">
        <v>1607</v>
      </c>
      <c r="D7022" t="s">
        <v>2664</v>
      </c>
      <c r="E7022" t="s">
        <v>3160</v>
      </c>
      <c r="F7022">
        <v>85</v>
      </c>
      <c r="G7022" t="s">
        <v>3029</v>
      </c>
      <c r="H7022" t="s">
        <v>749</v>
      </c>
      <c r="I7022">
        <v>0</v>
      </c>
      <c r="J7022">
        <v>0</v>
      </c>
    </row>
    <row r="7023" spans="1:10" x14ac:dyDescent="0.25">
      <c r="A7023" t="s">
        <v>2665</v>
      </c>
      <c r="C7023" t="s">
        <v>3162</v>
      </c>
      <c r="D7023" t="s">
        <v>2664</v>
      </c>
      <c r="E7023" t="s">
        <v>3160</v>
      </c>
      <c r="F7023">
        <v>85</v>
      </c>
      <c r="G7023" t="s">
        <v>3161</v>
      </c>
      <c r="H7023" t="s">
        <v>749</v>
      </c>
      <c r="I7023">
        <v>0</v>
      </c>
      <c r="J7023">
        <v>0</v>
      </c>
    </row>
    <row r="7024" spans="1:10" x14ac:dyDescent="0.25">
      <c r="A7024" t="s">
        <v>2665</v>
      </c>
      <c r="C7024" t="s">
        <v>1610</v>
      </c>
      <c r="D7024" t="s">
        <v>2664</v>
      </c>
      <c r="E7024" t="s">
        <v>3160</v>
      </c>
      <c r="F7024">
        <v>85</v>
      </c>
      <c r="G7024" t="s">
        <v>3061</v>
      </c>
      <c r="H7024" t="s">
        <v>749</v>
      </c>
      <c r="I7024">
        <v>0</v>
      </c>
      <c r="J7024">
        <v>0</v>
      </c>
    </row>
    <row r="7025" spans="1:10" x14ac:dyDescent="0.25">
      <c r="A7025" t="s">
        <v>2665</v>
      </c>
      <c r="C7025" t="s">
        <v>1620</v>
      </c>
      <c r="D7025" t="s">
        <v>2664</v>
      </c>
      <c r="E7025" t="s">
        <v>3160</v>
      </c>
      <c r="F7025">
        <v>85</v>
      </c>
      <c r="G7025" t="s">
        <v>3027</v>
      </c>
      <c r="H7025" t="s">
        <v>749</v>
      </c>
      <c r="I7025">
        <v>0</v>
      </c>
      <c r="J7025">
        <v>0</v>
      </c>
    </row>
    <row r="7026" spans="1:10" x14ac:dyDescent="0.25">
      <c r="A7026" t="s">
        <v>2665</v>
      </c>
      <c r="C7026" t="s">
        <v>1655</v>
      </c>
      <c r="D7026" t="s">
        <v>2664</v>
      </c>
      <c r="E7026" t="s">
        <v>3160</v>
      </c>
      <c r="F7026">
        <v>85</v>
      </c>
      <c r="G7026" t="s">
        <v>3072</v>
      </c>
      <c r="H7026" t="s">
        <v>749</v>
      </c>
      <c r="I7026">
        <v>0</v>
      </c>
      <c r="J7026">
        <v>0</v>
      </c>
    </row>
    <row r="7027" spans="1:10" x14ac:dyDescent="0.25">
      <c r="A7027" t="s">
        <v>2665</v>
      </c>
      <c r="C7027" t="s">
        <v>3026</v>
      </c>
      <c r="D7027" t="s">
        <v>2664</v>
      </c>
      <c r="E7027" t="s">
        <v>3160</v>
      </c>
      <c r="F7027">
        <v>85</v>
      </c>
      <c r="G7027" t="s">
        <v>3025</v>
      </c>
      <c r="H7027" t="s">
        <v>749</v>
      </c>
      <c r="I7027">
        <v>0</v>
      </c>
      <c r="J7027">
        <v>0</v>
      </c>
    </row>
    <row r="7028" spans="1:10" x14ac:dyDescent="0.25">
      <c r="A7028" t="s">
        <v>2665</v>
      </c>
      <c r="C7028" t="s">
        <v>1664</v>
      </c>
      <c r="D7028" t="s">
        <v>2664</v>
      </c>
      <c r="E7028" t="s">
        <v>3160</v>
      </c>
      <c r="F7028">
        <v>85</v>
      </c>
      <c r="G7028" t="s">
        <v>3024</v>
      </c>
      <c r="H7028" t="s">
        <v>749</v>
      </c>
      <c r="I7028">
        <v>0</v>
      </c>
      <c r="J7028">
        <v>0</v>
      </c>
    </row>
    <row r="7029" spans="1:10" x14ac:dyDescent="0.25">
      <c r="A7029" t="s">
        <v>2665</v>
      </c>
      <c r="C7029" t="s">
        <v>3159</v>
      </c>
      <c r="D7029" t="s">
        <v>3041</v>
      </c>
      <c r="E7029" t="s">
        <v>3157</v>
      </c>
      <c r="F7029">
        <v>85</v>
      </c>
      <c r="G7029" t="s">
        <v>2048</v>
      </c>
      <c r="H7029" t="s">
        <v>749</v>
      </c>
      <c r="I7029">
        <v>300</v>
      </c>
      <c r="J7029">
        <v>0</v>
      </c>
    </row>
    <row r="7030" spans="1:10" x14ac:dyDescent="0.25">
      <c r="A7030" t="s">
        <v>2665</v>
      </c>
      <c r="C7030" t="s">
        <v>1602</v>
      </c>
      <c r="D7030" t="s">
        <v>2664</v>
      </c>
      <c r="E7030" t="s">
        <v>3157</v>
      </c>
      <c r="F7030">
        <v>85</v>
      </c>
      <c r="G7030" t="s">
        <v>2974</v>
      </c>
      <c r="H7030" t="s">
        <v>749</v>
      </c>
      <c r="I7030">
        <v>0</v>
      </c>
      <c r="J7030">
        <v>0</v>
      </c>
    </row>
    <row r="7031" spans="1:10" x14ac:dyDescent="0.25">
      <c r="A7031" t="s">
        <v>2665</v>
      </c>
      <c r="C7031" t="s">
        <v>611</v>
      </c>
      <c r="D7031" t="s">
        <v>2664</v>
      </c>
      <c r="E7031" t="s">
        <v>3157</v>
      </c>
      <c r="F7031">
        <v>85</v>
      </c>
      <c r="G7031" t="s">
        <v>2973</v>
      </c>
      <c r="H7031" t="s">
        <v>749</v>
      </c>
      <c r="I7031">
        <v>0</v>
      </c>
      <c r="J7031">
        <v>0</v>
      </c>
    </row>
    <row r="7032" spans="1:10" x14ac:dyDescent="0.25">
      <c r="A7032" t="s">
        <v>2665</v>
      </c>
      <c r="C7032" t="s">
        <v>3031</v>
      </c>
      <c r="D7032" t="s">
        <v>2664</v>
      </c>
      <c r="E7032" t="s">
        <v>3157</v>
      </c>
      <c r="F7032">
        <v>85</v>
      </c>
      <c r="G7032" t="s">
        <v>3030</v>
      </c>
      <c r="H7032" t="s">
        <v>749</v>
      </c>
      <c r="I7032">
        <v>0</v>
      </c>
      <c r="J7032">
        <v>0</v>
      </c>
    </row>
    <row r="7033" spans="1:10" x14ac:dyDescent="0.25">
      <c r="A7033" t="s">
        <v>2665</v>
      </c>
      <c r="C7033" t="s">
        <v>1607</v>
      </c>
      <c r="D7033" t="s">
        <v>2664</v>
      </c>
      <c r="E7033" t="s">
        <v>3157</v>
      </c>
      <c r="F7033">
        <v>85</v>
      </c>
      <c r="G7033" t="s">
        <v>3029</v>
      </c>
      <c r="H7033" t="s">
        <v>749</v>
      </c>
      <c r="I7033">
        <v>0</v>
      </c>
      <c r="J7033">
        <v>0</v>
      </c>
    </row>
    <row r="7034" spans="1:10" x14ac:dyDescent="0.25">
      <c r="A7034" t="s">
        <v>2665</v>
      </c>
      <c r="C7034" t="s">
        <v>3097</v>
      </c>
      <c r="D7034" t="s">
        <v>2664</v>
      </c>
      <c r="E7034" t="s">
        <v>3157</v>
      </c>
      <c r="F7034">
        <v>85</v>
      </c>
      <c r="G7034" t="s">
        <v>3096</v>
      </c>
      <c r="H7034" t="s">
        <v>749</v>
      </c>
      <c r="I7034">
        <v>0</v>
      </c>
      <c r="J7034">
        <v>0</v>
      </c>
    </row>
    <row r="7035" spans="1:10" x14ac:dyDescent="0.25">
      <c r="A7035" t="s">
        <v>2665</v>
      </c>
      <c r="C7035" t="s">
        <v>3095</v>
      </c>
      <c r="D7035" t="s">
        <v>2664</v>
      </c>
      <c r="E7035" t="s">
        <v>3157</v>
      </c>
      <c r="F7035">
        <v>85</v>
      </c>
      <c r="G7035" t="s">
        <v>3094</v>
      </c>
      <c r="H7035" t="s">
        <v>749</v>
      </c>
      <c r="I7035">
        <v>0</v>
      </c>
      <c r="J7035">
        <v>0</v>
      </c>
    </row>
    <row r="7036" spans="1:10" x14ac:dyDescent="0.25">
      <c r="A7036" t="s">
        <v>2665</v>
      </c>
      <c r="C7036" t="s">
        <v>3093</v>
      </c>
      <c r="D7036" t="s">
        <v>2664</v>
      </c>
      <c r="E7036" t="s">
        <v>3157</v>
      </c>
      <c r="F7036">
        <v>85</v>
      </c>
      <c r="G7036" t="s">
        <v>3092</v>
      </c>
      <c r="H7036" t="s">
        <v>749</v>
      </c>
      <c r="I7036">
        <v>0</v>
      </c>
      <c r="J7036">
        <v>0</v>
      </c>
    </row>
    <row r="7037" spans="1:10" x14ac:dyDescent="0.25">
      <c r="A7037" t="s">
        <v>2665</v>
      </c>
      <c r="C7037" t="s">
        <v>3091</v>
      </c>
      <c r="D7037" t="s">
        <v>2664</v>
      </c>
      <c r="E7037" t="s">
        <v>3157</v>
      </c>
      <c r="F7037">
        <v>85</v>
      </c>
      <c r="G7037" t="s">
        <v>3090</v>
      </c>
      <c r="H7037" t="s">
        <v>749</v>
      </c>
      <c r="I7037">
        <v>0</v>
      </c>
      <c r="J7037">
        <v>0</v>
      </c>
    </row>
    <row r="7038" spans="1:10" x14ac:dyDescent="0.25">
      <c r="A7038" t="s">
        <v>2665</v>
      </c>
      <c r="C7038" t="s">
        <v>3089</v>
      </c>
      <c r="D7038" t="s">
        <v>2664</v>
      </c>
      <c r="E7038" t="s">
        <v>3157</v>
      </c>
      <c r="F7038">
        <v>85</v>
      </c>
      <c r="G7038" t="s">
        <v>3088</v>
      </c>
      <c r="H7038" t="s">
        <v>749</v>
      </c>
      <c r="I7038">
        <v>0</v>
      </c>
      <c r="J7038">
        <v>0</v>
      </c>
    </row>
    <row r="7039" spans="1:10" x14ac:dyDescent="0.25">
      <c r="A7039" t="s">
        <v>2665</v>
      </c>
      <c r="C7039" t="s">
        <v>1610</v>
      </c>
      <c r="D7039" t="s">
        <v>2664</v>
      </c>
      <c r="E7039" t="s">
        <v>3157</v>
      </c>
      <c r="F7039">
        <v>85</v>
      </c>
      <c r="G7039" t="s">
        <v>3061</v>
      </c>
      <c r="H7039" t="s">
        <v>749</v>
      </c>
      <c r="I7039">
        <v>0</v>
      </c>
      <c r="J7039">
        <v>0</v>
      </c>
    </row>
    <row r="7040" spans="1:10" x14ac:dyDescent="0.25">
      <c r="A7040" t="s">
        <v>2665</v>
      </c>
      <c r="C7040" t="s">
        <v>1620</v>
      </c>
      <c r="D7040" t="s">
        <v>2664</v>
      </c>
      <c r="E7040" t="s">
        <v>3157</v>
      </c>
      <c r="F7040">
        <v>85</v>
      </c>
      <c r="G7040" t="s">
        <v>3027</v>
      </c>
      <c r="H7040" t="s">
        <v>749</v>
      </c>
      <c r="I7040">
        <v>0</v>
      </c>
      <c r="J7040">
        <v>0</v>
      </c>
    </row>
    <row r="7041" spans="1:10" x14ac:dyDescent="0.25">
      <c r="A7041" t="s">
        <v>2665</v>
      </c>
      <c r="C7041" t="s">
        <v>1655</v>
      </c>
      <c r="D7041" t="s">
        <v>2664</v>
      </c>
      <c r="E7041" t="s">
        <v>3157</v>
      </c>
      <c r="F7041">
        <v>85</v>
      </c>
      <c r="G7041" t="s">
        <v>3072</v>
      </c>
      <c r="H7041" t="s">
        <v>749</v>
      </c>
      <c r="I7041">
        <v>0</v>
      </c>
      <c r="J7041">
        <v>0</v>
      </c>
    </row>
    <row r="7042" spans="1:10" x14ac:dyDescent="0.25">
      <c r="A7042" t="s">
        <v>2665</v>
      </c>
      <c r="C7042" t="s">
        <v>3026</v>
      </c>
      <c r="D7042" t="s">
        <v>2664</v>
      </c>
      <c r="E7042" t="s">
        <v>3157</v>
      </c>
      <c r="F7042">
        <v>85</v>
      </c>
      <c r="G7042" t="s">
        <v>3025</v>
      </c>
      <c r="H7042" t="s">
        <v>749</v>
      </c>
      <c r="I7042">
        <v>0</v>
      </c>
      <c r="J7042">
        <v>0</v>
      </c>
    </row>
    <row r="7043" spans="1:10" x14ac:dyDescent="0.25">
      <c r="A7043" t="s">
        <v>2665</v>
      </c>
      <c r="C7043" t="s">
        <v>1664</v>
      </c>
      <c r="D7043" t="s">
        <v>2664</v>
      </c>
      <c r="E7043" t="s">
        <v>3157</v>
      </c>
      <c r="F7043">
        <v>85</v>
      </c>
      <c r="G7043" t="s">
        <v>3024</v>
      </c>
      <c r="H7043" t="s">
        <v>749</v>
      </c>
      <c r="I7043">
        <v>0</v>
      </c>
      <c r="J7043">
        <v>0</v>
      </c>
    </row>
    <row r="7044" spans="1:10" x14ac:dyDescent="0.25">
      <c r="A7044" t="s">
        <v>2665</v>
      </c>
      <c r="C7044" t="s">
        <v>3158</v>
      </c>
      <c r="D7044" t="s">
        <v>3041</v>
      </c>
      <c r="E7044" t="s">
        <v>3157</v>
      </c>
      <c r="F7044">
        <v>85</v>
      </c>
      <c r="G7044" t="s">
        <v>2050</v>
      </c>
      <c r="H7044" t="s">
        <v>749</v>
      </c>
      <c r="I7044">
        <v>300</v>
      </c>
      <c r="J7044">
        <v>0</v>
      </c>
    </row>
    <row r="7045" spans="1:10" x14ac:dyDescent="0.25">
      <c r="A7045" t="s">
        <v>2665</v>
      </c>
      <c r="C7045" t="s">
        <v>1602</v>
      </c>
      <c r="D7045" t="s">
        <v>2664</v>
      </c>
      <c r="E7045" t="s">
        <v>3157</v>
      </c>
      <c r="F7045">
        <v>85</v>
      </c>
      <c r="G7045" t="s">
        <v>2974</v>
      </c>
      <c r="H7045" t="s">
        <v>749</v>
      </c>
      <c r="I7045">
        <v>0</v>
      </c>
      <c r="J7045">
        <v>0</v>
      </c>
    </row>
    <row r="7046" spans="1:10" x14ac:dyDescent="0.25">
      <c r="A7046" t="s">
        <v>2665</v>
      </c>
      <c r="C7046" t="s">
        <v>611</v>
      </c>
      <c r="D7046" t="s">
        <v>2664</v>
      </c>
      <c r="E7046" t="s">
        <v>3157</v>
      </c>
      <c r="F7046">
        <v>85</v>
      </c>
      <c r="G7046" t="s">
        <v>2973</v>
      </c>
      <c r="H7046" t="s">
        <v>749</v>
      </c>
      <c r="I7046">
        <v>0</v>
      </c>
      <c r="J7046">
        <v>0</v>
      </c>
    </row>
    <row r="7047" spans="1:10" x14ac:dyDescent="0.25">
      <c r="A7047" t="s">
        <v>2665</v>
      </c>
      <c r="C7047" t="s">
        <v>3031</v>
      </c>
      <c r="D7047" t="s">
        <v>2664</v>
      </c>
      <c r="E7047" t="s">
        <v>3157</v>
      </c>
      <c r="F7047">
        <v>85</v>
      </c>
      <c r="G7047" t="s">
        <v>3030</v>
      </c>
      <c r="H7047" t="s">
        <v>749</v>
      </c>
      <c r="I7047">
        <v>0</v>
      </c>
      <c r="J7047">
        <v>0</v>
      </c>
    </row>
    <row r="7048" spans="1:10" x14ac:dyDescent="0.25">
      <c r="A7048" t="s">
        <v>2665</v>
      </c>
      <c r="C7048" t="s">
        <v>1607</v>
      </c>
      <c r="D7048" t="s">
        <v>2664</v>
      </c>
      <c r="E7048" t="s">
        <v>3157</v>
      </c>
      <c r="F7048">
        <v>85</v>
      </c>
      <c r="G7048" t="s">
        <v>3029</v>
      </c>
      <c r="H7048" t="s">
        <v>749</v>
      </c>
      <c r="I7048">
        <v>0</v>
      </c>
      <c r="J7048">
        <v>0</v>
      </c>
    </row>
    <row r="7049" spans="1:10" x14ac:dyDescent="0.25">
      <c r="A7049" t="s">
        <v>2665</v>
      </c>
      <c r="C7049" t="s">
        <v>3097</v>
      </c>
      <c r="D7049" t="s">
        <v>2664</v>
      </c>
      <c r="E7049" t="s">
        <v>3157</v>
      </c>
      <c r="F7049">
        <v>85</v>
      </c>
      <c r="G7049" t="s">
        <v>3096</v>
      </c>
      <c r="H7049" t="s">
        <v>749</v>
      </c>
      <c r="I7049">
        <v>0</v>
      </c>
      <c r="J7049">
        <v>0</v>
      </c>
    </row>
    <row r="7050" spans="1:10" x14ac:dyDescent="0.25">
      <c r="A7050" t="s">
        <v>2665</v>
      </c>
      <c r="C7050" t="s">
        <v>3095</v>
      </c>
      <c r="D7050" t="s">
        <v>2664</v>
      </c>
      <c r="E7050" t="s">
        <v>3157</v>
      </c>
      <c r="F7050">
        <v>85</v>
      </c>
      <c r="G7050" t="s">
        <v>3094</v>
      </c>
      <c r="H7050" t="s">
        <v>749</v>
      </c>
      <c r="I7050">
        <v>0</v>
      </c>
      <c r="J7050">
        <v>0</v>
      </c>
    </row>
    <row r="7051" spans="1:10" x14ac:dyDescent="0.25">
      <c r="A7051" t="s">
        <v>2665</v>
      </c>
      <c r="C7051" t="s">
        <v>3093</v>
      </c>
      <c r="D7051" t="s">
        <v>2664</v>
      </c>
      <c r="E7051" t="s">
        <v>3157</v>
      </c>
      <c r="F7051">
        <v>85</v>
      </c>
      <c r="G7051" t="s">
        <v>3092</v>
      </c>
      <c r="H7051" t="s">
        <v>749</v>
      </c>
      <c r="I7051">
        <v>0</v>
      </c>
      <c r="J7051">
        <v>0</v>
      </c>
    </row>
    <row r="7052" spans="1:10" x14ac:dyDescent="0.25">
      <c r="A7052" t="s">
        <v>2665</v>
      </c>
      <c r="C7052" t="s">
        <v>3091</v>
      </c>
      <c r="D7052" t="s">
        <v>2664</v>
      </c>
      <c r="E7052" t="s">
        <v>3157</v>
      </c>
      <c r="F7052">
        <v>85</v>
      </c>
      <c r="G7052" t="s">
        <v>3090</v>
      </c>
      <c r="H7052" t="s">
        <v>749</v>
      </c>
      <c r="I7052">
        <v>0</v>
      </c>
      <c r="J7052">
        <v>0</v>
      </c>
    </row>
    <row r="7053" spans="1:10" x14ac:dyDescent="0.25">
      <c r="A7053" t="s">
        <v>2665</v>
      </c>
      <c r="C7053" t="s">
        <v>3089</v>
      </c>
      <c r="D7053" t="s">
        <v>2664</v>
      </c>
      <c r="E7053" t="s">
        <v>3157</v>
      </c>
      <c r="F7053">
        <v>85</v>
      </c>
      <c r="G7053" t="s">
        <v>3088</v>
      </c>
      <c r="H7053" t="s">
        <v>749</v>
      </c>
      <c r="I7053">
        <v>0</v>
      </c>
      <c r="J7053">
        <v>0</v>
      </c>
    </row>
    <row r="7054" spans="1:10" x14ac:dyDescent="0.25">
      <c r="A7054" t="s">
        <v>2665</v>
      </c>
      <c r="C7054" t="s">
        <v>1610</v>
      </c>
      <c r="D7054" t="s">
        <v>2664</v>
      </c>
      <c r="E7054" t="s">
        <v>3157</v>
      </c>
      <c r="F7054">
        <v>85</v>
      </c>
      <c r="G7054" t="s">
        <v>3061</v>
      </c>
      <c r="H7054" t="s">
        <v>749</v>
      </c>
      <c r="I7054">
        <v>0</v>
      </c>
      <c r="J7054">
        <v>0</v>
      </c>
    </row>
    <row r="7055" spans="1:10" x14ac:dyDescent="0.25">
      <c r="A7055" t="s">
        <v>2665</v>
      </c>
      <c r="C7055" t="s">
        <v>1620</v>
      </c>
      <c r="D7055" t="s">
        <v>2664</v>
      </c>
      <c r="E7055" t="s">
        <v>3157</v>
      </c>
      <c r="F7055">
        <v>85</v>
      </c>
      <c r="G7055" t="s">
        <v>3027</v>
      </c>
      <c r="H7055" t="s">
        <v>749</v>
      </c>
      <c r="I7055">
        <v>0</v>
      </c>
      <c r="J7055">
        <v>0</v>
      </c>
    </row>
    <row r="7056" spans="1:10" x14ac:dyDescent="0.25">
      <c r="A7056" t="s">
        <v>2665</v>
      </c>
      <c r="C7056" t="s">
        <v>1655</v>
      </c>
      <c r="D7056" t="s">
        <v>2664</v>
      </c>
      <c r="E7056" t="s">
        <v>3157</v>
      </c>
      <c r="F7056">
        <v>85</v>
      </c>
      <c r="G7056" t="s">
        <v>3072</v>
      </c>
      <c r="H7056" t="s">
        <v>749</v>
      </c>
      <c r="I7056">
        <v>0</v>
      </c>
      <c r="J7056">
        <v>0</v>
      </c>
    </row>
    <row r="7057" spans="1:10" x14ac:dyDescent="0.25">
      <c r="A7057" t="s">
        <v>2665</v>
      </c>
      <c r="C7057" t="s">
        <v>3026</v>
      </c>
      <c r="D7057" t="s">
        <v>2664</v>
      </c>
      <c r="E7057" t="s">
        <v>3157</v>
      </c>
      <c r="F7057">
        <v>85</v>
      </c>
      <c r="G7057" t="s">
        <v>3025</v>
      </c>
      <c r="H7057" t="s">
        <v>749</v>
      </c>
      <c r="I7057">
        <v>0</v>
      </c>
      <c r="J7057">
        <v>0</v>
      </c>
    </row>
    <row r="7058" spans="1:10" x14ac:dyDescent="0.25">
      <c r="A7058" t="s">
        <v>2665</v>
      </c>
      <c r="C7058" t="s">
        <v>1664</v>
      </c>
      <c r="D7058" t="s">
        <v>2664</v>
      </c>
      <c r="E7058" t="s">
        <v>3157</v>
      </c>
      <c r="F7058">
        <v>85</v>
      </c>
      <c r="G7058" t="s">
        <v>3024</v>
      </c>
      <c r="H7058" t="s">
        <v>749</v>
      </c>
      <c r="I7058">
        <v>0</v>
      </c>
      <c r="J7058">
        <v>0</v>
      </c>
    </row>
    <row r="7059" spans="1:10" x14ac:dyDescent="0.25">
      <c r="A7059" t="s">
        <v>2665</v>
      </c>
      <c r="C7059" t="s">
        <v>3156</v>
      </c>
      <c r="D7059" t="s">
        <v>3051</v>
      </c>
      <c r="E7059" t="s">
        <v>3155</v>
      </c>
      <c r="F7059">
        <v>85</v>
      </c>
      <c r="G7059" t="s">
        <v>2052</v>
      </c>
      <c r="H7059" t="s">
        <v>749</v>
      </c>
      <c r="I7059">
        <v>140</v>
      </c>
      <c r="J7059">
        <v>0</v>
      </c>
    </row>
    <row r="7060" spans="1:10" x14ac:dyDescent="0.25">
      <c r="A7060" t="s">
        <v>2665</v>
      </c>
      <c r="C7060" t="s">
        <v>1602</v>
      </c>
      <c r="D7060" t="s">
        <v>2664</v>
      </c>
      <c r="E7060" t="s">
        <v>3155</v>
      </c>
      <c r="F7060">
        <v>85</v>
      </c>
      <c r="G7060" t="s">
        <v>2974</v>
      </c>
      <c r="H7060" t="s">
        <v>749</v>
      </c>
      <c r="I7060">
        <v>0</v>
      </c>
      <c r="J7060">
        <v>0</v>
      </c>
    </row>
    <row r="7061" spans="1:10" x14ac:dyDescent="0.25">
      <c r="A7061" t="s">
        <v>2665</v>
      </c>
      <c r="C7061" t="s">
        <v>611</v>
      </c>
      <c r="D7061" t="s">
        <v>2664</v>
      </c>
      <c r="E7061" t="s">
        <v>3155</v>
      </c>
      <c r="F7061">
        <v>85</v>
      </c>
      <c r="G7061" t="s">
        <v>2973</v>
      </c>
      <c r="H7061" t="s">
        <v>749</v>
      </c>
      <c r="I7061">
        <v>0</v>
      </c>
      <c r="J7061">
        <v>0</v>
      </c>
    </row>
    <row r="7062" spans="1:10" x14ac:dyDescent="0.25">
      <c r="A7062" t="s">
        <v>2665</v>
      </c>
      <c r="C7062" t="s">
        <v>3031</v>
      </c>
      <c r="D7062" t="s">
        <v>2664</v>
      </c>
      <c r="E7062" t="s">
        <v>3155</v>
      </c>
      <c r="F7062">
        <v>85</v>
      </c>
      <c r="G7062" t="s">
        <v>3030</v>
      </c>
      <c r="H7062" t="s">
        <v>749</v>
      </c>
      <c r="I7062">
        <v>0</v>
      </c>
      <c r="J7062">
        <v>0</v>
      </c>
    </row>
    <row r="7063" spans="1:10" x14ac:dyDescent="0.25">
      <c r="A7063" t="s">
        <v>2665</v>
      </c>
      <c r="C7063" t="s">
        <v>1607</v>
      </c>
      <c r="D7063" t="s">
        <v>2664</v>
      </c>
      <c r="E7063" t="s">
        <v>3155</v>
      </c>
      <c r="F7063">
        <v>85</v>
      </c>
      <c r="G7063" t="s">
        <v>3029</v>
      </c>
      <c r="H7063" t="s">
        <v>749</v>
      </c>
      <c r="I7063">
        <v>0</v>
      </c>
      <c r="J7063">
        <v>0</v>
      </c>
    </row>
    <row r="7064" spans="1:10" x14ac:dyDescent="0.25">
      <c r="A7064" t="s">
        <v>2665</v>
      </c>
      <c r="C7064" t="s">
        <v>1630</v>
      </c>
      <c r="D7064" t="s">
        <v>2664</v>
      </c>
      <c r="E7064" t="s">
        <v>3155</v>
      </c>
      <c r="F7064">
        <v>85</v>
      </c>
      <c r="G7064" t="s">
        <v>3062</v>
      </c>
      <c r="H7064" t="s">
        <v>749</v>
      </c>
      <c r="I7064">
        <v>0</v>
      </c>
      <c r="J7064">
        <v>0</v>
      </c>
    </row>
    <row r="7065" spans="1:10" x14ac:dyDescent="0.25">
      <c r="A7065" t="s">
        <v>2665</v>
      </c>
      <c r="C7065" t="s">
        <v>1610</v>
      </c>
      <c r="D7065" t="s">
        <v>2664</v>
      </c>
      <c r="E7065" t="s">
        <v>3155</v>
      </c>
      <c r="F7065">
        <v>85</v>
      </c>
      <c r="G7065" t="s">
        <v>3061</v>
      </c>
      <c r="H7065" t="s">
        <v>749</v>
      </c>
      <c r="I7065">
        <v>0</v>
      </c>
      <c r="J7065">
        <v>0</v>
      </c>
    </row>
    <row r="7066" spans="1:10" x14ac:dyDescent="0.25">
      <c r="A7066" t="s">
        <v>2665</v>
      </c>
      <c r="C7066" t="s">
        <v>1620</v>
      </c>
      <c r="D7066" t="s">
        <v>2664</v>
      </c>
      <c r="E7066" t="s">
        <v>3155</v>
      </c>
      <c r="F7066">
        <v>85</v>
      </c>
      <c r="G7066" t="s">
        <v>3027</v>
      </c>
      <c r="H7066" t="s">
        <v>749</v>
      </c>
      <c r="I7066">
        <v>0</v>
      </c>
      <c r="J7066">
        <v>0</v>
      </c>
    </row>
    <row r="7067" spans="1:10" x14ac:dyDescent="0.25">
      <c r="A7067" t="s">
        <v>2665</v>
      </c>
      <c r="C7067" t="s">
        <v>1655</v>
      </c>
      <c r="D7067" t="s">
        <v>2664</v>
      </c>
      <c r="E7067" t="s">
        <v>3155</v>
      </c>
      <c r="F7067">
        <v>85</v>
      </c>
      <c r="G7067" t="s">
        <v>3072</v>
      </c>
      <c r="H7067" t="s">
        <v>749</v>
      </c>
      <c r="I7067">
        <v>0</v>
      </c>
      <c r="J7067">
        <v>0</v>
      </c>
    </row>
    <row r="7068" spans="1:10" x14ac:dyDescent="0.25">
      <c r="A7068" t="s">
        <v>2665</v>
      </c>
      <c r="C7068" t="s">
        <v>3026</v>
      </c>
      <c r="D7068" t="s">
        <v>2664</v>
      </c>
      <c r="E7068" t="s">
        <v>3155</v>
      </c>
      <c r="F7068">
        <v>85</v>
      </c>
      <c r="G7068" t="s">
        <v>3025</v>
      </c>
      <c r="H7068" t="s">
        <v>749</v>
      </c>
      <c r="I7068">
        <v>0</v>
      </c>
      <c r="J7068">
        <v>0</v>
      </c>
    </row>
    <row r="7069" spans="1:10" x14ac:dyDescent="0.25">
      <c r="A7069" t="s">
        <v>2665</v>
      </c>
      <c r="C7069" t="s">
        <v>1664</v>
      </c>
      <c r="D7069" t="s">
        <v>2664</v>
      </c>
      <c r="E7069" t="s">
        <v>3155</v>
      </c>
      <c r="F7069">
        <v>85</v>
      </c>
      <c r="G7069" t="s">
        <v>3024</v>
      </c>
      <c r="H7069" t="s">
        <v>749</v>
      </c>
      <c r="I7069">
        <v>0</v>
      </c>
      <c r="J7069">
        <v>0</v>
      </c>
    </row>
    <row r="7070" spans="1:10" x14ac:dyDescent="0.25">
      <c r="A7070" t="s">
        <v>2665</v>
      </c>
      <c r="C7070" t="s">
        <v>3154</v>
      </c>
      <c r="D7070" t="s">
        <v>3036</v>
      </c>
      <c r="E7070" t="s">
        <v>3153</v>
      </c>
      <c r="F7070">
        <v>85</v>
      </c>
      <c r="G7070" t="s">
        <v>2054</v>
      </c>
      <c r="H7070" t="s">
        <v>749</v>
      </c>
      <c r="I7070">
        <v>450</v>
      </c>
      <c r="J7070">
        <v>0</v>
      </c>
    </row>
    <row r="7071" spans="1:10" x14ac:dyDescent="0.25">
      <c r="A7071" t="s">
        <v>2665</v>
      </c>
      <c r="C7071" t="s">
        <v>1602</v>
      </c>
      <c r="D7071" t="s">
        <v>2664</v>
      </c>
      <c r="E7071" t="s">
        <v>3153</v>
      </c>
      <c r="F7071">
        <v>85</v>
      </c>
      <c r="G7071" t="s">
        <v>2974</v>
      </c>
      <c r="H7071" t="s">
        <v>749</v>
      </c>
      <c r="I7071">
        <v>0</v>
      </c>
      <c r="J7071">
        <v>0</v>
      </c>
    </row>
    <row r="7072" spans="1:10" x14ac:dyDescent="0.25">
      <c r="A7072" t="s">
        <v>2665</v>
      </c>
      <c r="C7072" t="s">
        <v>611</v>
      </c>
      <c r="D7072" t="s">
        <v>2664</v>
      </c>
      <c r="E7072" t="s">
        <v>3153</v>
      </c>
      <c r="F7072">
        <v>85</v>
      </c>
      <c r="G7072" t="s">
        <v>2973</v>
      </c>
      <c r="H7072" t="s">
        <v>749</v>
      </c>
      <c r="I7072">
        <v>0</v>
      </c>
      <c r="J7072">
        <v>0</v>
      </c>
    </row>
    <row r="7073" spans="1:10" x14ac:dyDescent="0.25">
      <c r="A7073" t="s">
        <v>2665</v>
      </c>
      <c r="C7073" t="s">
        <v>3031</v>
      </c>
      <c r="D7073" t="s">
        <v>2664</v>
      </c>
      <c r="E7073" t="s">
        <v>3153</v>
      </c>
      <c r="F7073">
        <v>85</v>
      </c>
      <c r="G7073" t="s">
        <v>3030</v>
      </c>
      <c r="H7073" t="s">
        <v>749</v>
      </c>
      <c r="I7073">
        <v>0</v>
      </c>
      <c r="J7073">
        <v>0</v>
      </c>
    </row>
    <row r="7074" spans="1:10" x14ac:dyDescent="0.25">
      <c r="A7074" t="s">
        <v>2665</v>
      </c>
      <c r="C7074" t="s">
        <v>1607</v>
      </c>
      <c r="D7074" t="s">
        <v>2664</v>
      </c>
      <c r="E7074" t="s">
        <v>3153</v>
      </c>
      <c r="F7074">
        <v>85</v>
      </c>
      <c r="G7074" t="s">
        <v>3029</v>
      </c>
      <c r="H7074" t="s">
        <v>749</v>
      </c>
      <c r="I7074">
        <v>0</v>
      </c>
      <c r="J7074">
        <v>0</v>
      </c>
    </row>
    <row r="7075" spans="1:10" x14ac:dyDescent="0.25">
      <c r="A7075" t="s">
        <v>2665</v>
      </c>
      <c r="C7075" t="s">
        <v>1610</v>
      </c>
      <c r="D7075" t="s">
        <v>2664</v>
      </c>
      <c r="E7075" t="s">
        <v>3153</v>
      </c>
      <c r="F7075">
        <v>85</v>
      </c>
      <c r="G7075" t="s">
        <v>3061</v>
      </c>
      <c r="H7075" t="s">
        <v>749</v>
      </c>
      <c r="I7075">
        <v>0</v>
      </c>
      <c r="J7075">
        <v>0</v>
      </c>
    </row>
    <row r="7076" spans="1:10" x14ac:dyDescent="0.25">
      <c r="A7076" t="s">
        <v>2665</v>
      </c>
      <c r="C7076" t="s">
        <v>1620</v>
      </c>
      <c r="D7076" t="s">
        <v>2664</v>
      </c>
      <c r="E7076" t="s">
        <v>3153</v>
      </c>
      <c r="F7076">
        <v>85</v>
      </c>
      <c r="G7076" t="s">
        <v>3027</v>
      </c>
      <c r="H7076" t="s">
        <v>749</v>
      </c>
      <c r="I7076">
        <v>0</v>
      </c>
      <c r="J7076">
        <v>0</v>
      </c>
    </row>
    <row r="7077" spans="1:10" x14ac:dyDescent="0.25">
      <c r="A7077" t="s">
        <v>2665</v>
      </c>
      <c r="C7077" t="s">
        <v>1655</v>
      </c>
      <c r="D7077" t="s">
        <v>2664</v>
      </c>
      <c r="E7077" t="s">
        <v>3153</v>
      </c>
      <c r="F7077">
        <v>85</v>
      </c>
      <c r="G7077" t="s">
        <v>3072</v>
      </c>
      <c r="H7077" t="s">
        <v>749</v>
      </c>
      <c r="I7077">
        <v>0</v>
      </c>
      <c r="J7077">
        <v>0</v>
      </c>
    </row>
    <row r="7078" spans="1:10" x14ac:dyDescent="0.25">
      <c r="A7078" t="s">
        <v>2665</v>
      </c>
      <c r="C7078" t="s">
        <v>3026</v>
      </c>
      <c r="D7078" t="s">
        <v>2664</v>
      </c>
      <c r="E7078" t="s">
        <v>3153</v>
      </c>
      <c r="F7078">
        <v>85</v>
      </c>
      <c r="G7078" t="s">
        <v>3025</v>
      </c>
      <c r="H7078" t="s">
        <v>749</v>
      </c>
      <c r="I7078">
        <v>0</v>
      </c>
      <c r="J7078">
        <v>0</v>
      </c>
    </row>
    <row r="7079" spans="1:10" x14ac:dyDescent="0.25">
      <c r="A7079" t="s">
        <v>2665</v>
      </c>
      <c r="C7079" t="s">
        <v>1664</v>
      </c>
      <c r="D7079" t="s">
        <v>2664</v>
      </c>
      <c r="E7079" t="s">
        <v>3153</v>
      </c>
      <c r="F7079">
        <v>85</v>
      </c>
      <c r="G7079" t="s">
        <v>3024</v>
      </c>
      <c r="H7079" t="s">
        <v>749</v>
      </c>
      <c r="I7079">
        <v>0</v>
      </c>
      <c r="J7079">
        <v>0</v>
      </c>
    </row>
    <row r="7080" spans="1:10" x14ac:dyDescent="0.25">
      <c r="A7080" t="s">
        <v>2665</v>
      </c>
      <c r="C7080" t="s">
        <v>3152</v>
      </c>
      <c r="D7080" t="s">
        <v>3036</v>
      </c>
      <c r="E7080" t="s">
        <v>3151</v>
      </c>
      <c r="F7080">
        <v>85</v>
      </c>
      <c r="G7080" t="s">
        <v>2056</v>
      </c>
      <c r="H7080" t="s">
        <v>749</v>
      </c>
      <c r="I7080">
        <v>400</v>
      </c>
      <c r="J7080">
        <v>0</v>
      </c>
    </row>
    <row r="7081" spans="1:10" x14ac:dyDescent="0.25">
      <c r="A7081" t="s">
        <v>2665</v>
      </c>
      <c r="C7081" t="s">
        <v>1602</v>
      </c>
      <c r="D7081" t="s">
        <v>2664</v>
      </c>
      <c r="E7081" t="s">
        <v>3151</v>
      </c>
      <c r="F7081">
        <v>85</v>
      </c>
      <c r="G7081" t="s">
        <v>2974</v>
      </c>
      <c r="H7081" t="s">
        <v>749</v>
      </c>
      <c r="I7081">
        <v>0</v>
      </c>
      <c r="J7081">
        <v>0</v>
      </c>
    </row>
    <row r="7082" spans="1:10" x14ac:dyDescent="0.25">
      <c r="A7082" t="s">
        <v>2665</v>
      </c>
      <c r="C7082" t="s">
        <v>611</v>
      </c>
      <c r="D7082" t="s">
        <v>2664</v>
      </c>
      <c r="E7082" t="s">
        <v>3151</v>
      </c>
      <c r="F7082">
        <v>85</v>
      </c>
      <c r="G7082" t="s">
        <v>2973</v>
      </c>
      <c r="H7082" t="s">
        <v>749</v>
      </c>
      <c r="I7082">
        <v>0</v>
      </c>
      <c r="J7082">
        <v>0</v>
      </c>
    </row>
    <row r="7083" spans="1:10" x14ac:dyDescent="0.25">
      <c r="A7083" t="s">
        <v>2665</v>
      </c>
      <c r="C7083" t="s">
        <v>3031</v>
      </c>
      <c r="D7083" t="s">
        <v>2664</v>
      </c>
      <c r="E7083" t="s">
        <v>3151</v>
      </c>
      <c r="F7083">
        <v>85</v>
      </c>
      <c r="G7083" t="s">
        <v>3030</v>
      </c>
      <c r="H7083" t="s">
        <v>749</v>
      </c>
      <c r="I7083">
        <v>0</v>
      </c>
      <c r="J7083">
        <v>0</v>
      </c>
    </row>
    <row r="7084" spans="1:10" x14ac:dyDescent="0.25">
      <c r="A7084" t="s">
        <v>2665</v>
      </c>
      <c r="C7084" t="s">
        <v>1607</v>
      </c>
      <c r="D7084" t="s">
        <v>2664</v>
      </c>
      <c r="E7084" t="s">
        <v>3151</v>
      </c>
      <c r="F7084">
        <v>85</v>
      </c>
      <c r="G7084" t="s">
        <v>3029</v>
      </c>
      <c r="H7084" t="s">
        <v>749</v>
      </c>
      <c r="I7084">
        <v>0</v>
      </c>
      <c r="J7084">
        <v>0</v>
      </c>
    </row>
    <row r="7085" spans="1:10" x14ac:dyDescent="0.25">
      <c r="A7085" t="s">
        <v>2665</v>
      </c>
      <c r="C7085" t="s">
        <v>1610</v>
      </c>
      <c r="D7085" t="s">
        <v>2664</v>
      </c>
      <c r="E7085" t="s">
        <v>3151</v>
      </c>
      <c r="F7085">
        <v>85</v>
      </c>
      <c r="G7085" t="s">
        <v>3061</v>
      </c>
      <c r="H7085" t="s">
        <v>749</v>
      </c>
      <c r="I7085">
        <v>0</v>
      </c>
      <c r="J7085">
        <v>0</v>
      </c>
    </row>
    <row r="7086" spans="1:10" x14ac:dyDescent="0.25">
      <c r="A7086" t="s">
        <v>2665</v>
      </c>
      <c r="C7086" t="s">
        <v>1620</v>
      </c>
      <c r="D7086" t="s">
        <v>2664</v>
      </c>
      <c r="E7086" t="s">
        <v>3151</v>
      </c>
      <c r="F7086">
        <v>85</v>
      </c>
      <c r="G7086" t="s">
        <v>3027</v>
      </c>
      <c r="H7086" t="s">
        <v>749</v>
      </c>
      <c r="I7086">
        <v>0</v>
      </c>
      <c r="J7086">
        <v>0</v>
      </c>
    </row>
    <row r="7087" spans="1:10" x14ac:dyDescent="0.25">
      <c r="A7087" t="s">
        <v>2665</v>
      </c>
      <c r="C7087" t="s">
        <v>1655</v>
      </c>
      <c r="D7087" t="s">
        <v>2664</v>
      </c>
      <c r="E7087" t="s">
        <v>3151</v>
      </c>
      <c r="F7087">
        <v>85</v>
      </c>
      <c r="G7087" t="s">
        <v>3072</v>
      </c>
      <c r="H7087" t="s">
        <v>749</v>
      </c>
      <c r="I7087">
        <v>0</v>
      </c>
      <c r="J7087">
        <v>0</v>
      </c>
    </row>
    <row r="7088" spans="1:10" x14ac:dyDescent="0.25">
      <c r="A7088" t="s">
        <v>2665</v>
      </c>
      <c r="C7088" t="s">
        <v>3026</v>
      </c>
      <c r="D7088" t="s">
        <v>2664</v>
      </c>
      <c r="E7088" t="s">
        <v>3151</v>
      </c>
      <c r="F7088">
        <v>85</v>
      </c>
      <c r="G7088" t="s">
        <v>3025</v>
      </c>
      <c r="H7088" t="s">
        <v>749</v>
      </c>
      <c r="I7088">
        <v>0</v>
      </c>
      <c r="J7088">
        <v>0</v>
      </c>
    </row>
    <row r="7089" spans="1:10" x14ac:dyDescent="0.25">
      <c r="A7089" t="s">
        <v>2665</v>
      </c>
      <c r="C7089" t="s">
        <v>1664</v>
      </c>
      <c r="D7089" t="s">
        <v>2664</v>
      </c>
      <c r="E7089" t="s">
        <v>3151</v>
      </c>
      <c r="F7089">
        <v>85</v>
      </c>
      <c r="G7089" t="s">
        <v>3024</v>
      </c>
      <c r="H7089" t="s">
        <v>749</v>
      </c>
      <c r="I7089">
        <v>0</v>
      </c>
      <c r="J7089">
        <v>0</v>
      </c>
    </row>
    <row r="7090" spans="1:10" x14ac:dyDescent="0.25">
      <c r="A7090" t="s">
        <v>2665</v>
      </c>
      <c r="C7090" t="s">
        <v>3150</v>
      </c>
      <c r="D7090" t="s">
        <v>3041</v>
      </c>
      <c r="E7090" t="s">
        <v>3149</v>
      </c>
      <c r="F7090">
        <v>85</v>
      </c>
      <c r="G7090" t="s">
        <v>2058</v>
      </c>
      <c r="H7090" t="s">
        <v>749</v>
      </c>
      <c r="I7090">
        <v>205</v>
      </c>
      <c r="J7090">
        <v>0</v>
      </c>
    </row>
    <row r="7091" spans="1:10" x14ac:dyDescent="0.25">
      <c r="A7091" t="s">
        <v>2665</v>
      </c>
      <c r="C7091" t="s">
        <v>1602</v>
      </c>
      <c r="D7091" t="s">
        <v>2664</v>
      </c>
      <c r="E7091" t="s">
        <v>3149</v>
      </c>
      <c r="F7091">
        <v>85</v>
      </c>
      <c r="G7091" t="s">
        <v>2974</v>
      </c>
      <c r="H7091" t="s">
        <v>749</v>
      </c>
      <c r="I7091">
        <v>0</v>
      </c>
      <c r="J7091">
        <v>0</v>
      </c>
    </row>
    <row r="7092" spans="1:10" x14ac:dyDescent="0.25">
      <c r="A7092" t="s">
        <v>2665</v>
      </c>
      <c r="C7092" t="s">
        <v>611</v>
      </c>
      <c r="D7092" t="s">
        <v>2664</v>
      </c>
      <c r="E7092" t="s">
        <v>3149</v>
      </c>
      <c r="F7092">
        <v>85</v>
      </c>
      <c r="G7092" t="s">
        <v>2973</v>
      </c>
      <c r="H7092" t="s">
        <v>749</v>
      </c>
      <c r="I7092">
        <v>0</v>
      </c>
      <c r="J7092">
        <v>0</v>
      </c>
    </row>
    <row r="7093" spans="1:10" x14ac:dyDescent="0.25">
      <c r="A7093" t="s">
        <v>2665</v>
      </c>
      <c r="C7093" t="s">
        <v>3031</v>
      </c>
      <c r="D7093" t="s">
        <v>2664</v>
      </c>
      <c r="E7093" t="s">
        <v>3149</v>
      </c>
      <c r="F7093">
        <v>85</v>
      </c>
      <c r="G7093" t="s">
        <v>3030</v>
      </c>
      <c r="H7093" t="s">
        <v>749</v>
      </c>
      <c r="I7093">
        <v>0</v>
      </c>
      <c r="J7093">
        <v>0</v>
      </c>
    </row>
    <row r="7094" spans="1:10" x14ac:dyDescent="0.25">
      <c r="A7094" t="s">
        <v>2665</v>
      </c>
      <c r="C7094" t="s">
        <v>1607</v>
      </c>
      <c r="D7094" t="s">
        <v>2664</v>
      </c>
      <c r="E7094" t="s">
        <v>3149</v>
      </c>
      <c r="F7094">
        <v>85</v>
      </c>
      <c r="G7094" t="s">
        <v>3029</v>
      </c>
      <c r="H7094" t="s">
        <v>749</v>
      </c>
      <c r="I7094">
        <v>0</v>
      </c>
      <c r="J7094">
        <v>0</v>
      </c>
    </row>
    <row r="7095" spans="1:10" x14ac:dyDescent="0.25">
      <c r="A7095" t="s">
        <v>2665</v>
      </c>
      <c r="C7095" t="s">
        <v>1610</v>
      </c>
      <c r="D7095" t="s">
        <v>2664</v>
      </c>
      <c r="E7095" t="s">
        <v>3149</v>
      </c>
      <c r="F7095">
        <v>85</v>
      </c>
      <c r="G7095" t="s">
        <v>3061</v>
      </c>
      <c r="H7095" t="s">
        <v>749</v>
      </c>
      <c r="I7095">
        <v>0</v>
      </c>
      <c r="J7095">
        <v>0</v>
      </c>
    </row>
    <row r="7096" spans="1:10" x14ac:dyDescent="0.25">
      <c r="A7096" t="s">
        <v>2665</v>
      </c>
      <c r="C7096" t="s">
        <v>1620</v>
      </c>
      <c r="D7096" t="s">
        <v>2664</v>
      </c>
      <c r="E7096" t="s">
        <v>3149</v>
      </c>
      <c r="F7096">
        <v>85</v>
      </c>
      <c r="G7096" t="s">
        <v>3027</v>
      </c>
      <c r="H7096" t="s">
        <v>749</v>
      </c>
      <c r="I7096">
        <v>0</v>
      </c>
      <c r="J7096">
        <v>0</v>
      </c>
    </row>
    <row r="7097" spans="1:10" x14ac:dyDescent="0.25">
      <c r="A7097" t="s">
        <v>2665</v>
      </c>
      <c r="C7097" t="s">
        <v>1655</v>
      </c>
      <c r="D7097" t="s">
        <v>2664</v>
      </c>
      <c r="E7097" t="s">
        <v>3149</v>
      </c>
      <c r="F7097">
        <v>85</v>
      </c>
      <c r="G7097" t="s">
        <v>3072</v>
      </c>
      <c r="H7097" t="s">
        <v>749</v>
      </c>
      <c r="I7097">
        <v>0</v>
      </c>
      <c r="J7097">
        <v>0</v>
      </c>
    </row>
    <row r="7098" spans="1:10" x14ac:dyDescent="0.25">
      <c r="A7098" t="s">
        <v>2665</v>
      </c>
      <c r="C7098" t="s">
        <v>3026</v>
      </c>
      <c r="D7098" t="s">
        <v>2664</v>
      </c>
      <c r="E7098" t="s">
        <v>3149</v>
      </c>
      <c r="F7098">
        <v>85</v>
      </c>
      <c r="G7098" t="s">
        <v>3025</v>
      </c>
      <c r="H7098" t="s">
        <v>749</v>
      </c>
      <c r="I7098">
        <v>0</v>
      </c>
      <c r="J7098">
        <v>0</v>
      </c>
    </row>
    <row r="7099" spans="1:10" x14ac:dyDescent="0.25">
      <c r="A7099" t="s">
        <v>2665</v>
      </c>
      <c r="C7099" t="s">
        <v>1664</v>
      </c>
      <c r="D7099" t="s">
        <v>2664</v>
      </c>
      <c r="E7099" t="s">
        <v>3149</v>
      </c>
      <c r="F7099">
        <v>85</v>
      </c>
      <c r="G7099" t="s">
        <v>3024</v>
      </c>
      <c r="H7099" t="s">
        <v>749</v>
      </c>
      <c r="I7099">
        <v>0</v>
      </c>
      <c r="J7099">
        <v>0</v>
      </c>
    </row>
    <row r="7100" spans="1:10" x14ac:dyDescent="0.25">
      <c r="A7100" t="s">
        <v>2665</v>
      </c>
      <c r="C7100" t="s">
        <v>3148</v>
      </c>
      <c r="D7100" t="s">
        <v>3041</v>
      </c>
      <c r="E7100" t="s">
        <v>3147</v>
      </c>
      <c r="F7100">
        <v>85</v>
      </c>
      <c r="G7100" t="s">
        <v>2060</v>
      </c>
      <c r="H7100" t="s">
        <v>749</v>
      </c>
      <c r="I7100">
        <v>265</v>
      </c>
      <c r="J7100">
        <v>0</v>
      </c>
    </row>
    <row r="7101" spans="1:10" x14ac:dyDescent="0.25">
      <c r="A7101" t="s">
        <v>2665</v>
      </c>
      <c r="C7101" t="s">
        <v>1602</v>
      </c>
      <c r="D7101" t="s">
        <v>2664</v>
      </c>
      <c r="E7101" t="s">
        <v>3147</v>
      </c>
      <c r="F7101">
        <v>85</v>
      </c>
      <c r="G7101" t="s">
        <v>2974</v>
      </c>
      <c r="H7101" t="s">
        <v>749</v>
      </c>
      <c r="I7101">
        <v>0</v>
      </c>
      <c r="J7101">
        <v>0</v>
      </c>
    </row>
    <row r="7102" spans="1:10" x14ac:dyDescent="0.25">
      <c r="A7102" t="s">
        <v>2665</v>
      </c>
      <c r="C7102" t="s">
        <v>611</v>
      </c>
      <c r="D7102" t="s">
        <v>2664</v>
      </c>
      <c r="E7102" t="s">
        <v>3147</v>
      </c>
      <c r="F7102">
        <v>85</v>
      </c>
      <c r="G7102" t="s">
        <v>2973</v>
      </c>
      <c r="H7102" t="s">
        <v>749</v>
      </c>
      <c r="I7102">
        <v>0</v>
      </c>
      <c r="J7102">
        <v>0</v>
      </c>
    </row>
    <row r="7103" spans="1:10" x14ac:dyDescent="0.25">
      <c r="A7103" t="s">
        <v>2665</v>
      </c>
      <c r="C7103" t="s">
        <v>3031</v>
      </c>
      <c r="D7103" t="s">
        <v>2664</v>
      </c>
      <c r="E7103" t="s">
        <v>3147</v>
      </c>
      <c r="F7103">
        <v>85</v>
      </c>
      <c r="G7103" t="s">
        <v>3030</v>
      </c>
      <c r="H7103" t="s">
        <v>749</v>
      </c>
      <c r="I7103">
        <v>0</v>
      </c>
      <c r="J7103">
        <v>0</v>
      </c>
    </row>
    <row r="7104" spans="1:10" x14ac:dyDescent="0.25">
      <c r="A7104" t="s">
        <v>2665</v>
      </c>
      <c r="C7104" t="s">
        <v>1607</v>
      </c>
      <c r="D7104" t="s">
        <v>2664</v>
      </c>
      <c r="E7104" t="s">
        <v>3147</v>
      </c>
      <c r="F7104">
        <v>85</v>
      </c>
      <c r="G7104" t="s">
        <v>3029</v>
      </c>
      <c r="H7104" t="s">
        <v>749</v>
      </c>
      <c r="I7104">
        <v>0</v>
      </c>
      <c r="J7104">
        <v>0</v>
      </c>
    </row>
    <row r="7105" spans="1:10" x14ac:dyDescent="0.25">
      <c r="A7105" t="s">
        <v>2665</v>
      </c>
      <c r="C7105" t="s">
        <v>1630</v>
      </c>
      <c r="D7105" t="s">
        <v>2664</v>
      </c>
      <c r="E7105" t="s">
        <v>3147</v>
      </c>
      <c r="F7105">
        <v>85</v>
      </c>
      <c r="G7105" t="s">
        <v>3062</v>
      </c>
      <c r="H7105" t="s">
        <v>749</v>
      </c>
      <c r="I7105">
        <v>0</v>
      </c>
      <c r="J7105">
        <v>0</v>
      </c>
    </row>
    <row r="7106" spans="1:10" x14ac:dyDescent="0.25">
      <c r="A7106" t="s">
        <v>2665</v>
      </c>
      <c r="C7106" t="s">
        <v>1610</v>
      </c>
      <c r="D7106" t="s">
        <v>2664</v>
      </c>
      <c r="E7106" t="s">
        <v>3147</v>
      </c>
      <c r="F7106">
        <v>85</v>
      </c>
      <c r="G7106" t="s">
        <v>3061</v>
      </c>
      <c r="H7106" t="s">
        <v>749</v>
      </c>
      <c r="I7106">
        <v>0</v>
      </c>
      <c r="J7106">
        <v>0</v>
      </c>
    </row>
    <row r="7107" spans="1:10" x14ac:dyDescent="0.25">
      <c r="A7107" t="s">
        <v>2665</v>
      </c>
      <c r="C7107" t="s">
        <v>3079</v>
      </c>
      <c r="D7107" t="s">
        <v>3078</v>
      </c>
      <c r="E7107" t="s">
        <v>3147</v>
      </c>
      <c r="F7107">
        <v>85</v>
      </c>
      <c r="G7107" t="s">
        <v>1822</v>
      </c>
      <c r="H7107" t="s">
        <v>749</v>
      </c>
      <c r="I7107">
        <v>105</v>
      </c>
      <c r="J7107">
        <v>0</v>
      </c>
    </row>
    <row r="7108" spans="1:10" x14ac:dyDescent="0.25">
      <c r="A7108" t="s">
        <v>2665</v>
      </c>
      <c r="C7108" t="s">
        <v>1620</v>
      </c>
      <c r="D7108" t="s">
        <v>2664</v>
      </c>
      <c r="E7108" t="s">
        <v>3147</v>
      </c>
      <c r="F7108">
        <v>85</v>
      </c>
      <c r="G7108" t="s">
        <v>3027</v>
      </c>
      <c r="H7108" t="s">
        <v>749</v>
      </c>
      <c r="I7108">
        <v>0</v>
      </c>
      <c r="J7108">
        <v>0</v>
      </c>
    </row>
    <row r="7109" spans="1:10" x14ac:dyDescent="0.25">
      <c r="A7109" t="s">
        <v>2665</v>
      </c>
      <c r="C7109" t="s">
        <v>1655</v>
      </c>
      <c r="D7109" t="s">
        <v>2664</v>
      </c>
      <c r="E7109" t="s">
        <v>3147</v>
      </c>
      <c r="F7109">
        <v>85</v>
      </c>
      <c r="G7109" t="s">
        <v>3072</v>
      </c>
      <c r="H7109" t="s">
        <v>749</v>
      </c>
      <c r="I7109">
        <v>0</v>
      </c>
      <c r="J7109">
        <v>0</v>
      </c>
    </row>
    <row r="7110" spans="1:10" x14ac:dyDescent="0.25">
      <c r="A7110" t="s">
        <v>2665</v>
      </c>
      <c r="C7110" t="s">
        <v>3026</v>
      </c>
      <c r="D7110" t="s">
        <v>2664</v>
      </c>
      <c r="E7110" t="s">
        <v>3147</v>
      </c>
      <c r="F7110">
        <v>85</v>
      </c>
      <c r="G7110" t="s">
        <v>3025</v>
      </c>
      <c r="H7110" t="s">
        <v>749</v>
      </c>
      <c r="I7110">
        <v>0</v>
      </c>
      <c r="J7110">
        <v>0</v>
      </c>
    </row>
    <row r="7111" spans="1:10" x14ac:dyDescent="0.25">
      <c r="A7111" t="s">
        <v>2665</v>
      </c>
      <c r="C7111" t="s">
        <v>1664</v>
      </c>
      <c r="D7111" t="s">
        <v>2664</v>
      </c>
      <c r="E7111" t="s">
        <v>3147</v>
      </c>
      <c r="F7111">
        <v>85</v>
      </c>
      <c r="G7111" t="s">
        <v>3024</v>
      </c>
      <c r="H7111" t="s">
        <v>749</v>
      </c>
      <c r="I7111">
        <v>0</v>
      </c>
      <c r="J7111">
        <v>0</v>
      </c>
    </row>
    <row r="7112" spans="1:10" x14ac:dyDescent="0.25">
      <c r="A7112" t="s">
        <v>2665</v>
      </c>
      <c r="C7112" t="s">
        <v>3146</v>
      </c>
      <c r="D7112" t="s">
        <v>3036</v>
      </c>
      <c r="E7112" t="s">
        <v>3143</v>
      </c>
      <c r="F7112">
        <v>85</v>
      </c>
      <c r="G7112" t="s">
        <v>2063</v>
      </c>
      <c r="H7112" t="s">
        <v>749</v>
      </c>
      <c r="I7112">
        <v>350</v>
      </c>
      <c r="J7112">
        <v>0</v>
      </c>
    </row>
    <row r="7113" spans="1:10" x14ac:dyDescent="0.25">
      <c r="A7113" t="s">
        <v>2665</v>
      </c>
      <c r="C7113" t="s">
        <v>1602</v>
      </c>
      <c r="D7113" t="s">
        <v>2664</v>
      </c>
      <c r="E7113" t="s">
        <v>3143</v>
      </c>
      <c r="F7113">
        <v>85</v>
      </c>
      <c r="G7113" t="s">
        <v>2974</v>
      </c>
      <c r="H7113" t="s">
        <v>749</v>
      </c>
      <c r="I7113">
        <v>0</v>
      </c>
      <c r="J7113">
        <v>0</v>
      </c>
    </row>
    <row r="7114" spans="1:10" x14ac:dyDescent="0.25">
      <c r="A7114" t="s">
        <v>2665</v>
      </c>
      <c r="C7114" t="s">
        <v>611</v>
      </c>
      <c r="D7114" t="s">
        <v>2664</v>
      </c>
      <c r="E7114" t="s">
        <v>3143</v>
      </c>
      <c r="F7114">
        <v>85</v>
      </c>
      <c r="G7114" t="s">
        <v>2973</v>
      </c>
      <c r="H7114" t="s">
        <v>749</v>
      </c>
      <c r="I7114">
        <v>0</v>
      </c>
      <c r="J7114">
        <v>0</v>
      </c>
    </row>
    <row r="7115" spans="1:10" x14ac:dyDescent="0.25">
      <c r="A7115" t="s">
        <v>2665</v>
      </c>
      <c r="C7115" t="s">
        <v>3031</v>
      </c>
      <c r="D7115" t="s">
        <v>2664</v>
      </c>
      <c r="E7115" t="s">
        <v>3143</v>
      </c>
      <c r="F7115">
        <v>85</v>
      </c>
      <c r="G7115" t="s">
        <v>3030</v>
      </c>
      <c r="H7115" t="s">
        <v>749</v>
      </c>
      <c r="I7115">
        <v>0</v>
      </c>
      <c r="J7115">
        <v>0</v>
      </c>
    </row>
    <row r="7116" spans="1:10" x14ac:dyDescent="0.25">
      <c r="A7116" t="s">
        <v>2665</v>
      </c>
      <c r="C7116" t="s">
        <v>1607</v>
      </c>
      <c r="D7116" t="s">
        <v>2664</v>
      </c>
      <c r="E7116" t="s">
        <v>3143</v>
      </c>
      <c r="F7116">
        <v>85</v>
      </c>
      <c r="G7116" t="s">
        <v>3029</v>
      </c>
      <c r="H7116" t="s">
        <v>749</v>
      </c>
      <c r="I7116">
        <v>0</v>
      </c>
      <c r="J7116">
        <v>0</v>
      </c>
    </row>
    <row r="7117" spans="1:10" x14ac:dyDescent="0.25">
      <c r="A7117" t="s">
        <v>2665</v>
      </c>
      <c r="C7117" t="s">
        <v>3145</v>
      </c>
      <c r="D7117" t="s">
        <v>2664</v>
      </c>
      <c r="E7117" t="s">
        <v>3143</v>
      </c>
      <c r="F7117">
        <v>85</v>
      </c>
      <c r="G7117" t="s">
        <v>3144</v>
      </c>
      <c r="H7117" t="s">
        <v>749</v>
      </c>
      <c r="I7117">
        <v>0</v>
      </c>
      <c r="J7117">
        <v>0</v>
      </c>
    </row>
    <row r="7118" spans="1:10" x14ac:dyDescent="0.25">
      <c r="A7118" t="s">
        <v>2665</v>
      </c>
      <c r="C7118" t="s">
        <v>1610</v>
      </c>
      <c r="D7118" t="s">
        <v>2664</v>
      </c>
      <c r="E7118" t="s">
        <v>3143</v>
      </c>
      <c r="F7118">
        <v>85</v>
      </c>
      <c r="G7118" t="s">
        <v>3061</v>
      </c>
      <c r="H7118" t="s">
        <v>749</v>
      </c>
      <c r="I7118">
        <v>0</v>
      </c>
      <c r="J7118">
        <v>0</v>
      </c>
    </row>
    <row r="7119" spans="1:10" x14ac:dyDescent="0.25">
      <c r="A7119" t="s">
        <v>2665</v>
      </c>
      <c r="C7119" t="s">
        <v>1620</v>
      </c>
      <c r="D7119" t="s">
        <v>2664</v>
      </c>
      <c r="E7119" t="s">
        <v>3143</v>
      </c>
      <c r="F7119">
        <v>85</v>
      </c>
      <c r="G7119" t="s">
        <v>3027</v>
      </c>
      <c r="H7119" t="s">
        <v>749</v>
      </c>
      <c r="I7119">
        <v>0</v>
      </c>
      <c r="J7119">
        <v>0</v>
      </c>
    </row>
    <row r="7120" spans="1:10" x14ac:dyDescent="0.25">
      <c r="A7120" t="s">
        <v>2665</v>
      </c>
      <c r="C7120" t="s">
        <v>1655</v>
      </c>
      <c r="D7120" t="s">
        <v>2664</v>
      </c>
      <c r="E7120" t="s">
        <v>3143</v>
      </c>
      <c r="F7120">
        <v>85</v>
      </c>
      <c r="G7120" t="s">
        <v>3072</v>
      </c>
      <c r="H7120" t="s">
        <v>749</v>
      </c>
      <c r="I7120">
        <v>0</v>
      </c>
      <c r="J7120">
        <v>0</v>
      </c>
    </row>
    <row r="7121" spans="1:10" x14ac:dyDescent="0.25">
      <c r="A7121" t="s">
        <v>2665</v>
      </c>
      <c r="C7121" t="s">
        <v>3026</v>
      </c>
      <c r="D7121" t="s">
        <v>2664</v>
      </c>
      <c r="E7121" t="s">
        <v>3143</v>
      </c>
      <c r="F7121">
        <v>85</v>
      </c>
      <c r="G7121" t="s">
        <v>3025</v>
      </c>
      <c r="H7121" t="s">
        <v>749</v>
      </c>
      <c r="I7121">
        <v>0</v>
      </c>
      <c r="J7121">
        <v>0</v>
      </c>
    </row>
    <row r="7122" spans="1:10" x14ac:dyDescent="0.25">
      <c r="A7122" t="s">
        <v>2665</v>
      </c>
      <c r="C7122" t="s">
        <v>1664</v>
      </c>
      <c r="D7122" t="s">
        <v>2664</v>
      </c>
      <c r="E7122" t="s">
        <v>3143</v>
      </c>
      <c r="F7122">
        <v>85</v>
      </c>
      <c r="G7122" t="s">
        <v>3024</v>
      </c>
      <c r="H7122" t="s">
        <v>749</v>
      </c>
      <c r="I7122">
        <v>0</v>
      </c>
      <c r="J7122">
        <v>0</v>
      </c>
    </row>
    <row r="7123" spans="1:10" x14ac:dyDescent="0.25">
      <c r="A7123" t="s">
        <v>2665</v>
      </c>
      <c r="C7123" t="s">
        <v>3142</v>
      </c>
      <c r="D7123" t="s">
        <v>3036</v>
      </c>
      <c r="E7123" t="s">
        <v>3140</v>
      </c>
      <c r="F7123">
        <v>85</v>
      </c>
      <c r="G7123" t="s">
        <v>2065</v>
      </c>
      <c r="H7123" t="s">
        <v>749</v>
      </c>
      <c r="I7123">
        <v>470</v>
      </c>
      <c r="J7123">
        <v>0</v>
      </c>
    </row>
    <row r="7124" spans="1:10" x14ac:dyDescent="0.25">
      <c r="A7124" t="s">
        <v>2665</v>
      </c>
      <c r="C7124" t="s">
        <v>1602</v>
      </c>
      <c r="D7124" t="s">
        <v>2664</v>
      </c>
      <c r="E7124" t="s">
        <v>3140</v>
      </c>
      <c r="F7124">
        <v>85</v>
      </c>
      <c r="G7124" t="s">
        <v>2974</v>
      </c>
      <c r="H7124" t="s">
        <v>749</v>
      </c>
      <c r="I7124">
        <v>0</v>
      </c>
      <c r="J7124">
        <v>0</v>
      </c>
    </row>
    <row r="7125" spans="1:10" x14ac:dyDescent="0.25">
      <c r="A7125" t="s">
        <v>2665</v>
      </c>
      <c r="C7125" t="s">
        <v>611</v>
      </c>
      <c r="D7125" t="s">
        <v>2664</v>
      </c>
      <c r="E7125" t="s">
        <v>3140</v>
      </c>
      <c r="F7125">
        <v>85</v>
      </c>
      <c r="G7125" t="s">
        <v>2973</v>
      </c>
      <c r="H7125" t="s">
        <v>749</v>
      </c>
      <c r="I7125">
        <v>0</v>
      </c>
      <c r="J7125">
        <v>0</v>
      </c>
    </row>
    <row r="7126" spans="1:10" x14ac:dyDescent="0.25">
      <c r="A7126" t="s">
        <v>2665</v>
      </c>
      <c r="C7126" t="s">
        <v>3031</v>
      </c>
      <c r="D7126" t="s">
        <v>2664</v>
      </c>
      <c r="E7126" t="s">
        <v>3140</v>
      </c>
      <c r="F7126">
        <v>85</v>
      </c>
      <c r="G7126" t="s">
        <v>3030</v>
      </c>
      <c r="H7126" t="s">
        <v>749</v>
      </c>
      <c r="I7126">
        <v>0</v>
      </c>
      <c r="J7126">
        <v>0</v>
      </c>
    </row>
    <row r="7127" spans="1:10" x14ac:dyDescent="0.25">
      <c r="A7127" t="s">
        <v>2665</v>
      </c>
      <c r="C7127" t="s">
        <v>1607</v>
      </c>
      <c r="D7127" t="s">
        <v>2664</v>
      </c>
      <c r="E7127" t="s">
        <v>3140</v>
      </c>
      <c r="F7127">
        <v>85</v>
      </c>
      <c r="G7127" t="s">
        <v>3029</v>
      </c>
      <c r="H7127" t="s">
        <v>749</v>
      </c>
      <c r="I7127">
        <v>0</v>
      </c>
      <c r="J7127">
        <v>0</v>
      </c>
    </row>
    <row r="7128" spans="1:10" x14ac:dyDescent="0.25">
      <c r="A7128" t="s">
        <v>2665</v>
      </c>
      <c r="C7128" t="s">
        <v>3097</v>
      </c>
      <c r="D7128" t="s">
        <v>2664</v>
      </c>
      <c r="E7128" t="s">
        <v>3140</v>
      </c>
      <c r="F7128">
        <v>85</v>
      </c>
      <c r="G7128" t="s">
        <v>3096</v>
      </c>
      <c r="H7128" t="s">
        <v>749</v>
      </c>
      <c r="I7128">
        <v>0</v>
      </c>
      <c r="J7128">
        <v>0</v>
      </c>
    </row>
    <row r="7129" spans="1:10" x14ac:dyDescent="0.25">
      <c r="A7129" t="s">
        <v>2665</v>
      </c>
      <c r="C7129" t="s">
        <v>3095</v>
      </c>
      <c r="D7129" t="s">
        <v>2664</v>
      </c>
      <c r="E7129" t="s">
        <v>3140</v>
      </c>
      <c r="F7129">
        <v>85</v>
      </c>
      <c r="G7129" t="s">
        <v>3094</v>
      </c>
      <c r="H7129" t="s">
        <v>749</v>
      </c>
      <c r="I7129">
        <v>0</v>
      </c>
      <c r="J7129">
        <v>0</v>
      </c>
    </row>
    <row r="7130" spans="1:10" x14ac:dyDescent="0.25">
      <c r="A7130" t="s">
        <v>2665</v>
      </c>
      <c r="C7130" t="s">
        <v>3093</v>
      </c>
      <c r="D7130" t="s">
        <v>2664</v>
      </c>
      <c r="E7130" t="s">
        <v>3140</v>
      </c>
      <c r="F7130">
        <v>85</v>
      </c>
      <c r="G7130" t="s">
        <v>3092</v>
      </c>
      <c r="H7130" t="s">
        <v>749</v>
      </c>
      <c r="I7130">
        <v>0</v>
      </c>
      <c r="J7130">
        <v>0</v>
      </c>
    </row>
    <row r="7131" spans="1:10" x14ac:dyDescent="0.25">
      <c r="A7131" t="s">
        <v>2665</v>
      </c>
      <c r="C7131" t="s">
        <v>3091</v>
      </c>
      <c r="D7131" t="s">
        <v>2664</v>
      </c>
      <c r="E7131" t="s">
        <v>3140</v>
      </c>
      <c r="F7131">
        <v>85</v>
      </c>
      <c r="G7131" t="s">
        <v>3090</v>
      </c>
      <c r="H7131" t="s">
        <v>749</v>
      </c>
      <c r="I7131">
        <v>0</v>
      </c>
      <c r="J7131">
        <v>0</v>
      </c>
    </row>
    <row r="7132" spans="1:10" x14ac:dyDescent="0.25">
      <c r="A7132" t="s">
        <v>2665</v>
      </c>
      <c r="C7132" t="s">
        <v>3089</v>
      </c>
      <c r="D7132" t="s">
        <v>2664</v>
      </c>
      <c r="E7132" t="s">
        <v>3140</v>
      </c>
      <c r="F7132">
        <v>85</v>
      </c>
      <c r="G7132" t="s">
        <v>3088</v>
      </c>
      <c r="H7132" t="s">
        <v>749</v>
      </c>
      <c r="I7132">
        <v>0</v>
      </c>
      <c r="J7132">
        <v>0</v>
      </c>
    </row>
    <row r="7133" spans="1:10" x14ac:dyDescent="0.25">
      <c r="A7133" t="s">
        <v>2665</v>
      </c>
      <c r="C7133" t="s">
        <v>1610</v>
      </c>
      <c r="D7133" t="s">
        <v>2664</v>
      </c>
      <c r="E7133" t="s">
        <v>3140</v>
      </c>
      <c r="F7133">
        <v>85</v>
      </c>
      <c r="G7133" t="s">
        <v>3061</v>
      </c>
      <c r="H7133" t="s">
        <v>749</v>
      </c>
      <c r="I7133">
        <v>0</v>
      </c>
      <c r="J7133">
        <v>0</v>
      </c>
    </row>
    <row r="7134" spans="1:10" x14ac:dyDescent="0.25">
      <c r="A7134" t="s">
        <v>2665</v>
      </c>
      <c r="C7134" t="s">
        <v>1620</v>
      </c>
      <c r="D7134" t="s">
        <v>2664</v>
      </c>
      <c r="E7134" t="s">
        <v>3140</v>
      </c>
      <c r="F7134">
        <v>85</v>
      </c>
      <c r="G7134" t="s">
        <v>3027</v>
      </c>
      <c r="H7134" t="s">
        <v>749</v>
      </c>
      <c r="I7134">
        <v>0</v>
      </c>
      <c r="J7134">
        <v>0</v>
      </c>
    </row>
    <row r="7135" spans="1:10" x14ac:dyDescent="0.25">
      <c r="A7135" t="s">
        <v>2665</v>
      </c>
      <c r="C7135" t="s">
        <v>1655</v>
      </c>
      <c r="D7135" t="s">
        <v>2664</v>
      </c>
      <c r="E7135" t="s">
        <v>3140</v>
      </c>
      <c r="F7135">
        <v>85</v>
      </c>
      <c r="G7135" t="s">
        <v>3072</v>
      </c>
      <c r="H7135" t="s">
        <v>749</v>
      </c>
      <c r="I7135">
        <v>0</v>
      </c>
      <c r="J7135">
        <v>0</v>
      </c>
    </row>
    <row r="7136" spans="1:10" x14ac:dyDescent="0.25">
      <c r="A7136" t="s">
        <v>2665</v>
      </c>
      <c r="C7136" t="s">
        <v>3026</v>
      </c>
      <c r="D7136" t="s">
        <v>2664</v>
      </c>
      <c r="E7136" t="s">
        <v>3140</v>
      </c>
      <c r="F7136">
        <v>85</v>
      </c>
      <c r="G7136" t="s">
        <v>3025</v>
      </c>
      <c r="H7136" t="s">
        <v>749</v>
      </c>
      <c r="I7136">
        <v>0</v>
      </c>
      <c r="J7136">
        <v>0</v>
      </c>
    </row>
    <row r="7137" spans="1:10" x14ac:dyDescent="0.25">
      <c r="A7137" t="s">
        <v>2665</v>
      </c>
      <c r="C7137" t="s">
        <v>1664</v>
      </c>
      <c r="D7137" t="s">
        <v>2664</v>
      </c>
      <c r="E7137" t="s">
        <v>3140</v>
      </c>
      <c r="F7137">
        <v>85</v>
      </c>
      <c r="G7137" t="s">
        <v>3024</v>
      </c>
      <c r="H7137" t="s">
        <v>749</v>
      </c>
      <c r="I7137">
        <v>0</v>
      </c>
      <c r="J7137">
        <v>0</v>
      </c>
    </row>
    <row r="7138" spans="1:10" x14ac:dyDescent="0.25">
      <c r="A7138" t="s">
        <v>2665</v>
      </c>
      <c r="C7138" t="s">
        <v>3141</v>
      </c>
      <c r="D7138" t="s">
        <v>3036</v>
      </c>
      <c r="E7138" t="s">
        <v>3140</v>
      </c>
      <c r="F7138">
        <v>85</v>
      </c>
      <c r="G7138" t="s">
        <v>2067</v>
      </c>
      <c r="H7138" t="s">
        <v>749</v>
      </c>
      <c r="I7138">
        <v>470</v>
      </c>
      <c r="J7138">
        <v>0</v>
      </c>
    </row>
    <row r="7139" spans="1:10" x14ac:dyDescent="0.25">
      <c r="A7139" t="s">
        <v>2665</v>
      </c>
      <c r="C7139" t="s">
        <v>1602</v>
      </c>
      <c r="D7139" t="s">
        <v>2664</v>
      </c>
      <c r="E7139" t="s">
        <v>3140</v>
      </c>
      <c r="F7139">
        <v>85</v>
      </c>
      <c r="G7139" t="s">
        <v>2974</v>
      </c>
      <c r="H7139" t="s">
        <v>749</v>
      </c>
      <c r="I7139">
        <v>0</v>
      </c>
      <c r="J7139">
        <v>0</v>
      </c>
    </row>
    <row r="7140" spans="1:10" x14ac:dyDescent="0.25">
      <c r="A7140" t="s">
        <v>2665</v>
      </c>
      <c r="C7140" t="s">
        <v>611</v>
      </c>
      <c r="D7140" t="s">
        <v>2664</v>
      </c>
      <c r="E7140" t="s">
        <v>3140</v>
      </c>
      <c r="F7140">
        <v>85</v>
      </c>
      <c r="G7140" t="s">
        <v>2973</v>
      </c>
      <c r="H7140" t="s">
        <v>749</v>
      </c>
      <c r="I7140">
        <v>0</v>
      </c>
      <c r="J7140">
        <v>0</v>
      </c>
    </row>
    <row r="7141" spans="1:10" x14ac:dyDescent="0.25">
      <c r="A7141" t="s">
        <v>2665</v>
      </c>
      <c r="C7141" t="s">
        <v>3031</v>
      </c>
      <c r="D7141" t="s">
        <v>2664</v>
      </c>
      <c r="E7141" t="s">
        <v>3140</v>
      </c>
      <c r="F7141">
        <v>85</v>
      </c>
      <c r="G7141" t="s">
        <v>3030</v>
      </c>
      <c r="H7141" t="s">
        <v>749</v>
      </c>
      <c r="I7141">
        <v>0</v>
      </c>
      <c r="J7141">
        <v>0</v>
      </c>
    </row>
    <row r="7142" spans="1:10" x14ac:dyDescent="0.25">
      <c r="A7142" t="s">
        <v>2665</v>
      </c>
      <c r="C7142" t="s">
        <v>1607</v>
      </c>
      <c r="D7142" t="s">
        <v>2664</v>
      </c>
      <c r="E7142" t="s">
        <v>3140</v>
      </c>
      <c r="F7142">
        <v>85</v>
      </c>
      <c r="G7142" t="s">
        <v>3029</v>
      </c>
      <c r="H7142" t="s">
        <v>749</v>
      </c>
      <c r="I7142">
        <v>0</v>
      </c>
      <c r="J7142">
        <v>0</v>
      </c>
    </row>
    <row r="7143" spans="1:10" x14ac:dyDescent="0.25">
      <c r="A7143" t="s">
        <v>2665</v>
      </c>
      <c r="C7143" t="s">
        <v>3097</v>
      </c>
      <c r="D7143" t="s">
        <v>2664</v>
      </c>
      <c r="E7143" t="s">
        <v>3140</v>
      </c>
      <c r="F7143">
        <v>85</v>
      </c>
      <c r="G7143" t="s">
        <v>3096</v>
      </c>
      <c r="H7143" t="s">
        <v>749</v>
      </c>
      <c r="I7143">
        <v>0</v>
      </c>
      <c r="J7143">
        <v>0</v>
      </c>
    </row>
    <row r="7144" spans="1:10" x14ac:dyDescent="0.25">
      <c r="A7144" t="s">
        <v>2665</v>
      </c>
      <c r="C7144" t="s">
        <v>3095</v>
      </c>
      <c r="D7144" t="s">
        <v>2664</v>
      </c>
      <c r="E7144" t="s">
        <v>3140</v>
      </c>
      <c r="F7144">
        <v>85</v>
      </c>
      <c r="G7144" t="s">
        <v>3094</v>
      </c>
      <c r="H7144" t="s">
        <v>749</v>
      </c>
      <c r="I7144">
        <v>0</v>
      </c>
      <c r="J7144">
        <v>0</v>
      </c>
    </row>
    <row r="7145" spans="1:10" x14ac:dyDescent="0.25">
      <c r="A7145" t="s">
        <v>2665</v>
      </c>
      <c r="C7145" t="s">
        <v>3093</v>
      </c>
      <c r="D7145" t="s">
        <v>2664</v>
      </c>
      <c r="E7145" t="s">
        <v>3140</v>
      </c>
      <c r="F7145">
        <v>85</v>
      </c>
      <c r="G7145" t="s">
        <v>3092</v>
      </c>
      <c r="H7145" t="s">
        <v>749</v>
      </c>
      <c r="I7145">
        <v>0</v>
      </c>
      <c r="J7145">
        <v>0</v>
      </c>
    </row>
    <row r="7146" spans="1:10" x14ac:dyDescent="0.25">
      <c r="A7146" t="s">
        <v>2665</v>
      </c>
      <c r="C7146" t="s">
        <v>3091</v>
      </c>
      <c r="D7146" t="s">
        <v>2664</v>
      </c>
      <c r="E7146" t="s">
        <v>3140</v>
      </c>
      <c r="F7146">
        <v>85</v>
      </c>
      <c r="G7146" t="s">
        <v>3090</v>
      </c>
      <c r="H7146" t="s">
        <v>749</v>
      </c>
      <c r="I7146">
        <v>0</v>
      </c>
      <c r="J7146">
        <v>0</v>
      </c>
    </row>
    <row r="7147" spans="1:10" x14ac:dyDescent="0.25">
      <c r="A7147" t="s">
        <v>2665</v>
      </c>
      <c r="C7147" t="s">
        <v>3089</v>
      </c>
      <c r="D7147" t="s">
        <v>2664</v>
      </c>
      <c r="E7147" t="s">
        <v>3140</v>
      </c>
      <c r="F7147">
        <v>85</v>
      </c>
      <c r="G7147" t="s">
        <v>3088</v>
      </c>
      <c r="H7147" t="s">
        <v>749</v>
      </c>
      <c r="I7147">
        <v>0</v>
      </c>
      <c r="J7147">
        <v>0</v>
      </c>
    </row>
    <row r="7148" spans="1:10" x14ac:dyDescent="0.25">
      <c r="A7148" t="s">
        <v>2665</v>
      </c>
      <c r="C7148" t="s">
        <v>1610</v>
      </c>
      <c r="D7148" t="s">
        <v>2664</v>
      </c>
      <c r="E7148" t="s">
        <v>3140</v>
      </c>
      <c r="F7148">
        <v>85</v>
      </c>
      <c r="G7148" t="s">
        <v>3061</v>
      </c>
      <c r="H7148" t="s">
        <v>749</v>
      </c>
      <c r="I7148">
        <v>0</v>
      </c>
      <c r="J7148">
        <v>0</v>
      </c>
    </row>
    <row r="7149" spans="1:10" x14ac:dyDescent="0.25">
      <c r="A7149" t="s">
        <v>2665</v>
      </c>
      <c r="C7149" t="s">
        <v>1620</v>
      </c>
      <c r="D7149" t="s">
        <v>2664</v>
      </c>
      <c r="E7149" t="s">
        <v>3140</v>
      </c>
      <c r="F7149">
        <v>85</v>
      </c>
      <c r="G7149" t="s">
        <v>3027</v>
      </c>
      <c r="H7149" t="s">
        <v>749</v>
      </c>
      <c r="I7149">
        <v>0</v>
      </c>
      <c r="J7149">
        <v>0</v>
      </c>
    </row>
    <row r="7150" spans="1:10" x14ac:dyDescent="0.25">
      <c r="A7150" t="s">
        <v>2665</v>
      </c>
      <c r="C7150" t="s">
        <v>1655</v>
      </c>
      <c r="D7150" t="s">
        <v>2664</v>
      </c>
      <c r="E7150" t="s">
        <v>3140</v>
      </c>
      <c r="F7150">
        <v>85</v>
      </c>
      <c r="G7150" t="s">
        <v>3072</v>
      </c>
      <c r="H7150" t="s">
        <v>749</v>
      </c>
      <c r="I7150">
        <v>0</v>
      </c>
      <c r="J7150">
        <v>0</v>
      </c>
    </row>
    <row r="7151" spans="1:10" x14ac:dyDescent="0.25">
      <c r="A7151" t="s">
        <v>2665</v>
      </c>
      <c r="C7151" t="s">
        <v>3026</v>
      </c>
      <c r="D7151" t="s">
        <v>2664</v>
      </c>
      <c r="E7151" t="s">
        <v>3140</v>
      </c>
      <c r="F7151">
        <v>85</v>
      </c>
      <c r="G7151" t="s">
        <v>3025</v>
      </c>
      <c r="H7151" t="s">
        <v>749</v>
      </c>
      <c r="I7151">
        <v>0</v>
      </c>
      <c r="J7151">
        <v>0</v>
      </c>
    </row>
    <row r="7152" spans="1:10" x14ac:dyDescent="0.25">
      <c r="A7152" t="s">
        <v>2665</v>
      </c>
      <c r="C7152" t="s">
        <v>1664</v>
      </c>
      <c r="D7152" t="s">
        <v>2664</v>
      </c>
      <c r="E7152" t="s">
        <v>3140</v>
      </c>
      <c r="F7152">
        <v>85</v>
      </c>
      <c r="G7152" t="s">
        <v>3024</v>
      </c>
      <c r="H7152" t="s">
        <v>749</v>
      </c>
      <c r="I7152">
        <v>0</v>
      </c>
      <c r="J7152">
        <v>0</v>
      </c>
    </row>
    <row r="7153" spans="1:10" x14ac:dyDescent="0.25">
      <c r="A7153" t="s">
        <v>2665</v>
      </c>
      <c r="C7153" t="s">
        <v>3139</v>
      </c>
      <c r="D7153" t="s">
        <v>3036</v>
      </c>
      <c r="E7153" t="s">
        <v>3138</v>
      </c>
      <c r="F7153">
        <v>85</v>
      </c>
      <c r="G7153" t="s">
        <v>2069</v>
      </c>
      <c r="H7153" t="s">
        <v>749</v>
      </c>
      <c r="I7153">
        <v>410</v>
      </c>
      <c r="J7153">
        <v>0</v>
      </c>
    </row>
    <row r="7154" spans="1:10" x14ac:dyDescent="0.25">
      <c r="A7154" t="s">
        <v>2665</v>
      </c>
      <c r="C7154" t="s">
        <v>1602</v>
      </c>
      <c r="D7154" t="s">
        <v>2664</v>
      </c>
      <c r="E7154" t="s">
        <v>3138</v>
      </c>
      <c r="F7154">
        <v>85</v>
      </c>
      <c r="G7154" t="s">
        <v>2974</v>
      </c>
      <c r="H7154" t="s">
        <v>749</v>
      </c>
      <c r="I7154">
        <v>0</v>
      </c>
      <c r="J7154">
        <v>0</v>
      </c>
    </row>
    <row r="7155" spans="1:10" x14ac:dyDescent="0.25">
      <c r="A7155" t="s">
        <v>2665</v>
      </c>
      <c r="C7155" t="s">
        <v>611</v>
      </c>
      <c r="D7155" t="s">
        <v>2664</v>
      </c>
      <c r="E7155" t="s">
        <v>3138</v>
      </c>
      <c r="F7155">
        <v>85</v>
      </c>
      <c r="G7155" t="s">
        <v>2973</v>
      </c>
      <c r="H7155" t="s">
        <v>749</v>
      </c>
      <c r="I7155">
        <v>0</v>
      </c>
      <c r="J7155">
        <v>0</v>
      </c>
    </row>
    <row r="7156" spans="1:10" x14ac:dyDescent="0.25">
      <c r="A7156" t="s">
        <v>2665</v>
      </c>
      <c r="C7156" t="s">
        <v>3031</v>
      </c>
      <c r="D7156" t="s">
        <v>2664</v>
      </c>
      <c r="E7156" t="s">
        <v>3138</v>
      </c>
      <c r="F7156">
        <v>85</v>
      </c>
      <c r="G7156" t="s">
        <v>3030</v>
      </c>
      <c r="H7156" t="s">
        <v>749</v>
      </c>
      <c r="I7156">
        <v>0</v>
      </c>
      <c r="J7156">
        <v>0</v>
      </c>
    </row>
    <row r="7157" spans="1:10" x14ac:dyDescent="0.25">
      <c r="A7157" t="s">
        <v>2665</v>
      </c>
      <c r="C7157" t="s">
        <v>1607</v>
      </c>
      <c r="D7157" t="s">
        <v>2664</v>
      </c>
      <c r="E7157" t="s">
        <v>3138</v>
      </c>
      <c r="F7157">
        <v>85</v>
      </c>
      <c r="G7157" t="s">
        <v>3029</v>
      </c>
      <c r="H7157" t="s">
        <v>749</v>
      </c>
      <c r="I7157">
        <v>0</v>
      </c>
      <c r="J7157">
        <v>0</v>
      </c>
    </row>
    <row r="7158" spans="1:10" x14ac:dyDescent="0.25">
      <c r="A7158" t="s">
        <v>2665</v>
      </c>
      <c r="C7158" t="s">
        <v>1610</v>
      </c>
      <c r="D7158" t="s">
        <v>2664</v>
      </c>
      <c r="E7158" t="s">
        <v>3138</v>
      </c>
      <c r="F7158">
        <v>85</v>
      </c>
      <c r="G7158" t="s">
        <v>3061</v>
      </c>
      <c r="H7158" t="s">
        <v>749</v>
      </c>
      <c r="I7158">
        <v>0</v>
      </c>
      <c r="J7158">
        <v>0</v>
      </c>
    </row>
    <row r="7159" spans="1:10" x14ac:dyDescent="0.25">
      <c r="A7159" t="s">
        <v>2665</v>
      </c>
      <c r="C7159" t="s">
        <v>1620</v>
      </c>
      <c r="D7159" t="s">
        <v>2664</v>
      </c>
      <c r="E7159" t="s">
        <v>3138</v>
      </c>
      <c r="F7159">
        <v>85</v>
      </c>
      <c r="G7159" t="s">
        <v>3027</v>
      </c>
      <c r="H7159" t="s">
        <v>749</v>
      </c>
      <c r="I7159">
        <v>0</v>
      </c>
      <c r="J7159">
        <v>0</v>
      </c>
    </row>
    <row r="7160" spans="1:10" x14ac:dyDescent="0.25">
      <c r="A7160" t="s">
        <v>2665</v>
      </c>
      <c r="C7160" t="s">
        <v>1655</v>
      </c>
      <c r="D7160" t="s">
        <v>2664</v>
      </c>
      <c r="E7160" t="s">
        <v>3138</v>
      </c>
      <c r="F7160">
        <v>85</v>
      </c>
      <c r="G7160" t="s">
        <v>3072</v>
      </c>
      <c r="H7160" t="s">
        <v>749</v>
      </c>
      <c r="I7160">
        <v>0</v>
      </c>
      <c r="J7160">
        <v>0</v>
      </c>
    </row>
    <row r="7161" spans="1:10" x14ac:dyDescent="0.25">
      <c r="A7161" t="s">
        <v>2665</v>
      </c>
      <c r="C7161" t="s">
        <v>3026</v>
      </c>
      <c r="D7161" t="s">
        <v>2664</v>
      </c>
      <c r="E7161" t="s">
        <v>3138</v>
      </c>
      <c r="F7161">
        <v>85</v>
      </c>
      <c r="G7161" t="s">
        <v>3025</v>
      </c>
      <c r="H7161" t="s">
        <v>749</v>
      </c>
      <c r="I7161">
        <v>0</v>
      </c>
      <c r="J7161">
        <v>0</v>
      </c>
    </row>
    <row r="7162" spans="1:10" x14ac:dyDescent="0.25">
      <c r="A7162" t="s">
        <v>2665</v>
      </c>
      <c r="C7162" t="s">
        <v>1664</v>
      </c>
      <c r="D7162" t="s">
        <v>2664</v>
      </c>
      <c r="E7162" t="s">
        <v>3138</v>
      </c>
      <c r="F7162">
        <v>85</v>
      </c>
      <c r="G7162" t="s">
        <v>3024</v>
      </c>
      <c r="H7162" t="s">
        <v>749</v>
      </c>
      <c r="I7162">
        <v>0</v>
      </c>
      <c r="J7162">
        <v>0</v>
      </c>
    </row>
    <row r="7163" spans="1:10" x14ac:dyDescent="0.25">
      <c r="A7163" t="s">
        <v>2665</v>
      </c>
      <c r="C7163" t="s">
        <v>3137</v>
      </c>
      <c r="D7163" t="s">
        <v>3036</v>
      </c>
      <c r="E7163" t="s">
        <v>3136</v>
      </c>
      <c r="F7163">
        <v>85</v>
      </c>
      <c r="G7163" t="s">
        <v>2071</v>
      </c>
      <c r="H7163" t="s">
        <v>749</v>
      </c>
      <c r="I7163">
        <v>430</v>
      </c>
      <c r="J7163">
        <v>0</v>
      </c>
    </row>
    <row r="7164" spans="1:10" x14ac:dyDescent="0.25">
      <c r="A7164" t="s">
        <v>2665</v>
      </c>
      <c r="C7164" t="s">
        <v>1602</v>
      </c>
      <c r="D7164" t="s">
        <v>2664</v>
      </c>
      <c r="E7164" t="s">
        <v>3136</v>
      </c>
      <c r="F7164">
        <v>85</v>
      </c>
      <c r="G7164" t="s">
        <v>2974</v>
      </c>
      <c r="H7164" t="s">
        <v>749</v>
      </c>
      <c r="I7164">
        <v>0</v>
      </c>
      <c r="J7164">
        <v>0</v>
      </c>
    </row>
    <row r="7165" spans="1:10" x14ac:dyDescent="0.25">
      <c r="A7165" t="s">
        <v>2665</v>
      </c>
      <c r="C7165" t="s">
        <v>611</v>
      </c>
      <c r="D7165" t="s">
        <v>2664</v>
      </c>
      <c r="E7165" t="s">
        <v>3136</v>
      </c>
      <c r="F7165">
        <v>85</v>
      </c>
      <c r="G7165" t="s">
        <v>2973</v>
      </c>
      <c r="H7165" t="s">
        <v>749</v>
      </c>
      <c r="I7165">
        <v>0</v>
      </c>
      <c r="J7165">
        <v>0</v>
      </c>
    </row>
    <row r="7166" spans="1:10" x14ac:dyDescent="0.25">
      <c r="A7166" t="s">
        <v>2665</v>
      </c>
      <c r="C7166" t="s">
        <v>3031</v>
      </c>
      <c r="D7166" t="s">
        <v>2664</v>
      </c>
      <c r="E7166" t="s">
        <v>3136</v>
      </c>
      <c r="F7166">
        <v>85</v>
      </c>
      <c r="G7166" t="s">
        <v>3030</v>
      </c>
      <c r="H7166" t="s">
        <v>749</v>
      </c>
      <c r="I7166">
        <v>0</v>
      </c>
      <c r="J7166">
        <v>0</v>
      </c>
    </row>
    <row r="7167" spans="1:10" x14ac:dyDescent="0.25">
      <c r="A7167" t="s">
        <v>2665</v>
      </c>
      <c r="C7167" t="s">
        <v>1607</v>
      </c>
      <c r="D7167" t="s">
        <v>2664</v>
      </c>
      <c r="E7167" t="s">
        <v>3136</v>
      </c>
      <c r="F7167">
        <v>85</v>
      </c>
      <c r="G7167" t="s">
        <v>3029</v>
      </c>
      <c r="H7167" t="s">
        <v>749</v>
      </c>
      <c r="I7167">
        <v>0</v>
      </c>
      <c r="J7167">
        <v>0</v>
      </c>
    </row>
    <row r="7168" spans="1:10" x14ac:dyDescent="0.25">
      <c r="A7168" t="s">
        <v>2665</v>
      </c>
      <c r="C7168" t="s">
        <v>1630</v>
      </c>
      <c r="D7168" t="s">
        <v>2664</v>
      </c>
      <c r="E7168" t="s">
        <v>3136</v>
      </c>
      <c r="F7168">
        <v>85</v>
      </c>
      <c r="G7168" t="s">
        <v>3062</v>
      </c>
      <c r="H7168" t="s">
        <v>749</v>
      </c>
      <c r="I7168">
        <v>0</v>
      </c>
      <c r="J7168">
        <v>0</v>
      </c>
    </row>
    <row r="7169" spans="1:10" x14ac:dyDescent="0.25">
      <c r="A7169" t="s">
        <v>2665</v>
      </c>
      <c r="C7169" t="s">
        <v>1610</v>
      </c>
      <c r="D7169" t="s">
        <v>2664</v>
      </c>
      <c r="E7169" t="s">
        <v>3136</v>
      </c>
      <c r="F7169">
        <v>85</v>
      </c>
      <c r="G7169" t="s">
        <v>3061</v>
      </c>
      <c r="H7169" t="s">
        <v>749</v>
      </c>
      <c r="I7169">
        <v>0</v>
      </c>
      <c r="J7169">
        <v>0</v>
      </c>
    </row>
    <row r="7170" spans="1:10" x14ac:dyDescent="0.25">
      <c r="A7170" t="s">
        <v>2665</v>
      </c>
      <c r="C7170" t="s">
        <v>1620</v>
      </c>
      <c r="D7170" t="s">
        <v>2664</v>
      </c>
      <c r="E7170" t="s">
        <v>3136</v>
      </c>
      <c r="F7170">
        <v>85</v>
      </c>
      <c r="G7170" t="s">
        <v>3027</v>
      </c>
      <c r="H7170" t="s">
        <v>749</v>
      </c>
      <c r="I7170">
        <v>0</v>
      </c>
      <c r="J7170">
        <v>0</v>
      </c>
    </row>
    <row r="7171" spans="1:10" x14ac:dyDescent="0.25">
      <c r="A7171" t="s">
        <v>2665</v>
      </c>
      <c r="C7171" t="s">
        <v>1655</v>
      </c>
      <c r="D7171" t="s">
        <v>2664</v>
      </c>
      <c r="E7171" t="s">
        <v>3136</v>
      </c>
      <c r="F7171">
        <v>85</v>
      </c>
      <c r="G7171" t="s">
        <v>3072</v>
      </c>
      <c r="H7171" t="s">
        <v>749</v>
      </c>
      <c r="I7171">
        <v>0</v>
      </c>
      <c r="J7171">
        <v>0</v>
      </c>
    </row>
    <row r="7172" spans="1:10" x14ac:dyDescent="0.25">
      <c r="A7172" t="s">
        <v>2665</v>
      </c>
      <c r="C7172" t="s">
        <v>3026</v>
      </c>
      <c r="D7172" t="s">
        <v>2664</v>
      </c>
      <c r="E7172" t="s">
        <v>3136</v>
      </c>
      <c r="F7172">
        <v>85</v>
      </c>
      <c r="G7172" t="s">
        <v>3025</v>
      </c>
      <c r="H7172" t="s">
        <v>749</v>
      </c>
      <c r="I7172">
        <v>0</v>
      </c>
      <c r="J7172">
        <v>0</v>
      </c>
    </row>
    <row r="7173" spans="1:10" x14ac:dyDescent="0.25">
      <c r="A7173" t="s">
        <v>2665</v>
      </c>
      <c r="C7173" t="s">
        <v>1664</v>
      </c>
      <c r="D7173" t="s">
        <v>2664</v>
      </c>
      <c r="E7173" t="s">
        <v>3136</v>
      </c>
      <c r="F7173">
        <v>85</v>
      </c>
      <c r="G7173" t="s">
        <v>3024</v>
      </c>
      <c r="H7173" t="s">
        <v>749</v>
      </c>
      <c r="I7173">
        <v>0</v>
      </c>
      <c r="J7173">
        <v>0</v>
      </c>
    </row>
    <row r="7174" spans="1:10" x14ac:dyDescent="0.25">
      <c r="A7174" t="s">
        <v>2665</v>
      </c>
      <c r="C7174" t="s">
        <v>3135</v>
      </c>
      <c r="D7174" t="s">
        <v>3036</v>
      </c>
      <c r="E7174" t="s">
        <v>3134</v>
      </c>
      <c r="F7174">
        <v>85</v>
      </c>
      <c r="G7174" t="s">
        <v>2074</v>
      </c>
      <c r="H7174" t="s">
        <v>749</v>
      </c>
      <c r="I7174">
        <v>395</v>
      </c>
      <c r="J7174">
        <v>0</v>
      </c>
    </row>
    <row r="7175" spans="1:10" x14ac:dyDescent="0.25">
      <c r="A7175" t="s">
        <v>2665</v>
      </c>
      <c r="C7175" t="s">
        <v>1602</v>
      </c>
      <c r="D7175" t="s">
        <v>2664</v>
      </c>
      <c r="E7175" t="s">
        <v>3134</v>
      </c>
      <c r="F7175">
        <v>85</v>
      </c>
      <c r="G7175" t="s">
        <v>2974</v>
      </c>
      <c r="H7175" t="s">
        <v>749</v>
      </c>
      <c r="I7175">
        <v>0</v>
      </c>
      <c r="J7175">
        <v>0</v>
      </c>
    </row>
    <row r="7176" spans="1:10" x14ac:dyDescent="0.25">
      <c r="A7176" t="s">
        <v>2665</v>
      </c>
      <c r="C7176" t="s">
        <v>611</v>
      </c>
      <c r="D7176" t="s">
        <v>2664</v>
      </c>
      <c r="E7176" t="s">
        <v>3134</v>
      </c>
      <c r="F7176">
        <v>85</v>
      </c>
      <c r="G7176" t="s">
        <v>2973</v>
      </c>
      <c r="H7176" t="s">
        <v>749</v>
      </c>
      <c r="I7176">
        <v>0</v>
      </c>
      <c r="J7176">
        <v>0</v>
      </c>
    </row>
    <row r="7177" spans="1:10" x14ac:dyDescent="0.25">
      <c r="A7177" t="s">
        <v>2665</v>
      </c>
      <c r="C7177" t="s">
        <v>3031</v>
      </c>
      <c r="D7177" t="s">
        <v>2664</v>
      </c>
      <c r="E7177" t="s">
        <v>3134</v>
      </c>
      <c r="F7177">
        <v>85</v>
      </c>
      <c r="G7177" t="s">
        <v>3030</v>
      </c>
      <c r="H7177" t="s">
        <v>749</v>
      </c>
      <c r="I7177">
        <v>0</v>
      </c>
      <c r="J7177">
        <v>0</v>
      </c>
    </row>
    <row r="7178" spans="1:10" x14ac:dyDescent="0.25">
      <c r="A7178" t="s">
        <v>2665</v>
      </c>
      <c r="C7178" t="s">
        <v>1607</v>
      </c>
      <c r="D7178" t="s">
        <v>2664</v>
      </c>
      <c r="E7178" t="s">
        <v>3134</v>
      </c>
      <c r="F7178">
        <v>85</v>
      </c>
      <c r="G7178" t="s">
        <v>3029</v>
      </c>
      <c r="H7178" t="s">
        <v>749</v>
      </c>
      <c r="I7178">
        <v>0</v>
      </c>
      <c r="J7178">
        <v>0</v>
      </c>
    </row>
    <row r="7179" spans="1:10" x14ac:dyDescent="0.25">
      <c r="A7179" t="s">
        <v>2665</v>
      </c>
      <c r="C7179" t="s">
        <v>1630</v>
      </c>
      <c r="D7179" t="s">
        <v>2664</v>
      </c>
      <c r="E7179" t="s">
        <v>3134</v>
      </c>
      <c r="F7179">
        <v>85</v>
      </c>
      <c r="G7179" t="s">
        <v>3062</v>
      </c>
      <c r="H7179" t="s">
        <v>749</v>
      </c>
      <c r="I7179">
        <v>0</v>
      </c>
      <c r="J7179">
        <v>0</v>
      </c>
    </row>
    <row r="7180" spans="1:10" x14ac:dyDescent="0.25">
      <c r="A7180" t="s">
        <v>2665</v>
      </c>
      <c r="C7180" t="s">
        <v>1610</v>
      </c>
      <c r="D7180" t="s">
        <v>2664</v>
      </c>
      <c r="E7180" t="s">
        <v>3134</v>
      </c>
      <c r="F7180">
        <v>85</v>
      </c>
      <c r="G7180" t="s">
        <v>3061</v>
      </c>
      <c r="H7180" t="s">
        <v>749</v>
      </c>
      <c r="I7180">
        <v>0</v>
      </c>
      <c r="J7180">
        <v>0</v>
      </c>
    </row>
    <row r="7181" spans="1:10" x14ac:dyDescent="0.25">
      <c r="A7181" t="s">
        <v>2665</v>
      </c>
      <c r="C7181" t="s">
        <v>1620</v>
      </c>
      <c r="D7181" t="s">
        <v>2664</v>
      </c>
      <c r="E7181" t="s">
        <v>3134</v>
      </c>
      <c r="F7181">
        <v>85</v>
      </c>
      <c r="G7181" t="s">
        <v>3027</v>
      </c>
      <c r="H7181" t="s">
        <v>749</v>
      </c>
      <c r="I7181">
        <v>0</v>
      </c>
      <c r="J7181">
        <v>0</v>
      </c>
    </row>
    <row r="7182" spans="1:10" x14ac:dyDescent="0.25">
      <c r="A7182" t="s">
        <v>2665</v>
      </c>
      <c r="C7182" t="s">
        <v>1655</v>
      </c>
      <c r="D7182" t="s">
        <v>2664</v>
      </c>
      <c r="E7182" t="s">
        <v>3134</v>
      </c>
      <c r="F7182">
        <v>85</v>
      </c>
      <c r="G7182" t="s">
        <v>3072</v>
      </c>
      <c r="H7182" t="s">
        <v>749</v>
      </c>
      <c r="I7182">
        <v>0</v>
      </c>
      <c r="J7182">
        <v>0</v>
      </c>
    </row>
    <row r="7183" spans="1:10" x14ac:dyDescent="0.25">
      <c r="A7183" t="s">
        <v>2665</v>
      </c>
      <c r="C7183" t="s">
        <v>3026</v>
      </c>
      <c r="D7183" t="s">
        <v>2664</v>
      </c>
      <c r="E7183" t="s">
        <v>3134</v>
      </c>
      <c r="F7183">
        <v>85</v>
      </c>
      <c r="G7183" t="s">
        <v>3025</v>
      </c>
      <c r="H7183" t="s">
        <v>749</v>
      </c>
      <c r="I7183">
        <v>0</v>
      </c>
      <c r="J7183">
        <v>0</v>
      </c>
    </row>
    <row r="7184" spans="1:10" x14ac:dyDescent="0.25">
      <c r="A7184" t="s">
        <v>2665</v>
      </c>
      <c r="C7184" t="s">
        <v>1664</v>
      </c>
      <c r="D7184" t="s">
        <v>2664</v>
      </c>
      <c r="E7184" t="s">
        <v>3134</v>
      </c>
      <c r="F7184">
        <v>85</v>
      </c>
      <c r="G7184" t="s">
        <v>3024</v>
      </c>
      <c r="H7184" t="s">
        <v>749</v>
      </c>
      <c r="I7184">
        <v>0</v>
      </c>
      <c r="J7184">
        <v>0</v>
      </c>
    </row>
    <row r="7185" spans="1:10" x14ac:dyDescent="0.25">
      <c r="A7185" t="s">
        <v>2665</v>
      </c>
      <c r="C7185" t="s">
        <v>3133</v>
      </c>
      <c r="D7185" t="s">
        <v>3073</v>
      </c>
      <c r="E7185" t="s">
        <v>3130</v>
      </c>
      <c r="F7185">
        <v>85</v>
      </c>
      <c r="G7185" t="s">
        <v>2076</v>
      </c>
      <c r="H7185" t="s">
        <v>749</v>
      </c>
      <c r="I7185">
        <v>400</v>
      </c>
      <c r="J7185">
        <v>0</v>
      </c>
    </row>
    <row r="7186" spans="1:10" x14ac:dyDescent="0.25">
      <c r="A7186" t="s">
        <v>2665</v>
      </c>
      <c r="C7186" t="s">
        <v>1602</v>
      </c>
      <c r="D7186" t="s">
        <v>2664</v>
      </c>
      <c r="E7186" t="s">
        <v>3130</v>
      </c>
      <c r="F7186">
        <v>85</v>
      </c>
      <c r="G7186" t="s">
        <v>2974</v>
      </c>
      <c r="H7186" t="s">
        <v>749</v>
      </c>
      <c r="I7186">
        <v>0</v>
      </c>
      <c r="J7186">
        <v>0</v>
      </c>
    </row>
    <row r="7187" spans="1:10" x14ac:dyDescent="0.25">
      <c r="A7187" t="s">
        <v>2665</v>
      </c>
      <c r="C7187" t="s">
        <v>611</v>
      </c>
      <c r="D7187" t="s">
        <v>2664</v>
      </c>
      <c r="E7187" t="s">
        <v>3130</v>
      </c>
      <c r="F7187">
        <v>85</v>
      </c>
      <c r="G7187" t="s">
        <v>2973</v>
      </c>
      <c r="H7187" t="s">
        <v>749</v>
      </c>
      <c r="I7187">
        <v>0</v>
      </c>
      <c r="J7187">
        <v>0</v>
      </c>
    </row>
    <row r="7188" spans="1:10" x14ac:dyDescent="0.25">
      <c r="A7188" t="s">
        <v>2665</v>
      </c>
      <c r="C7188" t="s">
        <v>3031</v>
      </c>
      <c r="D7188" t="s">
        <v>2664</v>
      </c>
      <c r="E7188" t="s">
        <v>3130</v>
      </c>
      <c r="F7188">
        <v>85</v>
      </c>
      <c r="G7188" t="s">
        <v>3030</v>
      </c>
      <c r="H7188" t="s">
        <v>749</v>
      </c>
      <c r="I7188">
        <v>0</v>
      </c>
      <c r="J7188">
        <v>0</v>
      </c>
    </row>
    <row r="7189" spans="1:10" x14ac:dyDescent="0.25">
      <c r="A7189" t="s">
        <v>2665</v>
      </c>
      <c r="C7189" t="s">
        <v>1607</v>
      </c>
      <c r="D7189" t="s">
        <v>2664</v>
      </c>
      <c r="E7189" t="s">
        <v>3130</v>
      </c>
      <c r="F7189">
        <v>85</v>
      </c>
      <c r="G7189" t="s">
        <v>3029</v>
      </c>
      <c r="H7189" t="s">
        <v>749</v>
      </c>
      <c r="I7189">
        <v>0</v>
      </c>
      <c r="J7189">
        <v>0</v>
      </c>
    </row>
    <row r="7190" spans="1:10" x14ac:dyDescent="0.25">
      <c r="A7190" t="s">
        <v>2665</v>
      </c>
      <c r="C7190" t="s">
        <v>3132</v>
      </c>
      <c r="D7190" t="s">
        <v>2664</v>
      </c>
      <c r="E7190" t="s">
        <v>3130</v>
      </c>
      <c r="F7190">
        <v>85</v>
      </c>
      <c r="G7190" t="s">
        <v>3131</v>
      </c>
      <c r="H7190" t="s">
        <v>749</v>
      </c>
      <c r="I7190">
        <v>0</v>
      </c>
      <c r="J7190">
        <v>0</v>
      </c>
    </row>
    <row r="7191" spans="1:10" x14ac:dyDescent="0.25">
      <c r="A7191" t="s">
        <v>2665</v>
      </c>
      <c r="C7191" t="s">
        <v>1610</v>
      </c>
      <c r="D7191" t="s">
        <v>2664</v>
      </c>
      <c r="E7191" t="s">
        <v>3130</v>
      </c>
      <c r="F7191">
        <v>85</v>
      </c>
      <c r="G7191" t="s">
        <v>3061</v>
      </c>
      <c r="H7191" t="s">
        <v>749</v>
      </c>
      <c r="I7191">
        <v>0</v>
      </c>
      <c r="J7191">
        <v>0</v>
      </c>
    </row>
    <row r="7192" spans="1:10" x14ac:dyDescent="0.25">
      <c r="A7192" t="s">
        <v>2665</v>
      </c>
      <c r="C7192" t="s">
        <v>1620</v>
      </c>
      <c r="D7192" t="s">
        <v>2664</v>
      </c>
      <c r="E7192" t="s">
        <v>3130</v>
      </c>
      <c r="F7192">
        <v>85</v>
      </c>
      <c r="G7192" t="s">
        <v>3027</v>
      </c>
      <c r="H7192" t="s">
        <v>749</v>
      </c>
      <c r="I7192">
        <v>0</v>
      </c>
      <c r="J7192">
        <v>0</v>
      </c>
    </row>
    <row r="7193" spans="1:10" x14ac:dyDescent="0.25">
      <c r="A7193" t="s">
        <v>2665</v>
      </c>
      <c r="C7193" t="s">
        <v>1622</v>
      </c>
      <c r="D7193" t="s">
        <v>2664</v>
      </c>
      <c r="E7193" t="s">
        <v>3130</v>
      </c>
      <c r="F7193">
        <v>85</v>
      </c>
      <c r="G7193" t="s">
        <v>3066</v>
      </c>
      <c r="H7193" t="s">
        <v>749</v>
      </c>
      <c r="I7193">
        <v>0</v>
      </c>
      <c r="J7193">
        <v>0</v>
      </c>
    </row>
    <row r="7194" spans="1:10" x14ac:dyDescent="0.25">
      <c r="A7194" t="s">
        <v>2665</v>
      </c>
      <c r="C7194" t="s">
        <v>3026</v>
      </c>
      <c r="D7194" t="s">
        <v>2664</v>
      </c>
      <c r="E7194" t="s">
        <v>3130</v>
      </c>
      <c r="F7194">
        <v>85</v>
      </c>
      <c r="G7194" t="s">
        <v>3025</v>
      </c>
      <c r="H7194" t="s">
        <v>749</v>
      </c>
      <c r="I7194">
        <v>0</v>
      </c>
      <c r="J7194">
        <v>0</v>
      </c>
    </row>
    <row r="7195" spans="1:10" x14ac:dyDescent="0.25">
      <c r="A7195" t="s">
        <v>2665</v>
      </c>
      <c r="C7195" t="s">
        <v>1664</v>
      </c>
      <c r="D7195" t="s">
        <v>2664</v>
      </c>
      <c r="E7195" t="s">
        <v>3130</v>
      </c>
      <c r="F7195">
        <v>85</v>
      </c>
      <c r="G7195" t="s">
        <v>3024</v>
      </c>
      <c r="H7195" t="s">
        <v>749</v>
      </c>
      <c r="I7195">
        <v>0</v>
      </c>
      <c r="J7195">
        <v>0</v>
      </c>
    </row>
    <row r="7196" spans="1:10" x14ac:dyDescent="0.25">
      <c r="A7196" t="s">
        <v>2665</v>
      </c>
      <c r="C7196" t="s">
        <v>3129</v>
      </c>
      <c r="D7196" t="s">
        <v>3073</v>
      </c>
      <c r="E7196" t="s">
        <v>3127</v>
      </c>
      <c r="F7196">
        <v>85</v>
      </c>
      <c r="G7196" t="s">
        <v>2078</v>
      </c>
      <c r="H7196" t="s">
        <v>749</v>
      </c>
      <c r="I7196">
        <v>705</v>
      </c>
      <c r="J7196">
        <v>0</v>
      </c>
    </row>
    <row r="7197" spans="1:10" x14ac:dyDescent="0.25">
      <c r="A7197" t="s">
        <v>2665</v>
      </c>
      <c r="C7197" t="s">
        <v>1602</v>
      </c>
      <c r="D7197" t="s">
        <v>2664</v>
      </c>
      <c r="E7197" t="s">
        <v>3127</v>
      </c>
      <c r="F7197">
        <v>85</v>
      </c>
      <c r="G7197" t="s">
        <v>2974</v>
      </c>
      <c r="H7197" t="s">
        <v>749</v>
      </c>
      <c r="I7197">
        <v>0</v>
      </c>
      <c r="J7197">
        <v>0</v>
      </c>
    </row>
    <row r="7198" spans="1:10" x14ac:dyDescent="0.25">
      <c r="A7198" t="s">
        <v>2665</v>
      </c>
      <c r="C7198" t="s">
        <v>611</v>
      </c>
      <c r="D7198" t="s">
        <v>2664</v>
      </c>
      <c r="E7198" t="s">
        <v>3127</v>
      </c>
      <c r="F7198">
        <v>85</v>
      </c>
      <c r="G7198" t="s">
        <v>2973</v>
      </c>
      <c r="H7198" t="s">
        <v>749</v>
      </c>
      <c r="I7198">
        <v>0</v>
      </c>
      <c r="J7198">
        <v>0</v>
      </c>
    </row>
    <row r="7199" spans="1:10" x14ac:dyDescent="0.25">
      <c r="A7199" t="s">
        <v>2665</v>
      </c>
      <c r="C7199" t="s">
        <v>3031</v>
      </c>
      <c r="D7199" t="s">
        <v>2664</v>
      </c>
      <c r="E7199" t="s">
        <v>3127</v>
      </c>
      <c r="F7199">
        <v>85</v>
      </c>
      <c r="G7199" t="s">
        <v>3030</v>
      </c>
      <c r="H7199" t="s">
        <v>749</v>
      </c>
      <c r="I7199">
        <v>0</v>
      </c>
      <c r="J7199">
        <v>0</v>
      </c>
    </row>
    <row r="7200" spans="1:10" x14ac:dyDescent="0.25">
      <c r="A7200" t="s">
        <v>2665</v>
      </c>
      <c r="C7200" t="s">
        <v>1607</v>
      </c>
      <c r="D7200" t="s">
        <v>2664</v>
      </c>
      <c r="E7200" t="s">
        <v>3127</v>
      </c>
      <c r="F7200">
        <v>85</v>
      </c>
      <c r="G7200" t="s">
        <v>3029</v>
      </c>
      <c r="H7200" t="s">
        <v>749</v>
      </c>
      <c r="I7200">
        <v>0</v>
      </c>
      <c r="J7200">
        <v>0</v>
      </c>
    </row>
    <row r="7201" spans="1:10" x14ac:dyDescent="0.25">
      <c r="A7201" t="s">
        <v>2665</v>
      </c>
      <c r="C7201" t="s">
        <v>3097</v>
      </c>
      <c r="D7201" t="s">
        <v>2664</v>
      </c>
      <c r="E7201" t="s">
        <v>3127</v>
      </c>
      <c r="F7201">
        <v>85</v>
      </c>
      <c r="G7201" t="s">
        <v>3096</v>
      </c>
      <c r="H7201" t="s">
        <v>749</v>
      </c>
      <c r="I7201">
        <v>0</v>
      </c>
      <c r="J7201">
        <v>0</v>
      </c>
    </row>
    <row r="7202" spans="1:10" x14ac:dyDescent="0.25">
      <c r="A7202" t="s">
        <v>2665</v>
      </c>
      <c r="C7202" t="s">
        <v>3095</v>
      </c>
      <c r="D7202" t="s">
        <v>2664</v>
      </c>
      <c r="E7202" t="s">
        <v>3127</v>
      </c>
      <c r="F7202">
        <v>85</v>
      </c>
      <c r="G7202" t="s">
        <v>3094</v>
      </c>
      <c r="H7202" t="s">
        <v>749</v>
      </c>
      <c r="I7202">
        <v>0</v>
      </c>
      <c r="J7202">
        <v>0</v>
      </c>
    </row>
    <row r="7203" spans="1:10" x14ac:dyDescent="0.25">
      <c r="A7203" t="s">
        <v>2665</v>
      </c>
      <c r="C7203" t="s">
        <v>3093</v>
      </c>
      <c r="D7203" t="s">
        <v>2664</v>
      </c>
      <c r="E7203" t="s">
        <v>3127</v>
      </c>
      <c r="F7203">
        <v>85</v>
      </c>
      <c r="G7203" t="s">
        <v>3092</v>
      </c>
      <c r="H7203" t="s">
        <v>749</v>
      </c>
      <c r="I7203">
        <v>0</v>
      </c>
      <c r="J7203">
        <v>0</v>
      </c>
    </row>
    <row r="7204" spans="1:10" x14ac:dyDescent="0.25">
      <c r="A7204" t="s">
        <v>2665</v>
      </c>
      <c r="C7204" t="s">
        <v>3091</v>
      </c>
      <c r="D7204" t="s">
        <v>2664</v>
      </c>
      <c r="E7204" t="s">
        <v>3127</v>
      </c>
      <c r="F7204">
        <v>85</v>
      </c>
      <c r="G7204" t="s">
        <v>3090</v>
      </c>
      <c r="H7204" t="s">
        <v>749</v>
      </c>
      <c r="I7204">
        <v>0</v>
      </c>
      <c r="J7204">
        <v>0</v>
      </c>
    </row>
    <row r="7205" spans="1:10" x14ac:dyDescent="0.25">
      <c r="A7205" t="s">
        <v>2665</v>
      </c>
      <c r="C7205" t="s">
        <v>3089</v>
      </c>
      <c r="D7205" t="s">
        <v>2664</v>
      </c>
      <c r="E7205" t="s">
        <v>3127</v>
      </c>
      <c r="F7205">
        <v>85</v>
      </c>
      <c r="G7205" t="s">
        <v>3088</v>
      </c>
      <c r="H7205" t="s">
        <v>749</v>
      </c>
      <c r="I7205">
        <v>0</v>
      </c>
      <c r="J7205">
        <v>0</v>
      </c>
    </row>
    <row r="7206" spans="1:10" x14ac:dyDescent="0.25">
      <c r="A7206" t="s">
        <v>2665</v>
      </c>
      <c r="C7206" t="s">
        <v>1610</v>
      </c>
      <c r="D7206" t="s">
        <v>2664</v>
      </c>
      <c r="E7206" t="s">
        <v>3127</v>
      </c>
      <c r="F7206">
        <v>85</v>
      </c>
      <c r="G7206" t="s">
        <v>3061</v>
      </c>
      <c r="H7206" t="s">
        <v>749</v>
      </c>
      <c r="I7206">
        <v>0</v>
      </c>
      <c r="J7206">
        <v>0</v>
      </c>
    </row>
    <row r="7207" spans="1:10" x14ac:dyDescent="0.25">
      <c r="A7207" t="s">
        <v>2665</v>
      </c>
      <c r="C7207" t="s">
        <v>1620</v>
      </c>
      <c r="D7207" t="s">
        <v>2664</v>
      </c>
      <c r="E7207" t="s">
        <v>3127</v>
      </c>
      <c r="F7207">
        <v>85</v>
      </c>
      <c r="G7207" t="s">
        <v>3027</v>
      </c>
      <c r="H7207" t="s">
        <v>749</v>
      </c>
      <c r="I7207">
        <v>0</v>
      </c>
      <c r="J7207">
        <v>0</v>
      </c>
    </row>
    <row r="7208" spans="1:10" x14ac:dyDescent="0.25">
      <c r="A7208" t="s">
        <v>2665</v>
      </c>
      <c r="C7208" t="s">
        <v>1622</v>
      </c>
      <c r="D7208" t="s">
        <v>2664</v>
      </c>
      <c r="E7208" t="s">
        <v>3127</v>
      </c>
      <c r="F7208">
        <v>85</v>
      </c>
      <c r="G7208" t="s">
        <v>3066</v>
      </c>
      <c r="H7208" t="s">
        <v>749</v>
      </c>
      <c r="I7208">
        <v>0</v>
      </c>
      <c r="J7208">
        <v>0</v>
      </c>
    </row>
    <row r="7209" spans="1:10" x14ac:dyDescent="0.25">
      <c r="A7209" t="s">
        <v>2665</v>
      </c>
      <c r="C7209" t="s">
        <v>3026</v>
      </c>
      <c r="D7209" t="s">
        <v>2664</v>
      </c>
      <c r="E7209" t="s">
        <v>3127</v>
      </c>
      <c r="F7209">
        <v>85</v>
      </c>
      <c r="G7209" t="s">
        <v>3025</v>
      </c>
      <c r="H7209" t="s">
        <v>749</v>
      </c>
      <c r="I7209">
        <v>0</v>
      </c>
      <c r="J7209">
        <v>0</v>
      </c>
    </row>
    <row r="7210" spans="1:10" x14ac:dyDescent="0.25">
      <c r="A7210" t="s">
        <v>2665</v>
      </c>
      <c r="C7210" t="s">
        <v>1664</v>
      </c>
      <c r="D7210" t="s">
        <v>2664</v>
      </c>
      <c r="E7210" t="s">
        <v>3127</v>
      </c>
      <c r="F7210">
        <v>85</v>
      </c>
      <c r="G7210" t="s">
        <v>3024</v>
      </c>
      <c r="H7210" t="s">
        <v>749</v>
      </c>
      <c r="I7210">
        <v>0</v>
      </c>
      <c r="J7210">
        <v>0</v>
      </c>
    </row>
    <row r="7211" spans="1:10" x14ac:dyDescent="0.25">
      <c r="A7211" t="s">
        <v>2665</v>
      </c>
      <c r="C7211" t="s">
        <v>3128</v>
      </c>
      <c r="D7211" t="s">
        <v>3073</v>
      </c>
      <c r="E7211" t="s">
        <v>3127</v>
      </c>
      <c r="F7211">
        <v>85</v>
      </c>
      <c r="G7211" t="s">
        <v>2080</v>
      </c>
      <c r="H7211" t="s">
        <v>749</v>
      </c>
      <c r="I7211">
        <v>705</v>
      </c>
      <c r="J7211">
        <v>0</v>
      </c>
    </row>
    <row r="7212" spans="1:10" x14ac:dyDescent="0.25">
      <c r="A7212" t="s">
        <v>2665</v>
      </c>
      <c r="C7212" t="s">
        <v>1602</v>
      </c>
      <c r="D7212" t="s">
        <v>2664</v>
      </c>
      <c r="E7212" t="s">
        <v>3127</v>
      </c>
      <c r="F7212">
        <v>85</v>
      </c>
      <c r="G7212" t="s">
        <v>2974</v>
      </c>
      <c r="H7212" t="s">
        <v>749</v>
      </c>
      <c r="I7212">
        <v>0</v>
      </c>
      <c r="J7212">
        <v>0</v>
      </c>
    </row>
    <row r="7213" spans="1:10" x14ac:dyDescent="0.25">
      <c r="A7213" t="s">
        <v>2665</v>
      </c>
      <c r="C7213" t="s">
        <v>611</v>
      </c>
      <c r="D7213" t="s">
        <v>2664</v>
      </c>
      <c r="E7213" t="s">
        <v>3127</v>
      </c>
      <c r="F7213">
        <v>85</v>
      </c>
      <c r="G7213" t="s">
        <v>2973</v>
      </c>
      <c r="H7213" t="s">
        <v>749</v>
      </c>
      <c r="I7213">
        <v>0</v>
      </c>
      <c r="J7213">
        <v>0</v>
      </c>
    </row>
    <row r="7214" spans="1:10" x14ac:dyDescent="0.25">
      <c r="A7214" t="s">
        <v>2665</v>
      </c>
      <c r="C7214" t="s">
        <v>3031</v>
      </c>
      <c r="D7214" t="s">
        <v>2664</v>
      </c>
      <c r="E7214" t="s">
        <v>3127</v>
      </c>
      <c r="F7214">
        <v>85</v>
      </c>
      <c r="G7214" t="s">
        <v>3030</v>
      </c>
      <c r="H7214" t="s">
        <v>749</v>
      </c>
      <c r="I7214">
        <v>0</v>
      </c>
      <c r="J7214">
        <v>0</v>
      </c>
    </row>
    <row r="7215" spans="1:10" x14ac:dyDescent="0.25">
      <c r="A7215" t="s">
        <v>2665</v>
      </c>
      <c r="C7215" t="s">
        <v>1607</v>
      </c>
      <c r="D7215" t="s">
        <v>2664</v>
      </c>
      <c r="E7215" t="s">
        <v>3127</v>
      </c>
      <c r="F7215">
        <v>85</v>
      </c>
      <c r="G7215" t="s">
        <v>3029</v>
      </c>
      <c r="H7215" t="s">
        <v>749</v>
      </c>
      <c r="I7215">
        <v>0</v>
      </c>
      <c r="J7215">
        <v>0</v>
      </c>
    </row>
    <row r="7216" spans="1:10" x14ac:dyDescent="0.25">
      <c r="A7216" t="s">
        <v>2665</v>
      </c>
      <c r="C7216" t="s">
        <v>3097</v>
      </c>
      <c r="D7216" t="s">
        <v>2664</v>
      </c>
      <c r="E7216" t="s">
        <v>3127</v>
      </c>
      <c r="F7216">
        <v>85</v>
      </c>
      <c r="G7216" t="s">
        <v>3096</v>
      </c>
      <c r="H7216" t="s">
        <v>749</v>
      </c>
      <c r="I7216">
        <v>0</v>
      </c>
      <c r="J7216">
        <v>0</v>
      </c>
    </row>
    <row r="7217" spans="1:10" x14ac:dyDescent="0.25">
      <c r="A7217" t="s">
        <v>2665</v>
      </c>
      <c r="C7217" t="s">
        <v>3095</v>
      </c>
      <c r="D7217" t="s">
        <v>2664</v>
      </c>
      <c r="E7217" t="s">
        <v>3127</v>
      </c>
      <c r="F7217">
        <v>85</v>
      </c>
      <c r="G7217" t="s">
        <v>3094</v>
      </c>
      <c r="H7217" t="s">
        <v>749</v>
      </c>
      <c r="I7217">
        <v>0</v>
      </c>
      <c r="J7217">
        <v>0</v>
      </c>
    </row>
    <row r="7218" spans="1:10" x14ac:dyDescent="0.25">
      <c r="A7218" t="s">
        <v>2665</v>
      </c>
      <c r="C7218" t="s">
        <v>3093</v>
      </c>
      <c r="D7218" t="s">
        <v>2664</v>
      </c>
      <c r="E7218" t="s">
        <v>3127</v>
      </c>
      <c r="F7218">
        <v>85</v>
      </c>
      <c r="G7218" t="s">
        <v>3092</v>
      </c>
      <c r="H7218" t="s">
        <v>749</v>
      </c>
      <c r="I7218">
        <v>0</v>
      </c>
      <c r="J7218">
        <v>0</v>
      </c>
    </row>
    <row r="7219" spans="1:10" x14ac:dyDescent="0.25">
      <c r="A7219" t="s">
        <v>2665</v>
      </c>
      <c r="C7219" t="s">
        <v>3091</v>
      </c>
      <c r="D7219" t="s">
        <v>2664</v>
      </c>
      <c r="E7219" t="s">
        <v>3127</v>
      </c>
      <c r="F7219">
        <v>85</v>
      </c>
      <c r="G7219" t="s">
        <v>3090</v>
      </c>
      <c r="H7219" t="s">
        <v>749</v>
      </c>
      <c r="I7219">
        <v>0</v>
      </c>
      <c r="J7219">
        <v>0</v>
      </c>
    </row>
    <row r="7220" spans="1:10" x14ac:dyDescent="0.25">
      <c r="A7220" t="s">
        <v>2665</v>
      </c>
      <c r="C7220" t="s">
        <v>3089</v>
      </c>
      <c r="D7220" t="s">
        <v>2664</v>
      </c>
      <c r="E7220" t="s">
        <v>3127</v>
      </c>
      <c r="F7220">
        <v>85</v>
      </c>
      <c r="G7220" t="s">
        <v>3088</v>
      </c>
      <c r="H7220" t="s">
        <v>749</v>
      </c>
      <c r="I7220">
        <v>0</v>
      </c>
      <c r="J7220">
        <v>0</v>
      </c>
    </row>
    <row r="7221" spans="1:10" x14ac:dyDescent="0.25">
      <c r="A7221" t="s">
        <v>2665</v>
      </c>
      <c r="C7221" t="s">
        <v>1610</v>
      </c>
      <c r="D7221" t="s">
        <v>2664</v>
      </c>
      <c r="E7221" t="s">
        <v>3127</v>
      </c>
      <c r="F7221">
        <v>85</v>
      </c>
      <c r="G7221" t="s">
        <v>3061</v>
      </c>
      <c r="H7221" t="s">
        <v>749</v>
      </c>
      <c r="I7221">
        <v>0</v>
      </c>
      <c r="J7221">
        <v>0</v>
      </c>
    </row>
    <row r="7222" spans="1:10" x14ac:dyDescent="0.25">
      <c r="A7222" t="s">
        <v>2665</v>
      </c>
      <c r="C7222" t="s">
        <v>1620</v>
      </c>
      <c r="D7222" t="s">
        <v>2664</v>
      </c>
      <c r="E7222" t="s">
        <v>3127</v>
      </c>
      <c r="F7222">
        <v>85</v>
      </c>
      <c r="G7222" t="s">
        <v>3027</v>
      </c>
      <c r="H7222" t="s">
        <v>749</v>
      </c>
      <c r="I7222">
        <v>0</v>
      </c>
      <c r="J7222">
        <v>0</v>
      </c>
    </row>
    <row r="7223" spans="1:10" x14ac:dyDescent="0.25">
      <c r="A7223" t="s">
        <v>2665</v>
      </c>
      <c r="C7223" t="s">
        <v>1622</v>
      </c>
      <c r="D7223" t="s">
        <v>2664</v>
      </c>
      <c r="E7223" t="s">
        <v>3127</v>
      </c>
      <c r="F7223">
        <v>85</v>
      </c>
      <c r="G7223" t="s">
        <v>3066</v>
      </c>
      <c r="H7223" t="s">
        <v>749</v>
      </c>
      <c r="I7223">
        <v>0</v>
      </c>
      <c r="J7223">
        <v>0</v>
      </c>
    </row>
    <row r="7224" spans="1:10" x14ac:dyDescent="0.25">
      <c r="A7224" t="s">
        <v>2665</v>
      </c>
      <c r="C7224" t="s">
        <v>3026</v>
      </c>
      <c r="D7224" t="s">
        <v>2664</v>
      </c>
      <c r="E7224" t="s">
        <v>3127</v>
      </c>
      <c r="F7224">
        <v>85</v>
      </c>
      <c r="G7224" t="s">
        <v>3025</v>
      </c>
      <c r="H7224" t="s">
        <v>749</v>
      </c>
      <c r="I7224">
        <v>0</v>
      </c>
      <c r="J7224">
        <v>0</v>
      </c>
    </row>
    <row r="7225" spans="1:10" x14ac:dyDescent="0.25">
      <c r="A7225" t="s">
        <v>2665</v>
      </c>
      <c r="C7225" t="s">
        <v>1664</v>
      </c>
      <c r="D7225" t="s">
        <v>2664</v>
      </c>
      <c r="E7225" t="s">
        <v>3127</v>
      </c>
      <c r="F7225">
        <v>85</v>
      </c>
      <c r="G7225" t="s">
        <v>3024</v>
      </c>
      <c r="H7225" t="s">
        <v>749</v>
      </c>
      <c r="I7225">
        <v>0</v>
      </c>
      <c r="J7225">
        <v>0</v>
      </c>
    </row>
    <row r="7226" spans="1:10" x14ac:dyDescent="0.25">
      <c r="A7226" t="s">
        <v>2665</v>
      </c>
      <c r="C7226" t="s">
        <v>3126</v>
      </c>
      <c r="D7226" t="s">
        <v>3041</v>
      </c>
      <c r="E7226" t="s">
        <v>3125</v>
      </c>
      <c r="F7226">
        <v>85</v>
      </c>
      <c r="G7226" t="s">
        <v>2082</v>
      </c>
      <c r="H7226" t="s">
        <v>749</v>
      </c>
      <c r="I7226">
        <v>225</v>
      </c>
      <c r="J7226">
        <v>0</v>
      </c>
    </row>
    <row r="7227" spans="1:10" x14ac:dyDescent="0.25">
      <c r="A7227" t="s">
        <v>2665</v>
      </c>
      <c r="C7227" t="s">
        <v>1602</v>
      </c>
      <c r="D7227" t="s">
        <v>2664</v>
      </c>
      <c r="E7227" t="s">
        <v>3125</v>
      </c>
      <c r="F7227">
        <v>85</v>
      </c>
      <c r="G7227" t="s">
        <v>2974</v>
      </c>
      <c r="H7227" t="s">
        <v>749</v>
      </c>
      <c r="I7227">
        <v>0</v>
      </c>
      <c r="J7227">
        <v>0</v>
      </c>
    </row>
    <row r="7228" spans="1:10" x14ac:dyDescent="0.25">
      <c r="A7228" t="s">
        <v>2665</v>
      </c>
      <c r="C7228" t="s">
        <v>611</v>
      </c>
      <c r="D7228" t="s">
        <v>2664</v>
      </c>
      <c r="E7228" t="s">
        <v>3125</v>
      </c>
      <c r="F7228">
        <v>85</v>
      </c>
      <c r="G7228" t="s">
        <v>2973</v>
      </c>
      <c r="H7228" t="s">
        <v>749</v>
      </c>
      <c r="I7228">
        <v>0</v>
      </c>
      <c r="J7228">
        <v>0</v>
      </c>
    </row>
    <row r="7229" spans="1:10" x14ac:dyDescent="0.25">
      <c r="A7229" t="s">
        <v>2665</v>
      </c>
      <c r="C7229" t="s">
        <v>3031</v>
      </c>
      <c r="D7229" t="s">
        <v>2664</v>
      </c>
      <c r="E7229" t="s">
        <v>3125</v>
      </c>
      <c r="F7229">
        <v>85</v>
      </c>
      <c r="G7229" t="s">
        <v>3030</v>
      </c>
      <c r="H7229" t="s">
        <v>749</v>
      </c>
      <c r="I7229">
        <v>0</v>
      </c>
      <c r="J7229">
        <v>0</v>
      </c>
    </row>
    <row r="7230" spans="1:10" x14ac:dyDescent="0.25">
      <c r="A7230" t="s">
        <v>2665</v>
      </c>
      <c r="C7230" t="s">
        <v>1607</v>
      </c>
      <c r="D7230" t="s">
        <v>2664</v>
      </c>
      <c r="E7230" t="s">
        <v>3125</v>
      </c>
      <c r="F7230">
        <v>85</v>
      </c>
      <c r="G7230" t="s">
        <v>3029</v>
      </c>
      <c r="H7230" t="s">
        <v>749</v>
      </c>
      <c r="I7230">
        <v>0</v>
      </c>
      <c r="J7230">
        <v>0</v>
      </c>
    </row>
    <row r="7231" spans="1:10" x14ac:dyDescent="0.25">
      <c r="A7231" t="s">
        <v>2665</v>
      </c>
      <c r="C7231" t="s">
        <v>1630</v>
      </c>
      <c r="D7231" t="s">
        <v>2664</v>
      </c>
      <c r="E7231" t="s">
        <v>3125</v>
      </c>
      <c r="F7231">
        <v>85</v>
      </c>
      <c r="G7231" t="s">
        <v>3062</v>
      </c>
      <c r="H7231" t="s">
        <v>749</v>
      </c>
      <c r="I7231">
        <v>0</v>
      </c>
      <c r="J7231">
        <v>0</v>
      </c>
    </row>
    <row r="7232" spans="1:10" x14ac:dyDescent="0.25">
      <c r="A7232" t="s">
        <v>2665</v>
      </c>
      <c r="C7232" t="s">
        <v>1610</v>
      </c>
      <c r="D7232" t="s">
        <v>2664</v>
      </c>
      <c r="E7232" t="s">
        <v>3125</v>
      </c>
      <c r="F7232">
        <v>85</v>
      </c>
      <c r="G7232" t="s">
        <v>3061</v>
      </c>
      <c r="H7232" t="s">
        <v>749</v>
      </c>
      <c r="I7232">
        <v>0</v>
      </c>
      <c r="J7232">
        <v>0</v>
      </c>
    </row>
    <row r="7233" spans="1:10" x14ac:dyDescent="0.25">
      <c r="A7233" t="s">
        <v>2665</v>
      </c>
      <c r="C7233" t="s">
        <v>3079</v>
      </c>
      <c r="D7233" t="s">
        <v>3078</v>
      </c>
      <c r="E7233" t="s">
        <v>3125</v>
      </c>
      <c r="F7233">
        <v>85</v>
      </c>
      <c r="G7233" t="s">
        <v>1822</v>
      </c>
      <c r="H7233" t="s">
        <v>749</v>
      </c>
      <c r="I7233">
        <v>105</v>
      </c>
      <c r="J7233">
        <v>0</v>
      </c>
    </row>
    <row r="7234" spans="1:10" x14ac:dyDescent="0.25">
      <c r="A7234" t="s">
        <v>2665</v>
      </c>
      <c r="C7234" t="s">
        <v>1620</v>
      </c>
      <c r="D7234" t="s">
        <v>2664</v>
      </c>
      <c r="E7234" t="s">
        <v>3125</v>
      </c>
      <c r="F7234">
        <v>85</v>
      </c>
      <c r="G7234" t="s">
        <v>3027</v>
      </c>
      <c r="H7234" t="s">
        <v>749</v>
      </c>
      <c r="I7234">
        <v>0</v>
      </c>
      <c r="J7234">
        <v>0</v>
      </c>
    </row>
    <row r="7235" spans="1:10" x14ac:dyDescent="0.25">
      <c r="A7235" t="s">
        <v>2665</v>
      </c>
      <c r="C7235" t="s">
        <v>1655</v>
      </c>
      <c r="D7235" t="s">
        <v>2664</v>
      </c>
      <c r="E7235" t="s">
        <v>3125</v>
      </c>
      <c r="F7235">
        <v>85</v>
      </c>
      <c r="G7235" t="s">
        <v>3072</v>
      </c>
      <c r="H7235" t="s">
        <v>749</v>
      </c>
      <c r="I7235">
        <v>0</v>
      </c>
      <c r="J7235">
        <v>0</v>
      </c>
    </row>
    <row r="7236" spans="1:10" x14ac:dyDescent="0.25">
      <c r="A7236" t="s">
        <v>2665</v>
      </c>
      <c r="C7236" t="s">
        <v>3026</v>
      </c>
      <c r="D7236" t="s">
        <v>2664</v>
      </c>
      <c r="E7236" t="s">
        <v>3125</v>
      </c>
      <c r="F7236">
        <v>85</v>
      </c>
      <c r="G7236" t="s">
        <v>3025</v>
      </c>
      <c r="H7236" t="s">
        <v>749</v>
      </c>
      <c r="I7236">
        <v>0</v>
      </c>
      <c r="J7236">
        <v>0</v>
      </c>
    </row>
    <row r="7237" spans="1:10" x14ac:dyDescent="0.25">
      <c r="A7237" t="s">
        <v>2665</v>
      </c>
      <c r="C7237" t="s">
        <v>1664</v>
      </c>
      <c r="D7237" t="s">
        <v>2664</v>
      </c>
      <c r="E7237" t="s">
        <v>3125</v>
      </c>
      <c r="F7237">
        <v>85</v>
      </c>
      <c r="G7237" t="s">
        <v>3024</v>
      </c>
      <c r="H7237" t="s">
        <v>749</v>
      </c>
      <c r="I7237">
        <v>0</v>
      </c>
      <c r="J7237">
        <v>0</v>
      </c>
    </row>
    <row r="7238" spans="1:10" x14ac:dyDescent="0.25">
      <c r="A7238" t="s">
        <v>2665</v>
      </c>
      <c r="C7238" t="s">
        <v>3124</v>
      </c>
      <c r="D7238" t="s">
        <v>3073</v>
      </c>
      <c r="E7238" t="s">
        <v>3123</v>
      </c>
      <c r="F7238">
        <v>85</v>
      </c>
      <c r="G7238" t="s">
        <v>2084</v>
      </c>
      <c r="H7238" t="s">
        <v>749</v>
      </c>
      <c r="I7238">
        <v>540</v>
      </c>
      <c r="J7238">
        <v>0</v>
      </c>
    </row>
    <row r="7239" spans="1:10" x14ac:dyDescent="0.25">
      <c r="A7239" t="s">
        <v>2665</v>
      </c>
      <c r="C7239" t="s">
        <v>1602</v>
      </c>
      <c r="D7239" t="s">
        <v>2664</v>
      </c>
      <c r="E7239" t="s">
        <v>3123</v>
      </c>
      <c r="F7239">
        <v>85</v>
      </c>
      <c r="G7239" t="s">
        <v>2974</v>
      </c>
      <c r="H7239" t="s">
        <v>749</v>
      </c>
      <c r="I7239">
        <v>0</v>
      </c>
      <c r="J7239">
        <v>0</v>
      </c>
    </row>
    <row r="7240" spans="1:10" x14ac:dyDescent="0.25">
      <c r="A7240" t="s">
        <v>2665</v>
      </c>
      <c r="C7240" t="s">
        <v>611</v>
      </c>
      <c r="D7240" t="s">
        <v>2664</v>
      </c>
      <c r="E7240" t="s">
        <v>3123</v>
      </c>
      <c r="F7240">
        <v>85</v>
      </c>
      <c r="G7240" t="s">
        <v>2973</v>
      </c>
      <c r="H7240" t="s">
        <v>749</v>
      </c>
      <c r="I7240">
        <v>0</v>
      </c>
      <c r="J7240">
        <v>0</v>
      </c>
    </row>
    <row r="7241" spans="1:10" x14ac:dyDescent="0.25">
      <c r="A7241" t="s">
        <v>2665</v>
      </c>
      <c r="C7241" t="s">
        <v>3031</v>
      </c>
      <c r="D7241" t="s">
        <v>2664</v>
      </c>
      <c r="E7241" t="s">
        <v>3123</v>
      </c>
      <c r="F7241">
        <v>85</v>
      </c>
      <c r="G7241" t="s">
        <v>3030</v>
      </c>
      <c r="H7241" t="s">
        <v>749</v>
      </c>
      <c r="I7241">
        <v>0</v>
      </c>
      <c r="J7241">
        <v>0</v>
      </c>
    </row>
    <row r="7242" spans="1:10" x14ac:dyDescent="0.25">
      <c r="A7242" t="s">
        <v>2665</v>
      </c>
      <c r="C7242" t="s">
        <v>1607</v>
      </c>
      <c r="D7242" t="s">
        <v>2664</v>
      </c>
      <c r="E7242" t="s">
        <v>3123</v>
      </c>
      <c r="F7242">
        <v>85</v>
      </c>
      <c r="G7242" t="s">
        <v>3029</v>
      </c>
      <c r="H7242" t="s">
        <v>749</v>
      </c>
      <c r="I7242">
        <v>0</v>
      </c>
      <c r="J7242">
        <v>0</v>
      </c>
    </row>
    <row r="7243" spans="1:10" x14ac:dyDescent="0.25">
      <c r="A7243" t="s">
        <v>2665</v>
      </c>
      <c r="C7243" t="s">
        <v>1610</v>
      </c>
      <c r="D7243" t="s">
        <v>2664</v>
      </c>
      <c r="E7243" t="s">
        <v>3123</v>
      </c>
      <c r="F7243">
        <v>85</v>
      </c>
      <c r="G7243" t="s">
        <v>3061</v>
      </c>
      <c r="H7243" t="s">
        <v>749</v>
      </c>
      <c r="I7243">
        <v>0</v>
      </c>
      <c r="J7243">
        <v>0</v>
      </c>
    </row>
    <row r="7244" spans="1:10" x14ac:dyDescent="0.25">
      <c r="A7244" t="s">
        <v>2665</v>
      </c>
      <c r="C7244" t="s">
        <v>1620</v>
      </c>
      <c r="D7244" t="s">
        <v>2664</v>
      </c>
      <c r="E7244" t="s">
        <v>3123</v>
      </c>
      <c r="F7244">
        <v>85</v>
      </c>
      <c r="G7244" t="s">
        <v>3027</v>
      </c>
      <c r="H7244" t="s">
        <v>749</v>
      </c>
      <c r="I7244">
        <v>0</v>
      </c>
      <c r="J7244">
        <v>0</v>
      </c>
    </row>
    <row r="7245" spans="1:10" x14ac:dyDescent="0.25">
      <c r="A7245" t="s">
        <v>2665</v>
      </c>
      <c r="C7245" t="s">
        <v>1622</v>
      </c>
      <c r="D7245" t="s">
        <v>2664</v>
      </c>
      <c r="E7245" t="s">
        <v>3123</v>
      </c>
      <c r="F7245">
        <v>85</v>
      </c>
      <c r="G7245" t="s">
        <v>3066</v>
      </c>
      <c r="H7245" t="s">
        <v>749</v>
      </c>
      <c r="I7245">
        <v>0</v>
      </c>
      <c r="J7245">
        <v>0</v>
      </c>
    </row>
    <row r="7246" spans="1:10" x14ac:dyDescent="0.25">
      <c r="A7246" t="s">
        <v>2665</v>
      </c>
      <c r="C7246" t="s">
        <v>3026</v>
      </c>
      <c r="D7246" t="s">
        <v>2664</v>
      </c>
      <c r="E7246" t="s">
        <v>3123</v>
      </c>
      <c r="F7246">
        <v>85</v>
      </c>
      <c r="G7246" t="s">
        <v>3025</v>
      </c>
      <c r="H7246" t="s">
        <v>749</v>
      </c>
      <c r="I7246">
        <v>0</v>
      </c>
      <c r="J7246">
        <v>0</v>
      </c>
    </row>
    <row r="7247" spans="1:10" x14ac:dyDescent="0.25">
      <c r="A7247" t="s">
        <v>2665</v>
      </c>
      <c r="C7247" t="s">
        <v>1664</v>
      </c>
      <c r="D7247" t="s">
        <v>2664</v>
      </c>
      <c r="E7247" t="s">
        <v>3123</v>
      </c>
      <c r="F7247">
        <v>85</v>
      </c>
      <c r="G7247" t="s">
        <v>3024</v>
      </c>
      <c r="H7247" t="s">
        <v>749</v>
      </c>
      <c r="I7247">
        <v>0</v>
      </c>
      <c r="J7247">
        <v>0</v>
      </c>
    </row>
    <row r="7248" spans="1:10" x14ac:dyDescent="0.25">
      <c r="A7248" t="s">
        <v>2665</v>
      </c>
      <c r="C7248" t="s">
        <v>3122</v>
      </c>
      <c r="D7248" t="s">
        <v>3073</v>
      </c>
      <c r="E7248" t="s">
        <v>3121</v>
      </c>
      <c r="F7248">
        <v>85</v>
      </c>
      <c r="G7248" t="s">
        <v>2086</v>
      </c>
      <c r="H7248" t="s">
        <v>749</v>
      </c>
      <c r="I7248">
        <v>580</v>
      </c>
      <c r="J7248">
        <v>0</v>
      </c>
    </row>
    <row r="7249" spans="1:10" x14ac:dyDescent="0.25">
      <c r="A7249" t="s">
        <v>2665</v>
      </c>
      <c r="C7249" t="s">
        <v>1602</v>
      </c>
      <c r="D7249" t="s">
        <v>2664</v>
      </c>
      <c r="E7249" t="s">
        <v>3121</v>
      </c>
      <c r="F7249">
        <v>85</v>
      </c>
      <c r="G7249" t="s">
        <v>2974</v>
      </c>
      <c r="H7249" t="s">
        <v>749</v>
      </c>
      <c r="I7249">
        <v>0</v>
      </c>
      <c r="J7249">
        <v>0</v>
      </c>
    </row>
    <row r="7250" spans="1:10" x14ac:dyDescent="0.25">
      <c r="A7250" t="s">
        <v>2665</v>
      </c>
      <c r="C7250" t="s">
        <v>611</v>
      </c>
      <c r="D7250" t="s">
        <v>2664</v>
      </c>
      <c r="E7250" t="s">
        <v>3121</v>
      </c>
      <c r="F7250">
        <v>85</v>
      </c>
      <c r="G7250" t="s">
        <v>2973</v>
      </c>
      <c r="H7250" t="s">
        <v>749</v>
      </c>
      <c r="I7250">
        <v>0</v>
      </c>
      <c r="J7250">
        <v>0</v>
      </c>
    </row>
    <row r="7251" spans="1:10" x14ac:dyDescent="0.25">
      <c r="A7251" t="s">
        <v>2665</v>
      </c>
      <c r="C7251" t="s">
        <v>3031</v>
      </c>
      <c r="D7251" t="s">
        <v>2664</v>
      </c>
      <c r="E7251" t="s">
        <v>3121</v>
      </c>
      <c r="F7251">
        <v>85</v>
      </c>
      <c r="G7251" t="s">
        <v>3030</v>
      </c>
      <c r="H7251" t="s">
        <v>749</v>
      </c>
      <c r="I7251">
        <v>0</v>
      </c>
      <c r="J7251">
        <v>0</v>
      </c>
    </row>
    <row r="7252" spans="1:10" x14ac:dyDescent="0.25">
      <c r="A7252" t="s">
        <v>2665</v>
      </c>
      <c r="C7252" t="s">
        <v>1607</v>
      </c>
      <c r="D7252" t="s">
        <v>2664</v>
      </c>
      <c r="E7252" t="s">
        <v>3121</v>
      </c>
      <c r="F7252">
        <v>85</v>
      </c>
      <c r="G7252" t="s">
        <v>3029</v>
      </c>
      <c r="H7252" t="s">
        <v>749</v>
      </c>
      <c r="I7252">
        <v>0</v>
      </c>
      <c r="J7252">
        <v>0</v>
      </c>
    </row>
    <row r="7253" spans="1:10" x14ac:dyDescent="0.25">
      <c r="A7253" t="s">
        <v>2665</v>
      </c>
      <c r="C7253" t="s">
        <v>1630</v>
      </c>
      <c r="D7253" t="s">
        <v>2664</v>
      </c>
      <c r="E7253" t="s">
        <v>3121</v>
      </c>
      <c r="F7253">
        <v>85</v>
      </c>
      <c r="G7253" t="s">
        <v>3062</v>
      </c>
      <c r="H7253" t="s">
        <v>749</v>
      </c>
      <c r="I7253">
        <v>0</v>
      </c>
      <c r="J7253">
        <v>0</v>
      </c>
    </row>
    <row r="7254" spans="1:10" x14ac:dyDescent="0.25">
      <c r="A7254" t="s">
        <v>2665</v>
      </c>
      <c r="C7254" t="s">
        <v>1610</v>
      </c>
      <c r="D7254" t="s">
        <v>2664</v>
      </c>
      <c r="E7254" t="s">
        <v>3121</v>
      </c>
      <c r="F7254">
        <v>85</v>
      </c>
      <c r="G7254" t="s">
        <v>3061</v>
      </c>
      <c r="H7254" t="s">
        <v>749</v>
      </c>
      <c r="I7254">
        <v>0</v>
      </c>
      <c r="J7254">
        <v>0</v>
      </c>
    </row>
    <row r="7255" spans="1:10" x14ac:dyDescent="0.25">
      <c r="A7255" t="s">
        <v>2665</v>
      </c>
      <c r="C7255" t="s">
        <v>1620</v>
      </c>
      <c r="D7255" t="s">
        <v>2664</v>
      </c>
      <c r="E7255" t="s">
        <v>3121</v>
      </c>
      <c r="F7255">
        <v>85</v>
      </c>
      <c r="G7255" t="s">
        <v>3027</v>
      </c>
      <c r="H7255" t="s">
        <v>749</v>
      </c>
      <c r="I7255">
        <v>0</v>
      </c>
      <c r="J7255">
        <v>0</v>
      </c>
    </row>
    <row r="7256" spans="1:10" x14ac:dyDescent="0.25">
      <c r="A7256" t="s">
        <v>2665</v>
      </c>
      <c r="C7256" t="s">
        <v>1655</v>
      </c>
      <c r="D7256" t="s">
        <v>2664</v>
      </c>
      <c r="E7256" t="s">
        <v>3121</v>
      </c>
      <c r="F7256">
        <v>85</v>
      </c>
      <c r="G7256" t="s">
        <v>3072</v>
      </c>
      <c r="H7256" t="s">
        <v>749</v>
      </c>
      <c r="I7256">
        <v>0</v>
      </c>
      <c r="J7256">
        <v>0</v>
      </c>
    </row>
    <row r="7257" spans="1:10" x14ac:dyDescent="0.25">
      <c r="A7257" t="s">
        <v>2665</v>
      </c>
      <c r="C7257" t="s">
        <v>3026</v>
      </c>
      <c r="D7257" t="s">
        <v>2664</v>
      </c>
      <c r="E7257" t="s">
        <v>3121</v>
      </c>
      <c r="F7257">
        <v>85</v>
      </c>
      <c r="G7257" t="s">
        <v>3025</v>
      </c>
      <c r="H7257" t="s">
        <v>749</v>
      </c>
      <c r="I7257">
        <v>0</v>
      </c>
      <c r="J7257">
        <v>0</v>
      </c>
    </row>
    <row r="7258" spans="1:10" x14ac:dyDescent="0.25">
      <c r="A7258" t="s">
        <v>2665</v>
      </c>
      <c r="C7258" t="s">
        <v>1664</v>
      </c>
      <c r="D7258" t="s">
        <v>2664</v>
      </c>
      <c r="E7258" t="s">
        <v>3121</v>
      </c>
      <c r="F7258">
        <v>85</v>
      </c>
      <c r="G7258" t="s">
        <v>3024</v>
      </c>
      <c r="H7258" t="s">
        <v>749</v>
      </c>
      <c r="I7258">
        <v>0</v>
      </c>
      <c r="J7258">
        <v>0</v>
      </c>
    </row>
    <row r="7259" spans="1:10" x14ac:dyDescent="0.25">
      <c r="A7259" t="s">
        <v>2665</v>
      </c>
      <c r="C7259" t="s">
        <v>3120</v>
      </c>
      <c r="D7259" t="s">
        <v>3069</v>
      </c>
      <c r="E7259" t="s">
        <v>3119</v>
      </c>
      <c r="F7259">
        <v>85</v>
      </c>
      <c r="G7259" t="s">
        <v>2088</v>
      </c>
      <c r="H7259" t="s">
        <v>749</v>
      </c>
      <c r="I7259">
        <v>615</v>
      </c>
      <c r="J7259">
        <v>0</v>
      </c>
    </row>
    <row r="7260" spans="1:10" x14ac:dyDescent="0.25">
      <c r="A7260" t="s">
        <v>2665</v>
      </c>
      <c r="C7260" t="s">
        <v>1602</v>
      </c>
      <c r="D7260" t="s">
        <v>2664</v>
      </c>
      <c r="E7260" t="s">
        <v>3119</v>
      </c>
      <c r="F7260">
        <v>85</v>
      </c>
      <c r="G7260" t="s">
        <v>2974</v>
      </c>
      <c r="H7260" t="s">
        <v>749</v>
      </c>
      <c r="I7260">
        <v>0</v>
      </c>
      <c r="J7260">
        <v>0</v>
      </c>
    </row>
    <row r="7261" spans="1:10" x14ac:dyDescent="0.25">
      <c r="A7261" t="s">
        <v>2665</v>
      </c>
      <c r="C7261" t="s">
        <v>611</v>
      </c>
      <c r="D7261" t="s">
        <v>2664</v>
      </c>
      <c r="E7261" t="s">
        <v>3119</v>
      </c>
      <c r="F7261">
        <v>85</v>
      </c>
      <c r="G7261" t="s">
        <v>2973</v>
      </c>
      <c r="H7261" t="s">
        <v>749</v>
      </c>
      <c r="I7261">
        <v>0</v>
      </c>
      <c r="J7261">
        <v>0</v>
      </c>
    </row>
    <row r="7262" spans="1:10" x14ac:dyDescent="0.25">
      <c r="A7262" t="s">
        <v>2665</v>
      </c>
      <c r="C7262" t="s">
        <v>3031</v>
      </c>
      <c r="D7262" t="s">
        <v>2664</v>
      </c>
      <c r="E7262" t="s">
        <v>3119</v>
      </c>
      <c r="F7262">
        <v>85</v>
      </c>
      <c r="G7262" t="s">
        <v>3030</v>
      </c>
      <c r="H7262" t="s">
        <v>749</v>
      </c>
      <c r="I7262">
        <v>0</v>
      </c>
      <c r="J7262">
        <v>0</v>
      </c>
    </row>
    <row r="7263" spans="1:10" x14ac:dyDescent="0.25">
      <c r="A7263" t="s">
        <v>2665</v>
      </c>
      <c r="C7263" t="s">
        <v>1607</v>
      </c>
      <c r="D7263" t="s">
        <v>2664</v>
      </c>
      <c r="E7263" t="s">
        <v>3119</v>
      </c>
      <c r="F7263">
        <v>85</v>
      </c>
      <c r="G7263" t="s">
        <v>3029</v>
      </c>
      <c r="H7263" t="s">
        <v>749</v>
      </c>
      <c r="I7263">
        <v>0</v>
      </c>
      <c r="J7263">
        <v>0</v>
      </c>
    </row>
    <row r="7264" spans="1:10" x14ac:dyDescent="0.25">
      <c r="A7264" t="s">
        <v>2665</v>
      </c>
      <c r="C7264" t="s">
        <v>1610</v>
      </c>
      <c r="D7264" t="s">
        <v>2664</v>
      </c>
      <c r="E7264" t="s">
        <v>3119</v>
      </c>
      <c r="F7264">
        <v>85</v>
      </c>
      <c r="G7264" t="s">
        <v>3061</v>
      </c>
      <c r="H7264" t="s">
        <v>749</v>
      </c>
      <c r="I7264">
        <v>0</v>
      </c>
      <c r="J7264">
        <v>0</v>
      </c>
    </row>
    <row r="7265" spans="1:10" x14ac:dyDescent="0.25">
      <c r="A7265" t="s">
        <v>2665</v>
      </c>
      <c r="C7265" t="s">
        <v>1620</v>
      </c>
      <c r="D7265" t="s">
        <v>2664</v>
      </c>
      <c r="E7265" t="s">
        <v>3119</v>
      </c>
      <c r="F7265">
        <v>85</v>
      </c>
      <c r="G7265" t="s">
        <v>3027</v>
      </c>
      <c r="H7265" t="s">
        <v>749</v>
      </c>
      <c r="I7265">
        <v>0</v>
      </c>
      <c r="J7265">
        <v>0</v>
      </c>
    </row>
    <row r="7266" spans="1:10" x14ac:dyDescent="0.25">
      <c r="A7266" t="s">
        <v>2665</v>
      </c>
      <c r="C7266" t="s">
        <v>1622</v>
      </c>
      <c r="D7266" t="s">
        <v>2664</v>
      </c>
      <c r="E7266" t="s">
        <v>3119</v>
      </c>
      <c r="F7266">
        <v>85</v>
      </c>
      <c r="G7266" t="s">
        <v>3066</v>
      </c>
      <c r="H7266" t="s">
        <v>749</v>
      </c>
      <c r="I7266">
        <v>0</v>
      </c>
      <c r="J7266">
        <v>0</v>
      </c>
    </row>
    <row r="7267" spans="1:10" x14ac:dyDescent="0.25">
      <c r="A7267" t="s">
        <v>2665</v>
      </c>
      <c r="C7267" t="s">
        <v>3026</v>
      </c>
      <c r="D7267" t="s">
        <v>2664</v>
      </c>
      <c r="E7267" t="s">
        <v>3119</v>
      </c>
      <c r="F7267">
        <v>85</v>
      </c>
      <c r="G7267" t="s">
        <v>3025</v>
      </c>
      <c r="H7267" t="s">
        <v>749</v>
      </c>
      <c r="I7267">
        <v>0</v>
      </c>
      <c r="J7267">
        <v>0</v>
      </c>
    </row>
    <row r="7268" spans="1:10" x14ac:dyDescent="0.25">
      <c r="A7268" t="s">
        <v>2665</v>
      </c>
      <c r="C7268" t="s">
        <v>1664</v>
      </c>
      <c r="D7268" t="s">
        <v>2664</v>
      </c>
      <c r="E7268" t="s">
        <v>3119</v>
      </c>
      <c r="F7268">
        <v>85</v>
      </c>
      <c r="G7268" t="s">
        <v>3024</v>
      </c>
      <c r="H7268" t="s">
        <v>749</v>
      </c>
      <c r="I7268">
        <v>0</v>
      </c>
      <c r="J7268">
        <v>0</v>
      </c>
    </row>
    <row r="7269" spans="1:10" x14ac:dyDescent="0.25">
      <c r="A7269" t="s">
        <v>2665</v>
      </c>
      <c r="C7269" t="s">
        <v>3118</v>
      </c>
      <c r="D7269" t="s">
        <v>3069</v>
      </c>
      <c r="E7269" t="s">
        <v>3117</v>
      </c>
      <c r="F7269">
        <v>85</v>
      </c>
      <c r="G7269" t="s">
        <v>2090</v>
      </c>
      <c r="H7269" t="s">
        <v>749</v>
      </c>
      <c r="I7269">
        <v>695</v>
      </c>
      <c r="J7269">
        <v>0</v>
      </c>
    </row>
    <row r="7270" spans="1:10" x14ac:dyDescent="0.25">
      <c r="A7270" t="s">
        <v>2665</v>
      </c>
      <c r="C7270" t="s">
        <v>1602</v>
      </c>
      <c r="D7270" t="s">
        <v>2664</v>
      </c>
      <c r="E7270" t="s">
        <v>3117</v>
      </c>
      <c r="F7270">
        <v>85</v>
      </c>
      <c r="G7270" t="s">
        <v>2974</v>
      </c>
      <c r="H7270" t="s">
        <v>749</v>
      </c>
      <c r="I7270">
        <v>0</v>
      </c>
      <c r="J7270">
        <v>0</v>
      </c>
    </row>
    <row r="7271" spans="1:10" x14ac:dyDescent="0.25">
      <c r="A7271" t="s">
        <v>2665</v>
      </c>
      <c r="C7271" t="s">
        <v>611</v>
      </c>
      <c r="D7271" t="s">
        <v>2664</v>
      </c>
      <c r="E7271" t="s">
        <v>3117</v>
      </c>
      <c r="F7271">
        <v>85</v>
      </c>
      <c r="G7271" t="s">
        <v>2973</v>
      </c>
      <c r="H7271" t="s">
        <v>749</v>
      </c>
      <c r="I7271">
        <v>0</v>
      </c>
      <c r="J7271">
        <v>0</v>
      </c>
    </row>
    <row r="7272" spans="1:10" x14ac:dyDescent="0.25">
      <c r="A7272" t="s">
        <v>2665</v>
      </c>
      <c r="C7272" t="s">
        <v>3031</v>
      </c>
      <c r="D7272" t="s">
        <v>2664</v>
      </c>
      <c r="E7272" t="s">
        <v>3117</v>
      </c>
      <c r="F7272">
        <v>85</v>
      </c>
      <c r="G7272" t="s">
        <v>3030</v>
      </c>
      <c r="H7272" t="s">
        <v>749</v>
      </c>
      <c r="I7272">
        <v>0</v>
      </c>
      <c r="J7272">
        <v>0</v>
      </c>
    </row>
    <row r="7273" spans="1:10" x14ac:dyDescent="0.25">
      <c r="A7273" t="s">
        <v>2665</v>
      </c>
      <c r="C7273" t="s">
        <v>1607</v>
      </c>
      <c r="D7273" t="s">
        <v>2664</v>
      </c>
      <c r="E7273" t="s">
        <v>3117</v>
      </c>
      <c r="F7273">
        <v>85</v>
      </c>
      <c r="G7273" t="s">
        <v>3029</v>
      </c>
      <c r="H7273" t="s">
        <v>749</v>
      </c>
      <c r="I7273">
        <v>0</v>
      </c>
      <c r="J7273">
        <v>0</v>
      </c>
    </row>
    <row r="7274" spans="1:10" x14ac:dyDescent="0.25">
      <c r="A7274" t="s">
        <v>2665</v>
      </c>
      <c r="C7274" t="s">
        <v>1630</v>
      </c>
      <c r="D7274" t="s">
        <v>2664</v>
      </c>
      <c r="E7274" t="s">
        <v>3117</v>
      </c>
      <c r="F7274">
        <v>85</v>
      </c>
      <c r="G7274" t="s">
        <v>3062</v>
      </c>
      <c r="H7274" t="s">
        <v>749</v>
      </c>
      <c r="I7274">
        <v>0</v>
      </c>
      <c r="J7274">
        <v>0</v>
      </c>
    </row>
    <row r="7275" spans="1:10" x14ac:dyDescent="0.25">
      <c r="A7275" t="s">
        <v>2665</v>
      </c>
      <c r="C7275" t="s">
        <v>1610</v>
      </c>
      <c r="D7275" t="s">
        <v>2664</v>
      </c>
      <c r="E7275" t="s">
        <v>3117</v>
      </c>
      <c r="F7275">
        <v>85</v>
      </c>
      <c r="G7275" t="s">
        <v>3061</v>
      </c>
      <c r="H7275" t="s">
        <v>749</v>
      </c>
      <c r="I7275">
        <v>0</v>
      </c>
      <c r="J7275">
        <v>0</v>
      </c>
    </row>
    <row r="7276" spans="1:10" x14ac:dyDescent="0.25">
      <c r="A7276" t="s">
        <v>2665</v>
      </c>
      <c r="C7276" t="s">
        <v>3068</v>
      </c>
      <c r="D7276" t="s">
        <v>3067</v>
      </c>
      <c r="E7276" t="s">
        <v>3117</v>
      </c>
      <c r="F7276">
        <v>85</v>
      </c>
      <c r="G7276" t="s">
        <v>1611</v>
      </c>
      <c r="H7276" t="s">
        <v>749</v>
      </c>
      <c r="I7276">
        <v>260</v>
      </c>
      <c r="J7276">
        <v>0</v>
      </c>
    </row>
    <row r="7277" spans="1:10" x14ac:dyDescent="0.25">
      <c r="A7277" t="s">
        <v>2665</v>
      </c>
      <c r="C7277" t="s">
        <v>1615</v>
      </c>
      <c r="D7277" t="s">
        <v>2664</v>
      </c>
      <c r="E7277" t="s">
        <v>3117</v>
      </c>
      <c r="F7277">
        <v>85</v>
      </c>
      <c r="G7277" t="s">
        <v>2972</v>
      </c>
      <c r="H7277" t="s">
        <v>749</v>
      </c>
      <c r="I7277">
        <v>0</v>
      </c>
      <c r="J7277">
        <v>0</v>
      </c>
    </row>
    <row r="7278" spans="1:10" x14ac:dyDescent="0.25">
      <c r="A7278" t="s">
        <v>2665</v>
      </c>
      <c r="C7278" t="s">
        <v>1620</v>
      </c>
      <c r="D7278" t="s">
        <v>2664</v>
      </c>
      <c r="E7278" t="s">
        <v>3117</v>
      </c>
      <c r="F7278">
        <v>85</v>
      </c>
      <c r="G7278" t="s">
        <v>3027</v>
      </c>
      <c r="H7278" t="s">
        <v>749</v>
      </c>
      <c r="I7278">
        <v>0</v>
      </c>
      <c r="J7278">
        <v>0</v>
      </c>
    </row>
    <row r="7279" spans="1:10" x14ac:dyDescent="0.25">
      <c r="A7279" t="s">
        <v>2665</v>
      </c>
      <c r="C7279" t="s">
        <v>1622</v>
      </c>
      <c r="D7279" t="s">
        <v>2664</v>
      </c>
      <c r="E7279" t="s">
        <v>3117</v>
      </c>
      <c r="F7279">
        <v>85</v>
      </c>
      <c r="G7279" t="s">
        <v>3066</v>
      </c>
      <c r="H7279" t="s">
        <v>749</v>
      </c>
      <c r="I7279">
        <v>0</v>
      </c>
      <c r="J7279">
        <v>0</v>
      </c>
    </row>
    <row r="7280" spans="1:10" x14ac:dyDescent="0.25">
      <c r="A7280" t="s">
        <v>2665</v>
      </c>
      <c r="C7280" t="s">
        <v>3026</v>
      </c>
      <c r="D7280" t="s">
        <v>2664</v>
      </c>
      <c r="E7280" t="s">
        <v>3117</v>
      </c>
      <c r="F7280">
        <v>85</v>
      </c>
      <c r="G7280" t="s">
        <v>3025</v>
      </c>
      <c r="H7280" t="s">
        <v>749</v>
      </c>
      <c r="I7280">
        <v>0</v>
      </c>
      <c r="J7280">
        <v>0</v>
      </c>
    </row>
    <row r="7281" spans="1:10" x14ac:dyDescent="0.25">
      <c r="A7281" t="s">
        <v>2665</v>
      </c>
      <c r="C7281" t="s">
        <v>1664</v>
      </c>
      <c r="D7281" t="s">
        <v>2664</v>
      </c>
      <c r="E7281" t="s">
        <v>3117</v>
      </c>
      <c r="F7281">
        <v>85</v>
      </c>
      <c r="G7281" t="s">
        <v>3024</v>
      </c>
      <c r="H7281" t="s">
        <v>749</v>
      </c>
      <c r="I7281">
        <v>0</v>
      </c>
      <c r="J7281">
        <v>0</v>
      </c>
    </row>
    <row r="7282" spans="1:10" x14ac:dyDescent="0.25">
      <c r="A7282" t="s">
        <v>2665</v>
      </c>
      <c r="C7282" t="s">
        <v>3116</v>
      </c>
      <c r="D7282" t="s">
        <v>3036</v>
      </c>
      <c r="E7282" t="s">
        <v>3115</v>
      </c>
      <c r="F7282">
        <v>85</v>
      </c>
      <c r="G7282" t="s">
        <v>2092</v>
      </c>
      <c r="H7282" t="s">
        <v>749</v>
      </c>
      <c r="I7282">
        <v>450</v>
      </c>
      <c r="J7282">
        <v>0</v>
      </c>
    </row>
    <row r="7283" spans="1:10" x14ac:dyDescent="0.25">
      <c r="A7283" t="s">
        <v>2665</v>
      </c>
      <c r="C7283" t="s">
        <v>1602</v>
      </c>
      <c r="D7283" t="s">
        <v>2664</v>
      </c>
      <c r="E7283" t="s">
        <v>3115</v>
      </c>
      <c r="F7283">
        <v>85</v>
      </c>
      <c r="G7283" t="s">
        <v>2974</v>
      </c>
      <c r="H7283" t="s">
        <v>749</v>
      </c>
      <c r="I7283">
        <v>0</v>
      </c>
      <c r="J7283">
        <v>0</v>
      </c>
    </row>
    <row r="7284" spans="1:10" x14ac:dyDescent="0.25">
      <c r="A7284" t="s">
        <v>2665</v>
      </c>
      <c r="C7284" t="s">
        <v>611</v>
      </c>
      <c r="D7284" t="s">
        <v>2664</v>
      </c>
      <c r="E7284" t="s">
        <v>3115</v>
      </c>
      <c r="F7284">
        <v>85</v>
      </c>
      <c r="G7284" t="s">
        <v>2973</v>
      </c>
      <c r="H7284" t="s">
        <v>749</v>
      </c>
      <c r="I7284">
        <v>0</v>
      </c>
      <c r="J7284">
        <v>0</v>
      </c>
    </row>
    <row r="7285" spans="1:10" x14ac:dyDescent="0.25">
      <c r="A7285" t="s">
        <v>2665</v>
      </c>
      <c r="C7285" t="s">
        <v>3031</v>
      </c>
      <c r="D7285" t="s">
        <v>2664</v>
      </c>
      <c r="E7285" t="s">
        <v>3115</v>
      </c>
      <c r="F7285">
        <v>85</v>
      </c>
      <c r="G7285" t="s">
        <v>3030</v>
      </c>
      <c r="H7285" t="s">
        <v>749</v>
      </c>
      <c r="I7285">
        <v>0</v>
      </c>
      <c r="J7285">
        <v>0</v>
      </c>
    </row>
    <row r="7286" spans="1:10" x14ac:dyDescent="0.25">
      <c r="A7286" t="s">
        <v>2665</v>
      </c>
      <c r="C7286" t="s">
        <v>1607</v>
      </c>
      <c r="D7286" t="s">
        <v>2664</v>
      </c>
      <c r="E7286" t="s">
        <v>3115</v>
      </c>
      <c r="F7286">
        <v>85</v>
      </c>
      <c r="G7286" t="s">
        <v>3029</v>
      </c>
      <c r="H7286" t="s">
        <v>749</v>
      </c>
      <c r="I7286">
        <v>0</v>
      </c>
      <c r="J7286">
        <v>0</v>
      </c>
    </row>
    <row r="7287" spans="1:10" x14ac:dyDescent="0.25">
      <c r="A7287" t="s">
        <v>2665</v>
      </c>
      <c r="C7287" t="s">
        <v>1630</v>
      </c>
      <c r="D7287" t="s">
        <v>2664</v>
      </c>
      <c r="E7287" t="s">
        <v>3115</v>
      </c>
      <c r="F7287">
        <v>85</v>
      </c>
      <c r="G7287" t="s">
        <v>3062</v>
      </c>
      <c r="H7287" t="s">
        <v>749</v>
      </c>
      <c r="I7287">
        <v>0</v>
      </c>
      <c r="J7287">
        <v>0</v>
      </c>
    </row>
    <row r="7288" spans="1:10" x14ac:dyDescent="0.25">
      <c r="A7288" t="s">
        <v>2665</v>
      </c>
      <c r="C7288" t="s">
        <v>1610</v>
      </c>
      <c r="D7288" t="s">
        <v>2664</v>
      </c>
      <c r="E7288" t="s">
        <v>3115</v>
      </c>
      <c r="F7288">
        <v>85</v>
      </c>
      <c r="G7288" t="s">
        <v>3061</v>
      </c>
      <c r="H7288" t="s">
        <v>749</v>
      </c>
      <c r="I7288">
        <v>0</v>
      </c>
      <c r="J7288">
        <v>0</v>
      </c>
    </row>
    <row r="7289" spans="1:10" x14ac:dyDescent="0.25">
      <c r="A7289" t="s">
        <v>2665</v>
      </c>
      <c r="C7289" t="s">
        <v>1620</v>
      </c>
      <c r="D7289" t="s">
        <v>2664</v>
      </c>
      <c r="E7289" t="s">
        <v>3115</v>
      </c>
      <c r="F7289">
        <v>85</v>
      </c>
      <c r="G7289" t="s">
        <v>3027</v>
      </c>
      <c r="H7289" t="s">
        <v>749</v>
      </c>
      <c r="I7289">
        <v>0</v>
      </c>
      <c r="J7289">
        <v>0</v>
      </c>
    </row>
    <row r="7290" spans="1:10" x14ac:dyDescent="0.25">
      <c r="A7290" t="s">
        <v>2665</v>
      </c>
      <c r="C7290" t="s">
        <v>1655</v>
      </c>
      <c r="D7290" t="s">
        <v>2664</v>
      </c>
      <c r="E7290" t="s">
        <v>3115</v>
      </c>
      <c r="F7290">
        <v>85</v>
      </c>
      <c r="G7290" t="s">
        <v>3072</v>
      </c>
      <c r="H7290" t="s">
        <v>749</v>
      </c>
      <c r="I7290">
        <v>0</v>
      </c>
      <c r="J7290">
        <v>0</v>
      </c>
    </row>
    <row r="7291" spans="1:10" x14ac:dyDescent="0.25">
      <c r="A7291" t="s">
        <v>2665</v>
      </c>
      <c r="C7291" t="s">
        <v>3026</v>
      </c>
      <c r="D7291" t="s">
        <v>2664</v>
      </c>
      <c r="E7291" t="s">
        <v>3115</v>
      </c>
      <c r="F7291">
        <v>85</v>
      </c>
      <c r="G7291" t="s">
        <v>3025</v>
      </c>
      <c r="H7291" t="s">
        <v>749</v>
      </c>
      <c r="I7291">
        <v>0</v>
      </c>
      <c r="J7291">
        <v>0</v>
      </c>
    </row>
    <row r="7292" spans="1:10" x14ac:dyDescent="0.25">
      <c r="A7292" t="s">
        <v>2665</v>
      </c>
      <c r="C7292" t="s">
        <v>1664</v>
      </c>
      <c r="D7292" t="s">
        <v>2664</v>
      </c>
      <c r="E7292" t="s">
        <v>3115</v>
      </c>
      <c r="F7292">
        <v>85</v>
      </c>
      <c r="G7292" t="s">
        <v>3024</v>
      </c>
      <c r="H7292" t="s">
        <v>749</v>
      </c>
      <c r="I7292">
        <v>0</v>
      </c>
      <c r="J7292">
        <v>0</v>
      </c>
    </row>
    <row r="7293" spans="1:10" x14ac:dyDescent="0.25">
      <c r="A7293" t="s">
        <v>2665</v>
      </c>
      <c r="C7293" t="s">
        <v>3114</v>
      </c>
      <c r="D7293" t="s">
        <v>3069</v>
      </c>
      <c r="E7293" t="s">
        <v>3111</v>
      </c>
      <c r="F7293">
        <v>85</v>
      </c>
      <c r="G7293" t="s">
        <v>2094</v>
      </c>
      <c r="H7293" t="s">
        <v>749</v>
      </c>
      <c r="I7293">
        <v>450</v>
      </c>
      <c r="J7293">
        <v>0</v>
      </c>
    </row>
    <row r="7294" spans="1:10" x14ac:dyDescent="0.25">
      <c r="A7294" t="s">
        <v>2665</v>
      </c>
      <c r="C7294" t="s">
        <v>1602</v>
      </c>
      <c r="D7294" t="s">
        <v>2664</v>
      </c>
      <c r="E7294" t="s">
        <v>3111</v>
      </c>
      <c r="F7294">
        <v>85</v>
      </c>
      <c r="G7294" t="s">
        <v>2974</v>
      </c>
      <c r="H7294" t="s">
        <v>749</v>
      </c>
      <c r="I7294">
        <v>0</v>
      </c>
      <c r="J7294">
        <v>0</v>
      </c>
    </row>
    <row r="7295" spans="1:10" x14ac:dyDescent="0.25">
      <c r="A7295" t="s">
        <v>2665</v>
      </c>
      <c r="C7295" t="s">
        <v>611</v>
      </c>
      <c r="D7295" t="s">
        <v>2664</v>
      </c>
      <c r="E7295" t="s">
        <v>3111</v>
      </c>
      <c r="F7295">
        <v>85</v>
      </c>
      <c r="G7295" t="s">
        <v>2973</v>
      </c>
      <c r="H7295" t="s">
        <v>749</v>
      </c>
      <c r="I7295">
        <v>0</v>
      </c>
      <c r="J7295">
        <v>0</v>
      </c>
    </row>
    <row r="7296" spans="1:10" x14ac:dyDescent="0.25">
      <c r="A7296" t="s">
        <v>2665</v>
      </c>
      <c r="C7296" t="s">
        <v>3031</v>
      </c>
      <c r="D7296" t="s">
        <v>2664</v>
      </c>
      <c r="E7296" t="s">
        <v>3111</v>
      </c>
      <c r="F7296">
        <v>85</v>
      </c>
      <c r="G7296" t="s">
        <v>3030</v>
      </c>
      <c r="H7296" t="s">
        <v>749</v>
      </c>
      <c r="I7296">
        <v>0</v>
      </c>
      <c r="J7296">
        <v>0</v>
      </c>
    </row>
    <row r="7297" spans="1:10" x14ac:dyDescent="0.25">
      <c r="A7297" t="s">
        <v>2665</v>
      </c>
      <c r="C7297" t="s">
        <v>1607</v>
      </c>
      <c r="D7297" t="s">
        <v>2664</v>
      </c>
      <c r="E7297" t="s">
        <v>3111</v>
      </c>
      <c r="F7297">
        <v>85</v>
      </c>
      <c r="G7297" t="s">
        <v>3029</v>
      </c>
      <c r="H7297" t="s">
        <v>749</v>
      </c>
      <c r="I7297">
        <v>0</v>
      </c>
      <c r="J7297">
        <v>0</v>
      </c>
    </row>
    <row r="7298" spans="1:10" x14ac:dyDescent="0.25">
      <c r="A7298" t="s">
        <v>2665</v>
      </c>
      <c r="C7298" t="s">
        <v>3113</v>
      </c>
      <c r="D7298" t="s">
        <v>2664</v>
      </c>
      <c r="E7298" t="s">
        <v>3111</v>
      </c>
      <c r="F7298">
        <v>85</v>
      </c>
      <c r="G7298" t="s">
        <v>3112</v>
      </c>
      <c r="H7298" t="s">
        <v>749</v>
      </c>
      <c r="I7298">
        <v>0</v>
      </c>
      <c r="J7298">
        <v>0</v>
      </c>
    </row>
    <row r="7299" spans="1:10" x14ac:dyDescent="0.25">
      <c r="A7299" t="s">
        <v>2665</v>
      </c>
      <c r="C7299" t="s">
        <v>1610</v>
      </c>
      <c r="D7299" t="s">
        <v>2664</v>
      </c>
      <c r="E7299" t="s">
        <v>3111</v>
      </c>
      <c r="F7299">
        <v>85</v>
      </c>
      <c r="G7299" t="s">
        <v>3061</v>
      </c>
      <c r="H7299" t="s">
        <v>749</v>
      </c>
      <c r="I7299">
        <v>0</v>
      </c>
      <c r="J7299">
        <v>0</v>
      </c>
    </row>
    <row r="7300" spans="1:10" x14ac:dyDescent="0.25">
      <c r="A7300" t="s">
        <v>2665</v>
      </c>
      <c r="C7300" t="s">
        <v>1620</v>
      </c>
      <c r="D7300" t="s">
        <v>2664</v>
      </c>
      <c r="E7300" t="s">
        <v>3111</v>
      </c>
      <c r="F7300">
        <v>85</v>
      </c>
      <c r="G7300" t="s">
        <v>3027</v>
      </c>
      <c r="H7300" t="s">
        <v>749</v>
      </c>
      <c r="I7300">
        <v>0</v>
      </c>
      <c r="J7300">
        <v>0</v>
      </c>
    </row>
    <row r="7301" spans="1:10" x14ac:dyDescent="0.25">
      <c r="A7301" t="s">
        <v>2665</v>
      </c>
      <c r="C7301" t="s">
        <v>1622</v>
      </c>
      <c r="D7301" t="s">
        <v>2664</v>
      </c>
      <c r="E7301" t="s">
        <v>3111</v>
      </c>
      <c r="F7301">
        <v>85</v>
      </c>
      <c r="G7301" t="s">
        <v>3066</v>
      </c>
      <c r="H7301" t="s">
        <v>749</v>
      </c>
      <c r="I7301">
        <v>0</v>
      </c>
      <c r="J7301">
        <v>0</v>
      </c>
    </row>
    <row r="7302" spans="1:10" x14ac:dyDescent="0.25">
      <c r="A7302" t="s">
        <v>2665</v>
      </c>
      <c r="C7302" t="s">
        <v>3026</v>
      </c>
      <c r="D7302" t="s">
        <v>2664</v>
      </c>
      <c r="E7302" t="s">
        <v>3111</v>
      </c>
      <c r="F7302">
        <v>85</v>
      </c>
      <c r="G7302" t="s">
        <v>3025</v>
      </c>
      <c r="H7302" t="s">
        <v>749</v>
      </c>
      <c r="I7302">
        <v>0</v>
      </c>
      <c r="J7302">
        <v>0</v>
      </c>
    </row>
    <row r="7303" spans="1:10" x14ac:dyDescent="0.25">
      <c r="A7303" t="s">
        <v>2665</v>
      </c>
      <c r="C7303" t="s">
        <v>1664</v>
      </c>
      <c r="D7303" t="s">
        <v>2664</v>
      </c>
      <c r="E7303" t="s">
        <v>3111</v>
      </c>
      <c r="F7303">
        <v>85</v>
      </c>
      <c r="G7303" t="s">
        <v>3024</v>
      </c>
      <c r="H7303" t="s">
        <v>749</v>
      </c>
      <c r="I7303">
        <v>0</v>
      </c>
      <c r="J7303">
        <v>0</v>
      </c>
    </row>
    <row r="7304" spans="1:10" x14ac:dyDescent="0.25">
      <c r="A7304" t="s">
        <v>2665</v>
      </c>
      <c r="C7304" t="s">
        <v>3110</v>
      </c>
      <c r="D7304" t="s">
        <v>3069</v>
      </c>
      <c r="E7304" t="s">
        <v>3108</v>
      </c>
      <c r="F7304">
        <v>85</v>
      </c>
      <c r="G7304" t="s">
        <v>2096</v>
      </c>
      <c r="H7304" t="s">
        <v>749</v>
      </c>
      <c r="I7304">
        <v>830</v>
      </c>
      <c r="J7304">
        <v>0</v>
      </c>
    </row>
    <row r="7305" spans="1:10" x14ac:dyDescent="0.25">
      <c r="A7305" t="s">
        <v>2665</v>
      </c>
      <c r="C7305" t="s">
        <v>1602</v>
      </c>
      <c r="D7305" t="s">
        <v>2664</v>
      </c>
      <c r="E7305" t="s">
        <v>3108</v>
      </c>
      <c r="F7305">
        <v>85</v>
      </c>
      <c r="G7305" t="s">
        <v>2974</v>
      </c>
      <c r="H7305" t="s">
        <v>749</v>
      </c>
      <c r="I7305">
        <v>0</v>
      </c>
      <c r="J7305">
        <v>0</v>
      </c>
    </row>
    <row r="7306" spans="1:10" x14ac:dyDescent="0.25">
      <c r="A7306" t="s">
        <v>2665</v>
      </c>
      <c r="C7306" t="s">
        <v>611</v>
      </c>
      <c r="D7306" t="s">
        <v>2664</v>
      </c>
      <c r="E7306" t="s">
        <v>3108</v>
      </c>
      <c r="F7306">
        <v>85</v>
      </c>
      <c r="G7306" t="s">
        <v>2973</v>
      </c>
      <c r="H7306" t="s">
        <v>749</v>
      </c>
      <c r="I7306">
        <v>0</v>
      </c>
      <c r="J7306">
        <v>0</v>
      </c>
    </row>
    <row r="7307" spans="1:10" x14ac:dyDescent="0.25">
      <c r="A7307" t="s">
        <v>2665</v>
      </c>
      <c r="C7307" t="s">
        <v>3031</v>
      </c>
      <c r="D7307" t="s">
        <v>2664</v>
      </c>
      <c r="E7307" t="s">
        <v>3108</v>
      </c>
      <c r="F7307">
        <v>85</v>
      </c>
      <c r="G7307" t="s">
        <v>3030</v>
      </c>
      <c r="H7307" t="s">
        <v>749</v>
      </c>
      <c r="I7307">
        <v>0</v>
      </c>
      <c r="J7307">
        <v>0</v>
      </c>
    </row>
    <row r="7308" spans="1:10" x14ac:dyDescent="0.25">
      <c r="A7308" t="s">
        <v>2665</v>
      </c>
      <c r="C7308" t="s">
        <v>1607</v>
      </c>
      <c r="D7308" t="s">
        <v>2664</v>
      </c>
      <c r="E7308" t="s">
        <v>3108</v>
      </c>
      <c r="F7308">
        <v>85</v>
      </c>
      <c r="G7308" t="s">
        <v>3029</v>
      </c>
      <c r="H7308" t="s">
        <v>749</v>
      </c>
      <c r="I7308">
        <v>0</v>
      </c>
      <c r="J7308">
        <v>0</v>
      </c>
    </row>
    <row r="7309" spans="1:10" x14ac:dyDescent="0.25">
      <c r="A7309" t="s">
        <v>2665</v>
      </c>
      <c r="C7309" t="s">
        <v>3097</v>
      </c>
      <c r="D7309" t="s">
        <v>2664</v>
      </c>
      <c r="E7309" t="s">
        <v>3108</v>
      </c>
      <c r="F7309">
        <v>85</v>
      </c>
      <c r="G7309" t="s">
        <v>3096</v>
      </c>
      <c r="H7309" t="s">
        <v>749</v>
      </c>
      <c r="I7309">
        <v>0</v>
      </c>
      <c r="J7309">
        <v>0</v>
      </c>
    </row>
    <row r="7310" spans="1:10" x14ac:dyDescent="0.25">
      <c r="A7310" t="s">
        <v>2665</v>
      </c>
      <c r="C7310" t="s">
        <v>3095</v>
      </c>
      <c r="D7310" t="s">
        <v>2664</v>
      </c>
      <c r="E7310" t="s">
        <v>3108</v>
      </c>
      <c r="F7310">
        <v>85</v>
      </c>
      <c r="G7310" t="s">
        <v>3094</v>
      </c>
      <c r="H7310" t="s">
        <v>749</v>
      </c>
      <c r="I7310">
        <v>0</v>
      </c>
      <c r="J7310">
        <v>0</v>
      </c>
    </row>
    <row r="7311" spans="1:10" x14ac:dyDescent="0.25">
      <c r="A7311" t="s">
        <v>2665</v>
      </c>
      <c r="C7311" t="s">
        <v>3093</v>
      </c>
      <c r="D7311" t="s">
        <v>2664</v>
      </c>
      <c r="E7311" t="s">
        <v>3108</v>
      </c>
      <c r="F7311">
        <v>85</v>
      </c>
      <c r="G7311" t="s">
        <v>3092</v>
      </c>
      <c r="H7311" t="s">
        <v>749</v>
      </c>
      <c r="I7311">
        <v>0</v>
      </c>
      <c r="J7311">
        <v>0</v>
      </c>
    </row>
    <row r="7312" spans="1:10" x14ac:dyDescent="0.25">
      <c r="A7312" t="s">
        <v>2665</v>
      </c>
      <c r="C7312" t="s">
        <v>3091</v>
      </c>
      <c r="D7312" t="s">
        <v>2664</v>
      </c>
      <c r="E7312" t="s">
        <v>3108</v>
      </c>
      <c r="F7312">
        <v>85</v>
      </c>
      <c r="G7312" t="s">
        <v>3090</v>
      </c>
      <c r="H7312" t="s">
        <v>749</v>
      </c>
      <c r="I7312">
        <v>0</v>
      </c>
      <c r="J7312">
        <v>0</v>
      </c>
    </row>
    <row r="7313" spans="1:10" x14ac:dyDescent="0.25">
      <c r="A7313" t="s">
        <v>2665</v>
      </c>
      <c r="C7313" t="s">
        <v>3089</v>
      </c>
      <c r="D7313" t="s">
        <v>2664</v>
      </c>
      <c r="E7313" t="s">
        <v>3108</v>
      </c>
      <c r="F7313">
        <v>85</v>
      </c>
      <c r="G7313" t="s">
        <v>3088</v>
      </c>
      <c r="H7313" t="s">
        <v>749</v>
      </c>
      <c r="I7313">
        <v>0</v>
      </c>
      <c r="J7313">
        <v>0</v>
      </c>
    </row>
    <row r="7314" spans="1:10" x14ac:dyDescent="0.25">
      <c r="A7314" t="s">
        <v>2665</v>
      </c>
      <c r="C7314" t="s">
        <v>1610</v>
      </c>
      <c r="D7314" t="s">
        <v>2664</v>
      </c>
      <c r="E7314" t="s">
        <v>3108</v>
      </c>
      <c r="F7314">
        <v>85</v>
      </c>
      <c r="G7314" t="s">
        <v>3061</v>
      </c>
      <c r="H7314" t="s">
        <v>749</v>
      </c>
      <c r="I7314">
        <v>0</v>
      </c>
      <c r="J7314">
        <v>0</v>
      </c>
    </row>
    <row r="7315" spans="1:10" x14ac:dyDescent="0.25">
      <c r="A7315" t="s">
        <v>2665</v>
      </c>
      <c r="C7315" t="s">
        <v>1620</v>
      </c>
      <c r="D7315" t="s">
        <v>2664</v>
      </c>
      <c r="E7315" t="s">
        <v>3108</v>
      </c>
      <c r="F7315">
        <v>85</v>
      </c>
      <c r="G7315" t="s">
        <v>3027</v>
      </c>
      <c r="H7315" t="s">
        <v>749</v>
      </c>
      <c r="I7315">
        <v>0</v>
      </c>
      <c r="J7315">
        <v>0</v>
      </c>
    </row>
    <row r="7316" spans="1:10" x14ac:dyDescent="0.25">
      <c r="A7316" t="s">
        <v>2665</v>
      </c>
      <c r="C7316" t="s">
        <v>1622</v>
      </c>
      <c r="D7316" t="s">
        <v>2664</v>
      </c>
      <c r="E7316" t="s">
        <v>3108</v>
      </c>
      <c r="F7316">
        <v>85</v>
      </c>
      <c r="G7316" t="s">
        <v>3066</v>
      </c>
      <c r="H7316" t="s">
        <v>749</v>
      </c>
      <c r="I7316">
        <v>0</v>
      </c>
      <c r="J7316">
        <v>0</v>
      </c>
    </row>
    <row r="7317" spans="1:10" x14ac:dyDescent="0.25">
      <c r="A7317" t="s">
        <v>2665</v>
      </c>
      <c r="C7317" t="s">
        <v>3026</v>
      </c>
      <c r="D7317" t="s">
        <v>2664</v>
      </c>
      <c r="E7317" t="s">
        <v>3108</v>
      </c>
      <c r="F7317">
        <v>85</v>
      </c>
      <c r="G7317" t="s">
        <v>3025</v>
      </c>
      <c r="H7317" t="s">
        <v>749</v>
      </c>
      <c r="I7317">
        <v>0</v>
      </c>
      <c r="J7317">
        <v>0</v>
      </c>
    </row>
    <row r="7318" spans="1:10" x14ac:dyDescent="0.25">
      <c r="A7318" t="s">
        <v>2665</v>
      </c>
      <c r="C7318" t="s">
        <v>1664</v>
      </c>
      <c r="D7318" t="s">
        <v>2664</v>
      </c>
      <c r="E7318" t="s">
        <v>3108</v>
      </c>
      <c r="F7318">
        <v>85</v>
      </c>
      <c r="G7318" t="s">
        <v>3024</v>
      </c>
      <c r="H7318" t="s">
        <v>749</v>
      </c>
      <c r="I7318">
        <v>0</v>
      </c>
      <c r="J7318">
        <v>0</v>
      </c>
    </row>
    <row r="7319" spans="1:10" x14ac:dyDescent="0.25">
      <c r="A7319" t="s">
        <v>2665</v>
      </c>
      <c r="C7319" t="s">
        <v>3109</v>
      </c>
      <c r="D7319" t="s">
        <v>3069</v>
      </c>
      <c r="E7319" t="s">
        <v>3108</v>
      </c>
      <c r="F7319">
        <v>85</v>
      </c>
      <c r="G7319" t="s">
        <v>2098</v>
      </c>
      <c r="H7319" t="s">
        <v>749</v>
      </c>
      <c r="I7319">
        <v>830</v>
      </c>
      <c r="J7319">
        <v>0</v>
      </c>
    </row>
    <row r="7320" spans="1:10" x14ac:dyDescent="0.25">
      <c r="A7320" t="s">
        <v>2665</v>
      </c>
      <c r="C7320" t="s">
        <v>1602</v>
      </c>
      <c r="D7320" t="s">
        <v>2664</v>
      </c>
      <c r="E7320" t="s">
        <v>3108</v>
      </c>
      <c r="F7320">
        <v>85</v>
      </c>
      <c r="G7320" t="s">
        <v>2974</v>
      </c>
      <c r="H7320" t="s">
        <v>749</v>
      </c>
      <c r="I7320">
        <v>0</v>
      </c>
      <c r="J7320">
        <v>0</v>
      </c>
    </row>
    <row r="7321" spans="1:10" x14ac:dyDescent="0.25">
      <c r="A7321" t="s">
        <v>2665</v>
      </c>
      <c r="C7321" t="s">
        <v>611</v>
      </c>
      <c r="D7321" t="s">
        <v>2664</v>
      </c>
      <c r="E7321" t="s">
        <v>3108</v>
      </c>
      <c r="F7321">
        <v>85</v>
      </c>
      <c r="G7321" t="s">
        <v>2973</v>
      </c>
      <c r="H7321" t="s">
        <v>749</v>
      </c>
      <c r="I7321">
        <v>0</v>
      </c>
      <c r="J7321">
        <v>0</v>
      </c>
    </row>
    <row r="7322" spans="1:10" x14ac:dyDescent="0.25">
      <c r="A7322" t="s">
        <v>2665</v>
      </c>
      <c r="C7322" t="s">
        <v>3031</v>
      </c>
      <c r="D7322" t="s">
        <v>2664</v>
      </c>
      <c r="E7322" t="s">
        <v>3108</v>
      </c>
      <c r="F7322">
        <v>85</v>
      </c>
      <c r="G7322" t="s">
        <v>3030</v>
      </c>
      <c r="H7322" t="s">
        <v>749</v>
      </c>
      <c r="I7322">
        <v>0</v>
      </c>
      <c r="J7322">
        <v>0</v>
      </c>
    </row>
    <row r="7323" spans="1:10" x14ac:dyDescent="0.25">
      <c r="A7323" t="s">
        <v>2665</v>
      </c>
      <c r="C7323" t="s">
        <v>1607</v>
      </c>
      <c r="D7323" t="s">
        <v>2664</v>
      </c>
      <c r="E7323" t="s">
        <v>3108</v>
      </c>
      <c r="F7323">
        <v>85</v>
      </c>
      <c r="G7323" t="s">
        <v>3029</v>
      </c>
      <c r="H7323" t="s">
        <v>749</v>
      </c>
      <c r="I7323">
        <v>0</v>
      </c>
      <c r="J7323">
        <v>0</v>
      </c>
    </row>
    <row r="7324" spans="1:10" x14ac:dyDescent="0.25">
      <c r="A7324" t="s">
        <v>2665</v>
      </c>
      <c r="C7324" t="s">
        <v>3097</v>
      </c>
      <c r="D7324" t="s">
        <v>2664</v>
      </c>
      <c r="E7324" t="s">
        <v>3108</v>
      </c>
      <c r="F7324">
        <v>85</v>
      </c>
      <c r="G7324" t="s">
        <v>3096</v>
      </c>
      <c r="H7324" t="s">
        <v>749</v>
      </c>
      <c r="I7324">
        <v>0</v>
      </c>
      <c r="J7324">
        <v>0</v>
      </c>
    </row>
    <row r="7325" spans="1:10" x14ac:dyDescent="0.25">
      <c r="A7325" t="s">
        <v>2665</v>
      </c>
      <c r="C7325" t="s">
        <v>3095</v>
      </c>
      <c r="D7325" t="s">
        <v>2664</v>
      </c>
      <c r="E7325" t="s">
        <v>3108</v>
      </c>
      <c r="F7325">
        <v>85</v>
      </c>
      <c r="G7325" t="s">
        <v>3094</v>
      </c>
      <c r="H7325" t="s">
        <v>749</v>
      </c>
      <c r="I7325">
        <v>0</v>
      </c>
      <c r="J7325">
        <v>0</v>
      </c>
    </row>
    <row r="7326" spans="1:10" x14ac:dyDescent="0.25">
      <c r="A7326" t="s">
        <v>2665</v>
      </c>
      <c r="C7326" t="s">
        <v>3093</v>
      </c>
      <c r="D7326" t="s">
        <v>2664</v>
      </c>
      <c r="E7326" t="s">
        <v>3108</v>
      </c>
      <c r="F7326">
        <v>85</v>
      </c>
      <c r="G7326" t="s">
        <v>3092</v>
      </c>
      <c r="H7326" t="s">
        <v>749</v>
      </c>
      <c r="I7326">
        <v>0</v>
      </c>
      <c r="J7326">
        <v>0</v>
      </c>
    </row>
    <row r="7327" spans="1:10" x14ac:dyDescent="0.25">
      <c r="A7327" t="s">
        <v>2665</v>
      </c>
      <c r="C7327" t="s">
        <v>3091</v>
      </c>
      <c r="D7327" t="s">
        <v>2664</v>
      </c>
      <c r="E7327" t="s">
        <v>3108</v>
      </c>
      <c r="F7327">
        <v>85</v>
      </c>
      <c r="G7327" t="s">
        <v>3090</v>
      </c>
      <c r="H7327" t="s">
        <v>749</v>
      </c>
      <c r="I7327">
        <v>0</v>
      </c>
      <c r="J7327">
        <v>0</v>
      </c>
    </row>
    <row r="7328" spans="1:10" x14ac:dyDescent="0.25">
      <c r="A7328" t="s">
        <v>2665</v>
      </c>
      <c r="C7328" t="s">
        <v>3089</v>
      </c>
      <c r="D7328" t="s">
        <v>2664</v>
      </c>
      <c r="E7328" t="s">
        <v>3108</v>
      </c>
      <c r="F7328">
        <v>85</v>
      </c>
      <c r="G7328" t="s">
        <v>3088</v>
      </c>
      <c r="H7328" t="s">
        <v>749</v>
      </c>
      <c r="I7328">
        <v>0</v>
      </c>
      <c r="J7328">
        <v>0</v>
      </c>
    </row>
    <row r="7329" spans="1:10" x14ac:dyDescent="0.25">
      <c r="A7329" t="s">
        <v>2665</v>
      </c>
      <c r="C7329" t="s">
        <v>1610</v>
      </c>
      <c r="D7329" t="s">
        <v>2664</v>
      </c>
      <c r="E7329" t="s">
        <v>3108</v>
      </c>
      <c r="F7329">
        <v>85</v>
      </c>
      <c r="G7329" t="s">
        <v>3061</v>
      </c>
      <c r="H7329" t="s">
        <v>749</v>
      </c>
      <c r="I7329">
        <v>0</v>
      </c>
      <c r="J7329">
        <v>0</v>
      </c>
    </row>
    <row r="7330" spans="1:10" x14ac:dyDescent="0.25">
      <c r="A7330" t="s">
        <v>2665</v>
      </c>
      <c r="C7330" t="s">
        <v>1620</v>
      </c>
      <c r="D7330" t="s">
        <v>2664</v>
      </c>
      <c r="E7330" t="s">
        <v>3108</v>
      </c>
      <c r="F7330">
        <v>85</v>
      </c>
      <c r="G7330" t="s">
        <v>3027</v>
      </c>
      <c r="H7330" t="s">
        <v>749</v>
      </c>
      <c r="I7330">
        <v>0</v>
      </c>
      <c r="J7330">
        <v>0</v>
      </c>
    </row>
    <row r="7331" spans="1:10" x14ac:dyDescent="0.25">
      <c r="A7331" t="s">
        <v>2665</v>
      </c>
      <c r="C7331" t="s">
        <v>1622</v>
      </c>
      <c r="D7331" t="s">
        <v>2664</v>
      </c>
      <c r="E7331" t="s">
        <v>3108</v>
      </c>
      <c r="F7331">
        <v>85</v>
      </c>
      <c r="G7331" t="s">
        <v>3066</v>
      </c>
      <c r="H7331" t="s">
        <v>749</v>
      </c>
      <c r="I7331">
        <v>0</v>
      </c>
      <c r="J7331">
        <v>0</v>
      </c>
    </row>
    <row r="7332" spans="1:10" x14ac:dyDescent="0.25">
      <c r="A7332" t="s">
        <v>2665</v>
      </c>
      <c r="C7332" t="s">
        <v>3026</v>
      </c>
      <c r="D7332" t="s">
        <v>2664</v>
      </c>
      <c r="E7332" t="s">
        <v>3108</v>
      </c>
      <c r="F7332">
        <v>85</v>
      </c>
      <c r="G7332" t="s">
        <v>3025</v>
      </c>
      <c r="H7332" t="s">
        <v>749</v>
      </c>
      <c r="I7332">
        <v>0</v>
      </c>
      <c r="J7332">
        <v>0</v>
      </c>
    </row>
    <row r="7333" spans="1:10" x14ac:dyDescent="0.25">
      <c r="A7333" t="s">
        <v>2665</v>
      </c>
      <c r="C7333" t="s">
        <v>1664</v>
      </c>
      <c r="D7333" t="s">
        <v>2664</v>
      </c>
      <c r="E7333" t="s">
        <v>3108</v>
      </c>
      <c r="F7333">
        <v>85</v>
      </c>
      <c r="G7333" t="s">
        <v>3024</v>
      </c>
      <c r="H7333" t="s">
        <v>749</v>
      </c>
      <c r="I7333">
        <v>0</v>
      </c>
      <c r="J7333">
        <v>0</v>
      </c>
    </row>
    <row r="7334" spans="1:10" x14ac:dyDescent="0.25">
      <c r="A7334" t="s">
        <v>2665</v>
      </c>
      <c r="C7334" t="s">
        <v>3107</v>
      </c>
      <c r="D7334" t="s">
        <v>3063</v>
      </c>
      <c r="E7334" t="s">
        <v>3106</v>
      </c>
      <c r="F7334">
        <v>85</v>
      </c>
      <c r="G7334" t="s">
        <v>2100</v>
      </c>
      <c r="H7334" t="s">
        <v>749</v>
      </c>
      <c r="I7334">
        <v>690</v>
      </c>
      <c r="J7334">
        <v>0</v>
      </c>
    </row>
    <row r="7335" spans="1:10" x14ac:dyDescent="0.25">
      <c r="A7335" t="s">
        <v>2665</v>
      </c>
      <c r="C7335" t="s">
        <v>1602</v>
      </c>
      <c r="D7335" t="s">
        <v>2664</v>
      </c>
      <c r="E7335" t="s">
        <v>3106</v>
      </c>
      <c r="F7335">
        <v>85</v>
      </c>
      <c r="G7335" t="s">
        <v>2974</v>
      </c>
      <c r="H7335" t="s">
        <v>749</v>
      </c>
      <c r="I7335">
        <v>0</v>
      </c>
      <c r="J7335">
        <v>0</v>
      </c>
    </row>
    <row r="7336" spans="1:10" x14ac:dyDescent="0.25">
      <c r="A7336" t="s">
        <v>2665</v>
      </c>
      <c r="C7336" t="s">
        <v>611</v>
      </c>
      <c r="D7336" t="s">
        <v>2664</v>
      </c>
      <c r="E7336" t="s">
        <v>3106</v>
      </c>
      <c r="F7336">
        <v>85</v>
      </c>
      <c r="G7336" t="s">
        <v>2973</v>
      </c>
      <c r="H7336" t="s">
        <v>749</v>
      </c>
      <c r="I7336">
        <v>0</v>
      </c>
      <c r="J7336">
        <v>0</v>
      </c>
    </row>
    <row r="7337" spans="1:10" x14ac:dyDescent="0.25">
      <c r="A7337" t="s">
        <v>2665</v>
      </c>
      <c r="C7337" t="s">
        <v>3031</v>
      </c>
      <c r="D7337" t="s">
        <v>2664</v>
      </c>
      <c r="E7337" t="s">
        <v>3106</v>
      </c>
      <c r="F7337">
        <v>85</v>
      </c>
      <c r="G7337" t="s">
        <v>3030</v>
      </c>
      <c r="H7337" t="s">
        <v>749</v>
      </c>
      <c r="I7337">
        <v>0</v>
      </c>
      <c r="J7337">
        <v>0</v>
      </c>
    </row>
    <row r="7338" spans="1:10" x14ac:dyDescent="0.25">
      <c r="A7338" t="s">
        <v>2665</v>
      </c>
      <c r="C7338" t="s">
        <v>1607</v>
      </c>
      <c r="D7338" t="s">
        <v>2664</v>
      </c>
      <c r="E7338" t="s">
        <v>3106</v>
      </c>
      <c r="F7338">
        <v>85</v>
      </c>
      <c r="G7338" t="s">
        <v>3029</v>
      </c>
      <c r="H7338" t="s">
        <v>749</v>
      </c>
      <c r="I7338">
        <v>0</v>
      </c>
      <c r="J7338">
        <v>0</v>
      </c>
    </row>
    <row r="7339" spans="1:10" x14ac:dyDescent="0.25">
      <c r="A7339" t="s">
        <v>2665</v>
      </c>
      <c r="C7339" t="s">
        <v>1610</v>
      </c>
      <c r="D7339" t="s">
        <v>2664</v>
      </c>
      <c r="E7339" t="s">
        <v>3106</v>
      </c>
      <c r="F7339">
        <v>85</v>
      </c>
      <c r="G7339" t="s">
        <v>3061</v>
      </c>
      <c r="H7339" t="s">
        <v>749</v>
      </c>
      <c r="I7339">
        <v>0</v>
      </c>
      <c r="J7339">
        <v>0</v>
      </c>
    </row>
    <row r="7340" spans="1:10" x14ac:dyDescent="0.25">
      <c r="A7340" t="s">
        <v>2665</v>
      </c>
      <c r="C7340" t="s">
        <v>1620</v>
      </c>
      <c r="D7340" t="s">
        <v>2664</v>
      </c>
      <c r="E7340" t="s">
        <v>3106</v>
      </c>
      <c r="F7340">
        <v>85</v>
      </c>
      <c r="G7340" t="s">
        <v>3027</v>
      </c>
      <c r="H7340" t="s">
        <v>749</v>
      </c>
      <c r="I7340">
        <v>0</v>
      </c>
      <c r="J7340">
        <v>0</v>
      </c>
    </row>
    <row r="7341" spans="1:10" x14ac:dyDescent="0.25">
      <c r="A7341" t="s">
        <v>2665</v>
      </c>
      <c r="C7341" t="s">
        <v>1638</v>
      </c>
      <c r="D7341" t="s">
        <v>2664</v>
      </c>
      <c r="E7341" t="s">
        <v>3106</v>
      </c>
      <c r="F7341">
        <v>85</v>
      </c>
      <c r="G7341" t="s">
        <v>3058</v>
      </c>
      <c r="H7341" t="s">
        <v>749</v>
      </c>
      <c r="I7341">
        <v>0</v>
      </c>
      <c r="J7341">
        <v>0</v>
      </c>
    </row>
    <row r="7342" spans="1:10" x14ac:dyDescent="0.25">
      <c r="A7342" t="s">
        <v>2665</v>
      </c>
      <c r="C7342" t="s">
        <v>3026</v>
      </c>
      <c r="D7342" t="s">
        <v>2664</v>
      </c>
      <c r="E7342" t="s">
        <v>3106</v>
      </c>
      <c r="F7342">
        <v>85</v>
      </c>
      <c r="G7342" t="s">
        <v>3025</v>
      </c>
      <c r="H7342" t="s">
        <v>749</v>
      </c>
      <c r="I7342">
        <v>0</v>
      </c>
      <c r="J7342">
        <v>0</v>
      </c>
    </row>
    <row r="7343" spans="1:10" x14ac:dyDescent="0.25">
      <c r="A7343" t="s">
        <v>2665</v>
      </c>
      <c r="C7343" t="s">
        <v>1664</v>
      </c>
      <c r="D7343" t="s">
        <v>2664</v>
      </c>
      <c r="E7343" t="s">
        <v>3106</v>
      </c>
      <c r="F7343">
        <v>85</v>
      </c>
      <c r="G7343" t="s">
        <v>3024</v>
      </c>
      <c r="H7343" t="s">
        <v>749</v>
      </c>
      <c r="I7343">
        <v>0</v>
      </c>
      <c r="J7343">
        <v>0</v>
      </c>
    </row>
    <row r="7344" spans="1:10" x14ac:dyDescent="0.25">
      <c r="A7344" t="s">
        <v>2665</v>
      </c>
      <c r="C7344" t="s">
        <v>3105</v>
      </c>
      <c r="D7344" t="s">
        <v>3063</v>
      </c>
      <c r="E7344" t="s">
        <v>3104</v>
      </c>
      <c r="F7344">
        <v>85</v>
      </c>
      <c r="G7344" t="s">
        <v>2102</v>
      </c>
      <c r="H7344" t="s">
        <v>749</v>
      </c>
      <c r="I7344">
        <v>860</v>
      </c>
      <c r="J7344">
        <v>0</v>
      </c>
    </row>
    <row r="7345" spans="1:10" x14ac:dyDescent="0.25">
      <c r="A7345" t="s">
        <v>2665</v>
      </c>
      <c r="C7345" t="s">
        <v>1602</v>
      </c>
      <c r="D7345" t="s">
        <v>2664</v>
      </c>
      <c r="E7345" t="s">
        <v>3104</v>
      </c>
      <c r="F7345">
        <v>85</v>
      </c>
      <c r="G7345" t="s">
        <v>2974</v>
      </c>
      <c r="H7345" t="s">
        <v>749</v>
      </c>
      <c r="I7345">
        <v>0</v>
      </c>
      <c r="J7345">
        <v>0</v>
      </c>
    </row>
    <row r="7346" spans="1:10" x14ac:dyDescent="0.25">
      <c r="A7346" t="s">
        <v>2665</v>
      </c>
      <c r="C7346" t="s">
        <v>611</v>
      </c>
      <c r="D7346" t="s">
        <v>2664</v>
      </c>
      <c r="E7346" t="s">
        <v>3104</v>
      </c>
      <c r="F7346">
        <v>85</v>
      </c>
      <c r="G7346" t="s">
        <v>2973</v>
      </c>
      <c r="H7346" t="s">
        <v>749</v>
      </c>
      <c r="I7346">
        <v>0</v>
      </c>
      <c r="J7346">
        <v>0</v>
      </c>
    </row>
    <row r="7347" spans="1:10" x14ac:dyDescent="0.25">
      <c r="A7347" t="s">
        <v>2665</v>
      </c>
      <c r="C7347" t="s">
        <v>3031</v>
      </c>
      <c r="D7347" t="s">
        <v>2664</v>
      </c>
      <c r="E7347" t="s">
        <v>3104</v>
      </c>
      <c r="F7347">
        <v>85</v>
      </c>
      <c r="G7347" t="s">
        <v>3030</v>
      </c>
      <c r="H7347" t="s">
        <v>749</v>
      </c>
      <c r="I7347">
        <v>0</v>
      </c>
      <c r="J7347">
        <v>0</v>
      </c>
    </row>
    <row r="7348" spans="1:10" x14ac:dyDescent="0.25">
      <c r="A7348" t="s">
        <v>2665</v>
      </c>
      <c r="C7348" t="s">
        <v>1607</v>
      </c>
      <c r="D7348" t="s">
        <v>2664</v>
      </c>
      <c r="E7348" t="s">
        <v>3104</v>
      </c>
      <c r="F7348">
        <v>85</v>
      </c>
      <c r="G7348" t="s">
        <v>3029</v>
      </c>
      <c r="H7348" t="s">
        <v>749</v>
      </c>
      <c r="I7348">
        <v>0</v>
      </c>
      <c r="J7348">
        <v>0</v>
      </c>
    </row>
    <row r="7349" spans="1:10" x14ac:dyDescent="0.25">
      <c r="A7349" t="s">
        <v>2665</v>
      </c>
      <c r="C7349" t="s">
        <v>1630</v>
      </c>
      <c r="D7349" t="s">
        <v>2664</v>
      </c>
      <c r="E7349" t="s">
        <v>3104</v>
      </c>
      <c r="F7349">
        <v>85</v>
      </c>
      <c r="G7349" t="s">
        <v>3062</v>
      </c>
      <c r="H7349" t="s">
        <v>749</v>
      </c>
      <c r="I7349">
        <v>0</v>
      </c>
      <c r="J7349">
        <v>0</v>
      </c>
    </row>
    <row r="7350" spans="1:10" x14ac:dyDescent="0.25">
      <c r="A7350" t="s">
        <v>2665</v>
      </c>
      <c r="C7350" t="s">
        <v>1610</v>
      </c>
      <c r="D7350" t="s">
        <v>2664</v>
      </c>
      <c r="E7350" t="s">
        <v>3104</v>
      </c>
      <c r="F7350">
        <v>85</v>
      </c>
      <c r="G7350" t="s">
        <v>3061</v>
      </c>
      <c r="H7350" t="s">
        <v>749</v>
      </c>
      <c r="I7350">
        <v>0</v>
      </c>
      <c r="J7350">
        <v>0</v>
      </c>
    </row>
    <row r="7351" spans="1:10" x14ac:dyDescent="0.25">
      <c r="A7351" t="s">
        <v>2665</v>
      </c>
      <c r="C7351" t="s">
        <v>3060</v>
      </c>
      <c r="D7351" t="s">
        <v>3059</v>
      </c>
      <c r="E7351" t="s">
        <v>3104</v>
      </c>
      <c r="F7351">
        <v>85</v>
      </c>
      <c r="G7351" t="s">
        <v>1632</v>
      </c>
      <c r="H7351" t="s">
        <v>749</v>
      </c>
      <c r="I7351">
        <v>320</v>
      </c>
      <c r="J7351">
        <v>0</v>
      </c>
    </row>
    <row r="7352" spans="1:10" x14ac:dyDescent="0.25">
      <c r="A7352" t="s">
        <v>2665</v>
      </c>
      <c r="C7352" t="s">
        <v>1615</v>
      </c>
      <c r="D7352" t="s">
        <v>2664</v>
      </c>
      <c r="E7352" t="s">
        <v>3104</v>
      </c>
      <c r="F7352">
        <v>85</v>
      </c>
      <c r="G7352" t="s">
        <v>2972</v>
      </c>
      <c r="H7352" t="s">
        <v>749</v>
      </c>
      <c r="I7352">
        <v>0</v>
      </c>
      <c r="J7352">
        <v>0</v>
      </c>
    </row>
    <row r="7353" spans="1:10" x14ac:dyDescent="0.25">
      <c r="A7353" t="s">
        <v>2665</v>
      </c>
      <c r="C7353" t="s">
        <v>1620</v>
      </c>
      <c r="D7353" t="s">
        <v>2664</v>
      </c>
      <c r="E7353" t="s">
        <v>3104</v>
      </c>
      <c r="F7353">
        <v>85</v>
      </c>
      <c r="G7353" t="s">
        <v>3027</v>
      </c>
      <c r="H7353" t="s">
        <v>749</v>
      </c>
      <c r="I7353">
        <v>0</v>
      </c>
      <c r="J7353">
        <v>0</v>
      </c>
    </row>
    <row r="7354" spans="1:10" x14ac:dyDescent="0.25">
      <c r="A7354" t="s">
        <v>2665</v>
      </c>
      <c r="C7354" t="s">
        <v>1638</v>
      </c>
      <c r="D7354" t="s">
        <v>2664</v>
      </c>
      <c r="E7354" t="s">
        <v>3104</v>
      </c>
      <c r="F7354">
        <v>85</v>
      </c>
      <c r="G7354" t="s">
        <v>3058</v>
      </c>
      <c r="H7354" t="s">
        <v>749</v>
      </c>
      <c r="I7354">
        <v>0</v>
      </c>
      <c r="J7354">
        <v>0</v>
      </c>
    </row>
    <row r="7355" spans="1:10" x14ac:dyDescent="0.25">
      <c r="A7355" t="s">
        <v>2665</v>
      </c>
      <c r="C7355" t="s">
        <v>3026</v>
      </c>
      <c r="D7355" t="s">
        <v>2664</v>
      </c>
      <c r="E7355" t="s">
        <v>3104</v>
      </c>
      <c r="F7355">
        <v>85</v>
      </c>
      <c r="G7355" t="s">
        <v>3025</v>
      </c>
      <c r="H7355" t="s">
        <v>749</v>
      </c>
      <c r="I7355">
        <v>0</v>
      </c>
      <c r="J7355">
        <v>0</v>
      </c>
    </row>
    <row r="7356" spans="1:10" x14ac:dyDescent="0.25">
      <c r="A7356" t="s">
        <v>2665</v>
      </c>
      <c r="C7356" t="s">
        <v>1664</v>
      </c>
      <c r="D7356" t="s">
        <v>2664</v>
      </c>
      <c r="E7356" t="s">
        <v>3104</v>
      </c>
      <c r="F7356">
        <v>85</v>
      </c>
      <c r="G7356" t="s">
        <v>3024</v>
      </c>
      <c r="H7356" t="s">
        <v>749</v>
      </c>
      <c r="I7356">
        <v>0</v>
      </c>
      <c r="J7356">
        <v>0</v>
      </c>
    </row>
    <row r="7357" spans="1:10" x14ac:dyDescent="0.25">
      <c r="A7357" t="s">
        <v>2665</v>
      </c>
      <c r="C7357" t="s">
        <v>3103</v>
      </c>
      <c r="D7357" t="s">
        <v>3063</v>
      </c>
      <c r="E7357" t="s">
        <v>3100</v>
      </c>
      <c r="F7357">
        <v>85</v>
      </c>
      <c r="G7357" t="s">
        <v>2104</v>
      </c>
      <c r="H7357" t="s">
        <v>749</v>
      </c>
      <c r="I7357">
        <v>500</v>
      </c>
      <c r="J7357">
        <v>0</v>
      </c>
    </row>
    <row r="7358" spans="1:10" x14ac:dyDescent="0.25">
      <c r="A7358" t="s">
        <v>2665</v>
      </c>
      <c r="C7358" t="s">
        <v>1602</v>
      </c>
      <c r="D7358" t="s">
        <v>2664</v>
      </c>
      <c r="E7358" t="s">
        <v>3100</v>
      </c>
      <c r="F7358">
        <v>85</v>
      </c>
      <c r="G7358" t="s">
        <v>2974</v>
      </c>
      <c r="H7358" t="s">
        <v>749</v>
      </c>
      <c r="I7358">
        <v>0</v>
      </c>
      <c r="J7358">
        <v>0</v>
      </c>
    </row>
    <row r="7359" spans="1:10" x14ac:dyDescent="0.25">
      <c r="A7359" t="s">
        <v>2665</v>
      </c>
      <c r="C7359" t="s">
        <v>611</v>
      </c>
      <c r="D7359" t="s">
        <v>2664</v>
      </c>
      <c r="E7359" t="s">
        <v>3100</v>
      </c>
      <c r="F7359">
        <v>85</v>
      </c>
      <c r="G7359" t="s">
        <v>2973</v>
      </c>
      <c r="H7359" t="s">
        <v>749</v>
      </c>
      <c r="I7359">
        <v>0</v>
      </c>
      <c r="J7359">
        <v>0</v>
      </c>
    </row>
    <row r="7360" spans="1:10" x14ac:dyDescent="0.25">
      <c r="A7360" t="s">
        <v>2665</v>
      </c>
      <c r="C7360" t="s">
        <v>3031</v>
      </c>
      <c r="D7360" t="s">
        <v>2664</v>
      </c>
      <c r="E7360" t="s">
        <v>3100</v>
      </c>
      <c r="F7360">
        <v>85</v>
      </c>
      <c r="G7360" t="s">
        <v>3030</v>
      </c>
      <c r="H7360" t="s">
        <v>749</v>
      </c>
      <c r="I7360">
        <v>0</v>
      </c>
      <c r="J7360">
        <v>0</v>
      </c>
    </row>
    <row r="7361" spans="1:10" x14ac:dyDescent="0.25">
      <c r="A7361" t="s">
        <v>2665</v>
      </c>
      <c r="C7361" t="s">
        <v>1607</v>
      </c>
      <c r="D7361" t="s">
        <v>2664</v>
      </c>
      <c r="E7361" t="s">
        <v>3100</v>
      </c>
      <c r="F7361">
        <v>85</v>
      </c>
      <c r="G7361" t="s">
        <v>3029</v>
      </c>
      <c r="H7361" t="s">
        <v>749</v>
      </c>
      <c r="I7361">
        <v>0</v>
      </c>
      <c r="J7361">
        <v>0</v>
      </c>
    </row>
    <row r="7362" spans="1:10" x14ac:dyDescent="0.25">
      <c r="A7362" t="s">
        <v>2665</v>
      </c>
      <c r="C7362" t="s">
        <v>3102</v>
      </c>
      <c r="D7362" t="s">
        <v>2664</v>
      </c>
      <c r="E7362" t="s">
        <v>3100</v>
      </c>
      <c r="F7362">
        <v>85</v>
      </c>
      <c r="G7362" t="s">
        <v>3101</v>
      </c>
      <c r="H7362" t="s">
        <v>749</v>
      </c>
      <c r="I7362">
        <v>0</v>
      </c>
      <c r="J7362">
        <v>0</v>
      </c>
    </row>
    <row r="7363" spans="1:10" x14ac:dyDescent="0.25">
      <c r="A7363" t="s">
        <v>2665</v>
      </c>
      <c r="C7363" t="s">
        <v>1610</v>
      </c>
      <c r="D7363" t="s">
        <v>2664</v>
      </c>
      <c r="E7363" t="s">
        <v>3100</v>
      </c>
      <c r="F7363">
        <v>85</v>
      </c>
      <c r="G7363" t="s">
        <v>3061</v>
      </c>
      <c r="H7363" t="s">
        <v>749</v>
      </c>
      <c r="I7363">
        <v>0</v>
      </c>
      <c r="J7363">
        <v>0</v>
      </c>
    </row>
    <row r="7364" spans="1:10" x14ac:dyDescent="0.25">
      <c r="A7364" t="s">
        <v>2665</v>
      </c>
      <c r="C7364" t="s">
        <v>1620</v>
      </c>
      <c r="D7364" t="s">
        <v>2664</v>
      </c>
      <c r="E7364" t="s">
        <v>3100</v>
      </c>
      <c r="F7364">
        <v>85</v>
      </c>
      <c r="G7364" t="s">
        <v>3027</v>
      </c>
      <c r="H7364" t="s">
        <v>749</v>
      </c>
      <c r="I7364">
        <v>0</v>
      </c>
      <c r="J7364">
        <v>0</v>
      </c>
    </row>
    <row r="7365" spans="1:10" x14ac:dyDescent="0.25">
      <c r="A7365" t="s">
        <v>2665</v>
      </c>
      <c r="C7365" t="s">
        <v>1638</v>
      </c>
      <c r="D7365" t="s">
        <v>2664</v>
      </c>
      <c r="E7365" t="s">
        <v>3100</v>
      </c>
      <c r="F7365">
        <v>85</v>
      </c>
      <c r="G7365" t="s">
        <v>3058</v>
      </c>
      <c r="H7365" t="s">
        <v>749</v>
      </c>
      <c r="I7365">
        <v>0</v>
      </c>
      <c r="J7365">
        <v>0</v>
      </c>
    </row>
    <row r="7366" spans="1:10" x14ac:dyDescent="0.25">
      <c r="A7366" t="s">
        <v>2665</v>
      </c>
      <c r="C7366" t="s">
        <v>3026</v>
      </c>
      <c r="D7366" t="s">
        <v>2664</v>
      </c>
      <c r="E7366" t="s">
        <v>3100</v>
      </c>
      <c r="F7366">
        <v>85</v>
      </c>
      <c r="G7366" t="s">
        <v>3025</v>
      </c>
      <c r="H7366" t="s">
        <v>749</v>
      </c>
      <c r="I7366">
        <v>0</v>
      </c>
      <c r="J7366">
        <v>0</v>
      </c>
    </row>
    <row r="7367" spans="1:10" x14ac:dyDescent="0.25">
      <c r="A7367" t="s">
        <v>2665</v>
      </c>
      <c r="C7367" t="s">
        <v>1664</v>
      </c>
      <c r="D7367" t="s">
        <v>2664</v>
      </c>
      <c r="E7367" t="s">
        <v>3100</v>
      </c>
      <c r="F7367">
        <v>85</v>
      </c>
      <c r="G7367" t="s">
        <v>3024</v>
      </c>
      <c r="H7367" t="s">
        <v>749</v>
      </c>
      <c r="I7367">
        <v>0</v>
      </c>
      <c r="J7367">
        <v>0</v>
      </c>
    </row>
    <row r="7368" spans="1:10" x14ac:dyDescent="0.25">
      <c r="A7368" t="s">
        <v>2665</v>
      </c>
      <c r="C7368" t="s">
        <v>3099</v>
      </c>
      <c r="D7368" t="s">
        <v>3063</v>
      </c>
      <c r="E7368" t="s">
        <v>3087</v>
      </c>
      <c r="F7368">
        <v>85</v>
      </c>
      <c r="G7368" t="s">
        <v>2106</v>
      </c>
      <c r="H7368" t="s">
        <v>749</v>
      </c>
      <c r="I7368">
        <v>1060</v>
      </c>
      <c r="J7368">
        <v>0</v>
      </c>
    </row>
    <row r="7369" spans="1:10" x14ac:dyDescent="0.25">
      <c r="A7369" t="s">
        <v>2665</v>
      </c>
      <c r="C7369" t="s">
        <v>1602</v>
      </c>
      <c r="D7369" t="s">
        <v>2664</v>
      </c>
      <c r="E7369" t="s">
        <v>3087</v>
      </c>
      <c r="F7369">
        <v>85</v>
      </c>
      <c r="G7369" t="s">
        <v>2974</v>
      </c>
      <c r="H7369" t="s">
        <v>749</v>
      </c>
      <c r="I7369">
        <v>0</v>
      </c>
      <c r="J7369">
        <v>0</v>
      </c>
    </row>
    <row r="7370" spans="1:10" x14ac:dyDescent="0.25">
      <c r="A7370" t="s">
        <v>2665</v>
      </c>
      <c r="C7370" t="s">
        <v>611</v>
      </c>
      <c r="D7370" t="s">
        <v>2664</v>
      </c>
      <c r="E7370" t="s">
        <v>3087</v>
      </c>
      <c r="F7370">
        <v>85</v>
      </c>
      <c r="G7370" t="s">
        <v>2973</v>
      </c>
      <c r="H7370" t="s">
        <v>749</v>
      </c>
      <c r="I7370">
        <v>0</v>
      </c>
      <c r="J7370">
        <v>0</v>
      </c>
    </row>
    <row r="7371" spans="1:10" x14ac:dyDescent="0.25">
      <c r="A7371" t="s">
        <v>2665</v>
      </c>
      <c r="C7371" t="s">
        <v>3031</v>
      </c>
      <c r="D7371" t="s">
        <v>2664</v>
      </c>
      <c r="E7371" t="s">
        <v>3087</v>
      </c>
      <c r="F7371">
        <v>85</v>
      </c>
      <c r="G7371" t="s">
        <v>3030</v>
      </c>
      <c r="H7371" t="s">
        <v>749</v>
      </c>
      <c r="I7371">
        <v>0</v>
      </c>
      <c r="J7371">
        <v>0</v>
      </c>
    </row>
    <row r="7372" spans="1:10" x14ac:dyDescent="0.25">
      <c r="A7372" t="s">
        <v>2665</v>
      </c>
      <c r="C7372" t="s">
        <v>1607</v>
      </c>
      <c r="D7372" t="s">
        <v>2664</v>
      </c>
      <c r="E7372" t="s">
        <v>3087</v>
      </c>
      <c r="F7372">
        <v>85</v>
      </c>
      <c r="G7372" t="s">
        <v>3029</v>
      </c>
      <c r="H7372" t="s">
        <v>749</v>
      </c>
      <c r="I7372">
        <v>0</v>
      </c>
      <c r="J7372">
        <v>0</v>
      </c>
    </row>
    <row r="7373" spans="1:10" x14ac:dyDescent="0.25">
      <c r="A7373" t="s">
        <v>2665</v>
      </c>
      <c r="C7373" t="s">
        <v>3097</v>
      </c>
      <c r="D7373" t="s">
        <v>2664</v>
      </c>
      <c r="E7373" t="s">
        <v>3087</v>
      </c>
      <c r="F7373">
        <v>85</v>
      </c>
      <c r="G7373" t="s">
        <v>3096</v>
      </c>
      <c r="H7373" t="s">
        <v>749</v>
      </c>
      <c r="I7373">
        <v>0</v>
      </c>
      <c r="J7373">
        <v>0</v>
      </c>
    </row>
    <row r="7374" spans="1:10" x14ac:dyDescent="0.25">
      <c r="A7374" t="s">
        <v>2665</v>
      </c>
      <c r="C7374" t="s">
        <v>3095</v>
      </c>
      <c r="D7374" t="s">
        <v>2664</v>
      </c>
      <c r="E7374" t="s">
        <v>3087</v>
      </c>
      <c r="F7374">
        <v>85</v>
      </c>
      <c r="G7374" t="s">
        <v>3094</v>
      </c>
      <c r="H7374" t="s">
        <v>749</v>
      </c>
      <c r="I7374">
        <v>0</v>
      </c>
      <c r="J7374">
        <v>0</v>
      </c>
    </row>
    <row r="7375" spans="1:10" x14ac:dyDescent="0.25">
      <c r="A7375" t="s">
        <v>2665</v>
      </c>
      <c r="C7375" t="s">
        <v>3093</v>
      </c>
      <c r="D7375" t="s">
        <v>2664</v>
      </c>
      <c r="E7375" t="s">
        <v>3087</v>
      </c>
      <c r="F7375">
        <v>85</v>
      </c>
      <c r="G7375" t="s">
        <v>3092</v>
      </c>
      <c r="H7375" t="s">
        <v>749</v>
      </c>
      <c r="I7375">
        <v>0</v>
      </c>
      <c r="J7375">
        <v>0</v>
      </c>
    </row>
    <row r="7376" spans="1:10" x14ac:dyDescent="0.25">
      <c r="A7376" t="s">
        <v>2665</v>
      </c>
      <c r="C7376" t="s">
        <v>3091</v>
      </c>
      <c r="D7376" t="s">
        <v>2664</v>
      </c>
      <c r="E7376" t="s">
        <v>3087</v>
      </c>
      <c r="F7376">
        <v>85</v>
      </c>
      <c r="G7376" t="s">
        <v>3090</v>
      </c>
      <c r="H7376" t="s">
        <v>749</v>
      </c>
      <c r="I7376">
        <v>0</v>
      </c>
      <c r="J7376">
        <v>0</v>
      </c>
    </row>
    <row r="7377" spans="1:10" x14ac:dyDescent="0.25">
      <c r="A7377" t="s">
        <v>2665</v>
      </c>
      <c r="C7377" t="s">
        <v>3089</v>
      </c>
      <c r="D7377" t="s">
        <v>2664</v>
      </c>
      <c r="E7377" t="s">
        <v>3087</v>
      </c>
      <c r="F7377">
        <v>85</v>
      </c>
      <c r="G7377" t="s">
        <v>3088</v>
      </c>
      <c r="H7377" t="s">
        <v>749</v>
      </c>
      <c r="I7377">
        <v>0</v>
      </c>
      <c r="J7377">
        <v>0</v>
      </c>
    </row>
    <row r="7378" spans="1:10" x14ac:dyDescent="0.25">
      <c r="A7378" t="s">
        <v>2665</v>
      </c>
      <c r="C7378" t="s">
        <v>1610</v>
      </c>
      <c r="D7378" t="s">
        <v>2664</v>
      </c>
      <c r="E7378" t="s">
        <v>3087</v>
      </c>
      <c r="F7378">
        <v>85</v>
      </c>
      <c r="G7378" t="s">
        <v>3061</v>
      </c>
      <c r="H7378" t="s">
        <v>749</v>
      </c>
      <c r="I7378">
        <v>0</v>
      </c>
      <c r="J7378">
        <v>0</v>
      </c>
    </row>
    <row r="7379" spans="1:10" x14ac:dyDescent="0.25">
      <c r="A7379" t="s">
        <v>2665</v>
      </c>
      <c r="C7379" t="s">
        <v>1620</v>
      </c>
      <c r="D7379" t="s">
        <v>2664</v>
      </c>
      <c r="E7379" t="s">
        <v>3087</v>
      </c>
      <c r="F7379">
        <v>85</v>
      </c>
      <c r="G7379" t="s">
        <v>3027</v>
      </c>
      <c r="H7379" t="s">
        <v>749</v>
      </c>
      <c r="I7379">
        <v>0</v>
      </c>
      <c r="J7379">
        <v>0</v>
      </c>
    </row>
    <row r="7380" spans="1:10" x14ac:dyDescent="0.25">
      <c r="A7380" t="s">
        <v>2665</v>
      </c>
      <c r="C7380" t="s">
        <v>1638</v>
      </c>
      <c r="D7380" t="s">
        <v>2664</v>
      </c>
      <c r="E7380" t="s">
        <v>3087</v>
      </c>
      <c r="F7380">
        <v>85</v>
      </c>
      <c r="G7380" t="s">
        <v>3058</v>
      </c>
      <c r="H7380" t="s">
        <v>749</v>
      </c>
      <c r="I7380">
        <v>0</v>
      </c>
      <c r="J7380">
        <v>0</v>
      </c>
    </row>
    <row r="7381" spans="1:10" x14ac:dyDescent="0.25">
      <c r="A7381" t="s">
        <v>2665</v>
      </c>
      <c r="C7381" t="s">
        <v>3026</v>
      </c>
      <c r="D7381" t="s">
        <v>2664</v>
      </c>
      <c r="E7381" t="s">
        <v>3087</v>
      </c>
      <c r="F7381">
        <v>85</v>
      </c>
      <c r="G7381" t="s">
        <v>3025</v>
      </c>
      <c r="H7381" t="s">
        <v>749</v>
      </c>
      <c r="I7381">
        <v>0</v>
      </c>
      <c r="J7381">
        <v>0</v>
      </c>
    </row>
    <row r="7382" spans="1:10" x14ac:dyDescent="0.25">
      <c r="A7382" t="s">
        <v>2665</v>
      </c>
      <c r="C7382" t="s">
        <v>1664</v>
      </c>
      <c r="D7382" t="s">
        <v>2664</v>
      </c>
      <c r="E7382" t="s">
        <v>3087</v>
      </c>
      <c r="F7382">
        <v>85</v>
      </c>
      <c r="G7382" t="s">
        <v>3024</v>
      </c>
      <c r="H7382" t="s">
        <v>749</v>
      </c>
      <c r="I7382">
        <v>0</v>
      </c>
      <c r="J7382">
        <v>0</v>
      </c>
    </row>
    <row r="7383" spans="1:10" x14ac:dyDescent="0.25">
      <c r="A7383" t="s">
        <v>2665</v>
      </c>
      <c r="C7383" t="s">
        <v>3098</v>
      </c>
      <c r="D7383" t="s">
        <v>3063</v>
      </c>
      <c r="E7383" t="s">
        <v>3087</v>
      </c>
      <c r="F7383">
        <v>85</v>
      </c>
      <c r="G7383" t="s">
        <v>2108</v>
      </c>
      <c r="H7383" t="s">
        <v>749</v>
      </c>
      <c r="I7383">
        <v>1060</v>
      </c>
      <c r="J7383">
        <v>0</v>
      </c>
    </row>
    <row r="7384" spans="1:10" x14ac:dyDescent="0.25">
      <c r="A7384" t="s">
        <v>2665</v>
      </c>
      <c r="C7384" t="s">
        <v>1602</v>
      </c>
      <c r="D7384" t="s">
        <v>2664</v>
      </c>
      <c r="E7384" t="s">
        <v>3087</v>
      </c>
      <c r="F7384">
        <v>85</v>
      </c>
      <c r="G7384" t="s">
        <v>2974</v>
      </c>
      <c r="H7384" t="s">
        <v>749</v>
      </c>
      <c r="I7384">
        <v>0</v>
      </c>
      <c r="J7384">
        <v>0</v>
      </c>
    </row>
    <row r="7385" spans="1:10" x14ac:dyDescent="0.25">
      <c r="A7385" t="s">
        <v>2665</v>
      </c>
      <c r="C7385" t="s">
        <v>611</v>
      </c>
      <c r="D7385" t="s">
        <v>2664</v>
      </c>
      <c r="E7385" t="s">
        <v>3087</v>
      </c>
      <c r="F7385">
        <v>85</v>
      </c>
      <c r="G7385" t="s">
        <v>2973</v>
      </c>
      <c r="H7385" t="s">
        <v>749</v>
      </c>
      <c r="I7385">
        <v>0</v>
      </c>
      <c r="J7385">
        <v>0</v>
      </c>
    </row>
    <row r="7386" spans="1:10" x14ac:dyDescent="0.25">
      <c r="A7386" t="s">
        <v>2665</v>
      </c>
      <c r="C7386" t="s">
        <v>3031</v>
      </c>
      <c r="D7386" t="s">
        <v>2664</v>
      </c>
      <c r="E7386" t="s">
        <v>3087</v>
      </c>
      <c r="F7386">
        <v>85</v>
      </c>
      <c r="G7386" t="s">
        <v>3030</v>
      </c>
      <c r="H7386" t="s">
        <v>749</v>
      </c>
      <c r="I7386">
        <v>0</v>
      </c>
      <c r="J7386">
        <v>0</v>
      </c>
    </row>
    <row r="7387" spans="1:10" x14ac:dyDescent="0.25">
      <c r="A7387" t="s">
        <v>2665</v>
      </c>
      <c r="C7387" t="s">
        <v>1607</v>
      </c>
      <c r="D7387" t="s">
        <v>2664</v>
      </c>
      <c r="E7387" t="s">
        <v>3087</v>
      </c>
      <c r="F7387">
        <v>85</v>
      </c>
      <c r="G7387" t="s">
        <v>3029</v>
      </c>
      <c r="H7387" t="s">
        <v>749</v>
      </c>
      <c r="I7387">
        <v>0</v>
      </c>
      <c r="J7387">
        <v>0</v>
      </c>
    </row>
    <row r="7388" spans="1:10" x14ac:dyDescent="0.25">
      <c r="A7388" t="s">
        <v>2665</v>
      </c>
      <c r="C7388" t="s">
        <v>3097</v>
      </c>
      <c r="D7388" t="s">
        <v>2664</v>
      </c>
      <c r="E7388" t="s">
        <v>3087</v>
      </c>
      <c r="F7388">
        <v>85</v>
      </c>
      <c r="G7388" t="s">
        <v>3096</v>
      </c>
      <c r="H7388" t="s">
        <v>749</v>
      </c>
      <c r="I7388">
        <v>0</v>
      </c>
      <c r="J7388">
        <v>0</v>
      </c>
    </row>
    <row r="7389" spans="1:10" x14ac:dyDescent="0.25">
      <c r="A7389" t="s">
        <v>2665</v>
      </c>
      <c r="C7389" t="s">
        <v>3095</v>
      </c>
      <c r="D7389" t="s">
        <v>2664</v>
      </c>
      <c r="E7389" t="s">
        <v>3087</v>
      </c>
      <c r="F7389">
        <v>85</v>
      </c>
      <c r="G7389" t="s">
        <v>3094</v>
      </c>
      <c r="H7389" t="s">
        <v>749</v>
      </c>
      <c r="I7389">
        <v>0</v>
      </c>
      <c r="J7389">
        <v>0</v>
      </c>
    </row>
    <row r="7390" spans="1:10" x14ac:dyDescent="0.25">
      <c r="A7390" t="s">
        <v>2665</v>
      </c>
      <c r="C7390" t="s">
        <v>3093</v>
      </c>
      <c r="D7390" t="s">
        <v>2664</v>
      </c>
      <c r="E7390" t="s">
        <v>3087</v>
      </c>
      <c r="F7390">
        <v>85</v>
      </c>
      <c r="G7390" t="s">
        <v>3092</v>
      </c>
      <c r="H7390" t="s">
        <v>749</v>
      </c>
      <c r="I7390">
        <v>0</v>
      </c>
      <c r="J7390">
        <v>0</v>
      </c>
    </row>
    <row r="7391" spans="1:10" x14ac:dyDescent="0.25">
      <c r="A7391" t="s">
        <v>2665</v>
      </c>
      <c r="C7391" t="s">
        <v>3091</v>
      </c>
      <c r="D7391" t="s">
        <v>2664</v>
      </c>
      <c r="E7391" t="s">
        <v>3087</v>
      </c>
      <c r="F7391">
        <v>85</v>
      </c>
      <c r="G7391" t="s">
        <v>3090</v>
      </c>
      <c r="H7391" t="s">
        <v>749</v>
      </c>
      <c r="I7391">
        <v>0</v>
      </c>
      <c r="J7391">
        <v>0</v>
      </c>
    </row>
    <row r="7392" spans="1:10" x14ac:dyDescent="0.25">
      <c r="A7392" t="s">
        <v>2665</v>
      </c>
      <c r="C7392" t="s">
        <v>3089</v>
      </c>
      <c r="D7392" t="s">
        <v>2664</v>
      </c>
      <c r="E7392" t="s">
        <v>3087</v>
      </c>
      <c r="F7392">
        <v>85</v>
      </c>
      <c r="G7392" t="s">
        <v>3088</v>
      </c>
      <c r="H7392" t="s">
        <v>749</v>
      </c>
      <c r="I7392">
        <v>0</v>
      </c>
      <c r="J7392">
        <v>0</v>
      </c>
    </row>
    <row r="7393" spans="1:10" x14ac:dyDescent="0.25">
      <c r="A7393" t="s">
        <v>2665</v>
      </c>
      <c r="C7393" t="s">
        <v>1610</v>
      </c>
      <c r="D7393" t="s">
        <v>2664</v>
      </c>
      <c r="E7393" t="s">
        <v>3087</v>
      </c>
      <c r="F7393">
        <v>85</v>
      </c>
      <c r="G7393" t="s">
        <v>3061</v>
      </c>
      <c r="H7393" t="s">
        <v>749</v>
      </c>
      <c r="I7393">
        <v>0</v>
      </c>
      <c r="J7393">
        <v>0</v>
      </c>
    </row>
    <row r="7394" spans="1:10" x14ac:dyDescent="0.25">
      <c r="A7394" t="s">
        <v>2665</v>
      </c>
      <c r="C7394" t="s">
        <v>1620</v>
      </c>
      <c r="D7394" t="s">
        <v>2664</v>
      </c>
      <c r="E7394" t="s">
        <v>3087</v>
      </c>
      <c r="F7394">
        <v>85</v>
      </c>
      <c r="G7394" t="s">
        <v>3027</v>
      </c>
      <c r="H7394" t="s">
        <v>749</v>
      </c>
      <c r="I7394">
        <v>0</v>
      </c>
      <c r="J7394">
        <v>0</v>
      </c>
    </row>
    <row r="7395" spans="1:10" x14ac:dyDescent="0.25">
      <c r="A7395" t="s">
        <v>2665</v>
      </c>
      <c r="C7395" t="s">
        <v>1638</v>
      </c>
      <c r="D7395" t="s">
        <v>2664</v>
      </c>
      <c r="E7395" t="s">
        <v>3087</v>
      </c>
      <c r="F7395">
        <v>85</v>
      </c>
      <c r="G7395" t="s">
        <v>3058</v>
      </c>
      <c r="H7395" t="s">
        <v>749</v>
      </c>
      <c r="I7395">
        <v>0</v>
      </c>
      <c r="J7395">
        <v>0</v>
      </c>
    </row>
    <row r="7396" spans="1:10" x14ac:dyDescent="0.25">
      <c r="A7396" t="s">
        <v>2665</v>
      </c>
      <c r="C7396" t="s">
        <v>3026</v>
      </c>
      <c r="D7396" t="s">
        <v>2664</v>
      </c>
      <c r="E7396" t="s">
        <v>3087</v>
      </c>
      <c r="F7396">
        <v>85</v>
      </c>
      <c r="G7396" t="s">
        <v>3025</v>
      </c>
      <c r="H7396" t="s">
        <v>749</v>
      </c>
      <c r="I7396">
        <v>0</v>
      </c>
      <c r="J7396">
        <v>0</v>
      </c>
    </row>
    <row r="7397" spans="1:10" x14ac:dyDescent="0.25">
      <c r="A7397" t="s">
        <v>2665</v>
      </c>
      <c r="C7397" t="s">
        <v>1664</v>
      </c>
      <c r="D7397" t="s">
        <v>2664</v>
      </c>
      <c r="E7397" t="s">
        <v>3087</v>
      </c>
      <c r="F7397">
        <v>85</v>
      </c>
      <c r="G7397" t="s">
        <v>3024</v>
      </c>
      <c r="H7397" t="s">
        <v>749</v>
      </c>
      <c r="I7397">
        <v>0</v>
      </c>
      <c r="J7397">
        <v>0</v>
      </c>
    </row>
    <row r="7398" spans="1:10" x14ac:dyDescent="0.25">
      <c r="A7398" t="s">
        <v>2665</v>
      </c>
      <c r="C7398" t="s">
        <v>3086</v>
      </c>
      <c r="D7398" t="s">
        <v>3063</v>
      </c>
      <c r="E7398" t="s">
        <v>3085</v>
      </c>
      <c r="F7398">
        <v>85</v>
      </c>
      <c r="G7398" t="s">
        <v>2110</v>
      </c>
      <c r="H7398" t="s">
        <v>749</v>
      </c>
      <c r="I7398">
        <v>790</v>
      </c>
      <c r="J7398">
        <v>0</v>
      </c>
    </row>
    <row r="7399" spans="1:10" x14ac:dyDescent="0.25">
      <c r="A7399" t="s">
        <v>2665</v>
      </c>
      <c r="C7399" t="s">
        <v>1602</v>
      </c>
      <c r="D7399" t="s">
        <v>2664</v>
      </c>
      <c r="E7399" t="s">
        <v>3085</v>
      </c>
      <c r="F7399">
        <v>85</v>
      </c>
      <c r="G7399" t="s">
        <v>2974</v>
      </c>
      <c r="H7399" t="s">
        <v>749</v>
      </c>
      <c r="I7399">
        <v>0</v>
      </c>
      <c r="J7399">
        <v>0</v>
      </c>
    </row>
    <row r="7400" spans="1:10" x14ac:dyDescent="0.25">
      <c r="A7400" t="s">
        <v>2665</v>
      </c>
      <c r="C7400" t="s">
        <v>611</v>
      </c>
      <c r="D7400" t="s">
        <v>2664</v>
      </c>
      <c r="E7400" t="s">
        <v>3085</v>
      </c>
      <c r="F7400">
        <v>85</v>
      </c>
      <c r="G7400" t="s">
        <v>2973</v>
      </c>
      <c r="H7400" t="s">
        <v>749</v>
      </c>
      <c r="I7400">
        <v>0</v>
      </c>
      <c r="J7400">
        <v>0</v>
      </c>
    </row>
    <row r="7401" spans="1:10" x14ac:dyDescent="0.25">
      <c r="A7401" t="s">
        <v>2665</v>
      </c>
      <c r="C7401" t="s">
        <v>3031</v>
      </c>
      <c r="D7401" t="s">
        <v>2664</v>
      </c>
      <c r="E7401" t="s">
        <v>3085</v>
      </c>
      <c r="F7401">
        <v>85</v>
      </c>
      <c r="G7401" t="s">
        <v>3030</v>
      </c>
      <c r="H7401" t="s">
        <v>749</v>
      </c>
      <c r="I7401">
        <v>0</v>
      </c>
      <c r="J7401">
        <v>0</v>
      </c>
    </row>
    <row r="7402" spans="1:10" x14ac:dyDescent="0.25">
      <c r="A7402" t="s">
        <v>2665</v>
      </c>
      <c r="C7402" t="s">
        <v>1607</v>
      </c>
      <c r="D7402" t="s">
        <v>2664</v>
      </c>
      <c r="E7402" t="s">
        <v>3085</v>
      </c>
      <c r="F7402">
        <v>85</v>
      </c>
      <c r="G7402" t="s">
        <v>3029</v>
      </c>
      <c r="H7402" t="s">
        <v>749</v>
      </c>
      <c r="I7402">
        <v>0</v>
      </c>
      <c r="J7402">
        <v>0</v>
      </c>
    </row>
    <row r="7403" spans="1:10" x14ac:dyDescent="0.25">
      <c r="A7403" t="s">
        <v>2665</v>
      </c>
      <c r="C7403" t="s">
        <v>1630</v>
      </c>
      <c r="D7403" t="s">
        <v>2664</v>
      </c>
      <c r="E7403" t="s">
        <v>3085</v>
      </c>
      <c r="F7403">
        <v>85</v>
      </c>
      <c r="G7403" t="s">
        <v>3062</v>
      </c>
      <c r="H7403" t="s">
        <v>749</v>
      </c>
      <c r="I7403">
        <v>0</v>
      </c>
      <c r="J7403">
        <v>0</v>
      </c>
    </row>
    <row r="7404" spans="1:10" x14ac:dyDescent="0.25">
      <c r="A7404" t="s">
        <v>2665</v>
      </c>
      <c r="C7404" t="s">
        <v>1610</v>
      </c>
      <c r="D7404" t="s">
        <v>2664</v>
      </c>
      <c r="E7404" t="s">
        <v>3085</v>
      </c>
      <c r="F7404">
        <v>85</v>
      </c>
      <c r="G7404" t="s">
        <v>3061</v>
      </c>
      <c r="H7404" t="s">
        <v>749</v>
      </c>
      <c r="I7404">
        <v>0</v>
      </c>
      <c r="J7404">
        <v>0</v>
      </c>
    </row>
    <row r="7405" spans="1:10" x14ac:dyDescent="0.25">
      <c r="A7405" t="s">
        <v>2665</v>
      </c>
      <c r="C7405" t="s">
        <v>3060</v>
      </c>
      <c r="D7405" t="s">
        <v>3059</v>
      </c>
      <c r="E7405" t="s">
        <v>3085</v>
      </c>
      <c r="F7405">
        <v>85</v>
      </c>
      <c r="G7405" t="s">
        <v>1632</v>
      </c>
      <c r="H7405" t="s">
        <v>749</v>
      </c>
      <c r="I7405">
        <v>320</v>
      </c>
      <c r="J7405">
        <v>0</v>
      </c>
    </row>
    <row r="7406" spans="1:10" x14ac:dyDescent="0.25">
      <c r="A7406" t="s">
        <v>2665</v>
      </c>
      <c r="C7406" t="s">
        <v>1615</v>
      </c>
      <c r="D7406" t="s">
        <v>2664</v>
      </c>
      <c r="E7406" t="s">
        <v>3085</v>
      </c>
      <c r="F7406">
        <v>85</v>
      </c>
      <c r="G7406" t="s">
        <v>2972</v>
      </c>
      <c r="H7406" t="s">
        <v>749</v>
      </c>
      <c r="I7406">
        <v>0</v>
      </c>
      <c r="J7406">
        <v>0</v>
      </c>
    </row>
    <row r="7407" spans="1:10" x14ac:dyDescent="0.25">
      <c r="A7407" t="s">
        <v>2665</v>
      </c>
      <c r="C7407" t="s">
        <v>1620</v>
      </c>
      <c r="D7407" t="s">
        <v>2664</v>
      </c>
      <c r="E7407" t="s">
        <v>3085</v>
      </c>
      <c r="F7407">
        <v>85</v>
      </c>
      <c r="G7407" t="s">
        <v>3027</v>
      </c>
      <c r="H7407" t="s">
        <v>749</v>
      </c>
      <c r="I7407">
        <v>0</v>
      </c>
      <c r="J7407">
        <v>0</v>
      </c>
    </row>
    <row r="7408" spans="1:10" x14ac:dyDescent="0.25">
      <c r="A7408" t="s">
        <v>2665</v>
      </c>
      <c r="C7408" t="s">
        <v>1638</v>
      </c>
      <c r="D7408" t="s">
        <v>2664</v>
      </c>
      <c r="E7408" t="s">
        <v>3085</v>
      </c>
      <c r="F7408">
        <v>85</v>
      </c>
      <c r="G7408" t="s">
        <v>3058</v>
      </c>
      <c r="H7408" t="s">
        <v>749</v>
      </c>
      <c r="I7408">
        <v>0</v>
      </c>
      <c r="J7408">
        <v>0</v>
      </c>
    </row>
    <row r="7409" spans="1:10" x14ac:dyDescent="0.25">
      <c r="A7409" t="s">
        <v>2665</v>
      </c>
      <c r="C7409" t="s">
        <v>3026</v>
      </c>
      <c r="D7409" t="s">
        <v>2664</v>
      </c>
      <c r="E7409" t="s">
        <v>3085</v>
      </c>
      <c r="F7409">
        <v>85</v>
      </c>
      <c r="G7409" t="s">
        <v>3025</v>
      </c>
      <c r="H7409" t="s">
        <v>749</v>
      </c>
      <c r="I7409">
        <v>0</v>
      </c>
      <c r="J7409">
        <v>0</v>
      </c>
    </row>
    <row r="7410" spans="1:10" x14ac:dyDescent="0.25">
      <c r="A7410" t="s">
        <v>2665</v>
      </c>
      <c r="C7410" t="s">
        <v>1664</v>
      </c>
      <c r="D7410" t="s">
        <v>2664</v>
      </c>
      <c r="E7410" t="s">
        <v>3085</v>
      </c>
      <c r="F7410">
        <v>85</v>
      </c>
      <c r="G7410" t="s">
        <v>3024</v>
      </c>
      <c r="H7410" t="s">
        <v>749</v>
      </c>
      <c r="I7410">
        <v>0</v>
      </c>
      <c r="J7410">
        <v>0</v>
      </c>
    </row>
    <row r="7411" spans="1:10" x14ac:dyDescent="0.25">
      <c r="A7411" t="s">
        <v>2665</v>
      </c>
      <c r="C7411" t="s">
        <v>3084</v>
      </c>
      <c r="D7411" t="s">
        <v>3073</v>
      </c>
      <c r="E7411" t="s">
        <v>3083</v>
      </c>
      <c r="F7411">
        <v>85</v>
      </c>
      <c r="G7411" t="s">
        <v>2112</v>
      </c>
      <c r="H7411" t="s">
        <v>749</v>
      </c>
      <c r="I7411">
        <v>590</v>
      </c>
      <c r="J7411">
        <v>0</v>
      </c>
    </row>
    <row r="7412" spans="1:10" x14ac:dyDescent="0.25">
      <c r="A7412" t="s">
        <v>2665</v>
      </c>
      <c r="C7412" t="s">
        <v>1602</v>
      </c>
      <c r="D7412" t="s">
        <v>2664</v>
      </c>
      <c r="E7412" t="s">
        <v>3083</v>
      </c>
      <c r="F7412">
        <v>85</v>
      </c>
      <c r="G7412" t="s">
        <v>2974</v>
      </c>
      <c r="H7412" t="s">
        <v>749</v>
      </c>
      <c r="I7412">
        <v>0</v>
      </c>
      <c r="J7412">
        <v>0</v>
      </c>
    </row>
    <row r="7413" spans="1:10" x14ac:dyDescent="0.25">
      <c r="A7413" t="s">
        <v>2665</v>
      </c>
      <c r="C7413" t="s">
        <v>611</v>
      </c>
      <c r="D7413" t="s">
        <v>2664</v>
      </c>
      <c r="E7413" t="s">
        <v>3083</v>
      </c>
      <c r="F7413">
        <v>85</v>
      </c>
      <c r="G7413" t="s">
        <v>2973</v>
      </c>
      <c r="H7413" t="s">
        <v>749</v>
      </c>
      <c r="I7413">
        <v>0</v>
      </c>
      <c r="J7413">
        <v>0</v>
      </c>
    </row>
    <row r="7414" spans="1:10" x14ac:dyDescent="0.25">
      <c r="A7414" t="s">
        <v>2665</v>
      </c>
      <c r="C7414" t="s">
        <v>3031</v>
      </c>
      <c r="D7414" t="s">
        <v>2664</v>
      </c>
      <c r="E7414" t="s">
        <v>3083</v>
      </c>
      <c r="F7414">
        <v>85</v>
      </c>
      <c r="G7414" t="s">
        <v>3030</v>
      </c>
      <c r="H7414" t="s">
        <v>749</v>
      </c>
      <c r="I7414">
        <v>0</v>
      </c>
      <c r="J7414">
        <v>0</v>
      </c>
    </row>
    <row r="7415" spans="1:10" x14ac:dyDescent="0.25">
      <c r="A7415" t="s">
        <v>2665</v>
      </c>
      <c r="C7415" t="s">
        <v>1607</v>
      </c>
      <c r="D7415" t="s">
        <v>2664</v>
      </c>
      <c r="E7415" t="s">
        <v>3083</v>
      </c>
      <c r="F7415">
        <v>85</v>
      </c>
      <c r="G7415" t="s">
        <v>3029</v>
      </c>
      <c r="H7415" t="s">
        <v>749</v>
      </c>
      <c r="I7415">
        <v>0</v>
      </c>
      <c r="J7415">
        <v>0</v>
      </c>
    </row>
    <row r="7416" spans="1:10" x14ac:dyDescent="0.25">
      <c r="A7416" t="s">
        <v>2665</v>
      </c>
      <c r="C7416" t="s">
        <v>1630</v>
      </c>
      <c r="D7416" t="s">
        <v>2664</v>
      </c>
      <c r="E7416" t="s">
        <v>3083</v>
      </c>
      <c r="F7416">
        <v>85</v>
      </c>
      <c r="G7416" t="s">
        <v>3062</v>
      </c>
      <c r="H7416" t="s">
        <v>749</v>
      </c>
      <c r="I7416">
        <v>0</v>
      </c>
      <c r="J7416">
        <v>0</v>
      </c>
    </row>
    <row r="7417" spans="1:10" x14ac:dyDescent="0.25">
      <c r="A7417" t="s">
        <v>2665</v>
      </c>
      <c r="C7417" t="s">
        <v>1610</v>
      </c>
      <c r="D7417" t="s">
        <v>2664</v>
      </c>
      <c r="E7417" t="s">
        <v>3083</v>
      </c>
      <c r="F7417">
        <v>85</v>
      </c>
      <c r="G7417" t="s">
        <v>3061</v>
      </c>
      <c r="H7417" t="s">
        <v>749</v>
      </c>
      <c r="I7417">
        <v>0</v>
      </c>
      <c r="J7417">
        <v>0</v>
      </c>
    </row>
    <row r="7418" spans="1:10" x14ac:dyDescent="0.25">
      <c r="A7418" t="s">
        <v>2665</v>
      </c>
      <c r="C7418" t="s">
        <v>1620</v>
      </c>
      <c r="D7418" t="s">
        <v>2664</v>
      </c>
      <c r="E7418" t="s">
        <v>3083</v>
      </c>
      <c r="F7418">
        <v>85</v>
      </c>
      <c r="G7418" t="s">
        <v>3027</v>
      </c>
      <c r="H7418" t="s">
        <v>749</v>
      </c>
      <c r="I7418">
        <v>0</v>
      </c>
      <c r="J7418">
        <v>0</v>
      </c>
    </row>
    <row r="7419" spans="1:10" x14ac:dyDescent="0.25">
      <c r="A7419" t="s">
        <v>2665</v>
      </c>
      <c r="C7419" t="s">
        <v>1655</v>
      </c>
      <c r="D7419" t="s">
        <v>2664</v>
      </c>
      <c r="E7419" t="s">
        <v>3083</v>
      </c>
      <c r="F7419">
        <v>85</v>
      </c>
      <c r="G7419" t="s">
        <v>3072</v>
      </c>
      <c r="H7419" t="s">
        <v>749</v>
      </c>
      <c r="I7419">
        <v>0</v>
      </c>
      <c r="J7419">
        <v>0</v>
      </c>
    </row>
    <row r="7420" spans="1:10" x14ac:dyDescent="0.25">
      <c r="A7420" t="s">
        <v>2665</v>
      </c>
      <c r="C7420" t="s">
        <v>3026</v>
      </c>
      <c r="D7420" t="s">
        <v>2664</v>
      </c>
      <c r="E7420" t="s">
        <v>3083</v>
      </c>
      <c r="F7420">
        <v>85</v>
      </c>
      <c r="G7420" t="s">
        <v>3025</v>
      </c>
      <c r="H7420" t="s">
        <v>749</v>
      </c>
      <c r="I7420">
        <v>0</v>
      </c>
      <c r="J7420">
        <v>0</v>
      </c>
    </row>
    <row r="7421" spans="1:10" x14ac:dyDescent="0.25">
      <c r="A7421" t="s">
        <v>2665</v>
      </c>
      <c r="C7421" t="s">
        <v>1664</v>
      </c>
      <c r="D7421" t="s">
        <v>2664</v>
      </c>
      <c r="E7421" t="s">
        <v>3083</v>
      </c>
      <c r="F7421">
        <v>85</v>
      </c>
      <c r="G7421" t="s">
        <v>3024</v>
      </c>
      <c r="H7421" t="s">
        <v>749</v>
      </c>
      <c r="I7421">
        <v>0</v>
      </c>
      <c r="J7421">
        <v>0</v>
      </c>
    </row>
    <row r="7422" spans="1:10" x14ac:dyDescent="0.25">
      <c r="A7422" t="s">
        <v>2665</v>
      </c>
      <c r="C7422" t="s">
        <v>3082</v>
      </c>
      <c r="D7422" t="s">
        <v>3051</v>
      </c>
      <c r="E7422" t="s">
        <v>3081</v>
      </c>
      <c r="F7422">
        <v>85</v>
      </c>
      <c r="G7422" t="s">
        <v>2114</v>
      </c>
      <c r="H7422" t="s">
        <v>749</v>
      </c>
      <c r="I7422">
        <v>140</v>
      </c>
      <c r="J7422">
        <v>0</v>
      </c>
    </row>
    <row r="7423" spans="1:10" x14ac:dyDescent="0.25">
      <c r="A7423" t="s">
        <v>2665</v>
      </c>
      <c r="C7423" t="s">
        <v>1602</v>
      </c>
      <c r="D7423" t="s">
        <v>2664</v>
      </c>
      <c r="E7423" t="s">
        <v>3081</v>
      </c>
      <c r="F7423">
        <v>85</v>
      </c>
      <c r="G7423" t="s">
        <v>2974</v>
      </c>
      <c r="H7423" t="s">
        <v>749</v>
      </c>
      <c r="I7423">
        <v>0</v>
      </c>
      <c r="J7423">
        <v>0</v>
      </c>
    </row>
    <row r="7424" spans="1:10" x14ac:dyDescent="0.25">
      <c r="A7424" t="s">
        <v>2665</v>
      </c>
      <c r="C7424" t="s">
        <v>611</v>
      </c>
      <c r="D7424" t="s">
        <v>2664</v>
      </c>
      <c r="E7424" t="s">
        <v>3081</v>
      </c>
      <c r="F7424">
        <v>85</v>
      </c>
      <c r="G7424" t="s">
        <v>2973</v>
      </c>
      <c r="H7424" t="s">
        <v>749</v>
      </c>
      <c r="I7424">
        <v>0</v>
      </c>
      <c r="J7424">
        <v>0</v>
      </c>
    </row>
    <row r="7425" spans="1:10" x14ac:dyDescent="0.25">
      <c r="A7425" t="s">
        <v>2665</v>
      </c>
      <c r="C7425" t="s">
        <v>3031</v>
      </c>
      <c r="D7425" t="s">
        <v>2664</v>
      </c>
      <c r="E7425" t="s">
        <v>3081</v>
      </c>
      <c r="F7425">
        <v>85</v>
      </c>
      <c r="G7425" t="s">
        <v>3030</v>
      </c>
      <c r="H7425" t="s">
        <v>749</v>
      </c>
      <c r="I7425">
        <v>0</v>
      </c>
      <c r="J7425">
        <v>0</v>
      </c>
    </row>
    <row r="7426" spans="1:10" x14ac:dyDescent="0.25">
      <c r="A7426" t="s">
        <v>2665</v>
      </c>
      <c r="C7426" t="s">
        <v>1607</v>
      </c>
      <c r="D7426" t="s">
        <v>2664</v>
      </c>
      <c r="E7426" t="s">
        <v>3081</v>
      </c>
      <c r="F7426">
        <v>85</v>
      </c>
      <c r="G7426" t="s">
        <v>3029</v>
      </c>
      <c r="H7426" t="s">
        <v>749</v>
      </c>
      <c r="I7426">
        <v>0</v>
      </c>
      <c r="J7426">
        <v>0</v>
      </c>
    </row>
    <row r="7427" spans="1:10" x14ac:dyDescent="0.25">
      <c r="A7427" t="s">
        <v>2665</v>
      </c>
      <c r="C7427" t="s">
        <v>1630</v>
      </c>
      <c r="D7427" t="s">
        <v>2664</v>
      </c>
      <c r="E7427" t="s">
        <v>3081</v>
      </c>
      <c r="F7427">
        <v>85</v>
      </c>
      <c r="G7427" t="s">
        <v>3062</v>
      </c>
      <c r="H7427" t="s">
        <v>749</v>
      </c>
      <c r="I7427">
        <v>0</v>
      </c>
      <c r="J7427">
        <v>0</v>
      </c>
    </row>
    <row r="7428" spans="1:10" x14ac:dyDescent="0.25">
      <c r="A7428" t="s">
        <v>2665</v>
      </c>
      <c r="C7428" t="s">
        <v>1610</v>
      </c>
      <c r="D7428" t="s">
        <v>2664</v>
      </c>
      <c r="E7428" t="s">
        <v>3081</v>
      </c>
      <c r="F7428">
        <v>85</v>
      </c>
      <c r="G7428" t="s">
        <v>3061</v>
      </c>
      <c r="H7428" t="s">
        <v>749</v>
      </c>
      <c r="I7428">
        <v>0</v>
      </c>
      <c r="J7428">
        <v>0</v>
      </c>
    </row>
    <row r="7429" spans="1:10" x14ac:dyDescent="0.25">
      <c r="A7429" t="s">
        <v>2665</v>
      </c>
      <c r="C7429" t="s">
        <v>1620</v>
      </c>
      <c r="D7429" t="s">
        <v>2664</v>
      </c>
      <c r="E7429" t="s">
        <v>3081</v>
      </c>
      <c r="F7429">
        <v>85</v>
      </c>
      <c r="G7429" t="s">
        <v>3027</v>
      </c>
      <c r="H7429" t="s">
        <v>749</v>
      </c>
      <c r="I7429">
        <v>0</v>
      </c>
      <c r="J7429">
        <v>0</v>
      </c>
    </row>
    <row r="7430" spans="1:10" x14ac:dyDescent="0.25">
      <c r="A7430" t="s">
        <v>2665</v>
      </c>
      <c r="C7430" t="s">
        <v>1655</v>
      </c>
      <c r="D7430" t="s">
        <v>2664</v>
      </c>
      <c r="E7430" t="s">
        <v>3081</v>
      </c>
      <c r="F7430">
        <v>85</v>
      </c>
      <c r="G7430" t="s">
        <v>3072</v>
      </c>
      <c r="H7430" t="s">
        <v>749</v>
      </c>
      <c r="I7430">
        <v>0</v>
      </c>
      <c r="J7430">
        <v>0</v>
      </c>
    </row>
    <row r="7431" spans="1:10" x14ac:dyDescent="0.25">
      <c r="A7431" t="s">
        <v>2665</v>
      </c>
      <c r="C7431" t="s">
        <v>3026</v>
      </c>
      <c r="D7431" t="s">
        <v>2664</v>
      </c>
      <c r="E7431" t="s">
        <v>3081</v>
      </c>
      <c r="F7431">
        <v>85</v>
      </c>
      <c r="G7431" t="s">
        <v>3025</v>
      </c>
      <c r="H7431" t="s">
        <v>749</v>
      </c>
      <c r="I7431">
        <v>0</v>
      </c>
      <c r="J7431">
        <v>0</v>
      </c>
    </row>
    <row r="7432" spans="1:10" x14ac:dyDescent="0.25">
      <c r="A7432" t="s">
        <v>2665</v>
      </c>
      <c r="C7432" t="s">
        <v>1664</v>
      </c>
      <c r="D7432" t="s">
        <v>2664</v>
      </c>
      <c r="E7432" t="s">
        <v>3081</v>
      </c>
      <c r="F7432">
        <v>85</v>
      </c>
      <c r="G7432" t="s">
        <v>3024</v>
      </c>
      <c r="H7432" t="s">
        <v>749</v>
      </c>
      <c r="I7432">
        <v>0</v>
      </c>
      <c r="J7432">
        <v>0</v>
      </c>
    </row>
    <row r="7433" spans="1:10" x14ac:dyDescent="0.25">
      <c r="A7433" t="s">
        <v>2665</v>
      </c>
      <c r="C7433" t="s">
        <v>3080</v>
      </c>
      <c r="D7433" t="s">
        <v>3041</v>
      </c>
      <c r="E7433" t="s">
        <v>3077</v>
      </c>
      <c r="F7433">
        <v>85</v>
      </c>
      <c r="G7433" t="s">
        <v>2116</v>
      </c>
      <c r="H7433" t="s">
        <v>749</v>
      </c>
      <c r="I7433">
        <v>225</v>
      </c>
      <c r="J7433">
        <v>0</v>
      </c>
    </row>
    <row r="7434" spans="1:10" x14ac:dyDescent="0.25">
      <c r="A7434" t="s">
        <v>2665</v>
      </c>
      <c r="C7434" t="s">
        <v>1602</v>
      </c>
      <c r="D7434" t="s">
        <v>2664</v>
      </c>
      <c r="E7434" t="s">
        <v>3077</v>
      </c>
      <c r="F7434">
        <v>85</v>
      </c>
      <c r="G7434" t="s">
        <v>2974</v>
      </c>
      <c r="H7434" t="s">
        <v>749</v>
      </c>
      <c r="I7434">
        <v>0</v>
      </c>
      <c r="J7434">
        <v>0</v>
      </c>
    </row>
    <row r="7435" spans="1:10" x14ac:dyDescent="0.25">
      <c r="A7435" t="s">
        <v>2665</v>
      </c>
      <c r="C7435" t="s">
        <v>611</v>
      </c>
      <c r="D7435" t="s">
        <v>2664</v>
      </c>
      <c r="E7435" t="s">
        <v>3077</v>
      </c>
      <c r="F7435">
        <v>85</v>
      </c>
      <c r="G7435" t="s">
        <v>2973</v>
      </c>
      <c r="H7435" t="s">
        <v>749</v>
      </c>
      <c r="I7435">
        <v>0</v>
      </c>
      <c r="J7435">
        <v>0</v>
      </c>
    </row>
    <row r="7436" spans="1:10" x14ac:dyDescent="0.25">
      <c r="A7436" t="s">
        <v>2665</v>
      </c>
      <c r="C7436" t="s">
        <v>3031</v>
      </c>
      <c r="D7436" t="s">
        <v>2664</v>
      </c>
      <c r="E7436" t="s">
        <v>3077</v>
      </c>
      <c r="F7436">
        <v>85</v>
      </c>
      <c r="G7436" t="s">
        <v>3030</v>
      </c>
      <c r="H7436" t="s">
        <v>749</v>
      </c>
      <c r="I7436">
        <v>0</v>
      </c>
      <c r="J7436">
        <v>0</v>
      </c>
    </row>
    <row r="7437" spans="1:10" x14ac:dyDescent="0.25">
      <c r="A7437" t="s">
        <v>2665</v>
      </c>
      <c r="C7437" t="s">
        <v>1607</v>
      </c>
      <c r="D7437" t="s">
        <v>2664</v>
      </c>
      <c r="E7437" t="s">
        <v>3077</v>
      </c>
      <c r="F7437">
        <v>85</v>
      </c>
      <c r="G7437" t="s">
        <v>3029</v>
      </c>
      <c r="H7437" t="s">
        <v>749</v>
      </c>
      <c r="I7437">
        <v>0</v>
      </c>
      <c r="J7437">
        <v>0</v>
      </c>
    </row>
    <row r="7438" spans="1:10" x14ac:dyDescent="0.25">
      <c r="A7438" t="s">
        <v>2665</v>
      </c>
      <c r="C7438" t="s">
        <v>1630</v>
      </c>
      <c r="D7438" t="s">
        <v>2664</v>
      </c>
      <c r="E7438" t="s">
        <v>3077</v>
      </c>
      <c r="F7438">
        <v>85</v>
      </c>
      <c r="G7438" t="s">
        <v>3062</v>
      </c>
      <c r="H7438" t="s">
        <v>749</v>
      </c>
      <c r="I7438">
        <v>0</v>
      </c>
      <c r="J7438">
        <v>0</v>
      </c>
    </row>
    <row r="7439" spans="1:10" x14ac:dyDescent="0.25">
      <c r="A7439" t="s">
        <v>2665</v>
      </c>
      <c r="C7439" t="s">
        <v>1610</v>
      </c>
      <c r="D7439" t="s">
        <v>2664</v>
      </c>
      <c r="E7439" t="s">
        <v>3077</v>
      </c>
      <c r="F7439">
        <v>85</v>
      </c>
      <c r="G7439" t="s">
        <v>3061</v>
      </c>
      <c r="H7439" t="s">
        <v>749</v>
      </c>
      <c r="I7439">
        <v>0</v>
      </c>
      <c r="J7439">
        <v>0</v>
      </c>
    </row>
    <row r="7440" spans="1:10" x14ac:dyDescent="0.25">
      <c r="A7440" t="s">
        <v>2665</v>
      </c>
      <c r="C7440" t="s">
        <v>3079</v>
      </c>
      <c r="D7440" t="s">
        <v>3078</v>
      </c>
      <c r="E7440" t="s">
        <v>3077</v>
      </c>
      <c r="F7440">
        <v>85</v>
      </c>
      <c r="G7440" t="s">
        <v>1822</v>
      </c>
      <c r="H7440" t="s">
        <v>749</v>
      </c>
      <c r="I7440">
        <v>105</v>
      </c>
      <c r="J7440">
        <v>0</v>
      </c>
    </row>
    <row r="7441" spans="1:10" x14ac:dyDescent="0.25">
      <c r="A7441" t="s">
        <v>2665</v>
      </c>
      <c r="C7441" t="s">
        <v>1620</v>
      </c>
      <c r="D7441" t="s">
        <v>2664</v>
      </c>
      <c r="E7441" t="s">
        <v>3077</v>
      </c>
      <c r="F7441">
        <v>85</v>
      </c>
      <c r="G7441" t="s">
        <v>3027</v>
      </c>
      <c r="H7441" t="s">
        <v>749</v>
      </c>
      <c r="I7441">
        <v>0</v>
      </c>
      <c r="J7441">
        <v>0</v>
      </c>
    </row>
    <row r="7442" spans="1:10" x14ac:dyDescent="0.25">
      <c r="A7442" t="s">
        <v>2665</v>
      </c>
      <c r="C7442" t="s">
        <v>1655</v>
      </c>
      <c r="D7442" t="s">
        <v>2664</v>
      </c>
      <c r="E7442" t="s">
        <v>3077</v>
      </c>
      <c r="F7442">
        <v>85</v>
      </c>
      <c r="G7442" t="s">
        <v>3072</v>
      </c>
      <c r="H7442" t="s">
        <v>749</v>
      </c>
      <c r="I7442">
        <v>0</v>
      </c>
      <c r="J7442">
        <v>0</v>
      </c>
    </row>
    <row r="7443" spans="1:10" x14ac:dyDescent="0.25">
      <c r="A7443" t="s">
        <v>2665</v>
      </c>
      <c r="C7443" t="s">
        <v>3026</v>
      </c>
      <c r="D7443" t="s">
        <v>2664</v>
      </c>
      <c r="E7443" t="s">
        <v>3077</v>
      </c>
      <c r="F7443">
        <v>85</v>
      </c>
      <c r="G7443" t="s">
        <v>3025</v>
      </c>
      <c r="H7443" t="s">
        <v>749</v>
      </c>
      <c r="I7443">
        <v>0</v>
      </c>
      <c r="J7443">
        <v>0</v>
      </c>
    </row>
    <row r="7444" spans="1:10" x14ac:dyDescent="0.25">
      <c r="A7444" t="s">
        <v>2665</v>
      </c>
      <c r="C7444" t="s">
        <v>1664</v>
      </c>
      <c r="D7444" t="s">
        <v>2664</v>
      </c>
      <c r="E7444" t="s">
        <v>3077</v>
      </c>
      <c r="F7444">
        <v>85</v>
      </c>
      <c r="G7444" t="s">
        <v>3024</v>
      </c>
      <c r="H7444" t="s">
        <v>749</v>
      </c>
      <c r="I7444">
        <v>0</v>
      </c>
      <c r="J7444">
        <v>0</v>
      </c>
    </row>
    <row r="7445" spans="1:10" x14ac:dyDescent="0.25">
      <c r="A7445" t="s">
        <v>2665</v>
      </c>
      <c r="C7445" t="s">
        <v>3076</v>
      </c>
      <c r="D7445" t="s">
        <v>3036</v>
      </c>
      <c r="E7445" t="s">
        <v>3075</v>
      </c>
      <c r="F7445">
        <v>85</v>
      </c>
      <c r="G7445" t="s">
        <v>2118</v>
      </c>
      <c r="H7445" t="s">
        <v>749</v>
      </c>
      <c r="I7445">
        <v>450</v>
      </c>
      <c r="J7445">
        <v>0</v>
      </c>
    </row>
    <row r="7446" spans="1:10" x14ac:dyDescent="0.25">
      <c r="A7446" t="s">
        <v>2665</v>
      </c>
      <c r="C7446" t="s">
        <v>1602</v>
      </c>
      <c r="D7446" t="s">
        <v>2664</v>
      </c>
      <c r="E7446" t="s">
        <v>3075</v>
      </c>
      <c r="F7446">
        <v>85</v>
      </c>
      <c r="G7446" t="s">
        <v>2974</v>
      </c>
      <c r="H7446" t="s">
        <v>749</v>
      </c>
      <c r="I7446">
        <v>0</v>
      </c>
      <c r="J7446">
        <v>0</v>
      </c>
    </row>
    <row r="7447" spans="1:10" x14ac:dyDescent="0.25">
      <c r="A7447" t="s">
        <v>2665</v>
      </c>
      <c r="C7447" t="s">
        <v>611</v>
      </c>
      <c r="D7447" t="s">
        <v>2664</v>
      </c>
      <c r="E7447" t="s">
        <v>3075</v>
      </c>
      <c r="F7447">
        <v>85</v>
      </c>
      <c r="G7447" t="s">
        <v>2973</v>
      </c>
      <c r="H7447" t="s">
        <v>749</v>
      </c>
      <c r="I7447">
        <v>0</v>
      </c>
      <c r="J7447">
        <v>0</v>
      </c>
    </row>
    <row r="7448" spans="1:10" x14ac:dyDescent="0.25">
      <c r="A7448" t="s">
        <v>2665</v>
      </c>
      <c r="C7448" t="s">
        <v>3031</v>
      </c>
      <c r="D7448" t="s">
        <v>2664</v>
      </c>
      <c r="E7448" t="s">
        <v>3075</v>
      </c>
      <c r="F7448">
        <v>85</v>
      </c>
      <c r="G7448" t="s">
        <v>3030</v>
      </c>
      <c r="H7448" t="s">
        <v>749</v>
      </c>
      <c r="I7448">
        <v>0</v>
      </c>
      <c r="J7448">
        <v>0</v>
      </c>
    </row>
    <row r="7449" spans="1:10" x14ac:dyDescent="0.25">
      <c r="A7449" t="s">
        <v>2665</v>
      </c>
      <c r="C7449" t="s">
        <v>1607</v>
      </c>
      <c r="D7449" t="s">
        <v>2664</v>
      </c>
      <c r="E7449" t="s">
        <v>3075</v>
      </c>
      <c r="F7449">
        <v>85</v>
      </c>
      <c r="G7449" t="s">
        <v>3029</v>
      </c>
      <c r="H7449" t="s">
        <v>749</v>
      </c>
      <c r="I7449">
        <v>0</v>
      </c>
      <c r="J7449">
        <v>0</v>
      </c>
    </row>
    <row r="7450" spans="1:10" x14ac:dyDescent="0.25">
      <c r="A7450" t="s">
        <v>2665</v>
      </c>
      <c r="C7450" t="s">
        <v>1630</v>
      </c>
      <c r="D7450" t="s">
        <v>2664</v>
      </c>
      <c r="E7450" t="s">
        <v>3075</v>
      </c>
      <c r="F7450">
        <v>85</v>
      </c>
      <c r="G7450" t="s">
        <v>3062</v>
      </c>
      <c r="H7450" t="s">
        <v>749</v>
      </c>
      <c r="I7450">
        <v>0</v>
      </c>
      <c r="J7450">
        <v>0</v>
      </c>
    </row>
    <row r="7451" spans="1:10" x14ac:dyDescent="0.25">
      <c r="A7451" t="s">
        <v>2665</v>
      </c>
      <c r="C7451" t="s">
        <v>1610</v>
      </c>
      <c r="D7451" t="s">
        <v>2664</v>
      </c>
      <c r="E7451" t="s">
        <v>3075</v>
      </c>
      <c r="F7451">
        <v>85</v>
      </c>
      <c r="G7451" t="s">
        <v>3061</v>
      </c>
      <c r="H7451" t="s">
        <v>749</v>
      </c>
      <c r="I7451">
        <v>0</v>
      </c>
      <c r="J7451">
        <v>0</v>
      </c>
    </row>
    <row r="7452" spans="1:10" x14ac:dyDescent="0.25">
      <c r="A7452" t="s">
        <v>2665</v>
      </c>
      <c r="C7452" t="s">
        <v>1620</v>
      </c>
      <c r="D7452" t="s">
        <v>2664</v>
      </c>
      <c r="E7452" t="s">
        <v>3075</v>
      </c>
      <c r="F7452">
        <v>85</v>
      </c>
      <c r="G7452" t="s">
        <v>3027</v>
      </c>
      <c r="H7452" t="s">
        <v>749</v>
      </c>
      <c r="I7452">
        <v>0</v>
      </c>
      <c r="J7452">
        <v>0</v>
      </c>
    </row>
    <row r="7453" spans="1:10" x14ac:dyDescent="0.25">
      <c r="A7453" t="s">
        <v>2665</v>
      </c>
      <c r="C7453" t="s">
        <v>1655</v>
      </c>
      <c r="D7453" t="s">
        <v>2664</v>
      </c>
      <c r="E7453" t="s">
        <v>3075</v>
      </c>
      <c r="F7453">
        <v>85</v>
      </c>
      <c r="G7453" t="s">
        <v>3072</v>
      </c>
      <c r="H7453" t="s">
        <v>749</v>
      </c>
      <c r="I7453">
        <v>0</v>
      </c>
      <c r="J7453">
        <v>0</v>
      </c>
    </row>
    <row r="7454" spans="1:10" x14ac:dyDescent="0.25">
      <c r="A7454" t="s">
        <v>2665</v>
      </c>
      <c r="C7454" t="s">
        <v>3026</v>
      </c>
      <c r="D7454" t="s">
        <v>2664</v>
      </c>
      <c r="E7454" t="s">
        <v>3075</v>
      </c>
      <c r="F7454">
        <v>85</v>
      </c>
      <c r="G7454" t="s">
        <v>3025</v>
      </c>
      <c r="H7454" t="s">
        <v>749</v>
      </c>
      <c r="I7454">
        <v>0</v>
      </c>
      <c r="J7454">
        <v>0</v>
      </c>
    </row>
    <row r="7455" spans="1:10" x14ac:dyDescent="0.25">
      <c r="A7455" t="s">
        <v>2665</v>
      </c>
      <c r="C7455" t="s">
        <v>1664</v>
      </c>
      <c r="D7455" t="s">
        <v>2664</v>
      </c>
      <c r="E7455" t="s">
        <v>3075</v>
      </c>
      <c r="F7455">
        <v>85</v>
      </c>
      <c r="G7455" t="s">
        <v>3024</v>
      </c>
      <c r="H7455" t="s">
        <v>749</v>
      </c>
      <c r="I7455">
        <v>0</v>
      </c>
      <c r="J7455">
        <v>0</v>
      </c>
    </row>
    <row r="7456" spans="1:10" x14ac:dyDescent="0.25">
      <c r="A7456" t="s">
        <v>2665</v>
      </c>
      <c r="C7456" t="s">
        <v>3074</v>
      </c>
      <c r="D7456" t="s">
        <v>3073</v>
      </c>
      <c r="E7456" t="s">
        <v>3071</v>
      </c>
      <c r="F7456">
        <v>85</v>
      </c>
      <c r="G7456" t="s">
        <v>2120</v>
      </c>
      <c r="H7456" t="s">
        <v>749</v>
      </c>
      <c r="I7456">
        <v>590</v>
      </c>
      <c r="J7456">
        <v>0</v>
      </c>
    </row>
    <row r="7457" spans="1:10" x14ac:dyDescent="0.25">
      <c r="A7457" t="s">
        <v>2665</v>
      </c>
      <c r="C7457" t="s">
        <v>1602</v>
      </c>
      <c r="D7457" t="s">
        <v>2664</v>
      </c>
      <c r="E7457" t="s">
        <v>3071</v>
      </c>
      <c r="F7457">
        <v>85</v>
      </c>
      <c r="G7457" t="s">
        <v>2974</v>
      </c>
      <c r="H7457" t="s">
        <v>749</v>
      </c>
      <c r="I7457">
        <v>0</v>
      </c>
      <c r="J7457">
        <v>0</v>
      </c>
    </row>
    <row r="7458" spans="1:10" x14ac:dyDescent="0.25">
      <c r="A7458" t="s">
        <v>2665</v>
      </c>
      <c r="C7458" t="s">
        <v>611</v>
      </c>
      <c r="D7458" t="s">
        <v>2664</v>
      </c>
      <c r="E7458" t="s">
        <v>3071</v>
      </c>
      <c r="F7458">
        <v>85</v>
      </c>
      <c r="G7458" t="s">
        <v>2973</v>
      </c>
      <c r="H7458" t="s">
        <v>749</v>
      </c>
      <c r="I7458">
        <v>0</v>
      </c>
      <c r="J7458">
        <v>0</v>
      </c>
    </row>
    <row r="7459" spans="1:10" x14ac:dyDescent="0.25">
      <c r="A7459" t="s">
        <v>2665</v>
      </c>
      <c r="C7459" t="s">
        <v>3031</v>
      </c>
      <c r="D7459" t="s">
        <v>2664</v>
      </c>
      <c r="E7459" t="s">
        <v>3071</v>
      </c>
      <c r="F7459">
        <v>85</v>
      </c>
      <c r="G7459" t="s">
        <v>3030</v>
      </c>
      <c r="H7459" t="s">
        <v>749</v>
      </c>
      <c r="I7459">
        <v>0</v>
      </c>
      <c r="J7459">
        <v>0</v>
      </c>
    </row>
    <row r="7460" spans="1:10" x14ac:dyDescent="0.25">
      <c r="A7460" t="s">
        <v>2665</v>
      </c>
      <c r="C7460" t="s">
        <v>1607</v>
      </c>
      <c r="D7460" t="s">
        <v>2664</v>
      </c>
      <c r="E7460" t="s">
        <v>3071</v>
      </c>
      <c r="F7460">
        <v>85</v>
      </c>
      <c r="G7460" t="s">
        <v>3029</v>
      </c>
      <c r="H7460" t="s">
        <v>749</v>
      </c>
      <c r="I7460">
        <v>0</v>
      </c>
      <c r="J7460">
        <v>0</v>
      </c>
    </row>
    <row r="7461" spans="1:10" x14ac:dyDescent="0.25">
      <c r="A7461" t="s">
        <v>2665</v>
      </c>
      <c r="C7461" t="s">
        <v>1630</v>
      </c>
      <c r="D7461" t="s">
        <v>2664</v>
      </c>
      <c r="E7461" t="s">
        <v>3071</v>
      </c>
      <c r="F7461">
        <v>85</v>
      </c>
      <c r="G7461" t="s">
        <v>3062</v>
      </c>
      <c r="H7461" t="s">
        <v>749</v>
      </c>
      <c r="I7461">
        <v>0</v>
      </c>
      <c r="J7461">
        <v>0</v>
      </c>
    </row>
    <row r="7462" spans="1:10" x14ac:dyDescent="0.25">
      <c r="A7462" t="s">
        <v>2665</v>
      </c>
      <c r="C7462" t="s">
        <v>1610</v>
      </c>
      <c r="D7462" t="s">
        <v>2664</v>
      </c>
      <c r="E7462" t="s">
        <v>3071</v>
      </c>
      <c r="F7462">
        <v>85</v>
      </c>
      <c r="G7462" t="s">
        <v>3061</v>
      </c>
      <c r="H7462" t="s">
        <v>749</v>
      </c>
      <c r="I7462">
        <v>0</v>
      </c>
      <c r="J7462">
        <v>0</v>
      </c>
    </row>
    <row r="7463" spans="1:10" x14ac:dyDescent="0.25">
      <c r="A7463" t="s">
        <v>2665</v>
      </c>
      <c r="C7463" t="s">
        <v>1620</v>
      </c>
      <c r="D7463" t="s">
        <v>2664</v>
      </c>
      <c r="E7463" t="s">
        <v>3071</v>
      </c>
      <c r="F7463">
        <v>85</v>
      </c>
      <c r="G7463" t="s">
        <v>3027</v>
      </c>
      <c r="H7463" t="s">
        <v>749</v>
      </c>
      <c r="I7463">
        <v>0</v>
      </c>
      <c r="J7463">
        <v>0</v>
      </c>
    </row>
    <row r="7464" spans="1:10" x14ac:dyDescent="0.25">
      <c r="A7464" t="s">
        <v>2665</v>
      </c>
      <c r="C7464" t="s">
        <v>1655</v>
      </c>
      <c r="D7464" t="s">
        <v>2664</v>
      </c>
      <c r="E7464" t="s">
        <v>3071</v>
      </c>
      <c r="F7464">
        <v>85</v>
      </c>
      <c r="G7464" t="s">
        <v>3072</v>
      </c>
      <c r="H7464" t="s">
        <v>749</v>
      </c>
      <c r="I7464">
        <v>0</v>
      </c>
      <c r="J7464">
        <v>0</v>
      </c>
    </row>
    <row r="7465" spans="1:10" x14ac:dyDescent="0.25">
      <c r="A7465" t="s">
        <v>2665</v>
      </c>
      <c r="C7465" t="s">
        <v>3026</v>
      </c>
      <c r="D7465" t="s">
        <v>2664</v>
      </c>
      <c r="E7465" t="s">
        <v>3071</v>
      </c>
      <c r="F7465">
        <v>85</v>
      </c>
      <c r="G7465" t="s">
        <v>3025</v>
      </c>
      <c r="H7465" t="s">
        <v>749</v>
      </c>
      <c r="I7465">
        <v>0</v>
      </c>
      <c r="J7465">
        <v>0</v>
      </c>
    </row>
    <row r="7466" spans="1:10" x14ac:dyDescent="0.25">
      <c r="A7466" t="s">
        <v>2665</v>
      </c>
      <c r="C7466" t="s">
        <v>1664</v>
      </c>
      <c r="D7466" t="s">
        <v>2664</v>
      </c>
      <c r="E7466" t="s">
        <v>3071</v>
      </c>
      <c r="F7466">
        <v>85</v>
      </c>
      <c r="G7466" t="s">
        <v>3024</v>
      </c>
      <c r="H7466" t="s">
        <v>749</v>
      </c>
      <c r="I7466">
        <v>0</v>
      </c>
      <c r="J7466">
        <v>0</v>
      </c>
    </row>
    <row r="7467" spans="1:10" x14ac:dyDescent="0.25">
      <c r="A7467" t="s">
        <v>2665</v>
      </c>
      <c r="C7467" t="s">
        <v>3070</v>
      </c>
      <c r="D7467" t="s">
        <v>3069</v>
      </c>
      <c r="E7467" t="s">
        <v>3065</v>
      </c>
      <c r="F7467">
        <v>85</v>
      </c>
      <c r="G7467" t="s">
        <v>2122</v>
      </c>
      <c r="H7467" t="s">
        <v>749</v>
      </c>
      <c r="I7467">
        <v>675</v>
      </c>
      <c r="J7467">
        <v>0</v>
      </c>
    </row>
    <row r="7468" spans="1:10" x14ac:dyDescent="0.25">
      <c r="A7468" t="s">
        <v>2665</v>
      </c>
      <c r="C7468" t="s">
        <v>1602</v>
      </c>
      <c r="D7468" t="s">
        <v>2664</v>
      </c>
      <c r="E7468" t="s">
        <v>3065</v>
      </c>
      <c r="F7468">
        <v>85</v>
      </c>
      <c r="G7468" t="s">
        <v>2974</v>
      </c>
      <c r="H7468" t="s">
        <v>749</v>
      </c>
      <c r="I7468">
        <v>0</v>
      </c>
      <c r="J7468">
        <v>0</v>
      </c>
    </row>
    <row r="7469" spans="1:10" x14ac:dyDescent="0.25">
      <c r="A7469" t="s">
        <v>2665</v>
      </c>
      <c r="C7469" t="s">
        <v>611</v>
      </c>
      <c r="D7469" t="s">
        <v>2664</v>
      </c>
      <c r="E7469" t="s">
        <v>3065</v>
      </c>
      <c r="F7469">
        <v>85</v>
      </c>
      <c r="G7469" t="s">
        <v>2973</v>
      </c>
      <c r="H7469" t="s">
        <v>749</v>
      </c>
      <c r="I7469">
        <v>0</v>
      </c>
      <c r="J7469">
        <v>0</v>
      </c>
    </row>
    <row r="7470" spans="1:10" x14ac:dyDescent="0.25">
      <c r="A7470" t="s">
        <v>2665</v>
      </c>
      <c r="C7470" t="s">
        <v>3031</v>
      </c>
      <c r="D7470" t="s">
        <v>2664</v>
      </c>
      <c r="E7470" t="s">
        <v>3065</v>
      </c>
      <c r="F7470">
        <v>85</v>
      </c>
      <c r="G7470" t="s">
        <v>3030</v>
      </c>
      <c r="H7470" t="s">
        <v>749</v>
      </c>
      <c r="I7470">
        <v>0</v>
      </c>
      <c r="J7470">
        <v>0</v>
      </c>
    </row>
    <row r="7471" spans="1:10" x14ac:dyDescent="0.25">
      <c r="A7471" t="s">
        <v>2665</v>
      </c>
      <c r="C7471" t="s">
        <v>1607</v>
      </c>
      <c r="D7471" t="s">
        <v>2664</v>
      </c>
      <c r="E7471" t="s">
        <v>3065</v>
      </c>
      <c r="F7471">
        <v>85</v>
      </c>
      <c r="G7471" t="s">
        <v>3029</v>
      </c>
      <c r="H7471" t="s">
        <v>749</v>
      </c>
      <c r="I7471">
        <v>0</v>
      </c>
      <c r="J7471">
        <v>0</v>
      </c>
    </row>
    <row r="7472" spans="1:10" x14ac:dyDescent="0.25">
      <c r="A7472" t="s">
        <v>2665</v>
      </c>
      <c r="C7472" t="s">
        <v>1630</v>
      </c>
      <c r="D7472" t="s">
        <v>2664</v>
      </c>
      <c r="E7472" t="s">
        <v>3065</v>
      </c>
      <c r="F7472">
        <v>85</v>
      </c>
      <c r="G7472" t="s">
        <v>3062</v>
      </c>
      <c r="H7472" t="s">
        <v>749</v>
      </c>
      <c r="I7472">
        <v>0</v>
      </c>
      <c r="J7472">
        <v>0</v>
      </c>
    </row>
    <row r="7473" spans="1:10" x14ac:dyDescent="0.25">
      <c r="A7473" t="s">
        <v>2665</v>
      </c>
      <c r="C7473" t="s">
        <v>1610</v>
      </c>
      <c r="D7473" t="s">
        <v>2664</v>
      </c>
      <c r="E7473" t="s">
        <v>3065</v>
      </c>
      <c r="F7473">
        <v>85</v>
      </c>
      <c r="G7473" t="s">
        <v>3061</v>
      </c>
      <c r="H7473" t="s">
        <v>749</v>
      </c>
      <c r="I7473">
        <v>0</v>
      </c>
      <c r="J7473">
        <v>0</v>
      </c>
    </row>
    <row r="7474" spans="1:10" x14ac:dyDescent="0.25">
      <c r="A7474" t="s">
        <v>2665</v>
      </c>
      <c r="C7474" t="s">
        <v>3068</v>
      </c>
      <c r="D7474" t="s">
        <v>3067</v>
      </c>
      <c r="E7474" t="s">
        <v>3065</v>
      </c>
      <c r="F7474">
        <v>85</v>
      </c>
      <c r="G7474" t="s">
        <v>1611</v>
      </c>
      <c r="H7474" t="s">
        <v>749</v>
      </c>
      <c r="I7474">
        <v>260</v>
      </c>
      <c r="J7474">
        <v>0</v>
      </c>
    </row>
    <row r="7475" spans="1:10" x14ac:dyDescent="0.25">
      <c r="A7475" t="s">
        <v>2665</v>
      </c>
      <c r="C7475" t="s">
        <v>1615</v>
      </c>
      <c r="D7475" t="s">
        <v>2664</v>
      </c>
      <c r="E7475" t="s">
        <v>3065</v>
      </c>
      <c r="F7475">
        <v>85</v>
      </c>
      <c r="G7475" t="s">
        <v>2972</v>
      </c>
      <c r="H7475" t="s">
        <v>749</v>
      </c>
      <c r="I7475">
        <v>0</v>
      </c>
      <c r="J7475">
        <v>0</v>
      </c>
    </row>
    <row r="7476" spans="1:10" x14ac:dyDescent="0.25">
      <c r="A7476" t="s">
        <v>2665</v>
      </c>
      <c r="C7476" t="s">
        <v>1620</v>
      </c>
      <c r="D7476" t="s">
        <v>2664</v>
      </c>
      <c r="E7476" t="s">
        <v>3065</v>
      </c>
      <c r="F7476">
        <v>85</v>
      </c>
      <c r="G7476" t="s">
        <v>3027</v>
      </c>
      <c r="H7476" t="s">
        <v>749</v>
      </c>
      <c r="I7476">
        <v>0</v>
      </c>
      <c r="J7476">
        <v>0</v>
      </c>
    </row>
    <row r="7477" spans="1:10" x14ac:dyDescent="0.25">
      <c r="A7477" t="s">
        <v>2665</v>
      </c>
      <c r="C7477" t="s">
        <v>1622</v>
      </c>
      <c r="D7477" t="s">
        <v>2664</v>
      </c>
      <c r="E7477" t="s">
        <v>3065</v>
      </c>
      <c r="F7477">
        <v>85</v>
      </c>
      <c r="G7477" t="s">
        <v>3066</v>
      </c>
      <c r="H7477" t="s">
        <v>749</v>
      </c>
      <c r="I7477">
        <v>0</v>
      </c>
      <c r="J7477">
        <v>0</v>
      </c>
    </row>
    <row r="7478" spans="1:10" x14ac:dyDescent="0.25">
      <c r="A7478" t="s">
        <v>2665</v>
      </c>
      <c r="C7478" t="s">
        <v>3026</v>
      </c>
      <c r="D7478" t="s">
        <v>2664</v>
      </c>
      <c r="E7478" t="s">
        <v>3065</v>
      </c>
      <c r="F7478">
        <v>85</v>
      </c>
      <c r="G7478" t="s">
        <v>3025</v>
      </c>
      <c r="H7478" t="s">
        <v>749</v>
      </c>
      <c r="I7478">
        <v>0</v>
      </c>
      <c r="J7478">
        <v>0</v>
      </c>
    </row>
    <row r="7479" spans="1:10" x14ac:dyDescent="0.25">
      <c r="A7479" t="s">
        <v>2665</v>
      </c>
      <c r="C7479" t="s">
        <v>1664</v>
      </c>
      <c r="D7479" t="s">
        <v>2664</v>
      </c>
      <c r="E7479" t="s">
        <v>3065</v>
      </c>
      <c r="F7479">
        <v>85</v>
      </c>
      <c r="G7479" t="s">
        <v>3024</v>
      </c>
      <c r="H7479" t="s">
        <v>749</v>
      </c>
      <c r="I7479">
        <v>0</v>
      </c>
      <c r="J7479">
        <v>0</v>
      </c>
    </row>
    <row r="7480" spans="1:10" x14ac:dyDescent="0.25">
      <c r="A7480" t="s">
        <v>2665</v>
      </c>
      <c r="C7480" t="s">
        <v>3064</v>
      </c>
      <c r="D7480" t="s">
        <v>3063</v>
      </c>
      <c r="E7480" t="s">
        <v>3057</v>
      </c>
      <c r="F7480">
        <v>85</v>
      </c>
      <c r="G7480" t="s">
        <v>2124</v>
      </c>
      <c r="H7480" t="s">
        <v>749</v>
      </c>
      <c r="I7480">
        <v>760</v>
      </c>
      <c r="J7480">
        <v>0</v>
      </c>
    </row>
    <row r="7481" spans="1:10" x14ac:dyDescent="0.25">
      <c r="A7481" t="s">
        <v>2665</v>
      </c>
      <c r="C7481" t="s">
        <v>1602</v>
      </c>
      <c r="D7481" t="s">
        <v>2664</v>
      </c>
      <c r="E7481" t="s">
        <v>3057</v>
      </c>
      <c r="F7481">
        <v>85</v>
      </c>
      <c r="G7481" t="s">
        <v>2974</v>
      </c>
      <c r="H7481" t="s">
        <v>749</v>
      </c>
      <c r="I7481">
        <v>0</v>
      </c>
      <c r="J7481">
        <v>0</v>
      </c>
    </row>
    <row r="7482" spans="1:10" x14ac:dyDescent="0.25">
      <c r="A7482" t="s">
        <v>2665</v>
      </c>
      <c r="C7482" t="s">
        <v>611</v>
      </c>
      <c r="D7482" t="s">
        <v>2664</v>
      </c>
      <c r="E7482" t="s">
        <v>3057</v>
      </c>
      <c r="F7482">
        <v>85</v>
      </c>
      <c r="G7482" t="s">
        <v>2973</v>
      </c>
      <c r="H7482" t="s">
        <v>749</v>
      </c>
      <c r="I7482">
        <v>0</v>
      </c>
      <c r="J7482">
        <v>0</v>
      </c>
    </row>
    <row r="7483" spans="1:10" x14ac:dyDescent="0.25">
      <c r="A7483" t="s">
        <v>2665</v>
      </c>
      <c r="C7483" t="s">
        <v>3031</v>
      </c>
      <c r="D7483" t="s">
        <v>2664</v>
      </c>
      <c r="E7483" t="s">
        <v>3057</v>
      </c>
      <c r="F7483">
        <v>85</v>
      </c>
      <c r="G7483" t="s">
        <v>3030</v>
      </c>
      <c r="H7483" t="s">
        <v>749</v>
      </c>
      <c r="I7483">
        <v>0</v>
      </c>
      <c r="J7483">
        <v>0</v>
      </c>
    </row>
    <row r="7484" spans="1:10" x14ac:dyDescent="0.25">
      <c r="A7484" t="s">
        <v>2665</v>
      </c>
      <c r="C7484" t="s">
        <v>1607</v>
      </c>
      <c r="D7484" t="s">
        <v>2664</v>
      </c>
      <c r="E7484" t="s">
        <v>3057</v>
      </c>
      <c r="F7484">
        <v>85</v>
      </c>
      <c r="G7484" t="s">
        <v>3029</v>
      </c>
      <c r="H7484" t="s">
        <v>749</v>
      </c>
      <c r="I7484">
        <v>0</v>
      </c>
      <c r="J7484">
        <v>0</v>
      </c>
    </row>
    <row r="7485" spans="1:10" x14ac:dyDescent="0.25">
      <c r="A7485" t="s">
        <v>2665</v>
      </c>
      <c r="C7485" t="s">
        <v>1630</v>
      </c>
      <c r="D7485" t="s">
        <v>2664</v>
      </c>
      <c r="E7485" t="s">
        <v>3057</v>
      </c>
      <c r="F7485">
        <v>85</v>
      </c>
      <c r="G7485" t="s">
        <v>3062</v>
      </c>
      <c r="H7485" t="s">
        <v>749</v>
      </c>
      <c r="I7485">
        <v>0</v>
      </c>
      <c r="J7485">
        <v>0</v>
      </c>
    </row>
    <row r="7486" spans="1:10" x14ac:dyDescent="0.25">
      <c r="A7486" t="s">
        <v>2665</v>
      </c>
      <c r="C7486" t="s">
        <v>1610</v>
      </c>
      <c r="D7486" t="s">
        <v>2664</v>
      </c>
      <c r="E7486" t="s">
        <v>3057</v>
      </c>
      <c r="F7486">
        <v>85</v>
      </c>
      <c r="G7486" t="s">
        <v>3061</v>
      </c>
      <c r="H7486" t="s">
        <v>749</v>
      </c>
      <c r="I7486">
        <v>0</v>
      </c>
      <c r="J7486">
        <v>0</v>
      </c>
    </row>
    <row r="7487" spans="1:10" x14ac:dyDescent="0.25">
      <c r="A7487" t="s">
        <v>2665</v>
      </c>
      <c r="C7487" t="s">
        <v>3060</v>
      </c>
      <c r="D7487" t="s">
        <v>3059</v>
      </c>
      <c r="E7487" t="s">
        <v>3057</v>
      </c>
      <c r="F7487">
        <v>85</v>
      </c>
      <c r="G7487" t="s">
        <v>1632</v>
      </c>
      <c r="H7487" t="s">
        <v>749</v>
      </c>
      <c r="I7487">
        <v>320</v>
      </c>
      <c r="J7487">
        <v>0</v>
      </c>
    </row>
    <row r="7488" spans="1:10" x14ac:dyDescent="0.25">
      <c r="A7488" t="s">
        <v>2665</v>
      </c>
      <c r="C7488" t="s">
        <v>1615</v>
      </c>
      <c r="D7488" t="s">
        <v>2664</v>
      </c>
      <c r="E7488" t="s">
        <v>3057</v>
      </c>
      <c r="F7488">
        <v>85</v>
      </c>
      <c r="G7488" t="s">
        <v>2972</v>
      </c>
      <c r="H7488" t="s">
        <v>749</v>
      </c>
      <c r="I7488">
        <v>0</v>
      </c>
      <c r="J7488">
        <v>0</v>
      </c>
    </row>
    <row r="7489" spans="1:10" x14ac:dyDescent="0.25">
      <c r="A7489" t="s">
        <v>2665</v>
      </c>
      <c r="C7489" t="s">
        <v>1620</v>
      </c>
      <c r="D7489" t="s">
        <v>2664</v>
      </c>
      <c r="E7489" t="s">
        <v>3057</v>
      </c>
      <c r="F7489">
        <v>85</v>
      </c>
      <c r="G7489" t="s">
        <v>3027</v>
      </c>
      <c r="H7489" t="s">
        <v>749</v>
      </c>
      <c r="I7489">
        <v>0</v>
      </c>
      <c r="J7489">
        <v>0</v>
      </c>
    </row>
    <row r="7490" spans="1:10" x14ac:dyDescent="0.25">
      <c r="A7490" t="s">
        <v>2665</v>
      </c>
      <c r="C7490" t="s">
        <v>1638</v>
      </c>
      <c r="D7490" t="s">
        <v>2664</v>
      </c>
      <c r="E7490" t="s">
        <v>3057</v>
      </c>
      <c r="F7490">
        <v>85</v>
      </c>
      <c r="G7490" t="s">
        <v>3058</v>
      </c>
      <c r="H7490" t="s">
        <v>749</v>
      </c>
      <c r="I7490">
        <v>0</v>
      </c>
      <c r="J7490">
        <v>0</v>
      </c>
    </row>
    <row r="7491" spans="1:10" x14ac:dyDescent="0.25">
      <c r="A7491" t="s">
        <v>2665</v>
      </c>
      <c r="C7491" t="s">
        <v>3026</v>
      </c>
      <c r="D7491" t="s">
        <v>2664</v>
      </c>
      <c r="E7491" t="s">
        <v>3057</v>
      </c>
      <c r="F7491">
        <v>85</v>
      </c>
      <c r="G7491" t="s">
        <v>3025</v>
      </c>
      <c r="H7491" t="s">
        <v>749</v>
      </c>
      <c r="I7491">
        <v>0</v>
      </c>
      <c r="J7491">
        <v>0</v>
      </c>
    </row>
    <row r="7492" spans="1:10" x14ac:dyDescent="0.25">
      <c r="A7492" t="s">
        <v>2665</v>
      </c>
      <c r="C7492" t="s">
        <v>1664</v>
      </c>
      <c r="D7492" t="s">
        <v>2664</v>
      </c>
      <c r="E7492" t="s">
        <v>3057</v>
      </c>
      <c r="F7492">
        <v>85</v>
      </c>
      <c r="G7492" t="s">
        <v>3024</v>
      </c>
      <c r="H7492" t="s">
        <v>749</v>
      </c>
      <c r="I7492">
        <v>0</v>
      </c>
      <c r="J7492">
        <v>0</v>
      </c>
    </row>
    <row r="7493" spans="1:10" x14ac:dyDescent="0.25">
      <c r="A7493" t="s">
        <v>2665</v>
      </c>
      <c r="C7493" t="s">
        <v>3056</v>
      </c>
      <c r="D7493" t="s">
        <v>3051</v>
      </c>
      <c r="E7493" t="s">
        <v>2127</v>
      </c>
      <c r="G7493" t="s">
        <v>2126</v>
      </c>
      <c r="H7493" t="s">
        <v>749</v>
      </c>
      <c r="I7493">
        <v>100</v>
      </c>
      <c r="J7493">
        <v>0</v>
      </c>
    </row>
    <row r="7494" spans="1:10" x14ac:dyDescent="0.25">
      <c r="A7494" t="s">
        <v>2665</v>
      </c>
      <c r="C7494" t="s">
        <v>1602</v>
      </c>
      <c r="D7494" t="s">
        <v>2664</v>
      </c>
      <c r="E7494" t="s">
        <v>2127</v>
      </c>
      <c r="G7494" t="s">
        <v>2974</v>
      </c>
      <c r="H7494" t="s">
        <v>749</v>
      </c>
      <c r="I7494">
        <v>0</v>
      </c>
      <c r="J7494">
        <v>0</v>
      </c>
    </row>
    <row r="7495" spans="1:10" x14ac:dyDescent="0.25">
      <c r="A7495" t="s">
        <v>2665</v>
      </c>
      <c r="C7495" t="s">
        <v>611</v>
      </c>
      <c r="D7495" t="s">
        <v>2664</v>
      </c>
      <c r="E7495" t="s">
        <v>2127</v>
      </c>
      <c r="G7495" t="s">
        <v>2973</v>
      </c>
      <c r="H7495" t="s">
        <v>749</v>
      </c>
      <c r="I7495">
        <v>0</v>
      </c>
      <c r="J7495">
        <v>0</v>
      </c>
    </row>
    <row r="7496" spans="1:10" x14ac:dyDescent="0.25">
      <c r="A7496" t="s">
        <v>2665</v>
      </c>
      <c r="C7496" t="s">
        <v>3031</v>
      </c>
      <c r="D7496" t="s">
        <v>2664</v>
      </c>
      <c r="E7496" t="s">
        <v>2127</v>
      </c>
      <c r="G7496" t="s">
        <v>3030</v>
      </c>
      <c r="H7496" t="s">
        <v>749</v>
      </c>
      <c r="I7496">
        <v>0</v>
      </c>
      <c r="J7496">
        <v>0</v>
      </c>
    </row>
    <row r="7497" spans="1:10" x14ac:dyDescent="0.25">
      <c r="A7497" t="s">
        <v>2665</v>
      </c>
      <c r="C7497" t="s">
        <v>1607</v>
      </c>
      <c r="D7497" t="s">
        <v>2664</v>
      </c>
      <c r="E7497" t="s">
        <v>2127</v>
      </c>
      <c r="G7497" t="s">
        <v>3029</v>
      </c>
      <c r="H7497" t="s">
        <v>749</v>
      </c>
      <c r="I7497">
        <v>0</v>
      </c>
      <c r="J7497">
        <v>0</v>
      </c>
    </row>
    <row r="7498" spans="1:10" x14ac:dyDescent="0.25">
      <c r="A7498" t="s">
        <v>2665</v>
      </c>
      <c r="C7498" t="s">
        <v>3050</v>
      </c>
      <c r="D7498" t="s">
        <v>2664</v>
      </c>
      <c r="E7498" t="s">
        <v>2127</v>
      </c>
      <c r="G7498" t="s">
        <v>3049</v>
      </c>
      <c r="H7498" t="s">
        <v>749</v>
      </c>
      <c r="I7498">
        <v>0</v>
      </c>
      <c r="J7498">
        <v>0</v>
      </c>
    </row>
    <row r="7499" spans="1:10" x14ac:dyDescent="0.25">
      <c r="A7499" t="s">
        <v>2665</v>
      </c>
      <c r="C7499" t="s">
        <v>2130</v>
      </c>
      <c r="D7499" t="s">
        <v>2664</v>
      </c>
      <c r="E7499" t="s">
        <v>2127</v>
      </c>
      <c r="G7499" t="s">
        <v>3028</v>
      </c>
      <c r="H7499" t="s">
        <v>749</v>
      </c>
      <c r="I7499">
        <v>0</v>
      </c>
      <c r="J7499">
        <v>0</v>
      </c>
    </row>
    <row r="7500" spans="1:10" x14ac:dyDescent="0.25">
      <c r="A7500" t="s">
        <v>2665</v>
      </c>
      <c r="C7500" t="s">
        <v>1620</v>
      </c>
      <c r="D7500" t="s">
        <v>2664</v>
      </c>
      <c r="E7500" t="s">
        <v>2127</v>
      </c>
      <c r="G7500" t="s">
        <v>3027</v>
      </c>
      <c r="H7500" t="s">
        <v>749</v>
      </c>
      <c r="I7500">
        <v>0</v>
      </c>
      <c r="J7500">
        <v>0</v>
      </c>
    </row>
    <row r="7501" spans="1:10" x14ac:dyDescent="0.25">
      <c r="A7501" t="s">
        <v>2665</v>
      </c>
      <c r="C7501" t="s">
        <v>3026</v>
      </c>
      <c r="D7501" t="s">
        <v>2664</v>
      </c>
      <c r="E7501" t="s">
        <v>2127</v>
      </c>
      <c r="G7501" t="s">
        <v>3025</v>
      </c>
      <c r="H7501" t="s">
        <v>749</v>
      </c>
      <c r="I7501">
        <v>0</v>
      </c>
      <c r="J7501">
        <v>0</v>
      </c>
    </row>
    <row r="7502" spans="1:10" x14ac:dyDescent="0.25">
      <c r="A7502" t="s">
        <v>2665</v>
      </c>
      <c r="C7502" t="s">
        <v>1664</v>
      </c>
      <c r="D7502" t="s">
        <v>2664</v>
      </c>
      <c r="E7502" t="s">
        <v>2127</v>
      </c>
      <c r="G7502" t="s">
        <v>3024</v>
      </c>
      <c r="H7502" t="s">
        <v>749</v>
      </c>
      <c r="I7502">
        <v>0</v>
      </c>
      <c r="J7502">
        <v>0</v>
      </c>
    </row>
    <row r="7503" spans="1:10" x14ac:dyDescent="0.25">
      <c r="A7503" t="s">
        <v>2665</v>
      </c>
      <c r="C7503" t="s">
        <v>3055</v>
      </c>
      <c r="D7503" t="s">
        <v>3046</v>
      </c>
      <c r="E7503" t="s">
        <v>2127</v>
      </c>
      <c r="G7503" t="s">
        <v>2131</v>
      </c>
      <c r="H7503" t="s">
        <v>749</v>
      </c>
      <c r="I7503">
        <v>120</v>
      </c>
      <c r="J7503">
        <v>0</v>
      </c>
    </row>
    <row r="7504" spans="1:10" x14ac:dyDescent="0.25">
      <c r="A7504" t="s">
        <v>2665</v>
      </c>
      <c r="C7504" t="s">
        <v>1602</v>
      </c>
      <c r="D7504" t="s">
        <v>2664</v>
      </c>
      <c r="E7504" t="s">
        <v>2127</v>
      </c>
      <c r="G7504" t="s">
        <v>2974</v>
      </c>
      <c r="H7504" t="s">
        <v>749</v>
      </c>
      <c r="I7504">
        <v>0</v>
      </c>
      <c r="J7504">
        <v>0</v>
      </c>
    </row>
    <row r="7505" spans="1:10" x14ac:dyDescent="0.25">
      <c r="A7505" t="s">
        <v>2665</v>
      </c>
      <c r="C7505" t="s">
        <v>611</v>
      </c>
      <c r="D7505" t="s">
        <v>2664</v>
      </c>
      <c r="E7505" t="s">
        <v>2127</v>
      </c>
      <c r="G7505" t="s">
        <v>2973</v>
      </c>
      <c r="H7505" t="s">
        <v>749</v>
      </c>
      <c r="I7505">
        <v>0</v>
      </c>
      <c r="J7505">
        <v>0</v>
      </c>
    </row>
    <row r="7506" spans="1:10" x14ac:dyDescent="0.25">
      <c r="A7506" t="s">
        <v>2665</v>
      </c>
      <c r="C7506" t="s">
        <v>3031</v>
      </c>
      <c r="D7506" t="s">
        <v>2664</v>
      </c>
      <c r="E7506" t="s">
        <v>2127</v>
      </c>
      <c r="G7506" t="s">
        <v>3030</v>
      </c>
      <c r="H7506" t="s">
        <v>749</v>
      </c>
      <c r="I7506">
        <v>0</v>
      </c>
      <c r="J7506">
        <v>0</v>
      </c>
    </row>
    <row r="7507" spans="1:10" x14ac:dyDescent="0.25">
      <c r="A7507" t="s">
        <v>2665</v>
      </c>
      <c r="C7507" t="s">
        <v>1607</v>
      </c>
      <c r="D7507" t="s">
        <v>2664</v>
      </c>
      <c r="E7507" t="s">
        <v>2127</v>
      </c>
      <c r="G7507" t="s">
        <v>3029</v>
      </c>
      <c r="H7507" t="s">
        <v>749</v>
      </c>
      <c r="I7507">
        <v>0</v>
      </c>
      <c r="J7507">
        <v>0</v>
      </c>
    </row>
    <row r="7508" spans="1:10" x14ac:dyDescent="0.25">
      <c r="A7508" t="s">
        <v>2665</v>
      </c>
      <c r="C7508" t="s">
        <v>3045</v>
      </c>
      <c r="D7508" t="s">
        <v>2664</v>
      </c>
      <c r="E7508" t="s">
        <v>2127</v>
      </c>
      <c r="G7508" t="s">
        <v>3044</v>
      </c>
      <c r="H7508" t="s">
        <v>749</v>
      </c>
      <c r="I7508">
        <v>0</v>
      </c>
      <c r="J7508">
        <v>0</v>
      </c>
    </row>
    <row r="7509" spans="1:10" x14ac:dyDescent="0.25">
      <c r="A7509" t="s">
        <v>2665</v>
      </c>
      <c r="C7509" t="s">
        <v>2130</v>
      </c>
      <c r="D7509" t="s">
        <v>2664</v>
      </c>
      <c r="E7509" t="s">
        <v>2127</v>
      </c>
      <c r="G7509" t="s">
        <v>3028</v>
      </c>
      <c r="H7509" t="s">
        <v>749</v>
      </c>
      <c r="I7509">
        <v>0</v>
      </c>
      <c r="J7509">
        <v>0</v>
      </c>
    </row>
    <row r="7510" spans="1:10" x14ac:dyDescent="0.25">
      <c r="A7510" t="s">
        <v>2665</v>
      </c>
      <c r="C7510" t="s">
        <v>1620</v>
      </c>
      <c r="D7510" t="s">
        <v>2664</v>
      </c>
      <c r="E7510" t="s">
        <v>2127</v>
      </c>
      <c r="G7510" t="s">
        <v>3027</v>
      </c>
      <c r="H7510" t="s">
        <v>749</v>
      </c>
      <c r="I7510">
        <v>0</v>
      </c>
      <c r="J7510">
        <v>0</v>
      </c>
    </row>
    <row r="7511" spans="1:10" x14ac:dyDescent="0.25">
      <c r="A7511" t="s">
        <v>2665</v>
      </c>
      <c r="C7511" t="s">
        <v>3026</v>
      </c>
      <c r="D7511" t="s">
        <v>2664</v>
      </c>
      <c r="E7511" t="s">
        <v>2127</v>
      </c>
      <c r="G7511" t="s">
        <v>3025</v>
      </c>
      <c r="H7511" t="s">
        <v>749</v>
      </c>
      <c r="I7511">
        <v>0</v>
      </c>
      <c r="J7511">
        <v>0</v>
      </c>
    </row>
    <row r="7512" spans="1:10" x14ac:dyDescent="0.25">
      <c r="A7512" t="s">
        <v>2665</v>
      </c>
      <c r="C7512" t="s">
        <v>1664</v>
      </c>
      <c r="D7512" t="s">
        <v>2664</v>
      </c>
      <c r="E7512" t="s">
        <v>2127</v>
      </c>
      <c r="G7512" t="s">
        <v>3024</v>
      </c>
      <c r="H7512" t="s">
        <v>749</v>
      </c>
      <c r="I7512">
        <v>0</v>
      </c>
      <c r="J7512">
        <v>0</v>
      </c>
    </row>
    <row r="7513" spans="1:10" x14ac:dyDescent="0.25">
      <c r="A7513" t="s">
        <v>2665</v>
      </c>
      <c r="C7513" t="s">
        <v>3054</v>
      </c>
      <c r="D7513" t="s">
        <v>3032</v>
      </c>
      <c r="E7513" t="s">
        <v>2127</v>
      </c>
      <c r="G7513" t="s">
        <v>2133</v>
      </c>
      <c r="H7513" t="s">
        <v>749</v>
      </c>
      <c r="I7513">
        <v>80</v>
      </c>
      <c r="J7513">
        <v>0</v>
      </c>
    </row>
    <row r="7514" spans="1:10" x14ac:dyDescent="0.25">
      <c r="A7514" t="s">
        <v>2665</v>
      </c>
      <c r="C7514" t="s">
        <v>1602</v>
      </c>
      <c r="D7514" t="s">
        <v>2664</v>
      </c>
      <c r="E7514" t="s">
        <v>2127</v>
      </c>
      <c r="G7514" t="s">
        <v>2974</v>
      </c>
      <c r="H7514" t="s">
        <v>749</v>
      </c>
      <c r="I7514">
        <v>0</v>
      </c>
      <c r="J7514">
        <v>0</v>
      </c>
    </row>
    <row r="7515" spans="1:10" x14ac:dyDescent="0.25">
      <c r="A7515" t="s">
        <v>2665</v>
      </c>
      <c r="C7515" t="s">
        <v>611</v>
      </c>
      <c r="D7515" t="s">
        <v>2664</v>
      </c>
      <c r="E7515" t="s">
        <v>2127</v>
      </c>
      <c r="G7515" t="s">
        <v>2973</v>
      </c>
      <c r="H7515" t="s">
        <v>749</v>
      </c>
      <c r="I7515">
        <v>0</v>
      </c>
      <c r="J7515">
        <v>0</v>
      </c>
    </row>
    <row r="7516" spans="1:10" x14ac:dyDescent="0.25">
      <c r="A7516" t="s">
        <v>2665</v>
      </c>
      <c r="C7516" t="s">
        <v>3031</v>
      </c>
      <c r="D7516" t="s">
        <v>2664</v>
      </c>
      <c r="E7516" t="s">
        <v>2127</v>
      </c>
      <c r="G7516" t="s">
        <v>3030</v>
      </c>
      <c r="H7516" t="s">
        <v>749</v>
      </c>
      <c r="I7516">
        <v>0</v>
      </c>
      <c r="J7516">
        <v>0</v>
      </c>
    </row>
    <row r="7517" spans="1:10" x14ac:dyDescent="0.25">
      <c r="A7517" t="s">
        <v>2665</v>
      </c>
      <c r="C7517" t="s">
        <v>1607</v>
      </c>
      <c r="D7517" t="s">
        <v>2664</v>
      </c>
      <c r="E7517" t="s">
        <v>2127</v>
      </c>
      <c r="G7517" t="s">
        <v>3029</v>
      </c>
      <c r="H7517" t="s">
        <v>749</v>
      </c>
      <c r="I7517">
        <v>0</v>
      </c>
      <c r="J7517">
        <v>0</v>
      </c>
    </row>
    <row r="7518" spans="1:10" x14ac:dyDescent="0.25">
      <c r="A7518" t="s">
        <v>2665</v>
      </c>
      <c r="C7518" t="s">
        <v>2130</v>
      </c>
      <c r="D7518" t="s">
        <v>2664</v>
      </c>
      <c r="E7518" t="s">
        <v>2127</v>
      </c>
      <c r="G7518" t="s">
        <v>3028</v>
      </c>
      <c r="H7518" t="s">
        <v>749</v>
      </c>
      <c r="I7518">
        <v>0</v>
      </c>
      <c r="J7518">
        <v>0</v>
      </c>
    </row>
    <row r="7519" spans="1:10" x14ac:dyDescent="0.25">
      <c r="A7519" t="s">
        <v>2665</v>
      </c>
      <c r="C7519" t="s">
        <v>1620</v>
      </c>
      <c r="D7519" t="s">
        <v>2664</v>
      </c>
      <c r="E7519" t="s">
        <v>2127</v>
      </c>
      <c r="G7519" t="s">
        <v>3027</v>
      </c>
      <c r="H7519" t="s">
        <v>749</v>
      </c>
      <c r="I7519">
        <v>0</v>
      </c>
      <c r="J7519">
        <v>0</v>
      </c>
    </row>
    <row r="7520" spans="1:10" x14ac:dyDescent="0.25">
      <c r="A7520" t="s">
        <v>2665</v>
      </c>
      <c r="C7520" t="s">
        <v>3026</v>
      </c>
      <c r="D7520" t="s">
        <v>2664</v>
      </c>
      <c r="E7520" t="s">
        <v>2127</v>
      </c>
      <c r="G7520" t="s">
        <v>3025</v>
      </c>
      <c r="H7520" t="s">
        <v>749</v>
      </c>
      <c r="I7520">
        <v>0</v>
      </c>
      <c r="J7520">
        <v>0</v>
      </c>
    </row>
    <row r="7521" spans="1:10" x14ac:dyDescent="0.25">
      <c r="A7521" t="s">
        <v>2665</v>
      </c>
      <c r="C7521" t="s">
        <v>1664</v>
      </c>
      <c r="D7521" t="s">
        <v>2664</v>
      </c>
      <c r="E7521" t="s">
        <v>2127</v>
      </c>
      <c r="G7521" t="s">
        <v>3024</v>
      </c>
      <c r="H7521" t="s">
        <v>749</v>
      </c>
      <c r="I7521">
        <v>0</v>
      </c>
      <c r="J7521">
        <v>0</v>
      </c>
    </row>
    <row r="7522" spans="1:10" x14ac:dyDescent="0.25">
      <c r="A7522" t="s">
        <v>2665</v>
      </c>
      <c r="C7522" t="s">
        <v>3053</v>
      </c>
      <c r="D7522" t="s">
        <v>3051</v>
      </c>
      <c r="E7522" t="s">
        <v>2127</v>
      </c>
      <c r="G7522" t="s">
        <v>2135</v>
      </c>
      <c r="H7522" t="s">
        <v>749</v>
      </c>
      <c r="I7522">
        <v>135</v>
      </c>
      <c r="J7522">
        <v>0</v>
      </c>
    </row>
    <row r="7523" spans="1:10" x14ac:dyDescent="0.25">
      <c r="A7523" t="s">
        <v>2665</v>
      </c>
      <c r="C7523" t="s">
        <v>1602</v>
      </c>
      <c r="D7523" t="s">
        <v>2664</v>
      </c>
      <c r="E7523" t="s">
        <v>2127</v>
      </c>
      <c r="G7523" t="s">
        <v>2974</v>
      </c>
      <c r="H7523" t="s">
        <v>749</v>
      </c>
      <c r="I7523">
        <v>0</v>
      </c>
      <c r="J7523">
        <v>0</v>
      </c>
    </row>
    <row r="7524" spans="1:10" x14ac:dyDescent="0.25">
      <c r="A7524" t="s">
        <v>2665</v>
      </c>
      <c r="C7524" t="s">
        <v>611</v>
      </c>
      <c r="D7524" t="s">
        <v>2664</v>
      </c>
      <c r="E7524" t="s">
        <v>2127</v>
      </c>
      <c r="G7524" t="s">
        <v>2973</v>
      </c>
      <c r="H7524" t="s">
        <v>749</v>
      </c>
      <c r="I7524">
        <v>0</v>
      </c>
      <c r="J7524">
        <v>0</v>
      </c>
    </row>
    <row r="7525" spans="1:10" x14ac:dyDescent="0.25">
      <c r="A7525" t="s">
        <v>2665</v>
      </c>
      <c r="C7525" t="s">
        <v>3031</v>
      </c>
      <c r="D7525" t="s">
        <v>2664</v>
      </c>
      <c r="E7525" t="s">
        <v>2127</v>
      </c>
      <c r="G7525" t="s">
        <v>3030</v>
      </c>
      <c r="H7525" t="s">
        <v>749</v>
      </c>
      <c r="I7525">
        <v>0</v>
      </c>
      <c r="J7525">
        <v>0</v>
      </c>
    </row>
    <row r="7526" spans="1:10" x14ac:dyDescent="0.25">
      <c r="A7526" t="s">
        <v>2665</v>
      </c>
      <c r="C7526" t="s">
        <v>1607</v>
      </c>
      <c r="D7526" t="s">
        <v>2664</v>
      </c>
      <c r="E7526" t="s">
        <v>2127</v>
      </c>
      <c r="G7526" t="s">
        <v>3029</v>
      </c>
      <c r="H7526" t="s">
        <v>749</v>
      </c>
      <c r="I7526">
        <v>0</v>
      </c>
      <c r="J7526">
        <v>0</v>
      </c>
    </row>
    <row r="7527" spans="1:10" x14ac:dyDescent="0.25">
      <c r="A7527" t="s">
        <v>2665</v>
      </c>
      <c r="C7527" t="s">
        <v>3050</v>
      </c>
      <c r="D7527" t="s">
        <v>2664</v>
      </c>
      <c r="E7527" t="s">
        <v>2127</v>
      </c>
      <c r="G7527" t="s">
        <v>3049</v>
      </c>
      <c r="H7527" t="s">
        <v>749</v>
      </c>
      <c r="I7527">
        <v>0</v>
      </c>
      <c r="J7527">
        <v>0</v>
      </c>
    </row>
    <row r="7528" spans="1:10" x14ac:dyDescent="0.25">
      <c r="A7528" t="s">
        <v>2665</v>
      </c>
      <c r="C7528" t="s">
        <v>2130</v>
      </c>
      <c r="D7528" t="s">
        <v>2664</v>
      </c>
      <c r="E7528" t="s">
        <v>2127</v>
      </c>
      <c r="G7528" t="s">
        <v>3028</v>
      </c>
      <c r="H7528" t="s">
        <v>749</v>
      </c>
      <c r="I7528">
        <v>0</v>
      </c>
      <c r="J7528">
        <v>0</v>
      </c>
    </row>
    <row r="7529" spans="1:10" x14ac:dyDescent="0.25">
      <c r="A7529" t="s">
        <v>2665</v>
      </c>
      <c r="C7529" t="s">
        <v>1620</v>
      </c>
      <c r="D7529" t="s">
        <v>2664</v>
      </c>
      <c r="E7529" t="s">
        <v>2127</v>
      </c>
      <c r="G7529" t="s">
        <v>3027</v>
      </c>
      <c r="H7529" t="s">
        <v>749</v>
      </c>
      <c r="I7529">
        <v>0</v>
      </c>
      <c r="J7529">
        <v>0</v>
      </c>
    </row>
    <row r="7530" spans="1:10" x14ac:dyDescent="0.25">
      <c r="A7530" t="s">
        <v>2665</v>
      </c>
      <c r="C7530" t="s">
        <v>3026</v>
      </c>
      <c r="D7530" t="s">
        <v>2664</v>
      </c>
      <c r="E7530" t="s">
        <v>2127</v>
      </c>
      <c r="G7530" t="s">
        <v>3025</v>
      </c>
      <c r="H7530" t="s">
        <v>749</v>
      </c>
      <c r="I7530">
        <v>0</v>
      </c>
      <c r="J7530">
        <v>0</v>
      </c>
    </row>
    <row r="7531" spans="1:10" x14ac:dyDescent="0.25">
      <c r="A7531" t="s">
        <v>2665</v>
      </c>
      <c r="C7531" t="s">
        <v>1664</v>
      </c>
      <c r="D7531" t="s">
        <v>2664</v>
      </c>
      <c r="E7531" t="s">
        <v>2127</v>
      </c>
      <c r="G7531" t="s">
        <v>3024</v>
      </c>
      <c r="H7531" t="s">
        <v>749</v>
      </c>
      <c r="I7531">
        <v>0</v>
      </c>
      <c r="J7531">
        <v>0</v>
      </c>
    </row>
    <row r="7532" spans="1:10" x14ac:dyDescent="0.25">
      <c r="A7532" t="s">
        <v>2665</v>
      </c>
      <c r="C7532" t="s">
        <v>3052</v>
      </c>
      <c r="D7532" t="s">
        <v>3051</v>
      </c>
      <c r="E7532" t="s">
        <v>2127</v>
      </c>
      <c r="G7532" t="s">
        <v>2137</v>
      </c>
      <c r="H7532" t="s">
        <v>749</v>
      </c>
      <c r="I7532">
        <v>145</v>
      </c>
      <c r="J7532">
        <v>0</v>
      </c>
    </row>
    <row r="7533" spans="1:10" x14ac:dyDescent="0.25">
      <c r="A7533" t="s">
        <v>2665</v>
      </c>
      <c r="C7533" t="s">
        <v>1602</v>
      </c>
      <c r="D7533" t="s">
        <v>2664</v>
      </c>
      <c r="E7533" t="s">
        <v>2127</v>
      </c>
      <c r="G7533" t="s">
        <v>2974</v>
      </c>
      <c r="H7533" t="s">
        <v>749</v>
      </c>
      <c r="I7533">
        <v>0</v>
      </c>
      <c r="J7533">
        <v>0</v>
      </c>
    </row>
    <row r="7534" spans="1:10" x14ac:dyDescent="0.25">
      <c r="A7534" t="s">
        <v>2665</v>
      </c>
      <c r="C7534" t="s">
        <v>611</v>
      </c>
      <c r="D7534" t="s">
        <v>2664</v>
      </c>
      <c r="E7534" t="s">
        <v>2127</v>
      </c>
      <c r="G7534" t="s">
        <v>2973</v>
      </c>
      <c r="H7534" t="s">
        <v>749</v>
      </c>
      <c r="I7534">
        <v>0</v>
      </c>
      <c r="J7534">
        <v>0</v>
      </c>
    </row>
    <row r="7535" spans="1:10" x14ac:dyDescent="0.25">
      <c r="A7535" t="s">
        <v>2665</v>
      </c>
      <c r="C7535" t="s">
        <v>3031</v>
      </c>
      <c r="D7535" t="s">
        <v>2664</v>
      </c>
      <c r="E7535" t="s">
        <v>2127</v>
      </c>
      <c r="G7535" t="s">
        <v>3030</v>
      </c>
      <c r="H7535" t="s">
        <v>749</v>
      </c>
      <c r="I7535">
        <v>0</v>
      </c>
      <c r="J7535">
        <v>0</v>
      </c>
    </row>
    <row r="7536" spans="1:10" x14ac:dyDescent="0.25">
      <c r="A7536" t="s">
        <v>2665</v>
      </c>
      <c r="C7536" t="s">
        <v>1607</v>
      </c>
      <c r="D7536" t="s">
        <v>2664</v>
      </c>
      <c r="E7536" t="s">
        <v>2127</v>
      </c>
      <c r="G7536" t="s">
        <v>3029</v>
      </c>
      <c r="H7536" t="s">
        <v>749</v>
      </c>
      <c r="I7536">
        <v>0</v>
      </c>
      <c r="J7536">
        <v>0</v>
      </c>
    </row>
    <row r="7537" spans="1:10" x14ac:dyDescent="0.25">
      <c r="A7537" t="s">
        <v>2665</v>
      </c>
      <c r="C7537" t="s">
        <v>3050</v>
      </c>
      <c r="D7537" t="s">
        <v>2664</v>
      </c>
      <c r="E7537" t="s">
        <v>2127</v>
      </c>
      <c r="G7537" t="s">
        <v>3049</v>
      </c>
      <c r="H7537" t="s">
        <v>749</v>
      </c>
      <c r="I7537">
        <v>0</v>
      </c>
      <c r="J7537">
        <v>0</v>
      </c>
    </row>
    <row r="7538" spans="1:10" x14ac:dyDescent="0.25">
      <c r="A7538" t="s">
        <v>2665</v>
      </c>
      <c r="C7538" t="s">
        <v>2130</v>
      </c>
      <c r="D7538" t="s">
        <v>2664</v>
      </c>
      <c r="E7538" t="s">
        <v>2127</v>
      </c>
      <c r="G7538" t="s">
        <v>3028</v>
      </c>
      <c r="H7538" t="s">
        <v>749</v>
      </c>
      <c r="I7538">
        <v>0</v>
      </c>
      <c r="J7538">
        <v>0</v>
      </c>
    </row>
    <row r="7539" spans="1:10" x14ac:dyDescent="0.25">
      <c r="A7539" t="s">
        <v>2665</v>
      </c>
      <c r="C7539" t="s">
        <v>1620</v>
      </c>
      <c r="D7539" t="s">
        <v>2664</v>
      </c>
      <c r="E7539" t="s">
        <v>2127</v>
      </c>
      <c r="G7539" t="s">
        <v>3027</v>
      </c>
      <c r="H7539" t="s">
        <v>749</v>
      </c>
      <c r="I7539">
        <v>0</v>
      </c>
      <c r="J7539">
        <v>0</v>
      </c>
    </row>
    <row r="7540" spans="1:10" x14ac:dyDescent="0.25">
      <c r="A7540" t="s">
        <v>2665</v>
      </c>
      <c r="C7540" t="s">
        <v>3026</v>
      </c>
      <c r="D7540" t="s">
        <v>2664</v>
      </c>
      <c r="E7540" t="s">
        <v>2127</v>
      </c>
      <c r="G7540" t="s">
        <v>3025</v>
      </c>
      <c r="H7540" t="s">
        <v>749</v>
      </c>
      <c r="I7540">
        <v>0</v>
      </c>
      <c r="J7540">
        <v>0</v>
      </c>
    </row>
    <row r="7541" spans="1:10" x14ac:dyDescent="0.25">
      <c r="A7541" t="s">
        <v>2665</v>
      </c>
      <c r="C7541" t="s">
        <v>1664</v>
      </c>
      <c r="D7541" t="s">
        <v>2664</v>
      </c>
      <c r="E7541" t="s">
        <v>2127</v>
      </c>
      <c r="G7541" t="s">
        <v>3024</v>
      </c>
      <c r="H7541" t="s">
        <v>749</v>
      </c>
      <c r="I7541">
        <v>0</v>
      </c>
      <c r="J7541">
        <v>0</v>
      </c>
    </row>
    <row r="7542" spans="1:10" x14ac:dyDescent="0.25">
      <c r="A7542" t="s">
        <v>2665</v>
      </c>
      <c r="C7542" t="s">
        <v>3048</v>
      </c>
      <c r="D7542" t="s">
        <v>3046</v>
      </c>
      <c r="E7542" t="s">
        <v>2127</v>
      </c>
      <c r="G7542" t="s">
        <v>2139</v>
      </c>
      <c r="H7542" t="s">
        <v>749</v>
      </c>
      <c r="I7542">
        <v>165</v>
      </c>
      <c r="J7542">
        <v>0</v>
      </c>
    </row>
    <row r="7543" spans="1:10" x14ac:dyDescent="0.25">
      <c r="A7543" t="s">
        <v>2665</v>
      </c>
      <c r="C7543" t="s">
        <v>1602</v>
      </c>
      <c r="D7543" t="s">
        <v>2664</v>
      </c>
      <c r="E7543" t="s">
        <v>2127</v>
      </c>
      <c r="G7543" t="s">
        <v>2974</v>
      </c>
      <c r="H7543" t="s">
        <v>749</v>
      </c>
      <c r="I7543">
        <v>0</v>
      </c>
      <c r="J7543">
        <v>0</v>
      </c>
    </row>
    <row r="7544" spans="1:10" x14ac:dyDescent="0.25">
      <c r="A7544" t="s">
        <v>2665</v>
      </c>
      <c r="C7544" t="s">
        <v>611</v>
      </c>
      <c r="D7544" t="s">
        <v>2664</v>
      </c>
      <c r="E7544" t="s">
        <v>2127</v>
      </c>
      <c r="G7544" t="s">
        <v>2973</v>
      </c>
      <c r="H7544" t="s">
        <v>749</v>
      </c>
      <c r="I7544">
        <v>0</v>
      </c>
      <c r="J7544">
        <v>0</v>
      </c>
    </row>
    <row r="7545" spans="1:10" x14ac:dyDescent="0.25">
      <c r="A7545" t="s">
        <v>2665</v>
      </c>
      <c r="C7545" t="s">
        <v>3031</v>
      </c>
      <c r="D7545" t="s">
        <v>2664</v>
      </c>
      <c r="E7545" t="s">
        <v>2127</v>
      </c>
      <c r="G7545" t="s">
        <v>3030</v>
      </c>
      <c r="H7545" t="s">
        <v>749</v>
      </c>
      <c r="I7545">
        <v>0</v>
      </c>
      <c r="J7545">
        <v>0</v>
      </c>
    </row>
    <row r="7546" spans="1:10" x14ac:dyDescent="0.25">
      <c r="A7546" t="s">
        <v>2665</v>
      </c>
      <c r="C7546" t="s">
        <v>1607</v>
      </c>
      <c r="D7546" t="s">
        <v>2664</v>
      </c>
      <c r="E7546" t="s">
        <v>2127</v>
      </c>
      <c r="G7546" t="s">
        <v>3029</v>
      </c>
      <c r="H7546" t="s">
        <v>749</v>
      </c>
      <c r="I7546">
        <v>0</v>
      </c>
      <c r="J7546">
        <v>0</v>
      </c>
    </row>
    <row r="7547" spans="1:10" x14ac:dyDescent="0.25">
      <c r="A7547" t="s">
        <v>2665</v>
      </c>
      <c r="C7547" t="s">
        <v>3045</v>
      </c>
      <c r="D7547" t="s">
        <v>2664</v>
      </c>
      <c r="E7547" t="s">
        <v>2127</v>
      </c>
      <c r="G7547" t="s">
        <v>3044</v>
      </c>
      <c r="H7547" t="s">
        <v>749</v>
      </c>
      <c r="I7547">
        <v>0</v>
      </c>
      <c r="J7547">
        <v>0</v>
      </c>
    </row>
    <row r="7548" spans="1:10" x14ac:dyDescent="0.25">
      <c r="A7548" t="s">
        <v>2665</v>
      </c>
      <c r="C7548" t="s">
        <v>2130</v>
      </c>
      <c r="D7548" t="s">
        <v>2664</v>
      </c>
      <c r="E7548" t="s">
        <v>2127</v>
      </c>
      <c r="G7548" t="s">
        <v>3028</v>
      </c>
      <c r="H7548" t="s">
        <v>749</v>
      </c>
      <c r="I7548">
        <v>0</v>
      </c>
      <c r="J7548">
        <v>0</v>
      </c>
    </row>
    <row r="7549" spans="1:10" x14ac:dyDescent="0.25">
      <c r="A7549" t="s">
        <v>2665</v>
      </c>
      <c r="C7549" t="s">
        <v>1620</v>
      </c>
      <c r="D7549" t="s">
        <v>2664</v>
      </c>
      <c r="E7549" t="s">
        <v>2127</v>
      </c>
      <c r="G7549" t="s">
        <v>3027</v>
      </c>
      <c r="H7549" t="s">
        <v>749</v>
      </c>
      <c r="I7549">
        <v>0</v>
      </c>
      <c r="J7549">
        <v>0</v>
      </c>
    </row>
    <row r="7550" spans="1:10" x14ac:dyDescent="0.25">
      <c r="A7550" t="s">
        <v>2665</v>
      </c>
      <c r="C7550" t="s">
        <v>3026</v>
      </c>
      <c r="D7550" t="s">
        <v>2664</v>
      </c>
      <c r="E7550" t="s">
        <v>2127</v>
      </c>
      <c r="G7550" t="s">
        <v>3025</v>
      </c>
      <c r="H7550" t="s">
        <v>749</v>
      </c>
      <c r="I7550">
        <v>0</v>
      </c>
      <c r="J7550">
        <v>0</v>
      </c>
    </row>
    <row r="7551" spans="1:10" x14ac:dyDescent="0.25">
      <c r="A7551" t="s">
        <v>2665</v>
      </c>
      <c r="C7551" t="s">
        <v>1664</v>
      </c>
      <c r="D7551" t="s">
        <v>2664</v>
      </c>
      <c r="E7551" t="s">
        <v>2127</v>
      </c>
      <c r="G7551" t="s">
        <v>3024</v>
      </c>
      <c r="H7551" t="s">
        <v>749</v>
      </c>
      <c r="I7551">
        <v>0</v>
      </c>
      <c r="J7551">
        <v>0</v>
      </c>
    </row>
    <row r="7552" spans="1:10" x14ac:dyDescent="0.25">
      <c r="A7552" t="s">
        <v>2665</v>
      </c>
      <c r="C7552" t="s">
        <v>3047</v>
      </c>
      <c r="D7552" t="s">
        <v>3046</v>
      </c>
      <c r="E7552" t="s">
        <v>2127</v>
      </c>
      <c r="G7552" t="s">
        <v>2141</v>
      </c>
      <c r="H7552" t="s">
        <v>749</v>
      </c>
      <c r="I7552">
        <v>180</v>
      </c>
      <c r="J7552">
        <v>0</v>
      </c>
    </row>
    <row r="7553" spans="1:10" x14ac:dyDescent="0.25">
      <c r="A7553" t="s">
        <v>2665</v>
      </c>
      <c r="C7553" t="s">
        <v>1602</v>
      </c>
      <c r="D7553" t="s">
        <v>2664</v>
      </c>
      <c r="E7553" t="s">
        <v>2127</v>
      </c>
      <c r="G7553" t="s">
        <v>2974</v>
      </c>
      <c r="H7553" t="s">
        <v>749</v>
      </c>
      <c r="I7553">
        <v>0</v>
      </c>
      <c r="J7553">
        <v>0</v>
      </c>
    </row>
    <row r="7554" spans="1:10" x14ac:dyDescent="0.25">
      <c r="A7554" t="s">
        <v>2665</v>
      </c>
      <c r="C7554" t="s">
        <v>611</v>
      </c>
      <c r="D7554" t="s">
        <v>2664</v>
      </c>
      <c r="E7554" t="s">
        <v>2127</v>
      </c>
      <c r="G7554" t="s">
        <v>2973</v>
      </c>
      <c r="H7554" t="s">
        <v>749</v>
      </c>
      <c r="I7554">
        <v>0</v>
      </c>
      <c r="J7554">
        <v>0</v>
      </c>
    </row>
    <row r="7555" spans="1:10" x14ac:dyDescent="0.25">
      <c r="A7555" t="s">
        <v>2665</v>
      </c>
      <c r="C7555" t="s">
        <v>3031</v>
      </c>
      <c r="D7555" t="s">
        <v>2664</v>
      </c>
      <c r="E7555" t="s">
        <v>2127</v>
      </c>
      <c r="G7555" t="s">
        <v>3030</v>
      </c>
      <c r="H7555" t="s">
        <v>749</v>
      </c>
      <c r="I7555">
        <v>0</v>
      </c>
      <c r="J7555">
        <v>0</v>
      </c>
    </row>
    <row r="7556" spans="1:10" x14ac:dyDescent="0.25">
      <c r="A7556" t="s">
        <v>2665</v>
      </c>
      <c r="C7556" t="s">
        <v>1607</v>
      </c>
      <c r="D7556" t="s">
        <v>2664</v>
      </c>
      <c r="E7556" t="s">
        <v>2127</v>
      </c>
      <c r="G7556" t="s">
        <v>3029</v>
      </c>
      <c r="H7556" t="s">
        <v>749</v>
      </c>
      <c r="I7556">
        <v>0</v>
      </c>
      <c r="J7556">
        <v>0</v>
      </c>
    </row>
    <row r="7557" spans="1:10" x14ac:dyDescent="0.25">
      <c r="A7557" t="s">
        <v>2665</v>
      </c>
      <c r="C7557" t="s">
        <v>3045</v>
      </c>
      <c r="D7557" t="s">
        <v>2664</v>
      </c>
      <c r="E7557" t="s">
        <v>2127</v>
      </c>
      <c r="G7557" t="s">
        <v>3044</v>
      </c>
      <c r="H7557" t="s">
        <v>749</v>
      </c>
      <c r="I7557">
        <v>0</v>
      </c>
      <c r="J7557">
        <v>0</v>
      </c>
    </row>
    <row r="7558" spans="1:10" x14ac:dyDescent="0.25">
      <c r="A7558" t="s">
        <v>2665</v>
      </c>
      <c r="C7558" t="s">
        <v>2130</v>
      </c>
      <c r="D7558" t="s">
        <v>2664</v>
      </c>
      <c r="E7558" t="s">
        <v>2127</v>
      </c>
      <c r="G7558" t="s">
        <v>3028</v>
      </c>
      <c r="H7558" t="s">
        <v>749</v>
      </c>
      <c r="I7558">
        <v>0</v>
      </c>
      <c r="J7558">
        <v>0</v>
      </c>
    </row>
    <row r="7559" spans="1:10" x14ac:dyDescent="0.25">
      <c r="A7559" t="s">
        <v>2665</v>
      </c>
      <c r="C7559" t="s">
        <v>1620</v>
      </c>
      <c r="D7559" t="s">
        <v>2664</v>
      </c>
      <c r="E7559" t="s">
        <v>2127</v>
      </c>
      <c r="G7559" t="s">
        <v>3027</v>
      </c>
      <c r="H7559" t="s">
        <v>749</v>
      </c>
      <c r="I7559">
        <v>0</v>
      </c>
      <c r="J7559">
        <v>0</v>
      </c>
    </row>
    <row r="7560" spans="1:10" x14ac:dyDescent="0.25">
      <c r="A7560" t="s">
        <v>2665</v>
      </c>
      <c r="C7560" t="s">
        <v>3026</v>
      </c>
      <c r="D7560" t="s">
        <v>2664</v>
      </c>
      <c r="E7560" t="s">
        <v>2127</v>
      </c>
      <c r="G7560" t="s">
        <v>3025</v>
      </c>
      <c r="H7560" t="s">
        <v>749</v>
      </c>
      <c r="I7560">
        <v>0</v>
      </c>
      <c r="J7560">
        <v>0</v>
      </c>
    </row>
    <row r="7561" spans="1:10" x14ac:dyDescent="0.25">
      <c r="A7561" t="s">
        <v>2665</v>
      </c>
      <c r="C7561" t="s">
        <v>1664</v>
      </c>
      <c r="D7561" t="s">
        <v>2664</v>
      </c>
      <c r="E7561" t="s">
        <v>2127</v>
      </c>
      <c r="G7561" t="s">
        <v>3024</v>
      </c>
      <c r="H7561" t="s">
        <v>749</v>
      </c>
      <c r="I7561">
        <v>0</v>
      </c>
      <c r="J7561">
        <v>0</v>
      </c>
    </row>
    <row r="7562" spans="1:10" x14ac:dyDescent="0.25">
      <c r="A7562" t="s">
        <v>2665</v>
      </c>
      <c r="C7562" t="s">
        <v>3043</v>
      </c>
      <c r="D7562" t="s">
        <v>3041</v>
      </c>
      <c r="E7562" t="s">
        <v>2127</v>
      </c>
      <c r="G7562" t="s">
        <v>2143</v>
      </c>
      <c r="H7562" t="s">
        <v>749</v>
      </c>
      <c r="I7562">
        <v>190</v>
      </c>
      <c r="J7562">
        <v>0</v>
      </c>
    </row>
    <row r="7563" spans="1:10" x14ac:dyDescent="0.25">
      <c r="A7563" t="s">
        <v>2665</v>
      </c>
      <c r="C7563" t="s">
        <v>1602</v>
      </c>
      <c r="D7563" t="s">
        <v>2664</v>
      </c>
      <c r="E7563" t="s">
        <v>2127</v>
      </c>
      <c r="G7563" t="s">
        <v>2974</v>
      </c>
      <c r="H7563" t="s">
        <v>749</v>
      </c>
      <c r="I7563">
        <v>0</v>
      </c>
      <c r="J7563">
        <v>0</v>
      </c>
    </row>
    <row r="7564" spans="1:10" x14ac:dyDescent="0.25">
      <c r="A7564" t="s">
        <v>2665</v>
      </c>
      <c r="C7564" t="s">
        <v>611</v>
      </c>
      <c r="D7564" t="s">
        <v>2664</v>
      </c>
      <c r="E7564" t="s">
        <v>2127</v>
      </c>
      <c r="G7564" t="s">
        <v>2973</v>
      </c>
      <c r="H7564" t="s">
        <v>749</v>
      </c>
      <c r="I7564">
        <v>0</v>
      </c>
      <c r="J7564">
        <v>0</v>
      </c>
    </row>
    <row r="7565" spans="1:10" x14ac:dyDescent="0.25">
      <c r="A7565" t="s">
        <v>2665</v>
      </c>
      <c r="C7565" t="s">
        <v>3031</v>
      </c>
      <c r="D7565" t="s">
        <v>2664</v>
      </c>
      <c r="E7565" t="s">
        <v>2127</v>
      </c>
      <c r="G7565" t="s">
        <v>3030</v>
      </c>
      <c r="H7565" t="s">
        <v>749</v>
      </c>
      <c r="I7565">
        <v>0</v>
      </c>
      <c r="J7565">
        <v>0</v>
      </c>
    </row>
    <row r="7566" spans="1:10" x14ac:dyDescent="0.25">
      <c r="A7566" t="s">
        <v>2665</v>
      </c>
      <c r="C7566" t="s">
        <v>1607</v>
      </c>
      <c r="D7566" t="s">
        <v>2664</v>
      </c>
      <c r="E7566" t="s">
        <v>2127</v>
      </c>
      <c r="G7566" t="s">
        <v>3029</v>
      </c>
      <c r="H7566" t="s">
        <v>749</v>
      </c>
      <c r="I7566">
        <v>0</v>
      </c>
      <c r="J7566">
        <v>0</v>
      </c>
    </row>
    <row r="7567" spans="1:10" x14ac:dyDescent="0.25">
      <c r="A7567" t="s">
        <v>2665</v>
      </c>
      <c r="C7567" t="s">
        <v>3040</v>
      </c>
      <c r="D7567" t="s">
        <v>2664</v>
      </c>
      <c r="E7567" t="s">
        <v>2127</v>
      </c>
      <c r="G7567" t="s">
        <v>3039</v>
      </c>
      <c r="H7567" t="s">
        <v>749</v>
      </c>
      <c r="I7567">
        <v>0</v>
      </c>
      <c r="J7567">
        <v>0</v>
      </c>
    </row>
    <row r="7568" spans="1:10" x14ac:dyDescent="0.25">
      <c r="A7568" t="s">
        <v>2665</v>
      </c>
      <c r="C7568" t="s">
        <v>2130</v>
      </c>
      <c r="D7568" t="s">
        <v>2664</v>
      </c>
      <c r="E7568" t="s">
        <v>2127</v>
      </c>
      <c r="G7568" t="s">
        <v>3028</v>
      </c>
      <c r="H7568" t="s">
        <v>749</v>
      </c>
      <c r="I7568">
        <v>0</v>
      </c>
      <c r="J7568">
        <v>0</v>
      </c>
    </row>
    <row r="7569" spans="1:10" x14ac:dyDescent="0.25">
      <c r="A7569" t="s">
        <v>2665</v>
      </c>
      <c r="C7569" t="s">
        <v>1620</v>
      </c>
      <c r="D7569" t="s">
        <v>2664</v>
      </c>
      <c r="E7569" t="s">
        <v>2127</v>
      </c>
      <c r="G7569" t="s">
        <v>3027</v>
      </c>
      <c r="H7569" t="s">
        <v>749</v>
      </c>
      <c r="I7569">
        <v>0</v>
      </c>
      <c r="J7569">
        <v>0</v>
      </c>
    </row>
    <row r="7570" spans="1:10" x14ac:dyDescent="0.25">
      <c r="A7570" t="s">
        <v>2665</v>
      </c>
      <c r="C7570" t="s">
        <v>3026</v>
      </c>
      <c r="D7570" t="s">
        <v>2664</v>
      </c>
      <c r="E7570" t="s">
        <v>2127</v>
      </c>
      <c r="G7570" t="s">
        <v>3025</v>
      </c>
      <c r="H7570" t="s">
        <v>749</v>
      </c>
      <c r="I7570">
        <v>0</v>
      </c>
      <c r="J7570">
        <v>0</v>
      </c>
    </row>
    <row r="7571" spans="1:10" x14ac:dyDescent="0.25">
      <c r="A7571" t="s">
        <v>2665</v>
      </c>
      <c r="C7571" t="s">
        <v>1664</v>
      </c>
      <c r="D7571" t="s">
        <v>2664</v>
      </c>
      <c r="E7571" t="s">
        <v>2127</v>
      </c>
      <c r="G7571" t="s">
        <v>3024</v>
      </c>
      <c r="H7571" t="s">
        <v>749</v>
      </c>
      <c r="I7571">
        <v>0</v>
      </c>
      <c r="J7571">
        <v>0</v>
      </c>
    </row>
    <row r="7572" spans="1:10" x14ac:dyDescent="0.25">
      <c r="A7572" t="s">
        <v>2665</v>
      </c>
      <c r="C7572" t="s">
        <v>3042</v>
      </c>
      <c r="D7572" t="s">
        <v>3041</v>
      </c>
      <c r="E7572" t="s">
        <v>2127</v>
      </c>
      <c r="G7572" t="s">
        <v>2145</v>
      </c>
      <c r="H7572" t="s">
        <v>749</v>
      </c>
      <c r="I7572">
        <v>205</v>
      </c>
      <c r="J7572">
        <v>0</v>
      </c>
    </row>
    <row r="7573" spans="1:10" x14ac:dyDescent="0.25">
      <c r="A7573" t="s">
        <v>2665</v>
      </c>
      <c r="C7573" t="s">
        <v>1602</v>
      </c>
      <c r="D7573" t="s">
        <v>2664</v>
      </c>
      <c r="E7573" t="s">
        <v>2127</v>
      </c>
      <c r="G7573" t="s">
        <v>2974</v>
      </c>
      <c r="H7573" t="s">
        <v>749</v>
      </c>
      <c r="I7573">
        <v>0</v>
      </c>
      <c r="J7573">
        <v>0</v>
      </c>
    </row>
    <row r="7574" spans="1:10" x14ac:dyDescent="0.25">
      <c r="A7574" t="s">
        <v>2665</v>
      </c>
      <c r="C7574" t="s">
        <v>611</v>
      </c>
      <c r="D7574" t="s">
        <v>2664</v>
      </c>
      <c r="E7574" t="s">
        <v>2127</v>
      </c>
      <c r="G7574" t="s">
        <v>2973</v>
      </c>
      <c r="H7574" t="s">
        <v>749</v>
      </c>
      <c r="I7574">
        <v>0</v>
      </c>
      <c r="J7574">
        <v>0</v>
      </c>
    </row>
    <row r="7575" spans="1:10" x14ac:dyDescent="0.25">
      <c r="A7575" t="s">
        <v>2665</v>
      </c>
      <c r="C7575" t="s">
        <v>3031</v>
      </c>
      <c r="D7575" t="s">
        <v>2664</v>
      </c>
      <c r="E7575" t="s">
        <v>2127</v>
      </c>
      <c r="G7575" t="s">
        <v>3030</v>
      </c>
      <c r="H7575" t="s">
        <v>749</v>
      </c>
      <c r="I7575">
        <v>0</v>
      </c>
      <c r="J7575">
        <v>0</v>
      </c>
    </row>
    <row r="7576" spans="1:10" x14ac:dyDescent="0.25">
      <c r="A7576" t="s">
        <v>2665</v>
      </c>
      <c r="C7576" t="s">
        <v>1607</v>
      </c>
      <c r="D7576" t="s">
        <v>2664</v>
      </c>
      <c r="E7576" t="s">
        <v>2127</v>
      </c>
      <c r="G7576" t="s">
        <v>3029</v>
      </c>
      <c r="H7576" t="s">
        <v>749</v>
      </c>
      <c r="I7576">
        <v>0</v>
      </c>
      <c r="J7576">
        <v>0</v>
      </c>
    </row>
    <row r="7577" spans="1:10" x14ac:dyDescent="0.25">
      <c r="A7577" t="s">
        <v>2665</v>
      </c>
      <c r="C7577" t="s">
        <v>3040</v>
      </c>
      <c r="D7577" t="s">
        <v>2664</v>
      </c>
      <c r="E7577" t="s">
        <v>2127</v>
      </c>
      <c r="G7577" t="s">
        <v>3039</v>
      </c>
      <c r="H7577" t="s">
        <v>749</v>
      </c>
      <c r="I7577">
        <v>0</v>
      </c>
      <c r="J7577">
        <v>0</v>
      </c>
    </row>
    <row r="7578" spans="1:10" x14ac:dyDescent="0.25">
      <c r="A7578" t="s">
        <v>2665</v>
      </c>
      <c r="C7578" t="s">
        <v>2130</v>
      </c>
      <c r="D7578" t="s">
        <v>2664</v>
      </c>
      <c r="E7578" t="s">
        <v>2127</v>
      </c>
      <c r="G7578" t="s">
        <v>3028</v>
      </c>
      <c r="H7578" t="s">
        <v>749</v>
      </c>
      <c r="I7578">
        <v>0</v>
      </c>
      <c r="J7578">
        <v>0</v>
      </c>
    </row>
    <row r="7579" spans="1:10" x14ac:dyDescent="0.25">
      <c r="A7579" t="s">
        <v>2665</v>
      </c>
      <c r="C7579" t="s">
        <v>1620</v>
      </c>
      <c r="D7579" t="s">
        <v>2664</v>
      </c>
      <c r="E7579" t="s">
        <v>2127</v>
      </c>
      <c r="G7579" t="s">
        <v>3027</v>
      </c>
      <c r="H7579" t="s">
        <v>749</v>
      </c>
      <c r="I7579">
        <v>0</v>
      </c>
      <c r="J7579">
        <v>0</v>
      </c>
    </row>
    <row r="7580" spans="1:10" x14ac:dyDescent="0.25">
      <c r="A7580" t="s">
        <v>2665</v>
      </c>
      <c r="C7580" t="s">
        <v>3026</v>
      </c>
      <c r="D7580" t="s">
        <v>2664</v>
      </c>
      <c r="E7580" t="s">
        <v>2127</v>
      </c>
      <c r="G7580" t="s">
        <v>3025</v>
      </c>
      <c r="H7580" t="s">
        <v>749</v>
      </c>
      <c r="I7580">
        <v>0</v>
      </c>
      <c r="J7580">
        <v>0</v>
      </c>
    </row>
    <row r="7581" spans="1:10" x14ac:dyDescent="0.25">
      <c r="A7581" t="s">
        <v>2665</v>
      </c>
      <c r="C7581" t="s">
        <v>1664</v>
      </c>
      <c r="D7581" t="s">
        <v>2664</v>
      </c>
      <c r="E7581" t="s">
        <v>2127</v>
      </c>
      <c r="G7581" t="s">
        <v>3024</v>
      </c>
      <c r="H7581" t="s">
        <v>749</v>
      </c>
      <c r="I7581">
        <v>0</v>
      </c>
      <c r="J7581">
        <v>0</v>
      </c>
    </row>
    <row r="7582" spans="1:10" x14ac:dyDescent="0.25">
      <c r="A7582" t="s">
        <v>2665</v>
      </c>
      <c r="C7582" t="s">
        <v>3038</v>
      </c>
      <c r="D7582" t="s">
        <v>3036</v>
      </c>
      <c r="E7582" t="s">
        <v>2127</v>
      </c>
      <c r="G7582" t="s">
        <v>2147</v>
      </c>
      <c r="H7582" t="s">
        <v>749</v>
      </c>
      <c r="I7582">
        <v>235</v>
      </c>
      <c r="J7582">
        <v>0</v>
      </c>
    </row>
    <row r="7583" spans="1:10" x14ac:dyDescent="0.25">
      <c r="A7583" t="s">
        <v>2665</v>
      </c>
      <c r="C7583" t="s">
        <v>1602</v>
      </c>
      <c r="D7583" t="s">
        <v>2664</v>
      </c>
      <c r="E7583" t="s">
        <v>2127</v>
      </c>
      <c r="G7583" t="s">
        <v>2974</v>
      </c>
      <c r="H7583" t="s">
        <v>749</v>
      </c>
      <c r="I7583">
        <v>0</v>
      </c>
      <c r="J7583">
        <v>0</v>
      </c>
    </row>
    <row r="7584" spans="1:10" x14ac:dyDescent="0.25">
      <c r="A7584" t="s">
        <v>2665</v>
      </c>
      <c r="C7584" t="s">
        <v>611</v>
      </c>
      <c r="D7584" t="s">
        <v>2664</v>
      </c>
      <c r="E7584" t="s">
        <v>2127</v>
      </c>
      <c r="G7584" t="s">
        <v>2973</v>
      </c>
      <c r="H7584" t="s">
        <v>749</v>
      </c>
      <c r="I7584">
        <v>0</v>
      </c>
      <c r="J7584">
        <v>0</v>
      </c>
    </row>
    <row r="7585" spans="1:10" x14ac:dyDescent="0.25">
      <c r="A7585" t="s">
        <v>2665</v>
      </c>
      <c r="C7585" t="s">
        <v>3031</v>
      </c>
      <c r="D7585" t="s">
        <v>2664</v>
      </c>
      <c r="E7585" t="s">
        <v>2127</v>
      </c>
      <c r="G7585" t="s">
        <v>3030</v>
      </c>
      <c r="H7585" t="s">
        <v>749</v>
      </c>
      <c r="I7585">
        <v>0</v>
      </c>
      <c r="J7585">
        <v>0</v>
      </c>
    </row>
    <row r="7586" spans="1:10" x14ac:dyDescent="0.25">
      <c r="A7586" t="s">
        <v>2665</v>
      </c>
      <c r="C7586" t="s">
        <v>1607</v>
      </c>
      <c r="D7586" t="s">
        <v>2664</v>
      </c>
      <c r="E7586" t="s">
        <v>2127</v>
      </c>
      <c r="G7586" t="s">
        <v>3029</v>
      </c>
      <c r="H7586" t="s">
        <v>749</v>
      </c>
      <c r="I7586">
        <v>0</v>
      </c>
      <c r="J7586">
        <v>0</v>
      </c>
    </row>
    <row r="7587" spans="1:10" x14ac:dyDescent="0.25">
      <c r="A7587" t="s">
        <v>2665</v>
      </c>
      <c r="C7587" t="s">
        <v>3035</v>
      </c>
      <c r="D7587" t="s">
        <v>2664</v>
      </c>
      <c r="E7587" t="s">
        <v>2127</v>
      </c>
      <c r="G7587" t="s">
        <v>3034</v>
      </c>
      <c r="H7587" t="s">
        <v>749</v>
      </c>
      <c r="I7587">
        <v>0</v>
      </c>
      <c r="J7587">
        <v>0</v>
      </c>
    </row>
    <row r="7588" spans="1:10" x14ac:dyDescent="0.25">
      <c r="A7588" t="s">
        <v>2665</v>
      </c>
      <c r="C7588" t="s">
        <v>2130</v>
      </c>
      <c r="D7588" t="s">
        <v>2664</v>
      </c>
      <c r="E7588" t="s">
        <v>2127</v>
      </c>
      <c r="G7588" t="s">
        <v>3028</v>
      </c>
      <c r="H7588" t="s">
        <v>749</v>
      </c>
      <c r="I7588">
        <v>0</v>
      </c>
      <c r="J7588">
        <v>0</v>
      </c>
    </row>
    <row r="7589" spans="1:10" x14ac:dyDescent="0.25">
      <c r="A7589" t="s">
        <v>2665</v>
      </c>
      <c r="C7589" t="s">
        <v>1620</v>
      </c>
      <c r="D7589" t="s">
        <v>2664</v>
      </c>
      <c r="E7589" t="s">
        <v>2127</v>
      </c>
      <c r="G7589" t="s">
        <v>3027</v>
      </c>
      <c r="H7589" t="s">
        <v>749</v>
      </c>
      <c r="I7589">
        <v>0</v>
      </c>
      <c r="J7589">
        <v>0</v>
      </c>
    </row>
    <row r="7590" spans="1:10" x14ac:dyDescent="0.25">
      <c r="A7590" t="s">
        <v>2665</v>
      </c>
      <c r="C7590" t="s">
        <v>3026</v>
      </c>
      <c r="D7590" t="s">
        <v>2664</v>
      </c>
      <c r="E7590" t="s">
        <v>2127</v>
      </c>
      <c r="G7590" t="s">
        <v>3025</v>
      </c>
      <c r="H7590" t="s">
        <v>749</v>
      </c>
      <c r="I7590">
        <v>0</v>
      </c>
      <c r="J7590">
        <v>0</v>
      </c>
    </row>
    <row r="7591" spans="1:10" x14ac:dyDescent="0.25">
      <c r="A7591" t="s">
        <v>2665</v>
      </c>
      <c r="C7591" t="s">
        <v>1664</v>
      </c>
      <c r="D7591" t="s">
        <v>2664</v>
      </c>
      <c r="E7591" t="s">
        <v>2127</v>
      </c>
      <c r="G7591" t="s">
        <v>3024</v>
      </c>
      <c r="H7591" t="s">
        <v>749</v>
      </c>
      <c r="I7591">
        <v>0</v>
      </c>
      <c r="J7591">
        <v>0</v>
      </c>
    </row>
    <row r="7592" spans="1:10" x14ac:dyDescent="0.25">
      <c r="A7592" t="s">
        <v>2665</v>
      </c>
      <c r="C7592" t="s">
        <v>3037</v>
      </c>
      <c r="D7592" t="s">
        <v>3036</v>
      </c>
      <c r="E7592" t="s">
        <v>2127</v>
      </c>
      <c r="G7592" t="s">
        <v>2149</v>
      </c>
      <c r="H7592" t="s">
        <v>749</v>
      </c>
      <c r="I7592">
        <v>265</v>
      </c>
      <c r="J7592">
        <v>0</v>
      </c>
    </row>
    <row r="7593" spans="1:10" x14ac:dyDescent="0.25">
      <c r="A7593" t="s">
        <v>2665</v>
      </c>
      <c r="C7593" t="s">
        <v>1602</v>
      </c>
      <c r="D7593" t="s">
        <v>2664</v>
      </c>
      <c r="E7593" t="s">
        <v>2127</v>
      </c>
      <c r="G7593" t="s">
        <v>2974</v>
      </c>
      <c r="H7593" t="s">
        <v>749</v>
      </c>
      <c r="I7593">
        <v>0</v>
      </c>
      <c r="J7593">
        <v>0</v>
      </c>
    </row>
    <row r="7594" spans="1:10" x14ac:dyDescent="0.25">
      <c r="A7594" t="s">
        <v>2665</v>
      </c>
      <c r="C7594" t="s">
        <v>611</v>
      </c>
      <c r="D7594" t="s">
        <v>2664</v>
      </c>
      <c r="E7594" t="s">
        <v>2127</v>
      </c>
      <c r="G7594" t="s">
        <v>2973</v>
      </c>
      <c r="H7594" t="s">
        <v>749</v>
      </c>
      <c r="I7594">
        <v>0</v>
      </c>
      <c r="J7594">
        <v>0</v>
      </c>
    </row>
    <row r="7595" spans="1:10" x14ac:dyDescent="0.25">
      <c r="A7595" t="s">
        <v>2665</v>
      </c>
      <c r="C7595" t="s">
        <v>3031</v>
      </c>
      <c r="D7595" t="s">
        <v>2664</v>
      </c>
      <c r="E7595" t="s">
        <v>2127</v>
      </c>
      <c r="G7595" t="s">
        <v>3030</v>
      </c>
      <c r="H7595" t="s">
        <v>749</v>
      </c>
      <c r="I7595">
        <v>0</v>
      </c>
      <c r="J7595">
        <v>0</v>
      </c>
    </row>
    <row r="7596" spans="1:10" x14ac:dyDescent="0.25">
      <c r="A7596" t="s">
        <v>2665</v>
      </c>
      <c r="C7596" t="s">
        <v>1607</v>
      </c>
      <c r="D7596" t="s">
        <v>2664</v>
      </c>
      <c r="E7596" t="s">
        <v>2127</v>
      </c>
      <c r="G7596" t="s">
        <v>3029</v>
      </c>
      <c r="H7596" t="s">
        <v>749</v>
      </c>
      <c r="I7596">
        <v>0</v>
      </c>
      <c r="J7596">
        <v>0</v>
      </c>
    </row>
    <row r="7597" spans="1:10" x14ac:dyDescent="0.25">
      <c r="A7597" t="s">
        <v>2665</v>
      </c>
      <c r="C7597" t="s">
        <v>3035</v>
      </c>
      <c r="D7597" t="s">
        <v>2664</v>
      </c>
      <c r="E7597" t="s">
        <v>2127</v>
      </c>
      <c r="G7597" t="s">
        <v>3034</v>
      </c>
      <c r="H7597" t="s">
        <v>749</v>
      </c>
      <c r="I7597">
        <v>0</v>
      </c>
      <c r="J7597">
        <v>0</v>
      </c>
    </row>
    <row r="7598" spans="1:10" x14ac:dyDescent="0.25">
      <c r="A7598" t="s">
        <v>2665</v>
      </c>
      <c r="C7598" t="s">
        <v>2130</v>
      </c>
      <c r="D7598" t="s">
        <v>2664</v>
      </c>
      <c r="E7598" t="s">
        <v>2127</v>
      </c>
      <c r="G7598" t="s">
        <v>3028</v>
      </c>
      <c r="H7598" t="s">
        <v>749</v>
      </c>
      <c r="I7598">
        <v>0</v>
      </c>
      <c r="J7598">
        <v>0</v>
      </c>
    </row>
    <row r="7599" spans="1:10" x14ac:dyDescent="0.25">
      <c r="A7599" t="s">
        <v>2665</v>
      </c>
      <c r="C7599" t="s">
        <v>1620</v>
      </c>
      <c r="D7599" t="s">
        <v>2664</v>
      </c>
      <c r="E7599" t="s">
        <v>2127</v>
      </c>
      <c r="G7599" t="s">
        <v>3027</v>
      </c>
      <c r="H7599" t="s">
        <v>749</v>
      </c>
      <c r="I7599">
        <v>0</v>
      </c>
      <c r="J7599">
        <v>0</v>
      </c>
    </row>
    <row r="7600" spans="1:10" x14ac:dyDescent="0.25">
      <c r="A7600" t="s">
        <v>2665</v>
      </c>
      <c r="C7600" t="s">
        <v>3026</v>
      </c>
      <c r="D7600" t="s">
        <v>2664</v>
      </c>
      <c r="E7600" t="s">
        <v>2127</v>
      </c>
      <c r="G7600" t="s">
        <v>3025</v>
      </c>
      <c r="H7600" t="s">
        <v>749</v>
      </c>
      <c r="I7600">
        <v>0</v>
      </c>
      <c r="J7600">
        <v>0</v>
      </c>
    </row>
    <row r="7601" spans="1:10" x14ac:dyDescent="0.25">
      <c r="A7601" t="s">
        <v>2665</v>
      </c>
      <c r="C7601" t="s">
        <v>1664</v>
      </c>
      <c r="D7601" t="s">
        <v>2664</v>
      </c>
      <c r="E7601" t="s">
        <v>2127</v>
      </c>
      <c r="G7601" t="s">
        <v>3024</v>
      </c>
      <c r="H7601" t="s">
        <v>749</v>
      </c>
      <c r="I7601">
        <v>0</v>
      </c>
      <c r="J7601">
        <v>0</v>
      </c>
    </row>
    <row r="7602" spans="1:10" x14ac:dyDescent="0.25">
      <c r="A7602" t="s">
        <v>2665</v>
      </c>
      <c r="C7602" t="s">
        <v>3033</v>
      </c>
      <c r="D7602" t="s">
        <v>3032</v>
      </c>
      <c r="E7602" t="s">
        <v>2127</v>
      </c>
      <c r="G7602" t="s">
        <v>2151</v>
      </c>
      <c r="H7602" t="s">
        <v>749</v>
      </c>
      <c r="I7602">
        <v>105</v>
      </c>
      <c r="J7602">
        <v>0</v>
      </c>
    </row>
    <row r="7603" spans="1:10" x14ac:dyDescent="0.25">
      <c r="A7603" t="s">
        <v>2665</v>
      </c>
      <c r="C7603" t="s">
        <v>1602</v>
      </c>
      <c r="D7603" t="s">
        <v>2664</v>
      </c>
      <c r="E7603" t="s">
        <v>2127</v>
      </c>
      <c r="G7603" t="s">
        <v>2974</v>
      </c>
      <c r="H7603" t="s">
        <v>749</v>
      </c>
      <c r="I7603">
        <v>0</v>
      </c>
      <c r="J7603">
        <v>0</v>
      </c>
    </row>
    <row r="7604" spans="1:10" x14ac:dyDescent="0.25">
      <c r="A7604" t="s">
        <v>2665</v>
      </c>
      <c r="C7604" t="s">
        <v>611</v>
      </c>
      <c r="D7604" t="s">
        <v>2664</v>
      </c>
      <c r="E7604" t="s">
        <v>2127</v>
      </c>
      <c r="G7604" t="s">
        <v>2973</v>
      </c>
      <c r="H7604" t="s">
        <v>749</v>
      </c>
      <c r="I7604">
        <v>0</v>
      </c>
      <c r="J7604">
        <v>0</v>
      </c>
    </row>
    <row r="7605" spans="1:10" x14ac:dyDescent="0.25">
      <c r="A7605" t="s">
        <v>2665</v>
      </c>
      <c r="C7605" t="s">
        <v>3031</v>
      </c>
      <c r="D7605" t="s">
        <v>2664</v>
      </c>
      <c r="E7605" t="s">
        <v>2127</v>
      </c>
      <c r="G7605" t="s">
        <v>3030</v>
      </c>
      <c r="H7605" t="s">
        <v>749</v>
      </c>
      <c r="I7605">
        <v>0</v>
      </c>
      <c r="J7605">
        <v>0</v>
      </c>
    </row>
    <row r="7606" spans="1:10" x14ac:dyDescent="0.25">
      <c r="A7606" t="s">
        <v>2665</v>
      </c>
      <c r="C7606" t="s">
        <v>1607</v>
      </c>
      <c r="D7606" t="s">
        <v>2664</v>
      </c>
      <c r="E7606" t="s">
        <v>2127</v>
      </c>
      <c r="G7606" t="s">
        <v>3029</v>
      </c>
      <c r="H7606" t="s">
        <v>749</v>
      </c>
      <c r="I7606">
        <v>0</v>
      </c>
      <c r="J7606">
        <v>0</v>
      </c>
    </row>
    <row r="7607" spans="1:10" x14ac:dyDescent="0.25">
      <c r="A7607" t="s">
        <v>2665</v>
      </c>
      <c r="C7607" t="s">
        <v>2130</v>
      </c>
      <c r="D7607" t="s">
        <v>2664</v>
      </c>
      <c r="E7607" t="s">
        <v>2127</v>
      </c>
      <c r="G7607" t="s">
        <v>3028</v>
      </c>
      <c r="H7607" t="s">
        <v>749</v>
      </c>
      <c r="I7607">
        <v>0</v>
      </c>
      <c r="J7607">
        <v>0</v>
      </c>
    </row>
    <row r="7608" spans="1:10" x14ac:dyDescent="0.25">
      <c r="A7608" t="s">
        <v>2665</v>
      </c>
      <c r="C7608" t="s">
        <v>1620</v>
      </c>
      <c r="D7608" t="s">
        <v>2664</v>
      </c>
      <c r="E7608" t="s">
        <v>2127</v>
      </c>
      <c r="G7608" t="s">
        <v>3027</v>
      </c>
      <c r="H7608" t="s">
        <v>749</v>
      </c>
      <c r="I7608">
        <v>0</v>
      </c>
      <c r="J7608">
        <v>0</v>
      </c>
    </row>
    <row r="7609" spans="1:10" x14ac:dyDescent="0.25">
      <c r="A7609" t="s">
        <v>2665</v>
      </c>
      <c r="C7609" t="s">
        <v>3026</v>
      </c>
      <c r="D7609" t="s">
        <v>2664</v>
      </c>
      <c r="E7609" t="s">
        <v>2127</v>
      </c>
      <c r="G7609" t="s">
        <v>3025</v>
      </c>
      <c r="H7609" t="s">
        <v>749</v>
      </c>
      <c r="I7609">
        <v>0</v>
      </c>
      <c r="J7609">
        <v>0</v>
      </c>
    </row>
    <row r="7610" spans="1:10" x14ac:dyDescent="0.25">
      <c r="A7610" t="s">
        <v>2665</v>
      </c>
      <c r="C7610" t="s">
        <v>1664</v>
      </c>
      <c r="D7610" t="s">
        <v>2664</v>
      </c>
      <c r="E7610" t="s">
        <v>2127</v>
      </c>
      <c r="G7610" t="s">
        <v>3024</v>
      </c>
      <c r="H7610" t="s">
        <v>749</v>
      </c>
      <c r="I7610">
        <v>0</v>
      </c>
      <c r="J7610">
        <v>0</v>
      </c>
    </row>
    <row r="7611" spans="1:10" x14ac:dyDescent="0.25">
      <c r="A7611" t="s">
        <v>2665</v>
      </c>
      <c r="C7611" t="s">
        <v>3023</v>
      </c>
      <c r="D7611" t="s">
        <v>3022</v>
      </c>
      <c r="E7611" t="s">
        <v>2155</v>
      </c>
      <c r="F7611">
        <v>92.5</v>
      </c>
      <c r="G7611" t="s">
        <v>2154</v>
      </c>
      <c r="H7611" t="s">
        <v>2153</v>
      </c>
      <c r="I7611">
        <v>923</v>
      </c>
      <c r="J7611">
        <v>0</v>
      </c>
    </row>
    <row r="7612" spans="1:10" x14ac:dyDescent="0.25">
      <c r="A7612" t="s">
        <v>2665</v>
      </c>
      <c r="C7612" t="s">
        <v>2158</v>
      </c>
      <c r="D7612" t="s">
        <v>2664</v>
      </c>
      <c r="E7612" t="s">
        <v>2155</v>
      </c>
      <c r="F7612">
        <v>92.5</v>
      </c>
      <c r="G7612" t="s">
        <v>3021</v>
      </c>
      <c r="H7612" t="s">
        <v>2153</v>
      </c>
      <c r="I7612">
        <v>0</v>
      </c>
      <c r="J7612">
        <v>0</v>
      </c>
    </row>
    <row r="7613" spans="1:10" x14ac:dyDescent="0.25">
      <c r="A7613" t="s">
        <v>2665</v>
      </c>
      <c r="C7613" t="s">
        <v>2160</v>
      </c>
      <c r="D7613" t="s">
        <v>2664</v>
      </c>
      <c r="E7613" t="s">
        <v>2155</v>
      </c>
      <c r="F7613">
        <v>92.5</v>
      </c>
      <c r="G7613" t="s">
        <v>3020</v>
      </c>
      <c r="H7613" t="s">
        <v>2153</v>
      </c>
      <c r="I7613">
        <v>0</v>
      </c>
      <c r="J7613">
        <v>0</v>
      </c>
    </row>
    <row r="7614" spans="1:10" x14ac:dyDescent="0.25">
      <c r="A7614" t="s">
        <v>2665</v>
      </c>
      <c r="C7614" t="s">
        <v>2163</v>
      </c>
      <c r="D7614" t="s">
        <v>2664</v>
      </c>
      <c r="E7614" t="s">
        <v>2155</v>
      </c>
      <c r="F7614">
        <v>92.5</v>
      </c>
      <c r="G7614" t="s">
        <v>3019</v>
      </c>
      <c r="H7614" t="s">
        <v>2153</v>
      </c>
      <c r="I7614">
        <v>0</v>
      </c>
      <c r="J7614">
        <v>0</v>
      </c>
    </row>
    <row r="7615" spans="1:10" x14ac:dyDescent="0.25">
      <c r="A7615" t="s">
        <v>2665</v>
      </c>
      <c r="C7615" t="s">
        <v>2165</v>
      </c>
      <c r="D7615" t="s">
        <v>2664</v>
      </c>
      <c r="E7615" t="s">
        <v>2155</v>
      </c>
      <c r="F7615">
        <v>92.5</v>
      </c>
      <c r="G7615" t="s">
        <v>3018</v>
      </c>
      <c r="H7615" t="s">
        <v>2153</v>
      </c>
      <c r="I7615">
        <v>0</v>
      </c>
      <c r="J7615">
        <v>0</v>
      </c>
    </row>
    <row r="7616" spans="1:10" x14ac:dyDescent="0.25">
      <c r="A7616" t="s">
        <v>2665</v>
      </c>
      <c r="C7616" t="s">
        <v>2167</v>
      </c>
      <c r="D7616" t="s">
        <v>2664</v>
      </c>
      <c r="E7616" t="s">
        <v>2155</v>
      </c>
      <c r="F7616">
        <v>92.5</v>
      </c>
      <c r="G7616" t="s">
        <v>3017</v>
      </c>
      <c r="H7616" t="s">
        <v>2153</v>
      </c>
      <c r="I7616">
        <v>0</v>
      </c>
      <c r="J7616">
        <v>0</v>
      </c>
    </row>
    <row r="7617" spans="1:10" x14ac:dyDescent="0.25">
      <c r="A7617" t="s">
        <v>2665</v>
      </c>
      <c r="C7617" t="s">
        <v>2169</v>
      </c>
      <c r="D7617" t="s">
        <v>2664</v>
      </c>
      <c r="E7617" t="s">
        <v>2155</v>
      </c>
      <c r="F7617">
        <v>92.5</v>
      </c>
      <c r="G7617" t="s">
        <v>3016</v>
      </c>
      <c r="H7617" t="s">
        <v>2153</v>
      </c>
      <c r="I7617">
        <v>0</v>
      </c>
      <c r="J7617">
        <v>0</v>
      </c>
    </row>
    <row r="7618" spans="1:10" x14ac:dyDescent="0.25">
      <c r="A7618" t="s">
        <v>2665</v>
      </c>
      <c r="C7618" t="s">
        <v>3015</v>
      </c>
      <c r="D7618" t="s">
        <v>2664</v>
      </c>
      <c r="E7618" t="s">
        <v>2155</v>
      </c>
      <c r="F7618">
        <v>92.5</v>
      </c>
      <c r="G7618" t="s">
        <v>3014</v>
      </c>
      <c r="H7618" t="s">
        <v>2153</v>
      </c>
      <c r="I7618">
        <v>0</v>
      </c>
      <c r="J7618">
        <v>0</v>
      </c>
    </row>
    <row r="7619" spans="1:10" x14ac:dyDescent="0.25">
      <c r="A7619" t="s">
        <v>2665</v>
      </c>
      <c r="C7619" t="s">
        <v>3013</v>
      </c>
      <c r="D7619" t="s">
        <v>2664</v>
      </c>
      <c r="G7619" t="s">
        <v>2173</v>
      </c>
      <c r="H7619" t="s">
        <v>2153</v>
      </c>
      <c r="I7619">
        <v>0</v>
      </c>
      <c r="J7619">
        <v>0</v>
      </c>
    </row>
    <row r="7620" spans="1:10" x14ac:dyDescent="0.25">
      <c r="A7620" t="s">
        <v>2665</v>
      </c>
      <c r="C7620" t="s">
        <v>3012</v>
      </c>
      <c r="D7620" t="s">
        <v>3011</v>
      </c>
      <c r="G7620" t="s">
        <v>2175</v>
      </c>
      <c r="H7620" t="s">
        <v>2153</v>
      </c>
      <c r="I7620">
        <v>1000</v>
      </c>
      <c r="J7620">
        <v>0</v>
      </c>
    </row>
    <row r="7621" spans="1:10" x14ac:dyDescent="0.25">
      <c r="A7621" t="s">
        <v>2665</v>
      </c>
      <c r="C7621" t="s">
        <v>3010</v>
      </c>
      <c r="D7621" t="s">
        <v>3009</v>
      </c>
      <c r="E7621" t="s">
        <v>2178</v>
      </c>
      <c r="G7621" t="s">
        <v>2177</v>
      </c>
      <c r="H7621" t="s">
        <v>2153</v>
      </c>
      <c r="I7621">
        <v>3400</v>
      </c>
      <c r="J7621">
        <v>0</v>
      </c>
    </row>
    <row r="7622" spans="1:10" x14ac:dyDescent="0.25">
      <c r="A7622" t="s">
        <v>2665</v>
      </c>
      <c r="C7622" t="s">
        <v>3008</v>
      </c>
      <c r="D7622" t="s">
        <v>3006</v>
      </c>
      <c r="E7622" t="s">
        <v>2182</v>
      </c>
      <c r="F7622">
        <v>85</v>
      </c>
      <c r="G7622" t="s">
        <v>2181</v>
      </c>
      <c r="H7622" t="s">
        <v>749</v>
      </c>
      <c r="I7622">
        <v>275</v>
      </c>
      <c r="J7622">
        <v>0</v>
      </c>
    </row>
    <row r="7623" spans="1:10" x14ac:dyDescent="0.25">
      <c r="A7623" t="s">
        <v>2665</v>
      </c>
      <c r="C7623" t="s">
        <v>1602</v>
      </c>
      <c r="D7623" t="s">
        <v>2664</v>
      </c>
      <c r="E7623" t="s">
        <v>2182</v>
      </c>
      <c r="F7623">
        <v>85</v>
      </c>
      <c r="G7623" t="s">
        <v>2974</v>
      </c>
      <c r="H7623" t="s">
        <v>749</v>
      </c>
      <c r="I7623">
        <v>0</v>
      </c>
      <c r="J7623">
        <v>0</v>
      </c>
    </row>
    <row r="7624" spans="1:10" x14ac:dyDescent="0.25">
      <c r="A7624" t="s">
        <v>2665</v>
      </c>
      <c r="C7624" t="s">
        <v>1999</v>
      </c>
      <c r="D7624" t="s">
        <v>2664</v>
      </c>
      <c r="E7624" t="s">
        <v>2182</v>
      </c>
      <c r="F7624">
        <v>85</v>
      </c>
      <c r="G7624" t="s">
        <v>2990</v>
      </c>
      <c r="H7624" t="s">
        <v>749</v>
      </c>
      <c r="I7624">
        <v>0</v>
      </c>
      <c r="J7624">
        <v>0</v>
      </c>
    </row>
    <row r="7625" spans="1:10" x14ac:dyDescent="0.25">
      <c r="A7625" t="s">
        <v>2665</v>
      </c>
      <c r="C7625" t="s">
        <v>2001</v>
      </c>
      <c r="D7625" t="s">
        <v>2664</v>
      </c>
      <c r="E7625" t="s">
        <v>2182</v>
      </c>
      <c r="F7625">
        <v>85</v>
      </c>
      <c r="G7625" t="s">
        <v>3003</v>
      </c>
      <c r="H7625" t="s">
        <v>749</v>
      </c>
      <c r="I7625">
        <v>0</v>
      </c>
      <c r="J7625">
        <v>0</v>
      </c>
    </row>
    <row r="7626" spans="1:10" x14ac:dyDescent="0.25">
      <c r="A7626" t="s">
        <v>2665</v>
      </c>
      <c r="C7626" t="s">
        <v>3007</v>
      </c>
      <c r="D7626" t="s">
        <v>3006</v>
      </c>
      <c r="E7626" t="s">
        <v>2182</v>
      </c>
      <c r="F7626">
        <v>85</v>
      </c>
      <c r="G7626" t="s">
        <v>2184</v>
      </c>
      <c r="H7626" t="s">
        <v>749</v>
      </c>
      <c r="I7626">
        <v>300</v>
      </c>
      <c r="J7626">
        <v>0</v>
      </c>
    </row>
    <row r="7627" spans="1:10" x14ac:dyDescent="0.25">
      <c r="A7627" t="s">
        <v>2665</v>
      </c>
      <c r="C7627" t="s">
        <v>1602</v>
      </c>
      <c r="D7627" t="s">
        <v>2664</v>
      </c>
      <c r="E7627" t="s">
        <v>2182</v>
      </c>
      <c r="F7627">
        <v>85</v>
      </c>
      <c r="G7627" t="s">
        <v>2974</v>
      </c>
      <c r="H7627" t="s">
        <v>749</v>
      </c>
      <c r="I7627">
        <v>0</v>
      </c>
      <c r="J7627">
        <v>0</v>
      </c>
    </row>
    <row r="7628" spans="1:10" x14ac:dyDescent="0.25">
      <c r="A7628" t="s">
        <v>2665</v>
      </c>
      <c r="C7628" t="s">
        <v>3005</v>
      </c>
      <c r="D7628" t="s">
        <v>3004</v>
      </c>
      <c r="E7628" t="s">
        <v>2182</v>
      </c>
      <c r="F7628">
        <v>85</v>
      </c>
      <c r="G7628" t="s">
        <v>2186</v>
      </c>
      <c r="H7628" t="s">
        <v>749</v>
      </c>
      <c r="I7628">
        <v>350</v>
      </c>
      <c r="J7628">
        <v>0</v>
      </c>
    </row>
    <row r="7629" spans="1:10" x14ac:dyDescent="0.25">
      <c r="A7629" t="s">
        <v>2665</v>
      </c>
      <c r="C7629" t="s">
        <v>1602</v>
      </c>
      <c r="D7629" t="s">
        <v>2664</v>
      </c>
      <c r="E7629" t="s">
        <v>2182</v>
      </c>
      <c r="F7629">
        <v>85</v>
      </c>
      <c r="G7629" t="s">
        <v>2974</v>
      </c>
      <c r="H7629" t="s">
        <v>749</v>
      </c>
      <c r="I7629">
        <v>0</v>
      </c>
      <c r="J7629">
        <v>0</v>
      </c>
    </row>
    <row r="7630" spans="1:10" x14ac:dyDescent="0.25">
      <c r="A7630" t="s">
        <v>2665</v>
      </c>
      <c r="C7630" t="s">
        <v>2001</v>
      </c>
      <c r="D7630" t="s">
        <v>2664</v>
      </c>
      <c r="E7630" t="s">
        <v>2182</v>
      </c>
      <c r="F7630">
        <v>85</v>
      </c>
      <c r="G7630" t="s">
        <v>3003</v>
      </c>
      <c r="H7630" t="s">
        <v>749</v>
      </c>
      <c r="I7630">
        <v>0</v>
      </c>
      <c r="J7630">
        <v>0</v>
      </c>
    </row>
    <row r="7631" spans="1:10" x14ac:dyDescent="0.25">
      <c r="A7631" t="s">
        <v>2665</v>
      </c>
      <c r="C7631" t="s">
        <v>3002</v>
      </c>
      <c r="D7631" t="s">
        <v>3001</v>
      </c>
      <c r="E7631" t="s">
        <v>2182</v>
      </c>
      <c r="F7631">
        <v>85</v>
      </c>
      <c r="G7631" t="s">
        <v>2188</v>
      </c>
      <c r="H7631" t="s">
        <v>749</v>
      </c>
      <c r="I7631">
        <v>390</v>
      </c>
      <c r="J7631">
        <v>0</v>
      </c>
    </row>
    <row r="7632" spans="1:10" x14ac:dyDescent="0.25">
      <c r="A7632" t="s">
        <v>2665</v>
      </c>
      <c r="C7632" t="s">
        <v>1602</v>
      </c>
      <c r="D7632" t="s">
        <v>2664</v>
      </c>
      <c r="E7632" t="s">
        <v>2182</v>
      </c>
      <c r="F7632">
        <v>85</v>
      </c>
      <c r="G7632" t="s">
        <v>2974</v>
      </c>
      <c r="H7632" t="s">
        <v>749</v>
      </c>
      <c r="I7632">
        <v>0</v>
      </c>
      <c r="J7632">
        <v>0</v>
      </c>
    </row>
    <row r="7633" spans="1:10" x14ac:dyDescent="0.25">
      <c r="A7633" t="s">
        <v>2665</v>
      </c>
      <c r="C7633" t="s">
        <v>1999</v>
      </c>
      <c r="D7633" t="s">
        <v>2664</v>
      </c>
      <c r="E7633" t="s">
        <v>2182</v>
      </c>
      <c r="F7633">
        <v>85</v>
      </c>
      <c r="G7633" t="s">
        <v>2990</v>
      </c>
      <c r="H7633" t="s">
        <v>749</v>
      </c>
      <c r="I7633">
        <v>0</v>
      </c>
      <c r="J7633">
        <v>0</v>
      </c>
    </row>
    <row r="7634" spans="1:10" x14ac:dyDescent="0.25">
      <c r="A7634" t="s">
        <v>2665</v>
      </c>
      <c r="C7634" t="s">
        <v>2010</v>
      </c>
      <c r="D7634" t="s">
        <v>2664</v>
      </c>
      <c r="E7634" t="s">
        <v>2182</v>
      </c>
      <c r="F7634">
        <v>85</v>
      </c>
      <c r="G7634" t="s">
        <v>2989</v>
      </c>
      <c r="H7634" t="s">
        <v>749</v>
      </c>
      <c r="I7634">
        <v>0</v>
      </c>
      <c r="J7634">
        <v>0</v>
      </c>
    </row>
    <row r="7635" spans="1:10" x14ac:dyDescent="0.25">
      <c r="A7635" t="s">
        <v>2665</v>
      </c>
      <c r="C7635" t="s">
        <v>3000</v>
      </c>
      <c r="D7635" t="s">
        <v>2999</v>
      </c>
      <c r="E7635" t="s">
        <v>2182</v>
      </c>
      <c r="F7635">
        <v>85</v>
      </c>
      <c r="G7635" t="s">
        <v>2190</v>
      </c>
      <c r="H7635" t="s">
        <v>749</v>
      </c>
      <c r="I7635">
        <v>450</v>
      </c>
      <c r="J7635">
        <v>0</v>
      </c>
    </row>
    <row r="7636" spans="1:10" x14ac:dyDescent="0.25">
      <c r="A7636" t="s">
        <v>2665</v>
      </c>
      <c r="C7636" t="s">
        <v>1602</v>
      </c>
      <c r="D7636" t="s">
        <v>2664</v>
      </c>
      <c r="E7636" t="s">
        <v>2182</v>
      </c>
      <c r="F7636">
        <v>85</v>
      </c>
      <c r="G7636" t="s">
        <v>2974</v>
      </c>
      <c r="H7636" t="s">
        <v>749</v>
      </c>
      <c r="I7636">
        <v>0</v>
      </c>
      <c r="J7636">
        <v>0</v>
      </c>
    </row>
    <row r="7637" spans="1:10" x14ac:dyDescent="0.25">
      <c r="A7637" t="s">
        <v>2665</v>
      </c>
      <c r="C7637" t="s">
        <v>1999</v>
      </c>
      <c r="D7637" t="s">
        <v>2664</v>
      </c>
      <c r="E7637" t="s">
        <v>2182</v>
      </c>
      <c r="F7637">
        <v>85</v>
      </c>
      <c r="G7637" t="s">
        <v>2990</v>
      </c>
      <c r="H7637" t="s">
        <v>749</v>
      </c>
      <c r="I7637">
        <v>0</v>
      </c>
      <c r="J7637">
        <v>0</v>
      </c>
    </row>
    <row r="7638" spans="1:10" x14ac:dyDescent="0.25">
      <c r="A7638" t="s">
        <v>2665</v>
      </c>
      <c r="C7638" t="s">
        <v>2010</v>
      </c>
      <c r="D7638" t="s">
        <v>2664</v>
      </c>
      <c r="E7638" t="s">
        <v>2182</v>
      </c>
      <c r="F7638">
        <v>85</v>
      </c>
      <c r="G7638" t="s">
        <v>2989</v>
      </c>
      <c r="H7638" t="s">
        <v>749</v>
      </c>
      <c r="I7638">
        <v>0</v>
      </c>
      <c r="J7638">
        <v>0</v>
      </c>
    </row>
    <row r="7639" spans="1:10" x14ac:dyDescent="0.25">
      <c r="A7639" t="s">
        <v>2665</v>
      </c>
      <c r="C7639" t="s">
        <v>2998</v>
      </c>
      <c r="D7639" t="s">
        <v>2996</v>
      </c>
      <c r="E7639" t="s">
        <v>2182</v>
      </c>
      <c r="F7639">
        <v>85</v>
      </c>
      <c r="G7639" t="s">
        <v>2192</v>
      </c>
      <c r="H7639" t="s">
        <v>749</v>
      </c>
      <c r="I7639">
        <v>475</v>
      </c>
      <c r="J7639">
        <v>0</v>
      </c>
    </row>
    <row r="7640" spans="1:10" x14ac:dyDescent="0.25">
      <c r="A7640" t="s">
        <v>2665</v>
      </c>
      <c r="C7640" t="s">
        <v>1602</v>
      </c>
      <c r="D7640" t="s">
        <v>2664</v>
      </c>
      <c r="E7640" t="s">
        <v>2182</v>
      </c>
      <c r="F7640">
        <v>85</v>
      </c>
      <c r="G7640" t="s">
        <v>2974</v>
      </c>
      <c r="H7640" t="s">
        <v>749</v>
      </c>
      <c r="I7640">
        <v>0</v>
      </c>
      <c r="J7640">
        <v>0</v>
      </c>
    </row>
    <row r="7641" spans="1:10" x14ac:dyDescent="0.25">
      <c r="A7641" t="s">
        <v>2665</v>
      </c>
      <c r="C7641" t="s">
        <v>1999</v>
      </c>
      <c r="D7641" t="s">
        <v>2664</v>
      </c>
      <c r="E7641" t="s">
        <v>2182</v>
      </c>
      <c r="F7641">
        <v>85</v>
      </c>
      <c r="G7641" t="s">
        <v>2990</v>
      </c>
      <c r="H7641" t="s">
        <v>749</v>
      </c>
      <c r="I7641">
        <v>0</v>
      </c>
      <c r="J7641">
        <v>0</v>
      </c>
    </row>
    <row r="7642" spans="1:10" x14ac:dyDescent="0.25">
      <c r="A7642" t="s">
        <v>2665</v>
      </c>
      <c r="C7642" t="s">
        <v>2010</v>
      </c>
      <c r="D7642" t="s">
        <v>2664</v>
      </c>
      <c r="E7642" t="s">
        <v>2182</v>
      </c>
      <c r="F7642">
        <v>85</v>
      </c>
      <c r="G7642" t="s">
        <v>2989</v>
      </c>
      <c r="H7642" t="s">
        <v>749</v>
      </c>
      <c r="I7642">
        <v>0</v>
      </c>
      <c r="J7642">
        <v>0</v>
      </c>
    </row>
    <row r="7643" spans="1:10" x14ac:dyDescent="0.25">
      <c r="A7643" t="s">
        <v>2665</v>
      </c>
      <c r="C7643" t="s">
        <v>2997</v>
      </c>
      <c r="D7643" t="s">
        <v>2996</v>
      </c>
      <c r="E7643" t="s">
        <v>2182</v>
      </c>
      <c r="F7643">
        <v>85</v>
      </c>
      <c r="G7643" t="s">
        <v>2194</v>
      </c>
      <c r="H7643" t="s">
        <v>749</v>
      </c>
      <c r="I7643">
        <v>500</v>
      </c>
      <c r="J7643">
        <v>0</v>
      </c>
    </row>
    <row r="7644" spans="1:10" x14ac:dyDescent="0.25">
      <c r="A7644" t="s">
        <v>2665</v>
      </c>
      <c r="C7644" t="s">
        <v>1602</v>
      </c>
      <c r="D7644" t="s">
        <v>2664</v>
      </c>
      <c r="E7644" t="s">
        <v>2182</v>
      </c>
      <c r="F7644">
        <v>85</v>
      </c>
      <c r="G7644" t="s">
        <v>2974</v>
      </c>
      <c r="H7644" t="s">
        <v>749</v>
      </c>
      <c r="I7644">
        <v>0</v>
      </c>
      <c r="J7644">
        <v>0</v>
      </c>
    </row>
    <row r="7645" spans="1:10" x14ac:dyDescent="0.25">
      <c r="A7645" t="s">
        <v>2665</v>
      </c>
      <c r="C7645" t="s">
        <v>2010</v>
      </c>
      <c r="D7645" t="s">
        <v>2664</v>
      </c>
      <c r="E7645" t="s">
        <v>2182</v>
      </c>
      <c r="F7645">
        <v>85</v>
      </c>
      <c r="G7645" t="s">
        <v>2989</v>
      </c>
      <c r="H7645" t="s">
        <v>749</v>
      </c>
      <c r="I7645">
        <v>0</v>
      </c>
      <c r="J7645">
        <v>0</v>
      </c>
    </row>
    <row r="7646" spans="1:10" x14ac:dyDescent="0.25">
      <c r="A7646" t="s">
        <v>2665</v>
      </c>
      <c r="C7646" t="s">
        <v>2995</v>
      </c>
      <c r="D7646" t="s">
        <v>2993</v>
      </c>
      <c r="E7646" t="s">
        <v>2182</v>
      </c>
      <c r="F7646">
        <v>85</v>
      </c>
      <c r="G7646" t="s">
        <v>2196</v>
      </c>
      <c r="H7646" t="s">
        <v>749</v>
      </c>
      <c r="I7646">
        <v>550</v>
      </c>
      <c r="J7646">
        <v>0</v>
      </c>
    </row>
    <row r="7647" spans="1:10" x14ac:dyDescent="0.25">
      <c r="A7647" t="s">
        <v>2665</v>
      </c>
      <c r="C7647" t="s">
        <v>1602</v>
      </c>
      <c r="D7647" t="s">
        <v>2664</v>
      </c>
      <c r="E7647" t="s">
        <v>2182</v>
      </c>
      <c r="F7647">
        <v>85</v>
      </c>
      <c r="G7647" t="s">
        <v>2974</v>
      </c>
      <c r="H7647" t="s">
        <v>749</v>
      </c>
      <c r="I7647">
        <v>0</v>
      </c>
      <c r="J7647">
        <v>0</v>
      </c>
    </row>
    <row r="7648" spans="1:10" x14ac:dyDescent="0.25">
      <c r="A7648" t="s">
        <v>2665</v>
      </c>
      <c r="C7648" t="s">
        <v>2010</v>
      </c>
      <c r="D7648" t="s">
        <v>2664</v>
      </c>
      <c r="E7648" t="s">
        <v>2182</v>
      </c>
      <c r="F7648">
        <v>85</v>
      </c>
      <c r="G7648" t="s">
        <v>2989</v>
      </c>
      <c r="H7648" t="s">
        <v>749</v>
      </c>
      <c r="I7648">
        <v>0</v>
      </c>
      <c r="J7648">
        <v>0</v>
      </c>
    </row>
    <row r="7649" spans="1:10" x14ac:dyDescent="0.25">
      <c r="A7649" t="s">
        <v>2665</v>
      </c>
      <c r="C7649" t="s">
        <v>2994</v>
      </c>
      <c r="D7649" t="s">
        <v>2993</v>
      </c>
      <c r="E7649" t="s">
        <v>2182</v>
      </c>
      <c r="F7649">
        <v>85</v>
      </c>
      <c r="G7649" t="s">
        <v>2198</v>
      </c>
      <c r="H7649" t="s">
        <v>749</v>
      </c>
      <c r="I7649">
        <v>575</v>
      </c>
      <c r="J7649">
        <v>0</v>
      </c>
    </row>
    <row r="7650" spans="1:10" x14ac:dyDescent="0.25">
      <c r="A7650" t="s">
        <v>2665</v>
      </c>
      <c r="C7650" t="s">
        <v>1602</v>
      </c>
      <c r="D7650" t="s">
        <v>2664</v>
      </c>
      <c r="E7650" t="s">
        <v>2182</v>
      </c>
      <c r="F7650">
        <v>85</v>
      </c>
      <c r="G7650" t="s">
        <v>2974</v>
      </c>
      <c r="H7650" t="s">
        <v>749</v>
      </c>
      <c r="I7650">
        <v>0</v>
      </c>
      <c r="J7650">
        <v>0</v>
      </c>
    </row>
    <row r="7651" spans="1:10" x14ac:dyDescent="0.25">
      <c r="A7651" t="s">
        <v>2665</v>
      </c>
      <c r="C7651" t="s">
        <v>1999</v>
      </c>
      <c r="D7651" t="s">
        <v>2664</v>
      </c>
      <c r="E7651" t="s">
        <v>2182</v>
      </c>
      <c r="F7651">
        <v>85</v>
      </c>
      <c r="G7651" t="s">
        <v>2990</v>
      </c>
      <c r="H7651" t="s">
        <v>749</v>
      </c>
      <c r="I7651">
        <v>0</v>
      </c>
      <c r="J7651">
        <v>0</v>
      </c>
    </row>
    <row r="7652" spans="1:10" x14ac:dyDescent="0.25">
      <c r="A7652" t="s">
        <v>2665</v>
      </c>
      <c r="C7652" t="s">
        <v>2010</v>
      </c>
      <c r="D7652" t="s">
        <v>2664</v>
      </c>
      <c r="E7652" t="s">
        <v>2182</v>
      </c>
      <c r="F7652">
        <v>85</v>
      </c>
      <c r="G7652" t="s">
        <v>2989</v>
      </c>
      <c r="H7652" t="s">
        <v>749</v>
      </c>
      <c r="I7652">
        <v>0</v>
      </c>
      <c r="J7652">
        <v>0</v>
      </c>
    </row>
    <row r="7653" spans="1:10" x14ac:dyDescent="0.25">
      <c r="A7653" t="s">
        <v>2665</v>
      </c>
      <c r="C7653" t="s">
        <v>2992</v>
      </c>
      <c r="D7653" t="s">
        <v>2991</v>
      </c>
      <c r="E7653" t="s">
        <v>2182</v>
      </c>
      <c r="F7653">
        <v>85</v>
      </c>
      <c r="G7653" t="s">
        <v>2200</v>
      </c>
      <c r="H7653" t="s">
        <v>749</v>
      </c>
      <c r="I7653">
        <v>625</v>
      </c>
      <c r="J7653">
        <v>0</v>
      </c>
    </row>
    <row r="7654" spans="1:10" x14ac:dyDescent="0.25">
      <c r="A7654" t="s">
        <v>2665</v>
      </c>
      <c r="C7654" t="s">
        <v>1602</v>
      </c>
      <c r="D7654" t="s">
        <v>2664</v>
      </c>
      <c r="E7654" t="s">
        <v>2182</v>
      </c>
      <c r="F7654">
        <v>85</v>
      </c>
      <c r="G7654" t="s">
        <v>2974</v>
      </c>
      <c r="H7654" t="s">
        <v>749</v>
      </c>
      <c r="I7654">
        <v>0</v>
      </c>
      <c r="J7654">
        <v>0</v>
      </c>
    </row>
    <row r="7655" spans="1:10" x14ac:dyDescent="0.25">
      <c r="A7655" t="s">
        <v>2665</v>
      </c>
      <c r="C7655" t="s">
        <v>1999</v>
      </c>
      <c r="D7655" t="s">
        <v>2664</v>
      </c>
      <c r="E7655" t="s">
        <v>2182</v>
      </c>
      <c r="F7655">
        <v>85</v>
      </c>
      <c r="G7655" t="s">
        <v>2990</v>
      </c>
      <c r="H7655" t="s">
        <v>749</v>
      </c>
      <c r="I7655">
        <v>0</v>
      </c>
      <c r="J7655">
        <v>0</v>
      </c>
    </row>
    <row r="7656" spans="1:10" x14ac:dyDescent="0.25">
      <c r="A7656" t="s">
        <v>2665</v>
      </c>
      <c r="C7656" t="s">
        <v>2010</v>
      </c>
      <c r="D7656" t="s">
        <v>2664</v>
      </c>
      <c r="E7656" t="s">
        <v>2182</v>
      </c>
      <c r="F7656">
        <v>85</v>
      </c>
      <c r="G7656" t="s">
        <v>2989</v>
      </c>
      <c r="H7656" t="s">
        <v>749</v>
      </c>
      <c r="I7656">
        <v>0</v>
      </c>
      <c r="J7656">
        <v>0</v>
      </c>
    </row>
    <row r="7657" spans="1:10" x14ac:dyDescent="0.25">
      <c r="A7657" t="s">
        <v>2665</v>
      </c>
      <c r="C7657" t="s">
        <v>2988</v>
      </c>
      <c r="D7657" t="s">
        <v>2987</v>
      </c>
      <c r="E7657" t="s">
        <v>2182</v>
      </c>
      <c r="F7657">
        <v>85</v>
      </c>
      <c r="G7657" t="s">
        <v>2202</v>
      </c>
      <c r="H7657" t="s">
        <v>749</v>
      </c>
      <c r="I7657">
        <v>675</v>
      </c>
      <c r="J7657">
        <v>0</v>
      </c>
    </row>
    <row r="7658" spans="1:10" x14ac:dyDescent="0.25">
      <c r="A7658" t="s">
        <v>2665</v>
      </c>
      <c r="C7658" t="s">
        <v>1602</v>
      </c>
      <c r="D7658" t="s">
        <v>2664</v>
      </c>
      <c r="E7658" t="s">
        <v>2182</v>
      </c>
      <c r="F7658">
        <v>85</v>
      </c>
      <c r="G7658" t="s">
        <v>2974</v>
      </c>
      <c r="H7658" t="s">
        <v>749</v>
      </c>
      <c r="I7658">
        <v>0</v>
      </c>
      <c r="J7658">
        <v>0</v>
      </c>
    </row>
    <row r="7659" spans="1:10" x14ac:dyDescent="0.25">
      <c r="A7659" t="s">
        <v>2665</v>
      </c>
      <c r="C7659" t="s">
        <v>2205</v>
      </c>
      <c r="D7659" t="s">
        <v>2664</v>
      </c>
      <c r="E7659" t="s">
        <v>2182</v>
      </c>
      <c r="F7659">
        <v>85</v>
      </c>
      <c r="G7659" t="s">
        <v>2984</v>
      </c>
      <c r="H7659" t="s">
        <v>749</v>
      </c>
      <c r="I7659">
        <v>0</v>
      </c>
      <c r="J7659">
        <v>0</v>
      </c>
    </row>
    <row r="7660" spans="1:10" x14ac:dyDescent="0.25">
      <c r="A7660" t="s">
        <v>2665</v>
      </c>
      <c r="C7660" t="s">
        <v>2986</v>
      </c>
      <c r="D7660" t="s">
        <v>2985</v>
      </c>
      <c r="E7660" t="s">
        <v>2182</v>
      </c>
      <c r="F7660">
        <v>85</v>
      </c>
      <c r="G7660" t="s">
        <v>2207</v>
      </c>
      <c r="H7660" t="s">
        <v>749</v>
      </c>
      <c r="I7660">
        <v>750</v>
      </c>
      <c r="J7660">
        <v>0</v>
      </c>
    </row>
    <row r="7661" spans="1:10" x14ac:dyDescent="0.25">
      <c r="A7661" t="s">
        <v>2665</v>
      </c>
      <c r="C7661" t="s">
        <v>1602</v>
      </c>
      <c r="D7661" t="s">
        <v>2664</v>
      </c>
      <c r="E7661" t="s">
        <v>2182</v>
      </c>
      <c r="F7661">
        <v>85</v>
      </c>
      <c r="G7661" t="s">
        <v>2974</v>
      </c>
      <c r="H7661" t="s">
        <v>749</v>
      </c>
      <c r="I7661">
        <v>0</v>
      </c>
      <c r="J7661">
        <v>0</v>
      </c>
    </row>
    <row r="7662" spans="1:10" x14ac:dyDescent="0.25">
      <c r="A7662" t="s">
        <v>2665</v>
      </c>
      <c r="C7662" t="s">
        <v>2205</v>
      </c>
      <c r="D7662" t="s">
        <v>2664</v>
      </c>
      <c r="E7662" t="s">
        <v>2182</v>
      </c>
      <c r="F7662">
        <v>85</v>
      </c>
      <c r="G7662" t="s">
        <v>2984</v>
      </c>
      <c r="H7662" t="s">
        <v>749</v>
      </c>
      <c r="I7662">
        <v>0</v>
      </c>
      <c r="J7662">
        <v>0</v>
      </c>
    </row>
    <row r="7663" spans="1:10" x14ac:dyDescent="0.25">
      <c r="A7663" t="s">
        <v>2665</v>
      </c>
      <c r="C7663" t="s">
        <v>2983</v>
      </c>
      <c r="D7663" t="s">
        <v>2970</v>
      </c>
      <c r="G7663" t="s">
        <v>815</v>
      </c>
      <c r="H7663" t="s">
        <v>749</v>
      </c>
      <c r="I7663">
        <v>25</v>
      </c>
      <c r="J7663">
        <v>0</v>
      </c>
    </row>
    <row r="7664" spans="1:10" x14ac:dyDescent="0.25">
      <c r="A7664" t="s">
        <v>2665</v>
      </c>
      <c r="C7664" t="s">
        <v>2982</v>
      </c>
      <c r="D7664" t="s">
        <v>2968</v>
      </c>
      <c r="G7664" t="s">
        <v>817</v>
      </c>
      <c r="H7664" t="s">
        <v>749</v>
      </c>
      <c r="I7664">
        <v>35</v>
      </c>
      <c r="J7664">
        <v>0</v>
      </c>
    </row>
    <row r="7665" spans="1:10" x14ac:dyDescent="0.25">
      <c r="A7665" t="s">
        <v>2665</v>
      </c>
      <c r="C7665" t="s">
        <v>2981</v>
      </c>
      <c r="D7665" t="s">
        <v>2980</v>
      </c>
      <c r="G7665" t="s">
        <v>819</v>
      </c>
      <c r="H7665" t="s">
        <v>749</v>
      </c>
      <c r="I7665">
        <v>50</v>
      </c>
      <c r="J7665">
        <v>0</v>
      </c>
    </row>
    <row r="7666" spans="1:10" x14ac:dyDescent="0.25">
      <c r="A7666" t="s">
        <v>2665</v>
      </c>
      <c r="C7666" t="s">
        <v>2979</v>
      </c>
      <c r="D7666" t="s">
        <v>2978</v>
      </c>
      <c r="G7666" t="s">
        <v>821</v>
      </c>
      <c r="H7666" t="s">
        <v>749</v>
      </c>
      <c r="I7666">
        <v>70</v>
      </c>
      <c r="J7666">
        <v>0</v>
      </c>
    </row>
    <row r="7667" spans="1:10" x14ac:dyDescent="0.25">
      <c r="A7667" t="s">
        <v>2665</v>
      </c>
      <c r="C7667" t="s">
        <v>2977</v>
      </c>
      <c r="D7667" t="s">
        <v>2975</v>
      </c>
      <c r="E7667" t="s">
        <v>2210</v>
      </c>
      <c r="G7667" t="s">
        <v>2209</v>
      </c>
      <c r="H7667" t="s">
        <v>749</v>
      </c>
      <c r="I7667">
        <v>310</v>
      </c>
      <c r="J7667">
        <v>0</v>
      </c>
    </row>
    <row r="7668" spans="1:10" x14ac:dyDescent="0.25">
      <c r="A7668" t="s">
        <v>2665</v>
      </c>
      <c r="C7668" t="s">
        <v>1602</v>
      </c>
      <c r="D7668" t="s">
        <v>2664</v>
      </c>
      <c r="E7668" t="s">
        <v>2210</v>
      </c>
      <c r="G7668" t="s">
        <v>2974</v>
      </c>
      <c r="H7668" t="s">
        <v>749</v>
      </c>
      <c r="I7668">
        <v>0</v>
      </c>
      <c r="J7668">
        <v>0</v>
      </c>
    </row>
    <row r="7669" spans="1:10" x14ac:dyDescent="0.25">
      <c r="A7669" t="s">
        <v>2665</v>
      </c>
      <c r="C7669" t="s">
        <v>611</v>
      </c>
      <c r="D7669" t="s">
        <v>2664</v>
      </c>
      <c r="E7669" t="s">
        <v>2210</v>
      </c>
      <c r="G7669" t="s">
        <v>2973</v>
      </c>
      <c r="H7669" t="s">
        <v>749</v>
      </c>
      <c r="I7669">
        <v>0</v>
      </c>
      <c r="J7669">
        <v>0</v>
      </c>
    </row>
    <row r="7670" spans="1:10" x14ac:dyDescent="0.25">
      <c r="A7670" t="s">
        <v>2665</v>
      </c>
      <c r="C7670" t="s">
        <v>1615</v>
      </c>
      <c r="D7670" t="s">
        <v>2664</v>
      </c>
      <c r="E7670" t="s">
        <v>2210</v>
      </c>
      <c r="G7670" t="s">
        <v>2972</v>
      </c>
      <c r="H7670" t="s">
        <v>749</v>
      </c>
      <c r="I7670">
        <v>0</v>
      </c>
      <c r="J7670">
        <v>0</v>
      </c>
    </row>
    <row r="7671" spans="1:10" x14ac:dyDescent="0.25">
      <c r="A7671" t="s">
        <v>2665</v>
      </c>
      <c r="C7671" t="s">
        <v>2976</v>
      </c>
      <c r="D7671" t="s">
        <v>2975</v>
      </c>
      <c r="E7671" t="s">
        <v>2210</v>
      </c>
      <c r="G7671" t="s">
        <v>2213</v>
      </c>
      <c r="H7671" t="s">
        <v>749</v>
      </c>
      <c r="I7671">
        <v>240</v>
      </c>
      <c r="J7671">
        <v>0</v>
      </c>
    </row>
    <row r="7672" spans="1:10" x14ac:dyDescent="0.25">
      <c r="A7672" t="s">
        <v>2665</v>
      </c>
      <c r="C7672" t="s">
        <v>1602</v>
      </c>
      <c r="D7672" t="s">
        <v>2664</v>
      </c>
      <c r="E7672" t="s">
        <v>2210</v>
      </c>
      <c r="G7672" t="s">
        <v>2974</v>
      </c>
      <c r="H7672" t="s">
        <v>749</v>
      </c>
      <c r="I7672">
        <v>0</v>
      </c>
      <c r="J7672">
        <v>0</v>
      </c>
    </row>
    <row r="7673" spans="1:10" x14ac:dyDescent="0.25">
      <c r="A7673" t="s">
        <v>2665</v>
      </c>
      <c r="C7673" t="s">
        <v>611</v>
      </c>
      <c r="D7673" t="s">
        <v>2664</v>
      </c>
      <c r="E7673" t="s">
        <v>2210</v>
      </c>
      <c r="G7673" t="s">
        <v>2973</v>
      </c>
      <c r="H7673" t="s">
        <v>749</v>
      </c>
      <c r="I7673">
        <v>0</v>
      </c>
      <c r="J7673">
        <v>0</v>
      </c>
    </row>
    <row r="7674" spans="1:10" x14ac:dyDescent="0.25">
      <c r="A7674" t="s">
        <v>2665</v>
      </c>
      <c r="C7674" t="s">
        <v>1615</v>
      </c>
      <c r="D7674" t="s">
        <v>2664</v>
      </c>
      <c r="E7674" t="s">
        <v>2210</v>
      </c>
      <c r="G7674" t="s">
        <v>2972</v>
      </c>
      <c r="H7674" t="s">
        <v>749</v>
      </c>
      <c r="I7674">
        <v>0</v>
      </c>
      <c r="J7674">
        <v>0</v>
      </c>
    </row>
    <row r="7675" spans="1:10" x14ac:dyDescent="0.25">
      <c r="A7675" t="s">
        <v>2665</v>
      </c>
      <c r="C7675" t="s">
        <v>2971</v>
      </c>
      <c r="D7675" t="s">
        <v>2970</v>
      </c>
      <c r="G7675" t="s">
        <v>843</v>
      </c>
      <c r="H7675" t="s">
        <v>749</v>
      </c>
      <c r="I7675">
        <v>25</v>
      </c>
      <c r="J7675">
        <v>0</v>
      </c>
    </row>
    <row r="7676" spans="1:10" x14ac:dyDescent="0.25">
      <c r="A7676" t="s">
        <v>2665</v>
      </c>
      <c r="C7676" t="s">
        <v>2969</v>
      </c>
      <c r="D7676" t="s">
        <v>2968</v>
      </c>
      <c r="G7676" t="s">
        <v>845</v>
      </c>
      <c r="H7676" t="s">
        <v>749</v>
      </c>
      <c r="I7676">
        <v>35</v>
      </c>
      <c r="J7676">
        <v>0</v>
      </c>
    </row>
    <row r="7677" spans="1:10" x14ac:dyDescent="0.25">
      <c r="A7677" t="s">
        <v>2665</v>
      </c>
      <c r="C7677" t="s">
        <v>2967</v>
      </c>
      <c r="D7677" t="s">
        <v>2948</v>
      </c>
      <c r="E7677" t="s">
        <v>2216</v>
      </c>
      <c r="F7677">
        <v>85</v>
      </c>
      <c r="G7677" t="s">
        <v>2215</v>
      </c>
      <c r="H7677" t="s">
        <v>857</v>
      </c>
      <c r="I7677">
        <v>240</v>
      </c>
      <c r="J7677">
        <v>26.1</v>
      </c>
    </row>
    <row r="7678" spans="1:10" x14ac:dyDescent="0.25">
      <c r="A7678" t="s">
        <v>2665</v>
      </c>
      <c r="C7678" t="s">
        <v>2220</v>
      </c>
      <c r="D7678" t="s">
        <v>2664</v>
      </c>
      <c r="E7678" t="s">
        <v>2216</v>
      </c>
      <c r="F7678">
        <v>85</v>
      </c>
      <c r="G7678" t="s">
        <v>2671</v>
      </c>
      <c r="H7678" t="s">
        <v>857</v>
      </c>
      <c r="I7678">
        <v>0</v>
      </c>
      <c r="J7678">
        <v>0</v>
      </c>
    </row>
    <row r="7679" spans="1:10" x14ac:dyDescent="0.25">
      <c r="A7679" t="s">
        <v>2665</v>
      </c>
      <c r="C7679" t="s">
        <v>133</v>
      </c>
      <c r="D7679" t="s">
        <v>2664</v>
      </c>
      <c r="E7679" t="s">
        <v>2216</v>
      </c>
      <c r="F7679">
        <v>85</v>
      </c>
      <c r="G7679" t="s">
        <v>2729</v>
      </c>
      <c r="H7679" t="s">
        <v>857</v>
      </c>
      <c r="I7679">
        <v>0</v>
      </c>
      <c r="J7679">
        <v>0</v>
      </c>
    </row>
    <row r="7680" spans="1:10" x14ac:dyDescent="0.25">
      <c r="A7680" t="s">
        <v>2665</v>
      </c>
      <c r="C7680" t="s">
        <v>2222</v>
      </c>
      <c r="D7680" t="s">
        <v>2664</v>
      </c>
      <c r="E7680" t="s">
        <v>2216</v>
      </c>
      <c r="F7680">
        <v>85</v>
      </c>
      <c r="G7680" t="s">
        <v>2728</v>
      </c>
      <c r="H7680" t="s">
        <v>857</v>
      </c>
      <c r="I7680">
        <v>0</v>
      </c>
      <c r="J7680">
        <v>0</v>
      </c>
    </row>
    <row r="7681" spans="1:10" x14ac:dyDescent="0.25">
      <c r="A7681" t="s">
        <v>2665</v>
      </c>
      <c r="C7681" t="s">
        <v>2727</v>
      </c>
      <c r="D7681" t="s">
        <v>2664</v>
      </c>
      <c r="E7681" t="s">
        <v>2216</v>
      </c>
      <c r="F7681">
        <v>85</v>
      </c>
      <c r="G7681" t="s">
        <v>2726</v>
      </c>
      <c r="H7681" t="s">
        <v>857</v>
      </c>
      <c r="I7681">
        <v>0</v>
      </c>
      <c r="J7681">
        <v>0</v>
      </c>
    </row>
    <row r="7682" spans="1:10" x14ac:dyDescent="0.25">
      <c r="A7682" t="s">
        <v>2665</v>
      </c>
      <c r="C7682" t="s">
        <v>2228</v>
      </c>
      <c r="D7682" t="s">
        <v>2664</v>
      </c>
      <c r="E7682" t="s">
        <v>2216</v>
      </c>
      <c r="F7682">
        <v>85</v>
      </c>
      <c r="G7682" t="s">
        <v>2702</v>
      </c>
      <c r="H7682" t="s">
        <v>857</v>
      </c>
      <c r="I7682">
        <v>0</v>
      </c>
      <c r="J7682">
        <v>0</v>
      </c>
    </row>
    <row r="7683" spans="1:10" x14ac:dyDescent="0.25">
      <c r="A7683" t="s">
        <v>2665</v>
      </c>
      <c r="C7683" t="s">
        <v>2230</v>
      </c>
      <c r="D7683" t="s">
        <v>2664</v>
      </c>
      <c r="E7683" t="s">
        <v>2216</v>
      </c>
      <c r="F7683">
        <v>85</v>
      </c>
      <c r="G7683" t="s">
        <v>2701</v>
      </c>
      <c r="H7683" t="s">
        <v>857</v>
      </c>
      <c r="I7683">
        <v>0</v>
      </c>
      <c r="J7683">
        <v>0</v>
      </c>
    </row>
    <row r="7684" spans="1:10" x14ac:dyDescent="0.25">
      <c r="A7684" t="s">
        <v>2665</v>
      </c>
      <c r="C7684" t="s">
        <v>2232</v>
      </c>
      <c r="D7684" t="s">
        <v>2664</v>
      </c>
      <c r="E7684" t="s">
        <v>2216</v>
      </c>
      <c r="F7684">
        <v>85</v>
      </c>
      <c r="G7684" t="s">
        <v>2699</v>
      </c>
      <c r="H7684" t="s">
        <v>857</v>
      </c>
      <c r="I7684">
        <v>0</v>
      </c>
      <c r="J7684">
        <v>0</v>
      </c>
    </row>
    <row r="7685" spans="1:10" x14ac:dyDescent="0.25">
      <c r="A7685" t="s">
        <v>2665</v>
      </c>
      <c r="C7685" t="s">
        <v>2234</v>
      </c>
      <c r="D7685" t="s">
        <v>2664</v>
      </c>
      <c r="E7685" t="s">
        <v>2216</v>
      </c>
      <c r="F7685">
        <v>85</v>
      </c>
      <c r="G7685" t="s">
        <v>2947</v>
      </c>
      <c r="H7685" t="s">
        <v>857</v>
      </c>
      <c r="I7685">
        <v>0</v>
      </c>
      <c r="J7685">
        <v>0</v>
      </c>
    </row>
    <row r="7686" spans="1:10" x14ac:dyDescent="0.25">
      <c r="A7686" t="s">
        <v>2665</v>
      </c>
      <c r="C7686" t="s">
        <v>2236</v>
      </c>
      <c r="D7686" t="s">
        <v>2664</v>
      </c>
      <c r="E7686" t="s">
        <v>2216</v>
      </c>
      <c r="F7686">
        <v>85</v>
      </c>
      <c r="G7686" t="s">
        <v>2946</v>
      </c>
      <c r="H7686" t="s">
        <v>857</v>
      </c>
      <c r="I7686">
        <v>0</v>
      </c>
      <c r="J7686">
        <v>0</v>
      </c>
    </row>
    <row r="7687" spans="1:10" x14ac:dyDescent="0.25">
      <c r="A7687" t="s">
        <v>2665</v>
      </c>
      <c r="C7687" t="s">
        <v>2238</v>
      </c>
      <c r="D7687" t="s">
        <v>2664</v>
      </c>
      <c r="E7687" t="s">
        <v>2216</v>
      </c>
      <c r="F7687">
        <v>85</v>
      </c>
      <c r="G7687" t="s">
        <v>2771</v>
      </c>
      <c r="H7687" t="s">
        <v>857</v>
      </c>
      <c r="I7687">
        <v>0</v>
      </c>
      <c r="J7687">
        <v>0</v>
      </c>
    </row>
    <row r="7688" spans="1:10" x14ac:dyDescent="0.25">
      <c r="A7688" t="s">
        <v>2665</v>
      </c>
      <c r="C7688" t="s">
        <v>2718</v>
      </c>
      <c r="D7688" t="s">
        <v>2664</v>
      </c>
      <c r="E7688" t="s">
        <v>2216</v>
      </c>
      <c r="F7688">
        <v>85</v>
      </c>
      <c r="G7688" t="s">
        <v>2717</v>
      </c>
      <c r="H7688" t="s">
        <v>857</v>
      </c>
      <c r="I7688">
        <v>0</v>
      </c>
      <c r="J7688">
        <v>0</v>
      </c>
    </row>
    <row r="7689" spans="1:10" x14ac:dyDescent="0.25">
      <c r="A7689" t="s">
        <v>2665</v>
      </c>
      <c r="C7689" t="s">
        <v>2242</v>
      </c>
      <c r="D7689" t="s">
        <v>2664</v>
      </c>
      <c r="E7689" t="s">
        <v>2216</v>
      </c>
      <c r="F7689">
        <v>85</v>
      </c>
      <c r="G7689" t="s">
        <v>2742</v>
      </c>
      <c r="H7689" t="s">
        <v>857</v>
      </c>
      <c r="I7689">
        <v>0</v>
      </c>
      <c r="J7689">
        <v>0</v>
      </c>
    </row>
    <row r="7690" spans="1:10" x14ac:dyDescent="0.25">
      <c r="A7690" t="s">
        <v>2665</v>
      </c>
      <c r="C7690" t="s">
        <v>2244</v>
      </c>
      <c r="D7690" t="s">
        <v>2664</v>
      </c>
      <c r="E7690" t="s">
        <v>2216</v>
      </c>
      <c r="F7690">
        <v>85</v>
      </c>
      <c r="G7690" t="s">
        <v>2741</v>
      </c>
      <c r="H7690" t="s">
        <v>857</v>
      </c>
      <c r="I7690">
        <v>0</v>
      </c>
      <c r="J7690">
        <v>0</v>
      </c>
    </row>
    <row r="7691" spans="1:10" x14ac:dyDescent="0.25">
      <c r="A7691" t="s">
        <v>2665</v>
      </c>
      <c r="C7691" t="s">
        <v>2246</v>
      </c>
      <c r="D7691" t="s">
        <v>2664</v>
      </c>
      <c r="E7691" t="s">
        <v>2216</v>
      </c>
      <c r="F7691">
        <v>85</v>
      </c>
      <c r="G7691" t="s">
        <v>2740</v>
      </c>
      <c r="H7691" t="s">
        <v>857</v>
      </c>
      <c r="I7691">
        <v>0</v>
      </c>
      <c r="J7691">
        <v>0</v>
      </c>
    </row>
    <row r="7692" spans="1:10" x14ac:dyDescent="0.25">
      <c r="A7692" t="s">
        <v>2665</v>
      </c>
      <c r="C7692" t="s">
        <v>2248</v>
      </c>
      <c r="D7692" t="s">
        <v>2664</v>
      </c>
      <c r="E7692" t="s">
        <v>2216</v>
      </c>
      <c r="F7692">
        <v>85</v>
      </c>
      <c r="G7692" t="s">
        <v>2945</v>
      </c>
      <c r="H7692" t="s">
        <v>857</v>
      </c>
      <c r="I7692">
        <v>0</v>
      </c>
      <c r="J7692">
        <v>0</v>
      </c>
    </row>
    <row r="7693" spans="1:10" x14ac:dyDescent="0.25">
      <c r="A7693" t="s">
        <v>2665</v>
      </c>
      <c r="C7693" t="s">
        <v>2769</v>
      </c>
      <c r="D7693" t="s">
        <v>2664</v>
      </c>
      <c r="E7693" t="s">
        <v>2216</v>
      </c>
      <c r="F7693">
        <v>85</v>
      </c>
      <c r="G7693" t="s">
        <v>2768</v>
      </c>
      <c r="H7693" t="s">
        <v>857</v>
      </c>
      <c r="I7693">
        <v>0</v>
      </c>
      <c r="J7693">
        <v>0</v>
      </c>
    </row>
    <row r="7694" spans="1:10" x14ac:dyDescent="0.25">
      <c r="A7694" t="s">
        <v>2665</v>
      </c>
      <c r="C7694" t="s">
        <v>2252</v>
      </c>
      <c r="D7694" t="s">
        <v>2664</v>
      </c>
      <c r="E7694" t="s">
        <v>2216</v>
      </c>
      <c r="F7694">
        <v>85</v>
      </c>
      <c r="G7694" t="s">
        <v>2690</v>
      </c>
      <c r="H7694" t="s">
        <v>857</v>
      </c>
      <c r="I7694">
        <v>0</v>
      </c>
      <c r="J7694">
        <v>0</v>
      </c>
    </row>
    <row r="7695" spans="1:10" x14ac:dyDescent="0.25">
      <c r="A7695" t="s">
        <v>2665</v>
      </c>
      <c r="C7695" t="s">
        <v>2254</v>
      </c>
      <c r="D7695" t="s">
        <v>2664</v>
      </c>
      <c r="E7695" t="s">
        <v>2216</v>
      </c>
      <c r="F7695">
        <v>85</v>
      </c>
      <c r="G7695" t="s">
        <v>2739</v>
      </c>
      <c r="H7695" t="s">
        <v>857</v>
      </c>
      <c r="I7695">
        <v>0</v>
      </c>
      <c r="J7695">
        <v>0</v>
      </c>
    </row>
    <row r="7696" spans="1:10" x14ac:dyDescent="0.25">
      <c r="A7696" t="s">
        <v>2665</v>
      </c>
      <c r="C7696" t="s">
        <v>2256</v>
      </c>
      <c r="D7696" t="s">
        <v>2664</v>
      </c>
      <c r="E7696" t="s">
        <v>2216</v>
      </c>
      <c r="F7696">
        <v>85</v>
      </c>
      <c r="G7696" t="s">
        <v>2767</v>
      </c>
      <c r="H7696" t="s">
        <v>857</v>
      </c>
      <c r="I7696">
        <v>0</v>
      </c>
      <c r="J7696">
        <v>0</v>
      </c>
    </row>
    <row r="7697" spans="1:10" x14ac:dyDescent="0.25">
      <c r="A7697" t="s">
        <v>2665</v>
      </c>
      <c r="C7697" t="s">
        <v>2258</v>
      </c>
      <c r="D7697" t="s">
        <v>2664</v>
      </c>
      <c r="E7697" t="s">
        <v>2216</v>
      </c>
      <c r="F7697">
        <v>85</v>
      </c>
      <c r="G7697" t="s">
        <v>2766</v>
      </c>
      <c r="H7697" t="s">
        <v>857</v>
      </c>
      <c r="I7697">
        <v>0</v>
      </c>
      <c r="J7697">
        <v>0</v>
      </c>
    </row>
    <row r="7698" spans="1:10" x14ac:dyDescent="0.25">
      <c r="A7698" t="s">
        <v>2665</v>
      </c>
      <c r="C7698" t="s">
        <v>2765</v>
      </c>
      <c r="D7698" t="s">
        <v>2664</v>
      </c>
      <c r="E7698" t="s">
        <v>2216</v>
      </c>
      <c r="F7698">
        <v>85</v>
      </c>
      <c r="G7698" t="s">
        <v>2764</v>
      </c>
      <c r="H7698" t="s">
        <v>857</v>
      </c>
      <c r="I7698">
        <v>0</v>
      </c>
      <c r="J7698">
        <v>0</v>
      </c>
    </row>
    <row r="7699" spans="1:10" x14ac:dyDescent="0.25">
      <c r="A7699" t="s">
        <v>2665</v>
      </c>
      <c r="C7699" t="s">
        <v>2262</v>
      </c>
      <c r="D7699" t="s">
        <v>2664</v>
      </c>
      <c r="E7699" t="s">
        <v>2216</v>
      </c>
      <c r="F7699">
        <v>85</v>
      </c>
      <c r="G7699" t="s">
        <v>2763</v>
      </c>
      <c r="H7699" t="s">
        <v>857</v>
      </c>
      <c r="I7699">
        <v>0</v>
      </c>
      <c r="J7699">
        <v>0</v>
      </c>
    </row>
    <row r="7700" spans="1:10" x14ac:dyDescent="0.25">
      <c r="A7700" t="s">
        <v>2665</v>
      </c>
      <c r="C7700" t="s">
        <v>2264</v>
      </c>
      <c r="D7700" t="s">
        <v>2664</v>
      </c>
      <c r="E7700" t="s">
        <v>2216</v>
      </c>
      <c r="F7700">
        <v>85</v>
      </c>
      <c r="G7700" t="s">
        <v>2762</v>
      </c>
      <c r="H7700" t="s">
        <v>857</v>
      </c>
      <c r="I7700">
        <v>0</v>
      </c>
      <c r="J7700">
        <v>0</v>
      </c>
    </row>
    <row r="7701" spans="1:10" x14ac:dyDescent="0.25">
      <c r="A7701" t="s">
        <v>2665</v>
      </c>
      <c r="C7701" t="s">
        <v>2266</v>
      </c>
      <c r="D7701" t="s">
        <v>2664</v>
      </c>
      <c r="E7701" t="s">
        <v>2216</v>
      </c>
      <c r="F7701">
        <v>85</v>
      </c>
      <c r="G7701" t="s">
        <v>2693</v>
      </c>
      <c r="H7701" t="s">
        <v>857</v>
      </c>
      <c r="I7701">
        <v>0</v>
      </c>
      <c r="J7701">
        <v>0</v>
      </c>
    </row>
    <row r="7702" spans="1:10" x14ac:dyDescent="0.25">
      <c r="A7702" t="s">
        <v>2665</v>
      </c>
      <c r="C7702" t="s">
        <v>2268</v>
      </c>
      <c r="D7702" t="s">
        <v>2664</v>
      </c>
      <c r="E7702" t="s">
        <v>2216</v>
      </c>
      <c r="F7702">
        <v>85</v>
      </c>
      <c r="G7702" t="s">
        <v>2761</v>
      </c>
      <c r="H7702" t="s">
        <v>857</v>
      </c>
      <c r="I7702">
        <v>0</v>
      </c>
      <c r="J7702">
        <v>0</v>
      </c>
    </row>
    <row r="7703" spans="1:10" x14ac:dyDescent="0.25">
      <c r="A7703" t="s">
        <v>2665</v>
      </c>
      <c r="C7703" t="s">
        <v>2270</v>
      </c>
      <c r="D7703" t="s">
        <v>2664</v>
      </c>
      <c r="E7703" t="s">
        <v>2216</v>
      </c>
      <c r="F7703">
        <v>85</v>
      </c>
      <c r="G7703" t="s">
        <v>2713</v>
      </c>
      <c r="H7703" t="s">
        <v>857</v>
      </c>
      <c r="I7703">
        <v>0</v>
      </c>
      <c r="J7703">
        <v>0</v>
      </c>
    </row>
    <row r="7704" spans="1:10" x14ac:dyDescent="0.25">
      <c r="A7704" t="s">
        <v>2665</v>
      </c>
      <c r="C7704" t="s">
        <v>2966</v>
      </c>
      <c r="D7704" t="s">
        <v>2965</v>
      </c>
      <c r="E7704" t="s">
        <v>2272</v>
      </c>
      <c r="F7704">
        <v>85</v>
      </c>
      <c r="G7704" t="s">
        <v>2271</v>
      </c>
      <c r="H7704" t="s">
        <v>857</v>
      </c>
      <c r="I7704">
        <v>790</v>
      </c>
      <c r="J7704">
        <v>81.3</v>
      </c>
    </row>
    <row r="7705" spans="1:10" x14ac:dyDescent="0.25">
      <c r="A7705" t="s">
        <v>2665</v>
      </c>
      <c r="C7705" t="s">
        <v>2220</v>
      </c>
      <c r="D7705" t="s">
        <v>2664</v>
      </c>
      <c r="E7705" t="s">
        <v>2272</v>
      </c>
      <c r="F7705">
        <v>85</v>
      </c>
      <c r="G7705" t="s">
        <v>2671</v>
      </c>
      <c r="H7705" t="s">
        <v>857</v>
      </c>
      <c r="I7705">
        <v>0</v>
      </c>
      <c r="J7705">
        <v>0</v>
      </c>
    </row>
    <row r="7706" spans="1:10" x14ac:dyDescent="0.25">
      <c r="A7706" t="s">
        <v>2665</v>
      </c>
      <c r="C7706" t="s">
        <v>133</v>
      </c>
      <c r="D7706" t="s">
        <v>2664</v>
      </c>
      <c r="E7706" t="s">
        <v>2272</v>
      </c>
      <c r="F7706">
        <v>85</v>
      </c>
      <c r="G7706" t="s">
        <v>2729</v>
      </c>
      <c r="H7706" t="s">
        <v>857</v>
      </c>
      <c r="I7706">
        <v>0</v>
      </c>
      <c r="J7706">
        <v>0</v>
      </c>
    </row>
    <row r="7707" spans="1:10" x14ac:dyDescent="0.25">
      <c r="A7707" t="s">
        <v>2665</v>
      </c>
      <c r="C7707" t="s">
        <v>2275</v>
      </c>
      <c r="D7707" t="s">
        <v>2664</v>
      </c>
      <c r="E7707" t="s">
        <v>2272</v>
      </c>
      <c r="F7707">
        <v>85</v>
      </c>
      <c r="G7707" t="s">
        <v>2756</v>
      </c>
      <c r="H7707" t="s">
        <v>857</v>
      </c>
      <c r="I7707">
        <v>0</v>
      </c>
      <c r="J7707">
        <v>0</v>
      </c>
    </row>
    <row r="7708" spans="1:10" x14ac:dyDescent="0.25">
      <c r="A7708" t="s">
        <v>2665</v>
      </c>
      <c r="C7708" t="s">
        <v>112</v>
      </c>
      <c r="D7708" t="s">
        <v>2664</v>
      </c>
      <c r="E7708" t="s">
        <v>2272</v>
      </c>
      <c r="F7708">
        <v>85</v>
      </c>
      <c r="G7708" t="s">
        <v>111</v>
      </c>
      <c r="H7708" t="s">
        <v>857</v>
      </c>
      <c r="I7708">
        <v>16</v>
      </c>
      <c r="J7708">
        <v>0</v>
      </c>
    </row>
    <row r="7709" spans="1:10" x14ac:dyDescent="0.25">
      <c r="A7709" t="s">
        <v>2665</v>
      </c>
      <c r="C7709" t="s">
        <v>2712</v>
      </c>
      <c r="D7709" t="s">
        <v>2711</v>
      </c>
      <c r="E7709" t="s">
        <v>2272</v>
      </c>
      <c r="F7709">
        <v>85</v>
      </c>
      <c r="G7709" t="s">
        <v>113</v>
      </c>
      <c r="H7709" t="s">
        <v>857</v>
      </c>
      <c r="I7709">
        <v>26</v>
      </c>
      <c r="J7709">
        <v>0</v>
      </c>
    </row>
    <row r="7710" spans="1:10" x14ac:dyDescent="0.25">
      <c r="A7710" t="s">
        <v>2665</v>
      </c>
      <c r="C7710" t="s">
        <v>2754</v>
      </c>
      <c r="D7710" t="s">
        <v>2664</v>
      </c>
      <c r="E7710" t="s">
        <v>2272</v>
      </c>
      <c r="F7710">
        <v>85</v>
      </c>
      <c r="G7710" t="s">
        <v>2753</v>
      </c>
      <c r="H7710" t="s">
        <v>857</v>
      </c>
      <c r="I7710">
        <v>0</v>
      </c>
      <c r="J7710">
        <v>0</v>
      </c>
    </row>
    <row r="7711" spans="1:10" x14ac:dyDescent="0.25">
      <c r="A7711" t="s">
        <v>2665</v>
      </c>
      <c r="C7711" t="s">
        <v>2282</v>
      </c>
      <c r="D7711" t="s">
        <v>2664</v>
      </c>
      <c r="E7711" t="s">
        <v>2272</v>
      </c>
      <c r="F7711">
        <v>85</v>
      </c>
      <c r="G7711" t="s">
        <v>2752</v>
      </c>
      <c r="H7711" t="s">
        <v>857</v>
      </c>
      <c r="I7711">
        <v>0</v>
      </c>
      <c r="J7711">
        <v>0</v>
      </c>
    </row>
    <row r="7712" spans="1:10" x14ac:dyDescent="0.25">
      <c r="A7712" t="s">
        <v>2665</v>
      </c>
      <c r="C7712" t="s">
        <v>2270</v>
      </c>
      <c r="D7712" t="s">
        <v>2664</v>
      </c>
      <c r="E7712" t="s">
        <v>2272</v>
      </c>
      <c r="F7712">
        <v>85</v>
      </c>
      <c r="G7712" t="s">
        <v>2738</v>
      </c>
      <c r="H7712" t="s">
        <v>857</v>
      </c>
      <c r="I7712">
        <v>0</v>
      </c>
      <c r="J7712">
        <v>0</v>
      </c>
    </row>
    <row r="7713" spans="1:10" x14ac:dyDescent="0.25">
      <c r="A7713" t="s">
        <v>2665</v>
      </c>
      <c r="C7713" t="s">
        <v>2964</v>
      </c>
      <c r="D7713" t="s">
        <v>2963</v>
      </c>
      <c r="E7713" t="s">
        <v>2285</v>
      </c>
      <c r="F7713">
        <v>85</v>
      </c>
      <c r="G7713" t="s">
        <v>2284</v>
      </c>
      <c r="H7713" t="s">
        <v>857</v>
      </c>
      <c r="I7713">
        <v>452</v>
      </c>
      <c r="J7713">
        <v>47</v>
      </c>
    </row>
    <row r="7714" spans="1:10" x14ac:dyDescent="0.25">
      <c r="A7714" t="s">
        <v>2665</v>
      </c>
      <c r="C7714" t="s">
        <v>2220</v>
      </c>
      <c r="D7714" t="s">
        <v>2664</v>
      </c>
      <c r="E7714" t="s">
        <v>2285</v>
      </c>
      <c r="F7714">
        <v>85</v>
      </c>
      <c r="G7714" t="s">
        <v>2671</v>
      </c>
      <c r="H7714" t="s">
        <v>857</v>
      </c>
      <c r="I7714">
        <v>0</v>
      </c>
      <c r="J7714">
        <v>0</v>
      </c>
    </row>
    <row r="7715" spans="1:10" x14ac:dyDescent="0.25">
      <c r="A7715" t="s">
        <v>2665</v>
      </c>
      <c r="C7715" t="s">
        <v>133</v>
      </c>
      <c r="D7715" t="s">
        <v>2664</v>
      </c>
      <c r="E7715" t="s">
        <v>2285</v>
      </c>
      <c r="F7715">
        <v>85</v>
      </c>
      <c r="G7715" t="s">
        <v>2729</v>
      </c>
      <c r="H7715" t="s">
        <v>857</v>
      </c>
      <c r="I7715">
        <v>0</v>
      </c>
      <c r="J7715">
        <v>0</v>
      </c>
    </row>
    <row r="7716" spans="1:10" x14ac:dyDescent="0.25">
      <c r="A7716" t="s">
        <v>2665</v>
      </c>
      <c r="C7716" t="s">
        <v>2275</v>
      </c>
      <c r="D7716" t="s">
        <v>2664</v>
      </c>
      <c r="E7716" t="s">
        <v>2285</v>
      </c>
      <c r="F7716">
        <v>85</v>
      </c>
      <c r="G7716" t="s">
        <v>2756</v>
      </c>
      <c r="H7716" t="s">
        <v>857</v>
      </c>
      <c r="I7716">
        <v>0</v>
      </c>
      <c r="J7716">
        <v>0</v>
      </c>
    </row>
    <row r="7717" spans="1:10" x14ac:dyDescent="0.25">
      <c r="A7717" t="s">
        <v>2665</v>
      </c>
      <c r="C7717" t="s">
        <v>2289</v>
      </c>
      <c r="D7717" t="s">
        <v>2664</v>
      </c>
      <c r="E7717" t="s">
        <v>2285</v>
      </c>
      <c r="F7717">
        <v>85</v>
      </c>
      <c r="G7717" t="s">
        <v>2778</v>
      </c>
      <c r="H7717" t="s">
        <v>857</v>
      </c>
      <c r="I7717">
        <v>0</v>
      </c>
      <c r="J7717">
        <v>0</v>
      </c>
    </row>
    <row r="7718" spans="1:10" x14ac:dyDescent="0.25">
      <c r="A7718" t="s">
        <v>2665</v>
      </c>
      <c r="C7718" t="s">
        <v>2291</v>
      </c>
      <c r="D7718" t="s">
        <v>2664</v>
      </c>
      <c r="E7718" t="s">
        <v>2285</v>
      </c>
      <c r="F7718">
        <v>85</v>
      </c>
      <c r="G7718" t="s">
        <v>2777</v>
      </c>
      <c r="H7718" t="s">
        <v>857</v>
      </c>
      <c r="I7718">
        <v>0</v>
      </c>
      <c r="J7718">
        <v>0</v>
      </c>
    </row>
    <row r="7719" spans="1:10" x14ac:dyDescent="0.25">
      <c r="A7719" t="s">
        <v>2665</v>
      </c>
      <c r="C7719" t="s">
        <v>2293</v>
      </c>
      <c r="D7719" t="s">
        <v>2664</v>
      </c>
      <c r="E7719" t="s">
        <v>2285</v>
      </c>
      <c r="F7719">
        <v>85</v>
      </c>
      <c r="G7719" t="s">
        <v>2962</v>
      </c>
      <c r="H7719" t="s">
        <v>857</v>
      </c>
      <c r="I7719">
        <v>0</v>
      </c>
      <c r="J7719">
        <v>0</v>
      </c>
    </row>
    <row r="7720" spans="1:10" x14ac:dyDescent="0.25">
      <c r="A7720" t="s">
        <v>2665</v>
      </c>
      <c r="C7720" t="s">
        <v>112</v>
      </c>
      <c r="D7720" t="s">
        <v>2664</v>
      </c>
      <c r="E7720" t="s">
        <v>2285</v>
      </c>
      <c r="F7720">
        <v>85</v>
      </c>
      <c r="G7720" t="s">
        <v>111</v>
      </c>
      <c r="H7720" t="s">
        <v>857</v>
      </c>
      <c r="I7720">
        <v>16</v>
      </c>
      <c r="J7720">
        <v>0</v>
      </c>
    </row>
    <row r="7721" spans="1:10" x14ac:dyDescent="0.25">
      <c r="A7721" t="s">
        <v>2665</v>
      </c>
      <c r="C7721" t="s">
        <v>2712</v>
      </c>
      <c r="D7721" t="s">
        <v>2711</v>
      </c>
      <c r="E7721" t="s">
        <v>2285</v>
      </c>
      <c r="F7721">
        <v>85</v>
      </c>
      <c r="G7721" t="s">
        <v>113</v>
      </c>
      <c r="H7721" t="s">
        <v>857</v>
      </c>
      <c r="I7721">
        <v>26</v>
      </c>
      <c r="J7721">
        <v>0</v>
      </c>
    </row>
    <row r="7722" spans="1:10" x14ac:dyDescent="0.25">
      <c r="A7722" t="s">
        <v>2665</v>
      </c>
      <c r="C7722" t="s">
        <v>2754</v>
      </c>
      <c r="D7722" t="s">
        <v>2664</v>
      </c>
      <c r="E7722" t="s">
        <v>2285</v>
      </c>
      <c r="F7722">
        <v>85</v>
      </c>
      <c r="G7722" t="s">
        <v>2753</v>
      </c>
      <c r="H7722" t="s">
        <v>857</v>
      </c>
      <c r="I7722">
        <v>0</v>
      </c>
      <c r="J7722">
        <v>0</v>
      </c>
    </row>
    <row r="7723" spans="1:10" x14ac:dyDescent="0.25">
      <c r="A7723" t="s">
        <v>2665</v>
      </c>
      <c r="C7723" t="s">
        <v>2282</v>
      </c>
      <c r="D7723" t="s">
        <v>2664</v>
      </c>
      <c r="E7723" t="s">
        <v>2285</v>
      </c>
      <c r="F7723">
        <v>85</v>
      </c>
      <c r="G7723" t="s">
        <v>2752</v>
      </c>
      <c r="H7723" t="s">
        <v>857</v>
      </c>
      <c r="I7723">
        <v>0</v>
      </c>
      <c r="J7723">
        <v>0</v>
      </c>
    </row>
    <row r="7724" spans="1:10" x14ac:dyDescent="0.25">
      <c r="A7724" t="s">
        <v>2665</v>
      </c>
      <c r="C7724" t="s">
        <v>2270</v>
      </c>
      <c r="D7724" t="s">
        <v>2664</v>
      </c>
      <c r="E7724" t="s">
        <v>2285</v>
      </c>
      <c r="F7724">
        <v>85</v>
      </c>
      <c r="G7724" t="s">
        <v>2738</v>
      </c>
      <c r="H7724" t="s">
        <v>857</v>
      </c>
      <c r="I7724">
        <v>0</v>
      </c>
      <c r="J7724">
        <v>0</v>
      </c>
    </row>
    <row r="7725" spans="1:10" x14ac:dyDescent="0.25">
      <c r="A7725" t="s">
        <v>2665</v>
      </c>
      <c r="C7725" t="s">
        <v>2296</v>
      </c>
      <c r="D7725" t="s">
        <v>2961</v>
      </c>
      <c r="E7725" t="s">
        <v>2295</v>
      </c>
      <c r="F7725">
        <v>85</v>
      </c>
      <c r="G7725" t="s">
        <v>2294</v>
      </c>
      <c r="H7725" t="s">
        <v>857</v>
      </c>
      <c r="I7725">
        <v>115</v>
      </c>
      <c r="J7725">
        <v>26.1</v>
      </c>
    </row>
    <row r="7726" spans="1:10" x14ac:dyDescent="0.25">
      <c r="A7726" t="s">
        <v>2665</v>
      </c>
      <c r="C7726" t="s">
        <v>2220</v>
      </c>
      <c r="D7726" t="s">
        <v>2664</v>
      </c>
      <c r="E7726" t="s">
        <v>2295</v>
      </c>
      <c r="F7726">
        <v>85</v>
      </c>
      <c r="G7726" t="s">
        <v>2671</v>
      </c>
      <c r="H7726" t="s">
        <v>857</v>
      </c>
      <c r="I7726">
        <v>0</v>
      </c>
      <c r="J7726">
        <v>0</v>
      </c>
    </row>
    <row r="7727" spans="1:10" x14ac:dyDescent="0.25">
      <c r="A7727" t="s">
        <v>2665</v>
      </c>
      <c r="C7727" t="s">
        <v>2234</v>
      </c>
      <c r="D7727" t="s">
        <v>2664</v>
      </c>
      <c r="E7727" t="s">
        <v>2295</v>
      </c>
      <c r="F7727">
        <v>85</v>
      </c>
      <c r="G7727" t="s">
        <v>2960</v>
      </c>
      <c r="H7727" t="s">
        <v>857</v>
      </c>
      <c r="I7727">
        <v>0</v>
      </c>
      <c r="J7727">
        <v>0</v>
      </c>
    </row>
    <row r="7728" spans="1:10" x14ac:dyDescent="0.25">
      <c r="A7728" t="s">
        <v>2665</v>
      </c>
      <c r="C7728" t="s">
        <v>2298</v>
      </c>
      <c r="D7728" t="s">
        <v>2664</v>
      </c>
      <c r="E7728" t="s">
        <v>2295</v>
      </c>
      <c r="F7728">
        <v>85</v>
      </c>
      <c r="G7728" t="s">
        <v>2959</v>
      </c>
      <c r="H7728" t="s">
        <v>857</v>
      </c>
      <c r="I7728">
        <v>0</v>
      </c>
      <c r="J7728">
        <v>0</v>
      </c>
    </row>
    <row r="7729" spans="1:10" x14ac:dyDescent="0.25">
      <c r="A7729" t="s">
        <v>2665</v>
      </c>
      <c r="C7729" t="s">
        <v>2668</v>
      </c>
      <c r="D7729" t="s">
        <v>2664</v>
      </c>
      <c r="E7729" t="s">
        <v>2295</v>
      </c>
      <c r="F7729">
        <v>85</v>
      </c>
      <c r="G7729" t="s">
        <v>2667</v>
      </c>
      <c r="H7729" t="s">
        <v>857</v>
      </c>
      <c r="I7729">
        <v>0</v>
      </c>
      <c r="J7729">
        <v>0</v>
      </c>
    </row>
    <row r="7730" spans="1:10" x14ac:dyDescent="0.25">
      <c r="A7730" t="s">
        <v>2665</v>
      </c>
      <c r="C7730" t="s">
        <v>2727</v>
      </c>
      <c r="D7730" t="s">
        <v>2664</v>
      </c>
      <c r="E7730" t="s">
        <v>2295</v>
      </c>
      <c r="F7730">
        <v>85</v>
      </c>
      <c r="G7730" t="s">
        <v>2726</v>
      </c>
      <c r="H7730" t="s">
        <v>857</v>
      </c>
      <c r="I7730">
        <v>0</v>
      </c>
      <c r="J7730">
        <v>0</v>
      </c>
    </row>
    <row r="7731" spans="1:10" x14ac:dyDescent="0.25">
      <c r="A7731" t="s">
        <v>2665</v>
      </c>
      <c r="C7731" t="s">
        <v>2266</v>
      </c>
      <c r="D7731" t="s">
        <v>2664</v>
      </c>
      <c r="E7731" t="s">
        <v>2295</v>
      </c>
      <c r="F7731">
        <v>85</v>
      </c>
      <c r="G7731" t="s">
        <v>2666</v>
      </c>
      <c r="H7731" t="s">
        <v>857</v>
      </c>
      <c r="I7731">
        <v>0</v>
      </c>
      <c r="J7731">
        <v>0</v>
      </c>
    </row>
    <row r="7732" spans="1:10" x14ac:dyDescent="0.25">
      <c r="A7732" t="s">
        <v>2665</v>
      </c>
      <c r="C7732" t="s">
        <v>2268</v>
      </c>
      <c r="D7732" t="s">
        <v>2664</v>
      </c>
      <c r="E7732" t="s">
        <v>2295</v>
      </c>
      <c r="F7732">
        <v>85</v>
      </c>
      <c r="G7732" t="s">
        <v>2761</v>
      </c>
      <c r="H7732" t="s">
        <v>857</v>
      </c>
      <c r="I7732">
        <v>0</v>
      </c>
      <c r="J7732">
        <v>0</v>
      </c>
    </row>
    <row r="7733" spans="1:10" x14ac:dyDescent="0.25">
      <c r="A7733" t="s">
        <v>2665</v>
      </c>
      <c r="C7733" t="s">
        <v>2254</v>
      </c>
      <c r="D7733" t="s">
        <v>2664</v>
      </c>
      <c r="E7733" t="s">
        <v>2295</v>
      </c>
      <c r="F7733">
        <v>85</v>
      </c>
      <c r="G7733" t="s">
        <v>2739</v>
      </c>
      <c r="H7733" t="s">
        <v>857</v>
      </c>
      <c r="I7733">
        <v>0</v>
      </c>
      <c r="J7733">
        <v>0</v>
      </c>
    </row>
    <row r="7734" spans="1:10" x14ac:dyDescent="0.25">
      <c r="A7734" t="s">
        <v>2665</v>
      </c>
      <c r="C7734" t="s">
        <v>2270</v>
      </c>
      <c r="D7734" t="s">
        <v>2664</v>
      </c>
      <c r="E7734" t="s">
        <v>2295</v>
      </c>
      <c r="F7734">
        <v>85</v>
      </c>
      <c r="G7734" t="s">
        <v>2738</v>
      </c>
      <c r="H7734" t="s">
        <v>857</v>
      </c>
      <c r="I7734">
        <v>0</v>
      </c>
      <c r="J7734">
        <v>0</v>
      </c>
    </row>
    <row r="7735" spans="1:10" x14ac:dyDescent="0.25">
      <c r="A7735" t="s">
        <v>2665</v>
      </c>
      <c r="C7735" t="s">
        <v>2958</v>
      </c>
      <c r="D7735" t="s">
        <v>2955</v>
      </c>
      <c r="E7735" t="s">
        <v>2302</v>
      </c>
      <c r="F7735">
        <v>85</v>
      </c>
      <c r="G7735" t="s">
        <v>2301</v>
      </c>
      <c r="H7735" t="s">
        <v>857</v>
      </c>
      <c r="I7735">
        <v>195</v>
      </c>
      <c r="J7735">
        <v>18.2</v>
      </c>
    </row>
    <row r="7736" spans="1:10" x14ac:dyDescent="0.25">
      <c r="A7736" t="s">
        <v>2665</v>
      </c>
      <c r="C7736" t="s">
        <v>2220</v>
      </c>
      <c r="D7736" t="s">
        <v>2664</v>
      </c>
      <c r="E7736" t="s">
        <v>2302</v>
      </c>
      <c r="F7736">
        <v>85</v>
      </c>
      <c r="G7736" t="s">
        <v>2671</v>
      </c>
      <c r="H7736" t="s">
        <v>857</v>
      </c>
      <c r="I7736">
        <v>0</v>
      </c>
      <c r="J7736">
        <v>0</v>
      </c>
    </row>
    <row r="7737" spans="1:10" x14ac:dyDescent="0.25">
      <c r="A7737" t="s">
        <v>2665</v>
      </c>
      <c r="C7737" t="s">
        <v>2305</v>
      </c>
      <c r="D7737" t="s">
        <v>2664</v>
      </c>
      <c r="E7737" t="s">
        <v>2302</v>
      </c>
      <c r="F7737">
        <v>85</v>
      </c>
      <c r="G7737" t="s">
        <v>2957</v>
      </c>
      <c r="H7737" t="s">
        <v>857</v>
      </c>
      <c r="I7737">
        <v>0</v>
      </c>
      <c r="J7737">
        <v>0</v>
      </c>
    </row>
    <row r="7738" spans="1:10" x14ac:dyDescent="0.25">
      <c r="A7738" t="s">
        <v>2665</v>
      </c>
      <c r="C7738" t="s">
        <v>2228</v>
      </c>
      <c r="D7738" t="s">
        <v>2664</v>
      </c>
      <c r="E7738" t="s">
        <v>2302</v>
      </c>
      <c r="F7738">
        <v>85</v>
      </c>
      <c r="G7738" t="s">
        <v>2702</v>
      </c>
      <c r="H7738" t="s">
        <v>857</v>
      </c>
      <c r="I7738">
        <v>0</v>
      </c>
      <c r="J7738">
        <v>0</v>
      </c>
    </row>
    <row r="7739" spans="1:10" x14ac:dyDescent="0.25">
      <c r="A7739" t="s">
        <v>2665</v>
      </c>
      <c r="C7739" t="s">
        <v>2230</v>
      </c>
      <c r="D7739" t="s">
        <v>2664</v>
      </c>
      <c r="E7739" t="s">
        <v>2302</v>
      </c>
      <c r="F7739">
        <v>85</v>
      </c>
      <c r="G7739" t="s">
        <v>2701</v>
      </c>
      <c r="H7739" t="s">
        <v>857</v>
      </c>
      <c r="I7739">
        <v>0</v>
      </c>
      <c r="J7739">
        <v>0</v>
      </c>
    </row>
    <row r="7740" spans="1:10" x14ac:dyDescent="0.25">
      <c r="A7740" t="s">
        <v>2665</v>
      </c>
      <c r="C7740" t="s">
        <v>2308</v>
      </c>
      <c r="D7740" t="s">
        <v>2664</v>
      </c>
      <c r="E7740" t="s">
        <v>2302</v>
      </c>
      <c r="F7740">
        <v>85</v>
      </c>
      <c r="G7740" t="s">
        <v>2700</v>
      </c>
      <c r="H7740" t="s">
        <v>857</v>
      </c>
      <c r="I7740">
        <v>0</v>
      </c>
      <c r="J7740">
        <v>0</v>
      </c>
    </row>
    <row r="7741" spans="1:10" x14ac:dyDescent="0.25">
      <c r="A7741" t="s">
        <v>2665</v>
      </c>
      <c r="C7741" t="s">
        <v>2232</v>
      </c>
      <c r="D7741" t="s">
        <v>2664</v>
      </c>
      <c r="E7741" t="s">
        <v>2302</v>
      </c>
      <c r="F7741">
        <v>85</v>
      </c>
      <c r="G7741" t="s">
        <v>2953</v>
      </c>
      <c r="H7741" t="s">
        <v>857</v>
      </c>
      <c r="I7741">
        <v>0</v>
      </c>
      <c r="J7741">
        <v>0</v>
      </c>
    </row>
    <row r="7742" spans="1:10" x14ac:dyDescent="0.25">
      <c r="A7742" t="s">
        <v>2665</v>
      </c>
      <c r="C7742" t="s">
        <v>2236</v>
      </c>
      <c r="D7742" t="s">
        <v>2664</v>
      </c>
      <c r="E7742" t="s">
        <v>2302</v>
      </c>
      <c r="F7742">
        <v>85</v>
      </c>
      <c r="G7742" t="s">
        <v>2952</v>
      </c>
      <c r="H7742" t="s">
        <v>857</v>
      </c>
      <c r="I7742">
        <v>0</v>
      </c>
      <c r="J7742">
        <v>0</v>
      </c>
    </row>
    <row r="7743" spans="1:10" x14ac:dyDescent="0.25">
      <c r="A7743" t="s">
        <v>2665</v>
      </c>
      <c r="C7743" t="s">
        <v>2310</v>
      </c>
      <c r="D7743" t="s">
        <v>2664</v>
      </c>
      <c r="E7743" t="s">
        <v>2302</v>
      </c>
      <c r="F7743">
        <v>85</v>
      </c>
      <c r="G7743" t="s">
        <v>2951</v>
      </c>
      <c r="H7743" t="s">
        <v>857</v>
      </c>
      <c r="I7743">
        <v>0</v>
      </c>
      <c r="J7743">
        <v>0</v>
      </c>
    </row>
    <row r="7744" spans="1:10" x14ac:dyDescent="0.25">
      <c r="A7744" t="s">
        <v>2665</v>
      </c>
      <c r="C7744" t="s">
        <v>2238</v>
      </c>
      <c r="D7744" t="s">
        <v>2664</v>
      </c>
      <c r="E7744" t="s">
        <v>2302</v>
      </c>
      <c r="F7744">
        <v>85</v>
      </c>
      <c r="G7744" t="s">
        <v>2950</v>
      </c>
      <c r="H7744" t="s">
        <v>857</v>
      </c>
      <c r="I7744">
        <v>0</v>
      </c>
      <c r="J7744">
        <v>0</v>
      </c>
    </row>
    <row r="7745" spans="1:10" x14ac:dyDescent="0.25">
      <c r="A7745" t="s">
        <v>2665</v>
      </c>
      <c r="C7745" t="s">
        <v>2242</v>
      </c>
      <c r="D7745" t="s">
        <v>2664</v>
      </c>
      <c r="E7745" t="s">
        <v>2302</v>
      </c>
      <c r="F7745">
        <v>85</v>
      </c>
      <c r="G7745" t="s">
        <v>2742</v>
      </c>
      <c r="H7745" t="s">
        <v>857</v>
      </c>
      <c r="I7745">
        <v>0</v>
      </c>
      <c r="J7745">
        <v>0</v>
      </c>
    </row>
    <row r="7746" spans="1:10" x14ac:dyDescent="0.25">
      <c r="A7746" t="s">
        <v>2665</v>
      </c>
      <c r="C7746" t="s">
        <v>2244</v>
      </c>
      <c r="D7746" t="s">
        <v>2664</v>
      </c>
      <c r="E7746" t="s">
        <v>2302</v>
      </c>
      <c r="F7746">
        <v>85</v>
      </c>
      <c r="G7746" t="s">
        <v>2741</v>
      </c>
      <c r="H7746" t="s">
        <v>857</v>
      </c>
      <c r="I7746">
        <v>0</v>
      </c>
      <c r="J7746">
        <v>0</v>
      </c>
    </row>
    <row r="7747" spans="1:10" x14ac:dyDescent="0.25">
      <c r="A7747" t="s">
        <v>2665</v>
      </c>
      <c r="C7747" t="s">
        <v>2266</v>
      </c>
      <c r="D7747" t="s">
        <v>2664</v>
      </c>
      <c r="E7747" t="s">
        <v>2302</v>
      </c>
      <c r="F7747">
        <v>85</v>
      </c>
      <c r="G7747" t="s">
        <v>2693</v>
      </c>
      <c r="H7747" t="s">
        <v>857</v>
      </c>
      <c r="I7747">
        <v>0</v>
      </c>
      <c r="J7747">
        <v>0</v>
      </c>
    </row>
    <row r="7748" spans="1:10" x14ac:dyDescent="0.25">
      <c r="A7748" t="s">
        <v>2665</v>
      </c>
      <c r="C7748" t="s">
        <v>2692</v>
      </c>
      <c r="D7748" t="s">
        <v>2664</v>
      </c>
      <c r="E7748" t="s">
        <v>2302</v>
      </c>
      <c r="F7748">
        <v>85</v>
      </c>
      <c r="G7748" t="s">
        <v>2800</v>
      </c>
      <c r="H7748" t="s">
        <v>857</v>
      </c>
      <c r="I7748">
        <v>0</v>
      </c>
      <c r="J7748">
        <v>0</v>
      </c>
    </row>
    <row r="7749" spans="1:10" x14ac:dyDescent="0.25">
      <c r="A7749" t="s">
        <v>2665</v>
      </c>
      <c r="C7749" t="s">
        <v>2252</v>
      </c>
      <c r="D7749" t="s">
        <v>2664</v>
      </c>
      <c r="E7749" t="s">
        <v>2302</v>
      </c>
      <c r="F7749">
        <v>85</v>
      </c>
      <c r="G7749" t="s">
        <v>2690</v>
      </c>
      <c r="H7749" t="s">
        <v>857</v>
      </c>
      <c r="I7749">
        <v>0</v>
      </c>
      <c r="J7749">
        <v>0</v>
      </c>
    </row>
    <row r="7750" spans="1:10" x14ac:dyDescent="0.25">
      <c r="A7750" t="s">
        <v>2665</v>
      </c>
      <c r="C7750" t="s">
        <v>2256</v>
      </c>
      <c r="D7750" t="s">
        <v>2664</v>
      </c>
      <c r="E7750" t="s">
        <v>2302</v>
      </c>
      <c r="F7750">
        <v>85</v>
      </c>
      <c r="G7750" t="s">
        <v>2685</v>
      </c>
      <c r="H7750" t="s">
        <v>857</v>
      </c>
      <c r="I7750">
        <v>0</v>
      </c>
      <c r="J7750">
        <v>0</v>
      </c>
    </row>
    <row r="7751" spans="1:10" x14ac:dyDescent="0.25">
      <c r="A7751" t="s">
        <v>2665</v>
      </c>
      <c r="C7751" t="s">
        <v>2258</v>
      </c>
      <c r="D7751" t="s">
        <v>2664</v>
      </c>
      <c r="E7751" t="s">
        <v>2302</v>
      </c>
      <c r="F7751">
        <v>85</v>
      </c>
      <c r="G7751" t="s">
        <v>2684</v>
      </c>
      <c r="H7751" t="s">
        <v>857</v>
      </c>
      <c r="I7751">
        <v>0</v>
      </c>
      <c r="J7751">
        <v>0</v>
      </c>
    </row>
    <row r="7752" spans="1:10" x14ac:dyDescent="0.25">
      <c r="A7752" t="s">
        <v>2665</v>
      </c>
      <c r="C7752" t="s">
        <v>2314</v>
      </c>
      <c r="D7752" t="s">
        <v>2664</v>
      </c>
      <c r="E7752" t="s">
        <v>2302</v>
      </c>
      <c r="F7752">
        <v>85</v>
      </c>
      <c r="G7752" t="s">
        <v>2683</v>
      </c>
      <c r="H7752" t="s">
        <v>857</v>
      </c>
      <c r="I7752">
        <v>0</v>
      </c>
      <c r="J7752">
        <v>0</v>
      </c>
    </row>
    <row r="7753" spans="1:10" x14ac:dyDescent="0.25">
      <c r="A7753" t="s">
        <v>2665</v>
      </c>
      <c r="C7753" t="s">
        <v>2956</v>
      </c>
      <c r="D7753" t="s">
        <v>2955</v>
      </c>
      <c r="E7753" t="s">
        <v>2302</v>
      </c>
      <c r="F7753">
        <v>85</v>
      </c>
      <c r="G7753" t="s">
        <v>2315</v>
      </c>
      <c r="H7753" t="s">
        <v>857</v>
      </c>
      <c r="I7753">
        <v>195</v>
      </c>
      <c r="J7753">
        <v>18.2</v>
      </c>
    </row>
    <row r="7754" spans="1:10" x14ac:dyDescent="0.25">
      <c r="A7754" t="s">
        <v>2665</v>
      </c>
      <c r="C7754" t="s">
        <v>2220</v>
      </c>
      <c r="D7754" t="s">
        <v>2664</v>
      </c>
      <c r="E7754" t="s">
        <v>2302</v>
      </c>
      <c r="F7754">
        <v>85</v>
      </c>
      <c r="G7754" t="s">
        <v>2671</v>
      </c>
      <c r="H7754" t="s">
        <v>857</v>
      </c>
      <c r="I7754">
        <v>0</v>
      </c>
      <c r="J7754">
        <v>0</v>
      </c>
    </row>
    <row r="7755" spans="1:10" x14ac:dyDescent="0.25">
      <c r="A7755" t="s">
        <v>2665</v>
      </c>
      <c r="C7755" t="s">
        <v>2318</v>
      </c>
      <c r="D7755" t="s">
        <v>2664</v>
      </c>
      <c r="E7755" t="s">
        <v>2302</v>
      </c>
      <c r="F7755">
        <v>85</v>
      </c>
      <c r="G7755" t="s">
        <v>2954</v>
      </c>
      <c r="H7755" t="s">
        <v>857</v>
      </c>
      <c r="I7755">
        <v>0</v>
      </c>
      <c r="J7755">
        <v>0</v>
      </c>
    </row>
    <row r="7756" spans="1:10" x14ac:dyDescent="0.25">
      <c r="A7756" t="s">
        <v>2665</v>
      </c>
      <c r="C7756" t="s">
        <v>2228</v>
      </c>
      <c r="D7756" t="s">
        <v>2664</v>
      </c>
      <c r="E7756" t="s">
        <v>2302</v>
      </c>
      <c r="F7756">
        <v>85</v>
      </c>
      <c r="G7756" t="s">
        <v>2702</v>
      </c>
      <c r="H7756" t="s">
        <v>857</v>
      </c>
      <c r="I7756">
        <v>0</v>
      </c>
      <c r="J7756">
        <v>0</v>
      </c>
    </row>
    <row r="7757" spans="1:10" x14ac:dyDescent="0.25">
      <c r="A7757" t="s">
        <v>2665</v>
      </c>
      <c r="C7757" t="s">
        <v>2230</v>
      </c>
      <c r="D7757" t="s">
        <v>2664</v>
      </c>
      <c r="E7757" t="s">
        <v>2302</v>
      </c>
      <c r="F7757">
        <v>85</v>
      </c>
      <c r="G7757" t="s">
        <v>2701</v>
      </c>
      <c r="H7757" t="s">
        <v>857</v>
      </c>
      <c r="I7757">
        <v>0</v>
      </c>
      <c r="J7757">
        <v>0</v>
      </c>
    </row>
    <row r="7758" spans="1:10" x14ac:dyDescent="0.25">
      <c r="A7758" t="s">
        <v>2665</v>
      </c>
      <c r="C7758" t="s">
        <v>2308</v>
      </c>
      <c r="D7758" t="s">
        <v>2664</v>
      </c>
      <c r="E7758" t="s">
        <v>2302</v>
      </c>
      <c r="F7758">
        <v>85</v>
      </c>
      <c r="G7758" t="s">
        <v>2700</v>
      </c>
      <c r="H7758" t="s">
        <v>857</v>
      </c>
      <c r="I7758">
        <v>0</v>
      </c>
      <c r="J7758">
        <v>0</v>
      </c>
    </row>
    <row r="7759" spans="1:10" x14ac:dyDescent="0.25">
      <c r="A7759" t="s">
        <v>2665</v>
      </c>
      <c r="C7759" t="s">
        <v>2232</v>
      </c>
      <c r="D7759" t="s">
        <v>2664</v>
      </c>
      <c r="E7759" t="s">
        <v>2302</v>
      </c>
      <c r="F7759">
        <v>85</v>
      </c>
      <c r="G7759" t="s">
        <v>2953</v>
      </c>
      <c r="H7759" t="s">
        <v>857</v>
      </c>
      <c r="I7759">
        <v>0</v>
      </c>
      <c r="J7759">
        <v>0</v>
      </c>
    </row>
    <row r="7760" spans="1:10" x14ac:dyDescent="0.25">
      <c r="A7760" t="s">
        <v>2665</v>
      </c>
      <c r="C7760" t="s">
        <v>2236</v>
      </c>
      <c r="D7760" t="s">
        <v>2664</v>
      </c>
      <c r="E7760" t="s">
        <v>2302</v>
      </c>
      <c r="F7760">
        <v>85</v>
      </c>
      <c r="G7760" t="s">
        <v>2952</v>
      </c>
      <c r="H7760" t="s">
        <v>857</v>
      </c>
      <c r="I7760">
        <v>0</v>
      </c>
      <c r="J7760">
        <v>0</v>
      </c>
    </row>
    <row r="7761" spans="1:10" x14ac:dyDescent="0.25">
      <c r="A7761" t="s">
        <v>2665</v>
      </c>
      <c r="C7761" t="s">
        <v>2310</v>
      </c>
      <c r="D7761" t="s">
        <v>2664</v>
      </c>
      <c r="E7761" t="s">
        <v>2302</v>
      </c>
      <c r="F7761">
        <v>85</v>
      </c>
      <c r="G7761" t="s">
        <v>2951</v>
      </c>
      <c r="H7761" t="s">
        <v>857</v>
      </c>
      <c r="I7761">
        <v>0</v>
      </c>
      <c r="J7761">
        <v>0</v>
      </c>
    </row>
    <row r="7762" spans="1:10" x14ac:dyDescent="0.25">
      <c r="A7762" t="s">
        <v>2665</v>
      </c>
      <c r="C7762" t="s">
        <v>2238</v>
      </c>
      <c r="D7762" t="s">
        <v>2664</v>
      </c>
      <c r="E7762" t="s">
        <v>2302</v>
      </c>
      <c r="F7762">
        <v>85</v>
      </c>
      <c r="G7762" t="s">
        <v>2950</v>
      </c>
      <c r="H7762" t="s">
        <v>857</v>
      </c>
      <c r="I7762">
        <v>0</v>
      </c>
      <c r="J7762">
        <v>0</v>
      </c>
    </row>
    <row r="7763" spans="1:10" x14ac:dyDescent="0.25">
      <c r="A7763" t="s">
        <v>2665</v>
      </c>
      <c r="C7763" t="s">
        <v>2242</v>
      </c>
      <c r="D7763" t="s">
        <v>2664</v>
      </c>
      <c r="E7763" t="s">
        <v>2302</v>
      </c>
      <c r="F7763">
        <v>85</v>
      </c>
      <c r="G7763" t="s">
        <v>2742</v>
      </c>
      <c r="H7763" t="s">
        <v>857</v>
      </c>
      <c r="I7763">
        <v>0</v>
      </c>
      <c r="J7763">
        <v>0</v>
      </c>
    </row>
    <row r="7764" spans="1:10" x14ac:dyDescent="0.25">
      <c r="A7764" t="s">
        <v>2665</v>
      </c>
      <c r="C7764" t="s">
        <v>2244</v>
      </c>
      <c r="D7764" t="s">
        <v>2664</v>
      </c>
      <c r="E7764" t="s">
        <v>2302</v>
      </c>
      <c r="F7764">
        <v>85</v>
      </c>
      <c r="G7764" t="s">
        <v>2741</v>
      </c>
      <c r="H7764" t="s">
        <v>857</v>
      </c>
      <c r="I7764">
        <v>0</v>
      </c>
      <c r="J7764">
        <v>0</v>
      </c>
    </row>
    <row r="7765" spans="1:10" x14ac:dyDescent="0.25">
      <c r="A7765" t="s">
        <v>2665</v>
      </c>
      <c r="C7765" t="s">
        <v>2266</v>
      </c>
      <c r="D7765" t="s">
        <v>2664</v>
      </c>
      <c r="E7765" t="s">
        <v>2302</v>
      </c>
      <c r="F7765">
        <v>85</v>
      </c>
      <c r="G7765" t="s">
        <v>2693</v>
      </c>
      <c r="H7765" t="s">
        <v>857</v>
      </c>
      <c r="I7765">
        <v>0</v>
      </c>
      <c r="J7765">
        <v>0</v>
      </c>
    </row>
    <row r="7766" spans="1:10" x14ac:dyDescent="0.25">
      <c r="A7766" t="s">
        <v>2665</v>
      </c>
      <c r="C7766" t="s">
        <v>2692</v>
      </c>
      <c r="D7766" t="s">
        <v>2664</v>
      </c>
      <c r="E7766" t="s">
        <v>2302</v>
      </c>
      <c r="F7766">
        <v>85</v>
      </c>
      <c r="G7766" t="s">
        <v>2800</v>
      </c>
      <c r="H7766" t="s">
        <v>857</v>
      </c>
      <c r="I7766">
        <v>0</v>
      </c>
      <c r="J7766">
        <v>0</v>
      </c>
    </row>
    <row r="7767" spans="1:10" x14ac:dyDescent="0.25">
      <c r="A7767" t="s">
        <v>2665</v>
      </c>
      <c r="C7767" t="s">
        <v>2252</v>
      </c>
      <c r="D7767" t="s">
        <v>2664</v>
      </c>
      <c r="E7767" t="s">
        <v>2302</v>
      </c>
      <c r="F7767">
        <v>85</v>
      </c>
      <c r="G7767" t="s">
        <v>2690</v>
      </c>
      <c r="H7767" t="s">
        <v>857</v>
      </c>
      <c r="I7767">
        <v>0</v>
      </c>
      <c r="J7767">
        <v>0</v>
      </c>
    </row>
    <row r="7768" spans="1:10" x14ac:dyDescent="0.25">
      <c r="A7768" t="s">
        <v>2665</v>
      </c>
      <c r="C7768" t="s">
        <v>2252</v>
      </c>
      <c r="D7768" t="s">
        <v>2664</v>
      </c>
      <c r="E7768" t="s">
        <v>2302</v>
      </c>
      <c r="F7768">
        <v>85</v>
      </c>
      <c r="G7768" t="s">
        <v>2690</v>
      </c>
      <c r="H7768" t="s">
        <v>857</v>
      </c>
      <c r="I7768">
        <v>0</v>
      </c>
      <c r="J7768">
        <v>0</v>
      </c>
    </row>
    <row r="7769" spans="1:10" x14ac:dyDescent="0.25">
      <c r="A7769" t="s">
        <v>2665</v>
      </c>
      <c r="C7769" t="s">
        <v>2256</v>
      </c>
      <c r="D7769" t="s">
        <v>2664</v>
      </c>
      <c r="E7769" t="s">
        <v>2302</v>
      </c>
      <c r="F7769">
        <v>85</v>
      </c>
      <c r="G7769" t="s">
        <v>2685</v>
      </c>
      <c r="H7769" t="s">
        <v>857</v>
      </c>
      <c r="I7769">
        <v>0</v>
      </c>
      <c r="J7769">
        <v>0</v>
      </c>
    </row>
    <row r="7770" spans="1:10" x14ac:dyDescent="0.25">
      <c r="A7770" t="s">
        <v>2665</v>
      </c>
      <c r="C7770" t="s">
        <v>2258</v>
      </c>
      <c r="D7770" t="s">
        <v>2664</v>
      </c>
      <c r="E7770" t="s">
        <v>2302</v>
      </c>
      <c r="F7770">
        <v>85</v>
      </c>
      <c r="G7770" t="s">
        <v>2684</v>
      </c>
      <c r="H7770" t="s">
        <v>857</v>
      </c>
      <c r="I7770">
        <v>0</v>
      </c>
      <c r="J7770">
        <v>0</v>
      </c>
    </row>
    <row r="7771" spans="1:10" x14ac:dyDescent="0.25">
      <c r="A7771" t="s">
        <v>2665</v>
      </c>
      <c r="C7771" t="s">
        <v>2320</v>
      </c>
      <c r="D7771" t="s">
        <v>2664</v>
      </c>
      <c r="E7771" t="s">
        <v>2302</v>
      </c>
      <c r="F7771">
        <v>85</v>
      </c>
      <c r="G7771" t="s">
        <v>2689</v>
      </c>
      <c r="H7771" t="s">
        <v>857</v>
      </c>
      <c r="I7771">
        <v>0</v>
      </c>
      <c r="J7771">
        <v>0</v>
      </c>
    </row>
    <row r="7772" spans="1:10" x14ac:dyDescent="0.25">
      <c r="A7772" t="s">
        <v>2665</v>
      </c>
      <c r="C7772" t="s">
        <v>2264</v>
      </c>
      <c r="D7772" t="s">
        <v>2664</v>
      </c>
      <c r="E7772" t="s">
        <v>2302</v>
      </c>
      <c r="F7772">
        <v>85</v>
      </c>
      <c r="G7772" t="s">
        <v>2688</v>
      </c>
      <c r="H7772" t="s">
        <v>857</v>
      </c>
      <c r="I7772">
        <v>0</v>
      </c>
      <c r="J7772">
        <v>0</v>
      </c>
    </row>
    <row r="7773" spans="1:10" x14ac:dyDescent="0.25">
      <c r="A7773" t="s">
        <v>2665</v>
      </c>
      <c r="C7773" t="s">
        <v>2322</v>
      </c>
      <c r="D7773" t="s">
        <v>2664</v>
      </c>
      <c r="E7773" t="s">
        <v>2302</v>
      </c>
      <c r="F7773">
        <v>85</v>
      </c>
      <c r="G7773" t="s">
        <v>2687</v>
      </c>
      <c r="H7773" t="s">
        <v>857</v>
      </c>
      <c r="I7773">
        <v>0</v>
      </c>
      <c r="J7773">
        <v>0</v>
      </c>
    </row>
    <row r="7774" spans="1:10" x14ac:dyDescent="0.25">
      <c r="A7774" t="s">
        <v>2665</v>
      </c>
      <c r="C7774" t="s">
        <v>2324</v>
      </c>
      <c r="D7774" t="s">
        <v>2664</v>
      </c>
      <c r="E7774" t="s">
        <v>2302</v>
      </c>
      <c r="F7774">
        <v>85</v>
      </c>
      <c r="G7774" t="s">
        <v>2686</v>
      </c>
      <c r="H7774" t="s">
        <v>857</v>
      </c>
      <c r="I7774">
        <v>0</v>
      </c>
      <c r="J7774">
        <v>0</v>
      </c>
    </row>
    <row r="7775" spans="1:10" x14ac:dyDescent="0.25">
      <c r="A7775" t="s">
        <v>2665</v>
      </c>
      <c r="C7775" t="s">
        <v>2314</v>
      </c>
      <c r="D7775" t="s">
        <v>2664</v>
      </c>
      <c r="E7775" t="s">
        <v>2302</v>
      </c>
      <c r="F7775">
        <v>85</v>
      </c>
      <c r="G7775" t="s">
        <v>2683</v>
      </c>
      <c r="H7775" t="s">
        <v>857</v>
      </c>
      <c r="I7775">
        <v>0</v>
      </c>
      <c r="J7775">
        <v>0</v>
      </c>
    </row>
    <row r="7776" spans="1:10" x14ac:dyDescent="0.25">
      <c r="A7776" t="s">
        <v>2665</v>
      </c>
      <c r="C7776" t="s">
        <v>2949</v>
      </c>
      <c r="D7776" t="s">
        <v>2948</v>
      </c>
      <c r="E7776" t="s">
        <v>2216</v>
      </c>
      <c r="F7776">
        <v>85</v>
      </c>
      <c r="G7776" t="s">
        <v>2325</v>
      </c>
      <c r="H7776" t="s">
        <v>857</v>
      </c>
      <c r="I7776">
        <v>245</v>
      </c>
      <c r="J7776">
        <v>26.1</v>
      </c>
    </row>
    <row r="7777" spans="1:10" x14ac:dyDescent="0.25">
      <c r="A7777" t="s">
        <v>2665</v>
      </c>
      <c r="C7777" t="s">
        <v>2220</v>
      </c>
      <c r="D7777" t="s">
        <v>2664</v>
      </c>
      <c r="E7777" t="s">
        <v>2216</v>
      </c>
      <c r="F7777">
        <v>85</v>
      </c>
      <c r="G7777" t="s">
        <v>2671</v>
      </c>
      <c r="H7777" t="s">
        <v>857</v>
      </c>
      <c r="I7777">
        <v>0</v>
      </c>
      <c r="J7777">
        <v>0</v>
      </c>
    </row>
    <row r="7778" spans="1:10" x14ac:dyDescent="0.25">
      <c r="A7778" t="s">
        <v>2665</v>
      </c>
      <c r="C7778" t="s">
        <v>133</v>
      </c>
      <c r="D7778" t="s">
        <v>2664</v>
      </c>
      <c r="E7778" t="s">
        <v>2216</v>
      </c>
      <c r="F7778">
        <v>85</v>
      </c>
      <c r="G7778" t="s">
        <v>2729</v>
      </c>
      <c r="H7778" t="s">
        <v>857</v>
      </c>
      <c r="I7778">
        <v>0</v>
      </c>
      <c r="J7778">
        <v>0</v>
      </c>
    </row>
    <row r="7779" spans="1:10" x14ac:dyDescent="0.25">
      <c r="A7779" t="s">
        <v>2665</v>
      </c>
      <c r="C7779" t="s">
        <v>2222</v>
      </c>
      <c r="D7779" t="s">
        <v>2664</v>
      </c>
      <c r="E7779" t="s">
        <v>2216</v>
      </c>
      <c r="F7779">
        <v>85</v>
      </c>
      <c r="G7779" t="s">
        <v>2728</v>
      </c>
      <c r="H7779" t="s">
        <v>857</v>
      </c>
      <c r="I7779">
        <v>0</v>
      </c>
      <c r="J7779">
        <v>0</v>
      </c>
    </row>
    <row r="7780" spans="1:10" x14ac:dyDescent="0.25">
      <c r="A7780" t="s">
        <v>2665</v>
      </c>
      <c r="C7780" t="s">
        <v>2727</v>
      </c>
      <c r="D7780" t="s">
        <v>2664</v>
      </c>
      <c r="E7780" t="s">
        <v>2216</v>
      </c>
      <c r="F7780">
        <v>85</v>
      </c>
      <c r="G7780" t="s">
        <v>2726</v>
      </c>
      <c r="H7780" t="s">
        <v>857</v>
      </c>
      <c r="I7780">
        <v>0</v>
      </c>
      <c r="J7780">
        <v>0</v>
      </c>
    </row>
    <row r="7781" spans="1:10" x14ac:dyDescent="0.25">
      <c r="A7781" t="s">
        <v>2665</v>
      </c>
      <c r="C7781" t="s">
        <v>2228</v>
      </c>
      <c r="D7781" t="s">
        <v>2664</v>
      </c>
      <c r="E7781" t="s">
        <v>2216</v>
      </c>
      <c r="F7781">
        <v>85</v>
      </c>
      <c r="G7781" t="s">
        <v>2702</v>
      </c>
      <c r="H7781" t="s">
        <v>857</v>
      </c>
      <c r="I7781">
        <v>0</v>
      </c>
      <c r="J7781">
        <v>0</v>
      </c>
    </row>
    <row r="7782" spans="1:10" x14ac:dyDescent="0.25">
      <c r="A7782" t="s">
        <v>2665</v>
      </c>
      <c r="C7782" t="s">
        <v>2230</v>
      </c>
      <c r="D7782" t="s">
        <v>2664</v>
      </c>
      <c r="E7782" t="s">
        <v>2216</v>
      </c>
      <c r="F7782">
        <v>85</v>
      </c>
      <c r="G7782" t="s">
        <v>2701</v>
      </c>
      <c r="H7782" t="s">
        <v>857</v>
      </c>
      <c r="I7782">
        <v>0</v>
      </c>
      <c r="J7782">
        <v>0</v>
      </c>
    </row>
    <row r="7783" spans="1:10" x14ac:dyDescent="0.25">
      <c r="A7783" t="s">
        <v>2665</v>
      </c>
      <c r="C7783" t="s">
        <v>2232</v>
      </c>
      <c r="D7783" t="s">
        <v>2664</v>
      </c>
      <c r="E7783" t="s">
        <v>2216</v>
      </c>
      <c r="F7783">
        <v>85</v>
      </c>
      <c r="G7783" t="s">
        <v>2699</v>
      </c>
      <c r="H7783" t="s">
        <v>857</v>
      </c>
      <c r="I7783">
        <v>0</v>
      </c>
      <c r="J7783">
        <v>0</v>
      </c>
    </row>
    <row r="7784" spans="1:10" x14ac:dyDescent="0.25">
      <c r="A7784" t="s">
        <v>2665</v>
      </c>
      <c r="C7784" t="s">
        <v>2234</v>
      </c>
      <c r="D7784" t="s">
        <v>2664</v>
      </c>
      <c r="E7784" t="s">
        <v>2216</v>
      </c>
      <c r="F7784">
        <v>85</v>
      </c>
      <c r="G7784" t="s">
        <v>2947</v>
      </c>
      <c r="H7784" t="s">
        <v>857</v>
      </c>
      <c r="I7784">
        <v>0</v>
      </c>
      <c r="J7784">
        <v>0</v>
      </c>
    </row>
    <row r="7785" spans="1:10" x14ac:dyDescent="0.25">
      <c r="A7785" t="s">
        <v>2665</v>
      </c>
      <c r="C7785" t="s">
        <v>2236</v>
      </c>
      <c r="D7785" t="s">
        <v>2664</v>
      </c>
      <c r="E7785" t="s">
        <v>2216</v>
      </c>
      <c r="F7785">
        <v>85</v>
      </c>
      <c r="G7785" t="s">
        <v>2946</v>
      </c>
      <c r="H7785" t="s">
        <v>857</v>
      </c>
      <c r="I7785">
        <v>0</v>
      </c>
      <c r="J7785">
        <v>0</v>
      </c>
    </row>
    <row r="7786" spans="1:10" x14ac:dyDescent="0.25">
      <c r="A7786" t="s">
        <v>2665</v>
      </c>
      <c r="C7786" t="s">
        <v>2238</v>
      </c>
      <c r="D7786" t="s">
        <v>2664</v>
      </c>
      <c r="E7786" t="s">
        <v>2216</v>
      </c>
      <c r="F7786">
        <v>85</v>
      </c>
      <c r="G7786" t="s">
        <v>2771</v>
      </c>
      <c r="H7786" t="s">
        <v>857</v>
      </c>
      <c r="I7786">
        <v>0</v>
      </c>
      <c r="J7786">
        <v>0</v>
      </c>
    </row>
    <row r="7787" spans="1:10" x14ac:dyDescent="0.25">
      <c r="A7787" t="s">
        <v>2665</v>
      </c>
      <c r="C7787" t="s">
        <v>2718</v>
      </c>
      <c r="D7787" t="s">
        <v>2664</v>
      </c>
      <c r="E7787" t="s">
        <v>2216</v>
      </c>
      <c r="F7787">
        <v>85</v>
      </c>
      <c r="G7787" t="s">
        <v>2717</v>
      </c>
      <c r="H7787" t="s">
        <v>857</v>
      </c>
      <c r="I7787">
        <v>0</v>
      </c>
      <c r="J7787">
        <v>0</v>
      </c>
    </row>
    <row r="7788" spans="1:10" x14ac:dyDescent="0.25">
      <c r="A7788" t="s">
        <v>2665</v>
      </c>
      <c r="C7788" t="s">
        <v>2242</v>
      </c>
      <c r="D7788" t="s">
        <v>2664</v>
      </c>
      <c r="E7788" t="s">
        <v>2216</v>
      </c>
      <c r="F7788">
        <v>85</v>
      </c>
      <c r="G7788" t="s">
        <v>2742</v>
      </c>
      <c r="H7788" t="s">
        <v>857</v>
      </c>
      <c r="I7788">
        <v>0</v>
      </c>
      <c r="J7788">
        <v>0</v>
      </c>
    </row>
    <row r="7789" spans="1:10" x14ac:dyDescent="0.25">
      <c r="A7789" t="s">
        <v>2665</v>
      </c>
      <c r="C7789" t="s">
        <v>2244</v>
      </c>
      <c r="D7789" t="s">
        <v>2664</v>
      </c>
      <c r="E7789" t="s">
        <v>2216</v>
      </c>
      <c r="F7789">
        <v>85</v>
      </c>
      <c r="G7789" t="s">
        <v>2741</v>
      </c>
      <c r="H7789" t="s">
        <v>857</v>
      </c>
      <c r="I7789">
        <v>0</v>
      </c>
      <c r="J7789">
        <v>0</v>
      </c>
    </row>
    <row r="7790" spans="1:10" x14ac:dyDescent="0.25">
      <c r="A7790" t="s">
        <v>2665</v>
      </c>
      <c r="C7790" t="s">
        <v>2246</v>
      </c>
      <c r="D7790" t="s">
        <v>2664</v>
      </c>
      <c r="E7790" t="s">
        <v>2216</v>
      </c>
      <c r="F7790">
        <v>85</v>
      </c>
      <c r="G7790" t="s">
        <v>2740</v>
      </c>
      <c r="H7790" t="s">
        <v>857</v>
      </c>
      <c r="I7790">
        <v>0</v>
      </c>
      <c r="J7790">
        <v>0</v>
      </c>
    </row>
    <row r="7791" spans="1:10" x14ac:dyDescent="0.25">
      <c r="A7791" t="s">
        <v>2665</v>
      </c>
      <c r="C7791" t="s">
        <v>2248</v>
      </c>
      <c r="D7791" t="s">
        <v>2664</v>
      </c>
      <c r="E7791" t="s">
        <v>2216</v>
      </c>
      <c r="F7791">
        <v>85</v>
      </c>
      <c r="G7791" t="s">
        <v>2945</v>
      </c>
      <c r="H7791" t="s">
        <v>857</v>
      </c>
      <c r="I7791">
        <v>0</v>
      </c>
      <c r="J7791">
        <v>0</v>
      </c>
    </row>
    <row r="7792" spans="1:10" x14ac:dyDescent="0.25">
      <c r="A7792" t="s">
        <v>2665</v>
      </c>
      <c r="C7792" t="s">
        <v>2769</v>
      </c>
      <c r="D7792" t="s">
        <v>2664</v>
      </c>
      <c r="E7792" t="s">
        <v>2216</v>
      </c>
      <c r="F7792">
        <v>85</v>
      </c>
      <c r="G7792" t="s">
        <v>2768</v>
      </c>
      <c r="H7792" t="s">
        <v>857</v>
      </c>
      <c r="I7792">
        <v>0</v>
      </c>
      <c r="J7792">
        <v>0</v>
      </c>
    </row>
    <row r="7793" spans="1:10" x14ac:dyDescent="0.25">
      <c r="A7793" t="s">
        <v>2665</v>
      </c>
      <c r="C7793" t="s">
        <v>2254</v>
      </c>
      <c r="D7793" t="s">
        <v>2664</v>
      </c>
      <c r="E7793" t="s">
        <v>2216</v>
      </c>
      <c r="F7793">
        <v>85</v>
      </c>
      <c r="G7793" t="s">
        <v>2739</v>
      </c>
      <c r="H7793" t="s">
        <v>857</v>
      </c>
      <c r="I7793">
        <v>0</v>
      </c>
      <c r="J7793">
        <v>0</v>
      </c>
    </row>
    <row r="7794" spans="1:10" x14ac:dyDescent="0.25">
      <c r="A7794" t="s">
        <v>2665</v>
      </c>
      <c r="C7794" t="s">
        <v>2256</v>
      </c>
      <c r="D7794" t="s">
        <v>2664</v>
      </c>
      <c r="E7794" t="s">
        <v>2216</v>
      </c>
      <c r="F7794">
        <v>85</v>
      </c>
      <c r="G7794" t="s">
        <v>2767</v>
      </c>
      <c r="H7794" t="s">
        <v>857</v>
      </c>
      <c r="I7794">
        <v>0</v>
      </c>
      <c r="J7794">
        <v>0</v>
      </c>
    </row>
    <row r="7795" spans="1:10" x14ac:dyDescent="0.25">
      <c r="A7795" t="s">
        <v>2665</v>
      </c>
      <c r="C7795" t="s">
        <v>2258</v>
      </c>
      <c r="D7795" t="s">
        <v>2664</v>
      </c>
      <c r="E7795" t="s">
        <v>2216</v>
      </c>
      <c r="F7795">
        <v>85</v>
      </c>
      <c r="G7795" t="s">
        <v>2766</v>
      </c>
      <c r="H7795" t="s">
        <v>857</v>
      </c>
      <c r="I7795">
        <v>0</v>
      </c>
      <c r="J7795">
        <v>0</v>
      </c>
    </row>
    <row r="7796" spans="1:10" x14ac:dyDescent="0.25">
      <c r="A7796" t="s">
        <v>2665</v>
      </c>
      <c r="C7796" t="s">
        <v>2765</v>
      </c>
      <c r="D7796" t="s">
        <v>2664</v>
      </c>
      <c r="E7796" t="s">
        <v>2216</v>
      </c>
      <c r="F7796">
        <v>85</v>
      </c>
      <c r="G7796" t="s">
        <v>2764</v>
      </c>
      <c r="H7796" t="s">
        <v>857</v>
      </c>
      <c r="I7796">
        <v>0</v>
      </c>
      <c r="J7796">
        <v>0</v>
      </c>
    </row>
    <row r="7797" spans="1:10" x14ac:dyDescent="0.25">
      <c r="A7797" t="s">
        <v>2665</v>
      </c>
      <c r="C7797" t="s">
        <v>2262</v>
      </c>
      <c r="D7797" t="s">
        <v>2664</v>
      </c>
      <c r="E7797" t="s">
        <v>2216</v>
      </c>
      <c r="F7797">
        <v>85</v>
      </c>
      <c r="G7797" t="s">
        <v>2763</v>
      </c>
      <c r="H7797" t="s">
        <v>857</v>
      </c>
      <c r="I7797">
        <v>0</v>
      </c>
      <c r="J7797">
        <v>0</v>
      </c>
    </row>
    <row r="7798" spans="1:10" x14ac:dyDescent="0.25">
      <c r="A7798" t="s">
        <v>2665</v>
      </c>
      <c r="C7798" t="s">
        <v>2264</v>
      </c>
      <c r="D7798" t="s">
        <v>2664</v>
      </c>
      <c r="E7798" t="s">
        <v>2216</v>
      </c>
      <c r="F7798">
        <v>85</v>
      </c>
      <c r="G7798" t="s">
        <v>2762</v>
      </c>
      <c r="H7798" t="s">
        <v>857</v>
      </c>
      <c r="I7798">
        <v>0</v>
      </c>
      <c r="J7798">
        <v>0</v>
      </c>
    </row>
    <row r="7799" spans="1:10" x14ac:dyDescent="0.25">
      <c r="A7799" t="s">
        <v>2665</v>
      </c>
      <c r="C7799" t="s">
        <v>2266</v>
      </c>
      <c r="D7799" t="s">
        <v>2664</v>
      </c>
      <c r="E7799" t="s">
        <v>2216</v>
      </c>
      <c r="F7799">
        <v>85</v>
      </c>
      <c r="G7799" t="s">
        <v>2693</v>
      </c>
      <c r="H7799" t="s">
        <v>857</v>
      </c>
      <c r="I7799">
        <v>0</v>
      </c>
      <c r="J7799">
        <v>0</v>
      </c>
    </row>
    <row r="7800" spans="1:10" x14ac:dyDescent="0.25">
      <c r="A7800" t="s">
        <v>2665</v>
      </c>
      <c r="C7800" t="s">
        <v>2268</v>
      </c>
      <c r="D7800" t="s">
        <v>2664</v>
      </c>
      <c r="E7800" t="s">
        <v>2216</v>
      </c>
      <c r="F7800">
        <v>85</v>
      </c>
      <c r="G7800" t="s">
        <v>2761</v>
      </c>
      <c r="H7800" t="s">
        <v>857</v>
      </c>
      <c r="I7800">
        <v>0</v>
      </c>
      <c r="J7800">
        <v>0</v>
      </c>
    </row>
    <row r="7801" spans="1:10" x14ac:dyDescent="0.25">
      <c r="A7801" t="s">
        <v>2665</v>
      </c>
      <c r="C7801" t="s">
        <v>2270</v>
      </c>
      <c r="D7801" t="s">
        <v>2664</v>
      </c>
      <c r="E7801" t="s">
        <v>2216</v>
      </c>
      <c r="F7801">
        <v>85</v>
      </c>
      <c r="G7801" t="s">
        <v>2713</v>
      </c>
      <c r="H7801" t="s">
        <v>857</v>
      </c>
      <c r="I7801">
        <v>0</v>
      </c>
      <c r="J7801">
        <v>0</v>
      </c>
    </row>
    <row r="7802" spans="1:10" x14ac:dyDescent="0.25">
      <c r="A7802" t="s">
        <v>2665</v>
      </c>
      <c r="C7802" t="s">
        <v>2944</v>
      </c>
      <c r="D7802" t="s">
        <v>2943</v>
      </c>
      <c r="E7802" t="s">
        <v>2328</v>
      </c>
      <c r="G7802" t="s">
        <v>2327</v>
      </c>
      <c r="H7802" t="s">
        <v>857</v>
      </c>
      <c r="I7802">
        <v>540</v>
      </c>
      <c r="J7802">
        <v>81.3</v>
      </c>
    </row>
    <row r="7803" spans="1:10" x14ac:dyDescent="0.25">
      <c r="A7803" t="s">
        <v>2665</v>
      </c>
      <c r="C7803" t="s">
        <v>2220</v>
      </c>
      <c r="D7803" t="s">
        <v>2664</v>
      </c>
      <c r="E7803" t="s">
        <v>2328</v>
      </c>
      <c r="G7803" t="s">
        <v>2671</v>
      </c>
      <c r="H7803" t="s">
        <v>857</v>
      </c>
      <c r="I7803">
        <v>0</v>
      </c>
      <c r="J7803">
        <v>0</v>
      </c>
    </row>
    <row r="7804" spans="1:10" x14ac:dyDescent="0.25">
      <c r="A7804" t="s">
        <v>2665</v>
      </c>
      <c r="C7804" t="s">
        <v>2853</v>
      </c>
      <c r="D7804" t="s">
        <v>2664</v>
      </c>
      <c r="E7804" t="s">
        <v>2328</v>
      </c>
      <c r="G7804" t="s">
        <v>2852</v>
      </c>
      <c r="H7804" t="s">
        <v>857</v>
      </c>
      <c r="I7804">
        <v>0</v>
      </c>
      <c r="J7804">
        <v>0</v>
      </c>
    </row>
    <row r="7805" spans="1:10" x14ac:dyDescent="0.25">
      <c r="A7805" t="s">
        <v>2665</v>
      </c>
      <c r="C7805" t="s">
        <v>2851</v>
      </c>
      <c r="D7805" t="s">
        <v>2664</v>
      </c>
      <c r="E7805" t="s">
        <v>2328</v>
      </c>
      <c r="G7805" t="s">
        <v>2850</v>
      </c>
      <c r="H7805" t="s">
        <v>857</v>
      </c>
      <c r="I7805">
        <v>0</v>
      </c>
      <c r="J7805">
        <v>0</v>
      </c>
    </row>
    <row r="7806" spans="1:10" x14ac:dyDescent="0.25">
      <c r="A7806" t="s">
        <v>2665</v>
      </c>
      <c r="C7806" t="s">
        <v>2942</v>
      </c>
      <c r="D7806" t="s">
        <v>2941</v>
      </c>
      <c r="E7806" t="s">
        <v>2337</v>
      </c>
      <c r="F7806">
        <v>85</v>
      </c>
      <c r="G7806" t="s">
        <v>2336</v>
      </c>
      <c r="H7806" t="s">
        <v>857</v>
      </c>
      <c r="I7806">
        <v>170</v>
      </c>
      <c r="J7806">
        <v>54.6</v>
      </c>
    </row>
    <row r="7807" spans="1:10" x14ac:dyDescent="0.25">
      <c r="A7807" t="s">
        <v>2665</v>
      </c>
      <c r="C7807" t="s">
        <v>2220</v>
      </c>
      <c r="D7807" t="s">
        <v>2664</v>
      </c>
      <c r="E7807" t="s">
        <v>2337</v>
      </c>
      <c r="F7807">
        <v>85</v>
      </c>
      <c r="G7807" t="s">
        <v>2671</v>
      </c>
      <c r="H7807" t="s">
        <v>857</v>
      </c>
      <c r="I7807">
        <v>0</v>
      </c>
      <c r="J7807">
        <v>0</v>
      </c>
    </row>
    <row r="7808" spans="1:10" x14ac:dyDescent="0.25">
      <c r="A7808" t="s">
        <v>2665</v>
      </c>
      <c r="C7808" t="s">
        <v>2668</v>
      </c>
      <c r="D7808" t="s">
        <v>2664</v>
      </c>
      <c r="E7808" t="s">
        <v>2337</v>
      </c>
      <c r="F7808">
        <v>85</v>
      </c>
      <c r="G7808" t="s">
        <v>2749</v>
      </c>
      <c r="H7808" t="s">
        <v>857</v>
      </c>
      <c r="I7808">
        <v>0</v>
      </c>
      <c r="J7808">
        <v>0</v>
      </c>
    </row>
    <row r="7809" spans="1:10" x14ac:dyDescent="0.25">
      <c r="A7809" t="s">
        <v>2665</v>
      </c>
      <c r="C7809" t="s">
        <v>2727</v>
      </c>
      <c r="D7809" t="s">
        <v>2664</v>
      </c>
      <c r="E7809" t="s">
        <v>2337</v>
      </c>
      <c r="F7809">
        <v>85</v>
      </c>
      <c r="G7809" t="s">
        <v>2726</v>
      </c>
      <c r="H7809" t="s">
        <v>857</v>
      </c>
      <c r="I7809">
        <v>0</v>
      </c>
      <c r="J7809">
        <v>0</v>
      </c>
    </row>
    <row r="7810" spans="1:10" x14ac:dyDescent="0.25">
      <c r="A7810" t="s">
        <v>2665</v>
      </c>
      <c r="C7810" t="s">
        <v>2748</v>
      </c>
      <c r="D7810" t="s">
        <v>2664</v>
      </c>
      <c r="E7810" t="s">
        <v>2337</v>
      </c>
      <c r="F7810">
        <v>85</v>
      </c>
      <c r="G7810" t="s">
        <v>2747</v>
      </c>
      <c r="H7810" t="s">
        <v>857</v>
      </c>
      <c r="I7810">
        <v>0</v>
      </c>
      <c r="J7810">
        <v>0</v>
      </c>
    </row>
    <row r="7811" spans="1:10" x14ac:dyDescent="0.25">
      <c r="A7811" t="s">
        <v>2665</v>
      </c>
      <c r="C7811" t="s">
        <v>2342</v>
      </c>
      <c r="D7811" t="s">
        <v>2664</v>
      </c>
      <c r="E7811" t="s">
        <v>2337</v>
      </c>
      <c r="F7811">
        <v>85</v>
      </c>
      <c r="G7811" t="s">
        <v>2734</v>
      </c>
      <c r="H7811" t="s">
        <v>857</v>
      </c>
      <c r="I7811">
        <v>0</v>
      </c>
      <c r="J7811">
        <v>0</v>
      </c>
    </row>
    <row r="7812" spans="1:10" x14ac:dyDescent="0.25">
      <c r="A7812" t="s">
        <v>2665</v>
      </c>
      <c r="C7812" t="s">
        <v>2344</v>
      </c>
      <c r="D7812" t="s">
        <v>2664</v>
      </c>
      <c r="E7812" t="s">
        <v>2337</v>
      </c>
      <c r="F7812">
        <v>85</v>
      </c>
      <c r="G7812" t="s">
        <v>2733</v>
      </c>
      <c r="H7812" t="s">
        <v>857</v>
      </c>
      <c r="I7812">
        <v>0</v>
      </c>
      <c r="J7812">
        <v>0</v>
      </c>
    </row>
    <row r="7813" spans="1:10" x14ac:dyDescent="0.25">
      <c r="A7813" t="s">
        <v>2665</v>
      </c>
      <c r="C7813" t="s">
        <v>2308</v>
      </c>
      <c r="D7813" t="s">
        <v>2664</v>
      </c>
      <c r="E7813" t="s">
        <v>2337</v>
      </c>
      <c r="F7813">
        <v>85</v>
      </c>
      <c r="G7813" t="s">
        <v>2732</v>
      </c>
      <c r="H7813" t="s">
        <v>857</v>
      </c>
      <c r="I7813">
        <v>0</v>
      </c>
      <c r="J7813">
        <v>0</v>
      </c>
    </row>
    <row r="7814" spans="1:10" x14ac:dyDescent="0.25">
      <c r="A7814" t="s">
        <v>2665</v>
      </c>
      <c r="C7814" t="s">
        <v>2721</v>
      </c>
      <c r="D7814" t="s">
        <v>2664</v>
      </c>
      <c r="E7814" t="s">
        <v>2337</v>
      </c>
      <c r="F7814">
        <v>85</v>
      </c>
      <c r="G7814" t="s">
        <v>2720</v>
      </c>
      <c r="H7814" t="s">
        <v>857</v>
      </c>
      <c r="I7814">
        <v>0</v>
      </c>
      <c r="J7814">
        <v>0</v>
      </c>
    </row>
    <row r="7815" spans="1:10" x14ac:dyDescent="0.25">
      <c r="A7815" t="s">
        <v>2665</v>
      </c>
      <c r="C7815" t="s">
        <v>2232</v>
      </c>
      <c r="D7815" t="s">
        <v>2664</v>
      </c>
      <c r="E7815" t="s">
        <v>2337</v>
      </c>
      <c r="F7815">
        <v>85</v>
      </c>
      <c r="G7815" t="s">
        <v>2699</v>
      </c>
      <c r="H7815" t="s">
        <v>857</v>
      </c>
      <c r="I7815">
        <v>0</v>
      </c>
      <c r="J7815">
        <v>0</v>
      </c>
    </row>
    <row r="7816" spans="1:10" x14ac:dyDescent="0.25">
      <c r="A7816" t="s">
        <v>2665</v>
      </c>
      <c r="C7816" t="s">
        <v>2725</v>
      </c>
      <c r="D7816" t="s">
        <v>2664</v>
      </c>
      <c r="E7816" t="s">
        <v>2337</v>
      </c>
      <c r="F7816">
        <v>85</v>
      </c>
      <c r="G7816" t="s">
        <v>2724</v>
      </c>
      <c r="H7816" t="s">
        <v>857</v>
      </c>
      <c r="I7816">
        <v>0</v>
      </c>
      <c r="J7816">
        <v>0</v>
      </c>
    </row>
    <row r="7817" spans="1:10" x14ac:dyDescent="0.25">
      <c r="A7817" t="s">
        <v>2665</v>
      </c>
      <c r="C7817" t="s">
        <v>2234</v>
      </c>
      <c r="D7817" t="s">
        <v>2664</v>
      </c>
      <c r="E7817" t="s">
        <v>2337</v>
      </c>
      <c r="F7817">
        <v>85</v>
      </c>
      <c r="G7817" t="s">
        <v>2670</v>
      </c>
      <c r="H7817" t="s">
        <v>857</v>
      </c>
      <c r="I7817">
        <v>0</v>
      </c>
      <c r="J7817">
        <v>0</v>
      </c>
    </row>
    <row r="7818" spans="1:10" x14ac:dyDescent="0.25">
      <c r="A7818" t="s">
        <v>2665</v>
      </c>
      <c r="C7818" t="s">
        <v>2718</v>
      </c>
      <c r="D7818" t="s">
        <v>2664</v>
      </c>
      <c r="E7818" t="s">
        <v>2337</v>
      </c>
      <c r="F7818">
        <v>85</v>
      </c>
      <c r="G7818" t="s">
        <v>2717</v>
      </c>
      <c r="H7818" t="s">
        <v>857</v>
      </c>
      <c r="I7818">
        <v>0</v>
      </c>
      <c r="J7818">
        <v>0</v>
      </c>
    </row>
    <row r="7819" spans="1:10" x14ac:dyDescent="0.25">
      <c r="A7819" t="s">
        <v>2665</v>
      </c>
      <c r="C7819" t="s">
        <v>2716</v>
      </c>
      <c r="D7819" t="s">
        <v>2664</v>
      </c>
      <c r="E7819" t="s">
        <v>2337</v>
      </c>
      <c r="F7819">
        <v>85</v>
      </c>
      <c r="G7819" t="s">
        <v>2715</v>
      </c>
      <c r="H7819" t="s">
        <v>857</v>
      </c>
      <c r="I7819">
        <v>0</v>
      </c>
      <c r="J7819">
        <v>0</v>
      </c>
    </row>
    <row r="7820" spans="1:10" x14ac:dyDescent="0.25">
      <c r="A7820" t="s">
        <v>2665</v>
      </c>
      <c r="C7820" t="s">
        <v>2314</v>
      </c>
      <c r="D7820" t="s">
        <v>2664</v>
      </c>
      <c r="E7820" t="s">
        <v>2337</v>
      </c>
      <c r="F7820">
        <v>85</v>
      </c>
      <c r="G7820" t="s">
        <v>2714</v>
      </c>
      <c r="H7820" t="s">
        <v>857</v>
      </c>
      <c r="I7820">
        <v>0</v>
      </c>
      <c r="J7820">
        <v>0</v>
      </c>
    </row>
    <row r="7821" spans="1:10" x14ac:dyDescent="0.25">
      <c r="A7821" t="s">
        <v>2665</v>
      </c>
      <c r="C7821" t="s">
        <v>2254</v>
      </c>
      <c r="D7821" t="s">
        <v>2664</v>
      </c>
      <c r="E7821" t="s">
        <v>2337</v>
      </c>
      <c r="F7821">
        <v>85</v>
      </c>
      <c r="G7821" t="s">
        <v>2739</v>
      </c>
      <c r="H7821" t="s">
        <v>857</v>
      </c>
      <c r="I7821">
        <v>0</v>
      </c>
      <c r="J7821">
        <v>0</v>
      </c>
    </row>
    <row r="7822" spans="1:10" x14ac:dyDescent="0.25">
      <c r="A7822" t="s">
        <v>2665</v>
      </c>
      <c r="C7822" t="s">
        <v>2270</v>
      </c>
      <c r="D7822" t="s">
        <v>2664</v>
      </c>
      <c r="E7822" t="s">
        <v>2337</v>
      </c>
      <c r="F7822">
        <v>85</v>
      </c>
      <c r="G7822" t="s">
        <v>2738</v>
      </c>
      <c r="H7822" t="s">
        <v>857</v>
      </c>
      <c r="I7822">
        <v>0</v>
      </c>
      <c r="J7822">
        <v>0</v>
      </c>
    </row>
    <row r="7823" spans="1:10" x14ac:dyDescent="0.25">
      <c r="A7823" t="s">
        <v>2665</v>
      </c>
      <c r="C7823" t="s">
        <v>2356</v>
      </c>
      <c r="D7823" t="s">
        <v>2940</v>
      </c>
      <c r="E7823" t="s">
        <v>2355</v>
      </c>
      <c r="F7823">
        <v>85</v>
      </c>
      <c r="G7823" t="s">
        <v>2354</v>
      </c>
      <c r="H7823" t="s">
        <v>857</v>
      </c>
      <c r="I7823">
        <v>235</v>
      </c>
      <c r="J7823">
        <v>54.6</v>
      </c>
    </row>
    <row r="7824" spans="1:10" x14ac:dyDescent="0.25">
      <c r="A7824" t="s">
        <v>2665</v>
      </c>
      <c r="C7824" t="s">
        <v>2220</v>
      </c>
      <c r="D7824" t="s">
        <v>2664</v>
      </c>
      <c r="E7824" t="s">
        <v>2355</v>
      </c>
      <c r="F7824">
        <v>85</v>
      </c>
      <c r="G7824" t="s">
        <v>2671</v>
      </c>
      <c r="H7824" t="s">
        <v>857</v>
      </c>
      <c r="I7824">
        <v>0</v>
      </c>
      <c r="J7824">
        <v>0</v>
      </c>
    </row>
    <row r="7825" spans="1:10" x14ac:dyDescent="0.25">
      <c r="A7825" t="s">
        <v>2665</v>
      </c>
      <c r="C7825" t="s">
        <v>2668</v>
      </c>
      <c r="D7825" t="s">
        <v>2664</v>
      </c>
      <c r="E7825" t="s">
        <v>2355</v>
      </c>
      <c r="F7825">
        <v>85</v>
      </c>
      <c r="G7825" t="s">
        <v>2667</v>
      </c>
      <c r="H7825" t="s">
        <v>857</v>
      </c>
      <c r="I7825">
        <v>0</v>
      </c>
      <c r="J7825">
        <v>0</v>
      </c>
    </row>
    <row r="7826" spans="1:10" x14ac:dyDescent="0.25">
      <c r="A7826" t="s">
        <v>2665</v>
      </c>
      <c r="C7826" t="s">
        <v>2727</v>
      </c>
      <c r="D7826" t="s">
        <v>2664</v>
      </c>
      <c r="E7826" t="s">
        <v>2355</v>
      </c>
      <c r="F7826">
        <v>85</v>
      </c>
      <c r="G7826" t="s">
        <v>2726</v>
      </c>
      <c r="H7826" t="s">
        <v>857</v>
      </c>
      <c r="I7826">
        <v>0</v>
      </c>
      <c r="J7826">
        <v>0</v>
      </c>
    </row>
    <row r="7827" spans="1:10" x14ac:dyDescent="0.25">
      <c r="A7827" t="s">
        <v>2665</v>
      </c>
      <c r="C7827" t="s">
        <v>2342</v>
      </c>
      <c r="D7827" t="s">
        <v>2664</v>
      </c>
      <c r="E7827" t="s">
        <v>2355</v>
      </c>
      <c r="F7827">
        <v>85</v>
      </c>
      <c r="G7827" t="s">
        <v>2734</v>
      </c>
      <c r="H7827" t="s">
        <v>857</v>
      </c>
      <c r="I7827">
        <v>0</v>
      </c>
      <c r="J7827">
        <v>0</v>
      </c>
    </row>
    <row r="7828" spans="1:10" x14ac:dyDescent="0.25">
      <c r="A7828" t="s">
        <v>2665</v>
      </c>
      <c r="C7828" t="s">
        <v>2344</v>
      </c>
      <c r="D7828" t="s">
        <v>2664</v>
      </c>
      <c r="E7828" t="s">
        <v>2355</v>
      </c>
      <c r="F7828">
        <v>85</v>
      </c>
      <c r="G7828" t="s">
        <v>2733</v>
      </c>
      <c r="H7828" t="s">
        <v>857</v>
      </c>
      <c r="I7828">
        <v>0</v>
      </c>
      <c r="J7828">
        <v>0</v>
      </c>
    </row>
    <row r="7829" spans="1:10" x14ac:dyDescent="0.25">
      <c r="A7829" t="s">
        <v>2665</v>
      </c>
      <c r="C7829" t="s">
        <v>2308</v>
      </c>
      <c r="D7829" t="s">
        <v>2664</v>
      </c>
      <c r="E7829" t="s">
        <v>2355</v>
      </c>
      <c r="F7829">
        <v>85</v>
      </c>
      <c r="G7829" t="s">
        <v>2732</v>
      </c>
      <c r="H7829" t="s">
        <v>857</v>
      </c>
      <c r="I7829">
        <v>0</v>
      </c>
      <c r="J7829">
        <v>0</v>
      </c>
    </row>
    <row r="7830" spans="1:10" x14ac:dyDescent="0.25">
      <c r="A7830" t="s">
        <v>2665</v>
      </c>
      <c r="C7830" t="s">
        <v>2721</v>
      </c>
      <c r="D7830" t="s">
        <v>2664</v>
      </c>
      <c r="E7830" t="s">
        <v>2355</v>
      </c>
      <c r="F7830">
        <v>85</v>
      </c>
      <c r="G7830" t="s">
        <v>2720</v>
      </c>
      <c r="H7830" t="s">
        <v>857</v>
      </c>
      <c r="I7830">
        <v>0</v>
      </c>
      <c r="J7830">
        <v>0</v>
      </c>
    </row>
    <row r="7831" spans="1:10" x14ac:dyDescent="0.25">
      <c r="A7831" t="s">
        <v>2665</v>
      </c>
      <c r="C7831" t="s">
        <v>2232</v>
      </c>
      <c r="D7831" t="s">
        <v>2664</v>
      </c>
      <c r="E7831" t="s">
        <v>2355</v>
      </c>
      <c r="F7831">
        <v>85</v>
      </c>
      <c r="G7831" t="s">
        <v>2699</v>
      </c>
      <c r="H7831" t="s">
        <v>857</v>
      </c>
      <c r="I7831">
        <v>0</v>
      </c>
      <c r="J7831">
        <v>0</v>
      </c>
    </row>
    <row r="7832" spans="1:10" x14ac:dyDescent="0.25">
      <c r="A7832" t="s">
        <v>2665</v>
      </c>
      <c r="C7832" t="s">
        <v>2745</v>
      </c>
      <c r="D7832" t="s">
        <v>2664</v>
      </c>
      <c r="E7832" t="s">
        <v>2355</v>
      </c>
      <c r="F7832">
        <v>85</v>
      </c>
      <c r="G7832" t="s">
        <v>2744</v>
      </c>
      <c r="H7832" t="s">
        <v>857</v>
      </c>
      <c r="I7832">
        <v>0</v>
      </c>
      <c r="J7832">
        <v>0</v>
      </c>
    </row>
    <row r="7833" spans="1:10" x14ac:dyDescent="0.25">
      <c r="A7833" t="s">
        <v>2665</v>
      </c>
      <c r="C7833" t="s">
        <v>2234</v>
      </c>
      <c r="D7833" t="s">
        <v>2664</v>
      </c>
      <c r="E7833" t="s">
        <v>2355</v>
      </c>
      <c r="F7833">
        <v>85</v>
      </c>
      <c r="G7833" t="s">
        <v>2670</v>
      </c>
      <c r="H7833" t="s">
        <v>857</v>
      </c>
      <c r="I7833">
        <v>0</v>
      </c>
      <c r="J7833">
        <v>0</v>
      </c>
    </row>
    <row r="7834" spans="1:10" x14ac:dyDescent="0.25">
      <c r="A7834" t="s">
        <v>2665</v>
      </c>
      <c r="C7834" t="s">
        <v>2360</v>
      </c>
      <c r="D7834" t="s">
        <v>2664</v>
      </c>
      <c r="E7834" t="s">
        <v>2355</v>
      </c>
      <c r="F7834">
        <v>85</v>
      </c>
      <c r="G7834" t="s">
        <v>2936</v>
      </c>
      <c r="H7834" t="s">
        <v>857</v>
      </c>
      <c r="I7834">
        <v>0</v>
      </c>
      <c r="J7834">
        <v>0</v>
      </c>
    </row>
    <row r="7835" spans="1:10" x14ac:dyDescent="0.25">
      <c r="A7835" t="s">
        <v>2665</v>
      </c>
      <c r="C7835" t="s">
        <v>2718</v>
      </c>
      <c r="D7835" t="s">
        <v>2664</v>
      </c>
      <c r="E7835" t="s">
        <v>2355</v>
      </c>
      <c r="F7835">
        <v>85</v>
      </c>
      <c r="G7835" t="s">
        <v>2717</v>
      </c>
      <c r="H7835" t="s">
        <v>857</v>
      </c>
      <c r="I7835">
        <v>0</v>
      </c>
      <c r="J7835">
        <v>0</v>
      </c>
    </row>
    <row r="7836" spans="1:10" x14ac:dyDescent="0.25">
      <c r="A7836" t="s">
        <v>2665</v>
      </c>
      <c r="C7836" t="s">
        <v>2242</v>
      </c>
      <c r="D7836" t="s">
        <v>2664</v>
      </c>
      <c r="E7836" t="s">
        <v>2355</v>
      </c>
      <c r="F7836">
        <v>85</v>
      </c>
      <c r="G7836" t="s">
        <v>2742</v>
      </c>
      <c r="H7836" t="s">
        <v>857</v>
      </c>
      <c r="I7836">
        <v>0</v>
      </c>
      <c r="J7836">
        <v>0</v>
      </c>
    </row>
    <row r="7837" spans="1:10" x14ac:dyDescent="0.25">
      <c r="A7837" t="s">
        <v>2665</v>
      </c>
      <c r="C7837" t="s">
        <v>2244</v>
      </c>
      <c r="D7837" t="s">
        <v>2664</v>
      </c>
      <c r="E7837" t="s">
        <v>2355</v>
      </c>
      <c r="F7837">
        <v>85</v>
      </c>
      <c r="G7837" t="s">
        <v>2741</v>
      </c>
      <c r="H7837" t="s">
        <v>857</v>
      </c>
      <c r="I7837">
        <v>0</v>
      </c>
      <c r="J7837">
        <v>0</v>
      </c>
    </row>
    <row r="7838" spans="1:10" x14ac:dyDescent="0.25">
      <c r="A7838" t="s">
        <v>2665</v>
      </c>
      <c r="C7838" t="s">
        <v>2246</v>
      </c>
      <c r="D7838" t="s">
        <v>2664</v>
      </c>
      <c r="E7838" t="s">
        <v>2355</v>
      </c>
      <c r="F7838">
        <v>85</v>
      </c>
      <c r="G7838" t="s">
        <v>2740</v>
      </c>
      <c r="H7838" t="s">
        <v>857</v>
      </c>
      <c r="I7838">
        <v>0</v>
      </c>
      <c r="J7838">
        <v>0</v>
      </c>
    </row>
    <row r="7839" spans="1:10" x14ac:dyDescent="0.25">
      <c r="A7839" t="s">
        <v>2665</v>
      </c>
      <c r="C7839" t="s">
        <v>2314</v>
      </c>
      <c r="D7839" t="s">
        <v>2664</v>
      </c>
      <c r="E7839" t="s">
        <v>2355</v>
      </c>
      <c r="F7839">
        <v>85</v>
      </c>
      <c r="G7839" t="s">
        <v>2714</v>
      </c>
      <c r="H7839" t="s">
        <v>857</v>
      </c>
      <c r="I7839">
        <v>0</v>
      </c>
      <c r="J7839">
        <v>0</v>
      </c>
    </row>
    <row r="7840" spans="1:10" x14ac:dyDescent="0.25">
      <c r="A7840" t="s">
        <v>2665</v>
      </c>
      <c r="C7840" t="s">
        <v>2254</v>
      </c>
      <c r="D7840" t="s">
        <v>2664</v>
      </c>
      <c r="E7840" t="s">
        <v>2355</v>
      </c>
      <c r="F7840">
        <v>85</v>
      </c>
      <c r="G7840" t="s">
        <v>2739</v>
      </c>
      <c r="H7840" t="s">
        <v>857</v>
      </c>
      <c r="I7840">
        <v>0</v>
      </c>
      <c r="J7840">
        <v>0</v>
      </c>
    </row>
    <row r="7841" spans="1:10" x14ac:dyDescent="0.25">
      <c r="A7841" t="s">
        <v>2665</v>
      </c>
      <c r="C7841" t="s">
        <v>2270</v>
      </c>
      <c r="D7841" t="s">
        <v>2664</v>
      </c>
      <c r="E7841" t="s">
        <v>2355</v>
      </c>
      <c r="F7841">
        <v>85</v>
      </c>
      <c r="G7841" t="s">
        <v>2738</v>
      </c>
      <c r="H7841" t="s">
        <v>857</v>
      </c>
      <c r="I7841">
        <v>0</v>
      </c>
      <c r="J7841">
        <v>0</v>
      </c>
    </row>
    <row r="7842" spans="1:10" x14ac:dyDescent="0.25">
      <c r="A7842" t="s">
        <v>2665</v>
      </c>
      <c r="C7842" t="s">
        <v>2939</v>
      </c>
      <c r="D7842" t="s">
        <v>2938</v>
      </c>
      <c r="E7842" t="s">
        <v>2337</v>
      </c>
      <c r="F7842">
        <v>85</v>
      </c>
      <c r="G7842" t="s">
        <v>2361</v>
      </c>
      <c r="H7842" t="s">
        <v>857</v>
      </c>
      <c r="I7842">
        <v>179</v>
      </c>
      <c r="J7842">
        <v>54.6</v>
      </c>
    </row>
    <row r="7843" spans="1:10" x14ac:dyDescent="0.25">
      <c r="A7843" t="s">
        <v>2665</v>
      </c>
      <c r="C7843" t="s">
        <v>2220</v>
      </c>
      <c r="D7843" t="s">
        <v>2664</v>
      </c>
      <c r="E7843" t="s">
        <v>2337</v>
      </c>
      <c r="F7843">
        <v>85</v>
      </c>
      <c r="G7843" t="s">
        <v>2671</v>
      </c>
      <c r="H7843" t="s">
        <v>857</v>
      </c>
      <c r="I7843">
        <v>0</v>
      </c>
      <c r="J7843">
        <v>0</v>
      </c>
    </row>
    <row r="7844" spans="1:10" x14ac:dyDescent="0.25">
      <c r="A7844" t="s">
        <v>2665</v>
      </c>
      <c r="C7844" t="s">
        <v>2668</v>
      </c>
      <c r="D7844" t="s">
        <v>2664</v>
      </c>
      <c r="E7844" t="s">
        <v>2337</v>
      </c>
      <c r="F7844">
        <v>85</v>
      </c>
      <c r="G7844" t="s">
        <v>2749</v>
      </c>
      <c r="H7844" t="s">
        <v>857</v>
      </c>
      <c r="I7844">
        <v>0</v>
      </c>
      <c r="J7844">
        <v>0</v>
      </c>
    </row>
    <row r="7845" spans="1:10" x14ac:dyDescent="0.25">
      <c r="A7845" t="s">
        <v>2665</v>
      </c>
      <c r="C7845" t="s">
        <v>2727</v>
      </c>
      <c r="D7845" t="s">
        <v>2664</v>
      </c>
      <c r="E7845" t="s">
        <v>2337</v>
      </c>
      <c r="F7845">
        <v>85</v>
      </c>
      <c r="G7845" t="s">
        <v>2726</v>
      </c>
      <c r="H7845" t="s">
        <v>857</v>
      </c>
      <c r="I7845">
        <v>0</v>
      </c>
      <c r="J7845">
        <v>0</v>
      </c>
    </row>
    <row r="7846" spans="1:10" x14ac:dyDescent="0.25">
      <c r="A7846" t="s">
        <v>2665</v>
      </c>
      <c r="C7846" t="s">
        <v>2748</v>
      </c>
      <c r="D7846" t="s">
        <v>2664</v>
      </c>
      <c r="E7846" t="s">
        <v>2337</v>
      </c>
      <c r="F7846">
        <v>85</v>
      </c>
      <c r="G7846" t="s">
        <v>2747</v>
      </c>
      <c r="H7846" t="s">
        <v>857</v>
      </c>
      <c r="I7846">
        <v>0</v>
      </c>
      <c r="J7846">
        <v>0</v>
      </c>
    </row>
    <row r="7847" spans="1:10" x14ac:dyDescent="0.25">
      <c r="A7847" t="s">
        <v>2665</v>
      </c>
      <c r="C7847" t="s">
        <v>2342</v>
      </c>
      <c r="D7847" t="s">
        <v>2664</v>
      </c>
      <c r="E7847" t="s">
        <v>2337</v>
      </c>
      <c r="F7847">
        <v>85</v>
      </c>
      <c r="G7847" t="s">
        <v>2734</v>
      </c>
      <c r="H7847" t="s">
        <v>857</v>
      </c>
      <c r="I7847">
        <v>0</v>
      </c>
      <c r="J7847">
        <v>0</v>
      </c>
    </row>
    <row r="7848" spans="1:10" x14ac:dyDescent="0.25">
      <c r="A7848" t="s">
        <v>2665</v>
      </c>
      <c r="C7848" t="s">
        <v>2344</v>
      </c>
      <c r="D7848" t="s">
        <v>2664</v>
      </c>
      <c r="E7848" t="s">
        <v>2337</v>
      </c>
      <c r="F7848">
        <v>85</v>
      </c>
      <c r="G7848" t="s">
        <v>2733</v>
      </c>
      <c r="H7848" t="s">
        <v>857</v>
      </c>
      <c r="I7848">
        <v>0</v>
      </c>
      <c r="J7848">
        <v>0</v>
      </c>
    </row>
    <row r="7849" spans="1:10" x14ac:dyDescent="0.25">
      <c r="A7849" t="s">
        <v>2665</v>
      </c>
      <c r="C7849" t="s">
        <v>2308</v>
      </c>
      <c r="D7849" t="s">
        <v>2664</v>
      </c>
      <c r="E7849" t="s">
        <v>2337</v>
      </c>
      <c r="F7849">
        <v>85</v>
      </c>
      <c r="G7849" t="s">
        <v>2732</v>
      </c>
      <c r="H7849" t="s">
        <v>857</v>
      </c>
      <c r="I7849">
        <v>0</v>
      </c>
      <c r="J7849">
        <v>0</v>
      </c>
    </row>
    <row r="7850" spans="1:10" x14ac:dyDescent="0.25">
      <c r="A7850" t="s">
        <v>2665</v>
      </c>
      <c r="C7850" t="s">
        <v>2721</v>
      </c>
      <c r="D7850" t="s">
        <v>2664</v>
      </c>
      <c r="E7850" t="s">
        <v>2337</v>
      </c>
      <c r="F7850">
        <v>85</v>
      </c>
      <c r="G7850" t="s">
        <v>2720</v>
      </c>
      <c r="H7850" t="s">
        <v>857</v>
      </c>
      <c r="I7850">
        <v>0</v>
      </c>
      <c r="J7850">
        <v>0</v>
      </c>
    </row>
    <row r="7851" spans="1:10" x14ac:dyDescent="0.25">
      <c r="A7851" t="s">
        <v>2665</v>
      </c>
      <c r="C7851" t="s">
        <v>2232</v>
      </c>
      <c r="D7851" t="s">
        <v>2664</v>
      </c>
      <c r="E7851" t="s">
        <v>2337</v>
      </c>
      <c r="F7851">
        <v>85</v>
      </c>
      <c r="G7851" t="s">
        <v>2699</v>
      </c>
      <c r="H7851" t="s">
        <v>857</v>
      </c>
      <c r="I7851">
        <v>0</v>
      </c>
      <c r="J7851">
        <v>0</v>
      </c>
    </row>
    <row r="7852" spans="1:10" x14ac:dyDescent="0.25">
      <c r="A7852" t="s">
        <v>2665</v>
      </c>
      <c r="C7852" t="s">
        <v>2725</v>
      </c>
      <c r="D7852" t="s">
        <v>2664</v>
      </c>
      <c r="E7852" t="s">
        <v>2337</v>
      </c>
      <c r="F7852">
        <v>85</v>
      </c>
      <c r="G7852" t="s">
        <v>2724</v>
      </c>
      <c r="H7852" t="s">
        <v>857</v>
      </c>
      <c r="I7852">
        <v>0</v>
      </c>
      <c r="J7852">
        <v>0</v>
      </c>
    </row>
    <row r="7853" spans="1:10" x14ac:dyDescent="0.25">
      <c r="A7853" t="s">
        <v>2665</v>
      </c>
      <c r="C7853" t="s">
        <v>2234</v>
      </c>
      <c r="D7853" t="s">
        <v>2664</v>
      </c>
      <c r="E7853" t="s">
        <v>2337</v>
      </c>
      <c r="F7853">
        <v>85</v>
      </c>
      <c r="G7853" t="s">
        <v>2670</v>
      </c>
      <c r="H7853" t="s">
        <v>857</v>
      </c>
      <c r="I7853">
        <v>0</v>
      </c>
      <c r="J7853">
        <v>0</v>
      </c>
    </row>
    <row r="7854" spans="1:10" x14ac:dyDescent="0.25">
      <c r="A7854" t="s">
        <v>2665</v>
      </c>
      <c r="C7854" t="s">
        <v>2718</v>
      </c>
      <c r="D7854" t="s">
        <v>2664</v>
      </c>
      <c r="E7854" t="s">
        <v>2337</v>
      </c>
      <c r="F7854">
        <v>85</v>
      </c>
      <c r="G7854" t="s">
        <v>2717</v>
      </c>
      <c r="H7854" t="s">
        <v>857</v>
      </c>
      <c r="I7854">
        <v>0</v>
      </c>
      <c r="J7854">
        <v>0</v>
      </c>
    </row>
    <row r="7855" spans="1:10" x14ac:dyDescent="0.25">
      <c r="A7855" t="s">
        <v>2665</v>
      </c>
      <c r="C7855" t="s">
        <v>2716</v>
      </c>
      <c r="D7855" t="s">
        <v>2664</v>
      </c>
      <c r="E7855" t="s">
        <v>2337</v>
      </c>
      <c r="F7855">
        <v>85</v>
      </c>
      <c r="G7855" t="s">
        <v>2715</v>
      </c>
      <c r="H7855" t="s">
        <v>857</v>
      </c>
      <c r="I7855">
        <v>0</v>
      </c>
      <c r="J7855">
        <v>0</v>
      </c>
    </row>
    <row r="7856" spans="1:10" x14ac:dyDescent="0.25">
      <c r="A7856" t="s">
        <v>2665</v>
      </c>
      <c r="C7856" t="s">
        <v>2314</v>
      </c>
      <c r="D7856" t="s">
        <v>2664</v>
      </c>
      <c r="E7856" t="s">
        <v>2337</v>
      </c>
      <c r="F7856">
        <v>85</v>
      </c>
      <c r="G7856" t="s">
        <v>2714</v>
      </c>
      <c r="H7856" t="s">
        <v>857</v>
      </c>
      <c r="I7856">
        <v>0</v>
      </c>
      <c r="J7856">
        <v>0</v>
      </c>
    </row>
    <row r="7857" spans="1:10" x14ac:dyDescent="0.25">
      <c r="A7857" t="s">
        <v>2665</v>
      </c>
      <c r="C7857" t="s">
        <v>2254</v>
      </c>
      <c r="D7857" t="s">
        <v>2664</v>
      </c>
      <c r="E7857" t="s">
        <v>2337</v>
      </c>
      <c r="F7857">
        <v>85</v>
      </c>
      <c r="G7857" t="s">
        <v>2739</v>
      </c>
      <c r="H7857" t="s">
        <v>857</v>
      </c>
      <c r="I7857">
        <v>0</v>
      </c>
      <c r="J7857">
        <v>0</v>
      </c>
    </row>
    <row r="7858" spans="1:10" x14ac:dyDescent="0.25">
      <c r="A7858" t="s">
        <v>2665</v>
      </c>
      <c r="C7858" t="s">
        <v>2270</v>
      </c>
      <c r="D7858" t="s">
        <v>2664</v>
      </c>
      <c r="E7858" t="s">
        <v>2337</v>
      </c>
      <c r="F7858">
        <v>85</v>
      </c>
      <c r="G7858" t="s">
        <v>2738</v>
      </c>
      <c r="H7858" t="s">
        <v>857</v>
      </c>
      <c r="I7858">
        <v>0</v>
      </c>
      <c r="J7858">
        <v>0</v>
      </c>
    </row>
    <row r="7859" spans="1:10" x14ac:dyDescent="0.25">
      <c r="A7859" t="s">
        <v>2665</v>
      </c>
      <c r="C7859" t="s">
        <v>2364</v>
      </c>
      <c r="D7859" t="s">
        <v>2937</v>
      </c>
      <c r="E7859" t="s">
        <v>2355</v>
      </c>
      <c r="F7859">
        <v>85</v>
      </c>
      <c r="G7859" t="s">
        <v>2363</v>
      </c>
      <c r="H7859" t="s">
        <v>857</v>
      </c>
      <c r="I7859">
        <v>235</v>
      </c>
      <c r="J7859">
        <v>54.6</v>
      </c>
    </row>
    <row r="7860" spans="1:10" x14ac:dyDescent="0.25">
      <c r="A7860" t="s">
        <v>2665</v>
      </c>
      <c r="C7860" t="s">
        <v>2220</v>
      </c>
      <c r="D7860" t="s">
        <v>2664</v>
      </c>
      <c r="E7860" t="s">
        <v>2355</v>
      </c>
      <c r="F7860">
        <v>85</v>
      </c>
      <c r="G7860" t="s">
        <v>2671</v>
      </c>
      <c r="H7860" t="s">
        <v>857</v>
      </c>
      <c r="I7860">
        <v>0</v>
      </c>
      <c r="J7860">
        <v>0</v>
      </c>
    </row>
    <row r="7861" spans="1:10" x14ac:dyDescent="0.25">
      <c r="A7861" t="s">
        <v>2665</v>
      </c>
      <c r="C7861" t="s">
        <v>2360</v>
      </c>
      <c r="D7861" t="s">
        <v>2664</v>
      </c>
      <c r="E7861" t="s">
        <v>2355</v>
      </c>
      <c r="F7861">
        <v>85</v>
      </c>
      <c r="G7861" t="s">
        <v>2830</v>
      </c>
      <c r="H7861" t="s">
        <v>857</v>
      </c>
      <c r="I7861">
        <v>0</v>
      </c>
      <c r="J7861">
        <v>0</v>
      </c>
    </row>
    <row r="7862" spans="1:10" x14ac:dyDescent="0.25">
      <c r="A7862" t="s">
        <v>2665</v>
      </c>
      <c r="C7862" t="s">
        <v>2668</v>
      </c>
      <c r="D7862" t="s">
        <v>2664</v>
      </c>
      <c r="E7862" t="s">
        <v>2355</v>
      </c>
      <c r="F7862">
        <v>85</v>
      </c>
      <c r="G7862" t="s">
        <v>2667</v>
      </c>
      <c r="H7862" t="s">
        <v>857</v>
      </c>
      <c r="I7862">
        <v>0</v>
      </c>
      <c r="J7862">
        <v>0</v>
      </c>
    </row>
    <row r="7863" spans="1:10" x14ac:dyDescent="0.25">
      <c r="A7863" t="s">
        <v>2665</v>
      </c>
      <c r="C7863" t="s">
        <v>2727</v>
      </c>
      <c r="D7863" t="s">
        <v>2664</v>
      </c>
      <c r="E7863" t="s">
        <v>2355</v>
      </c>
      <c r="F7863">
        <v>85</v>
      </c>
      <c r="G7863" t="s">
        <v>2726</v>
      </c>
      <c r="H7863" t="s">
        <v>857</v>
      </c>
      <c r="I7863">
        <v>0</v>
      </c>
      <c r="J7863">
        <v>0</v>
      </c>
    </row>
    <row r="7864" spans="1:10" x14ac:dyDescent="0.25">
      <c r="A7864" t="s">
        <v>2665</v>
      </c>
      <c r="C7864" t="s">
        <v>2748</v>
      </c>
      <c r="D7864" t="s">
        <v>2664</v>
      </c>
      <c r="E7864" t="s">
        <v>2355</v>
      </c>
      <c r="F7864">
        <v>85</v>
      </c>
      <c r="G7864" t="s">
        <v>2747</v>
      </c>
      <c r="H7864" t="s">
        <v>857</v>
      </c>
      <c r="I7864">
        <v>0</v>
      </c>
      <c r="J7864">
        <v>0</v>
      </c>
    </row>
    <row r="7865" spans="1:10" x14ac:dyDescent="0.25">
      <c r="A7865" t="s">
        <v>2665</v>
      </c>
      <c r="C7865" t="s">
        <v>2342</v>
      </c>
      <c r="D7865" t="s">
        <v>2664</v>
      </c>
      <c r="E7865" t="s">
        <v>2355</v>
      </c>
      <c r="F7865">
        <v>85</v>
      </c>
      <c r="G7865" t="s">
        <v>2734</v>
      </c>
      <c r="H7865" t="s">
        <v>857</v>
      </c>
      <c r="I7865">
        <v>0</v>
      </c>
      <c r="J7865">
        <v>0</v>
      </c>
    </row>
    <row r="7866" spans="1:10" x14ac:dyDescent="0.25">
      <c r="A7866" t="s">
        <v>2665</v>
      </c>
      <c r="C7866" t="s">
        <v>2344</v>
      </c>
      <c r="D7866" t="s">
        <v>2664</v>
      </c>
      <c r="E7866" t="s">
        <v>2355</v>
      </c>
      <c r="F7866">
        <v>85</v>
      </c>
      <c r="G7866" t="s">
        <v>2733</v>
      </c>
      <c r="H7866" t="s">
        <v>857</v>
      </c>
      <c r="I7866">
        <v>0</v>
      </c>
      <c r="J7866">
        <v>0</v>
      </c>
    </row>
    <row r="7867" spans="1:10" x14ac:dyDescent="0.25">
      <c r="A7867" t="s">
        <v>2665</v>
      </c>
      <c r="C7867" t="s">
        <v>2308</v>
      </c>
      <c r="D7867" t="s">
        <v>2664</v>
      </c>
      <c r="E7867" t="s">
        <v>2355</v>
      </c>
      <c r="F7867">
        <v>85</v>
      </c>
      <c r="G7867" t="s">
        <v>2732</v>
      </c>
      <c r="H7867" t="s">
        <v>857</v>
      </c>
      <c r="I7867">
        <v>0</v>
      </c>
      <c r="J7867">
        <v>0</v>
      </c>
    </row>
    <row r="7868" spans="1:10" x14ac:dyDescent="0.25">
      <c r="A7868" t="s">
        <v>2665</v>
      </c>
      <c r="C7868" t="s">
        <v>2721</v>
      </c>
      <c r="D7868" t="s">
        <v>2664</v>
      </c>
      <c r="E7868" t="s">
        <v>2355</v>
      </c>
      <c r="F7868">
        <v>85</v>
      </c>
      <c r="G7868" t="s">
        <v>2720</v>
      </c>
      <c r="H7868" t="s">
        <v>857</v>
      </c>
      <c r="I7868">
        <v>0</v>
      </c>
      <c r="J7868">
        <v>0</v>
      </c>
    </row>
    <row r="7869" spans="1:10" x14ac:dyDescent="0.25">
      <c r="A7869" t="s">
        <v>2665</v>
      </c>
      <c r="C7869" t="s">
        <v>2232</v>
      </c>
      <c r="D7869" t="s">
        <v>2664</v>
      </c>
      <c r="E7869" t="s">
        <v>2355</v>
      </c>
      <c r="F7869">
        <v>85</v>
      </c>
      <c r="G7869" t="s">
        <v>2699</v>
      </c>
      <c r="H7869" t="s">
        <v>857</v>
      </c>
      <c r="I7869">
        <v>0</v>
      </c>
      <c r="J7869">
        <v>0</v>
      </c>
    </row>
    <row r="7870" spans="1:10" x14ac:dyDescent="0.25">
      <c r="A7870" t="s">
        <v>2665</v>
      </c>
      <c r="C7870" t="s">
        <v>2745</v>
      </c>
      <c r="D7870" t="s">
        <v>2664</v>
      </c>
      <c r="E7870" t="s">
        <v>2355</v>
      </c>
      <c r="F7870">
        <v>85</v>
      </c>
      <c r="G7870" t="s">
        <v>2744</v>
      </c>
      <c r="H7870" t="s">
        <v>857</v>
      </c>
      <c r="I7870">
        <v>0</v>
      </c>
      <c r="J7870">
        <v>0</v>
      </c>
    </row>
    <row r="7871" spans="1:10" x14ac:dyDescent="0.25">
      <c r="A7871" t="s">
        <v>2665</v>
      </c>
      <c r="C7871" t="s">
        <v>2234</v>
      </c>
      <c r="D7871" t="s">
        <v>2664</v>
      </c>
      <c r="E7871" t="s">
        <v>2355</v>
      </c>
      <c r="F7871">
        <v>85</v>
      </c>
      <c r="G7871" t="s">
        <v>2670</v>
      </c>
      <c r="H7871" t="s">
        <v>857</v>
      </c>
      <c r="I7871">
        <v>0</v>
      </c>
      <c r="J7871">
        <v>0</v>
      </c>
    </row>
    <row r="7872" spans="1:10" x14ac:dyDescent="0.25">
      <c r="A7872" t="s">
        <v>2665</v>
      </c>
      <c r="C7872" t="s">
        <v>2360</v>
      </c>
      <c r="D7872" t="s">
        <v>2664</v>
      </c>
      <c r="E7872" t="s">
        <v>2355</v>
      </c>
      <c r="F7872">
        <v>85</v>
      </c>
      <c r="G7872" t="s">
        <v>2936</v>
      </c>
      <c r="H7872" t="s">
        <v>857</v>
      </c>
      <c r="I7872">
        <v>0</v>
      </c>
      <c r="J7872">
        <v>0</v>
      </c>
    </row>
    <row r="7873" spans="1:10" x14ac:dyDescent="0.25">
      <c r="A7873" t="s">
        <v>2665</v>
      </c>
      <c r="C7873" t="s">
        <v>2718</v>
      </c>
      <c r="D7873" t="s">
        <v>2664</v>
      </c>
      <c r="E7873" t="s">
        <v>2355</v>
      </c>
      <c r="F7873">
        <v>85</v>
      </c>
      <c r="G7873" t="s">
        <v>2717</v>
      </c>
      <c r="H7873" t="s">
        <v>857</v>
      </c>
      <c r="I7873">
        <v>0</v>
      </c>
      <c r="J7873">
        <v>0</v>
      </c>
    </row>
    <row r="7874" spans="1:10" x14ac:dyDescent="0.25">
      <c r="A7874" t="s">
        <v>2665</v>
      </c>
      <c r="C7874" t="s">
        <v>2242</v>
      </c>
      <c r="D7874" t="s">
        <v>2664</v>
      </c>
      <c r="E7874" t="s">
        <v>2355</v>
      </c>
      <c r="F7874">
        <v>85</v>
      </c>
      <c r="G7874" t="s">
        <v>2742</v>
      </c>
      <c r="H7874" t="s">
        <v>857</v>
      </c>
      <c r="I7874">
        <v>0</v>
      </c>
      <c r="J7874">
        <v>0</v>
      </c>
    </row>
    <row r="7875" spans="1:10" x14ac:dyDescent="0.25">
      <c r="A7875" t="s">
        <v>2665</v>
      </c>
      <c r="C7875" t="s">
        <v>2244</v>
      </c>
      <c r="D7875" t="s">
        <v>2664</v>
      </c>
      <c r="E7875" t="s">
        <v>2355</v>
      </c>
      <c r="F7875">
        <v>85</v>
      </c>
      <c r="G7875" t="s">
        <v>2741</v>
      </c>
      <c r="H7875" t="s">
        <v>857</v>
      </c>
      <c r="I7875">
        <v>0</v>
      </c>
      <c r="J7875">
        <v>0</v>
      </c>
    </row>
    <row r="7876" spans="1:10" x14ac:dyDescent="0.25">
      <c r="A7876" t="s">
        <v>2665</v>
      </c>
      <c r="C7876" t="s">
        <v>2246</v>
      </c>
      <c r="D7876" t="s">
        <v>2664</v>
      </c>
      <c r="E7876" t="s">
        <v>2355</v>
      </c>
      <c r="F7876">
        <v>85</v>
      </c>
      <c r="G7876" t="s">
        <v>2740</v>
      </c>
      <c r="H7876" t="s">
        <v>857</v>
      </c>
      <c r="I7876">
        <v>0</v>
      </c>
      <c r="J7876">
        <v>0</v>
      </c>
    </row>
    <row r="7877" spans="1:10" x14ac:dyDescent="0.25">
      <c r="A7877" t="s">
        <v>2665</v>
      </c>
      <c r="C7877" t="s">
        <v>2314</v>
      </c>
      <c r="D7877" t="s">
        <v>2664</v>
      </c>
      <c r="E7877" t="s">
        <v>2355</v>
      </c>
      <c r="F7877">
        <v>85</v>
      </c>
      <c r="G7877" t="s">
        <v>2714</v>
      </c>
      <c r="H7877" t="s">
        <v>857</v>
      </c>
      <c r="I7877">
        <v>0</v>
      </c>
      <c r="J7877">
        <v>0</v>
      </c>
    </row>
    <row r="7878" spans="1:10" x14ac:dyDescent="0.25">
      <c r="A7878" t="s">
        <v>2665</v>
      </c>
      <c r="C7878" t="s">
        <v>2254</v>
      </c>
      <c r="D7878" t="s">
        <v>2664</v>
      </c>
      <c r="E7878" t="s">
        <v>2355</v>
      </c>
      <c r="F7878">
        <v>85</v>
      </c>
      <c r="G7878" t="s">
        <v>2739</v>
      </c>
      <c r="H7878" t="s">
        <v>857</v>
      </c>
      <c r="I7878">
        <v>0</v>
      </c>
      <c r="J7878">
        <v>0</v>
      </c>
    </row>
    <row r="7879" spans="1:10" x14ac:dyDescent="0.25">
      <c r="A7879" t="s">
        <v>2665</v>
      </c>
      <c r="C7879" t="s">
        <v>2270</v>
      </c>
      <c r="D7879" t="s">
        <v>2664</v>
      </c>
      <c r="E7879" t="s">
        <v>2355</v>
      </c>
      <c r="F7879">
        <v>85</v>
      </c>
      <c r="G7879" t="s">
        <v>2738</v>
      </c>
      <c r="H7879" t="s">
        <v>857</v>
      </c>
      <c r="I7879">
        <v>0</v>
      </c>
      <c r="J7879">
        <v>0</v>
      </c>
    </row>
    <row r="7880" spans="1:10" x14ac:dyDescent="0.25">
      <c r="A7880" t="s">
        <v>2665</v>
      </c>
      <c r="C7880" t="s">
        <v>2935</v>
      </c>
      <c r="D7880" t="s">
        <v>2934</v>
      </c>
      <c r="E7880" t="s">
        <v>2337</v>
      </c>
      <c r="F7880">
        <v>85</v>
      </c>
      <c r="G7880" t="s">
        <v>2365</v>
      </c>
      <c r="H7880" t="s">
        <v>857</v>
      </c>
      <c r="I7880">
        <v>410</v>
      </c>
      <c r="J7880">
        <v>54.6</v>
      </c>
    </row>
    <row r="7881" spans="1:10" x14ac:dyDescent="0.25">
      <c r="A7881" t="s">
        <v>2665</v>
      </c>
      <c r="C7881" t="s">
        <v>2220</v>
      </c>
      <c r="D7881" t="s">
        <v>2664</v>
      </c>
      <c r="E7881" t="s">
        <v>2337</v>
      </c>
      <c r="F7881">
        <v>85</v>
      </c>
      <c r="G7881" t="s">
        <v>2671</v>
      </c>
      <c r="H7881" t="s">
        <v>857</v>
      </c>
      <c r="I7881">
        <v>0</v>
      </c>
      <c r="J7881">
        <v>0</v>
      </c>
    </row>
    <row r="7882" spans="1:10" x14ac:dyDescent="0.25">
      <c r="A7882" t="s">
        <v>2665</v>
      </c>
      <c r="C7882" t="s">
        <v>2305</v>
      </c>
      <c r="D7882" t="s">
        <v>2664</v>
      </c>
      <c r="E7882" t="s">
        <v>2337</v>
      </c>
      <c r="F7882">
        <v>85</v>
      </c>
      <c r="G7882" t="s">
        <v>2933</v>
      </c>
      <c r="H7882" t="s">
        <v>857</v>
      </c>
      <c r="I7882">
        <v>0</v>
      </c>
      <c r="J7882">
        <v>0</v>
      </c>
    </row>
    <row r="7883" spans="1:10" x14ac:dyDescent="0.25">
      <c r="A7883" t="s">
        <v>2665</v>
      </c>
      <c r="C7883" t="s">
        <v>2342</v>
      </c>
      <c r="D7883" t="s">
        <v>2664</v>
      </c>
      <c r="E7883" t="s">
        <v>2337</v>
      </c>
      <c r="F7883">
        <v>85</v>
      </c>
      <c r="G7883" t="s">
        <v>2734</v>
      </c>
      <c r="H7883" t="s">
        <v>857</v>
      </c>
      <c r="I7883">
        <v>0</v>
      </c>
      <c r="J7883">
        <v>0</v>
      </c>
    </row>
    <row r="7884" spans="1:10" x14ac:dyDescent="0.25">
      <c r="A7884" t="s">
        <v>2665</v>
      </c>
      <c r="C7884" t="s">
        <v>2344</v>
      </c>
      <c r="D7884" t="s">
        <v>2664</v>
      </c>
      <c r="E7884" t="s">
        <v>2337</v>
      </c>
      <c r="F7884">
        <v>85</v>
      </c>
      <c r="G7884" t="s">
        <v>2733</v>
      </c>
      <c r="H7884" t="s">
        <v>857</v>
      </c>
      <c r="I7884">
        <v>0</v>
      </c>
      <c r="J7884">
        <v>0</v>
      </c>
    </row>
    <row r="7885" spans="1:10" x14ac:dyDescent="0.25">
      <c r="A7885" t="s">
        <v>2665</v>
      </c>
      <c r="C7885" t="s">
        <v>2308</v>
      </c>
      <c r="D7885" t="s">
        <v>2664</v>
      </c>
      <c r="E7885" t="s">
        <v>2337</v>
      </c>
      <c r="F7885">
        <v>85</v>
      </c>
      <c r="G7885" t="s">
        <v>2732</v>
      </c>
      <c r="H7885" t="s">
        <v>857</v>
      </c>
      <c r="I7885">
        <v>0</v>
      </c>
      <c r="J7885">
        <v>0</v>
      </c>
    </row>
    <row r="7886" spans="1:10" x14ac:dyDescent="0.25">
      <c r="A7886" t="s">
        <v>2665</v>
      </c>
      <c r="C7886" t="s">
        <v>2232</v>
      </c>
      <c r="D7886" t="s">
        <v>2664</v>
      </c>
      <c r="E7886" t="s">
        <v>2337</v>
      </c>
      <c r="F7886">
        <v>85</v>
      </c>
      <c r="G7886" t="s">
        <v>2722</v>
      </c>
      <c r="H7886" t="s">
        <v>857</v>
      </c>
      <c r="I7886">
        <v>0</v>
      </c>
      <c r="J7886">
        <v>0</v>
      </c>
    </row>
    <row r="7887" spans="1:10" x14ac:dyDescent="0.25">
      <c r="A7887" t="s">
        <v>2665</v>
      </c>
      <c r="C7887" t="s">
        <v>2721</v>
      </c>
      <c r="D7887" t="s">
        <v>2664</v>
      </c>
      <c r="E7887" t="s">
        <v>2337</v>
      </c>
      <c r="F7887">
        <v>85</v>
      </c>
      <c r="G7887" t="s">
        <v>2720</v>
      </c>
      <c r="H7887" t="s">
        <v>857</v>
      </c>
      <c r="I7887">
        <v>0</v>
      </c>
      <c r="J7887">
        <v>0</v>
      </c>
    </row>
    <row r="7888" spans="1:10" x14ac:dyDescent="0.25">
      <c r="A7888" t="s">
        <v>2665</v>
      </c>
      <c r="C7888" t="s">
        <v>2718</v>
      </c>
      <c r="D7888" t="s">
        <v>2664</v>
      </c>
      <c r="E7888" t="s">
        <v>2337</v>
      </c>
      <c r="F7888">
        <v>85</v>
      </c>
      <c r="G7888" t="s">
        <v>2821</v>
      </c>
      <c r="H7888" t="s">
        <v>857</v>
      </c>
      <c r="I7888">
        <v>0</v>
      </c>
      <c r="J7888">
        <v>0</v>
      </c>
    </row>
    <row r="7889" spans="1:10" x14ac:dyDescent="0.25">
      <c r="A7889" t="s">
        <v>2665</v>
      </c>
      <c r="C7889" t="s">
        <v>2716</v>
      </c>
      <c r="D7889" t="s">
        <v>2664</v>
      </c>
      <c r="E7889" t="s">
        <v>2337</v>
      </c>
      <c r="F7889">
        <v>85</v>
      </c>
      <c r="G7889" t="s">
        <v>2826</v>
      </c>
      <c r="H7889" t="s">
        <v>857</v>
      </c>
      <c r="I7889">
        <v>0</v>
      </c>
      <c r="J7889">
        <v>0</v>
      </c>
    </row>
    <row r="7890" spans="1:10" x14ac:dyDescent="0.25">
      <c r="A7890" t="s">
        <v>2665</v>
      </c>
      <c r="C7890" t="s">
        <v>2725</v>
      </c>
      <c r="D7890" t="s">
        <v>2664</v>
      </c>
      <c r="E7890" t="s">
        <v>2337</v>
      </c>
      <c r="F7890">
        <v>85</v>
      </c>
      <c r="G7890" t="s">
        <v>2724</v>
      </c>
      <c r="H7890" t="s">
        <v>857</v>
      </c>
      <c r="I7890">
        <v>0</v>
      </c>
      <c r="J7890">
        <v>0</v>
      </c>
    </row>
    <row r="7891" spans="1:10" x14ac:dyDescent="0.25">
      <c r="A7891" t="s">
        <v>2665</v>
      </c>
      <c r="C7891" t="s">
        <v>2314</v>
      </c>
      <c r="D7891" t="s">
        <v>2664</v>
      </c>
      <c r="E7891" t="s">
        <v>2337</v>
      </c>
      <c r="F7891">
        <v>85</v>
      </c>
      <c r="G7891" t="s">
        <v>2714</v>
      </c>
      <c r="H7891" t="s">
        <v>857</v>
      </c>
      <c r="I7891">
        <v>0</v>
      </c>
      <c r="J7891">
        <v>0</v>
      </c>
    </row>
    <row r="7892" spans="1:10" x14ac:dyDescent="0.25">
      <c r="A7892" t="s">
        <v>2665</v>
      </c>
      <c r="C7892" t="s">
        <v>2932</v>
      </c>
      <c r="D7892" t="s">
        <v>2931</v>
      </c>
      <c r="E7892" t="s">
        <v>2355</v>
      </c>
      <c r="F7892">
        <v>85</v>
      </c>
      <c r="G7892" t="s">
        <v>2369</v>
      </c>
      <c r="H7892" t="s">
        <v>857</v>
      </c>
      <c r="I7892">
        <v>490</v>
      </c>
      <c r="J7892">
        <v>55.6</v>
      </c>
    </row>
    <row r="7893" spans="1:10" x14ac:dyDescent="0.25">
      <c r="A7893" t="s">
        <v>2665</v>
      </c>
      <c r="C7893" t="s">
        <v>2220</v>
      </c>
      <c r="D7893" t="s">
        <v>2664</v>
      </c>
      <c r="E7893" t="s">
        <v>2355</v>
      </c>
      <c r="F7893">
        <v>85</v>
      </c>
      <c r="G7893" t="s">
        <v>2671</v>
      </c>
      <c r="H7893" t="s">
        <v>857</v>
      </c>
      <c r="I7893">
        <v>0</v>
      </c>
      <c r="J7893">
        <v>0</v>
      </c>
    </row>
    <row r="7894" spans="1:10" x14ac:dyDescent="0.25">
      <c r="A7894" t="s">
        <v>2665</v>
      </c>
      <c r="C7894" t="s">
        <v>2305</v>
      </c>
      <c r="D7894" t="s">
        <v>2664</v>
      </c>
      <c r="E7894" t="s">
        <v>2355</v>
      </c>
      <c r="F7894">
        <v>85</v>
      </c>
      <c r="G7894" t="s">
        <v>2930</v>
      </c>
      <c r="H7894" t="s">
        <v>857</v>
      </c>
      <c r="I7894">
        <v>0</v>
      </c>
      <c r="J7894">
        <v>0</v>
      </c>
    </row>
    <row r="7895" spans="1:10" x14ac:dyDescent="0.25">
      <c r="A7895" t="s">
        <v>2665</v>
      </c>
      <c r="C7895" t="s">
        <v>2342</v>
      </c>
      <c r="D7895" t="s">
        <v>2664</v>
      </c>
      <c r="E7895" t="s">
        <v>2355</v>
      </c>
      <c r="F7895">
        <v>85</v>
      </c>
      <c r="G7895" t="s">
        <v>2734</v>
      </c>
      <c r="H7895" t="s">
        <v>857</v>
      </c>
      <c r="I7895">
        <v>0</v>
      </c>
      <c r="J7895">
        <v>0</v>
      </c>
    </row>
    <row r="7896" spans="1:10" x14ac:dyDescent="0.25">
      <c r="A7896" t="s">
        <v>2665</v>
      </c>
      <c r="C7896" t="s">
        <v>2344</v>
      </c>
      <c r="D7896" t="s">
        <v>2664</v>
      </c>
      <c r="E7896" t="s">
        <v>2355</v>
      </c>
      <c r="F7896">
        <v>85</v>
      </c>
      <c r="G7896" t="s">
        <v>2733</v>
      </c>
      <c r="H7896" t="s">
        <v>857</v>
      </c>
      <c r="I7896">
        <v>0</v>
      </c>
      <c r="J7896">
        <v>0</v>
      </c>
    </row>
    <row r="7897" spans="1:10" x14ac:dyDescent="0.25">
      <c r="A7897" t="s">
        <v>2665</v>
      </c>
      <c r="C7897" t="s">
        <v>2308</v>
      </c>
      <c r="D7897" t="s">
        <v>2664</v>
      </c>
      <c r="E7897" t="s">
        <v>2355</v>
      </c>
      <c r="F7897">
        <v>85</v>
      </c>
      <c r="G7897" t="s">
        <v>2732</v>
      </c>
      <c r="H7897" t="s">
        <v>857</v>
      </c>
      <c r="I7897">
        <v>0</v>
      </c>
      <c r="J7897">
        <v>0</v>
      </c>
    </row>
    <row r="7898" spans="1:10" x14ac:dyDescent="0.25">
      <c r="A7898" t="s">
        <v>2665</v>
      </c>
      <c r="C7898" t="s">
        <v>2232</v>
      </c>
      <c r="D7898" t="s">
        <v>2664</v>
      </c>
      <c r="E7898" t="s">
        <v>2355</v>
      </c>
      <c r="F7898">
        <v>85</v>
      </c>
      <c r="G7898" t="s">
        <v>2722</v>
      </c>
      <c r="H7898" t="s">
        <v>857</v>
      </c>
      <c r="I7898">
        <v>0</v>
      </c>
      <c r="J7898">
        <v>0</v>
      </c>
    </row>
    <row r="7899" spans="1:10" x14ac:dyDescent="0.25">
      <c r="A7899" t="s">
        <v>2665</v>
      </c>
      <c r="C7899" t="s">
        <v>2360</v>
      </c>
      <c r="D7899" t="s">
        <v>2664</v>
      </c>
      <c r="E7899" t="s">
        <v>2355</v>
      </c>
      <c r="F7899">
        <v>85</v>
      </c>
      <c r="G7899" t="s">
        <v>2929</v>
      </c>
      <c r="H7899" t="s">
        <v>857</v>
      </c>
      <c r="I7899">
        <v>0</v>
      </c>
      <c r="J7899">
        <v>0</v>
      </c>
    </row>
    <row r="7900" spans="1:10" x14ac:dyDescent="0.25">
      <c r="A7900" t="s">
        <v>2665</v>
      </c>
      <c r="C7900" t="s">
        <v>2372</v>
      </c>
      <c r="D7900" t="s">
        <v>2664</v>
      </c>
      <c r="E7900" t="s">
        <v>2355</v>
      </c>
      <c r="F7900">
        <v>85</v>
      </c>
      <c r="G7900" t="s">
        <v>2814</v>
      </c>
      <c r="H7900" t="s">
        <v>857</v>
      </c>
      <c r="I7900">
        <v>0</v>
      </c>
      <c r="J7900">
        <v>0</v>
      </c>
    </row>
    <row r="7901" spans="1:10" x14ac:dyDescent="0.25">
      <c r="A7901" t="s">
        <v>2665</v>
      </c>
      <c r="C7901" t="s">
        <v>2374</v>
      </c>
      <c r="D7901" t="s">
        <v>2664</v>
      </c>
      <c r="E7901" t="s">
        <v>2355</v>
      </c>
      <c r="F7901">
        <v>85</v>
      </c>
      <c r="G7901" t="s">
        <v>2813</v>
      </c>
      <c r="H7901" t="s">
        <v>857</v>
      </c>
      <c r="I7901">
        <v>0</v>
      </c>
      <c r="J7901">
        <v>0</v>
      </c>
    </row>
    <row r="7902" spans="1:10" x14ac:dyDescent="0.25">
      <c r="A7902" t="s">
        <v>2665</v>
      </c>
      <c r="C7902" t="s">
        <v>2718</v>
      </c>
      <c r="D7902" t="s">
        <v>2664</v>
      </c>
      <c r="E7902" t="s">
        <v>2355</v>
      </c>
      <c r="F7902">
        <v>85</v>
      </c>
      <c r="G7902" t="s">
        <v>2821</v>
      </c>
      <c r="H7902" t="s">
        <v>857</v>
      </c>
      <c r="I7902">
        <v>0</v>
      </c>
      <c r="J7902">
        <v>0</v>
      </c>
    </row>
    <row r="7903" spans="1:10" x14ac:dyDescent="0.25">
      <c r="A7903" t="s">
        <v>2665</v>
      </c>
      <c r="C7903" t="s">
        <v>2721</v>
      </c>
      <c r="D7903" t="s">
        <v>2664</v>
      </c>
      <c r="E7903" t="s">
        <v>2355</v>
      </c>
      <c r="F7903">
        <v>85</v>
      </c>
      <c r="G7903" t="s">
        <v>2720</v>
      </c>
      <c r="H7903" t="s">
        <v>857</v>
      </c>
      <c r="I7903">
        <v>0</v>
      </c>
      <c r="J7903">
        <v>0</v>
      </c>
    </row>
    <row r="7904" spans="1:10" x14ac:dyDescent="0.25">
      <c r="A7904" t="s">
        <v>2665</v>
      </c>
      <c r="C7904" t="s">
        <v>2745</v>
      </c>
      <c r="D7904" t="s">
        <v>2664</v>
      </c>
      <c r="E7904" t="s">
        <v>2355</v>
      </c>
      <c r="F7904">
        <v>85</v>
      </c>
      <c r="G7904" t="s">
        <v>2744</v>
      </c>
      <c r="H7904" t="s">
        <v>857</v>
      </c>
      <c r="I7904">
        <v>0</v>
      </c>
      <c r="J7904">
        <v>0</v>
      </c>
    </row>
    <row r="7905" spans="1:10" x14ac:dyDescent="0.25">
      <c r="A7905" t="s">
        <v>2665</v>
      </c>
      <c r="C7905" t="s">
        <v>2314</v>
      </c>
      <c r="D7905" t="s">
        <v>2664</v>
      </c>
      <c r="E7905" t="s">
        <v>2355</v>
      </c>
      <c r="F7905">
        <v>85</v>
      </c>
      <c r="G7905" t="s">
        <v>2820</v>
      </c>
      <c r="H7905" t="s">
        <v>857</v>
      </c>
      <c r="I7905">
        <v>0</v>
      </c>
      <c r="J7905">
        <v>0</v>
      </c>
    </row>
    <row r="7906" spans="1:10" x14ac:dyDescent="0.25">
      <c r="A7906" t="s">
        <v>2665</v>
      </c>
      <c r="C7906" t="s">
        <v>2928</v>
      </c>
      <c r="D7906" t="s">
        <v>2927</v>
      </c>
      <c r="E7906" t="s">
        <v>2337</v>
      </c>
      <c r="F7906">
        <v>85</v>
      </c>
      <c r="G7906" t="s">
        <v>2376</v>
      </c>
      <c r="H7906" t="s">
        <v>857</v>
      </c>
      <c r="I7906">
        <v>468</v>
      </c>
      <c r="J7906">
        <v>54.6</v>
      </c>
    </row>
    <row r="7907" spans="1:10" x14ac:dyDescent="0.25">
      <c r="A7907" t="s">
        <v>2665</v>
      </c>
      <c r="C7907" t="s">
        <v>2220</v>
      </c>
      <c r="D7907" t="s">
        <v>2664</v>
      </c>
      <c r="E7907" t="s">
        <v>2337</v>
      </c>
      <c r="F7907">
        <v>85</v>
      </c>
      <c r="G7907" t="s">
        <v>2671</v>
      </c>
      <c r="H7907" t="s">
        <v>857</v>
      </c>
      <c r="I7907">
        <v>0</v>
      </c>
      <c r="J7907">
        <v>0</v>
      </c>
    </row>
    <row r="7908" spans="1:10" x14ac:dyDescent="0.25">
      <c r="A7908" t="s">
        <v>2665</v>
      </c>
      <c r="C7908" t="s">
        <v>133</v>
      </c>
      <c r="D7908" t="s">
        <v>2664</v>
      </c>
      <c r="E7908" t="s">
        <v>2337</v>
      </c>
      <c r="F7908">
        <v>85</v>
      </c>
      <c r="G7908" t="s">
        <v>2729</v>
      </c>
      <c r="H7908" t="s">
        <v>857</v>
      </c>
      <c r="I7908">
        <v>0</v>
      </c>
      <c r="J7908">
        <v>0</v>
      </c>
    </row>
    <row r="7909" spans="1:10" x14ac:dyDescent="0.25">
      <c r="A7909" t="s">
        <v>2665</v>
      </c>
      <c r="C7909" t="s">
        <v>2222</v>
      </c>
      <c r="D7909" t="s">
        <v>2664</v>
      </c>
      <c r="E7909" t="s">
        <v>2337</v>
      </c>
      <c r="F7909">
        <v>85</v>
      </c>
      <c r="G7909" t="s">
        <v>2728</v>
      </c>
      <c r="H7909" t="s">
        <v>857</v>
      </c>
      <c r="I7909">
        <v>0</v>
      </c>
      <c r="J7909">
        <v>0</v>
      </c>
    </row>
    <row r="7910" spans="1:10" x14ac:dyDescent="0.25">
      <c r="A7910" t="s">
        <v>2665</v>
      </c>
      <c r="C7910" t="s">
        <v>2727</v>
      </c>
      <c r="D7910" t="s">
        <v>2664</v>
      </c>
      <c r="E7910" t="s">
        <v>2337</v>
      </c>
      <c r="F7910">
        <v>85</v>
      </c>
      <c r="G7910" t="s">
        <v>2726</v>
      </c>
      <c r="H7910" t="s">
        <v>857</v>
      </c>
      <c r="I7910">
        <v>0</v>
      </c>
      <c r="J7910">
        <v>0</v>
      </c>
    </row>
    <row r="7911" spans="1:10" x14ac:dyDescent="0.25">
      <c r="A7911" t="s">
        <v>2665</v>
      </c>
      <c r="C7911" t="s">
        <v>2725</v>
      </c>
      <c r="D7911" t="s">
        <v>2664</v>
      </c>
      <c r="E7911" t="s">
        <v>2337</v>
      </c>
      <c r="F7911">
        <v>85</v>
      </c>
      <c r="G7911" t="s">
        <v>2724</v>
      </c>
      <c r="H7911" t="s">
        <v>857</v>
      </c>
      <c r="I7911">
        <v>0</v>
      </c>
      <c r="J7911">
        <v>0</v>
      </c>
    </row>
    <row r="7912" spans="1:10" x14ac:dyDescent="0.25">
      <c r="A7912" t="s">
        <v>2665</v>
      </c>
      <c r="C7912" t="s">
        <v>2228</v>
      </c>
      <c r="D7912" t="s">
        <v>2664</v>
      </c>
      <c r="E7912" t="s">
        <v>2337</v>
      </c>
      <c r="F7912">
        <v>85</v>
      </c>
      <c r="G7912" t="s">
        <v>2702</v>
      </c>
      <c r="H7912" t="s">
        <v>857</v>
      </c>
      <c r="I7912">
        <v>0</v>
      </c>
      <c r="J7912">
        <v>0</v>
      </c>
    </row>
    <row r="7913" spans="1:10" x14ac:dyDescent="0.25">
      <c r="A7913" t="s">
        <v>2665</v>
      </c>
      <c r="C7913" t="s">
        <v>2230</v>
      </c>
      <c r="D7913" t="s">
        <v>2664</v>
      </c>
      <c r="E7913" t="s">
        <v>2337</v>
      </c>
      <c r="F7913">
        <v>85</v>
      </c>
      <c r="G7913" t="s">
        <v>2701</v>
      </c>
      <c r="H7913" t="s">
        <v>857</v>
      </c>
      <c r="I7913">
        <v>0</v>
      </c>
      <c r="J7913">
        <v>0</v>
      </c>
    </row>
    <row r="7914" spans="1:10" x14ac:dyDescent="0.25">
      <c r="A7914" t="s">
        <v>2665</v>
      </c>
      <c r="C7914" t="s">
        <v>2308</v>
      </c>
      <c r="D7914" t="s">
        <v>2664</v>
      </c>
      <c r="E7914" t="s">
        <v>2337</v>
      </c>
      <c r="F7914">
        <v>85</v>
      </c>
      <c r="G7914" t="s">
        <v>2723</v>
      </c>
      <c r="H7914" t="s">
        <v>857</v>
      </c>
      <c r="I7914">
        <v>0</v>
      </c>
      <c r="J7914">
        <v>0</v>
      </c>
    </row>
    <row r="7915" spans="1:10" x14ac:dyDescent="0.25">
      <c r="A7915" t="s">
        <v>2665</v>
      </c>
      <c r="C7915" t="s">
        <v>2232</v>
      </c>
      <c r="D7915" t="s">
        <v>2664</v>
      </c>
      <c r="E7915" t="s">
        <v>2337</v>
      </c>
      <c r="F7915">
        <v>85</v>
      </c>
      <c r="G7915" t="s">
        <v>2722</v>
      </c>
      <c r="H7915" t="s">
        <v>857</v>
      </c>
      <c r="I7915">
        <v>0</v>
      </c>
      <c r="J7915">
        <v>0</v>
      </c>
    </row>
    <row r="7916" spans="1:10" x14ac:dyDescent="0.25">
      <c r="A7916" t="s">
        <v>2665</v>
      </c>
      <c r="C7916" t="s">
        <v>2721</v>
      </c>
      <c r="D7916" t="s">
        <v>2664</v>
      </c>
      <c r="E7916" t="s">
        <v>2337</v>
      </c>
      <c r="F7916">
        <v>85</v>
      </c>
      <c r="G7916" t="s">
        <v>2720</v>
      </c>
      <c r="H7916" t="s">
        <v>857</v>
      </c>
      <c r="I7916">
        <v>0</v>
      </c>
      <c r="J7916">
        <v>0</v>
      </c>
    </row>
    <row r="7917" spans="1:10" x14ac:dyDescent="0.25">
      <c r="A7917" t="s">
        <v>2665</v>
      </c>
      <c r="C7917" t="s">
        <v>2379</v>
      </c>
      <c r="D7917" t="s">
        <v>2664</v>
      </c>
      <c r="E7917" t="s">
        <v>2337</v>
      </c>
      <c r="F7917">
        <v>85</v>
      </c>
      <c r="G7917" t="s">
        <v>2719</v>
      </c>
      <c r="H7917" t="s">
        <v>857</v>
      </c>
      <c r="I7917">
        <v>0</v>
      </c>
      <c r="J7917">
        <v>0</v>
      </c>
    </row>
    <row r="7918" spans="1:10" x14ac:dyDescent="0.25">
      <c r="A7918" t="s">
        <v>2665</v>
      </c>
      <c r="C7918" t="s">
        <v>2718</v>
      </c>
      <c r="D7918" t="s">
        <v>2664</v>
      </c>
      <c r="E7918" t="s">
        <v>2337</v>
      </c>
      <c r="F7918">
        <v>85</v>
      </c>
      <c r="G7918" t="s">
        <v>2717</v>
      </c>
      <c r="H7918" t="s">
        <v>857</v>
      </c>
      <c r="I7918">
        <v>0</v>
      </c>
      <c r="J7918">
        <v>0</v>
      </c>
    </row>
    <row r="7919" spans="1:10" x14ac:dyDescent="0.25">
      <c r="A7919" t="s">
        <v>2665</v>
      </c>
      <c r="C7919" t="s">
        <v>2716</v>
      </c>
      <c r="D7919" t="s">
        <v>2664</v>
      </c>
      <c r="E7919" t="s">
        <v>2337</v>
      </c>
      <c r="F7919">
        <v>85</v>
      </c>
      <c r="G7919" t="s">
        <v>2715</v>
      </c>
      <c r="H7919" t="s">
        <v>857</v>
      </c>
      <c r="I7919">
        <v>0</v>
      </c>
      <c r="J7919">
        <v>0</v>
      </c>
    </row>
    <row r="7920" spans="1:10" x14ac:dyDescent="0.25">
      <c r="A7920" t="s">
        <v>2665</v>
      </c>
      <c r="C7920" t="s">
        <v>2314</v>
      </c>
      <c r="D7920" t="s">
        <v>2664</v>
      </c>
      <c r="E7920" t="s">
        <v>2337</v>
      </c>
      <c r="F7920">
        <v>85</v>
      </c>
      <c r="G7920" t="s">
        <v>2714</v>
      </c>
      <c r="H7920" t="s">
        <v>857</v>
      </c>
      <c r="I7920">
        <v>0</v>
      </c>
      <c r="J7920">
        <v>0</v>
      </c>
    </row>
    <row r="7921" spans="1:10" x14ac:dyDescent="0.25">
      <c r="A7921" t="s">
        <v>2665</v>
      </c>
      <c r="C7921" t="s">
        <v>2270</v>
      </c>
      <c r="D7921" t="s">
        <v>2664</v>
      </c>
      <c r="E7921" t="s">
        <v>2337</v>
      </c>
      <c r="F7921">
        <v>85</v>
      </c>
      <c r="G7921" t="s">
        <v>2713</v>
      </c>
      <c r="H7921" t="s">
        <v>857</v>
      </c>
      <c r="I7921">
        <v>0</v>
      </c>
      <c r="J7921">
        <v>0</v>
      </c>
    </row>
    <row r="7922" spans="1:10" x14ac:dyDescent="0.25">
      <c r="A7922" t="s">
        <v>2665</v>
      </c>
      <c r="C7922" t="s">
        <v>2926</v>
      </c>
      <c r="D7922" t="s">
        <v>2925</v>
      </c>
      <c r="E7922" t="s">
        <v>2355</v>
      </c>
      <c r="F7922">
        <v>85</v>
      </c>
      <c r="G7922" t="s">
        <v>2381</v>
      </c>
      <c r="H7922" t="s">
        <v>857</v>
      </c>
      <c r="I7922">
        <v>530</v>
      </c>
      <c r="J7922">
        <v>54.6</v>
      </c>
    </row>
    <row r="7923" spans="1:10" x14ac:dyDescent="0.25">
      <c r="A7923" t="s">
        <v>2665</v>
      </c>
      <c r="C7923" t="s">
        <v>2220</v>
      </c>
      <c r="D7923" t="s">
        <v>2664</v>
      </c>
      <c r="E7923" t="s">
        <v>2355</v>
      </c>
      <c r="F7923">
        <v>85</v>
      </c>
      <c r="G7923" t="s">
        <v>2671</v>
      </c>
      <c r="H7923" t="s">
        <v>857</v>
      </c>
      <c r="I7923">
        <v>0</v>
      </c>
      <c r="J7923">
        <v>0</v>
      </c>
    </row>
    <row r="7924" spans="1:10" x14ac:dyDescent="0.25">
      <c r="A7924" t="s">
        <v>2665</v>
      </c>
      <c r="C7924" t="s">
        <v>133</v>
      </c>
      <c r="D7924" t="s">
        <v>2664</v>
      </c>
      <c r="E7924" t="s">
        <v>2355</v>
      </c>
      <c r="F7924">
        <v>85</v>
      </c>
      <c r="G7924" t="s">
        <v>2729</v>
      </c>
      <c r="H7924" t="s">
        <v>857</v>
      </c>
      <c r="I7924">
        <v>0</v>
      </c>
      <c r="J7924">
        <v>0</v>
      </c>
    </row>
    <row r="7925" spans="1:10" x14ac:dyDescent="0.25">
      <c r="A7925" t="s">
        <v>2665</v>
      </c>
      <c r="C7925" t="s">
        <v>2222</v>
      </c>
      <c r="D7925" t="s">
        <v>2664</v>
      </c>
      <c r="E7925" t="s">
        <v>2355</v>
      </c>
      <c r="F7925">
        <v>85</v>
      </c>
      <c r="G7925" t="s">
        <v>2728</v>
      </c>
      <c r="H7925" t="s">
        <v>857</v>
      </c>
      <c r="I7925">
        <v>0</v>
      </c>
      <c r="J7925">
        <v>0</v>
      </c>
    </row>
    <row r="7926" spans="1:10" x14ac:dyDescent="0.25">
      <c r="A7926" t="s">
        <v>2665</v>
      </c>
      <c r="C7926" t="s">
        <v>2727</v>
      </c>
      <c r="D7926" t="s">
        <v>2664</v>
      </c>
      <c r="E7926" t="s">
        <v>2355</v>
      </c>
      <c r="F7926">
        <v>85</v>
      </c>
      <c r="G7926" t="s">
        <v>2726</v>
      </c>
      <c r="H7926" t="s">
        <v>857</v>
      </c>
      <c r="I7926">
        <v>0</v>
      </c>
      <c r="J7926">
        <v>0</v>
      </c>
    </row>
    <row r="7927" spans="1:10" x14ac:dyDescent="0.25">
      <c r="A7927" t="s">
        <v>2665</v>
      </c>
      <c r="C7927" t="s">
        <v>2745</v>
      </c>
      <c r="D7927" t="s">
        <v>2664</v>
      </c>
      <c r="E7927" t="s">
        <v>2355</v>
      </c>
      <c r="F7927">
        <v>85</v>
      </c>
      <c r="G7927" t="s">
        <v>2744</v>
      </c>
      <c r="H7927" t="s">
        <v>857</v>
      </c>
      <c r="I7927">
        <v>0</v>
      </c>
      <c r="J7927">
        <v>0</v>
      </c>
    </row>
    <row r="7928" spans="1:10" x14ac:dyDescent="0.25">
      <c r="A7928" t="s">
        <v>2665</v>
      </c>
      <c r="C7928" t="s">
        <v>2228</v>
      </c>
      <c r="D7928" t="s">
        <v>2664</v>
      </c>
      <c r="E7928" t="s">
        <v>2355</v>
      </c>
      <c r="F7928">
        <v>85</v>
      </c>
      <c r="G7928" t="s">
        <v>2702</v>
      </c>
      <c r="H7928" t="s">
        <v>857</v>
      </c>
      <c r="I7928">
        <v>0</v>
      </c>
      <c r="J7928">
        <v>0</v>
      </c>
    </row>
    <row r="7929" spans="1:10" x14ac:dyDescent="0.25">
      <c r="A7929" t="s">
        <v>2665</v>
      </c>
      <c r="C7929" t="s">
        <v>2230</v>
      </c>
      <c r="D7929" t="s">
        <v>2664</v>
      </c>
      <c r="E7929" t="s">
        <v>2355</v>
      </c>
      <c r="F7929">
        <v>85</v>
      </c>
      <c r="G7929" t="s">
        <v>2701</v>
      </c>
      <c r="H7929" t="s">
        <v>857</v>
      </c>
      <c r="I7929">
        <v>0</v>
      </c>
      <c r="J7929">
        <v>0</v>
      </c>
    </row>
    <row r="7930" spans="1:10" x14ac:dyDescent="0.25">
      <c r="A7930" t="s">
        <v>2665</v>
      </c>
      <c r="C7930" t="s">
        <v>2308</v>
      </c>
      <c r="D7930" t="s">
        <v>2664</v>
      </c>
      <c r="E7930" t="s">
        <v>2355</v>
      </c>
      <c r="F7930">
        <v>85</v>
      </c>
      <c r="G7930" t="s">
        <v>2723</v>
      </c>
      <c r="H7930" t="s">
        <v>857</v>
      </c>
      <c r="I7930">
        <v>0</v>
      </c>
      <c r="J7930">
        <v>0</v>
      </c>
    </row>
    <row r="7931" spans="1:10" x14ac:dyDescent="0.25">
      <c r="A7931" t="s">
        <v>2665</v>
      </c>
      <c r="C7931" t="s">
        <v>2232</v>
      </c>
      <c r="D7931" t="s">
        <v>2664</v>
      </c>
      <c r="E7931" t="s">
        <v>2355</v>
      </c>
      <c r="F7931">
        <v>85</v>
      </c>
      <c r="G7931" t="s">
        <v>2699</v>
      </c>
      <c r="H7931" t="s">
        <v>857</v>
      </c>
      <c r="I7931">
        <v>0</v>
      </c>
      <c r="J7931">
        <v>0</v>
      </c>
    </row>
    <row r="7932" spans="1:10" x14ac:dyDescent="0.25">
      <c r="A7932" t="s">
        <v>2665</v>
      </c>
      <c r="C7932" t="s">
        <v>2721</v>
      </c>
      <c r="D7932" t="s">
        <v>2664</v>
      </c>
      <c r="E7932" t="s">
        <v>2355</v>
      </c>
      <c r="F7932">
        <v>85</v>
      </c>
      <c r="G7932" t="s">
        <v>2720</v>
      </c>
      <c r="H7932" t="s">
        <v>857</v>
      </c>
      <c r="I7932">
        <v>0</v>
      </c>
      <c r="J7932">
        <v>0</v>
      </c>
    </row>
    <row r="7933" spans="1:10" x14ac:dyDescent="0.25">
      <c r="A7933" t="s">
        <v>2665</v>
      </c>
      <c r="C7933" t="s">
        <v>2379</v>
      </c>
      <c r="D7933" t="s">
        <v>2664</v>
      </c>
      <c r="E7933" t="s">
        <v>2355</v>
      </c>
      <c r="F7933">
        <v>85</v>
      </c>
      <c r="G7933" t="s">
        <v>2719</v>
      </c>
      <c r="H7933" t="s">
        <v>857</v>
      </c>
      <c r="I7933">
        <v>0</v>
      </c>
      <c r="J7933">
        <v>0</v>
      </c>
    </row>
    <row r="7934" spans="1:10" x14ac:dyDescent="0.25">
      <c r="A7934" t="s">
        <v>2665</v>
      </c>
      <c r="C7934" t="s">
        <v>2384</v>
      </c>
      <c r="D7934" t="s">
        <v>2664</v>
      </c>
      <c r="E7934" t="s">
        <v>2355</v>
      </c>
      <c r="F7934">
        <v>85</v>
      </c>
      <c r="G7934" t="s">
        <v>2924</v>
      </c>
      <c r="H7934" t="s">
        <v>857</v>
      </c>
      <c r="I7934">
        <v>0</v>
      </c>
      <c r="J7934">
        <v>0</v>
      </c>
    </row>
    <row r="7935" spans="1:10" x14ac:dyDescent="0.25">
      <c r="A7935" t="s">
        <v>2665</v>
      </c>
      <c r="C7935" t="s">
        <v>2718</v>
      </c>
      <c r="D7935" t="s">
        <v>2664</v>
      </c>
      <c r="E7935" t="s">
        <v>2355</v>
      </c>
      <c r="F7935">
        <v>85</v>
      </c>
      <c r="G7935" t="s">
        <v>2717</v>
      </c>
      <c r="H7935" t="s">
        <v>857</v>
      </c>
      <c r="I7935">
        <v>0</v>
      </c>
      <c r="J7935">
        <v>0</v>
      </c>
    </row>
    <row r="7936" spans="1:10" x14ac:dyDescent="0.25">
      <c r="A7936" t="s">
        <v>2665</v>
      </c>
      <c r="C7936" t="s">
        <v>2372</v>
      </c>
      <c r="D7936" t="s">
        <v>2664</v>
      </c>
      <c r="E7936" t="s">
        <v>2355</v>
      </c>
      <c r="F7936">
        <v>85</v>
      </c>
      <c r="G7936" t="s">
        <v>2814</v>
      </c>
      <c r="H7936" t="s">
        <v>857</v>
      </c>
      <c r="I7936">
        <v>0</v>
      </c>
      <c r="J7936">
        <v>0</v>
      </c>
    </row>
    <row r="7937" spans="1:10" x14ac:dyDescent="0.25">
      <c r="A7937" t="s">
        <v>2665</v>
      </c>
      <c r="C7937" t="s">
        <v>2374</v>
      </c>
      <c r="D7937" t="s">
        <v>2664</v>
      </c>
      <c r="E7937" t="s">
        <v>2355</v>
      </c>
      <c r="F7937">
        <v>85</v>
      </c>
      <c r="G7937" t="s">
        <v>2813</v>
      </c>
      <c r="H7937" t="s">
        <v>857</v>
      </c>
      <c r="I7937">
        <v>0</v>
      </c>
      <c r="J7937">
        <v>0</v>
      </c>
    </row>
    <row r="7938" spans="1:10" x14ac:dyDescent="0.25">
      <c r="A7938" t="s">
        <v>2665</v>
      </c>
      <c r="C7938" t="s">
        <v>2242</v>
      </c>
      <c r="D7938" t="s">
        <v>2664</v>
      </c>
      <c r="E7938" t="s">
        <v>2355</v>
      </c>
      <c r="F7938">
        <v>85</v>
      </c>
      <c r="G7938" t="s">
        <v>2742</v>
      </c>
      <c r="H7938" t="s">
        <v>857</v>
      </c>
      <c r="I7938">
        <v>0</v>
      </c>
      <c r="J7938">
        <v>0</v>
      </c>
    </row>
    <row r="7939" spans="1:10" x14ac:dyDescent="0.25">
      <c r="A7939" t="s">
        <v>2665</v>
      </c>
      <c r="C7939" t="s">
        <v>2244</v>
      </c>
      <c r="D7939" t="s">
        <v>2664</v>
      </c>
      <c r="E7939" t="s">
        <v>2355</v>
      </c>
      <c r="F7939">
        <v>85</v>
      </c>
      <c r="G7939" t="s">
        <v>2741</v>
      </c>
      <c r="H7939" t="s">
        <v>857</v>
      </c>
      <c r="I7939">
        <v>0</v>
      </c>
      <c r="J7939">
        <v>0</v>
      </c>
    </row>
    <row r="7940" spans="1:10" x14ac:dyDescent="0.25">
      <c r="A7940" t="s">
        <v>2665</v>
      </c>
      <c r="C7940" t="s">
        <v>2246</v>
      </c>
      <c r="D7940" t="s">
        <v>2664</v>
      </c>
      <c r="E7940" t="s">
        <v>2355</v>
      </c>
      <c r="F7940">
        <v>85</v>
      </c>
      <c r="G7940" t="s">
        <v>2740</v>
      </c>
      <c r="H7940" t="s">
        <v>857</v>
      </c>
      <c r="I7940">
        <v>0</v>
      </c>
      <c r="J7940">
        <v>0</v>
      </c>
    </row>
    <row r="7941" spans="1:10" x14ac:dyDescent="0.25">
      <c r="A7941" t="s">
        <v>2665</v>
      </c>
      <c r="C7941" t="s">
        <v>2248</v>
      </c>
      <c r="D7941" t="s">
        <v>2664</v>
      </c>
      <c r="E7941" t="s">
        <v>2355</v>
      </c>
      <c r="F7941">
        <v>85</v>
      </c>
      <c r="G7941" t="s">
        <v>2923</v>
      </c>
      <c r="H7941" t="s">
        <v>857</v>
      </c>
      <c r="I7941">
        <v>0</v>
      </c>
      <c r="J7941">
        <v>0</v>
      </c>
    </row>
    <row r="7942" spans="1:10" x14ac:dyDescent="0.25">
      <c r="A7942" t="s">
        <v>2665</v>
      </c>
      <c r="C7942" t="s">
        <v>2314</v>
      </c>
      <c r="D7942" t="s">
        <v>2664</v>
      </c>
      <c r="E7942" t="s">
        <v>2355</v>
      </c>
      <c r="F7942">
        <v>85</v>
      </c>
      <c r="G7942" t="s">
        <v>2714</v>
      </c>
      <c r="H7942" t="s">
        <v>857</v>
      </c>
      <c r="I7942">
        <v>0</v>
      </c>
      <c r="J7942">
        <v>0</v>
      </c>
    </row>
    <row r="7943" spans="1:10" x14ac:dyDescent="0.25">
      <c r="A7943" t="s">
        <v>2665</v>
      </c>
      <c r="C7943" t="s">
        <v>2270</v>
      </c>
      <c r="D7943" t="s">
        <v>2664</v>
      </c>
      <c r="E7943" t="s">
        <v>2355</v>
      </c>
      <c r="F7943">
        <v>85</v>
      </c>
      <c r="G7943" t="s">
        <v>2713</v>
      </c>
      <c r="H7943" t="s">
        <v>857</v>
      </c>
      <c r="I7943">
        <v>0</v>
      </c>
      <c r="J7943">
        <v>0</v>
      </c>
    </row>
    <row r="7944" spans="1:10" x14ac:dyDescent="0.25">
      <c r="A7944" t="s">
        <v>2665</v>
      </c>
      <c r="C7944" t="s">
        <v>2922</v>
      </c>
      <c r="D7944" t="s">
        <v>2664</v>
      </c>
      <c r="E7944" t="s">
        <v>2328</v>
      </c>
      <c r="G7944" t="s">
        <v>2386</v>
      </c>
      <c r="H7944" t="s">
        <v>857</v>
      </c>
      <c r="I7944">
        <v>425</v>
      </c>
      <c r="J7944">
        <v>54.6</v>
      </c>
    </row>
    <row r="7945" spans="1:10" x14ac:dyDescent="0.25">
      <c r="A7945" t="s">
        <v>2665</v>
      </c>
      <c r="C7945" t="s">
        <v>2220</v>
      </c>
      <c r="D7945" t="s">
        <v>2664</v>
      </c>
      <c r="E7945" t="s">
        <v>2328</v>
      </c>
      <c r="G7945" t="s">
        <v>2671</v>
      </c>
      <c r="H7945" t="s">
        <v>857</v>
      </c>
      <c r="I7945">
        <v>0</v>
      </c>
      <c r="J7945">
        <v>0</v>
      </c>
    </row>
    <row r="7946" spans="1:10" x14ac:dyDescent="0.25">
      <c r="A7946" t="s">
        <v>2665</v>
      </c>
      <c r="C7946" t="s">
        <v>2853</v>
      </c>
      <c r="D7946" t="s">
        <v>2664</v>
      </c>
      <c r="E7946" t="s">
        <v>2328</v>
      </c>
      <c r="G7946" t="s">
        <v>2852</v>
      </c>
      <c r="H7946" t="s">
        <v>857</v>
      </c>
      <c r="I7946">
        <v>0</v>
      </c>
      <c r="J7946">
        <v>0</v>
      </c>
    </row>
    <row r="7947" spans="1:10" x14ac:dyDescent="0.25">
      <c r="A7947" t="s">
        <v>2665</v>
      </c>
      <c r="C7947" t="s">
        <v>2851</v>
      </c>
      <c r="D7947" t="s">
        <v>2664</v>
      </c>
      <c r="E7947" t="s">
        <v>2328</v>
      </c>
      <c r="G7947" t="s">
        <v>2850</v>
      </c>
      <c r="H7947" t="s">
        <v>857</v>
      </c>
      <c r="I7947">
        <v>0</v>
      </c>
      <c r="J7947">
        <v>0</v>
      </c>
    </row>
    <row r="7948" spans="1:10" x14ac:dyDescent="0.25">
      <c r="A7948" t="s">
        <v>2665</v>
      </c>
      <c r="C7948" t="s">
        <v>2921</v>
      </c>
      <c r="D7948" t="s">
        <v>2880</v>
      </c>
      <c r="E7948" t="s">
        <v>2390</v>
      </c>
      <c r="F7948">
        <v>85</v>
      </c>
      <c r="G7948" t="s">
        <v>2389</v>
      </c>
      <c r="H7948" t="s">
        <v>857</v>
      </c>
      <c r="I7948">
        <v>463</v>
      </c>
      <c r="J7948">
        <v>72.900000000000006</v>
      </c>
    </row>
    <row r="7949" spans="1:10" x14ac:dyDescent="0.25">
      <c r="A7949" t="s">
        <v>2665</v>
      </c>
      <c r="C7949" t="s">
        <v>2220</v>
      </c>
      <c r="D7949" t="s">
        <v>2664</v>
      </c>
      <c r="E7949" t="s">
        <v>2390</v>
      </c>
      <c r="F7949">
        <v>85</v>
      </c>
      <c r="G7949" t="s">
        <v>2671</v>
      </c>
      <c r="H7949" t="s">
        <v>857</v>
      </c>
      <c r="I7949">
        <v>0</v>
      </c>
      <c r="J7949">
        <v>0</v>
      </c>
    </row>
    <row r="7950" spans="1:10" x14ac:dyDescent="0.25">
      <c r="A7950" t="s">
        <v>2665</v>
      </c>
      <c r="C7950" t="s">
        <v>2394</v>
      </c>
      <c r="D7950" t="s">
        <v>2664</v>
      </c>
      <c r="E7950" t="s">
        <v>2390</v>
      </c>
      <c r="F7950">
        <v>85</v>
      </c>
      <c r="G7950" t="s">
        <v>2920</v>
      </c>
      <c r="H7950" t="s">
        <v>857</v>
      </c>
      <c r="I7950">
        <v>0</v>
      </c>
      <c r="J7950">
        <v>0</v>
      </c>
    </row>
    <row r="7951" spans="1:10" x14ac:dyDescent="0.25">
      <c r="A7951" t="s">
        <v>2665</v>
      </c>
      <c r="C7951" t="s">
        <v>2397</v>
      </c>
      <c r="D7951" t="s">
        <v>2664</v>
      </c>
      <c r="E7951" t="s">
        <v>2390</v>
      </c>
      <c r="F7951">
        <v>85</v>
      </c>
      <c r="G7951" t="s">
        <v>2892</v>
      </c>
      <c r="H7951" t="s">
        <v>857</v>
      </c>
      <c r="I7951">
        <v>0</v>
      </c>
      <c r="J7951">
        <v>0</v>
      </c>
    </row>
    <row r="7952" spans="1:10" x14ac:dyDescent="0.25">
      <c r="A7952" t="s">
        <v>2665</v>
      </c>
      <c r="C7952" t="s">
        <v>2400</v>
      </c>
      <c r="D7952" t="s">
        <v>2664</v>
      </c>
      <c r="E7952" t="s">
        <v>2390</v>
      </c>
      <c r="F7952">
        <v>85</v>
      </c>
      <c r="G7952" t="s">
        <v>2876</v>
      </c>
      <c r="H7952" t="s">
        <v>857</v>
      </c>
      <c r="I7952">
        <v>0</v>
      </c>
      <c r="J7952">
        <v>0</v>
      </c>
    </row>
    <row r="7953" spans="1:10" x14ac:dyDescent="0.25">
      <c r="A7953" t="s">
        <v>2665</v>
      </c>
      <c r="C7953" t="s">
        <v>2875</v>
      </c>
      <c r="D7953" t="s">
        <v>2664</v>
      </c>
      <c r="E7953" t="s">
        <v>2390</v>
      </c>
      <c r="F7953">
        <v>85</v>
      </c>
      <c r="G7953" t="s">
        <v>2874</v>
      </c>
      <c r="H7953" t="s">
        <v>857</v>
      </c>
      <c r="I7953">
        <v>0</v>
      </c>
      <c r="J7953">
        <v>0</v>
      </c>
    </row>
    <row r="7954" spans="1:10" x14ac:dyDescent="0.25">
      <c r="A7954" t="s">
        <v>2665</v>
      </c>
      <c r="C7954" t="s">
        <v>2404</v>
      </c>
      <c r="D7954" t="s">
        <v>2664</v>
      </c>
      <c r="E7954" t="s">
        <v>2390</v>
      </c>
      <c r="F7954">
        <v>85</v>
      </c>
      <c r="G7954" t="s">
        <v>2873</v>
      </c>
      <c r="H7954" t="s">
        <v>857</v>
      </c>
      <c r="I7954">
        <v>0</v>
      </c>
      <c r="J7954">
        <v>0</v>
      </c>
    </row>
    <row r="7955" spans="1:10" x14ac:dyDescent="0.25">
      <c r="A7955" t="s">
        <v>2665</v>
      </c>
      <c r="C7955" t="s">
        <v>2248</v>
      </c>
      <c r="D7955" t="s">
        <v>2664</v>
      </c>
      <c r="E7955" t="s">
        <v>2390</v>
      </c>
      <c r="F7955">
        <v>85</v>
      </c>
      <c r="G7955" t="s">
        <v>2872</v>
      </c>
      <c r="H7955" t="s">
        <v>857</v>
      </c>
      <c r="I7955">
        <v>0</v>
      </c>
      <c r="J7955">
        <v>0</v>
      </c>
    </row>
    <row r="7956" spans="1:10" x14ac:dyDescent="0.25">
      <c r="A7956" t="s">
        <v>2665</v>
      </c>
      <c r="C7956" t="s">
        <v>2407</v>
      </c>
      <c r="D7956" t="s">
        <v>2664</v>
      </c>
      <c r="E7956" t="s">
        <v>2390</v>
      </c>
      <c r="F7956">
        <v>85</v>
      </c>
      <c r="G7956" t="s">
        <v>2871</v>
      </c>
      <c r="H7956" t="s">
        <v>857</v>
      </c>
      <c r="I7956">
        <v>0</v>
      </c>
      <c r="J7956">
        <v>0</v>
      </c>
    </row>
    <row r="7957" spans="1:10" x14ac:dyDescent="0.25">
      <c r="A7957" t="s">
        <v>2665</v>
      </c>
      <c r="C7957" t="s">
        <v>2409</v>
      </c>
      <c r="D7957" t="s">
        <v>2664</v>
      </c>
      <c r="E7957" t="s">
        <v>2390</v>
      </c>
      <c r="F7957">
        <v>85</v>
      </c>
      <c r="G7957" t="s">
        <v>2870</v>
      </c>
      <c r="H7957" t="s">
        <v>857</v>
      </c>
      <c r="I7957">
        <v>0</v>
      </c>
      <c r="J7957">
        <v>0</v>
      </c>
    </row>
    <row r="7958" spans="1:10" x14ac:dyDescent="0.25">
      <c r="A7958" t="s">
        <v>2665</v>
      </c>
      <c r="C7958" t="s">
        <v>2411</v>
      </c>
      <c r="D7958" t="s">
        <v>2664</v>
      </c>
      <c r="E7958" t="s">
        <v>2390</v>
      </c>
      <c r="F7958">
        <v>85</v>
      </c>
      <c r="G7958" t="s">
        <v>2869</v>
      </c>
      <c r="H7958" t="s">
        <v>857</v>
      </c>
      <c r="I7958">
        <v>0</v>
      </c>
      <c r="J7958">
        <v>0</v>
      </c>
    </row>
    <row r="7959" spans="1:10" x14ac:dyDescent="0.25">
      <c r="A7959" t="s">
        <v>2665</v>
      </c>
      <c r="C7959" t="s">
        <v>2413</v>
      </c>
      <c r="D7959" t="s">
        <v>2664</v>
      </c>
      <c r="E7959" t="s">
        <v>2390</v>
      </c>
      <c r="F7959">
        <v>85</v>
      </c>
      <c r="G7959" t="s">
        <v>2868</v>
      </c>
      <c r="H7959" t="s">
        <v>857</v>
      </c>
      <c r="I7959">
        <v>0</v>
      </c>
      <c r="J7959">
        <v>0</v>
      </c>
    </row>
    <row r="7960" spans="1:10" x14ac:dyDescent="0.25">
      <c r="A7960" t="s">
        <v>2665</v>
      </c>
      <c r="C7960" t="s">
        <v>2415</v>
      </c>
      <c r="D7960" t="s">
        <v>2664</v>
      </c>
      <c r="E7960" t="s">
        <v>2390</v>
      </c>
      <c r="F7960">
        <v>85</v>
      </c>
      <c r="G7960" t="s">
        <v>2867</v>
      </c>
      <c r="H7960" t="s">
        <v>857</v>
      </c>
      <c r="I7960">
        <v>0</v>
      </c>
      <c r="J7960">
        <v>0</v>
      </c>
    </row>
    <row r="7961" spans="1:10" x14ac:dyDescent="0.25">
      <c r="A7961" t="s">
        <v>2665</v>
      </c>
      <c r="C7961" t="s">
        <v>2417</v>
      </c>
      <c r="D7961" t="s">
        <v>2664</v>
      </c>
      <c r="E7961" t="s">
        <v>2390</v>
      </c>
      <c r="F7961">
        <v>85</v>
      </c>
      <c r="G7961" t="s">
        <v>2866</v>
      </c>
      <c r="H7961" t="s">
        <v>857</v>
      </c>
      <c r="I7961">
        <v>0</v>
      </c>
      <c r="J7961">
        <v>0</v>
      </c>
    </row>
    <row r="7962" spans="1:10" x14ac:dyDescent="0.25">
      <c r="A7962" t="s">
        <v>2665</v>
      </c>
      <c r="C7962" t="s">
        <v>2419</v>
      </c>
      <c r="D7962" t="s">
        <v>2664</v>
      </c>
      <c r="E7962" t="s">
        <v>2390</v>
      </c>
      <c r="F7962">
        <v>85</v>
      </c>
      <c r="G7962" t="s">
        <v>2865</v>
      </c>
      <c r="H7962" t="s">
        <v>857</v>
      </c>
      <c r="I7962">
        <v>0</v>
      </c>
      <c r="J7962">
        <v>0</v>
      </c>
    </row>
    <row r="7963" spans="1:10" x14ac:dyDescent="0.25">
      <c r="A7963" t="s">
        <v>2665</v>
      </c>
      <c r="C7963" t="s">
        <v>2270</v>
      </c>
      <c r="D7963" t="s">
        <v>2664</v>
      </c>
      <c r="E7963" t="s">
        <v>2390</v>
      </c>
      <c r="F7963">
        <v>85</v>
      </c>
      <c r="G7963" t="s">
        <v>2738</v>
      </c>
      <c r="H7963" t="s">
        <v>857</v>
      </c>
      <c r="I7963">
        <v>0</v>
      </c>
      <c r="J7963">
        <v>0</v>
      </c>
    </row>
    <row r="7964" spans="1:10" x14ac:dyDescent="0.25">
      <c r="A7964" t="s">
        <v>2665</v>
      </c>
      <c r="C7964" t="s">
        <v>2919</v>
      </c>
      <c r="D7964" t="s">
        <v>2880</v>
      </c>
      <c r="E7964" t="s">
        <v>2390</v>
      </c>
      <c r="F7964">
        <v>85</v>
      </c>
      <c r="G7964" t="s">
        <v>2421</v>
      </c>
      <c r="H7964" t="s">
        <v>857</v>
      </c>
      <c r="I7964">
        <v>463</v>
      </c>
      <c r="J7964">
        <v>72.900000000000006</v>
      </c>
    </row>
    <row r="7965" spans="1:10" x14ac:dyDescent="0.25">
      <c r="A7965" t="s">
        <v>2665</v>
      </c>
      <c r="C7965" t="s">
        <v>2220</v>
      </c>
      <c r="D7965" t="s">
        <v>2664</v>
      </c>
      <c r="E7965" t="s">
        <v>2390</v>
      </c>
      <c r="F7965">
        <v>85</v>
      </c>
      <c r="G7965" t="s">
        <v>2671</v>
      </c>
      <c r="H7965" t="s">
        <v>857</v>
      </c>
      <c r="I7965">
        <v>0</v>
      </c>
      <c r="J7965">
        <v>0</v>
      </c>
    </row>
    <row r="7966" spans="1:10" x14ac:dyDescent="0.25">
      <c r="A7966" t="s">
        <v>2665</v>
      </c>
      <c r="C7966" t="s">
        <v>2394</v>
      </c>
      <c r="D7966" t="s">
        <v>2664</v>
      </c>
      <c r="E7966" t="s">
        <v>2390</v>
      </c>
      <c r="F7966">
        <v>85</v>
      </c>
      <c r="G7966" t="s">
        <v>2918</v>
      </c>
      <c r="H7966" t="s">
        <v>857</v>
      </c>
      <c r="I7966">
        <v>0</v>
      </c>
      <c r="J7966">
        <v>0</v>
      </c>
    </row>
    <row r="7967" spans="1:10" x14ac:dyDescent="0.25">
      <c r="A7967" t="s">
        <v>2665</v>
      </c>
      <c r="C7967" t="s">
        <v>2397</v>
      </c>
      <c r="D7967" t="s">
        <v>2664</v>
      </c>
      <c r="E7967" t="s">
        <v>2390</v>
      </c>
      <c r="F7967">
        <v>85</v>
      </c>
      <c r="G7967" t="s">
        <v>2892</v>
      </c>
      <c r="H7967" t="s">
        <v>857</v>
      </c>
      <c r="I7967">
        <v>0</v>
      </c>
      <c r="J7967">
        <v>0</v>
      </c>
    </row>
    <row r="7968" spans="1:10" x14ac:dyDescent="0.25">
      <c r="A7968" t="s">
        <v>2665</v>
      </c>
      <c r="C7968" t="s">
        <v>2424</v>
      </c>
      <c r="D7968" t="s">
        <v>2664</v>
      </c>
      <c r="E7968" t="s">
        <v>2390</v>
      </c>
      <c r="F7968">
        <v>85</v>
      </c>
      <c r="G7968" t="s">
        <v>2877</v>
      </c>
      <c r="H7968" t="s">
        <v>857</v>
      </c>
      <c r="I7968">
        <v>0</v>
      </c>
      <c r="J7968">
        <v>0</v>
      </c>
    </row>
    <row r="7969" spans="1:10" x14ac:dyDescent="0.25">
      <c r="A7969" t="s">
        <v>2665</v>
      </c>
      <c r="C7969" t="s">
        <v>2400</v>
      </c>
      <c r="D7969" t="s">
        <v>2664</v>
      </c>
      <c r="E7969" t="s">
        <v>2390</v>
      </c>
      <c r="F7969">
        <v>85</v>
      </c>
      <c r="G7969" t="s">
        <v>2876</v>
      </c>
      <c r="H7969" t="s">
        <v>857</v>
      </c>
      <c r="I7969">
        <v>0</v>
      </c>
      <c r="J7969">
        <v>0</v>
      </c>
    </row>
    <row r="7970" spans="1:10" x14ac:dyDescent="0.25">
      <c r="A7970" t="s">
        <v>2665</v>
      </c>
      <c r="C7970" t="s">
        <v>2875</v>
      </c>
      <c r="D7970" t="s">
        <v>2664</v>
      </c>
      <c r="E7970" t="s">
        <v>2390</v>
      </c>
      <c r="F7970">
        <v>85</v>
      </c>
      <c r="G7970" t="s">
        <v>2874</v>
      </c>
      <c r="H7970" t="s">
        <v>857</v>
      </c>
      <c r="I7970">
        <v>0</v>
      </c>
      <c r="J7970">
        <v>0</v>
      </c>
    </row>
    <row r="7971" spans="1:10" x14ac:dyDescent="0.25">
      <c r="A7971" t="s">
        <v>2665</v>
      </c>
      <c r="C7971" t="s">
        <v>2404</v>
      </c>
      <c r="D7971" t="s">
        <v>2664</v>
      </c>
      <c r="E7971" t="s">
        <v>2390</v>
      </c>
      <c r="F7971">
        <v>85</v>
      </c>
      <c r="G7971" t="s">
        <v>2873</v>
      </c>
      <c r="H7971" t="s">
        <v>857</v>
      </c>
      <c r="I7971">
        <v>0</v>
      </c>
      <c r="J7971">
        <v>0</v>
      </c>
    </row>
    <row r="7972" spans="1:10" x14ac:dyDescent="0.25">
      <c r="A7972" t="s">
        <v>2665</v>
      </c>
      <c r="C7972" t="s">
        <v>2248</v>
      </c>
      <c r="D7972" t="s">
        <v>2664</v>
      </c>
      <c r="E7972" t="s">
        <v>2390</v>
      </c>
      <c r="F7972">
        <v>85</v>
      </c>
      <c r="G7972" t="s">
        <v>2872</v>
      </c>
      <c r="H7972" t="s">
        <v>857</v>
      </c>
      <c r="I7972">
        <v>0</v>
      </c>
      <c r="J7972">
        <v>0</v>
      </c>
    </row>
    <row r="7973" spans="1:10" x14ac:dyDescent="0.25">
      <c r="A7973" t="s">
        <v>2665</v>
      </c>
      <c r="C7973" t="s">
        <v>2407</v>
      </c>
      <c r="D7973" t="s">
        <v>2664</v>
      </c>
      <c r="E7973" t="s">
        <v>2390</v>
      </c>
      <c r="F7973">
        <v>85</v>
      </c>
      <c r="G7973" t="s">
        <v>2871</v>
      </c>
      <c r="H7973" t="s">
        <v>857</v>
      </c>
      <c r="I7973">
        <v>0</v>
      </c>
      <c r="J7973">
        <v>0</v>
      </c>
    </row>
    <row r="7974" spans="1:10" x14ac:dyDescent="0.25">
      <c r="A7974" t="s">
        <v>2665</v>
      </c>
      <c r="C7974" t="s">
        <v>2409</v>
      </c>
      <c r="D7974" t="s">
        <v>2664</v>
      </c>
      <c r="E7974" t="s">
        <v>2390</v>
      </c>
      <c r="F7974">
        <v>85</v>
      </c>
      <c r="G7974" t="s">
        <v>2870</v>
      </c>
      <c r="H7974" t="s">
        <v>857</v>
      </c>
      <c r="I7974">
        <v>0</v>
      </c>
      <c r="J7974">
        <v>0</v>
      </c>
    </row>
    <row r="7975" spans="1:10" x14ac:dyDescent="0.25">
      <c r="A7975" t="s">
        <v>2665</v>
      </c>
      <c r="C7975" t="s">
        <v>2411</v>
      </c>
      <c r="D7975" t="s">
        <v>2664</v>
      </c>
      <c r="E7975" t="s">
        <v>2390</v>
      </c>
      <c r="F7975">
        <v>85</v>
      </c>
      <c r="G7975" t="s">
        <v>2869</v>
      </c>
      <c r="H7975" t="s">
        <v>857</v>
      </c>
      <c r="I7975">
        <v>0</v>
      </c>
      <c r="J7975">
        <v>0</v>
      </c>
    </row>
    <row r="7976" spans="1:10" x14ac:dyDescent="0.25">
      <c r="A7976" t="s">
        <v>2665</v>
      </c>
      <c r="C7976" t="s">
        <v>2413</v>
      </c>
      <c r="D7976" t="s">
        <v>2664</v>
      </c>
      <c r="E7976" t="s">
        <v>2390</v>
      </c>
      <c r="F7976">
        <v>85</v>
      </c>
      <c r="G7976" t="s">
        <v>2868</v>
      </c>
      <c r="H7976" t="s">
        <v>857</v>
      </c>
      <c r="I7976">
        <v>0</v>
      </c>
      <c r="J7976">
        <v>0</v>
      </c>
    </row>
    <row r="7977" spans="1:10" x14ac:dyDescent="0.25">
      <c r="A7977" t="s">
        <v>2665</v>
      </c>
      <c r="C7977" t="s">
        <v>2415</v>
      </c>
      <c r="D7977" t="s">
        <v>2664</v>
      </c>
      <c r="E7977" t="s">
        <v>2390</v>
      </c>
      <c r="F7977">
        <v>85</v>
      </c>
      <c r="G7977" t="s">
        <v>2867</v>
      </c>
      <c r="H7977" t="s">
        <v>857</v>
      </c>
      <c r="I7977">
        <v>0</v>
      </c>
      <c r="J7977">
        <v>0</v>
      </c>
    </row>
    <row r="7978" spans="1:10" x14ac:dyDescent="0.25">
      <c r="A7978" t="s">
        <v>2665</v>
      </c>
      <c r="C7978" t="s">
        <v>2417</v>
      </c>
      <c r="D7978" t="s">
        <v>2664</v>
      </c>
      <c r="E7978" t="s">
        <v>2390</v>
      </c>
      <c r="F7978">
        <v>85</v>
      </c>
      <c r="G7978" t="s">
        <v>2866</v>
      </c>
      <c r="H7978" t="s">
        <v>857</v>
      </c>
      <c r="I7978">
        <v>0</v>
      </c>
      <c r="J7978">
        <v>0</v>
      </c>
    </row>
    <row r="7979" spans="1:10" x14ac:dyDescent="0.25">
      <c r="A7979" t="s">
        <v>2665</v>
      </c>
      <c r="C7979" t="s">
        <v>2419</v>
      </c>
      <c r="D7979" t="s">
        <v>2664</v>
      </c>
      <c r="E7979" t="s">
        <v>2390</v>
      </c>
      <c r="F7979">
        <v>85</v>
      </c>
      <c r="G7979" t="s">
        <v>2865</v>
      </c>
      <c r="H7979" t="s">
        <v>857</v>
      </c>
      <c r="I7979">
        <v>0</v>
      </c>
      <c r="J7979">
        <v>0</v>
      </c>
    </row>
    <row r="7980" spans="1:10" x14ac:dyDescent="0.25">
      <c r="A7980" t="s">
        <v>2665</v>
      </c>
      <c r="C7980" t="s">
        <v>2270</v>
      </c>
      <c r="D7980" t="s">
        <v>2664</v>
      </c>
      <c r="E7980" t="s">
        <v>2390</v>
      </c>
      <c r="F7980">
        <v>85</v>
      </c>
      <c r="G7980" t="s">
        <v>2738</v>
      </c>
      <c r="H7980" t="s">
        <v>857</v>
      </c>
      <c r="I7980">
        <v>0</v>
      </c>
      <c r="J7980">
        <v>0</v>
      </c>
    </row>
    <row r="7981" spans="1:10" x14ac:dyDescent="0.25">
      <c r="A7981" t="s">
        <v>2665</v>
      </c>
      <c r="C7981" t="s">
        <v>2917</v>
      </c>
      <c r="D7981" t="s">
        <v>2880</v>
      </c>
      <c r="E7981" t="s">
        <v>2427</v>
      </c>
      <c r="F7981">
        <v>85</v>
      </c>
      <c r="G7981" t="s">
        <v>2426</v>
      </c>
      <c r="H7981" t="s">
        <v>857</v>
      </c>
      <c r="I7981">
        <v>495</v>
      </c>
      <c r="J7981">
        <v>72.900000000000006</v>
      </c>
    </row>
    <row r="7982" spans="1:10" x14ac:dyDescent="0.25">
      <c r="A7982" t="s">
        <v>2665</v>
      </c>
      <c r="C7982" t="s">
        <v>2220</v>
      </c>
      <c r="D7982" t="s">
        <v>2664</v>
      </c>
      <c r="E7982" t="s">
        <v>2427</v>
      </c>
      <c r="F7982">
        <v>85</v>
      </c>
      <c r="G7982" t="s">
        <v>2671</v>
      </c>
      <c r="H7982" t="s">
        <v>857</v>
      </c>
      <c r="I7982">
        <v>0</v>
      </c>
      <c r="J7982">
        <v>0</v>
      </c>
    </row>
    <row r="7983" spans="1:10" x14ac:dyDescent="0.25">
      <c r="A7983" t="s">
        <v>2665</v>
      </c>
      <c r="C7983" t="s">
        <v>133</v>
      </c>
      <c r="D7983" t="s">
        <v>2664</v>
      </c>
      <c r="E7983" t="s">
        <v>2427</v>
      </c>
      <c r="F7983">
        <v>85</v>
      </c>
      <c r="G7983" t="s">
        <v>2729</v>
      </c>
      <c r="H7983" t="s">
        <v>857</v>
      </c>
      <c r="I7983">
        <v>0</v>
      </c>
      <c r="J7983">
        <v>0</v>
      </c>
    </row>
    <row r="7984" spans="1:10" x14ac:dyDescent="0.25">
      <c r="A7984" t="s">
        <v>2665</v>
      </c>
      <c r="C7984" t="s">
        <v>2222</v>
      </c>
      <c r="D7984" t="s">
        <v>2664</v>
      </c>
      <c r="E7984" t="s">
        <v>2427</v>
      </c>
      <c r="F7984">
        <v>85</v>
      </c>
      <c r="G7984" t="s">
        <v>2728</v>
      </c>
      <c r="H7984" t="s">
        <v>857</v>
      </c>
      <c r="I7984">
        <v>0</v>
      </c>
      <c r="J7984">
        <v>0</v>
      </c>
    </row>
    <row r="7985" spans="1:10" x14ac:dyDescent="0.25">
      <c r="A7985" t="s">
        <v>2665</v>
      </c>
      <c r="C7985" t="s">
        <v>2879</v>
      </c>
      <c r="D7985" t="s">
        <v>2664</v>
      </c>
      <c r="E7985" t="s">
        <v>2427</v>
      </c>
      <c r="F7985">
        <v>85</v>
      </c>
      <c r="G7985" t="s">
        <v>2878</v>
      </c>
      <c r="H7985" t="s">
        <v>857</v>
      </c>
      <c r="I7985">
        <v>0</v>
      </c>
      <c r="J7985">
        <v>0</v>
      </c>
    </row>
    <row r="7986" spans="1:10" x14ac:dyDescent="0.25">
      <c r="A7986" t="s">
        <v>2665</v>
      </c>
      <c r="C7986" t="s">
        <v>2424</v>
      </c>
      <c r="D7986" t="s">
        <v>2664</v>
      </c>
      <c r="E7986" t="s">
        <v>2427</v>
      </c>
      <c r="F7986">
        <v>85</v>
      </c>
      <c r="G7986" t="s">
        <v>2877</v>
      </c>
      <c r="H7986" t="s">
        <v>857</v>
      </c>
      <c r="I7986">
        <v>0</v>
      </c>
      <c r="J7986">
        <v>0</v>
      </c>
    </row>
    <row r="7987" spans="1:10" x14ac:dyDescent="0.25">
      <c r="A7987" t="s">
        <v>2665</v>
      </c>
      <c r="C7987" t="s">
        <v>2400</v>
      </c>
      <c r="D7987" t="s">
        <v>2664</v>
      </c>
      <c r="E7987" t="s">
        <v>2427</v>
      </c>
      <c r="F7987">
        <v>85</v>
      </c>
      <c r="G7987" t="s">
        <v>2876</v>
      </c>
      <c r="H7987" t="s">
        <v>857</v>
      </c>
      <c r="I7987">
        <v>0</v>
      </c>
      <c r="J7987">
        <v>0</v>
      </c>
    </row>
    <row r="7988" spans="1:10" x14ac:dyDescent="0.25">
      <c r="A7988" t="s">
        <v>2665</v>
      </c>
      <c r="C7988" t="s">
        <v>2875</v>
      </c>
      <c r="D7988" t="s">
        <v>2664</v>
      </c>
      <c r="E7988" t="s">
        <v>2427</v>
      </c>
      <c r="F7988">
        <v>85</v>
      </c>
      <c r="G7988" t="s">
        <v>2874</v>
      </c>
      <c r="H7988" t="s">
        <v>857</v>
      </c>
      <c r="I7988">
        <v>0</v>
      </c>
      <c r="J7988">
        <v>0</v>
      </c>
    </row>
    <row r="7989" spans="1:10" x14ac:dyDescent="0.25">
      <c r="A7989" t="s">
        <v>2665</v>
      </c>
      <c r="C7989" t="s">
        <v>2404</v>
      </c>
      <c r="D7989" t="s">
        <v>2664</v>
      </c>
      <c r="E7989" t="s">
        <v>2427</v>
      </c>
      <c r="F7989">
        <v>85</v>
      </c>
      <c r="G7989" t="s">
        <v>2873</v>
      </c>
      <c r="H7989" t="s">
        <v>857</v>
      </c>
      <c r="I7989">
        <v>0</v>
      </c>
      <c r="J7989">
        <v>0</v>
      </c>
    </row>
    <row r="7990" spans="1:10" x14ac:dyDescent="0.25">
      <c r="A7990" t="s">
        <v>2665</v>
      </c>
      <c r="C7990" t="s">
        <v>2248</v>
      </c>
      <c r="D7990" t="s">
        <v>2664</v>
      </c>
      <c r="E7990" t="s">
        <v>2427</v>
      </c>
      <c r="F7990">
        <v>85</v>
      </c>
      <c r="G7990" t="s">
        <v>2872</v>
      </c>
      <c r="H7990" t="s">
        <v>857</v>
      </c>
      <c r="I7990">
        <v>0</v>
      </c>
      <c r="J7990">
        <v>0</v>
      </c>
    </row>
    <row r="7991" spans="1:10" x14ac:dyDescent="0.25">
      <c r="A7991" t="s">
        <v>2665</v>
      </c>
      <c r="C7991" t="s">
        <v>2407</v>
      </c>
      <c r="D7991" t="s">
        <v>2664</v>
      </c>
      <c r="E7991" t="s">
        <v>2427</v>
      </c>
      <c r="F7991">
        <v>85</v>
      </c>
      <c r="G7991" t="s">
        <v>2871</v>
      </c>
      <c r="H7991" t="s">
        <v>857</v>
      </c>
      <c r="I7991">
        <v>0</v>
      </c>
      <c r="J7991">
        <v>0</v>
      </c>
    </row>
    <row r="7992" spans="1:10" x14ac:dyDescent="0.25">
      <c r="A7992" t="s">
        <v>2665</v>
      </c>
      <c r="C7992" t="s">
        <v>2409</v>
      </c>
      <c r="D7992" t="s">
        <v>2664</v>
      </c>
      <c r="E7992" t="s">
        <v>2427</v>
      </c>
      <c r="F7992">
        <v>85</v>
      </c>
      <c r="G7992" t="s">
        <v>2870</v>
      </c>
      <c r="H7992" t="s">
        <v>857</v>
      </c>
      <c r="I7992">
        <v>0</v>
      </c>
      <c r="J7992">
        <v>0</v>
      </c>
    </row>
    <row r="7993" spans="1:10" x14ac:dyDescent="0.25">
      <c r="A7993" t="s">
        <v>2665</v>
      </c>
      <c r="C7993" t="s">
        <v>2411</v>
      </c>
      <c r="D7993" t="s">
        <v>2664</v>
      </c>
      <c r="E7993" t="s">
        <v>2427</v>
      </c>
      <c r="F7993">
        <v>85</v>
      </c>
      <c r="G7993" t="s">
        <v>2869</v>
      </c>
      <c r="H7993" t="s">
        <v>857</v>
      </c>
      <c r="I7993">
        <v>0</v>
      </c>
      <c r="J7993">
        <v>0</v>
      </c>
    </row>
    <row r="7994" spans="1:10" x14ac:dyDescent="0.25">
      <c r="A7994" t="s">
        <v>2665</v>
      </c>
      <c r="C7994" t="s">
        <v>2413</v>
      </c>
      <c r="D7994" t="s">
        <v>2664</v>
      </c>
      <c r="E7994" t="s">
        <v>2427</v>
      </c>
      <c r="F7994">
        <v>85</v>
      </c>
      <c r="G7994" t="s">
        <v>2868</v>
      </c>
      <c r="H7994" t="s">
        <v>857</v>
      </c>
      <c r="I7994">
        <v>0</v>
      </c>
      <c r="J7994">
        <v>0</v>
      </c>
    </row>
    <row r="7995" spans="1:10" x14ac:dyDescent="0.25">
      <c r="A7995" t="s">
        <v>2665</v>
      </c>
      <c r="C7995" t="s">
        <v>2415</v>
      </c>
      <c r="D7995" t="s">
        <v>2664</v>
      </c>
      <c r="E7995" t="s">
        <v>2427</v>
      </c>
      <c r="F7995">
        <v>85</v>
      </c>
      <c r="G7995" t="s">
        <v>2867</v>
      </c>
      <c r="H7995" t="s">
        <v>857</v>
      </c>
      <c r="I7995">
        <v>0</v>
      </c>
      <c r="J7995">
        <v>0</v>
      </c>
    </row>
    <row r="7996" spans="1:10" x14ac:dyDescent="0.25">
      <c r="A7996" t="s">
        <v>2665</v>
      </c>
      <c r="C7996" t="s">
        <v>2417</v>
      </c>
      <c r="D7996" t="s">
        <v>2664</v>
      </c>
      <c r="E7996" t="s">
        <v>2427</v>
      </c>
      <c r="F7996">
        <v>85</v>
      </c>
      <c r="G7996" t="s">
        <v>2866</v>
      </c>
      <c r="H7996" t="s">
        <v>857</v>
      </c>
      <c r="I7996">
        <v>0</v>
      </c>
      <c r="J7996">
        <v>0</v>
      </c>
    </row>
    <row r="7997" spans="1:10" x14ac:dyDescent="0.25">
      <c r="A7997" t="s">
        <v>2665</v>
      </c>
      <c r="C7997" t="s">
        <v>2419</v>
      </c>
      <c r="D7997" t="s">
        <v>2664</v>
      </c>
      <c r="E7997" t="s">
        <v>2427</v>
      </c>
      <c r="F7997">
        <v>85</v>
      </c>
      <c r="G7997" t="s">
        <v>2865</v>
      </c>
      <c r="H7997" t="s">
        <v>857</v>
      </c>
      <c r="I7997">
        <v>0</v>
      </c>
      <c r="J7997">
        <v>0</v>
      </c>
    </row>
    <row r="7998" spans="1:10" x14ac:dyDescent="0.25">
      <c r="A7998" t="s">
        <v>2665</v>
      </c>
      <c r="C7998" t="s">
        <v>2270</v>
      </c>
      <c r="D7998" t="s">
        <v>2664</v>
      </c>
      <c r="E7998" t="s">
        <v>2427</v>
      </c>
      <c r="F7998">
        <v>85</v>
      </c>
      <c r="G7998" t="s">
        <v>2738</v>
      </c>
      <c r="H7998" t="s">
        <v>857</v>
      </c>
      <c r="I7998">
        <v>0</v>
      </c>
      <c r="J7998">
        <v>0</v>
      </c>
    </row>
    <row r="7999" spans="1:10" x14ac:dyDescent="0.25">
      <c r="A7999" t="s">
        <v>2665</v>
      </c>
      <c r="C7999" t="s">
        <v>2916</v>
      </c>
      <c r="D7999" t="s">
        <v>2880</v>
      </c>
      <c r="E7999" t="s">
        <v>2427</v>
      </c>
      <c r="F7999">
        <v>85</v>
      </c>
      <c r="G7999" t="s">
        <v>2434</v>
      </c>
      <c r="H7999" t="s">
        <v>857</v>
      </c>
      <c r="I7999">
        <v>495</v>
      </c>
      <c r="J7999">
        <v>72.900000000000006</v>
      </c>
    </row>
    <row r="8000" spans="1:10" x14ac:dyDescent="0.25">
      <c r="A8000" t="s">
        <v>2665</v>
      </c>
      <c r="C8000" t="s">
        <v>2220</v>
      </c>
      <c r="D8000" t="s">
        <v>2664</v>
      </c>
      <c r="E8000" t="s">
        <v>2427</v>
      </c>
      <c r="F8000">
        <v>85</v>
      </c>
      <c r="G8000" t="s">
        <v>2671</v>
      </c>
      <c r="H8000" t="s">
        <v>857</v>
      </c>
      <c r="I8000">
        <v>0</v>
      </c>
      <c r="J8000">
        <v>0</v>
      </c>
    </row>
    <row r="8001" spans="1:10" x14ac:dyDescent="0.25">
      <c r="A8001" t="s">
        <v>2665</v>
      </c>
      <c r="C8001" t="s">
        <v>133</v>
      </c>
      <c r="D8001" t="s">
        <v>2664</v>
      </c>
      <c r="E8001" t="s">
        <v>2427</v>
      </c>
      <c r="F8001">
        <v>85</v>
      </c>
      <c r="G8001" t="s">
        <v>2729</v>
      </c>
      <c r="H8001" t="s">
        <v>857</v>
      </c>
      <c r="I8001">
        <v>0</v>
      </c>
      <c r="J8001">
        <v>0</v>
      </c>
    </row>
    <row r="8002" spans="1:10" x14ac:dyDescent="0.25">
      <c r="A8002" t="s">
        <v>2665</v>
      </c>
      <c r="C8002" t="s">
        <v>2222</v>
      </c>
      <c r="D8002" t="s">
        <v>2664</v>
      </c>
      <c r="E8002" t="s">
        <v>2427</v>
      </c>
      <c r="F8002">
        <v>85</v>
      </c>
      <c r="G8002" t="s">
        <v>2728</v>
      </c>
      <c r="H8002" t="s">
        <v>857</v>
      </c>
      <c r="I8002">
        <v>0</v>
      </c>
      <c r="J8002">
        <v>0</v>
      </c>
    </row>
    <row r="8003" spans="1:10" x14ac:dyDescent="0.25">
      <c r="A8003" t="s">
        <v>2665</v>
      </c>
      <c r="C8003" t="s">
        <v>2879</v>
      </c>
      <c r="D8003" t="s">
        <v>2664</v>
      </c>
      <c r="E8003" t="s">
        <v>2427</v>
      </c>
      <c r="F8003">
        <v>85</v>
      </c>
      <c r="G8003" t="s">
        <v>2878</v>
      </c>
      <c r="H8003" t="s">
        <v>857</v>
      </c>
      <c r="I8003">
        <v>0</v>
      </c>
      <c r="J8003">
        <v>0</v>
      </c>
    </row>
    <row r="8004" spans="1:10" x14ac:dyDescent="0.25">
      <c r="A8004" t="s">
        <v>2665</v>
      </c>
      <c r="C8004" t="s">
        <v>2424</v>
      </c>
      <c r="D8004" t="s">
        <v>2664</v>
      </c>
      <c r="E8004" t="s">
        <v>2427</v>
      </c>
      <c r="F8004">
        <v>85</v>
      </c>
      <c r="G8004" t="s">
        <v>2877</v>
      </c>
      <c r="H8004" t="s">
        <v>857</v>
      </c>
      <c r="I8004">
        <v>0</v>
      </c>
      <c r="J8004">
        <v>0</v>
      </c>
    </row>
    <row r="8005" spans="1:10" x14ac:dyDescent="0.25">
      <c r="A8005" t="s">
        <v>2665</v>
      </c>
      <c r="C8005" t="s">
        <v>2400</v>
      </c>
      <c r="D8005" t="s">
        <v>2664</v>
      </c>
      <c r="E8005" t="s">
        <v>2427</v>
      </c>
      <c r="F8005">
        <v>85</v>
      </c>
      <c r="G8005" t="s">
        <v>2876</v>
      </c>
      <c r="H8005" t="s">
        <v>857</v>
      </c>
      <c r="I8005">
        <v>0</v>
      </c>
      <c r="J8005">
        <v>0</v>
      </c>
    </row>
    <row r="8006" spans="1:10" x14ac:dyDescent="0.25">
      <c r="A8006" t="s">
        <v>2665</v>
      </c>
      <c r="C8006" t="s">
        <v>2875</v>
      </c>
      <c r="D8006" t="s">
        <v>2664</v>
      </c>
      <c r="E8006" t="s">
        <v>2427</v>
      </c>
      <c r="F8006">
        <v>85</v>
      </c>
      <c r="G8006" t="s">
        <v>2874</v>
      </c>
      <c r="H8006" t="s">
        <v>857</v>
      </c>
      <c r="I8006">
        <v>0</v>
      </c>
      <c r="J8006">
        <v>0</v>
      </c>
    </row>
    <row r="8007" spans="1:10" x14ac:dyDescent="0.25">
      <c r="A8007" t="s">
        <v>2665</v>
      </c>
      <c r="C8007" t="s">
        <v>2404</v>
      </c>
      <c r="D8007" t="s">
        <v>2664</v>
      </c>
      <c r="E8007" t="s">
        <v>2427</v>
      </c>
      <c r="F8007">
        <v>85</v>
      </c>
      <c r="G8007" t="s">
        <v>2873</v>
      </c>
      <c r="H8007" t="s">
        <v>857</v>
      </c>
      <c r="I8007">
        <v>0</v>
      </c>
      <c r="J8007">
        <v>0</v>
      </c>
    </row>
    <row r="8008" spans="1:10" x14ac:dyDescent="0.25">
      <c r="A8008" t="s">
        <v>2665</v>
      </c>
      <c r="C8008" t="s">
        <v>2248</v>
      </c>
      <c r="D8008" t="s">
        <v>2664</v>
      </c>
      <c r="E8008" t="s">
        <v>2427</v>
      </c>
      <c r="F8008">
        <v>85</v>
      </c>
      <c r="G8008" t="s">
        <v>2872</v>
      </c>
      <c r="H8008" t="s">
        <v>857</v>
      </c>
      <c r="I8008">
        <v>0</v>
      </c>
      <c r="J8008">
        <v>0</v>
      </c>
    </row>
    <row r="8009" spans="1:10" x14ac:dyDescent="0.25">
      <c r="A8009" t="s">
        <v>2665</v>
      </c>
      <c r="C8009" t="s">
        <v>2407</v>
      </c>
      <c r="D8009" t="s">
        <v>2664</v>
      </c>
      <c r="E8009" t="s">
        <v>2427</v>
      </c>
      <c r="F8009">
        <v>85</v>
      </c>
      <c r="G8009" t="s">
        <v>2871</v>
      </c>
      <c r="H8009" t="s">
        <v>857</v>
      </c>
      <c r="I8009">
        <v>0</v>
      </c>
      <c r="J8009">
        <v>0</v>
      </c>
    </row>
    <row r="8010" spans="1:10" x14ac:dyDescent="0.25">
      <c r="A8010" t="s">
        <v>2665</v>
      </c>
      <c r="C8010" t="s">
        <v>2409</v>
      </c>
      <c r="D8010" t="s">
        <v>2664</v>
      </c>
      <c r="E8010" t="s">
        <v>2427</v>
      </c>
      <c r="F8010">
        <v>85</v>
      </c>
      <c r="G8010" t="s">
        <v>2870</v>
      </c>
      <c r="H8010" t="s">
        <v>857</v>
      </c>
      <c r="I8010">
        <v>0</v>
      </c>
      <c r="J8010">
        <v>0</v>
      </c>
    </row>
    <row r="8011" spans="1:10" x14ac:dyDescent="0.25">
      <c r="A8011" t="s">
        <v>2665</v>
      </c>
      <c r="C8011" t="s">
        <v>2411</v>
      </c>
      <c r="D8011" t="s">
        <v>2664</v>
      </c>
      <c r="E8011" t="s">
        <v>2427</v>
      </c>
      <c r="F8011">
        <v>85</v>
      </c>
      <c r="G8011" t="s">
        <v>2869</v>
      </c>
      <c r="H8011" t="s">
        <v>857</v>
      </c>
      <c r="I8011">
        <v>0</v>
      </c>
      <c r="J8011">
        <v>0</v>
      </c>
    </row>
    <row r="8012" spans="1:10" x14ac:dyDescent="0.25">
      <c r="A8012" t="s">
        <v>2665</v>
      </c>
      <c r="C8012" t="s">
        <v>2413</v>
      </c>
      <c r="D8012" t="s">
        <v>2664</v>
      </c>
      <c r="E8012" t="s">
        <v>2427</v>
      </c>
      <c r="F8012">
        <v>85</v>
      </c>
      <c r="G8012" t="s">
        <v>2868</v>
      </c>
      <c r="H8012" t="s">
        <v>857</v>
      </c>
      <c r="I8012">
        <v>0</v>
      </c>
      <c r="J8012">
        <v>0</v>
      </c>
    </row>
    <row r="8013" spans="1:10" x14ac:dyDescent="0.25">
      <c r="A8013" t="s">
        <v>2665</v>
      </c>
      <c r="C8013" t="s">
        <v>2415</v>
      </c>
      <c r="D8013" t="s">
        <v>2664</v>
      </c>
      <c r="E8013" t="s">
        <v>2427</v>
      </c>
      <c r="F8013">
        <v>85</v>
      </c>
      <c r="G8013" t="s">
        <v>2867</v>
      </c>
      <c r="H8013" t="s">
        <v>857</v>
      </c>
      <c r="I8013">
        <v>0</v>
      </c>
      <c r="J8013">
        <v>0</v>
      </c>
    </row>
    <row r="8014" spans="1:10" x14ac:dyDescent="0.25">
      <c r="A8014" t="s">
        <v>2665</v>
      </c>
      <c r="C8014" t="s">
        <v>2417</v>
      </c>
      <c r="D8014" t="s">
        <v>2664</v>
      </c>
      <c r="E8014" t="s">
        <v>2427</v>
      </c>
      <c r="F8014">
        <v>85</v>
      </c>
      <c r="G8014" t="s">
        <v>2866</v>
      </c>
      <c r="H8014" t="s">
        <v>857</v>
      </c>
      <c r="I8014">
        <v>0</v>
      </c>
      <c r="J8014">
        <v>0</v>
      </c>
    </row>
    <row r="8015" spans="1:10" x14ac:dyDescent="0.25">
      <c r="A8015" t="s">
        <v>2665</v>
      </c>
      <c r="C8015" t="s">
        <v>2419</v>
      </c>
      <c r="D8015" t="s">
        <v>2664</v>
      </c>
      <c r="E8015" t="s">
        <v>2427</v>
      </c>
      <c r="F8015">
        <v>85</v>
      </c>
      <c r="G8015" t="s">
        <v>2865</v>
      </c>
      <c r="H8015" t="s">
        <v>857</v>
      </c>
      <c r="I8015">
        <v>0</v>
      </c>
      <c r="J8015">
        <v>0</v>
      </c>
    </row>
    <row r="8016" spans="1:10" x14ac:dyDescent="0.25">
      <c r="A8016" t="s">
        <v>2665</v>
      </c>
      <c r="C8016" t="s">
        <v>2270</v>
      </c>
      <c r="D8016" t="s">
        <v>2664</v>
      </c>
      <c r="E8016" t="s">
        <v>2427</v>
      </c>
      <c r="F8016">
        <v>85</v>
      </c>
      <c r="G8016" t="s">
        <v>2738</v>
      </c>
      <c r="H8016" t="s">
        <v>857</v>
      </c>
      <c r="I8016">
        <v>0</v>
      </c>
      <c r="J8016">
        <v>0</v>
      </c>
    </row>
    <row r="8017" spans="1:10" x14ac:dyDescent="0.25">
      <c r="A8017" t="s">
        <v>2665</v>
      </c>
      <c r="C8017" t="s">
        <v>2915</v>
      </c>
      <c r="D8017" t="s">
        <v>2664</v>
      </c>
      <c r="E8017" t="s">
        <v>2328</v>
      </c>
      <c r="F8017">
        <v>85</v>
      </c>
      <c r="G8017" t="s">
        <v>2436</v>
      </c>
      <c r="H8017" t="s">
        <v>857</v>
      </c>
      <c r="I8017">
        <v>425</v>
      </c>
      <c r="J8017">
        <v>54.6</v>
      </c>
    </row>
    <row r="8018" spans="1:10" x14ac:dyDescent="0.25">
      <c r="A8018" t="s">
        <v>2665</v>
      </c>
      <c r="C8018" t="s">
        <v>2220</v>
      </c>
      <c r="D8018" t="s">
        <v>2664</v>
      </c>
      <c r="E8018" t="s">
        <v>2328</v>
      </c>
      <c r="F8018">
        <v>85</v>
      </c>
      <c r="G8018" t="s">
        <v>2671</v>
      </c>
      <c r="H8018" t="s">
        <v>857</v>
      </c>
      <c r="I8018">
        <v>0</v>
      </c>
      <c r="J8018">
        <v>0</v>
      </c>
    </row>
    <row r="8019" spans="1:10" x14ac:dyDescent="0.25">
      <c r="A8019" t="s">
        <v>2665</v>
      </c>
      <c r="C8019" t="s">
        <v>2853</v>
      </c>
      <c r="D8019" t="s">
        <v>2664</v>
      </c>
      <c r="E8019" t="s">
        <v>2328</v>
      </c>
      <c r="F8019">
        <v>85</v>
      </c>
      <c r="G8019" t="s">
        <v>2852</v>
      </c>
      <c r="H8019" t="s">
        <v>857</v>
      </c>
      <c r="I8019">
        <v>0</v>
      </c>
      <c r="J8019">
        <v>0</v>
      </c>
    </row>
    <row r="8020" spans="1:10" x14ac:dyDescent="0.25">
      <c r="A8020" t="s">
        <v>2665</v>
      </c>
      <c r="C8020" t="s">
        <v>2851</v>
      </c>
      <c r="D8020" t="s">
        <v>2664</v>
      </c>
      <c r="E8020" t="s">
        <v>2328</v>
      </c>
      <c r="F8020">
        <v>85</v>
      </c>
      <c r="G8020" t="s">
        <v>2850</v>
      </c>
      <c r="H8020" t="s">
        <v>857</v>
      </c>
      <c r="I8020">
        <v>0</v>
      </c>
      <c r="J8020">
        <v>0</v>
      </c>
    </row>
    <row r="8021" spans="1:10" x14ac:dyDescent="0.25">
      <c r="A8021" t="s">
        <v>2665</v>
      </c>
      <c r="C8021" t="s">
        <v>2914</v>
      </c>
      <c r="D8021" t="s">
        <v>2913</v>
      </c>
      <c r="E8021" t="s">
        <v>2440</v>
      </c>
      <c r="F8021">
        <v>85</v>
      </c>
      <c r="G8021" t="s">
        <v>2439</v>
      </c>
      <c r="H8021" t="s">
        <v>857</v>
      </c>
      <c r="I8021">
        <v>220</v>
      </c>
      <c r="J8021">
        <v>18.3</v>
      </c>
    </row>
    <row r="8022" spans="1:10" x14ac:dyDescent="0.25">
      <c r="A8022" t="s">
        <v>2665</v>
      </c>
      <c r="C8022" t="s">
        <v>2220</v>
      </c>
      <c r="D8022" t="s">
        <v>2664</v>
      </c>
      <c r="E8022" t="s">
        <v>2440</v>
      </c>
      <c r="F8022">
        <v>85</v>
      </c>
      <c r="G8022" t="s">
        <v>2671</v>
      </c>
      <c r="H8022" t="s">
        <v>857</v>
      </c>
      <c r="I8022">
        <v>0</v>
      </c>
      <c r="J8022">
        <v>0</v>
      </c>
    </row>
    <row r="8023" spans="1:10" x14ac:dyDescent="0.25">
      <c r="A8023" t="s">
        <v>2665</v>
      </c>
      <c r="C8023" t="s">
        <v>2443</v>
      </c>
      <c r="D8023" t="s">
        <v>2664</v>
      </c>
      <c r="E8023" t="s">
        <v>2440</v>
      </c>
      <c r="F8023">
        <v>85</v>
      </c>
      <c r="G8023" t="s">
        <v>2912</v>
      </c>
      <c r="H8023" t="s">
        <v>857</v>
      </c>
      <c r="I8023">
        <v>0</v>
      </c>
      <c r="J8023">
        <v>0</v>
      </c>
    </row>
    <row r="8024" spans="1:10" x14ac:dyDescent="0.25">
      <c r="A8024" t="s">
        <v>2665</v>
      </c>
      <c r="C8024" t="s">
        <v>2445</v>
      </c>
      <c r="D8024" t="s">
        <v>2664</v>
      </c>
      <c r="E8024" t="s">
        <v>2440</v>
      </c>
      <c r="F8024">
        <v>85</v>
      </c>
      <c r="G8024" t="s">
        <v>2788</v>
      </c>
      <c r="H8024" t="s">
        <v>857</v>
      </c>
      <c r="I8024">
        <v>0</v>
      </c>
      <c r="J8024">
        <v>0</v>
      </c>
    </row>
    <row r="8025" spans="1:10" x14ac:dyDescent="0.25">
      <c r="A8025" t="s">
        <v>2665</v>
      </c>
      <c r="C8025" t="s">
        <v>2837</v>
      </c>
      <c r="D8025" t="s">
        <v>2664</v>
      </c>
      <c r="E8025" t="s">
        <v>2440</v>
      </c>
      <c r="F8025">
        <v>85</v>
      </c>
      <c r="G8025" t="s">
        <v>2836</v>
      </c>
      <c r="H8025" t="s">
        <v>857</v>
      </c>
      <c r="I8025">
        <v>0</v>
      </c>
      <c r="J8025">
        <v>0</v>
      </c>
    </row>
    <row r="8026" spans="1:10" x14ac:dyDescent="0.25">
      <c r="A8026" t="s">
        <v>2665</v>
      </c>
      <c r="C8026" t="s">
        <v>2291</v>
      </c>
      <c r="D8026" t="s">
        <v>2664</v>
      </c>
      <c r="E8026" t="s">
        <v>2440</v>
      </c>
      <c r="F8026">
        <v>85</v>
      </c>
      <c r="G8026" t="s">
        <v>2777</v>
      </c>
      <c r="H8026" t="s">
        <v>857</v>
      </c>
      <c r="I8026">
        <v>0</v>
      </c>
      <c r="J8026">
        <v>0</v>
      </c>
    </row>
    <row r="8027" spans="1:10" x14ac:dyDescent="0.25">
      <c r="A8027" t="s">
        <v>2665</v>
      </c>
      <c r="C8027" t="s">
        <v>112</v>
      </c>
      <c r="D8027" t="s">
        <v>2664</v>
      </c>
      <c r="E8027" t="s">
        <v>2440</v>
      </c>
      <c r="F8027">
        <v>85</v>
      </c>
      <c r="G8027" t="s">
        <v>111</v>
      </c>
      <c r="H8027" t="s">
        <v>857</v>
      </c>
      <c r="I8027">
        <v>16</v>
      </c>
      <c r="J8027">
        <v>0</v>
      </c>
    </row>
    <row r="8028" spans="1:10" x14ac:dyDescent="0.25">
      <c r="A8028" t="s">
        <v>2665</v>
      </c>
      <c r="C8028" t="s">
        <v>2712</v>
      </c>
      <c r="D8028" t="s">
        <v>2711</v>
      </c>
      <c r="E8028" t="s">
        <v>2440</v>
      </c>
      <c r="F8028">
        <v>85</v>
      </c>
      <c r="G8028" t="s">
        <v>113</v>
      </c>
      <c r="H8028" t="s">
        <v>857</v>
      </c>
      <c r="I8028">
        <v>26</v>
      </c>
      <c r="J8028">
        <v>0</v>
      </c>
    </row>
    <row r="8029" spans="1:10" x14ac:dyDescent="0.25">
      <c r="A8029" t="s">
        <v>2665</v>
      </c>
      <c r="C8029" t="s">
        <v>2282</v>
      </c>
      <c r="D8029" t="s">
        <v>2664</v>
      </c>
      <c r="E8029" t="s">
        <v>2440</v>
      </c>
      <c r="F8029">
        <v>85</v>
      </c>
      <c r="G8029" t="s">
        <v>2752</v>
      </c>
      <c r="H8029" t="s">
        <v>857</v>
      </c>
      <c r="I8029">
        <v>0</v>
      </c>
      <c r="J8029">
        <v>0</v>
      </c>
    </row>
    <row r="8030" spans="1:10" x14ac:dyDescent="0.25">
      <c r="A8030" t="s">
        <v>2665</v>
      </c>
      <c r="C8030" t="s">
        <v>2270</v>
      </c>
      <c r="D8030" t="s">
        <v>2664</v>
      </c>
      <c r="E8030" t="s">
        <v>2440</v>
      </c>
      <c r="F8030">
        <v>85</v>
      </c>
      <c r="G8030" t="s">
        <v>2738</v>
      </c>
      <c r="H8030" t="s">
        <v>857</v>
      </c>
      <c r="I8030">
        <v>0</v>
      </c>
      <c r="J8030">
        <v>0</v>
      </c>
    </row>
    <row r="8031" spans="1:10" x14ac:dyDescent="0.25">
      <c r="A8031" t="s">
        <v>2665</v>
      </c>
      <c r="C8031" t="s">
        <v>2911</v>
      </c>
      <c r="D8031" t="s">
        <v>2910</v>
      </c>
      <c r="E8031" t="s">
        <v>2440</v>
      </c>
      <c r="F8031">
        <v>85</v>
      </c>
      <c r="G8031" t="s">
        <v>2449</v>
      </c>
      <c r="H8031" t="s">
        <v>857</v>
      </c>
      <c r="I8031">
        <v>205</v>
      </c>
      <c r="J8031">
        <v>18.3</v>
      </c>
    </row>
    <row r="8032" spans="1:10" x14ac:dyDescent="0.25">
      <c r="A8032" t="s">
        <v>2665</v>
      </c>
      <c r="C8032" t="s">
        <v>2220</v>
      </c>
      <c r="D8032" t="s">
        <v>2664</v>
      </c>
      <c r="E8032" t="s">
        <v>2440</v>
      </c>
      <c r="F8032">
        <v>85</v>
      </c>
      <c r="G8032" t="s">
        <v>2671</v>
      </c>
      <c r="H8032" t="s">
        <v>857</v>
      </c>
      <c r="I8032">
        <v>0</v>
      </c>
      <c r="J8032">
        <v>0</v>
      </c>
    </row>
    <row r="8033" spans="1:10" x14ac:dyDescent="0.25">
      <c r="A8033" t="s">
        <v>2665</v>
      </c>
      <c r="C8033" t="s">
        <v>2453</v>
      </c>
      <c r="D8033" t="s">
        <v>2664</v>
      </c>
      <c r="E8033" t="s">
        <v>2440</v>
      </c>
      <c r="F8033">
        <v>85</v>
      </c>
      <c r="G8033" t="s">
        <v>2909</v>
      </c>
      <c r="H8033" t="s">
        <v>857</v>
      </c>
      <c r="I8033">
        <v>0</v>
      </c>
      <c r="J8033">
        <v>0</v>
      </c>
    </row>
    <row r="8034" spans="1:10" x14ac:dyDescent="0.25">
      <c r="A8034" t="s">
        <v>2665</v>
      </c>
      <c r="C8034" t="s">
        <v>2787</v>
      </c>
      <c r="D8034" t="s">
        <v>2664</v>
      </c>
      <c r="E8034" t="s">
        <v>2440</v>
      </c>
      <c r="F8034">
        <v>85</v>
      </c>
      <c r="G8034" t="s">
        <v>2786</v>
      </c>
      <c r="H8034" t="s">
        <v>857</v>
      </c>
      <c r="I8034">
        <v>0</v>
      </c>
      <c r="J8034">
        <v>0</v>
      </c>
    </row>
    <row r="8035" spans="1:10" x14ac:dyDescent="0.25">
      <c r="A8035" t="s">
        <v>2665</v>
      </c>
      <c r="C8035" t="s">
        <v>2458</v>
      </c>
      <c r="D8035" t="s">
        <v>2664</v>
      </c>
      <c r="E8035" t="s">
        <v>2440</v>
      </c>
      <c r="F8035">
        <v>85</v>
      </c>
      <c r="G8035" t="s">
        <v>2785</v>
      </c>
      <c r="H8035" t="s">
        <v>857</v>
      </c>
      <c r="I8035">
        <v>0</v>
      </c>
      <c r="J8035">
        <v>0</v>
      </c>
    </row>
    <row r="8036" spans="1:10" x14ac:dyDescent="0.25">
      <c r="A8036" t="s">
        <v>2665</v>
      </c>
      <c r="C8036" t="s">
        <v>2460</v>
      </c>
      <c r="D8036" t="s">
        <v>2664</v>
      </c>
      <c r="E8036" t="s">
        <v>2440</v>
      </c>
      <c r="F8036">
        <v>85</v>
      </c>
      <c r="G8036" t="s">
        <v>2784</v>
      </c>
      <c r="H8036" t="s">
        <v>857</v>
      </c>
      <c r="I8036">
        <v>0</v>
      </c>
      <c r="J8036">
        <v>0</v>
      </c>
    </row>
    <row r="8037" spans="1:10" x14ac:dyDescent="0.25">
      <c r="A8037" t="s">
        <v>2665</v>
      </c>
      <c r="C8037" t="s">
        <v>2462</v>
      </c>
      <c r="D8037" t="s">
        <v>2664</v>
      </c>
      <c r="E8037" t="s">
        <v>2440</v>
      </c>
      <c r="F8037">
        <v>85</v>
      </c>
      <c r="G8037" t="s">
        <v>2782</v>
      </c>
      <c r="H8037" t="s">
        <v>857</v>
      </c>
      <c r="I8037">
        <v>0</v>
      </c>
      <c r="J8037">
        <v>0</v>
      </c>
    </row>
    <row r="8038" spans="1:10" x14ac:dyDescent="0.25">
      <c r="A8038" t="s">
        <v>2665</v>
      </c>
      <c r="C8038" t="s">
        <v>2252</v>
      </c>
      <c r="D8038" t="s">
        <v>2664</v>
      </c>
      <c r="E8038" t="s">
        <v>2440</v>
      </c>
      <c r="F8038">
        <v>85</v>
      </c>
      <c r="G8038" t="s">
        <v>2781</v>
      </c>
      <c r="H8038" t="s">
        <v>857</v>
      </c>
      <c r="I8038">
        <v>0</v>
      </c>
      <c r="J8038">
        <v>0</v>
      </c>
    </row>
    <row r="8039" spans="1:10" x14ac:dyDescent="0.25">
      <c r="A8039" t="s">
        <v>2665</v>
      </c>
      <c r="C8039" t="s">
        <v>2291</v>
      </c>
      <c r="D8039" t="s">
        <v>2664</v>
      </c>
      <c r="E8039" t="s">
        <v>2440</v>
      </c>
      <c r="F8039">
        <v>85</v>
      </c>
      <c r="G8039" t="s">
        <v>2777</v>
      </c>
      <c r="H8039" t="s">
        <v>857</v>
      </c>
      <c r="I8039">
        <v>0</v>
      </c>
      <c r="J8039">
        <v>0</v>
      </c>
    </row>
    <row r="8040" spans="1:10" x14ac:dyDescent="0.25">
      <c r="A8040" t="s">
        <v>2665</v>
      </c>
      <c r="C8040" t="s">
        <v>112</v>
      </c>
      <c r="D8040" t="s">
        <v>2664</v>
      </c>
      <c r="E8040" t="s">
        <v>2440</v>
      </c>
      <c r="F8040">
        <v>85</v>
      </c>
      <c r="G8040" t="s">
        <v>111</v>
      </c>
      <c r="H8040" t="s">
        <v>857</v>
      </c>
      <c r="I8040">
        <v>16</v>
      </c>
      <c r="J8040">
        <v>0</v>
      </c>
    </row>
    <row r="8041" spans="1:10" x14ac:dyDescent="0.25">
      <c r="A8041" t="s">
        <v>2665</v>
      </c>
      <c r="C8041" t="s">
        <v>2712</v>
      </c>
      <c r="D8041" t="s">
        <v>2711</v>
      </c>
      <c r="E8041" t="s">
        <v>2440</v>
      </c>
      <c r="F8041">
        <v>85</v>
      </c>
      <c r="G8041" t="s">
        <v>113</v>
      </c>
      <c r="H8041" t="s">
        <v>857</v>
      </c>
      <c r="I8041">
        <v>26</v>
      </c>
      <c r="J8041">
        <v>0</v>
      </c>
    </row>
    <row r="8042" spans="1:10" x14ac:dyDescent="0.25">
      <c r="A8042" t="s">
        <v>2665</v>
      </c>
      <c r="C8042" t="s">
        <v>2282</v>
      </c>
      <c r="D8042" t="s">
        <v>2664</v>
      </c>
      <c r="E8042" t="s">
        <v>2440</v>
      </c>
      <c r="F8042">
        <v>85</v>
      </c>
      <c r="G8042" t="s">
        <v>2752</v>
      </c>
      <c r="H8042" t="s">
        <v>857</v>
      </c>
      <c r="I8042">
        <v>0</v>
      </c>
      <c r="J8042">
        <v>0</v>
      </c>
    </row>
    <row r="8043" spans="1:10" x14ac:dyDescent="0.25">
      <c r="A8043" t="s">
        <v>2665</v>
      </c>
      <c r="C8043" t="s">
        <v>2270</v>
      </c>
      <c r="D8043" t="s">
        <v>2664</v>
      </c>
      <c r="E8043" t="s">
        <v>2440</v>
      </c>
      <c r="F8043">
        <v>85</v>
      </c>
      <c r="G8043" t="s">
        <v>2738</v>
      </c>
      <c r="H8043" t="s">
        <v>857</v>
      </c>
      <c r="I8043">
        <v>0</v>
      </c>
      <c r="J8043">
        <v>0</v>
      </c>
    </row>
    <row r="8044" spans="1:10" x14ac:dyDescent="0.25">
      <c r="A8044" t="s">
        <v>2665</v>
      </c>
      <c r="C8044" t="s">
        <v>2908</v>
      </c>
      <c r="D8044" t="s">
        <v>2907</v>
      </c>
      <c r="E8044" t="s">
        <v>2272</v>
      </c>
      <c r="F8044">
        <v>85</v>
      </c>
      <c r="G8044" t="s">
        <v>2465</v>
      </c>
      <c r="H8044" t="s">
        <v>857</v>
      </c>
      <c r="I8044">
        <v>175</v>
      </c>
      <c r="J8044">
        <v>18.3</v>
      </c>
    </row>
    <row r="8045" spans="1:10" x14ac:dyDescent="0.25">
      <c r="A8045" t="s">
        <v>2665</v>
      </c>
      <c r="C8045" t="s">
        <v>2220</v>
      </c>
      <c r="D8045" t="s">
        <v>2664</v>
      </c>
      <c r="E8045" t="s">
        <v>2272</v>
      </c>
      <c r="F8045">
        <v>85</v>
      </c>
      <c r="G8045" t="s">
        <v>2671</v>
      </c>
      <c r="H8045" t="s">
        <v>857</v>
      </c>
      <c r="I8045">
        <v>0</v>
      </c>
      <c r="J8045">
        <v>0</v>
      </c>
    </row>
    <row r="8046" spans="1:10" x14ac:dyDescent="0.25">
      <c r="A8046" t="s">
        <v>2665</v>
      </c>
      <c r="C8046" t="s">
        <v>2469</v>
      </c>
      <c r="D8046" t="s">
        <v>2664</v>
      </c>
      <c r="E8046" t="s">
        <v>2272</v>
      </c>
      <c r="F8046">
        <v>85</v>
      </c>
      <c r="G8046" t="s">
        <v>2906</v>
      </c>
      <c r="H8046" t="s">
        <v>857</v>
      </c>
      <c r="I8046">
        <v>0</v>
      </c>
      <c r="J8046">
        <v>0</v>
      </c>
    </row>
    <row r="8047" spans="1:10" x14ac:dyDescent="0.25">
      <c r="A8047" t="s">
        <v>2665</v>
      </c>
      <c r="C8047" t="s">
        <v>2472</v>
      </c>
      <c r="D8047" t="s">
        <v>2664</v>
      </c>
      <c r="E8047" t="s">
        <v>2272</v>
      </c>
      <c r="F8047">
        <v>85</v>
      </c>
      <c r="G8047" t="s">
        <v>2783</v>
      </c>
      <c r="H8047" t="s">
        <v>857</v>
      </c>
      <c r="I8047">
        <v>0</v>
      </c>
      <c r="J8047">
        <v>0</v>
      </c>
    </row>
    <row r="8048" spans="1:10" x14ac:dyDescent="0.25">
      <c r="A8048" t="s">
        <v>2665</v>
      </c>
      <c r="C8048" t="s">
        <v>2837</v>
      </c>
      <c r="D8048" t="s">
        <v>2664</v>
      </c>
      <c r="E8048" t="s">
        <v>2272</v>
      </c>
      <c r="F8048">
        <v>85</v>
      </c>
      <c r="G8048" t="s">
        <v>2836</v>
      </c>
      <c r="H8048" t="s">
        <v>857</v>
      </c>
      <c r="I8048">
        <v>0</v>
      </c>
      <c r="J8048">
        <v>0</v>
      </c>
    </row>
    <row r="8049" spans="1:10" x14ac:dyDescent="0.25">
      <c r="A8049" t="s">
        <v>2665</v>
      </c>
      <c r="C8049" t="s">
        <v>2291</v>
      </c>
      <c r="D8049" t="s">
        <v>2664</v>
      </c>
      <c r="E8049" t="s">
        <v>2272</v>
      </c>
      <c r="F8049">
        <v>85</v>
      </c>
      <c r="G8049" t="s">
        <v>2777</v>
      </c>
      <c r="H8049" t="s">
        <v>857</v>
      </c>
      <c r="I8049">
        <v>0</v>
      </c>
      <c r="J8049">
        <v>0</v>
      </c>
    </row>
    <row r="8050" spans="1:10" x14ac:dyDescent="0.25">
      <c r="A8050" t="s">
        <v>2665</v>
      </c>
      <c r="C8050" t="s">
        <v>2282</v>
      </c>
      <c r="D8050" t="s">
        <v>2664</v>
      </c>
      <c r="E8050" t="s">
        <v>2272</v>
      </c>
      <c r="F8050">
        <v>85</v>
      </c>
      <c r="G8050" t="s">
        <v>2752</v>
      </c>
      <c r="H8050" t="s">
        <v>857</v>
      </c>
      <c r="I8050">
        <v>0</v>
      </c>
      <c r="J8050">
        <v>0</v>
      </c>
    </row>
    <row r="8051" spans="1:10" x14ac:dyDescent="0.25">
      <c r="A8051" t="s">
        <v>2665</v>
      </c>
      <c r="C8051" t="s">
        <v>2270</v>
      </c>
      <c r="D8051" t="s">
        <v>2664</v>
      </c>
      <c r="E8051" t="s">
        <v>2272</v>
      </c>
      <c r="F8051">
        <v>85</v>
      </c>
      <c r="G8051" t="s">
        <v>2738</v>
      </c>
      <c r="H8051" t="s">
        <v>857</v>
      </c>
      <c r="I8051">
        <v>0</v>
      </c>
      <c r="J8051">
        <v>0</v>
      </c>
    </row>
    <row r="8052" spans="1:10" x14ac:dyDescent="0.25">
      <c r="A8052" t="s">
        <v>2665</v>
      </c>
      <c r="C8052" t="s">
        <v>2905</v>
      </c>
      <c r="D8052" t="s">
        <v>2904</v>
      </c>
      <c r="E8052" t="s">
        <v>2440</v>
      </c>
      <c r="F8052">
        <v>85</v>
      </c>
      <c r="G8052" t="s">
        <v>2474</v>
      </c>
      <c r="H8052" t="s">
        <v>857</v>
      </c>
      <c r="I8052">
        <v>240</v>
      </c>
      <c r="J8052">
        <v>18.3</v>
      </c>
    </row>
    <row r="8053" spans="1:10" x14ac:dyDescent="0.25">
      <c r="A8053" t="s">
        <v>2665</v>
      </c>
      <c r="C8053" t="s">
        <v>2220</v>
      </c>
      <c r="D8053" t="s">
        <v>2664</v>
      </c>
      <c r="E8053" t="s">
        <v>2440</v>
      </c>
      <c r="F8053">
        <v>85</v>
      </c>
      <c r="G8053" t="s">
        <v>2671</v>
      </c>
      <c r="H8053" t="s">
        <v>857</v>
      </c>
      <c r="I8053">
        <v>0</v>
      </c>
      <c r="J8053">
        <v>0</v>
      </c>
    </row>
    <row r="8054" spans="1:10" x14ac:dyDescent="0.25">
      <c r="A8054" t="s">
        <v>2665</v>
      </c>
      <c r="C8054" t="s">
        <v>133</v>
      </c>
      <c r="D8054" t="s">
        <v>2664</v>
      </c>
      <c r="E8054" t="s">
        <v>2440</v>
      </c>
      <c r="F8054">
        <v>85</v>
      </c>
      <c r="G8054" t="s">
        <v>2729</v>
      </c>
      <c r="H8054" t="s">
        <v>857</v>
      </c>
      <c r="I8054">
        <v>0</v>
      </c>
      <c r="J8054">
        <v>0</v>
      </c>
    </row>
    <row r="8055" spans="1:10" x14ac:dyDescent="0.25">
      <c r="A8055" t="s">
        <v>2665</v>
      </c>
      <c r="C8055" t="s">
        <v>2275</v>
      </c>
      <c r="D8055" t="s">
        <v>2664</v>
      </c>
      <c r="E8055" t="s">
        <v>2440</v>
      </c>
      <c r="F8055">
        <v>85</v>
      </c>
      <c r="G8055" t="s">
        <v>2756</v>
      </c>
      <c r="H8055" t="s">
        <v>857</v>
      </c>
      <c r="I8055">
        <v>0</v>
      </c>
      <c r="J8055">
        <v>0</v>
      </c>
    </row>
    <row r="8056" spans="1:10" x14ac:dyDescent="0.25">
      <c r="A8056" t="s">
        <v>2665</v>
      </c>
      <c r="C8056" t="s">
        <v>2837</v>
      </c>
      <c r="D8056" t="s">
        <v>2664</v>
      </c>
      <c r="E8056" t="s">
        <v>2440</v>
      </c>
      <c r="F8056">
        <v>85</v>
      </c>
      <c r="G8056" t="s">
        <v>2836</v>
      </c>
      <c r="H8056" t="s">
        <v>857</v>
      </c>
      <c r="I8056">
        <v>0</v>
      </c>
      <c r="J8056">
        <v>0</v>
      </c>
    </row>
    <row r="8057" spans="1:10" x14ac:dyDescent="0.25">
      <c r="A8057" t="s">
        <v>2665</v>
      </c>
      <c r="C8057" t="s">
        <v>2478</v>
      </c>
      <c r="D8057" t="s">
        <v>2664</v>
      </c>
      <c r="E8057" t="s">
        <v>2440</v>
      </c>
      <c r="F8057">
        <v>85</v>
      </c>
      <c r="G8057" t="s">
        <v>2841</v>
      </c>
      <c r="H8057" t="s">
        <v>857</v>
      </c>
      <c r="I8057">
        <v>0</v>
      </c>
      <c r="J8057">
        <v>0</v>
      </c>
    </row>
    <row r="8058" spans="1:10" x14ac:dyDescent="0.25">
      <c r="A8058" t="s">
        <v>2665</v>
      </c>
      <c r="C8058" t="s">
        <v>2289</v>
      </c>
      <c r="D8058" t="s">
        <v>2664</v>
      </c>
      <c r="E8058" t="s">
        <v>2440</v>
      </c>
      <c r="F8058">
        <v>85</v>
      </c>
      <c r="G8058" t="s">
        <v>2778</v>
      </c>
      <c r="H8058" t="s">
        <v>857</v>
      </c>
      <c r="I8058">
        <v>0</v>
      </c>
      <c r="J8058">
        <v>0</v>
      </c>
    </row>
    <row r="8059" spans="1:10" x14ac:dyDescent="0.25">
      <c r="A8059" t="s">
        <v>2665</v>
      </c>
      <c r="C8059" t="s">
        <v>2291</v>
      </c>
      <c r="D8059" t="s">
        <v>2664</v>
      </c>
      <c r="E8059" t="s">
        <v>2440</v>
      </c>
      <c r="F8059">
        <v>85</v>
      </c>
      <c r="G8059" t="s">
        <v>2777</v>
      </c>
      <c r="H8059" t="s">
        <v>857</v>
      </c>
      <c r="I8059">
        <v>0</v>
      </c>
      <c r="J8059">
        <v>0</v>
      </c>
    </row>
    <row r="8060" spans="1:10" x14ac:dyDescent="0.25">
      <c r="A8060" t="s">
        <v>2665</v>
      </c>
      <c r="C8060" t="s">
        <v>2480</v>
      </c>
      <c r="D8060" t="s">
        <v>2664</v>
      </c>
      <c r="E8060" t="s">
        <v>2440</v>
      </c>
      <c r="F8060">
        <v>85</v>
      </c>
      <c r="G8060" t="s">
        <v>2840</v>
      </c>
      <c r="H8060" t="s">
        <v>857</v>
      </c>
      <c r="I8060">
        <v>0</v>
      </c>
      <c r="J8060">
        <v>0</v>
      </c>
    </row>
    <row r="8061" spans="1:10" x14ac:dyDescent="0.25">
      <c r="A8061" t="s">
        <v>2665</v>
      </c>
      <c r="C8061" t="s">
        <v>112</v>
      </c>
      <c r="D8061" t="s">
        <v>2664</v>
      </c>
      <c r="E8061" t="s">
        <v>2440</v>
      </c>
      <c r="F8061">
        <v>85</v>
      </c>
      <c r="G8061" t="s">
        <v>111</v>
      </c>
      <c r="H8061" t="s">
        <v>857</v>
      </c>
      <c r="I8061">
        <v>16</v>
      </c>
      <c r="J8061">
        <v>0</v>
      </c>
    </row>
    <row r="8062" spans="1:10" x14ac:dyDescent="0.25">
      <c r="A8062" t="s">
        <v>2665</v>
      </c>
      <c r="C8062" t="s">
        <v>2712</v>
      </c>
      <c r="D8062" t="s">
        <v>2711</v>
      </c>
      <c r="E8062" t="s">
        <v>2440</v>
      </c>
      <c r="F8062">
        <v>85</v>
      </c>
      <c r="G8062" t="s">
        <v>113</v>
      </c>
      <c r="H8062" t="s">
        <v>857</v>
      </c>
      <c r="I8062">
        <v>26</v>
      </c>
      <c r="J8062">
        <v>0</v>
      </c>
    </row>
    <row r="8063" spans="1:10" x14ac:dyDescent="0.25">
      <c r="A8063" t="s">
        <v>2665</v>
      </c>
      <c r="C8063" t="s">
        <v>2754</v>
      </c>
      <c r="D8063" t="s">
        <v>2664</v>
      </c>
      <c r="E8063" t="s">
        <v>2440</v>
      </c>
      <c r="F8063">
        <v>85</v>
      </c>
      <c r="G8063" t="s">
        <v>2753</v>
      </c>
      <c r="H8063" t="s">
        <v>857</v>
      </c>
      <c r="I8063">
        <v>0</v>
      </c>
      <c r="J8063">
        <v>0</v>
      </c>
    </row>
    <row r="8064" spans="1:10" x14ac:dyDescent="0.25">
      <c r="A8064" t="s">
        <v>2665</v>
      </c>
      <c r="C8064" t="s">
        <v>2282</v>
      </c>
      <c r="D8064" t="s">
        <v>2664</v>
      </c>
      <c r="E8064" t="s">
        <v>2440</v>
      </c>
      <c r="F8064">
        <v>85</v>
      </c>
      <c r="G8064" t="s">
        <v>2752</v>
      </c>
      <c r="H8064" t="s">
        <v>857</v>
      </c>
      <c r="I8064">
        <v>0</v>
      </c>
      <c r="J8064">
        <v>0</v>
      </c>
    </row>
    <row r="8065" spans="1:10" x14ac:dyDescent="0.25">
      <c r="A8065" t="s">
        <v>2665</v>
      </c>
      <c r="C8065" t="s">
        <v>2270</v>
      </c>
      <c r="D8065" t="s">
        <v>2664</v>
      </c>
      <c r="E8065" t="s">
        <v>2440</v>
      </c>
      <c r="F8065">
        <v>85</v>
      </c>
      <c r="G8065" t="s">
        <v>2738</v>
      </c>
      <c r="H8065" t="s">
        <v>857</v>
      </c>
      <c r="I8065">
        <v>0</v>
      </c>
      <c r="J8065">
        <v>0</v>
      </c>
    </row>
    <row r="8066" spans="1:10" x14ac:dyDescent="0.25">
      <c r="A8066" t="s">
        <v>2665</v>
      </c>
      <c r="C8066" t="s">
        <v>2903</v>
      </c>
      <c r="D8066" t="s">
        <v>2902</v>
      </c>
      <c r="E8066" t="s">
        <v>2337</v>
      </c>
      <c r="F8066">
        <v>85</v>
      </c>
      <c r="G8066" t="s">
        <v>2482</v>
      </c>
      <c r="H8066" t="s">
        <v>857</v>
      </c>
      <c r="I8066">
        <v>220</v>
      </c>
      <c r="J8066">
        <v>73.5</v>
      </c>
    </row>
    <row r="8067" spans="1:10" x14ac:dyDescent="0.25">
      <c r="A8067" t="s">
        <v>2665</v>
      </c>
      <c r="C8067" t="s">
        <v>2220</v>
      </c>
      <c r="D8067" t="s">
        <v>2664</v>
      </c>
      <c r="E8067" t="s">
        <v>2337</v>
      </c>
      <c r="F8067">
        <v>85</v>
      </c>
      <c r="G8067" t="s">
        <v>2671</v>
      </c>
      <c r="H8067" t="s">
        <v>857</v>
      </c>
      <c r="I8067">
        <v>0</v>
      </c>
      <c r="J8067">
        <v>0</v>
      </c>
    </row>
    <row r="8068" spans="1:10" x14ac:dyDescent="0.25">
      <c r="A8068" t="s">
        <v>2665</v>
      </c>
      <c r="C8068" t="s">
        <v>2668</v>
      </c>
      <c r="D8068" t="s">
        <v>2664</v>
      </c>
      <c r="E8068" t="s">
        <v>2337</v>
      </c>
      <c r="F8068">
        <v>85</v>
      </c>
      <c r="G8068" t="s">
        <v>2749</v>
      </c>
      <c r="H8068" t="s">
        <v>857</v>
      </c>
      <c r="I8068">
        <v>0</v>
      </c>
      <c r="J8068">
        <v>0</v>
      </c>
    </row>
    <row r="8069" spans="1:10" x14ac:dyDescent="0.25">
      <c r="A8069" t="s">
        <v>2665</v>
      </c>
      <c r="C8069" t="s">
        <v>2727</v>
      </c>
      <c r="D8069" t="s">
        <v>2664</v>
      </c>
      <c r="E8069" t="s">
        <v>2337</v>
      </c>
      <c r="F8069">
        <v>85</v>
      </c>
      <c r="G8069" t="s">
        <v>2726</v>
      </c>
      <c r="H8069" t="s">
        <v>857</v>
      </c>
      <c r="I8069">
        <v>0</v>
      </c>
      <c r="J8069">
        <v>0</v>
      </c>
    </row>
    <row r="8070" spans="1:10" x14ac:dyDescent="0.25">
      <c r="A8070" t="s">
        <v>2665</v>
      </c>
      <c r="C8070" t="s">
        <v>2748</v>
      </c>
      <c r="D8070" t="s">
        <v>2664</v>
      </c>
      <c r="E8070" t="s">
        <v>2337</v>
      </c>
      <c r="F8070">
        <v>85</v>
      </c>
      <c r="G8070" t="s">
        <v>2747</v>
      </c>
      <c r="H8070" t="s">
        <v>857</v>
      </c>
      <c r="I8070">
        <v>0</v>
      </c>
      <c r="J8070">
        <v>0</v>
      </c>
    </row>
    <row r="8071" spans="1:10" x14ac:dyDescent="0.25">
      <c r="A8071" t="s">
        <v>2665</v>
      </c>
      <c r="C8071" t="s">
        <v>2342</v>
      </c>
      <c r="D8071" t="s">
        <v>2664</v>
      </c>
      <c r="E8071" t="s">
        <v>2337</v>
      </c>
      <c r="F8071">
        <v>85</v>
      </c>
      <c r="G8071" t="s">
        <v>2734</v>
      </c>
      <c r="H8071" t="s">
        <v>857</v>
      </c>
      <c r="I8071">
        <v>0</v>
      </c>
      <c r="J8071">
        <v>0</v>
      </c>
    </row>
    <row r="8072" spans="1:10" x14ac:dyDescent="0.25">
      <c r="A8072" t="s">
        <v>2665</v>
      </c>
      <c r="C8072" t="s">
        <v>2344</v>
      </c>
      <c r="D8072" t="s">
        <v>2664</v>
      </c>
      <c r="E8072" t="s">
        <v>2337</v>
      </c>
      <c r="F8072">
        <v>85</v>
      </c>
      <c r="G8072" t="s">
        <v>2733</v>
      </c>
      <c r="H8072" t="s">
        <v>857</v>
      </c>
      <c r="I8072">
        <v>0</v>
      </c>
      <c r="J8072">
        <v>0</v>
      </c>
    </row>
    <row r="8073" spans="1:10" x14ac:dyDescent="0.25">
      <c r="A8073" t="s">
        <v>2665</v>
      </c>
      <c r="C8073" t="s">
        <v>2308</v>
      </c>
      <c r="D8073" t="s">
        <v>2664</v>
      </c>
      <c r="E8073" t="s">
        <v>2337</v>
      </c>
      <c r="F8073">
        <v>85</v>
      </c>
      <c r="G8073" t="s">
        <v>2732</v>
      </c>
      <c r="H8073" t="s">
        <v>857</v>
      </c>
      <c r="I8073">
        <v>0</v>
      </c>
      <c r="J8073">
        <v>0</v>
      </c>
    </row>
    <row r="8074" spans="1:10" x14ac:dyDescent="0.25">
      <c r="A8074" t="s">
        <v>2665</v>
      </c>
      <c r="C8074" t="s">
        <v>2721</v>
      </c>
      <c r="D8074" t="s">
        <v>2664</v>
      </c>
      <c r="E8074" t="s">
        <v>2337</v>
      </c>
      <c r="F8074">
        <v>85</v>
      </c>
      <c r="G8074" t="s">
        <v>2720</v>
      </c>
      <c r="H8074" t="s">
        <v>857</v>
      </c>
      <c r="I8074">
        <v>0</v>
      </c>
      <c r="J8074">
        <v>0</v>
      </c>
    </row>
    <row r="8075" spans="1:10" x14ac:dyDescent="0.25">
      <c r="A8075" t="s">
        <v>2665</v>
      </c>
      <c r="C8075" t="s">
        <v>2232</v>
      </c>
      <c r="D8075" t="s">
        <v>2664</v>
      </c>
      <c r="E8075" t="s">
        <v>2337</v>
      </c>
      <c r="F8075">
        <v>85</v>
      </c>
      <c r="G8075" t="s">
        <v>2699</v>
      </c>
      <c r="H8075" t="s">
        <v>857</v>
      </c>
      <c r="I8075">
        <v>0</v>
      </c>
      <c r="J8075">
        <v>0</v>
      </c>
    </row>
    <row r="8076" spans="1:10" x14ac:dyDescent="0.25">
      <c r="A8076" t="s">
        <v>2665</v>
      </c>
      <c r="C8076" t="s">
        <v>2725</v>
      </c>
      <c r="D8076" t="s">
        <v>2664</v>
      </c>
      <c r="E8076" t="s">
        <v>2337</v>
      </c>
      <c r="F8076">
        <v>85</v>
      </c>
      <c r="G8076" t="s">
        <v>2724</v>
      </c>
      <c r="H8076" t="s">
        <v>857</v>
      </c>
      <c r="I8076">
        <v>0</v>
      </c>
      <c r="J8076">
        <v>0</v>
      </c>
    </row>
    <row r="8077" spans="1:10" x14ac:dyDescent="0.25">
      <c r="A8077" t="s">
        <v>2665</v>
      </c>
      <c r="C8077" t="s">
        <v>2234</v>
      </c>
      <c r="D8077" t="s">
        <v>2664</v>
      </c>
      <c r="E8077" t="s">
        <v>2337</v>
      </c>
      <c r="F8077">
        <v>85</v>
      </c>
      <c r="G8077" t="s">
        <v>2670</v>
      </c>
      <c r="H8077" t="s">
        <v>857</v>
      </c>
      <c r="I8077">
        <v>0</v>
      </c>
      <c r="J8077">
        <v>0</v>
      </c>
    </row>
    <row r="8078" spans="1:10" x14ac:dyDescent="0.25">
      <c r="A8078" t="s">
        <v>2665</v>
      </c>
      <c r="C8078" t="s">
        <v>2718</v>
      </c>
      <c r="D8078" t="s">
        <v>2664</v>
      </c>
      <c r="E8078" t="s">
        <v>2337</v>
      </c>
      <c r="F8078">
        <v>85</v>
      </c>
      <c r="G8078" t="s">
        <v>2717</v>
      </c>
      <c r="H8078" t="s">
        <v>857</v>
      </c>
      <c r="I8078">
        <v>0</v>
      </c>
      <c r="J8078">
        <v>0</v>
      </c>
    </row>
    <row r="8079" spans="1:10" x14ac:dyDescent="0.25">
      <c r="A8079" t="s">
        <v>2665</v>
      </c>
      <c r="C8079" t="s">
        <v>2716</v>
      </c>
      <c r="D8079" t="s">
        <v>2664</v>
      </c>
      <c r="E8079" t="s">
        <v>2337</v>
      </c>
      <c r="F8079">
        <v>85</v>
      </c>
      <c r="G8079" t="s">
        <v>2715</v>
      </c>
      <c r="H8079" t="s">
        <v>857</v>
      </c>
      <c r="I8079">
        <v>0</v>
      </c>
      <c r="J8079">
        <v>0</v>
      </c>
    </row>
    <row r="8080" spans="1:10" x14ac:dyDescent="0.25">
      <c r="A8080" t="s">
        <v>2665</v>
      </c>
      <c r="C8080" t="s">
        <v>2314</v>
      </c>
      <c r="D8080" t="s">
        <v>2664</v>
      </c>
      <c r="E8080" t="s">
        <v>2337</v>
      </c>
      <c r="F8080">
        <v>85</v>
      </c>
      <c r="G8080" t="s">
        <v>2714</v>
      </c>
      <c r="H8080" t="s">
        <v>857</v>
      </c>
      <c r="I8080">
        <v>0</v>
      </c>
      <c r="J8080">
        <v>0</v>
      </c>
    </row>
    <row r="8081" spans="1:10" x14ac:dyDescent="0.25">
      <c r="A8081" t="s">
        <v>2665</v>
      </c>
      <c r="C8081" t="s">
        <v>2254</v>
      </c>
      <c r="D8081" t="s">
        <v>2664</v>
      </c>
      <c r="E8081" t="s">
        <v>2337</v>
      </c>
      <c r="F8081">
        <v>85</v>
      </c>
      <c r="G8081" t="s">
        <v>2739</v>
      </c>
      <c r="H8081" t="s">
        <v>857</v>
      </c>
      <c r="I8081">
        <v>0</v>
      </c>
      <c r="J8081">
        <v>0</v>
      </c>
    </row>
    <row r="8082" spans="1:10" x14ac:dyDescent="0.25">
      <c r="A8082" t="s">
        <v>2665</v>
      </c>
      <c r="C8082" t="s">
        <v>2270</v>
      </c>
      <c r="D8082" t="s">
        <v>2664</v>
      </c>
      <c r="E8082" t="s">
        <v>2337</v>
      </c>
      <c r="F8082">
        <v>85</v>
      </c>
      <c r="G8082" t="s">
        <v>2738</v>
      </c>
      <c r="H8082" t="s">
        <v>857</v>
      </c>
      <c r="I8082">
        <v>0</v>
      </c>
      <c r="J8082">
        <v>0</v>
      </c>
    </row>
    <row r="8083" spans="1:10" x14ac:dyDescent="0.25">
      <c r="A8083" t="s">
        <v>2665</v>
      </c>
      <c r="C8083" t="s">
        <v>2485</v>
      </c>
      <c r="D8083" t="s">
        <v>2901</v>
      </c>
      <c r="E8083" t="s">
        <v>2355</v>
      </c>
      <c r="F8083">
        <v>85</v>
      </c>
      <c r="G8083" t="s">
        <v>2484</v>
      </c>
      <c r="H8083" t="s">
        <v>857</v>
      </c>
      <c r="I8083">
        <v>275</v>
      </c>
      <c r="J8083">
        <v>76.400000000000006</v>
      </c>
    </row>
    <row r="8084" spans="1:10" x14ac:dyDescent="0.25">
      <c r="A8084" t="s">
        <v>2665</v>
      </c>
      <c r="C8084" t="s">
        <v>2220</v>
      </c>
      <c r="D8084" t="s">
        <v>2664</v>
      </c>
      <c r="E8084" t="s">
        <v>2355</v>
      </c>
      <c r="F8084">
        <v>85</v>
      </c>
      <c r="G8084" t="s">
        <v>2671</v>
      </c>
      <c r="H8084" t="s">
        <v>857</v>
      </c>
      <c r="I8084">
        <v>0</v>
      </c>
      <c r="J8084">
        <v>0</v>
      </c>
    </row>
    <row r="8085" spans="1:10" x14ac:dyDescent="0.25">
      <c r="A8085" t="s">
        <v>2665</v>
      </c>
      <c r="C8085" t="s">
        <v>2668</v>
      </c>
      <c r="D8085" t="s">
        <v>2664</v>
      </c>
      <c r="E8085" t="s">
        <v>2355</v>
      </c>
      <c r="F8085">
        <v>85</v>
      </c>
      <c r="G8085" t="s">
        <v>2667</v>
      </c>
      <c r="H8085" t="s">
        <v>857</v>
      </c>
      <c r="I8085">
        <v>0</v>
      </c>
      <c r="J8085">
        <v>0</v>
      </c>
    </row>
    <row r="8086" spans="1:10" x14ac:dyDescent="0.25">
      <c r="A8086" t="s">
        <v>2665</v>
      </c>
      <c r="C8086" t="s">
        <v>2727</v>
      </c>
      <c r="D8086" t="s">
        <v>2664</v>
      </c>
      <c r="E8086" t="s">
        <v>2355</v>
      </c>
      <c r="F8086">
        <v>85</v>
      </c>
      <c r="G8086" t="s">
        <v>2726</v>
      </c>
      <c r="H8086" t="s">
        <v>857</v>
      </c>
      <c r="I8086">
        <v>0</v>
      </c>
      <c r="J8086">
        <v>0</v>
      </c>
    </row>
    <row r="8087" spans="1:10" x14ac:dyDescent="0.25">
      <c r="A8087" t="s">
        <v>2665</v>
      </c>
      <c r="C8087" t="s">
        <v>2342</v>
      </c>
      <c r="D8087" t="s">
        <v>2664</v>
      </c>
      <c r="E8087" t="s">
        <v>2355</v>
      </c>
      <c r="F8087">
        <v>85</v>
      </c>
      <c r="G8087" t="s">
        <v>2734</v>
      </c>
      <c r="H8087" t="s">
        <v>857</v>
      </c>
      <c r="I8087">
        <v>0</v>
      </c>
      <c r="J8087">
        <v>0</v>
      </c>
    </row>
    <row r="8088" spans="1:10" x14ac:dyDescent="0.25">
      <c r="A8088" t="s">
        <v>2665</v>
      </c>
      <c r="C8088" t="s">
        <v>2344</v>
      </c>
      <c r="D8088" t="s">
        <v>2664</v>
      </c>
      <c r="E8088" t="s">
        <v>2355</v>
      </c>
      <c r="F8088">
        <v>85</v>
      </c>
      <c r="G8088" t="s">
        <v>2733</v>
      </c>
      <c r="H8088" t="s">
        <v>857</v>
      </c>
      <c r="I8088">
        <v>0</v>
      </c>
      <c r="J8088">
        <v>0</v>
      </c>
    </row>
    <row r="8089" spans="1:10" x14ac:dyDescent="0.25">
      <c r="A8089" t="s">
        <v>2665</v>
      </c>
      <c r="C8089" t="s">
        <v>2308</v>
      </c>
      <c r="D8089" t="s">
        <v>2664</v>
      </c>
      <c r="E8089" t="s">
        <v>2355</v>
      </c>
      <c r="F8089">
        <v>85</v>
      </c>
      <c r="G8089" t="s">
        <v>2732</v>
      </c>
      <c r="H8089" t="s">
        <v>857</v>
      </c>
      <c r="I8089">
        <v>0</v>
      </c>
      <c r="J8089">
        <v>0</v>
      </c>
    </row>
    <row r="8090" spans="1:10" x14ac:dyDescent="0.25">
      <c r="A8090" t="s">
        <v>2665</v>
      </c>
      <c r="C8090" t="s">
        <v>2721</v>
      </c>
      <c r="D8090" t="s">
        <v>2664</v>
      </c>
      <c r="E8090" t="s">
        <v>2355</v>
      </c>
      <c r="F8090">
        <v>85</v>
      </c>
      <c r="G8090" t="s">
        <v>2720</v>
      </c>
      <c r="H8090" t="s">
        <v>857</v>
      </c>
      <c r="I8090">
        <v>0</v>
      </c>
      <c r="J8090">
        <v>0</v>
      </c>
    </row>
    <row r="8091" spans="1:10" x14ac:dyDescent="0.25">
      <c r="A8091" t="s">
        <v>2665</v>
      </c>
      <c r="C8091" t="s">
        <v>2232</v>
      </c>
      <c r="D8091" t="s">
        <v>2664</v>
      </c>
      <c r="E8091" t="s">
        <v>2355</v>
      </c>
      <c r="F8091">
        <v>85</v>
      </c>
      <c r="G8091" t="s">
        <v>2699</v>
      </c>
      <c r="H8091" t="s">
        <v>857</v>
      </c>
      <c r="I8091">
        <v>0</v>
      </c>
      <c r="J8091">
        <v>0</v>
      </c>
    </row>
    <row r="8092" spans="1:10" x14ac:dyDescent="0.25">
      <c r="A8092" t="s">
        <v>2665</v>
      </c>
      <c r="C8092" t="s">
        <v>2745</v>
      </c>
      <c r="D8092" t="s">
        <v>2664</v>
      </c>
      <c r="E8092" t="s">
        <v>2355</v>
      </c>
      <c r="F8092">
        <v>85</v>
      </c>
      <c r="G8092" t="s">
        <v>2744</v>
      </c>
      <c r="H8092" t="s">
        <v>857</v>
      </c>
      <c r="I8092">
        <v>0</v>
      </c>
      <c r="J8092">
        <v>0</v>
      </c>
    </row>
    <row r="8093" spans="1:10" x14ac:dyDescent="0.25">
      <c r="A8093" t="s">
        <v>2665</v>
      </c>
      <c r="C8093" t="s">
        <v>2234</v>
      </c>
      <c r="D8093" t="s">
        <v>2664</v>
      </c>
      <c r="E8093" t="s">
        <v>2355</v>
      </c>
      <c r="F8093">
        <v>85</v>
      </c>
      <c r="G8093" t="s">
        <v>2670</v>
      </c>
      <c r="H8093" t="s">
        <v>857</v>
      </c>
      <c r="I8093">
        <v>0</v>
      </c>
      <c r="J8093">
        <v>0</v>
      </c>
    </row>
    <row r="8094" spans="1:10" x14ac:dyDescent="0.25">
      <c r="A8094" t="s">
        <v>2665</v>
      </c>
      <c r="C8094" t="s">
        <v>2360</v>
      </c>
      <c r="D8094" t="s">
        <v>2664</v>
      </c>
      <c r="E8094" t="s">
        <v>2355</v>
      </c>
      <c r="F8094">
        <v>85</v>
      </c>
      <c r="G8094" t="s">
        <v>2897</v>
      </c>
      <c r="H8094" t="s">
        <v>857</v>
      </c>
      <c r="I8094">
        <v>0</v>
      </c>
      <c r="J8094">
        <v>0</v>
      </c>
    </row>
    <row r="8095" spans="1:10" x14ac:dyDescent="0.25">
      <c r="A8095" t="s">
        <v>2665</v>
      </c>
      <c r="C8095" t="s">
        <v>2718</v>
      </c>
      <c r="D8095" t="s">
        <v>2664</v>
      </c>
      <c r="E8095" t="s">
        <v>2355</v>
      </c>
      <c r="F8095">
        <v>85</v>
      </c>
      <c r="G8095" t="s">
        <v>2717</v>
      </c>
      <c r="H8095" t="s">
        <v>857</v>
      </c>
      <c r="I8095">
        <v>0</v>
      </c>
      <c r="J8095">
        <v>0</v>
      </c>
    </row>
    <row r="8096" spans="1:10" x14ac:dyDescent="0.25">
      <c r="A8096" t="s">
        <v>2665</v>
      </c>
      <c r="C8096" t="s">
        <v>2487</v>
      </c>
      <c r="D8096" t="s">
        <v>2664</v>
      </c>
      <c r="E8096" t="s">
        <v>2355</v>
      </c>
      <c r="F8096">
        <v>85</v>
      </c>
      <c r="G8096" t="s">
        <v>2812</v>
      </c>
      <c r="H8096" t="s">
        <v>857</v>
      </c>
      <c r="I8096">
        <v>0</v>
      </c>
      <c r="J8096">
        <v>0</v>
      </c>
    </row>
    <row r="8097" spans="1:10" x14ac:dyDescent="0.25">
      <c r="A8097" t="s">
        <v>2665</v>
      </c>
      <c r="C8097" t="s">
        <v>2242</v>
      </c>
      <c r="D8097" t="s">
        <v>2664</v>
      </c>
      <c r="E8097" t="s">
        <v>2355</v>
      </c>
      <c r="F8097">
        <v>85</v>
      </c>
      <c r="G8097" t="s">
        <v>2742</v>
      </c>
      <c r="H8097" t="s">
        <v>857</v>
      </c>
      <c r="I8097">
        <v>0</v>
      </c>
      <c r="J8097">
        <v>0</v>
      </c>
    </row>
    <row r="8098" spans="1:10" x14ac:dyDescent="0.25">
      <c r="A8098" t="s">
        <v>2665</v>
      </c>
      <c r="C8098" t="s">
        <v>2244</v>
      </c>
      <c r="D8098" t="s">
        <v>2664</v>
      </c>
      <c r="E8098" t="s">
        <v>2355</v>
      </c>
      <c r="F8098">
        <v>85</v>
      </c>
      <c r="G8098" t="s">
        <v>2741</v>
      </c>
      <c r="H8098" t="s">
        <v>857</v>
      </c>
      <c r="I8098">
        <v>0</v>
      </c>
      <c r="J8098">
        <v>0</v>
      </c>
    </row>
    <row r="8099" spans="1:10" x14ac:dyDescent="0.25">
      <c r="A8099" t="s">
        <v>2665</v>
      </c>
      <c r="C8099" t="s">
        <v>2246</v>
      </c>
      <c r="D8099" t="s">
        <v>2664</v>
      </c>
      <c r="E8099" t="s">
        <v>2355</v>
      </c>
      <c r="F8099">
        <v>85</v>
      </c>
      <c r="G8099" t="s">
        <v>2740</v>
      </c>
      <c r="H8099" t="s">
        <v>857</v>
      </c>
      <c r="I8099">
        <v>0</v>
      </c>
      <c r="J8099">
        <v>0</v>
      </c>
    </row>
    <row r="8100" spans="1:10" x14ac:dyDescent="0.25">
      <c r="A8100" t="s">
        <v>2665</v>
      </c>
      <c r="C8100" t="s">
        <v>2314</v>
      </c>
      <c r="D8100" t="s">
        <v>2664</v>
      </c>
      <c r="E8100" t="s">
        <v>2355</v>
      </c>
      <c r="F8100">
        <v>85</v>
      </c>
      <c r="G8100" t="s">
        <v>2714</v>
      </c>
      <c r="H8100" t="s">
        <v>857</v>
      </c>
      <c r="I8100">
        <v>0</v>
      </c>
      <c r="J8100">
        <v>0</v>
      </c>
    </row>
    <row r="8101" spans="1:10" x14ac:dyDescent="0.25">
      <c r="A8101" t="s">
        <v>2665</v>
      </c>
      <c r="C8101" t="s">
        <v>2254</v>
      </c>
      <c r="D8101" t="s">
        <v>2664</v>
      </c>
      <c r="E8101" t="s">
        <v>2355</v>
      </c>
      <c r="F8101">
        <v>85</v>
      </c>
      <c r="G8101" t="s">
        <v>2739</v>
      </c>
      <c r="H8101" t="s">
        <v>857</v>
      </c>
      <c r="I8101">
        <v>0</v>
      </c>
      <c r="J8101">
        <v>0</v>
      </c>
    </row>
    <row r="8102" spans="1:10" x14ac:dyDescent="0.25">
      <c r="A8102" t="s">
        <v>2665</v>
      </c>
      <c r="C8102" t="s">
        <v>2270</v>
      </c>
      <c r="D8102" t="s">
        <v>2664</v>
      </c>
      <c r="E8102" t="s">
        <v>2355</v>
      </c>
      <c r="F8102">
        <v>85</v>
      </c>
      <c r="G8102" t="s">
        <v>2738</v>
      </c>
      <c r="H8102" t="s">
        <v>857</v>
      </c>
      <c r="I8102">
        <v>0</v>
      </c>
      <c r="J8102">
        <v>0</v>
      </c>
    </row>
    <row r="8103" spans="1:10" x14ac:dyDescent="0.25">
      <c r="A8103" t="s">
        <v>2665</v>
      </c>
      <c r="C8103" t="s">
        <v>2900</v>
      </c>
      <c r="D8103" t="s">
        <v>2899</v>
      </c>
      <c r="E8103" t="s">
        <v>2337</v>
      </c>
      <c r="F8103">
        <v>85</v>
      </c>
      <c r="G8103" t="s">
        <v>2488</v>
      </c>
      <c r="H8103" t="s">
        <v>857</v>
      </c>
      <c r="I8103">
        <v>220</v>
      </c>
      <c r="J8103">
        <v>54.6</v>
      </c>
    </row>
    <row r="8104" spans="1:10" x14ac:dyDescent="0.25">
      <c r="A8104" t="s">
        <v>2665</v>
      </c>
      <c r="C8104" t="s">
        <v>2220</v>
      </c>
      <c r="D8104" t="s">
        <v>2664</v>
      </c>
      <c r="E8104" t="s">
        <v>2337</v>
      </c>
      <c r="F8104">
        <v>85</v>
      </c>
      <c r="G8104" t="s">
        <v>2671</v>
      </c>
      <c r="H8104" t="s">
        <v>857</v>
      </c>
      <c r="I8104">
        <v>0</v>
      </c>
      <c r="J8104">
        <v>0</v>
      </c>
    </row>
    <row r="8105" spans="1:10" x14ac:dyDescent="0.25">
      <c r="A8105" t="s">
        <v>2665</v>
      </c>
      <c r="C8105" t="s">
        <v>2668</v>
      </c>
      <c r="D8105" t="s">
        <v>2664</v>
      </c>
      <c r="E8105" t="s">
        <v>2337</v>
      </c>
      <c r="F8105">
        <v>85</v>
      </c>
      <c r="G8105" t="s">
        <v>2749</v>
      </c>
      <c r="H8105" t="s">
        <v>857</v>
      </c>
      <c r="I8105">
        <v>0</v>
      </c>
      <c r="J8105">
        <v>0</v>
      </c>
    </row>
    <row r="8106" spans="1:10" x14ac:dyDescent="0.25">
      <c r="A8106" t="s">
        <v>2665</v>
      </c>
      <c r="C8106" t="s">
        <v>2727</v>
      </c>
      <c r="D8106" t="s">
        <v>2664</v>
      </c>
      <c r="E8106" t="s">
        <v>2337</v>
      </c>
      <c r="F8106">
        <v>85</v>
      </c>
      <c r="G8106" t="s">
        <v>2726</v>
      </c>
      <c r="H8106" t="s">
        <v>857</v>
      </c>
      <c r="I8106">
        <v>0</v>
      </c>
      <c r="J8106">
        <v>0</v>
      </c>
    </row>
    <row r="8107" spans="1:10" x14ac:dyDescent="0.25">
      <c r="A8107" t="s">
        <v>2665</v>
      </c>
      <c r="C8107" t="s">
        <v>2748</v>
      </c>
      <c r="D8107" t="s">
        <v>2664</v>
      </c>
      <c r="E8107" t="s">
        <v>2337</v>
      </c>
      <c r="F8107">
        <v>85</v>
      </c>
      <c r="G8107" t="s">
        <v>2747</v>
      </c>
      <c r="H8107" t="s">
        <v>857</v>
      </c>
      <c r="I8107">
        <v>0</v>
      </c>
      <c r="J8107">
        <v>0</v>
      </c>
    </row>
    <row r="8108" spans="1:10" x14ac:dyDescent="0.25">
      <c r="A8108" t="s">
        <v>2665</v>
      </c>
      <c r="C8108" t="s">
        <v>2342</v>
      </c>
      <c r="D8108" t="s">
        <v>2664</v>
      </c>
      <c r="E8108" t="s">
        <v>2337</v>
      </c>
      <c r="F8108">
        <v>85</v>
      </c>
      <c r="G8108" t="s">
        <v>2734</v>
      </c>
      <c r="H8108" t="s">
        <v>857</v>
      </c>
      <c r="I8108">
        <v>0</v>
      </c>
      <c r="J8108">
        <v>0</v>
      </c>
    </row>
    <row r="8109" spans="1:10" x14ac:dyDescent="0.25">
      <c r="A8109" t="s">
        <v>2665</v>
      </c>
      <c r="C8109" t="s">
        <v>2344</v>
      </c>
      <c r="D8109" t="s">
        <v>2664</v>
      </c>
      <c r="E8109" t="s">
        <v>2337</v>
      </c>
      <c r="F8109">
        <v>85</v>
      </c>
      <c r="G8109" t="s">
        <v>2733</v>
      </c>
      <c r="H8109" t="s">
        <v>857</v>
      </c>
      <c r="I8109">
        <v>0</v>
      </c>
      <c r="J8109">
        <v>0</v>
      </c>
    </row>
    <row r="8110" spans="1:10" x14ac:dyDescent="0.25">
      <c r="A8110" t="s">
        <v>2665</v>
      </c>
      <c r="C8110" t="s">
        <v>2308</v>
      </c>
      <c r="D8110" t="s">
        <v>2664</v>
      </c>
      <c r="E8110" t="s">
        <v>2337</v>
      </c>
      <c r="F8110">
        <v>85</v>
      </c>
      <c r="G8110" t="s">
        <v>2732</v>
      </c>
      <c r="H8110" t="s">
        <v>857</v>
      </c>
      <c r="I8110">
        <v>0</v>
      </c>
      <c r="J8110">
        <v>0</v>
      </c>
    </row>
    <row r="8111" spans="1:10" x14ac:dyDescent="0.25">
      <c r="A8111" t="s">
        <v>2665</v>
      </c>
      <c r="C8111" t="s">
        <v>2721</v>
      </c>
      <c r="D8111" t="s">
        <v>2664</v>
      </c>
      <c r="E8111" t="s">
        <v>2337</v>
      </c>
      <c r="F8111">
        <v>85</v>
      </c>
      <c r="G8111" t="s">
        <v>2720</v>
      </c>
      <c r="H8111" t="s">
        <v>857</v>
      </c>
      <c r="I8111">
        <v>0</v>
      </c>
      <c r="J8111">
        <v>0</v>
      </c>
    </row>
    <row r="8112" spans="1:10" x14ac:dyDescent="0.25">
      <c r="A8112" t="s">
        <v>2665</v>
      </c>
      <c r="C8112" t="s">
        <v>2232</v>
      </c>
      <c r="D8112" t="s">
        <v>2664</v>
      </c>
      <c r="E8112" t="s">
        <v>2337</v>
      </c>
      <c r="F8112">
        <v>85</v>
      </c>
      <c r="G8112" t="s">
        <v>2699</v>
      </c>
      <c r="H8112" t="s">
        <v>857</v>
      </c>
      <c r="I8112">
        <v>0</v>
      </c>
      <c r="J8112">
        <v>0</v>
      </c>
    </row>
    <row r="8113" spans="1:10" x14ac:dyDescent="0.25">
      <c r="A8113" t="s">
        <v>2665</v>
      </c>
      <c r="C8113" t="s">
        <v>2725</v>
      </c>
      <c r="D8113" t="s">
        <v>2664</v>
      </c>
      <c r="E8113" t="s">
        <v>2337</v>
      </c>
      <c r="F8113">
        <v>85</v>
      </c>
      <c r="G8113" t="s">
        <v>2724</v>
      </c>
      <c r="H8113" t="s">
        <v>857</v>
      </c>
      <c r="I8113">
        <v>0</v>
      </c>
      <c r="J8113">
        <v>0</v>
      </c>
    </row>
    <row r="8114" spans="1:10" x14ac:dyDescent="0.25">
      <c r="A8114" t="s">
        <v>2665</v>
      </c>
      <c r="C8114" t="s">
        <v>2234</v>
      </c>
      <c r="D8114" t="s">
        <v>2664</v>
      </c>
      <c r="E8114" t="s">
        <v>2337</v>
      </c>
      <c r="F8114">
        <v>85</v>
      </c>
      <c r="G8114" t="s">
        <v>2670</v>
      </c>
      <c r="H8114" t="s">
        <v>857</v>
      </c>
      <c r="I8114">
        <v>0</v>
      </c>
      <c r="J8114">
        <v>0</v>
      </c>
    </row>
    <row r="8115" spans="1:10" x14ac:dyDescent="0.25">
      <c r="A8115" t="s">
        <v>2665</v>
      </c>
      <c r="C8115" t="s">
        <v>2718</v>
      </c>
      <c r="D8115" t="s">
        <v>2664</v>
      </c>
      <c r="E8115" t="s">
        <v>2337</v>
      </c>
      <c r="F8115">
        <v>85</v>
      </c>
      <c r="G8115" t="s">
        <v>2717</v>
      </c>
      <c r="H8115" t="s">
        <v>857</v>
      </c>
      <c r="I8115">
        <v>0</v>
      </c>
      <c r="J8115">
        <v>0</v>
      </c>
    </row>
    <row r="8116" spans="1:10" x14ac:dyDescent="0.25">
      <c r="A8116" t="s">
        <v>2665</v>
      </c>
      <c r="C8116" t="s">
        <v>2716</v>
      </c>
      <c r="D8116" t="s">
        <v>2664</v>
      </c>
      <c r="E8116" t="s">
        <v>2337</v>
      </c>
      <c r="F8116">
        <v>85</v>
      </c>
      <c r="G8116" t="s">
        <v>2715</v>
      </c>
      <c r="H8116" t="s">
        <v>857</v>
      </c>
      <c r="I8116">
        <v>0</v>
      </c>
      <c r="J8116">
        <v>0</v>
      </c>
    </row>
    <row r="8117" spans="1:10" x14ac:dyDescent="0.25">
      <c r="A8117" t="s">
        <v>2665</v>
      </c>
      <c r="C8117" t="s">
        <v>2314</v>
      </c>
      <c r="D8117" t="s">
        <v>2664</v>
      </c>
      <c r="E8117" t="s">
        <v>2337</v>
      </c>
      <c r="F8117">
        <v>85</v>
      </c>
      <c r="G8117" t="s">
        <v>2714</v>
      </c>
      <c r="H8117" t="s">
        <v>857</v>
      </c>
      <c r="I8117">
        <v>0</v>
      </c>
      <c r="J8117">
        <v>0</v>
      </c>
    </row>
    <row r="8118" spans="1:10" x14ac:dyDescent="0.25">
      <c r="A8118" t="s">
        <v>2665</v>
      </c>
      <c r="C8118" t="s">
        <v>2254</v>
      </c>
      <c r="D8118" t="s">
        <v>2664</v>
      </c>
      <c r="E8118" t="s">
        <v>2337</v>
      </c>
      <c r="F8118">
        <v>85</v>
      </c>
      <c r="G8118" t="s">
        <v>2739</v>
      </c>
      <c r="H8118" t="s">
        <v>857</v>
      </c>
      <c r="I8118">
        <v>0</v>
      </c>
      <c r="J8118">
        <v>0</v>
      </c>
    </row>
    <row r="8119" spans="1:10" x14ac:dyDescent="0.25">
      <c r="A8119" t="s">
        <v>2665</v>
      </c>
      <c r="C8119" t="s">
        <v>2270</v>
      </c>
      <c r="D8119" t="s">
        <v>2664</v>
      </c>
      <c r="E8119" t="s">
        <v>2337</v>
      </c>
      <c r="F8119">
        <v>85</v>
      </c>
      <c r="G8119" t="s">
        <v>2738</v>
      </c>
      <c r="H8119" t="s">
        <v>857</v>
      </c>
      <c r="I8119">
        <v>0</v>
      </c>
      <c r="J8119">
        <v>0</v>
      </c>
    </row>
    <row r="8120" spans="1:10" x14ac:dyDescent="0.25">
      <c r="A8120" t="s">
        <v>2665</v>
      </c>
      <c r="C8120" t="s">
        <v>2491</v>
      </c>
      <c r="D8120" t="s">
        <v>2898</v>
      </c>
      <c r="E8120" t="s">
        <v>2355</v>
      </c>
      <c r="F8120">
        <v>85</v>
      </c>
      <c r="G8120" t="s">
        <v>2490</v>
      </c>
      <c r="H8120" t="s">
        <v>857</v>
      </c>
      <c r="I8120">
        <v>275</v>
      </c>
      <c r="J8120">
        <v>76.400000000000006</v>
      </c>
    </row>
    <row r="8121" spans="1:10" x14ac:dyDescent="0.25">
      <c r="A8121" t="s">
        <v>2665</v>
      </c>
      <c r="C8121" t="s">
        <v>2220</v>
      </c>
      <c r="D8121" t="s">
        <v>2664</v>
      </c>
      <c r="E8121" t="s">
        <v>2355</v>
      </c>
      <c r="F8121">
        <v>85</v>
      </c>
      <c r="G8121" t="s">
        <v>2671</v>
      </c>
      <c r="H8121" t="s">
        <v>857</v>
      </c>
      <c r="I8121">
        <v>0</v>
      </c>
      <c r="J8121">
        <v>0</v>
      </c>
    </row>
    <row r="8122" spans="1:10" x14ac:dyDescent="0.25">
      <c r="A8122" t="s">
        <v>2665</v>
      </c>
      <c r="C8122" t="s">
        <v>2360</v>
      </c>
      <c r="D8122" t="s">
        <v>2664</v>
      </c>
      <c r="E8122" t="s">
        <v>2355</v>
      </c>
      <c r="F8122">
        <v>85</v>
      </c>
      <c r="G8122" t="s">
        <v>2830</v>
      </c>
      <c r="H8122" t="s">
        <v>857</v>
      </c>
      <c r="I8122">
        <v>0</v>
      </c>
      <c r="J8122">
        <v>0</v>
      </c>
    </row>
    <row r="8123" spans="1:10" x14ac:dyDescent="0.25">
      <c r="A8123" t="s">
        <v>2665</v>
      </c>
      <c r="C8123" t="s">
        <v>2668</v>
      </c>
      <c r="D8123" t="s">
        <v>2664</v>
      </c>
      <c r="E8123" t="s">
        <v>2355</v>
      </c>
      <c r="F8123">
        <v>85</v>
      </c>
      <c r="G8123" t="s">
        <v>2667</v>
      </c>
      <c r="H8123" t="s">
        <v>857</v>
      </c>
      <c r="I8123">
        <v>0</v>
      </c>
      <c r="J8123">
        <v>0</v>
      </c>
    </row>
    <row r="8124" spans="1:10" x14ac:dyDescent="0.25">
      <c r="A8124" t="s">
        <v>2665</v>
      </c>
      <c r="C8124" t="s">
        <v>2727</v>
      </c>
      <c r="D8124" t="s">
        <v>2664</v>
      </c>
      <c r="E8124" t="s">
        <v>2355</v>
      </c>
      <c r="F8124">
        <v>85</v>
      </c>
      <c r="G8124" t="s">
        <v>2726</v>
      </c>
      <c r="H8124" t="s">
        <v>857</v>
      </c>
      <c r="I8124">
        <v>0</v>
      </c>
      <c r="J8124">
        <v>0</v>
      </c>
    </row>
    <row r="8125" spans="1:10" x14ac:dyDescent="0.25">
      <c r="A8125" t="s">
        <v>2665</v>
      </c>
      <c r="C8125" t="s">
        <v>2748</v>
      </c>
      <c r="D8125" t="s">
        <v>2664</v>
      </c>
      <c r="E8125" t="s">
        <v>2355</v>
      </c>
      <c r="F8125">
        <v>85</v>
      </c>
      <c r="G8125" t="s">
        <v>2747</v>
      </c>
      <c r="H8125" t="s">
        <v>857</v>
      </c>
      <c r="I8125">
        <v>0</v>
      </c>
      <c r="J8125">
        <v>0</v>
      </c>
    </row>
    <row r="8126" spans="1:10" x14ac:dyDescent="0.25">
      <c r="A8126" t="s">
        <v>2665</v>
      </c>
      <c r="C8126" t="s">
        <v>2342</v>
      </c>
      <c r="D8126" t="s">
        <v>2664</v>
      </c>
      <c r="E8126" t="s">
        <v>2355</v>
      </c>
      <c r="F8126">
        <v>85</v>
      </c>
      <c r="G8126" t="s">
        <v>2734</v>
      </c>
      <c r="H8126" t="s">
        <v>857</v>
      </c>
      <c r="I8126">
        <v>0</v>
      </c>
      <c r="J8126">
        <v>0</v>
      </c>
    </row>
    <row r="8127" spans="1:10" x14ac:dyDescent="0.25">
      <c r="A8127" t="s">
        <v>2665</v>
      </c>
      <c r="C8127" t="s">
        <v>2344</v>
      </c>
      <c r="D8127" t="s">
        <v>2664</v>
      </c>
      <c r="E8127" t="s">
        <v>2355</v>
      </c>
      <c r="F8127">
        <v>85</v>
      </c>
      <c r="G8127" t="s">
        <v>2733</v>
      </c>
      <c r="H8127" t="s">
        <v>857</v>
      </c>
      <c r="I8127">
        <v>0</v>
      </c>
      <c r="J8127">
        <v>0</v>
      </c>
    </row>
    <row r="8128" spans="1:10" x14ac:dyDescent="0.25">
      <c r="A8128" t="s">
        <v>2665</v>
      </c>
      <c r="C8128" t="s">
        <v>2308</v>
      </c>
      <c r="D8128" t="s">
        <v>2664</v>
      </c>
      <c r="E8128" t="s">
        <v>2355</v>
      </c>
      <c r="F8128">
        <v>85</v>
      </c>
      <c r="G8128" t="s">
        <v>2732</v>
      </c>
      <c r="H8128" t="s">
        <v>857</v>
      </c>
      <c r="I8128">
        <v>0</v>
      </c>
      <c r="J8128">
        <v>0</v>
      </c>
    </row>
    <row r="8129" spans="1:10" x14ac:dyDescent="0.25">
      <c r="A8129" t="s">
        <v>2665</v>
      </c>
      <c r="C8129" t="s">
        <v>2721</v>
      </c>
      <c r="D8129" t="s">
        <v>2664</v>
      </c>
      <c r="E8129" t="s">
        <v>2355</v>
      </c>
      <c r="F8129">
        <v>85</v>
      </c>
      <c r="G8129" t="s">
        <v>2720</v>
      </c>
      <c r="H8129" t="s">
        <v>857</v>
      </c>
      <c r="I8129">
        <v>0</v>
      </c>
      <c r="J8129">
        <v>0</v>
      </c>
    </row>
    <row r="8130" spans="1:10" x14ac:dyDescent="0.25">
      <c r="A8130" t="s">
        <v>2665</v>
      </c>
      <c r="C8130" t="s">
        <v>2232</v>
      </c>
      <c r="D8130" t="s">
        <v>2664</v>
      </c>
      <c r="E8130" t="s">
        <v>2355</v>
      </c>
      <c r="F8130">
        <v>85</v>
      </c>
      <c r="G8130" t="s">
        <v>2699</v>
      </c>
      <c r="H8130" t="s">
        <v>857</v>
      </c>
      <c r="I8130">
        <v>0</v>
      </c>
      <c r="J8130">
        <v>0</v>
      </c>
    </row>
    <row r="8131" spans="1:10" x14ac:dyDescent="0.25">
      <c r="A8131" t="s">
        <v>2665</v>
      </c>
      <c r="C8131" t="s">
        <v>2745</v>
      </c>
      <c r="D8131" t="s">
        <v>2664</v>
      </c>
      <c r="E8131" t="s">
        <v>2355</v>
      </c>
      <c r="F8131">
        <v>85</v>
      </c>
      <c r="G8131" t="s">
        <v>2744</v>
      </c>
      <c r="H8131" t="s">
        <v>857</v>
      </c>
      <c r="I8131">
        <v>0</v>
      </c>
      <c r="J8131">
        <v>0</v>
      </c>
    </row>
    <row r="8132" spans="1:10" x14ac:dyDescent="0.25">
      <c r="A8132" t="s">
        <v>2665</v>
      </c>
      <c r="C8132" t="s">
        <v>2234</v>
      </c>
      <c r="D8132" t="s">
        <v>2664</v>
      </c>
      <c r="E8132" t="s">
        <v>2355</v>
      </c>
      <c r="F8132">
        <v>85</v>
      </c>
      <c r="G8132" t="s">
        <v>2670</v>
      </c>
      <c r="H8132" t="s">
        <v>857</v>
      </c>
      <c r="I8132">
        <v>0</v>
      </c>
      <c r="J8132">
        <v>0</v>
      </c>
    </row>
    <row r="8133" spans="1:10" x14ac:dyDescent="0.25">
      <c r="A8133" t="s">
        <v>2665</v>
      </c>
      <c r="C8133" t="s">
        <v>2360</v>
      </c>
      <c r="D8133" t="s">
        <v>2664</v>
      </c>
      <c r="E8133" t="s">
        <v>2355</v>
      </c>
      <c r="F8133">
        <v>85</v>
      </c>
      <c r="G8133" t="s">
        <v>2897</v>
      </c>
      <c r="H8133" t="s">
        <v>857</v>
      </c>
      <c r="I8133">
        <v>0</v>
      </c>
      <c r="J8133">
        <v>0</v>
      </c>
    </row>
    <row r="8134" spans="1:10" x14ac:dyDescent="0.25">
      <c r="A8134" t="s">
        <v>2665</v>
      </c>
      <c r="C8134" t="s">
        <v>2718</v>
      </c>
      <c r="D8134" t="s">
        <v>2664</v>
      </c>
      <c r="E8134" t="s">
        <v>2355</v>
      </c>
      <c r="F8134">
        <v>85</v>
      </c>
      <c r="G8134" t="s">
        <v>2717</v>
      </c>
      <c r="H8134" t="s">
        <v>857</v>
      </c>
      <c r="I8134">
        <v>0</v>
      </c>
      <c r="J8134">
        <v>0</v>
      </c>
    </row>
    <row r="8135" spans="1:10" x14ac:dyDescent="0.25">
      <c r="A8135" t="s">
        <v>2665</v>
      </c>
      <c r="C8135" t="s">
        <v>2487</v>
      </c>
      <c r="D8135" t="s">
        <v>2664</v>
      </c>
      <c r="E8135" t="s">
        <v>2355</v>
      </c>
      <c r="F8135">
        <v>85</v>
      </c>
      <c r="G8135" t="s">
        <v>2812</v>
      </c>
      <c r="H8135" t="s">
        <v>857</v>
      </c>
      <c r="I8135">
        <v>0</v>
      </c>
      <c r="J8135">
        <v>0</v>
      </c>
    </row>
    <row r="8136" spans="1:10" x14ac:dyDescent="0.25">
      <c r="A8136" t="s">
        <v>2665</v>
      </c>
      <c r="C8136" t="s">
        <v>2242</v>
      </c>
      <c r="D8136" t="s">
        <v>2664</v>
      </c>
      <c r="E8136" t="s">
        <v>2355</v>
      </c>
      <c r="F8136">
        <v>85</v>
      </c>
      <c r="G8136" t="s">
        <v>2742</v>
      </c>
      <c r="H8136" t="s">
        <v>857</v>
      </c>
      <c r="I8136">
        <v>0</v>
      </c>
      <c r="J8136">
        <v>0</v>
      </c>
    </row>
    <row r="8137" spans="1:10" x14ac:dyDescent="0.25">
      <c r="A8137" t="s">
        <v>2665</v>
      </c>
      <c r="C8137" t="s">
        <v>2244</v>
      </c>
      <c r="D8137" t="s">
        <v>2664</v>
      </c>
      <c r="E8137" t="s">
        <v>2355</v>
      </c>
      <c r="F8137">
        <v>85</v>
      </c>
      <c r="G8137" t="s">
        <v>2741</v>
      </c>
      <c r="H8137" t="s">
        <v>857</v>
      </c>
      <c r="I8137">
        <v>0</v>
      </c>
      <c r="J8137">
        <v>0</v>
      </c>
    </row>
    <row r="8138" spans="1:10" x14ac:dyDescent="0.25">
      <c r="A8138" t="s">
        <v>2665</v>
      </c>
      <c r="C8138" t="s">
        <v>2246</v>
      </c>
      <c r="D8138" t="s">
        <v>2664</v>
      </c>
      <c r="E8138" t="s">
        <v>2355</v>
      </c>
      <c r="F8138">
        <v>85</v>
      </c>
      <c r="G8138" t="s">
        <v>2740</v>
      </c>
      <c r="H8138" t="s">
        <v>857</v>
      </c>
      <c r="I8138">
        <v>0</v>
      </c>
      <c r="J8138">
        <v>0</v>
      </c>
    </row>
    <row r="8139" spans="1:10" x14ac:dyDescent="0.25">
      <c r="A8139" t="s">
        <v>2665</v>
      </c>
      <c r="C8139" t="s">
        <v>2314</v>
      </c>
      <c r="D8139" t="s">
        <v>2664</v>
      </c>
      <c r="E8139" t="s">
        <v>2355</v>
      </c>
      <c r="F8139">
        <v>85</v>
      </c>
      <c r="G8139" t="s">
        <v>2714</v>
      </c>
      <c r="H8139" t="s">
        <v>857</v>
      </c>
      <c r="I8139">
        <v>0</v>
      </c>
      <c r="J8139">
        <v>0</v>
      </c>
    </row>
    <row r="8140" spans="1:10" x14ac:dyDescent="0.25">
      <c r="A8140" t="s">
        <v>2665</v>
      </c>
      <c r="C8140" t="s">
        <v>2254</v>
      </c>
      <c r="D8140" t="s">
        <v>2664</v>
      </c>
      <c r="E8140" t="s">
        <v>2355</v>
      </c>
      <c r="F8140">
        <v>85</v>
      </c>
      <c r="G8140" t="s">
        <v>2739</v>
      </c>
      <c r="H8140" t="s">
        <v>857</v>
      </c>
      <c r="I8140">
        <v>0</v>
      </c>
      <c r="J8140">
        <v>0</v>
      </c>
    </row>
    <row r="8141" spans="1:10" x14ac:dyDescent="0.25">
      <c r="A8141" t="s">
        <v>2665</v>
      </c>
      <c r="C8141" t="s">
        <v>2270</v>
      </c>
      <c r="D8141" t="s">
        <v>2664</v>
      </c>
      <c r="E8141" t="s">
        <v>2355</v>
      </c>
      <c r="F8141">
        <v>85</v>
      </c>
      <c r="G8141" t="s">
        <v>2738</v>
      </c>
      <c r="H8141" t="s">
        <v>857</v>
      </c>
      <c r="I8141">
        <v>0</v>
      </c>
      <c r="J8141">
        <v>0</v>
      </c>
    </row>
    <row r="8142" spans="1:10" x14ac:dyDescent="0.25">
      <c r="A8142" t="s">
        <v>2665</v>
      </c>
      <c r="C8142" t="s">
        <v>2896</v>
      </c>
      <c r="D8142" t="s">
        <v>2882</v>
      </c>
      <c r="E8142" t="s">
        <v>2390</v>
      </c>
      <c r="F8142">
        <v>85</v>
      </c>
      <c r="G8142" t="s">
        <v>2492</v>
      </c>
      <c r="H8142" t="s">
        <v>857</v>
      </c>
      <c r="I8142">
        <v>535</v>
      </c>
      <c r="J8142">
        <v>72.900000000000006</v>
      </c>
    </row>
    <row r="8143" spans="1:10" x14ac:dyDescent="0.25">
      <c r="A8143" t="s">
        <v>2665</v>
      </c>
      <c r="C8143" t="s">
        <v>2220</v>
      </c>
      <c r="D8143" t="s">
        <v>2664</v>
      </c>
      <c r="E8143" t="s">
        <v>2390</v>
      </c>
      <c r="F8143">
        <v>85</v>
      </c>
      <c r="G8143" t="s">
        <v>2671</v>
      </c>
      <c r="H8143" t="s">
        <v>857</v>
      </c>
      <c r="I8143">
        <v>0</v>
      </c>
      <c r="J8143">
        <v>0</v>
      </c>
    </row>
    <row r="8144" spans="1:10" x14ac:dyDescent="0.25">
      <c r="A8144" t="s">
        <v>2665</v>
      </c>
      <c r="C8144" t="s">
        <v>2496</v>
      </c>
      <c r="D8144" t="s">
        <v>2664</v>
      </c>
      <c r="E8144" t="s">
        <v>2390</v>
      </c>
      <c r="F8144">
        <v>85</v>
      </c>
      <c r="G8144" t="s">
        <v>2895</v>
      </c>
      <c r="H8144" t="s">
        <v>857</v>
      </c>
      <c r="I8144">
        <v>0</v>
      </c>
      <c r="J8144">
        <v>0</v>
      </c>
    </row>
    <row r="8145" spans="1:10" x14ac:dyDescent="0.25">
      <c r="A8145" t="s">
        <v>2665</v>
      </c>
      <c r="C8145" t="s">
        <v>2397</v>
      </c>
      <c r="D8145" t="s">
        <v>2664</v>
      </c>
      <c r="E8145" t="s">
        <v>2390</v>
      </c>
      <c r="F8145">
        <v>85</v>
      </c>
      <c r="G8145" t="s">
        <v>2892</v>
      </c>
      <c r="H8145" t="s">
        <v>857</v>
      </c>
      <c r="I8145">
        <v>0</v>
      </c>
      <c r="J8145">
        <v>0</v>
      </c>
    </row>
    <row r="8146" spans="1:10" x14ac:dyDescent="0.25">
      <c r="A8146" t="s">
        <v>2665</v>
      </c>
      <c r="C8146" t="s">
        <v>2424</v>
      </c>
      <c r="D8146" t="s">
        <v>2664</v>
      </c>
      <c r="E8146" t="s">
        <v>2390</v>
      </c>
      <c r="F8146">
        <v>85</v>
      </c>
      <c r="G8146" t="s">
        <v>2877</v>
      </c>
      <c r="H8146" t="s">
        <v>857</v>
      </c>
      <c r="I8146">
        <v>0</v>
      </c>
      <c r="J8146">
        <v>0</v>
      </c>
    </row>
    <row r="8147" spans="1:10" x14ac:dyDescent="0.25">
      <c r="A8147" t="s">
        <v>2665</v>
      </c>
      <c r="C8147" t="s">
        <v>2400</v>
      </c>
      <c r="D8147" t="s">
        <v>2664</v>
      </c>
      <c r="E8147" t="s">
        <v>2390</v>
      </c>
      <c r="F8147">
        <v>85</v>
      </c>
      <c r="G8147" t="s">
        <v>2876</v>
      </c>
      <c r="H8147" t="s">
        <v>857</v>
      </c>
      <c r="I8147">
        <v>0</v>
      </c>
      <c r="J8147">
        <v>0</v>
      </c>
    </row>
    <row r="8148" spans="1:10" x14ac:dyDescent="0.25">
      <c r="A8148" t="s">
        <v>2665</v>
      </c>
      <c r="C8148" t="s">
        <v>2875</v>
      </c>
      <c r="D8148" t="s">
        <v>2664</v>
      </c>
      <c r="E8148" t="s">
        <v>2390</v>
      </c>
      <c r="F8148">
        <v>85</v>
      </c>
      <c r="G8148" t="s">
        <v>2874</v>
      </c>
      <c r="H8148" t="s">
        <v>857</v>
      </c>
      <c r="I8148">
        <v>0</v>
      </c>
      <c r="J8148">
        <v>0</v>
      </c>
    </row>
    <row r="8149" spans="1:10" x14ac:dyDescent="0.25">
      <c r="A8149" t="s">
        <v>2665</v>
      </c>
      <c r="C8149" t="s">
        <v>2404</v>
      </c>
      <c r="D8149" t="s">
        <v>2664</v>
      </c>
      <c r="E8149" t="s">
        <v>2390</v>
      </c>
      <c r="F8149">
        <v>85</v>
      </c>
      <c r="G8149" t="s">
        <v>2873</v>
      </c>
      <c r="H8149" t="s">
        <v>857</v>
      </c>
      <c r="I8149">
        <v>0</v>
      </c>
      <c r="J8149">
        <v>0</v>
      </c>
    </row>
    <row r="8150" spans="1:10" x14ac:dyDescent="0.25">
      <c r="A8150" t="s">
        <v>2665</v>
      </c>
      <c r="C8150" t="s">
        <v>2248</v>
      </c>
      <c r="D8150" t="s">
        <v>2664</v>
      </c>
      <c r="E8150" t="s">
        <v>2390</v>
      </c>
      <c r="F8150">
        <v>85</v>
      </c>
      <c r="G8150" t="s">
        <v>2872</v>
      </c>
      <c r="H8150" t="s">
        <v>857</v>
      </c>
      <c r="I8150">
        <v>0</v>
      </c>
      <c r="J8150">
        <v>0</v>
      </c>
    </row>
    <row r="8151" spans="1:10" x14ac:dyDescent="0.25">
      <c r="A8151" t="s">
        <v>2665</v>
      </c>
      <c r="C8151" t="s">
        <v>2407</v>
      </c>
      <c r="D8151" t="s">
        <v>2664</v>
      </c>
      <c r="E8151" t="s">
        <v>2390</v>
      </c>
      <c r="F8151">
        <v>85</v>
      </c>
      <c r="G8151" t="s">
        <v>2871</v>
      </c>
      <c r="H8151" t="s">
        <v>857</v>
      </c>
      <c r="I8151">
        <v>0</v>
      </c>
      <c r="J8151">
        <v>0</v>
      </c>
    </row>
    <row r="8152" spans="1:10" x14ac:dyDescent="0.25">
      <c r="A8152" t="s">
        <v>2665</v>
      </c>
      <c r="C8152" t="s">
        <v>2409</v>
      </c>
      <c r="D8152" t="s">
        <v>2664</v>
      </c>
      <c r="E8152" t="s">
        <v>2390</v>
      </c>
      <c r="F8152">
        <v>85</v>
      </c>
      <c r="G8152" t="s">
        <v>2870</v>
      </c>
      <c r="H8152" t="s">
        <v>857</v>
      </c>
      <c r="I8152">
        <v>0</v>
      </c>
      <c r="J8152">
        <v>0</v>
      </c>
    </row>
    <row r="8153" spans="1:10" x14ac:dyDescent="0.25">
      <c r="A8153" t="s">
        <v>2665</v>
      </c>
      <c r="C8153" t="s">
        <v>2411</v>
      </c>
      <c r="D8153" t="s">
        <v>2664</v>
      </c>
      <c r="E8153" t="s">
        <v>2390</v>
      </c>
      <c r="F8153">
        <v>85</v>
      </c>
      <c r="G8153" t="s">
        <v>2869</v>
      </c>
      <c r="H8153" t="s">
        <v>857</v>
      </c>
      <c r="I8153">
        <v>0</v>
      </c>
      <c r="J8153">
        <v>0</v>
      </c>
    </row>
    <row r="8154" spans="1:10" x14ac:dyDescent="0.25">
      <c r="A8154" t="s">
        <v>2665</v>
      </c>
      <c r="C8154" t="s">
        <v>2413</v>
      </c>
      <c r="D8154" t="s">
        <v>2664</v>
      </c>
      <c r="E8154" t="s">
        <v>2390</v>
      </c>
      <c r="F8154">
        <v>85</v>
      </c>
      <c r="G8154" t="s">
        <v>2868</v>
      </c>
      <c r="H8154" t="s">
        <v>857</v>
      </c>
      <c r="I8154">
        <v>0</v>
      </c>
      <c r="J8154">
        <v>0</v>
      </c>
    </row>
    <row r="8155" spans="1:10" x14ac:dyDescent="0.25">
      <c r="A8155" t="s">
        <v>2665</v>
      </c>
      <c r="C8155" t="s">
        <v>2415</v>
      </c>
      <c r="D8155" t="s">
        <v>2664</v>
      </c>
      <c r="E8155" t="s">
        <v>2390</v>
      </c>
      <c r="F8155">
        <v>85</v>
      </c>
      <c r="G8155" t="s">
        <v>2867</v>
      </c>
      <c r="H8155" t="s">
        <v>857</v>
      </c>
      <c r="I8155">
        <v>0</v>
      </c>
      <c r="J8155">
        <v>0</v>
      </c>
    </row>
    <row r="8156" spans="1:10" x14ac:dyDescent="0.25">
      <c r="A8156" t="s">
        <v>2665</v>
      </c>
      <c r="C8156" t="s">
        <v>2417</v>
      </c>
      <c r="D8156" t="s">
        <v>2664</v>
      </c>
      <c r="E8156" t="s">
        <v>2390</v>
      </c>
      <c r="F8156">
        <v>85</v>
      </c>
      <c r="G8156" t="s">
        <v>2866</v>
      </c>
      <c r="H8156" t="s">
        <v>857</v>
      </c>
      <c r="I8156">
        <v>0</v>
      </c>
      <c r="J8156">
        <v>0</v>
      </c>
    </row>
    <row r="8157" spans="1:10" x14ac:dyDescent="0.25">
      <c r="A8157" t="s">
        <v>2665</v>
      </c>
      <c r="C8157" t="s">
        <v>2419</v>
      </c>
      <c r="D8157" t="s">
        <v>2664</v>
      </c>
      <c r="E8157" t="s">
        <v>2390</v>
      </c>
      <c r="F8157">
        <v>85</v>
      </c>
      <c r="G8157" t="s">
        <v>2865</v>
      </c>
      <c r="H8157" t="s">
        <v>857</v>
      </c>
      <c r="I8157">
        <v>0</v>
      </c>
      <c r="J8157">
        <v>0</v>
      </c>
    </row>
    <row r="8158" spans="1:10" x14ac:dyDescent="0.25">
      <c r="A8158" t="s">
        <v>2665</v>
      </c>
      <c r="C8158" t="s">
        <v>2270</v>
      </c>
      <c r="D8158" t="s">
        <v>2664</v>
      </c>
      <c r="E8158" t="s">
        <v>2390</v>
      </c>
      <c r="F8158">
        <v>85</v>
      </c>
      <c r="G8158" t="s">
        <v>2738</v>
      </c>
      <c r="H8158" t="s">
        <v>857</v>
      </c>
      <c r="I8158">
        <v>0</v>
      </c>
      <c r="J8158">
        <v>0</v>
      </c>
    </row>
    <row r="8159" spans="1:10" x14ac:dyDescent="0.25">
      <c r="A8159" t="s">
        <v>2665</v>
      </c>
      <c r="C8159" t="s">
        <v>2894</v>
      </c>
      <c r="D8159" t="s">
        <v>2882</v>
      </c>
      <c r="E8159" t="s">
        <v>2390</v>
      </c>
      <c r="F8159">
        <v>85</v>
      </c>
      <c r="G8159" t="s">
        <v>2499</v>
      </c>
      <c r="H8159" t="s">
        <v>857</v>
      </c>
      <c r="I8159">
        <v>535</v>
      </c>
      <c r="J8159">
        <v>72.900000000000006</v>
      </c>
    </row>
    <row r="8160" spans="1:10" x14ac:dyDescent="0.25">
      <c r="A8160" t="s">
        <v>2665</v>
      </c>
      <c r="C8160" t="s">
        <v>2220</v>
      </c>
      <c r="D8160" t="s">
        <v>2664</v>
      </c>
      <c r="E8160" t="s">
        <v>2390</v>
      </c>
      <c r="F8160">
        <v>85</v>
      </c>
      <c r="G8160" t="s">
        <v>2671</v>
      </c>
      <c r="H8160" t="s">
        <v>857</v>
      </c>
      <c r="I8160">
        <v>0</v>
      </c>
      <c r="J8160">
        <v>0</v>
      </c>
    </row>
    <row r="8161" spans="1:10" x14ac:dyDescent="0.25">
      <c r="A8161" t="s">
        <v>2665</v>
      </c>
      <c r="C8161" t="s">
        <v>2496</v>
      </c>
      <c r="D8161" t="s">
        <v>2664</v>
      </c>
      <c r="E8161" t="s">
        <v>2390</v>
      </c>
      <c r="F8161">
        <v>85</v>
      </c>
      <c r="G8161" t="s">
        <v>2893</v>
      </c>
      <c r="H8161" t="s">
        <v>857</v>
      </c>
      <c r="I8161">
        <v>0</v>
      </c>
      <c r="J8161">
        <v>0</v>
      </c>
    </row>
    <row r="8162" spans="1:10" x14ac:dyDescent="0.25">
      <c r="A8162" t="s">
        <v>2665</v>
      </c>
      <c r="C8162" t="s">
        <v>2397</v>
      </c>
      <c r="D8162" t="s">
        <v>2664</v>
      </c>
      <c r="E8162" t="s">
        <v>2390</v>
      </c>
      <c r="F8162">
        <v>85</v>
      </c>
      <c r="G8162" t="s">
        <v>2892</v>
      </c>
      <c r="H8162" t="s">
        <v>857</v>
      </c>
      <c r="I8162">
        <v>0</v>
      </c>
      <c r="J8162">
        <v>0</v>
      </c>
    </row>
    <row r="8163" spans="1:10" x14ac:dyDescent="0.25">
      <c r="A8163" t="s">
        <v>2665</v>
      </c>
      <c r="C8163" t="s">
        <v>2424</v>
      </c>
      <c r="D8163" t="s">
        <v>2664</v>
      </c>
      <c r="E8163" t="s">
        <v>2390</v>
      </c>
      <c r="F8163">
        <v>85</v>
      </c>
      <c r="G8163" t="s">
        <v>2877</v>
      </c>
      <c r="H8163" t="s">
        <v>857</v>
      </c>
      <c r="I8163">
        <v>0</v>
      </c>
      <c r="J8163">
        <v>0</v>
      </c>
    </row>
    <row r="8164" spans="1:10" x14ac:dyDescent="0.25">
      <c r="A8164" t="s">
        <v>2665</v>
      </c>
      <c r="C8164" t="s">
        <v>2400</v>
      </c>
      <c r="D8164" t="s">
        <v>2664</v>
      </c>
      <c r="E8164" t="s">
        <v>2390</v>
      </c>
      <c r="F8164">
        <v>85</v>
      </c>
      <c r="G8164" t="s">
        <v>2876</v>
      </c>
      <c r="H8164" t="s">
        <v>857</v>
      </c>
      <c r="I8164">
        <v>0</v>
      </c>
      <c r="J8164">
        <v>0</v>
      </c>
    </row>
    <row r="8165" spans="1:10" x14ac:dyDescent="0.25">
      <c r="A8165" t="s">
        <v>2665</v>
      </c>
      <c r="C8165" t="s">
        <v>2875</v>
      </c>
      <c r="D8165" t="s">
        <v>2664</v>
      </c>
      <c r="E8165" t="s">
        <v>2390</v>
      </c>
      <c r="F8165">
        <v>85</v>
      </c>
      <c r="G8165" t="s">
        <v>2874</v>
      </c>
      <c r="H8165" t="s">
        <v>857</v>
      </c>
      <c r="I8165">
        <v>0</v>
      </c>
      <c r="J8165">
        <v>0</v>
      </c>
    </row>
    <row r="8166" spans="1:10" x14ac:dyDescent="0.25">
      <c r="A8166" t="s">
        <v>2665</v>
      </c>
      <c r="C8166" t="s">
        <v>2404</v>
      </c>
      <c r="D8166" t="s">
        <v>2664</v>
      </c>
      <c r="E8166" t="s">
        <v>2390</v>
      </c>
      <c r="F8166">
        <v>85</v>
      </c>
      <c r="G8166" t="s">
        <v>2873</v>
      </c>
      <c r="H8166" t="s">
        <v>857</v>
      </c>
      <c r="I8166">
        <v>0</v>
      </c>
      <c r="J8166">
        <v>0</v>
      </c>
    </row>
    <row r="8167" spans="1:10" x14ac:dyDescent="0.25">
      <c r="A8167" t="s">
        <v>2665</v>
      </c>
      <c r="C8167" t="s">
        <v>2248</v>
      </c>
      <c r="D8167" t="s">
        <v>2664</v>
      </c>
      <c r="E8167" t="s">
        <v>2390</v>
      </c>
      <c r="F8167">
        <v>85</v>
      </c>
      <c r="G8167" t="s">
        <v>2872</v>
      </c>
      <c r="H8167" t="s">
        <v>857</v>
      </c>
      <c r="I8167">
        <v>0</v>
      </c>
      <c r="J8167">
        <v>0</v>
      </c>
    </row>
    <row r="8168" spans="1:10" x14ac:dyDescent="0.25">
      <c r="A8168" t="s">
        <v>2665</v>
      </c>
      <c r="C8168" t="s">
        <v>2407</v>
      </c>
      <c r="D8168" t="s">
        <v>2664</v>
      </c>
      <c r="E8168" t="s">
        <v>2390</v>
      </c>
      <c r="F8168">
        <v>85</v>
      </c>
      <c r="G8168" t="s">
        <v>2871</v>
      </c>
      <c r="H8168" t="s">
        <v>857</v>
      </c>
      <c r="I8168">
        <v>0</v>
      </c>
      <c r="J8168">
        <v>0</v>
      </c>
    </row>
    <row r="8169" spans="1:10" x14ac:dyDescent="0.25">
      <c r="A8169" t="s">
        <v>2665</v>
      </c>
      <c r="C8169" t="s">
        <v>2409</v>
      </c>
      <c r="D8169" t="s">
        <v>2664</v>
      </c>
      <c r="E8169" t="s">
        <v>2390</v>
      </c>
      <c r="F8169">
        <v>85</v>
      </c>
      <c r="G8169" t="s">
        <v>2870</v>
      </c>
      <c r="H8169" t="s">
        <v>857</v>
      </c>
      <c r="I8169">
        <v>0</v>
      </c>
      <c r="J8169">
        <v>0</v>
      </c>
    </row>
    <row r="8170" spans="1:10" x14ac:dyDescent="0.25">
      <c r="A8170" t="s">
        <v>2665</v>
      </c>
      <c r="C8170" t="s">
        <v>2411</v>
      </c>
      <c r="D8170" t="s">
        <v>2664</v>
      </c>
      <c r="E8170" t="s">
        <v>2390</v>
      </c>
      <c r="F8170">
        <v>85</v>
      </c>
      <c r="G8170" t="s">
        <v>2869</v>
      </c>
      <c r="H8170" t="s">
        <v>857</v>
      </c>
      <c r="I8170">
        <v>0</v>
      </c>
      <c r="J8170">
        <v>0</v>
      </c>
    </row>
    <row r="8171" spans="1:10" x14ac:dyDescent="0.25">
      <c r="A8171" t="s">
        <v>2665</v>
      </c>
      <c r="C8171" t="s">
        <v>2413</v>
      </c>
      <c r="D8171" t="s">
        <v>2664</v>
      </c>
      <c r="E8171" t="s">
        <v>2390</v>
      </c>
      <c r="F8171">
        <v>85</v>
      </c>
      <c r="G8171" t="s">
        <v>2868</v>
      </c>
      <c r="H8171" t="s">
        <v>857</v>
      </c>
      <c r="I8171">
        <v>0</v>
      </c>
      <c r="J8171">
        <v>0</v>
      </c>
    </row>
    <row r="8172" spans="1:10" x14ac:dyDescent="0.25">
      <c r="A8172" t="s">
        <v>2665</v>
      </c>
      <c r="C8172" t="s">
        <v>2415</v>
      </c>
      <c r="D8172" t="s">
        <v>2664</v>
      </c>
      <c r="E8172" t="s">
        <v>2390</v>
      </c>
      <c r="F8172">
        <v>85</v>
      </c>
      <c r="G8172" t="s">
        <v>2867</v>
      </c>
      <c r="H8172" t="s">
        <v>857</v>
      </c>
      <c r="I8172">
        <v>0</v>
      </c>
      <c r="J8172">
        <v>0</v>
      </c>
    </row>
    <row r="8173" spans="1:10" x14ac:dyDescent="0.25">
      <c r="A8173" t="s">
        <v>2665</v>
      </c>
      <c r="C8173" t="s">
        <v>2417</v>
      </c>
      <c r="D8173" t="s">
        <v>2664</v>
      </c>
      <c r="E8173" t="s">
        <v>2390</v>
      </c>
      <c r="F8173">
        <v>85</v>
      </c>
      <c r="G8173" t="s">
        <v>2866</v>
      </c>
      <c r="H8173" t="s">
        <v>857</v>
      </c>
      <c r="I8173">
        <v>0</v>
      </c>
      <c r="J8173">
        <v>0</v>
      </c>
    </row>
    <row r="8174" spans="1:10" x14ac:dyDescent="0.25">
      <c r="A8174" t="s">
        <v>2665</v>
      </c>
      <c r="C8174" t="s">
        <v>2419</v>
      </c>
      <c r="D8174" t="s">
        <v>2664</v>
      </c>
      <c r="E8174" t="s">
        <v>2390</v>
      </c>
      <c r="F8174">
        <v>85</v>
      </c>
      <c r="G8174" t="s">
        <v>2865</v>
      </c>
      <c r="H8174" t="s">
        <v>857</v>
      </c>
      <c r="I8174">
        <v>0</v>
      </c>
      <c r="J8174">
        <v>0</v>
      </c>
    </row>
    <row r="8175" spans="1:10" x14ac:dyDescent="0.25">
      <c r="A8175" t="s">
        <v>2665</v>
      </c>
      <c r="C8175" t="s">
        <v>2270</v>
      </c>
      <c r="D8175" t="s">
        <v>2664</v>
      </c>
      <c r="E8175" t="s">
        <v>2390</v>
      </c>
      <c r="F8175">
        <v>85</v>
      </c>
      <c r="G8175" t="s">
        <v>2738</v>
      </c>
      <c r="H8175" t="s">
        <v>857</v>
      </c>
      <c r="I8175">
        <v>0</v>
      </c>
      <c r="J8175">
        <v>0</v>
      </c>
    </row>
    <row r="8176" spans="1:10" x14ac:dyDescent="0.25">
      <c r="A8176" t="s">
        <v>2665</v>
      </c>
      <c r="C8176" t="s">
        <v>2891</v>
      </c>
      <c r="D8176" t="s">
        <v>2890</v>
      </c>
      <c r="E8176" t="s">
        <v>2337</v>
      </c>
      <c r="F8176">
        <v>85</v>
      </c>
      <c r="G8176" t="s">
        <v>2501</v>
      </c>
      <c r="H8176" t="s">
        <v>857</v>
      </c>
      <c r="I8176">
        <v>548</v>
      </c>
      <c r="J8176">
        <v>76.400000000000006</v>
      </c>
    </row>
    <row r="8177" spans="1:10" x14ac:dyDescent="0.25">
      <c r="A8177" t="s">
        <v>2665</v>
      </c>
      <c r="C8177" t="s">
        <v>2220</v>
      </c>
      <c r="D8177" t="s">
        <v>2664</v>
      </c>
      <c r="E8177" t="s">
        <v>2337</v>
      </c>
      <c r="F8177">
        <v>85</v>
      </c>
      <c r="G8177" t="s">
        <v>2671</v>
      </c>
      <c r="H8177" t="s">
        <v>857</v>
      </c>
      <c r="I8177">
        <v>0</v>
      </c>
      <c r="J8177">
        <v>0</v>
      </c>
    </row>
    <row r="8178" spans="1:10" x14ac:dyDescent="0.25">
      <c r="A8178" t="s">
        <v>2665</v>
      </c>
      <c r="C8178" t="s">
        <v>2505</v>
      </c>
      <c r="D8178" t="s">
        <v>2664</v>
      </c>
      <c r="E8178" t="s">
        <v>2337</v>
      </c>
      <c r="F8178">
        <v>85</v>
      </c>
      <c r="G8178" t="s">
        <v>2889</v>
      </c>
      <c r="H8178" t="s">
        <v>857</v>
      </c>
      <c r="I8178">
        <v>0</v>
      </c>
      <c r="J8178">
        <v>0</v>
      </c>
    </row>
    <row r="8179" spans="1:10" x14ac:dyDescent="0.25">
      <c r="A8179" t="s">
        <v>2665</v>
      </c>
      <c r="C8179" t="s">
        <v>2342</v>
      </c>
      <c r="D8179" t="s">
        <v>2664</v>
      </c>
      <c r="E8179" t="s">
        <v>2337</v>
      </c>
      <c r="F8179">
        <v>85</v>
      </c>
      <c r="G8179" t="s">
        <v>2734</v>
      </c>
      <c r="H8179" t="s">
        <v>857</v>
      </c>
      <c r="I8179">
        <v>0</v>
      </c>
      <c r="J8179">
        <v>0</v>
      </c>
    </row>
    <row r="8180" spans="1:10" x14ac:dyDescent="0.25">
      <c r="A8180" t="s">
        <v>2665</v>
      </c>
      <c r="C8180" t="s">
        <v>2344</v>
      </c>
      <c r="D8180" t="s">
        <v>2664</v>
      </c>
      <c r="E8180" t="s">
        <v>2337</v>
      </c>
      <c r="F8180">
        <v>85</v>
      </c>
      <c r="G8180" t="s">
        <v>2733</v>
      </c>
      <c r="H8180" t="s">
        <v>857</v>
      </c>
      <c r="I8180">
        <v>0</v>
      </c>
      <c r="J8180">
        <v>0</v>
      </c>
    </row>
    <row r="8181" spans="1:10" x14ac:dyDescent="0.25">
      <c r="A8181" t="s">
        <v>2665</v>
      </c>
      <c r="C8181" t="s">
        <v>2308</v>
      </c>
      <c r="D8181" t="s">
        <v>2664</v>
      </c>
      <c r="E8181" t="s">
        <v>2337</v>
      </c>
      <c r="F8181">
        <v>85</v>
      </c>
      <c r="G8181" t="s">
        <v>2732</v>
      </c>
      <c r="H8181" t="s">
        <v>857</v>
      </c>
      <c r="I8181">
        <v>0</v>
      </c>
      <c r="J8181">
        <v>0</v>
      </c>
    </row>
    <row r="8182" spans="1:10" x14ac:dyDescent="0.25">
      <c r="A8182" t="s">
        <v>2665</v>
      </c>
      <c r="C8182" t="s">
        <v>2232</v>
      </c>
      <c r="D8182" t="s">
        <v>2664</v>
      </c>
      <c r="E8182" t="s">
        <v>2337</v>
      </c>
      <c r="F8182">
        <v>85</v>
      </c>
      <c r="G8182" t="s">
        <v>2722</v>
      </c>
      <c r="H8182" t="s">
        <v>857</v>
      </c>
      <c r="I8182">
        <v>0</v>
      </c>
      <c r="J8182">
        <v>0</v>
      </c>
    </row>
    <row r="8183" spans="1:10" x14ac:dyDescent="0.25">
      <c r="A8183" t="s">
        <v>2665</v>
      </c>
      <c r="C8183" t="s">
        <v>2718</v>
      </c>
      <c r="D8183" t="s">
        <v>2664</v>
      </c>
      <c r="E8183" t="s">
        <v>2337</v>
      </c>
      <c r="F8183">
        <v>85</v>
      </c>
      <c r="G8183" t="s">
        <v>2821</v>
      </c>
      <c r="H8183" t="s">
        <v>857</v>
      </c>
      <c r="I8183">
        <v>0</v>
      </c>
      <c r="J8183">
        <v>0</v>
      </c>
    </row>
    <row r="8184" spans="1:10" x14ac:dyDescent="0.25">
      <c r="A8184" t="s">
        <v>2665</v>
      </c>
      <c r="C8184" t="s">
        <v>2716</v>
      </c>
      <c r="D8184" t="s">
        <v>2664</v>
      </c>
      <c r="E8184" t="s">
        <v>2337</v>
      </c>
      <c r="F8184">
        <v>85</v>
      </c>
      <c r="G8184" t="s">
        <v>2826</v>
      </c>
      <c r="H8184" t="s">
        <v>857</v>
      </c>
      <c r="I8184">
        <v>0</v>
      </c>
      <c r="J8184">
        <v>0</v>
      </c>
    </row>
    <row r="8185" spans="1:10" x14ac:dyDescent="0.25">
      <c r="A8185" t="s">
        <v>2665</v>
      </c>
      <c r="C8185" t="s">
        <v>2725</v>
      </c>
      <c r="D8185" t="s">
        <v>2664</v>
      </c>
      <c r="E8185" t="s">
        <v>2337</v>
      </c>
      <c r="F8185">
        <v>85</v>
      </c>
      <c r="G8185" t="s">
        <v>2724</v>
      </c>
      <c r="H8185" t="s">
        <v>857</v>
      </c>
      <c r="I8185">
        <v>0</v>
      </c>
      <c r="J8185">
        <v>0</v>
      </c>
    </row>
    <row r="8186" spans="1:10" x14ac:dyDescent="0.25">
      <c r="A8186" t="s">
        <v>2665</v>
      </c>
      <c r="C8186" t="s">
        <v>2314</v>
      </c>
      <c r="D8186" t="s">
        <v>2664</v>
      </c>
      <c r="E8186" t="s">
        <v>2337</v>
      </c>
      <c r="F8186">
        <v>85</v>
      </c>
      <c r="G8186" t="s">
        <v>2714</v>
      </c>
      <c r="H8186" t="s">
        <v>857</v>
      </c>
      <c r="I8186">
        <v>0</v>
      </c>
      <c r="J8186">
        <v>0</v>
      </c>
    </row>
    <row r="8187" spans="1:10" x14ac:dyDescent="0.25">
      <c r="A8187" t="s">
        <v>2665</v>
      </c>
      <c r="C8187" t="s">
        <v>2888</v>
      </c>
      <c r="D8187" t="s">
        <v>2887</v>
      </c>
      <c r="E8187" t="s">
        <v>2355</v>
      </c>
      <c r="F8187">
        <v>85</v>
      </c>
      <c r="G8187" t="s">
        <v>2507</v>
      </c>
      <c r="H8187" t="s">
        <v>857</v>
      </c>
      <c r="I8187">
        <v>590</v>
      </c>
      <c r="J8187">
        <v>76.400000000000006</v>
      </c>
    </row>
    <row r="8188" spans="1:10" x14ac:dyDescent="0.25">
      <c r="A8188" t="s">
        <v>2665</v>
      </c>
      <c r="C8188" t="s">
        <v>2220</v>
      </c>
      <c r="D8188" t="s">
        <v>2664</v>
      </c>
      <c r="E8188" t="s">
        <v>2355</v>
      </c>
      <c r="F8188">
        <v>85</v>
      </c>
      <c r="G8188" t="s">
        <v>2671</v>
      </c>
      <c r="H8188" t="s">
        <v>857</v>
      </c>
      <c r="I8188">
        <v>0</v>
      </c>
      <c r="J8188">
        <v>0</v>
      </c>
    </row>
    <row r="8189" spans="1:10" x14ac:dyDescent="0.25">
      <c r="A8189" t="s">
        <v>2665</v>
      </c>
      <c r="C8189" t="s">
        <v>2510</v>
      </c>
      <c r="D8189" t="s">
        <v>2664</v>
      </c>
      <c r="E8189" t="s">
        <v>2355</v>
      </c>
      <c r="F8189">
        <v>85</v>
      </c>
      <c r="G8189" t="s">
        <v>2823</v>
      </c>
      <c r="H8189" t="s">
        <v>857</v>
      </c>
      <c r="I8189">
        <v>0</v>
      </c>
      <c r="J8189">
        <v>0</v>
      </c>
    </row>
    <row r="8190" spans="1:10" x14ac:dyDescent="0.25">
      <c r="A8190" t="s">
        <v>2665</v>
      </c>
      <c r="C8190" t="s">
        <v>2342</v>
      </c>
      <c r="D8190" t="s">
        <v>2664</v>
      </c>
      <c r="E8190" t="s">
        <v>2355</v>
      </c>
      <c r="F8190">
        <v>85</v>
      </c>
      <c r="G8190" t="s">
        <v>2734</v>
      </c>
      <c r="H8190" t="s">
        <v>857</v>
      </c>
      <c r="I8190">
        <v>0</v>
      </c>
      <c r="J8190">
        <v>0</v>
      </c>
    </row>
    <row r="8191" spans="1:10" x14ac:dyDescent="0.25">
      <c r="A8191" t="s">
        <v>2665</v>
      </c>
      <c r="C8191" t="s">
        <v>2344</v>
      </c>
      <c r="D8191" t="s">
        <v>2664</v>
      </c>
      <c r="E8191" t="s">
        <v>2355</v>
      </c>
      <c r="F8191">
        <v>85</v>
      </c>
      <c r="G8191" t="s">
        <v>2733</v>
      </c>
      <c r="H8191" t="s">
        <v>857</v>
      </c>
      <c r="I8191">
        <v>0</v>
      </c>
      <c r="J8191">
        <v>0</v>
      </c>
    </row>
    <row r="8192" spans="1:10" x14ac:dyDescent="0.25">
      <c r="A8192" t="s">
        <v>2665</v>
      </c>
      <c r="C8192" t="s">
        <v>2308</v>
      </c>
      <c r="D8192" t="s">
        <v>2664</v>
      </c>
      <c r="E8192" t="s">
        <v>2355</v>
      </c>
      <c r="F8192">
        <v>85</v>
      </c>
      <c r="G8192" t="s">
        <v>2732</v>
      </c>
      <c r="H8192" t="s">
        <v>857</v>
      </c>
      <c r="I8192">
        <v>0</v>
      </c>
      <c r="J8192">
        <v>0</v>
      </c>
    </row>
    <row r="8193" spans="1:10" x14ac:dyDescent="0.25">
      <c r="A8193" t="s">
        <v>2665</v>
      </c>
      <c r="C8193" t="s">
        <v>2232</v>
      </c>
      <c r="D8193" t="s">
        <v>2664</v>
      </c>
      <c r="E8193" t="s">
        <v>2355</v>
      </c>
      <c r="F8193">
        <v>85</v>
      </c>
      <c r="G8193" t="s">
        <v>2722</v>
      </c>
      <c r="H8193" t="s">
        <v>857</v>
      </c>
      <c r="I8193">
        <v>0</v>
      </c>
      <c r="J8193">
        <v>0</v>
      </c>
    </row>
    <row r="8194" spans="1:10" x14ac:dyDescent="0.25">
      <c r="A8194" t="s">
        <v>2665</v>
      </c>
      <c r="C8194" t="s">
        <v>2360</v>
      </c>
      <c r="D8194" t="s">
        <v>2664</v>
      </c>
      <c r="E8194" t="s">
        <v>2355</v>
      </c>
      <c r="F8194">
        <v>85</v>
      </c>
      <c r="G8194" t="s">
        <v>2822</v>
      </c>
      <c r="H8194" t="s">
        <v>857</v>
      </c>
      <c r="I8194">
        <v>0</v>
      </c>
      <c r="J8194">
        <v>0</v>
      </c>
    </row>
    <row r="8195" spans="1:10" x14ac:dyDescent="0.25">
      <c r="A8195" t="s">
        <v>2665</v>
      </c>
      <c r="C8195" t="s">
        <v>2372</v>
      </c>
      <c r="D8195" t="s">
        <v>2664</v>
      </c>
      <c r="E8195" t="s">
        <v>2355</v>
      </c>
      <c r="F8195">
        <v>85</v>
      </c>
      <c r="G8195" t="s">
        <v>2814</v>
      </c>
      <c r="H8195" t="s">
        <v>857</v>
      </c>
      <c r="I8195">
        <v>0</v>
      </c>
      <c r="J8195">
        <v>0</v>
      </c>
    </row>
    <row r="8196" spans="1:10" x14ac:dyDescent="0.25">
      <c r="A8196" t="s">
        <v>2665</v>
      </c>
      <c r="C8196" t="s">
        <v>2374</v>
      </c>
      <c r="D8196" t="s">
        <v>2664</v>
      </c>
      <c r="E8196" t="s">
        <v>2355</v>
      </c>
      <c r="F8196">
        <v>85</v>
      </c>
      <c r="G8196" t="s">
        <v>2813</v>
      </c>
      <c r="H8196" t="s">
        <v>857</v>
      </c>
      <c r="I8196">
        <v>0</v>
      </c>
      <c r="J8196">
        <v>0</v>
      </c>
    </row>
    <row r="8197" spans="1:10" x14ac:dyDescent="0.25">
      <c r="A8197" t="s">
        <v>2665</v>
      </c>
      <c r="C8197" t="s">
        <v>2487</v>
      </c>
      <c r="D8197" t="s">
        <v>2664</v>
      </c>
      <c r="E8197" t="s">
        <v>2355</v>
      </c>
      <c r="F8197">
        <v>85</v>
      </c>
      <c r="G8197" t="s">
        <v>2812</v>
      </c>
      <c r="H8197" t="s">
        <v>857</v>
      </c>
      <c r="I8197">
        <v>0</v>
      </c>
      <c r="J8197">
        <v>0</v>
      </c>
    </row>
    <row r="8198" spans="1:10" x14ac:dyDescent="0.25">
      <c r="A8198" t="s">
        <v>2665</v>
      </c>
      <c r="C8198" t="s">
        <v>2718</v>
      </c>
      <c r="D8198" t="s">
        <v>2664</v>
      </c>
      <c r="E8198" t="s">
        <v>2355</v>
      </c>
      <c r="F8198">
        <v>85</v>
      </c>
      <c r="G8198" t="s">
        <v>2821</v>
      </c>
      <c r="H8198" t="s">
        <v>857</v>
      </c>
      <c r="I8198">
        <v>0</v>
      </c>
      <c r="J8198">
        <v>0</v>
      </c>
    </row>
    <row r="8199" spans="1:10" x14ac:dyDescent="0.25">
      <c r="A8199" t="s">
        <v>2665</v>
      </c>
      <c r="C8199" t="s">
        <v>2721</v>
      </c>
      <c r="D8199" t="s">
        <v>2664</v>
      </c>
      <c r="E8199" t="s">
        <v>2355</v>
      </c>
      <c r="F8199">
        <v>85</v>
      </c>
      <c r="G8199" t="s">
        <v>2720</v>
      </c>
      <c r="H8199" t="s">
        <v>857</v>
      </c>
      <c r="I8199">
        <v>0</v>
      </c>
      <c r="J8199">
        <v>0</v>
      </c>
    </row>
    <row r="8200" spans="1:10" x14ac:dyDescent="0.25">
      <c r="A8200" t="s">
        <v>2665</v>
      </c>
      <c r="C8200" t="s">
        <v>2745</v>
      </c>
      <c r="D8200" t="s">
        <v>2664</v>
      </c>
      <c r="E8200" t="s">
        <v>2355</v>
      </c>
      <c r="F8200">
        <v>85</v>
      </c>
      <c r="G8200" t="s">
        <v>2744</v>
      </c>
      <c r="H8200" t="s">
        <v>857</v>
      </c>
      <c r="I8200">
        <v>0</v>
      </c>
      <c r="J8200">
        <v>0</v>
      </c>
    </row>
    <row r="8201" spans="1:10" x14ac:dyDescent="0.25">
      <c r="A8201" t="s">
        <v>2665</v>
      </c>
      <c r="C8201" t="s">
        <v>2314</v>
      </c>
      <c r="D8201" t="s">
        <v>2664</v>
      </c>
      <c r="E8201" t="s">
        <v>2355</v>
      </c>
      <c r="F8201">
        <v>85</v>
      </c>
      <c r="G8201" t="s">
        <v>2820</v>
      </c>
      <c r="H8201" t="s">
        <v>857</v>
      </c>
      <c r="I8201">
        <v>0</v>
      </c>
      <c r="J8201">
        <v>0</v>
      </c>
    </row>
    <row r="8202" spans="1:10" x14ac:dyDescent="0.25">
      <c r="A8202" t="s">
        <v>2665</v>
      </c>
      <c r="C8202" t="s">
        <v>2886</v>
      </c>
      <c r="D8202" t="s">
        <v>2885</v>
      </c>
      <c r="E8202" t="s">
        <v>2355</v>
      </c>
      <c r="F8202">
        <v>85</v>
      </c>
      <c r="G8202" t="s">
        <v>2511</v>
      </c>
      <c r="H8202" t="s">
        <v>857</v>
      </c>
      <c r="I8202">
        <v>590</v>
      </c>
      <c r="J8202">
        <v>38.5</v>
      </c>
    </row>
    <row r="8203" spans="1:10" x14ac:dyDescent="0.25">
      <c r="A8203" t="s">
        <v>2665</v>
      </c>
      <c r="C8203" t="s">
        <v>2220</v>
      </c>
      <c r="D8203" t="s">
        <v>2664</v>
      </c>
      <c r="E8203" t="s">
        <v>2355</v>
      </c>
      <c r="F8203">
        <v>85</v>
      </c>
      <c r="G8203" t="s">
        <v>2671</v>
      </c>
      <c r="H8203" t="s">
        <v>857</v>
      </c>
      <c r="I8203">
        <v>0</v>
      </c>
      <c r="J8203">
        <v>0</v>
      </c>
    </row>
    <row r="8204" spans="1:10" x14ac:dyDescent="0.25">
      <c r="A8204" t="s">
        <v>2665</v>
      </c>
      <c r="C8204" t="s">
        <v>2510</v>
      </c>
      <c r="D8204" t="s">
        <v>2664</v>
      </c>
      <c r="E8204" t="s">
        <v>2355</v>
      </c>
      <c r="F8204">
        <v>85</v>
      </c>
      <c r="G8204" t="s">
        <v>2884</v>
      </c>
      <c r="H8204" t="s">
        <v>857</v>
      </c>
      <c r="I8204">
        <v>0</v>
      </c>
      <c r="J8204">
        <v>0</v>
      </c>
    </row>
    <row r="8205" spans="1:10" x14ac:dyDescent="0.25">
      <c r="A8205" t="s">
        <v>2665</v>
      </c>
      <c r="C8205" t="s">
        <v>2342</v>
      </c>
      <c r="D8205" t="s">
        <v>2664</v>
      </c>
      <c r="E8205" t="s">
        <v>2355</v>
      </c>
      <c r="F8205">
        <v>85</v>
      </c>
      <c r="G8205" t="s">
        <v>2734</v>
      </c>
      <c r="H8205" t="s">
        <v>857</v>
      </c>
      <c r="I8205">
        <v>0</v>
      </c>
      <c r="J8205">
        <v>0</v>
      </c>
    </row>
    <row r="8206" spans="1:10" x14ac:dyDescent="0.25">
      <c r="A8206" t="s">
        <v>2665</v>
      </c>
      <c r="C8206" t="s">
        <v>2344</v>
      </c>
      <c r="D8206" t="s">
        <v>2664</v>
      </c>
      <c r="E8206" t="s">
        <v>2355</v>
      </c>
      <c r="F8206">
        <v>85</v>
      </c>
      <c r="G8206" t="s">
        <v>2733</v>
      </c>
      <c r="H8206" t="s">
        <v>857</v>
      </c>
      <c r="I8206">
        <v>0</v>
      </c>
      <c r="J8206">
        <v>0</v>
      </c>
    </row>
    <row r="8207" spans="1:10" x14ac:dyDescent="0.25">
      <c r="A8207" t="s">
        <v>2665</v>
      </c>
      <c r="C8207" t="s">
        <v>2308</v>
      </c>
      <c r="D8207" t="s">
        <v>2664</v>
      </c>
      <c r="E8207" t="s">
        <v>2355</v>
      </c>
      <c r="F8207">
        <v>85</v>
      </c>
      <c r="G8207" t="s">
        <v>2732</v>
      </c>
      <c r="H8207" t="s">
        <v>857</v>
      </c>
      <c r="I8207">
        <v>0</v>
      </c>
      <c r="J8207">
        <v>0</v>
      </c>
    </row>
    <row r="8208" spans="1:10" x14ac:dyDescent="0.25">
      <c r="A8208" t="s">
        <v>2665</v>
      </c>
      <c r="C8208" t="s">
        <v>2232</v>
      </c>
      <c r="D8208" t="s">
        <v>2664</v>
      </c>
      <c r="E8208" t="s">
        <v>2355</v>
      </c>
      <c r="F8208">
        <v>85</v>
      </c>
      <c r="G8208" t="s">
        <v>2722</v>
      </c>
      <c r="H8208" t="s">
        <v>857</v>
      </c>
      <c r="I8208">
        <v>0</v>
      </c>
      <c r="J8208">
        <v>0</v>
      </c>
    </row>
    <row r="8209" spans="1:10" x14ac:dyDescent="0.25">
      <c r="A8209" t="s">
        <v>2665</v>
      </c>
      <c r="C8209" t="s">
        <v>2360</v>
      </c>
      <c r="D8209" t="s">
        <v>2664</v>
      </c>
      <c r="E8209" t="s">
        <v>2355</v>
      </c>
      <c r="F8209">
        <v>85</v>
      </c>
      <c r="G8209" t="s">
        <v>2822</v>
      </c>
      <c r="H8209" t="s">
        <v>857</v>
      </c>
      <c r="I8209">
        <v>0</v>
      </c>
      <c r="J8209">
        <v>0</v>
      </c>
    </row>
    <row r="8210" spans="1:10" x14ac:dyDescent="0.25">
      <c r="A8210" t="s">
        <v>2665</v>
      </c>
      <c r="C8210" t="s">
        <v>2372</v>
      </c>
      <c r="D8210" t="s">
        <v>2664</v>
      </c>
      <c r="E8210" t="s">
        <v>2355</v>
      </c>
      <c r="F8210">
        <v>85</v>
      </c>
      <c r="G8210" t="s">
        <v>2814</v>
      </c>
      <c r="H8210" t="s">
        <v>857</v>
      </c>
      <c r="I8210">
        <v>0</v>
      </c>
      <c r="J8210">
        <v>0</v>
      </c>
    </row>
    <row r="8211" spans="1:10" x14ac:dyDescent="0.25">
      <c r="A8211" t="s">
        <v>2665</v>
      </c>
      <c r="C8211" t="s">
        <v>2374</v>
      </c>
      <c r="D8211" t="s">
        <v>2664</v>
      </c>
      <c r="E8211" t="s">
        <v>2355</v>
      </c>
      <c r="F8211">
        <v>85</v>
      </c>
      <c r="G8211" t="s">
        <v>2813</v>
      </c>
      <c r="H8211" t="s">
        <v>857</v>
      </c>
      <c r="I8211">
        <v>0</v>
      </c>
      <c r="J8211">
        <v>0</v>
      </c>
    </row>
    <row r="8212" spans="1:10" x14ac:dyDescent="0.25">
      <c r="A8212" t="s">
        <v>2665</v>
      </c>
      <c r="C8212" t="s">
        <v>2487</v>
      </c>
      <c r="D8212" t="s">
        <v>2664</v>
      </c>
      <c r="E8212" t="s">
        <v>2355</v>
      </c>
      <c r="F8212">
        <v>85</v>
      </c>
      <c r="G8212" t="s">
        <v>2812</v>
      </c>
      <c r="H8212" t="s">
        <v>857</v>
      </c>
      <c r="I8212">
        <v>0</v>
      </c>
      <c r="J8212">
        <v>0</v>
      </c>
    </row>
    <row r="8213" spans="1:10" x14ac:dyDescent="0.25">
      <c r="A8213" t="s">
        <v>2665</v>
      </c>
      <c r="C8213" t="s">
        <v>2718</v>
      </c>
      <c r="D8213" t="s">
        <v>2664</v>
      </c>
      <c r="E8213" t="s">
        <v>2355</v>
      </c>
      <c r="F8213">
        <v>85</v>
      </c>
      <c r="G8213" t="s">
        <v>2821</v>
      </c>
      <c r="H8213" t="s">
        <v>857</v>
      </c>
      <c r="I8213">
        <v>0</v>
      </c>
      <c r="J8213">
        <v>0</v>
      </c>
    </row>
    <row r="8214" spans="1:10" x14ac:dyDescent="0.25">
      <c r="A8214" t="s">
        <v>2665</v>
      </c>
      <c r="C8214" t="s">
        <v>2721</v>
      </c>
      <c r="D8214" t="s">
        <v>2664</v>
      </c>
      <c r="E8214" t="s">
        <v>2355</v>
      </c>
      <c r="F8214">
        <v>85</v>
      </c>
      <c r="G8214" t="s">
        <v>2720</v>
      </c>
      <c r="H8214" t="s">
        <v>857</v>
      </c>
      <c r="I8214">
        <v>0</v>
      </c>
      <c r="J8214">
        <v>0</v>
      </c>
    </row>
    <row r="8215" spans="1:10" x14ac:dyDescent="0.25">
      <c r="A8215" t="s">
        <v>2665</v>
      </c>
      <c r="C8215" t="s">
        <v>2745</v>
      </c>
      <c r="D8215" t="s">
        <v>2664</v>
      </c>
      <c r="E8215" t="s">
        <v>2355</v>
      </c>
      <c r="F8215">
        <v>85</v>
      </c>
      <c r="G8215" t="s">
        <v>2744</v>
      </c>
      <c r="H8215" t="s">
        <v>857</v>
      </c>
      <c r="I8215">
        <v>0</v>
      </c>
      <c r="J8215">
        <v>0</v>
      </c>
    </row>
    <row r="8216" spans="1:10" x14ac:dyDescent="0.25">
      <c r="A8216" t="s">
        <v>2665</v>
      </c>
      <c r="C8216" t="s">
        <v>2314</v>
      </c>
      <c r="D8216" t="s">
        <v>2664</v>
      </c>
      <c r="E8216" t="s">
        <v>2355</v>
      </c>
      <c r="F8216">
        <v>85</v>
      </c>
      <c r="G8216" t="s">
        <v>2820</v>
      </c>
      <c r="H8216" t="s">
        <v>857</v>
      </c>
      <c r="I8216">
        <v>0</v>
      </c>
      <c r="J8216">
        <v>0</v>
      </c>
    </row>
    <row r="8217" spans="1:10" x14ac:dyDescent="0.25">
      <c r="A8217" t="s">
        <v>2665</v>
      </c>
      <c r="C8217" t="s">
        <v>2883</v>
      </c>
      <c r="D8217" t="s">
        <v>2882</v>
      </c>
      <c r="E8217" t="s">
        <v>2427</v>
      </c>
      <c r="F8217">
        <v>85</v>
      </c>
      <c r="G8217" t="s">
        <v>2513</v>
      </c>
      <c r="H8217" t="s">
        <v>857</v>
      </c>
      <c r="I8217">
        <v>591</v>
      </c>
      <c r="J8217">
        <v>72.900000000000006</v>
      </c>
    </row>
    <row r="8218" spans="1:10" x14ac:dyDescent="0.25">
      <c r="A8218" t="s">
        <v>2665</v>
      </c>
      <c r="C8218" t="s">
        <v>2220</v>
      </c>
      <c r="D8218" t="s">
        <v>2664</v>
      </c>
      <c r="E8218" t="s">
        <v>2427</v>
      </c>
      <c r="F8218">
        <v>85</v>
      </c>
      <c r="G8218" t="s">
        <v>2671</v>
      </c>
      <c r="H8218" t="s">
        <v>857</v>
      </c>
      <c r="I8218">
        <v>0</v>
      </c>
      <c r="J8218">
        <v>0</v>
      </c>
    </row>
    <row r="8219" spans="1:10" x14ac:dyDescent="0.25">
      <c r="A8219" t="s">
        <v>2665</v>
      </c>
      <c r="C8219" t="s">
        <v>133</v>
      </c>
      <c r="D8219" t="s">
        <v>2664</v>
      </c>
      <c r="E8219" t="s">
        <v>2427</v>
      </c>
      <c r="F8219">
        <v>85</v>
      </c>
      <c r="G8219" t="s">
        <v>2729</v>
      </c>
      <c r="H8219" t="s">
        <v>857</v>
      </c>
      <c r="I8219">
        <v>0</v>
      </c>
      <c r="J8219">
        <v>0</v>
      </c>
    </row>
    <row r="8220" spans="1:10" x14ac:dyDescent="0.25">
      <c r="A8220" t="s">
        <v>2665</v>
      </c>
      <c r="C8220" t="s">
        <v>2222</v>
      </c>
      <c r="D8220" t="s">
        <v>2664</v>
      </c>
      <c r="E8220" t="s">
        <v>2427</v>
      </c>
      <c r="F8220">
        <v>85</v>
      </c>
      <c r="G8220" t="s">
        <v>2728</v>
      </c>
      <c r="H8220" t="s">
        <v>857</v>
      </c>
      <c r="I8220">
        <v>0</v>
      </c>
      <c r="J8220">
        <v>0</v>
      </c>
    </row>
    <row r="8221" spans="1:10" x14ac:dyDescent="0.25">
      <c r="A8221" t="s">
        <v>2665</v>
      </c>
      <c r="C8221" t="s">
        <v>2879</v>
      </c>
      <c r="D8221" t="s">
        <v>2664</v>
      </c>
      <c r="E8221" t="s">
        <v>2427</v>
      </c>
      <c r="F8221">
        <v>85</v>
      </c>
      <c r="G8221" t="s">
        <v>2878</v>
      </c>
      <c r="H8221" t="s">
        <v>857</v>
      </c>
      <c r="I8221">
        <v>0</v>
      </c>
      <c r="J8221">
        <v>0</v>
      </c>
    </row>
    <row r="8222" spans="1:10" x14ac:dyDescent="0.25">
      <c r="A8222" t="s">
        <v>2665</v>
      </c>
      <c r="C8222" t="s">
        <v>2424</v>
      </c>
      <c r="D8222" t="s">
        <v>2664</v>
      </c>
      <c r="E8222" t="s">
        <v>2427</v>
      </c>
      <c r="F8222">
        <v>85</v>
      </c>
      <c r="G8222" t="s">
        <v>2877</v>
      </c>
      <c r="H8222" t="s">
        <v>857</v>
      </c>
      <c r="I8222">
        <v>0</v>
      </c>
      <c r="J8222">
        <v>0</v>
      </c>
    </row>
    <row r="8223" spans="1:10" x14ac:dyDescent="0.25">
      <c r="A8223" t="s">
        <v>2665</v>
      </c>
      <c r="C8223" t="s">
        <v>2400</v>
      </c>
      <c r="D8223" t="s">
        <v>2664</v>
      </c>
      <c r="E8223" t="s">
        <v>2427</v>
      </c>
      <c r="F8223">
        <v>85</v>
      </c>
      <c r="G8223" t="s">
        <v>2876</v>
      </c>
      <c r="H8223" t="s">
        <v>857</v>
      </c>
      <c r="I8223">
        <v>0</v>
      </c>
      <c r="J8223">
        <v>0</v>
      </c>
    </row>
    <row r="8224" spans="1:10" x14ac:dyDescent="0.25">
      <c r="A8224" t="s">
        <v>2665</v>
      </c>
      <c r="C8224" t="s">
        <v>2875</v>
      </c>
      <c r="D8224" t="s">
        <v>2664</v>
      </c>
      <c r="E8224" t="s">
        <v>2427</v>
      </c>
      <c r="F8224">
        <v>85</v>
      </c>
      <c r="G8224" t="s">
        <v>2874</v>
      </c>
      <c r="H8224" t="s">
        <v>857</v>
      </c>
      <c r="I8224">
        <v>0</v>
      </c>
      <c r="J8224">
        <v>0</v>
      </c>
    </row>
    <row r="8225" spans="1:10" x14ac:dyDescent="0.25">
      <c r="A8225" t="s">
        <v>2665</v>
      </c>
      <c r="C8225" t="s">
        <v>2404</v>
      </c>
      <c r="D8225" t="s">
        <v>2664</v>
      </c>
      <c r="E8225" t="s">
        <v>2427</v>
      </c>
      <c r="F8225">
        <v>85</v>
      </c>
      <c r="G8225" t="s">
        <v>2873</v>
      </c>
      <c r="H8225" t="s">
        <v>857</v>
      </c>
      <c r="I8225">
        <v>0</v>
      </c>
      <c r="J8225">
        <v>0</v>
      </c>
    </row>
    <row r="8226" spans="1:10" x14ac:dyDescent="0.25">
      <c r="A8226" t="s">
        <v>2665</v>
      </c>
      <c r="C8226" t="s">
        <v>2248</v>
      </c>
      <c r="D8226" t="s">
        <v>2664</v>
      </c>
      <c r="E8226" t="s">
        <v>2427</v>
      </c>
      <c r="F8226">
        <v>85</v>
      </c>
      <c r="G8226" t="s">
        <v>2872</v>
      </c>
      <c r="H8226" t="s">
        <v>857</v>
      </c>
      <c r="I8226">
        <v>0</v>
      </c>
      <c r="J8226">
        <v>0</v>
      </c>
    </row>
    <row r="8227" spans="1:10" x14ac:dyDescent="0.25">
      <c r="A8227" t="s">
        <v>2665</v>
      </c>
      <c r="C8227" t="s">
        <v>2407</v>
      </c>
      <c r="D8227" t="s">
        <v>2664</v>
      </c>
      <c r="E8227" t="s">
        <v>2427</v>
      </c>
      <c r="F8227">
        <v>85</v>
      </c>
      <c r="G8227" t="s">
        <v>2871</v>
      </c>
      <c r="H8227" t="s">
        <v>857</v>
      </c>
      <c r="I8227">
        <v>0</v>
      </c>
      <c r="J8227">
        <v>0</v>
      </c>
    </row>
    <row r="8228" spans="1:10" x14ac:dyDescent="0.25">
      <c r="A8228" t="s">
        <v>2665</v>
      </c>
      <c r="C8228" t="s">
        <v>2409</v>
      </c>
      <c r="D8228" t="s">
        <v>2664</v>
      </c>
      <c r="E8228" t="s">
        <v>2427</v>
      </c>
      <c r="F8228">
        <v>85</v>
      </c>
      <c r="G8228" t="s">
        <v>2870</v>
      </c>
      <c r="H8228" t="s">
        <v>857</v>
      </c>
      <c r="I8228">
        <v>0</v>
      </c>
      <c r="J8228">
        <v>0</v>
      </c>
    </row>
    <row r="8229" spans="1:10" x14ac:dyDescent="0.25">
      <c r="A8229" t="s">
        <v>2665</v>
      </c>
      <c r="C8229" t="s">
        <v>2411</v>
      </c>
      <c r="D8229" t="s">
        <v>2664</v>
      </c>
      <c r="E8229" t="s">
        <v>2427</v>
      </c>
      <c r="F8229">
        <v>85</v>
      </c>
      <c r="G8229" t="s">
        <v>2869</v>
      </c>
      <c r="H8229" t="s">
        <v>857</v>
      </c>
      <c r="I8229">
        <v>0</v>
      </c>
      <c r="J8229">
        <v>0</v>
      </c>
    </row>
    <row r="8230" spans="1:10" x14ac:dyDescent="0.25">
      <c r="A8230" t="s">
        <v>2665</v>
      </c>
      <c r="C8230" t="s">
        <v>2413</v>
      </c>
      <c r="D8230" t="s">
        <v>2664</v>
      </c>
      <c r="E8230" t="s">
        <v>2427</v>
      </c>
      <c r="F8230">
        <v>85</v>
      </c>
      <c r="G8230" t="s">
        <v>2868</v>
      </c>
      <c r="H8230" t="s">
        <v>857</v>
      </c>
      <c r="I8230">
        <v>0</v>
      </c>
      <c r="J8230">
        <v>0</v>
      </c>
    </row>
    <row r="8231" spans="1:10" x14ac:dyDescent="0.25">
      <c r="A8231" t="s">
        <v>2665</v>
      </c>
      <c r="C8231" t="s">
        <v>2415</v>
      </c>
      <c r="D8231" t="s">
        <v>2664</v>
      </c>
      <c r="E8231" t="s">
        <v>2427</v>
      </c>
      <c r="F8231">
        <v>85</v>
      </c>
      <c r="G8231" t="s">
        <v>2867</v>
      </c>
      <c r="H8231" t="s">
        <v>857</v>
      </c>
      <c r="I8231">
        <v>0</v>
      </c>
      <c r="J8231">
        <v>0</v>
      </c>
    </row>
    <row r="8232" spans="1:10" x14ac:dyDescent="0.25">
      <c r="A8232" t="s">
        <v>2665</v>
      </c>
      <c r="C8232" t="s">
        <v>2417</v>
      </c>
      <c r="D8232" t="s">
        <v>2664</v>
      </c>
      <c r="E8232" t="s">
        <v>2427</v>
      </c>
      <c r="F8232">
        <v>85</v>
      </c>
      <c r="G8232" t="s">
        <v>2866</v>
      </c>
      <c r="H8232" t="s">
        <v>857</v>
      </c>
      <c r="I8232">
        <v>0</v>
      </c>
      <c r="J8232">
        <v>0</v>
      </c>
    </row>
    <row r="8233" spans="1:10" x14ac:dyDescent="0.25">
      <c r="A8233" t="s">
        <v>2665</v>
      </c>
      <c r="C8233" t="s">
        <v>2419</v>
      </c>
      <c r="D8233" t="s">
        <v>2664</v>
      </c>
      <c r="E8233" t="s">
        <v>2427</v>
      </c>
      <c r="F8233">
        <v>85</v>
      </c>
      <c r="G8233" t="s">
        <v>2865</v>
      </c>
      <c r="H8233" t="s">
        <v>857</v>
      </c>
      <c r="I8233">
        <v>0</v>
      </c>
      <c r="J8233">
        <v>0</v>
      </c>
    </row>
    <row r="8234" spans="1:10" x14ac:dyDescent="0.25">
      <c r="A8234" t="s">
        <v>2665</v>
      </c>
      <c r="C8234" t="s">
        <v>2270</v>
      </c>
      <c r="D8234" t="s">
        <v>2664</v>
      </c>
      <c r="E8234" t="s">
        <v>2427</v>
      </c>
      <c r="F8234">
        <v>85</v>
      </c>
      <c r="G8234" t="s">
        <v>2738</v>
      </c>
      <c r="H8234" t="s">
        <v>857</v>
      </c>
      <c r="I8234">
        <v>0</v>
      </c>
      <c r="J8234">
        <v>0</v>
      </c>
    </row>
    <row r="8235" spans="1:10" x14ac:dyDescent="0.25">
      <c r="A8235" t="s">
        <v>2665</v>
      </c>
      <c r="C8235" t="s">
        <v>2881</v>
      </c>
      <c r="D8235" t="s">
        <v>2880</v>
      </c>
      <c r="E8235" t="s">
        <v>2427</v>
      </c>
      <c r="F8235">
        <v>85</v>
      </c>
      <c r="G8235" t="s">
        <v>2515</v>
      </c>
      <c r="H8235" t="s">
        <v>857</v>
      </c>
      <c r="I8235">
        <v>591</v>
      </c>
      <c r="J8235">
        <v>72.900000000000006</v>
      </c>
    </row>
    <row r="8236" spans="1:10" x14ac:dyDescent="0.25">
      <c r="A8236" t="s">
        <v>2665</v>
      </c>
      <c r="C8236" t="s">
        <v>2220</v>
      </c>
      <c r="D8236" t="s">
        <v>2664</v>
      </c>
      <c r="E8236" t="s">
        <v>2427</v>
      </c>
      <c r="F8236">
        <v>85</v>
      </c>
      <c r="G8236" t="s">
        <v>2671</v>
      </c>
      <c r="H8236" t="s">
        <v>857</v>
      </c>
      <c r="I8236">
        <v>0</v>
      </c>
      <c r="J8236">
        <v>0</v>
      </c>
    </row>
    <row r="8237" spans="1:10" x14ac:dyDescent="0.25">
      <c r="A8237" t="s">
        <v>2665</v>
      </c>
      <c r="C8237" t="s">
        <v>133</v>
      </c>
      <c r="D8237" t="s">
        <v>2664</v>
      </c>
      <c r="E8237" t="s">
        <v>2427</v>
      </c>
      <c r="F8237">
        <v>85</v>
      </c>
      <c r="G8237" t="s">
        <v>2729</v>
      </c>
      <c r="H8237" t="s">
        <v>857</v>
      </c>
      <c r="I8237">
        <v>0</v>
      </c>
      <c r="J8237">
        <v>0</v>
      </c>
    </row>
    <row r="8238" spans="1:10" x14ac:dyDescent="0.25">
      <c r="A8238" t="s">
        <v>2665</v>
      </c>
      <c r="C8238" t="s">
        <v>2222</v>
      </c>
      <c r="D8238" t="s">
        <v>2664</v>
      </c>
      <c r="E8238" t="s">
        <v>2427</v>
      </c>
      <c r="F8238">
        <v>85</v>
      </c>
      <c r="G8238" t="s">
        <v>2728</v>
      </c>
      <c r="H8238" t="s">
        <v>857</v>
      </c>
      <c r="I8238">
        <v>0</v>
      </c>
      <c r="J8238">
        <v>0</v>
      </c>
    </row>
    <row r="8239" spans="1:10" x14ac:dyDescent="0.25">
      <c r="A8239" t="s">
        <v>2665</v>
      </c>
      <c r="C8239" t="s">
        <v>2879</v>
      </c>
      <c r="D8239" t="s">
        <v>2664</v>
      </c>
      <c r="E8239" t="s">
        <v>2427</v>
      </c>
      <c r="F8239">
        <v>85</v>
      </c>
      <c r="G8239" t="s">
        <v>2878</v>
      </c>
      <c r="H8239" t="s">
        <v>857</v>
      </c>
      <c r="I8239">
        <v>0</v>
      </c>
      <c r="J8239">
        <v>0</v>
      </c>
    </row>
    <row r="8240" spans="1:10" x14ac:dyDescent="0.25">
      <c r="A8240" t="s">
        <v>2665</v>
      </c>
      <c r="C8240" t="s">
        <v>2424</v>
      </c>
      <c r="D8240" t="s">
        <v>2664</v>
      </c>
      <c r="E8240" t="s">
        <v>2427</v>
      </c>
      <c r="F8240">
        <v>85</v>
      </c>
      <c r="G8240" t="s">
        <v>2877</v>
      </c>
      <c r="H8240" t="s">
        <v>857</v>
      </c>
      <c r="I8240">
        <v>0</v>
      </c>
      <c r="J8240">
        <v>0</v>
      </c>
    </row>
    <row r="8241" spans="1:10" x14ac:dyDescent="0.25">
      <c r="A8241" t="s">
        <v>2665</v>
      </c>
      <c r="C8241" t="s">
        <v>2400</v>
      </c>
      <c r="D8241" t="s">
        <v>2664</v>
      </c>
      <c r="E8241" t="s">
        <v>2427</v>
      </c>
      <c r="F8241">
        <v>85</v>
      </c>
      <c r="G8241" t="s">
        <v>2876</v>
      </c>
      <c r="H8241" t="s">
        <v>857</v>
      </c>
      <c r="I8241">
        <v>0</v>
      </c>
      <c r="J8241">
        <v>0</v>
      </c>
    </row>
    <row r="8242" spans="1:10" x14ac:dyDescent="0.25">
      <c r="A8242" t="s">
        <v>2665</v>
      </c>
      <c r="C8242" t="s">
        <v>2875</v>
      </c>
      <c r="D8242" t="s">
        <v>2664</v>
      </c>
      <c r="E8242" t="s">
        <v>2427</v>
      </c>
      <c r="F8242">
        <v>85</v>
      </c>
      <c r="G8242" t="s">
        <v>2874</v>
      </c>
      <c r="H8242" t="s">
        <v>857</v>
      </c>
      <c r="I8242">
        <v>0</v>
      </c>
      <c r="J8242">
        <v>0</v>
      </c>
    </row>
    <row r="8243" spans="1:10" x14ac:dyDescent="0.25">
      <c r="A8243" t="s">
        <v>2665</v>
      </c>
      <c r="C8243" t="s">
        <v>2404</v>
      </c>
      <c r="D8243" t="s">
        <v>2664</v>
      </c>
      <c r="E8243" t="s">
        <v>2427</v>
      </c>
      <c r="F8243">
        <v>85</v>
      </c>
      <c r="G8243" t="s">
        <v>2873</v>
      </c>
      <c r="H8243" t="s">
        <v>857</v>
      </c>
      <c r="I8243">
        <v>0</v>
      </c>
      <c r="J8243">
        <v>0</v>
      </c>
    </row>
    <row r="8244" spans="1:10" x14ac:dyDescent="0.25">
      <c r="A8244" t="s">
        <v>2665</v>
      </c>
      <c r="C8244" t="s">
        <v>2248</v>
      </c>
      <c r="D8244" t="s">
        <v>2664</v>
      </c>
      <c r="E8244" t="s">
        <v>2427</v>
      </c>
      <c r="F8244">
        <v>85</v>
      </c>
      <c r="G8244" t="s">
        <v>2872</v>
      </c>
      <c r="H8244" t="s">
        <v>857</v>
      </c>
      <c r="I8244">
        <v>0</v>
      </c>
      <c r="J8244">
        <v>0</v>
      </c>
    </row>
    <row r="8245" spans="1:10" x14ac:dyDescent="0.25">
      <c r="A8245" t="s">
        <v>2665</v>
      </c>
      <c r="C8245" t="s">
        <v>2407</v>
      </c>
      <c r="D8245" t="s">
        <v>2664</v>
      </c>
      <c r="E8245" t="s">
        <v>2427</v>
      </c>
      <c r="F8245">
        <v>85</v>
      </c>
      <c r="G8245" t="s">
        <v>2871</v>
      </c>
      <c r="H8245" t="s">
        <v>857</v>
      </c>
      <c r="I8245">
        <v>0</v>
      </c>
      <c r="J8245">
        <v>0</v>
      </c>
    </row>
    <row r="8246" spans="1:10" x14ac:dyDescent="0.25">
      <c r="A8246" t="s">
        <v>2665</v>
      </c>
      <c r="C8246" t="s">
        <v>2409</v>
      </c>
      <c r="D8246" t="s">
        <v>2664</v>
      </c>
      <c r="E8246" t="s">
        <v>2427</v>
      </c>
      <c r="F8246">
        <v>85</v>
      </c>
      <c r="G8246" t="s">
        <v>2870</v>
      </c>
      <c r="H8246" t="s">
        <v>857</v>
      </c>
      <c r="I8246">
        <v>0</v>
      </c>
      <c r="J8246">
        <v>0</v>
      </c>
    </row>
    <row r="8247" spans="1:10" x14ac:dyDescent="0.25">
      <c r="A8247" t="s">
        <v>2665</v>
      </c>
      <c r="C8247" t="s">
        <v>2411</v>
      </c>
      <c r="D8247" t="s">
        <v>2664</v>
      </c>
      <c r="E8247" t="s">
        <v>2427</v>
      </c>
      <c r="F8247">
        <v>85</v>
      </c>
      <c r="G8247" t="s">
        <v>2869</v>
      </c>
      <c r="H8247" t="s">
        <v>857</v>
      </c>
      <c r="I8247">
        <v>0</v>
      </c>
      <c r="J8247">
        <v>0</v>
      </c>
    </row>
    <row r="8248" spans="1:10" x14ac:dyDescent="0.25">
      <c r="A8248" t="s">
        <v>2665</v>
      </c>
      <c r="C8248" t="s">
        <v>2413</v>
      </c>
      <c r="D8248" t="s">
        <v>2664</v>
      </c>
      <c r="E8248" t="s">
        <v>2427</v>
      </c>
      <c r="F8248">
        <v>85</v>
      </c>
      <c r="G8248" t="s">
        <v>2868</v>
      </c>
      <c r="H8248" t="s">
        <v>857</v>
      </c>
      <c r="I8248">
        <v>0</v>
      </c>
      <c r="J8248">
        <v>0</v>
      </c>
    </row>
    <row r="8249" spans="1:10" x14ac:dyDescent="0.25">
      <c r="A8249" t="s">
        <v>2665</v>
      </c>
      <c r="C8249" t="s">
        <v>2415</v>
      </c>
      <c r="D8249" t="s">
        <v>2664</v>
      </c>
      <c r="E8249" t="s">
        <v>2427</v>
      </c>
      <c r="F8249">
        <v>85</v>
      </c>
      <c r="G8249" t="s">
        <v>2867</v>
      </c>
      <c r="H8249" t="s">
        <v>857</v>
      </c>
      <c r="I8249">
        <v>0</v>
      </c>
      <c r="J8249">
        <v>0</v>
      </c>
    </row>
    <row r="8250" spans="1:10" x14ac:dyDescent="0.25">
      <c r="A8250" t="s">
        <v>2665</v>
      </c>
      <c r="C8250" t="s">
        <v>2417</v>
      </c>
      <c r="D8250" t="s">
        <v>2664</v>
      </c>
      <c r="E8250" t="s">
        <v>2427</v>
      </c>
      <c r="F8250">
        <v>85</v>
      </c>
      <c r="G8250" t="s">
        <v>2866</v>
      </c>
      <c r="H8250" t="s">
        <v>857</v>
      </c>
      <c r="I8250">
        <v>0</v>
      </c>
      <c r="J8250">
        <v>0</v>
      </c>
    </row>
    <row r="8251" spans="1:10" x14ac:dyDescent="0.25">
      <c r="A8251" t="s">
        <v>2665</v>
      </c>
      <c r="C8251" t="s">
        <v>2419</v>
      </c>
      <c r="D8251" t="s">
        <v>2664</v>
      </c>
      <c r="E8251" t="s">
        <v>2427</v>
      </c>
      <c r="F8251">
        <v>85</v>
      </c>
      <c r="G8251" t="s">
        <v>2865</v>
      </c>
      <c r="H8251" t="s">
        <v>857</v>
      </c>
      <c r="I8251">
        <v>0</v>
      </c>
      <c r="J8251">
        <v>0</v>
      </c>
    </row>
    <row r="8252" spans="1:10" x14ac:dyDescent="0.25">
      <c r="A8252" t="s">
        <v>2665</v>
      </c>
      <c r="C8252" t="s">
        <v>2270</v>
      </c>
      <c r="D8252" t="s">
        <v>2664</v>
      </c>
      <c r="E8252" t="s">
        <v>2427</v>
      </c>
      <c r="F8252">
        <v>85</v>
      </c>
      <c r="G8252" t="s">
        <v>2738</v>
      </c>
      <c r="H8252" t="s">
        <v>857</v>
      </c>
      <c r="I8252">
        <v>0</v>
      </c>
      <c r="J8252">
        <v>0</v>
      </c>
    </row>
    <row r="8253" spans="1:10" x14ac:dyDescent="0.25">
      <c r="A8253" t="s">
        <v>2665</v>
      </c>
      <c r="C8253" t="s">
        <v>2864</v>
      </c>
      <c r="D8253" t="s">
        <v>2863</v>
      </c>
      <c r="E8253" t="s">
        <v>2337</v>
      </c>
      <c r="F8253">
        <v>85</v>
      </c>
      <c r="G8253" t="s">
        <v>2517</v>
      </c>
      <c r="H8253" t="s">
        <v>857</v>
      </c>
      <c r="I8253">
        <v>620</v>
      </c>
      <c r="J8253">
        <v>76.400000000000006</v>
      </c>
    </row>
    <row r="8254" spans="1:10" x14ac:dyDescent="0.25">
      <c r="A8254" t="s">
        <v>2665</v>
      </c>
      <c r="C8254" t="s">
        <v>2220</v>
      </c>
      <c r="D8254" t="s">
        <v>2664</v>
      </c>
      <c r="E8254" t="s">
        <v>2337</v>
      </c>
      <c r="F8254">
        <v>85</v>
      </c>
      <c r="G8254" t="s">
        <v>2671</v>
      </c>
      <c r="H8254" t="s">
        <v>857</v>
      </c>
      <c r="I8254">
        <v>0</v>
      </c>
      <c r="J8254">
        <v>0</v>
      </c>
    </row>
    <row r="8255" spans="1:10" x14ac:dyDescent="0.25">
      <c r="A8255" t="s">
        <v>2665</v>
      </c>
      <c r="C8255" t="s">
        <v>133</v>
      </c>
      <c r="D8255" t="s">
        <v>2664</v>
      </c>
      <c r="E8255" t="s">
        <v>2337</v>
      </c>
      <c r="F8255">
        <v>85</v>
      </c>
      <c r="G8255" t="s">
        <v>2729</v>
      </c>
      <c r="H8255" t="s">
        <v>857</v>
      </c>
      <c r="I8255">
        <v>0</v>
      </c>
      <c r="J8255">
        <v>0</v>
      </c>
    </row>
    <row r="8256" spans="1:10" x14ac:dyDescent="0.25">
      <c r="A8256" t="s">
        <v>2665</v>
      </c>
      <c r="C8256" t="s">
        <v>2222</v>
      </c>
      <c r="D8256" t="s">
        <v>2664</v>
      </c>
      <c r="E8256" t="s">
        <v>2337</v>
      </c>
      <c r="F8256">
        <v>85</v>
      </c>
      <c r="G8256" t="s">
        <v>2728</v>
      </c>
      <c r="H8256" t="s">
        <v>857</v>
      </c>
      <c r="I8256">
        <v>0</v>
      </c>
      <c r="J8256">
        <v>0</v>
      </c>
    </row>
    <row r="8257" spans="1:10" x14ac:dyDescent="0.25">
      <c r="A8257" t="s">
        <v>2665</v>
      </c>
      <c r="C8257" t="s">
        <v>2727</v>
      </c>
      <c r="D8257" t="s">
        <v>2664</v>
      </c>
      <c r="E8257" t="s">
        <v>2337</v>
      </c>
      <c r="F8257">
        <v>85</v>
      </c>
      <c r="G8257" t="s">
        <v>2726</v>
      </c>
      <c r="H8257" t="s">
        <v>857</v>
      </c>
      <c r="I8257">
        <v>0</v>
      </c>
      <c r="J8257">
        <v>0</v>
      </c>
    </row>
    <row r="8258" spans="1:10" x14ac:dyDescent="0.25">
      <c r="A8258" t="s">
        <v>2665</v>
      </c>
      <c r="C8258" t="s">
        <v>2725</v>
      </c>
      <c r="D8258" t="s">
        <v>2664</v>
      </c>
      <c r="E8258" t="s">
        <v>2337</v>
      </c>
      <c r="F8258">
        <v>85</v>
      </c>
      <c r="G8258" t="s">
        <v>2724</v>
      </c>
      <c r="H8258" t="s">
        <v>857</v>
      </c>
      <c r="I8258">
        <v>0</v>
      </c>
      <c r="J8258">
        <v>0</v>
      </c>
    </row>
    <row r="8259" spans="1:10" x14ac:dyDescent="0.25">
      <c r="A8259" t="s">
        <v>2665</v>
      </c>
      <c r="C8259" t="s">
        <v>2228</v>
      </c>
      <c r="D8259" t="s">
        <v>2664</v>
      </c>
      <c r="E8259" t="s">
        <v>2337</v>
      </c>
      <c r="F8259">
        <v>85</v>
      </c>
      <c r="G8259" t="s">
        <v>2702</v>
      </c>
      <c r="H8259" t="s">
        <v>857</v>
      </c>
      <c r="I8259">
        <v>0</v>
      </c>
      <c r="J8259">
        <v>0</v>
      </c>
    </row>
    <row r="8260" spans="1:10" x14ac:dyDescent="0.25">
      <c r="A8260" t="s">
        <v>2665</v>
      </c>
      <c r="C8260" t="s">
        <v>2230</v>
      </c>
      <c r="D8260" t="s">
        <v>2664</v>
      </c>
      <c r="E8260" t="s">
        <v>2337</v>
      </c>
      <c r="F8260">
        <v>85</v>
      </c>
      <c r="G8260" t="s">
        <v>2701</v>
      </c>
      <c r="H8260" t="s">
        <v>857</v>
      </c>
      <c r="I8260">
        <v>0</v>
      </c>
      <c r="J8260">
        <v>0</v>
      </c>
    </row>
    <row r="8261" spans="1:10" x14ac:dyDescent="0.25">
      <c r="A8261" t="s">
        <v>2665</v>
      </c>
      <c r="C8261" t="s">
        <v>2308</v>
      </c>
      <c r="D8261" t="s">
        <v>2664</v>
      </c>
      <c r="E8261" t="s">
        <v>2337</v>
      </c>
      <c r="F8261">
        <v>85</v>
      </c>
      <c r="G8261" t="s">
        <v>2723</v>
      </c>
      <c r="H8261" t="s">
        <v>857</v>
      </c>
      <c r="I8261">
        <v>0</v>
      </c>
      <c r="J8261">
        <v>0</v>
      </c>
    </row>
    <row r="8262" spans="1:10" x14ac:dyDescent="0.25">
      <c r="A8262" t="s">
        <v>2665</v>
      </c>
      <c r="C8262" t="s">
        <v>2232</v>
      </c>
      <c r="D8262" t="s">
        <v>2664</v>
      </c>
      <c r="E8262" t="s">
        <v>2337</v>
      </c>
      <c r="F8262">
        <v>85</v>
      </c>
      <c r="G8262" t="s">
        <v>2722</v>
      </c>
      <c r="H8262" t="s">
        <v>857</v>
      </c>
      <c r="I8262">
        <v>0</v>
      </c>
      <c r="J8262">
        <v>0</v>
      </c>
    </row>
    <row r="8263" spans="1:10" x14ac:dyDescent="0.25">
      <c r="A8263" t="s">
        <v>2665</v>
      </c>
      <c r="C8263" t="s">
        <v>2721</v>
      </c>
      <c r="D8263" t="s">
        <v>2664</v>
      </c>
      <c r="E8263" t="s">
        <v>2337</v>
      </c>
      <c r="F8263">
        <v>85</v>
      </c>
      <c r="G8263" t="s">
        <v>2720</v>
      </c>
      <c r="H8263" t="s">
        <v>857</v>
      </c>
      <c r="I8263">
        <v>0</v>
      </c>
      <c r="J8263">
        <v>0</v>
      </c>
    </row>
    <row r="8264" spans="1:10" x14ac:dyDescent="0.25">
      <c r="A8264" t="s">
        <v>2665</v>
      </c>
      <c r="C8264" t="s">
        <v>2379</v>
      </c>
      <c r="D8264" t="s">
        <v>2664</v>
      </c>
      <c r="E8264" t="s">
        <v>2337</v>
      </c>
      <c r="F8264">
        <v>85</v>
      </c>
      <c r="G8264" t="s">
        <v>2719</v>
      </c>
      <c r="H8264" t="s">
        <v>857</v>
      </c>
      <c r="I8264">
        <v>0</v>
      </c>
      <c r="J8264">
        <v>0</v>
      </c>
    </row>
    <row r="8265" spans="1:10" x14ac:dyDescent="0.25">
      <c r="A8265" t="s">
        <v>2665</v>
      </c>
      <c r="C8265" t="s">
        <v>2718</v>
      </c>
      <c r="D8265" t="s">
        <v>2664</v>
      </c>
      <c r="E8265" t="s">
        <v>2337</v>
      </c>
      <c r="F8265">
        <v>85</v>
      </c>
      <c r="G8265" t="s">
        <v>2717</v>
      </c>
      <c r="H8265" t="s">
        <v>857</v>
      </c>
      <c r="I8265">
        <v>0</v>
      </c>
      <c r="J8265">
        <v>0</v>
      </c>
    </row>
    <row r="8266" spans="1:10" x14ac:dyDescent="0.25">
      <c r="A8266" t="s">
        <v>2665</v>
      </c>
      <c r="C8266" t="s">
        <v>2716</v>
      </c>
      <c r="D8266" t="s">
        <v>2664</v>
      </c>
      <c r="E8266" t="s">
        <v>2337</v>
      </c>
      <c r="F8266">
        <v>85</v>
      </c>
      <c r="G8266" t="s">
        <v>2715</v>
      </c>
      <c r="H8266" t="s">
        <v>857</v>
      </c>
      <c r="I8266">
        <v>0</v>
      </c>
      <c r="J8266">
        <v>0</v>
      </c>
    </row>
    <row r="8267" spans="1:10" x14ac:dyDescent="0.25">
      <c r="A8267" t="s">
        <v>2665</v>
      </c>
      <c r="C8267" t="s">
        <v>2314</v>
      </c>
      <c r="D8267" t="s">
        <v>2664</v>
      </c>
      <c r="E8267" t="s">
        <v>2337</v>
      </c>
      <c r="F8267">
        <v>85</v>
      </c>
      <c r="G8267" t="s">
        <v>2714</v>
      </c>
      <c r="H8267" t="s">
        <v>857</v>
      </c>
      <c r="I8267">
        <v>0</v>
      </c>
      <c r="J8267">
        <v>0</v>
      </c>
    </row>
    <row r="8268" spans="1:10" x14ac:dyDescent="0.25">
      <c r="A8268" t="s">
        <v>2665</v>
      </c>
      <c r="C8268" t="s">
        <v>2270</v>
      </c>
      <c r="D8268" t="s">
        <v>2664</v>
      </c>
      <c r="E8268" t="s">
        <v>2337</v>
      </c>
      <c r="F8268">
        <v>85</v>
      </c>
      <c r="G8268" t="s">
        <v>2713</v>
      </c>
      <c r="H8268" t="s">
        <v>857</v>
      </c>
      <c r="I8268">
        <v>0</v>
      </c>
      <c r="J8268">
        <v>0</v>
      </c>
    </row>
    <row r="8269" spans="1:10" x14ac:dyDescent="0.25">
      <c r="A8269" t="s">
        <v>2665</v>
      </c>
      <c r="C8269" t="s">
        <v>2862</v>
      </c>
      <c r="D8269" t="s">
        <v>2861</v>
      </c>
      <c r="E8269" t="s">
        <v>2355</v>
      </c>
      <c r="F8269">
        <v>85</v>
      </c>
      <c r="G8269" t="s">
        <v>2519</v>
      </c>
      <c r="H8269" t="s">
        <v>857</v>
      </c>
      <c r="I8269">
        <v>640</v>
      </c>
      <c r="J8269">
        <v>76.400000000000006</v>
      </c>
    </row>
    <row r="8270" spans="1:10" x14ac:dyDescent="0.25">
      <c r="A8270" t="s">
        <v>2665</v>
      </c>
      <c r="C8270" t="s">
        <v>2220</v>
      </c>
      <c r="D8270" t="s">
        <v>2664</v>
      </c>
      <c r="E8270" t="s">
        <v>2355</v>
      </c>
      <c r="F8270">
        <v>85</v>
      </c>
      <c r="G8270" t="s">
        <v>2671</v>
      </c>
      <c r="H8270" t="s">
        <v>857</v>
      </c>
      <c r="I8270">
        <v>0</v>
      </c>
      <c r="J8270">
        <v>0</v>
      </c>
    </row>
    <row r="8271" spans="1:10" x14ac:dyDescent="0.25">
      <c r="A8271" t="s">
        <v>2665</v>
      </c>
      <c r="C8271" t="s">
        <v>133</v>
      </c>
      <c r="D8271" t="s">
        <v>2664</v>
      </c>
      <c r="E8271" t="s">
        <v>2355</v>
      </c>
      <c r="F8271">
        <v>85</v>
      </c>
      <c r="G8271" t="s">
        <v>2729</v>
      </c>
      <c r="H8271" t="s">
        <v>857</v>
      </c>
      <c r="I8271">
        <v>0</v>
      </c>
      <c r="J8271">
        <v>0</v>
      </c>
    </row>
    <row r="8272" spans="1:10" x14ac:dyDescent="0.25">
      <c r="A8272" t="s">
        <v>2665</v>
      </c>
      <c r="C8272" t="s">
        <v>2222</v>
      </c>
      <c r="D8272" t="s">
        <v>2664</v>
      </c>
      <c r="E8272" t="s">
        <v>2355</v>
      </c>
      <c r="F8272">
        <v>85</v>
      </c>
      <c r="G8272" t="s">
        <v>2728</v>
      </c>
      <c r="H8272" t="s">
        <v>857</v>
      </c>
      <c r="I8272">
        <v>0</v>
      </c>
      <c r="J8272">
        <v>0</v>
      </c>
    </row>
    <row r="8273" spans="1:10" x14ac:dyDescent="0.25">
      <c r="A8273" t="s">
        <v>2665</v>
      </c>
      <c r="C8273" t="s">
        <v>2727</v>
      </c>
      <c r="D8273" t="s">
        <v>2664</v>
      </c>
      <c r="E8273" t="s">
        <v>2355</v>
      </c>
      <c r="F8273">
        <v>85</v>
      </c>
      <c r="G8273" t="s">
        <v>2726</v>
      </c>
      <c r="H8273" t="s">
        <v>857</v>
      </c>
      <c r="I8273">
        <v>0</v>
      </c>
      <c r="J8273">
        <v>0</v>
      </c>
    </row>
    <row r="8274" spans="1:10" x14ac:dyDescent="0.25">
      <c r="A8274" t="s">
        <v>2665</v>
      </c>
      <c r="C8274" t="s">
        <v>2745</v>
      </c>
      <c r="D8274" t="s">
        <v>2664</v>
      </c>
      <c r="E8274" t="s">
        <v>2355</v>
      </c>
      <c r="F8274">
        <v>85</v>
      </c>
      <c r="G8274" t="s">
        <v>2744</v>
      </c>
      <c r="H8274" t="s">
        <v>857</v>
      </c>
      <c r="I8274">
        <v>0</v>
      </c>
      <c r="J8274">
        <v>0</v>
      </c>
    </row>
    <row r="8275" spans="1:10" x14ac:dyDescent="0.25">
      <c r="A8275" t="s">
        <v>2665</v>
      </c>
      <c r="C8275" t="s">
        <v>2228</v>
      </c>
      <c r="D8275" t="s">
        <v>2664</v>
      </c>
      <c r="E8275" t="s">
        <v>2355</v>
      </c>
      <c r="F8275">
        <v>85</v>
      </c>
      <c r="G8275" t="s">
        <v>2702</v>
      </c>
      <c r="H8275" t="s">
        <v>857</v>
      </c>
      <c r="I8275">
        <v>0</v>
      </c>
      <c r="J8275">
        <v>0</v>
      </c>
    </row>
    <row r="8276" spans="1:10" x14ac:dyDescent="0.25">
      <c r="A8276" t="s">
        <v>2665</v>
      </c>
      <c r="C8276" t="s">
        <v>2230</v>
      </c>
      <c r="D8276" t="s">
        <v>2664</v>
      </c>
      <c r="E8276" t="s">
        <v>2355</v>
      </c>
      <c r="F8276">
        <v>85</v>
      </c>
      <c r="G8276" t="s">
        <v>2701</v>
      </c>
      <c r="H8276" t="s">
        <v>857</v>
      </c>
      <c r="I8276">
        <v>0</v>
      </c>
      <c r="J8276">
        <v>0</v>
      </c>
    </row>
    <row r="8277" spans="1:10" x14ac:dyDescent="0.25">
      <c r="A8277" t="s">
        <v>2665</v>
      </c>
      <c r="C8277" t="s">
        <v>2308</v>
      </c>
      <c r="D8277" t="s">
        <v>2664</v>
      </c>
      <c r="E8277" t="s">
        <v>2355</v>
      </c>
      <c r="F8277">
        <v>85</v>
      </c>
      <c r="G8277" t="s">
        <v>2723</v>
      </c>
      <c r="H8277" t="s">
        <v>857</v>
      </c>
      <c r="I8277">
        <v>0</v>
      </c>
      <c r="J8277">
        <v>0</v>
      </c>
    </row>
    <row r="8278" spans="1:10" x14ac:dyDescent="0.25">
      <c r="A8278" t="s">
        <v>2665</v>
      </c>
      <c r="C8278" t="s">
        <v>2232</v>
      </c>
      <c r="D8278" t="s">
        <v>2664</v>
      </c>
      <c r="E8278" t="s">
        <v>2355</v>
      </c>
      <c r="F8278">
        <v>85</v>
      </c>
      <c r="G8278" t="s">
        <v>2699</v>
      </c>
      <c r="H8278" t="s">
        <v>857</v>
      </c>
      <c r="I8278">
        <v>0</v>
      </c>
      <c r="J8278">
        <v>0</v>
      </c>
    </row>
    <row r="8279" spans="1:10" x14ac:dyDescent="0.25">
      <c r="A8279" t="s">
        <v>2665</v>
      </c>
      <c r="C8279" t="s">
        <v>2721</v>
      </c>
      <c r="D8279" t="s">
        <v>2664</v>
      </c>
      <c r="E8279" t="s">
        <v>2355</v>
      </c>
      <c r="F8279">
        <v>85</v>
      </c>
      <c r="G8279" t="s">
        <v>2720</v>
      </c>
      <c r="H8279" t="s">
        <v>857</v>
      </c>
      <c r="I8279">
        <v>0</v>
      </c>
      <c r="J8279">
        <v>0</v>
      </c>
    </row>
    <row r="8280" spans="1:10" x14ac:dyDescent="0.25">
      <c r="A8280" t="s">
        <v>2665</v>
      </c>
      <c r="C8280" t="s">
        <v>2360</v>
      </c>
      <c r="D8280" t="s">
        <v>2664</v>
      </c>
      <c r="E8280" t="s">
        <v>2355</v>
      </c>
      <c r="F8280">
        <v>85</v>
      </c>
      <c r="G8280" t="s">
        <v>2856</v>
      </c>
      <c r="H8280" t="s">
        <v>857</v>
      </c>
      <c r="I8280">
        <v>0</v>
      </c>
      <c r="J8280">
        <v>0</v>
      </c>
    </row>
    <row r="8281" spans="1:10" x14ac:dyDescent="0.25">
      <c r="A8281" t="s">
        <v>2665</v>
      </c>
      <c r="C8281" t="s">
        <v>2718</v>
      </c>
      <c r="D8281" t="s">
        <v>2664</v>
      </c>
      <c r="E8281" t="s">
        <v>2355</v>
      </c>
      <c r="F8281">
        <v>85</v>
      </c>
      <c r="G8281" t="s">
        <v>2717</v>
      </c>
      <c r="H8281" t="s">
        <v>857</v>
      </c>
      <c r="I8281">
        <v>0</v>
      </c>
      <c r="J8281">
        <v>0</v>
      </c>
    </row>
    <row r="8282" spans="1:10" x14ac:dyDescent="0.25">
      <c r="A8282" t="s">
        <v>2665</v>
      </c>
      <c r="C8282" t="s">
        <v>2372</v>
      </c>
      <c r="D8282" t="s">
        <v>2664</v>
      </c>
      <c r="E8282" t="s">
        <v>2355</v>
      </c>
      <c r="F8282">
        <v>85</v>
      </c>
      <c r="G8282" t="s">
        <v>2814</v>
      </c>
      <c r="H8282" t="s">
        <v>857</v>
      </c>
      <c r="I8282">
        <v>0</v>
      </c>
      <c r="J8282">
        <v>0</v>
      </c>
    </row>
    <row r="8283" spans="1:10" x14ac:dyDescent="0.25">
      <c r="A8283" t="s">
        <v>2665</v>
      </c>
      <c r="C8283" t="s">
        <v>2374</v>
      </c>
      <c r="D8283" t="s">
        <v>2664</v>
      </c>
      <c r="E8283" t="s">
        <v>2355</v>
      </c>
      <c r="F8283">
        <v>85</v>
      </c>
      <c r="G8283" t="s">
        <v>2813</v>
      </c>
      <c r="H8283" t="s">
        <v>857</v>
      </c>
      <c r="I8283">
        <v>0</v>
      </c>
      <c r="J8283">
        <v>0</v>
      </c>
    </row>
    <row r="8284" spans="1:10" x14ac:dyDescent="0.25">
      <c r="A8284" t="s">
        <v>2665</v>
      </c>
      <c r="C8284" t="s">
        <v>2487</v>
      </c>
      <c r="D8284" t="s">
        <v>2664</v>
      </c>
      <c r="E8284" t="s">
        <v>2355</v>
      </c>
      <c r="F8284">
        <v>85</v>
      </c>
      <c r="G8284" t="s">
        <v>2812</v>
      </c>
      <c r="H8284" t="s">
        <v>857</v>
      </c>
      <c r="I8284">
        <v>0</v>
      </c>
      <c r="J8284">
        <v>0</v>
      </c>
    </row>
    <row r="8285" spans="1:10" x14ac:dyDescent="0.25">
      <c r="A8285" t="s">
        <v>2665</v>
      </c>
      <c r="C8285" t="s">
        <v>2242</v>
      </c>
      <c r="D8285" t="s">
        <v>2664</v>
      </c>
      <c r="E8285" t="s">
        <v>2355</v>
      </c>
      <c r="F8285">
        <v>85</v>
      </c>
      <c r="G8285" t="s">
        <v>2742</v>
      </c>
      <c r="H8285" t="s">
        <v>857</v>
      </c>
      <c r="I8285">
        <v>0</v>
      </c>
      <c r="J8285">
        <v>0</v>
      </c>
    </row>
    <row r="8286" spans="1:10" x14ac:dyDescent="0.25">
      <c r="A8286" t="s">
        <v>2665</v>
      </c>
      <c r="C8286" t="s">
        <v>2244</v>
      </c>
      <c r="D8286" t="s">
        <v>2664</v>
      </c>
      <c r="E8286" t="s">
        <v>2355</v>
      </c>
      <c r="F8286">
        <v>85</v>
      </c>
      <c r="G8286" t="s">
        <v>2741</v>
      </c>
      <c r="H8286" t="s">
        <v>857</v>
      </c>
      <c r="I8286">
        <v>0</v>
      </c>
      <c r="J8286">
        <v>0</v>
      </c>
    </row>
    <row r="8287" spans="1:10" x14ac:dyDescent="0.25">
      <c r="A8287" t="s">
        <v>2665</v>
      </c>
      <c r="C8287" t="s">
        <v>2246</v>
      </c>
      <c r="D8287" t="s">
        <v>2664</v>
      </c>
      <c r="E8287" t="s">
        <v>2355</v>
      </c>
      <c r="F8287">
        <v>85</v>
      </c>
      <c r="G8287" t="s">
        <v>2740</v>
      </c>
      <c r="H8287" t="s">
        <v>857</v>
      </c>
      <c r="I8287">
        <v>0</v>
      </c>
      <c r="J8287">
        <v>0</v>
      </c>
    </row>
    <row r="8288" spans="1:10" x14ac:dyDescent="0.25">
      <c r="A8288" t="s">
        <v>2665</v>
      </c>
      <c r="C8288" t="s">
        <v>2248</v>
      </c>
      <c r="D8288" t="s">
        <v>2664</v>
      </c>
      <c r="E8288" t="s">
        <v>2355</v>
      </c>
      <c r="F8288">
        <v>85</v>
      </c>
      <c r="G8288" t="s">
        <v>2855</v>
      </c>
      <c r="H8288" t="s">
        <v>857</v>
      </c>
      <c r="I8288">
        <v>0</v>
      </c>
      <c r="J8288">
        <v>0</v>
      </c>
    </row>
    <row r="8289" spans="1:10" x14ac:dyDescent="0.25">
      <c r="A8289" t="s">
        <v>2665</v>
      </c>
      <c r="C8289" t="s">
        <v>2314</v>
      </c>
      <c r="D8289" t="s">
        <v>2664</v>
      </c>
      <c r="E8289" t="s">
        <v>2355</v>
      </c>
      <c r="F8289">
        <v>85</v>
      </c>
      <c r="G8289" t="s">
        <v>2714</v>
      </c>
      <c r="H8289" t="s">
        <v>857</v>
      </c>
      <c r="I8289">
        <v>0</v>
      </c>
      <c r="J8289">
        <v>0</v>
      </c>
    </row>
    <row r="8290" spans="1:10" x14ac:dyDescent="0.25">
      <c r="A8290" t="s">
        <v>2665</v>
      </c>
      <c r="C8290" t="s">
        <v>2270</v>
      </c>
      <c r="D8290" t="s">
        <v>2664</v>
      </c>
      <c r="E8290" t="s">
        <v>2355</v>
      </c>
      <c r="F8290">
        <v>85</v>
      </c>
      <c r="G8290" t="s">
        <v>2713</v>
      </c>
      <c r="H8290" t="s">
        <v>857</v>
      </c>
      <c r="I8290">
        <v>0</v>
      </c>
      <c r="J8290">
        <v>0</v>
      </c>
    </row>
    <row r="8291" spans="1:10" x14ac:dyDescent="0.25">
      <c r="A8291" t="s">
        <v>2665</v>
      </c>
      <c r="C8291" t="s">
        <v>2860</v>
      </c>
      <c r="D8291" t="s">
        <v>2859</v>
      </c>
      <c r="E8291" t="s">
        <v>2337</v>
      </c>
      <c r="F8291">
        <v>85</v>
      </c>
      <c r="G8291" t="s">
        <v>2522</v>
      </c>
      <c r="H8291" t="s">
        <v>857</v>
      </c>
      <c r="I8291">
        <v>620</v>
      </c>
      <c r="J8291">
        <v>47.8</v>
      </c>
    </row>
    <row r="8292" spans="1:10" x14ac:dyDescent="0.25">
      <c r="A8292" t="s">
        <v>2665</v>
      </c>
      <c r="C8292" t="s">
        <v>2220</v>
      </c>
      <c r="D8292" t="s">
        <v>2664</v>
      </c>
      <c r="E8292" t="s">
        <v>2337</v>
      </c>
      <c r="F8292">
        <v>85</v>
      </c>
      <c r="G8292" t="s">
        <v>2671</v>
      </c>
      <c r="H8292" t="s">
        <v>857</v>
      </c>
      <c r="I8292">
        <v>0</v>
      </c>
      <c r="J8292">
        <v>0</v>
      </c>
    </row>
    <row r="8293" spans="1:10" x14ac:dyDescent="0.25">
      <c r="A8293" t="s">
        <v>2665</v>
      </c>
      <c r="C8293" t="s">
        <v>133</v>
      </c>
      <c r="D8293" t="s">
        <v>2664</v>
      </c>
      <c r="E8293" t="s">
        <v>2337</v>
      </c>
      <c r="F8293">
        <v>85</v>
      </c>
      <c r="G8293" t="s">
        <v>2729</v>
      </c>
      <c r="H8293" t="s">
        <v>857</v>
      </c>
      <c r="I8293">
        <v>0</v>
      </c>
      <c r="J8293">
        <v>0</v>
      </c>
    </row>
    <row r="8294" spans="1:10" x14ac:dyDescent="0.25">
      <c r="A8294" t="s">
        <v>2665</v>
      </c>
      <c r="C8294" t="s">
        <v>2222</v>
      </c>
      <c r="D8294" t="s">
        <v>2664</v>
      </c>
      <c r="E8294" t="s">
        <v>2337</v>
      </c>
      <c r="F8294">
        <v>85</v>
      </c>
      <c r="G8294" t="s">
        <v>2728</v>
      </c>
      <c r="H8294" t="s">
        <v>857</v>
      </c>
      <c r="I8294">
        <v>0</v>
      </c>
      <c r="J8294">
        <v>0</v>
      </c>
    </row>
    <row r="8295" spans="1:10" x14ac:dyDescent="0.25">
      <c r="A8295" t="s">
        <v>2665</v>
      </c>
      <c r="C8295" t="s">
        <v>2727</v>
      </c>
      <c r="D8295" t="s">
        <v>2664</v>
      </c>
      <c r="E8295" t="s">
        <v>2337</v>
      </c>
      <c r="F8295">
        <v>85</v>
      </c>
      <c r="G8295" t="s">
        <v>2726</v>
      </c>
      <c r="H8295" t="s">
        <v>857</v>
      </c>
      <c r="I8295">
        <v>0</v>
      </c>
      <c r="J8295">
        <v>0</v>
      </c>
    </row>
    <row r="8296" spans="1:10" x14ac:dyDescent="0.25">
      <c r="A8296" t="s">
        <v>2665</v>
      </c>
      <c r="C8296" t="s">
        <v>2725</v>
      </c>
      <c r="D8296" t="s">
        <v>2664</v>
      </c>
      <c r="E8296" t="s">
        <v>2337</v>
      </c>
      <c r="F8296">
        <v>85</v>
      </c>
      <c r="G8296" t="s">
        <v>2724</v>
      </c>
      <c r="H8296" t="s">
        <v>857</v>
      </c>
      <c r="I8296">
        <v>0</v>
      </c>
      <c r="J8296">
        <v>0</v>
      </c>
    </row>
    <row r="8297" spans="1:10" x14ac:dyDescent="0.25">
      <c r="A8297" t="s">
        <v>2665</v>
      </c>
      <c r="C8297" t="s">
        <v>2228</v>
      </c>
      <c r="D8297" t="s">
        <v>2664</v>
      </c>
      <c r="E8297" t="s">
        <v>2337</v>
      </c>
      <c r="F8297">
        <v>85</v>
      </c>
      <c r="G8297" t="s">
        <v>2702</v>
      </c>
      <c r="H8297" t="s">
        <v>857</v>
      </c>
      <c r="I8297">
        <v>0</v>
      </c>
      <c r="J8297">
        <v>0</v>
      </c>
    </row>
    <row r="8298" spans="1:10" x14ac:dyDescent="0.25">
      <c r="A8298" t="s">
        <v>2665</v>
      </c>
      <c r="C8298" t="s">
        <v>2230</v>
      </c>
      <c r="D8298" t="s">
        <v>2664</v>
      </c>
      <c r="E8298" t="s">
        <v>2337</v>
      </c>
      <c r="F8298">
        <v>85</v>
      </c>
      <c r="G8298" t="s">
        <v>2701</v>
      </c>
      <c r="H8298" t="s">
        <v>857</v>
      </c>
      <c r="I8298">
        <v>0</v>
      </c>
      <c r="J8298">
        <v>0</v>
      </c>
    </row>
    <row r="8299" spans="1:10" x14ac:dyDescent="0.25">
      <c r="A8299" t="s">
        <v>2665</v>
      </c>
      <c r="C8299" t="s">
        <v>2308</v>
      </c>
      <c r="D8299" t="s">
        <v>2664</v>
      </c>
      <c r="E8299" t="s">
        <v>2337</v>
      </c>
      <c r="F8299">
        <v>85</v>
      </c>
      <c r="G8299" t="s">
        <v>2723</v>
      </c>
      <c r="H8299" t="s">
        <v>857</v>
      </c>
      <c r="I8299">
        <v>0</v>
      </c>
      <c r="J8299">
        <v>0</v>
      </c>
    </row>
    <row r="8300" spans="1:10" x14ac:dyDescent="0.25">
      <c r="A8300" t="s">
        <v>2665</v>
      </c>
      <c r="C8300" t="s">
        <v>2232</v>
      </c>
      <c r="D8300" t="s">
        <v>2664</v>
      </c>
      <c r="E8300" t="s">
        <v>2337</v>
      </c>
      <c r="F8300">
        <v>85</v>
      </c>
      <c r="G8300" t="s">
        <v>2722</v>
      </c>
      <c r="H8300" t="s">
        <v>857</v>
      </c>
      <c r="I8300">
        <v>0</v>
      </c>
      <c r="J8300">
        <v>0</v>
      </c>
    </row>
    <row r="8301" spans="1:10" x14ac:dyDescent="0.25">
      <c r="A8301" t="s">
        <v>2665</v>
      </c>
      <c r="C8301" t="s">
        <v>2721</v>
      </c>
      <c r="D8301" t="s">
        <v>2664</v>
      </c>
      <c r="E8301" t="s">
        <v>2337</v>
      </c>
      <c r="F8301">
        <v>85</v>
      </c>
      <c r="G8301" t="s">
        <v>2720</v>
      </c>
      <c r="H8301" t="s">
        <v>857</v>
      </c>
      <c r="I8301">
        <v>0</v>
      </c>
      <c r="J8301">
        <v>0</v>
      </c>
    </row>
    <row r="8302" spans="1:10" x14ac:dyDescent="0.25">
      <c r="A8302" t="s">
        <v>2665</v>
      </c>
      <c r="C8302" t="s">
        <v>2379</v>
      </c>
      <c r="D8302" t="s">
        <v>2664</v>
      </c>
      <c r="E8302" t="s">
        <v>2337</v>
      </c>
      <c r="F8302">
        <v>85</v>
      </c>
      <c r="G8302" t="s">
        <v>2719</v>
      </c>
      <c r="H8302" t="s">
        <v>857</v>
      </c>
      <c r="I8302">
        <v>0</v>
      </c>
      <c r="J8302">
        <v>0</v>
      </c>
    </row>
    <row r="8303" spans="1:10" x14ac:dyDescent="0.25">
      <c r="A8303" t="s">
        <v>2665</v>
      </c>
      <c r="C8303" t="s">
        <v>2718</v>
      </c>
      <c r="D8303" t="s">
        <v>2664</v>
      </c>
      <c r="E8303" t="s">
        <v>2337</v>
      </c>
      <c r="F8303">
        <v>85</v>
      </c>
      <c r="G8303" t="s">
        <v>2717</v>
      </c>
      <c r="H8303" t="s">
        <v>857</v>
      </c>
      <c r="I8303">
        <v>0</v>
      </c>
      <c r="J8303">
        <v>0</v>
      </c>
    </row>
    <row r="8304" spans="1:10" x14ac:dyDescent="0.25">
      <c r="A8304" t="s">
        <v>2665</v>
      </c>
      <c r="C8304" t="s">
        <v>2716</v>
      </c>
      <c r="D8304" t="s">
        <v>2664</v>
      </c>
      <c r="E8304" t="s">
        <v>2337</v>
      </c>
      <c r="F8304">
        <v>85</v>
      </c>
      <c r="G8304" t="s">
        <v>2715</v>
      </c>
      <c r="H8304" t="s">
        <v>857</v>
      </c>
      <c r="I8304">
        <v>0</v>
      </c>
      <c r="J8304">
        <v>0</v>
      </c>
    </row>
    <row r="8305" spans="1:10" x14ac:dyDescent="0.25">
      <c r="A8305" t="s">
        <v>2665</v>
      </c>
      <c r="C8305" t="s">
        <v>2314</v>
      </c>
      <c r="D8305" t="s">
        <v>2664</v>
      </c>
      <c r="E8305" t="s">
        <v>2337</v>
      </c>
      <c r="F8305">
        <v>85</v>
      </c>
      <c r="G8305" t="s">
        <v>2714</v>
      </c>
      <c r="H8305" t="s">
        <v>857</v>
      </c>
      <c r="I8305">
        <v>0</v>
      </c>
      <c r="J8305">
        <v>0</v>
      </c>
    </row>
    <row r="8306" spans="1:10" x14ac:dyDescent="0.25">
      <c r="A8306" t="s">
        <v>2665</v>
      </c>
      <c r="C8306" t="s">
        <v>2270</v>
      </c>
      <c r="D8306" t="s">
        <v>2664</v>
      </c>
      <c r="E8306" t="s">
        <v>2337</v>
      </c>
      <c r="F8306">
        <v>85</v>
      </c>
      <c r="G8306" t="s">
        <v>2713</v>
      </c>
      <c r="H8306" t="s">
        <v>857</v>
      </c>
      <c r="I8306">
        <v>0</v>
      </c>
      <c r="J8306">
        <v>0</v>
      </c>
    </row>
    <row r="8307" spans="1:10" x14ac:dyDescent="0.25">
      <c r="A8307" t="s">
        <v>2665</v>
      </c>
      <c r="C8307" t="s">
        <v>2858</v>
      </c>
      <c r="D8307" t="s">
        <v>2857</v>
      </c>
      <c r="E8307" t="s">
        <v>2355</v>
      </c>
      <c r="F8307">
        <v>85</v>
      </c>
      <c r="G8307" t="s">
        <v>2524</v>
      </c>
      <c r="H8307" t="s">
        <v>857</v>
      </c>
      <c r="I8307">
        <v>645</v>
      </c>
      <c r="J8307">
        <v>47.3</v>
      </c>
    </row>
    <row r="8308" spans="1:10" x14ac:dyDescent="0.25">
      <c r="A8308" t="s">
        <v>2665</v>
      </c>
      <c r="C8308" t="s">
        <v>2220</v>
      </c>
      <c r="D8308" t="s">
        <v>2664</v>
      </c>
      <c r="E8308" t="s">
        <v>2355</v>
      </c>
      <c r="F8308">
        <v>85</v>
      </c>
      <c r="G8308" t="s">
        <v>2671</v>
      </c>
      <c r="H8308" t="s">
        <v>857</v>
      </c>
      <c r="I8308">
        <v>0</v>
      </c>
      <c r="J8308">
        <v>0</v>
      </c>
    </row>
    <row r="8309" spans="1:10" x14ac:dyDescent="0.25">
      <c r="A8309" t="s">
        <v>2665</v>
      </c>
      <c r="C8309" t="s">
        <v>133</v>
      </c>
      <c r="D8309" t="s">
        <v>2664</v>
      </c>
      <c r="E8309" t="s">
        <v>2355</v>
      </c>
      <c r="F8309">
        <v>85</v>
      </c>
      <c r="G8309" t="s">
        <v>2729</v>
      </c>
      <c r="H8309" t="s">
        <v>857</v>
      </c>
      <c r="I8309">
        <v>0</v>
      </c>
      <c r="J8309">
        <v>0</v>
      </c>
    </row>
    <row r="8310" spans="1:10" x14ac:dyDescent="0.25">
      <c r="A8310" t="s">
        <v>2665</v>
      </c>
      <c r="C8310" t="s">
        <v>2222</v>
      </c>
      <c r="D8310" t="s">
        <v>2664</v>
      </c>
      <c r="E8310" t="s">
        <v>2355</v>
      </c>
      <c r="F8310">
        <v>85</v>
      </c>
      <c r="G8310" t="s">
        <v>2728</v>
      </c>
      <c r="H8310" t="s">
        <v>857</v>
      </c>
      <c r="I8310">
        <v>0</v>
      </c>
      <c r="J8310">
        <v>0</v>
      </c>
    </row>
    <row r="8311" spans="1:10" x14ac:dyDescent="0.25">
      <c r="A8311" t="s">
        <v>2665</v>
      </c>
      <c r="C8311" t="s">
        <v>2727</v>
      </c>
      <c r="D8311" t="s">
        <v>2664</v>
      </c>
      <c r="E8311" t="s">
        <v>2355</v>
      </c>
      <c r="F8311">
        <v>85</v>
      </c>
      <c r="G8311" t="s">
        <v>2726</v>
      </c>
      <c r="H8311" t="s">
        <v>857</v>
      </c>
      <c r="I8311">
        <v>0</v>
      </c>
      <c r="J8311">
        <v>0</v>
      </c>
    </row>
    <row r="8312" spans="1:10" x14ac:dyDescent="0.25">
      <c r="A8312" t="s">
        <v>2665</v>
      </c>
      <c r="C8312" t="s">
        <v>2745</v>
      </c>
      <c r="D8312" t="s">
        <v>2664</v>
      </c>
      <c r="E8312" t="s">
        <v>2355</v>
      </c>
      <c r="F8312">
        <v>85</v>
      </c>
      <c r="G8312" t="s">
        <v>2744</v>
      </c>
      <c r="H8312" t="s">
        <v>857</v>
      </c>
      <c r="I8312">
        <v>0</v>
      </c>
      <c r="J8312">
        <v>0</v>
      </c>
    </row>
    <row r="8313" spans="1:10" x14ac:dyDescent="0.25">
      <c r="A8313" t="s">
        <v>2665</v>
      </c>
      <c r="C8313" t="s">
        <v>2228</v>
      </c>
      <c r="D8313" t="s">
        <v>2664</v>
      </c>
      <c r="E8313" t="s">
        <v>2355</v>
      </c>
      <c r="F8313">
        <v>85</v>
      </c>
      <c r="G8313" t="s">
        <v>2702</v>
      </c>
      <c r="H8313" t="s">
        <v>857</v>
      </c>
      <c r="I8313">
        <v>0</v>
      </c>
      <c r="J8313">
        <v>0</v>
      </c>
    </row>
    <row r="8314" spans="1:10" x14ac:dyDescent="0.25">
      <c r="A8314" t="s">
        <v>2665</v>
      </c>
      <c r="C8314" t="s">
        <v>2230</v>
      </c>
      <c r="D8314" t="s">
        <v>2664</v>
      </c>
      <c r="E8314" t="s">
        <v>2355</v>
      </c>
      <c r="F8314">
        <v>85</v>
      </c>
      <c r="G8314" t="s">
        <v>2701</v>
      </c>
      <c r="H8314" t="s">
        <v>857</v>
      </c>
      <c r="I8314">
        <v>0</v>
      </c>
      <c r="J8314">
        <v>0</v>
      </c>
    </row>
    <row r="8315" spans="1:10" x14ac:dyDescent="0.25">
      <c r="A8315" t="s">
        <v>2665</v>
      </c>
      <c r="C8315" t="s">
        <v>2308</v>
      </c>
      <c r="D8315" t="s">
        <v>2664</v>
      </c>
      <c r="E8315" t="s">
        <v>2355</v>
      </c>
      <c r="F8315">
        <v>85</v>
      </c>
      <c r="G8315" t="s">
        <v>2723</v>
      </c>
      <c r="H8315" t="s">
        <v>857</v>
      </c>
      <c r="I8315">
        <v>0</v>
      </c>
      <c r="J8315">
        <v>0</v>
      </c>
    </row>
    <row r="8316" spans="1:10" x14ac:dyDescent="0.25">
      <c r="A8316" t="s">
        <v>2665</v>
      </c>
      <c r="C8316" t="s">
        <v>2232</v>
      </c>
      <c r="D8316" t="s">
        <v>2664</v>
      </c>
      <c r="E8316" t="s">
        <v>2355</v>
      </c>
      <c r="F8316">
        <v>85</v>
      </c>
      <c r="G8316" t="s">
        <v>2699</v>
      </c>
      <c r="H8316" t="s">
        <v>857</v>
      </c>
      <c r="I8316">
        <v>0</v>
      </c>
      <c r="J8316">
        <v>0</v>
      </c>
    </row>
    <row r="8317" spans="1:10" x14ac:dyDescent="0.25">
      <c r="A8317" t="s">
        <v>2665</v>
      </c>
      <c r="C8317" t="s">
        <v>2721</v>
      </c>
      <c r="D8317" t="s">
        <v>2664</v>
      </c>
      <c r="E8317" t="s">
        <v>2355</v>
      </c>
      <c r="F8317">
        <v>85</v>
      </c>
      <c r="G8317" t="s">
        <v>2720</v>
      </c>
      <c r="H8317" t="s">
        <v>857</v>
      </c>
      <c r="I8317">
        <v>0</v>
      </c>
      <c r="J8317">
        <v>0</v>
      </c>
    </row>
    <row r="8318" spans="1:10" x14ac:dyDescent="0.25">
      <c r="A8318" t="s">
        <v>2665</v>
      </c>
      <c r="C8318" t="s">
        <v>2360</v>
      </c>
      <c r="D8318" t="s">
        <v>2664</v>
      </c>
      <c r="E8318" t="s">
        <v>2355</v>
      </c>
      <c r="F8318">
        <v>85</v>
      </c>
      <c r="G8318" t="s">
        <v>2856</v>
      </c>
      <c r="H8318" t="s">
        <v>857</v>
      </c>
      <c r="I8318">
        <v>0</v>
      </c>
      <c r="J8318">
        <v>0</v>
      </c>
    </row>
    <row r="8319" spans="1:10" x14ac:dyDescent="0.25">
      <c r="A8319" t="s">
        <v>2665</v>
      </c>
      <c r="C8319" t="s">
        <v>2718</v>
      </c>
      <c r="D8319" t="s">
        <v>2664</v>
      </c>
      <c r="E8319" t="s">
        <v>2355</v>
      </c>
      <c r="F8319">
        <v>85</v>
      </c>
      <c r="G8319" t="s">
        <v>2717</v>
      </c>
      <c r="H8319" t="s">
        <v>857</v>
      </c>
      <c r="I8319">
        <v>0</v>
      </c>
      <c r="J8319">
        <v>0</v>
      </c>
    </row>
    <row r="8320" spans="1:10" x14ac:dyDescent="0.25">
      <c r="A8320" t="s">
        <v>2665</v>
      </c>
      <c r="C8320" t="s">
        <v>2372</v>
      </c>
      <c r="D8320" t="s">
        <v>2664</v>
      </c>
      <c r="E8320" t="s">
        <v>2355</v>
      </c>
      <c r="F8320">
        <v>85</v>
      </c>
      <c r="G8320" t="s">
        <v>2814</v>
      </c>
      <c r="H8320" t="s">
        <v>857</v>
      </c>
      <c r="I8320">
        <v>0</v>
      </c>
      <c r="J8320">
        <v>0</v>
      </c>
    </row>
    <row r="8321" spans="1:10" x14ac:dyDescent="0.25">
      <c r="A8321" t="s">
        <v>2665</v>
      </c>
      <c r="C8321" t="s">
        <v>2374</v>
      </c>
      <c r="D8321" t="s">
        <v>2664</v>
      </c>
      <c r="E8321" t="s">
        <v>2355</v>
      </c>
      <c r="F8321">
        <v>85</v>
      </c>
      <c r="G8321" t="s">
        <v>2813</v>
      </c>
      <c r="H8321" t="s">
        <v>857</v>
      </c>
      <c r="I8321">
        <v>0</v>
      </c>
      <c r="J8321">
        <v>0</v>
      </c>
    </row>
    <row r="8322" spans="1:10" x14ac:dyDescent="0.25">
      <c r="A8322" t="s">
        <v>2665</v>
      </c>
      <c r="C8322" t="s">
        <v>2487</v>
      </c>
      <c r="D8322" t="s">
        <v>2664</v>
      </c>
      <c r="E8322" t="s">
        <v>2355</v>
      </c>
      <c r="F8322">
        <v>85</v>
      </c>
      <c r="G8322" t="s">
        <v>2812</v>
      </c>
      <c r="H8322" t="s">
        <v>857</v>
      </c>
      <c r="I8322">
        <v>0</v>
      </c>
      <c r="J8322">
        <v>0</v>
      </c>
    </row>
    <row r="8323" spans="1:10" x14ac:dyDescent="0.25">
      <c r="A8323" t="s">
        <v>2665</v>
      </c>
      <c r="C8323" t="s">
        <v>2242</v>
      </c>
      <c r="D8323" t="s">
        <v>2664</v>
      </c>
      <c r="E8323" t="s">
        <v>2355</v>
      </c>
      <c r="F8323">
        <v>85</v>
      </c>
      <c r="G8323" t="s">
        <v>2742</v>
      </c>
      <c r="H8323" t="s">
        <v>857</v>
      </c>
      <c r="I8323">
        <v>0</v>
      </c>
      <c r="J8323">
        <v>0</v>
      </c>
    </row>
    <row r="8324" spans="1:10" x14ac:dyDescent="0.25">
      <c r="A8324" t="s">
        <v>2665</v>
      </c>
      <c r="C8324" t="s">
        <v>2244</v>
      </c>
      <c r="D8324" t="s">
        <v>2664</v>
      </c>
      <c r="E8324" t="s">
        <v>2355</v>
      </c>
      <c r="F8324">
        <v>85</v>
      </c>
      <c r="G8324" t="s">
        <v>2741</v>
      </c>
      <c r="H8324" t="s">
        <v>857</v>
      </c>
      <c r="I8324">
        <v>0</v>
      </c>
      <c r="J8324">
        <v>0</v>
      </c>
    </row>
    <row r="8325" spans="1:10" x14ac:dyDescent="0.25">
      <c r="A8325" t="s">
        <v>2665</v>
      </c>
      <c r="C8325" t="s">
        <v>2246</v>
      </c>
      <c r="D8325" t="s">
        <v>2664</v>
      </c>
      <c r="E8325" t="s">
        <v>2355</v>
      </c>
      <c r="F8325">
        <v>85</v>
      </c>
      <c r="G8325" t="s">
        <v>2740</v>
      </c>
      <c r="H8325" t="s">
        <v>857</v>
      </c>
      <c r="I8325">
        <v>0</v>
      </c>
      <c r="J8325">
        <v>0</v>
      </c>
    </row>
    <row r="8326" spans="1:10" x14ac:dyDescent="0.25">
      <c r="A8326" t="s">
        <v>2665</v>
      </c>
      <c r="C8326" t="s">
        <v>2248</v>
      </c>
      <c r="D8326" t="s">
        <v>2664</v>
      </c>
      <c r="E8326" t="s">
        <v>2355</v>
      </c>
      <c r="F8326">
        <v>85</v>
      </c>
      <c r="G8326" t="s">
        <v>2855</v>
      </c>
      <c r="H8326" t="s">
        <v>857</v>
      </c>
      <c r="I8326">
        <v>0</v>
      </c>
      <c r="J8326">
        <v>0</v>
      </c>
    </row>
    <row r="8327" spans="1:10" x14ac:dyDescent="0.25">
      <c r="A8327" t="s">
        <v>2665</v>
      </c>
      <c r="C8327" t="s">
        <v>2314</v>
      </c>
      <c r="D8327" t="s">
        <v>2664</v>
      </c>
      <c r="E8327" t="s">
        <v>2355</v>
      </c>
      <c r="F8327">
        <v>85</v>
      </c>
      <c r="G8327" t="s">
        <v>2714</v>
      </c>
      <c r="H8327" t="s">
        <v>857</v>
      </c>
      <c r="I8327">
        <v>0</v>
      </c>
      <c r="J8327">
        <v>0</v>
      </c>
    </row>
    <row r="8328" spans="1:10" x14ac:dyDescent="0.25">
      <c r="A8328" t="s">
        <v>2665</v>
      </c>
      <c r="C8328" t="s">
        <v>2270</v>
      </c>
      <c r="D8328" t="s">
        <v>2664</v>
      </c>
      <c r="E8328" t="s">
        <v>2355</v>
      </c>
      <c r="F8328">
        <v>85</v>
      </c>
      <c r="G8328" t="s">
        <v>2713</v>
      </c>
      <c r="H8328" t="s">
        <v>857</v>
      </c>
      <c r="I8328">
        <v>0</v>
      </c>
      <c r="J8328">
        <v>0</v>
      </c>
    </row>
    <row r="8329" spans="1:10" x14ac:dyDescent="0.25">
      <c r="A8329" t="s">
        <v>2665</v>
      </c>
      <c r="C8329" t="s">
        <v>2854</v>
      </c>
      <c r="D8329" t="s">
        <v>2664</v>
      </c>
      <c r="E8329" t="s">
        <v>2328</v>
      </c>
      <c r="G8329" t="s">
        <v>2527</v>
      </c>
      <c r="H8329" t="s">
        <v>857</v>
      </c>
      <c r="I8329">
        <v>425</v>
      </c>
      <c r="J8329">
        <v>54.6</v>
      </c>
    </row>
    <row r="8330" spans="1:10" x14ac:dyDescent="0.25">
      <c r="A8330" t="s">
        <v>2665</v>
      </c>
      <c r="C8330" t="s">
        <v>2220</v>
      </c>
      <c r="D8330" t="s">
        <v>2664</v>
      </c>
      <c r="E8330" t="s">
        <v>2328</v>
      </c>
      <c r="G8330" t="s">
        <v>2671</v>
      </c>
      <c r="H8330" t="s">
        <v>857</v>
      </c>
      <c r="I8330">
        <v>0</v>
      </c>
      <c r="J8330">
        <v>0</v>
      </c>
    </row>
    <row r="8331" spans="1:10" x14ac:dyDescent="0.25">
      <c r="A8331" t="s">
        <v>2665</v>
      </c>
      <c r="C8331" t="s">
        <v>2853</v>
      </c>
      <c r="D8331" t="s">
        <v>2664</v>
      </c>
      <c r="E8331" t="s">
        <v>2328</v>
      </c>
      <c r="G8331" t="s">
        <v>2852</v>
      </c>
      <c r="H8331" t="s">
        <v>857</v>
      </c>
      <c r="I8331">
        <v>0</v>
      </c>
      <c r="J8331">
        <v>0</v>
      </c>
    </row>
    <row r="8332" spans="1:10" x14ac:dyDescent="0.25">
      <c r="A8332" t="s">
        <v>2665</v>
      </c>
      <c r="C8332" t="s">
        <v>2851</v>
      </c>
      <c r="D8332" t="s">
        <v>2664</v>
      </c>
      <c r="E8332" t="s">
        <v>2328</v>
      </c>
      <c r="G8332" t="s">
        <v>2850</v>
      </c>
      <c r="H8332" t="s">
        <v>857</v>
      </c>
      <c r="I8332">
        <v>0</v>
      </c>
      <c r="J8332">
        <v>0</v>
      </c>
    </row>
    <row r="8333" spans="1:10" x14ac:dyDescent="0.25">
      <c r="A8333" t="s">
        <v>2665</v>
      </c>
      <c r="C8333" t="s">
        <v>2849</v>
      </c>
      <c r="D8333" t="s">
        <v>2848</v>
      </c>
      <c r="E8333" t="s">
        <v>2440</v>
      </c>
      <c r="F8333">
        <v>85</v>
      </c>
      <c r="G8333" t="s">
        <v>2530</v>
      </c>
      <c r="H8333" t="s">
        <v>857</v>
      </c>
      <c r="I8333">
        <v>275</v>
      </c>
      <c r="J8333">
        <v>24.8</v>
      </c>
    </row>
    <row r="8334" spans="1:10" x14ac:dyDescent="0.25">
      <c r="A8334" t="s">
        <v>2665</v>
      </c>
      <c r="C8334" t="s">
        <v>2220</v>
      </c>
      <c r="D8334" t="s">
        <v>2664</v>
      </c>
      <c r="E8334" t="s">
        <v>2440</v>
      </c>
      <c r="F8334">
        <v>85</v>
      </c>
      <c r="G8334" t="s">
        <v>2671</v>
      </c>
      <c r="H8334" t="s">
        <v>857</v>
      </c>
      <c r="I8334">
        <v>0</v>
      </c>
      <c r="J8334">
        <v>0</v>
      </c>
    </row>
    <row r="8335" spans="1:10" x14ac:dyDescent="0.25">
      <c r="A8335" t="s">
        <v>2665</v>
      </c>
      <c r="C8335" t="s">
        <v>2533</v>
      </c>
      <c r="D8335" t="s">
        <v>2664</v>
      </c>
      <c r="E8335" t="s">
        <v>2440</v>
      </c>
      <c r="F8335">
        <v>85</v>
      </c>
      <c r="G8335" t="s">
        <v>2847</v>
      </c>
      <c r="H8335" t="s">
        <v>857</v>
      </c>
      <c r="I8335">
        <v>0</v>
      </c>
      <c r="J8335">
        <v>0</v>
      </c>
    </row>
    <row r="8336" spans="1:10" x14ac:dyDescent="0.25">
      <c r="A8336" t="s">
        <v>2665</v>
      </c>
      <c r="C8336" t="s">
        <v>2445</v>
      </c>
      <c r="D8336" t="s">
        <v>2664</v>
      </c>
      <c r="E8336" t="s">
        <v>2440</v>
      </c>
      <c r="F8336">
        <v>85</v>
      </c>
      <c r="G8336" t="s">
        <v>2788</v>
      </c>
      <c r="H8336" t="s">
        <v>857</v>
      </c>
      <c r="I8336">
        <v>0</v>
      </c>
      <c r="J8336">
        <v>0</v>
      </c>
    </row>
    <row r="8337" spans="1:10" x14ac:dyDescent="0.25">
      <c r="A8337" t="s">
        <v>2665</v>
      </c>
      <c r="C8337" t="s">
        <v>2837</v>
      </c>
      <c r="D8337" t="s">
        <v>2664</v>
      </c>
      <c r="E8337" t="s">
        <v>2440</v>
      </c>
      <c r="F8337">
        <v>85</v>
      </c>
      <c r="G8337" t="s">
        <v>2836</v>
      </c>
      <c r="H8337" t="s">
        <v>857</v>
      </c>
      <c r="I8337">
        <v>0</v>
      </c>
      <c r="J8337">
        <v>0</v>
      </c>
    </row>
    <row r="8338" spans="1:10" x14ac:dyDescent="0.25">
      <c r="A8338" t="s">
        <v>2665</v>
      </c>
      <c r="C8338" t="s">
        <v>2291</v>
      </c>
      <c r="D8338" t="s">
        <v>2664</v>
      </c>
      <c r="E8338" t="s">
        <v>2440</v>
      </c>
      <c r="F8338">
        <v>85</v>
      </c>
      <c r="G8338" t="s">
        <v>2777</v>
      </c>
      <c r="H8338" t="s">
        <v>857</v>
      </c>
      <c r="I8338">
        <v>0</v>
      </c>
      <c r="J8338">
        <v>0</v>
      </c>
    </row>
    <row r="8339" spans="1:10" x14ac:dyDescent="0.25">
      <c r="A8339" t="s">
        <v>2665</v>
      </c>
      <c r="C8339" t="s">
        <v>112</v>
      </c>
      <c r="D8339" t="s">
        <v>2664</v>
      </c>
      <c r="E8339" t="s">
        <v>2440</v>
      </c>
      <c r="F8339">
        <v>85</v>
      </c>
      <c r="G8339" t="s">
        <v>111</v>
      </c>
      <c r="H8339" t="s">
        <v>857</v>
      </c>
      <c r="I8339">
        <v>16</v>
      </c>
      <c r="J8339">
        <v>0</v>
      </c>
    </row>
    <row r="8340" spans="1:10" x14ac:dyDescent="0.25">
      <c r="A8340" t="s">
        <v>2665</v>
      </c>
      <c r="C8340" t="s">
        <v>2712</v>
      </c>
      <c r="D8340" t="s">
        <v>2711</v>
      </c>
      <c r="E8340" t="s">
        <v>2440</v>
      </c>
      <c r="F8340">
        <v>85</v>
      </c>
      <c r="G8340" t="s">
        <v>113</v>
      </c>
      <c r="H8340" t="s">
        <v>857</v>
      </c>
      <c r="I8340">
        <v>26</v>
      </c>
      <c r="J8340">
        <v>0</v>
      </c>
    </row>
    <row r="8341" spans="1:10" x14ac:dyDescent="0.25">
      <c r="A8341" t="s">
        <v>2665</v>
      </c>
      <c r="C8341" t="s">
        <v>2282</v>
      </c>
      <c r="D8341" t="s">
        <v>2664</v>
      </c>
      <c r="E8341" t="s">
        <v>2440</v>
      </c>
      <c r="F8341">
        <v>85</v>
      </c>
      <c r="G8341" t="s">
        <v>2752</v>
      </c>
      <c r="H8341" t="s">
        <v>857</v>
      </c>
      <c r="I8341">
        <v>0</v>
      </c>
      <c r="J8341">
        <v>0</v>
      </c>
    </row>
    <row r="8342" spans="1:10" x14ac:dyDescent="0.25">
      <c r="A8342" t="s">
        <v>2665</v>
      </c>
      <c r="C8342" t="s">
        <v>2270</v>
      </c>
      <c r="D8342" t="s">
        <v>2664</v>
      </c>
      <c r="E8342" t="s">
        <v>2440</v>
      </c>
      <c r="F8342">
        <v>85</v>
      </c>
      <c r="G8342" t="s">
        <v>2738</v>
      </c>
      <c r="H8342" t="s">
        <v>857</v>
      </c>
      <c r="I8342">
        <v>0</v>
      </c>
      <c r="J8342">
        <v>0</v>
      </c>
    </row>
    <row r="8343" spans="1:10" x14ac:dyDescent="0.25">
      <c r="A8343" t="s">
        <v>2665</v>
      </c>
      <c r="C8343" t="s">
        <v>2846</v>
      </c>
      <c r="D8343" t="s">
        <v>2845</v>
      </c>
      <c r="E8343" t="s">
        <v>2272</v>
      </c>
      <c r="F8343">
        <v>85</v>
      </c>
      <c r="G8343" t="s">
        <v>2535</v>
      </c>
      <c r="H8343" t="s">
        <v>857</v>
      </c>
      <c r="I8343">
        <v>210</v>
      </c>
      <c r="J8343">
        <v>18.3</v>
      </c>
    </row>
    <row r="8344" spans="1:10" x14ac:dyDescent="0.25">
      <c r="A8344" t="s">
        <v>2665</v>
      </c>
      <c r="C8344" t="s">
        <v>2220</v>
      </c>
      <c r="D8344" t="s">
        <v>2664</v>
      </c>
      <c r="E8344" t="s">
        <v>2272</v>
      </c>
      <c r="F8344">
        <v>85</v>
      </c>
      <c r="G8344" t="s">
        <v>2671</v>
      </c>
      <c r="H8344" t="s">
        <v>857</v>
      </c>
      <c r="I8344">
        <v>0</v>
      </c>
      <c r="J8344">
        <v>0</v>
      </c>
    </row>
    <row r="8345" spans="1:10" x14ac:dyDescent="0.25">
      <c r="A8345" t="s">
        <v>2665</v>
      </c>
      <c r="C8345" t="s">
        <v>2539</v>
      </c>
      <c r="D8345" t="s">
        <v>2664</v>
      </c>
      <c r="E8345" t="s">
        <v>2272</v>
      </c>
      <c r="F8345">
        <v>85</v>
      </c>
      <c r="G8345" t="s">
        <v>2844</v>
      </c>
      <c r="H8345" t="s">
        <v>857</v>
      </c>
      <c r="I8345">
        <v>0</v>
      </c>
      <c r="J8345">
        <v>0</v>
      </c>
    </row>
    <row r="8346" spans="1:10" x14ac:dyDescent="0.25">
      <c r="A8346" t="s">
        <v>2665</v>
      </c>
      <c r="C8346" t="s">
        <v>2472</v>
      </c>
      <c r="D8346" t="s">
        <v>2664</v>
      </c>
      <c r="E8346" t="s">
        <v>2272</v>
      </c>
      <c r="F8346">
        <v>85</v>
      </c>
      <c r="G8346" t="s">
        <v>2783</v>
      </c>
      <c r="H8346" t="s">
        <v>857</v>
      </c>
      <c r="I8346">
        <v>0</v>
      </c>
      <c r="J8346">
        <v>0</v>
      </c>
    </row>
    <row r="8347" spans="1:10" x14ac:dyDescent="0.25">
      <c r="A8347" t="s">
        <v>2665</v>
      </c>
      <c r="C8347" t="s">
        <v>2837</v>
      </c>
      <c r="D8347" t="s">
        <v>2664</v>
      </c>
      <c r="E8347" t="s">
        <v>2272</v>
      </c>
      <c r="F8347">
        <v>85</v>
      </c>
      <c r="G8347" t="s">
        <v>2836</v>
      </c>
      <c r="H8347" t="s">
        <v>857</v>
      </c>
      <c r="I8347">
        <v>0</v>
      </c>
      <c r="J8347">
        <v>0</v>
      </c>
    </row>
    <row r="8348" spans="1:10" x14ac:dyDescent="0.25">
      <c r="A8348" t="s">
        <v>2665</v>
      </c>
      <c r="C8348" t="s">
        <v>2291</v>
      </c>
      <c r="D8348" t="s">
        <v>2664</v>
      </c>
      <c r="E8348" t="s">
        <v>2272</v>
      </c>
      <c r="F8348">
        <v>85</v>
      </c>
      <c r="G8348" t="s">
        <v>2777</v>
      </c>
      <c r="H8348" t="s">
        <v>857</v>
      </c>
      <c r="I8348">
        <v>0</v>
      </c>
      <c r="J8348">
        <v>0</v>
      </c>
    </row>
    <row r="8349" spans="1:10" x14ac:dyDescent="0.25">
      <c r="A8349" t="s">
        <v>2665</v>
      </c>
      <c r="C8349" t="s">
        <v>112</v>
      </c>
      <c r="D8349" t="s">
        <v>2664</v>
      </c>
      <c r="E8349" t="s">
        <v>2272</v>
      </c>
      <c r="F8349">
        <v>85</v>
      </c>
      <c r="G8349" t="s">
        <v>111</v>
      </c>
      <c r="H8349" t="s">
        <v>857</v>
      </c>
      <c r="I8349">
        <v>16</v>
      </c>
      <c r="J8349">
        <v>0</v>
      </c>
    </row>
    <row r="8350" spans="1:10" x14ac:dyDescent="0.25">
      <c r="A8350" t="s">
        <v>2665</v>
      </c>
      <c r="C8350" t="s">
        <v>2712</v>
      </c>
      <c r="D8350" t="s">
        <v>2711</v>
      </c>
      <c r="E8350" t="s">
        <v>2272</v>
      </c>
      <c r="F8350">
        <v>85</v>
      </c>
      <c r="G8350" t="s">
        <v>113</v>
      </c>
      <c r="H8350" t="s">
        <v>857</v>
      </c>
      <c r="I8350">
        <v>26</v>
      </c>
      <c r="J8350">
        <v>0</v>
      </c>
    </row>
    <row r="8351" spans="1:10" x14ac:dyDescent="0.25">
      <c r="A8351" t="s">
        <v>2665</v>
      </c>
      <c r="C8351" t="s">
        <v>2282</v>
      </c>
      <c r="D8351" t="s">
        <v>2664</v>
      </c>
      <c r="E8351" t="s">
        <v>2272</v>
      </c>
      <c r="F8351">
        <v>85</v>
      </c>
      <c r="G8351" t="s">
        <v>2752</v>
      </c>
      <c r="H8351" t="s">
        <v>857</v>
      </c>
      <c r="I8351">
        <v>0</v>
      </c>
      <c r="J8351">
        <v>0</v>
      </c>
    </row>
    <row r="8352" spans="1:10" x14ac:dyDescent="0.25">
      <c r="A8352" t="s">
        <v>2665</v>
      </c>
      <c r="C8352" t="s">
        <v>2270</v>
      </c>
      <c r="D8352" t="s">
        <v>2664</v>
      </c>
      <c r="E8352" t="s">
        <v>2272</v>
      </c>
      <c r="F8352">
        <v>85</v>
      </c>
      <c r="G8352" t="s">
        <v>2738</v>
      </c>
      <c r="H8352" t="s">
        <v>857</v>
      </c>
      <c r="I8352">
        <v>0</v>
      </c>
      <c r="J8352">
        <v>0</v>
      </c>
    </row>
    <row r="8353" spans="1:10" x14ac:dyDescent="0.25">
      <c r="A8353" t="s">
        <v>2665</v>
      </c>
      <c r="C8353" t="s">
        <v>2843</v>
      </c>
      <c r="D8353" t="s">
        <v>2842</v>
      </c>
      <c r="E8353" t="s">
        <v>2440</v>
      </c>
      <c r="F8353">
        <v>85</v>
      </c>
      <c r="G8353" t="s">
        <v>2541</v>
      </c>
      <c r="H8353" t="s">
        <v>857</v>
      </c>
      <c r="I8353">
        <v>272</v>
      </c>
      <c r="J8353">
        <v>24.8</v>
      </c>
    </row>
    <row r="8354" spans="1:10" x14ac:dyDescent="0.25">
      <c r="A8354" t="s">
        <v>2665</v>
      </c>
      <c r="C8354" t="s">
        <v>2220</v>
      </c>
      <c r="D8354" t="s">
        <v>2664</v>
      </c>
      <c r="E8354" t="s">
        <v>2440</v>
      </c>
      <c r="F8354">
        <v>85</v>
      </c>
      <c r="G8354" t="s">
        <v>2671</v>
      </c>
      <c r="H8354" t="s">
        <v>857</v>
      </c>
      <c r="I8354">
        <v>0</v>
      </c>
      <c r="J8354">
        <v>0</v>
      </c>
    </row>
    <row r="8355" spans="1:10" x14ac:dyDescent="0.25">
      <c r="A8355" t="s">
        <v>2665</v>
      </c>
      <c r="C8355" t="s">
        <v>133</v>
      </c>
      <c r="D8355" t="s">
        <v>2664</v>
      </c>
      <c r="E8355" t="s">
        <v>2440</v>
      </c>
      <c r="F8355">
        <v>85</v>
      </c>
      <c r="G8355" t="s">
        <v>2729</v>
      </c>
      <c r="H8355" t="s">
        <v>857</v>
      </c>
      <c r="I8355">
        <v>0</v>
      </c>
      <c r="J8355">
        <v>0</v>
      </c>
    </row>
    <row r="8356" spans="1:10" x14ac:dyDescent="0.25">
      <c r="A8356" t="s">
        <v>2665</v>
      </c>
      <c r="C8356" t="s">
        <v>2275</v>
      </c>
      <c r="D8356" t="s">
        <v>2664</v>
      </c>
      <c r="E8356" t="s">
        <v>2440</v>
      </c>
      <c r="F8356">
        <v>85</v>
      </c>
      <c r="G8356" t="s">
        <v>2756</v>
      </c>
      <c r="H8356" t="s">
        <v>857</v>
      </c>
      <c r="I8356">
        <v>0</v>
      </c>
      <c r="J8356">
        <v>0</v>
      </c>
    </row>
    <row r="8357" spans="1:10" x14ac:dyDescent="0.25">
      <c r="A8357" t="s">
        <v>2665</v>
      </c>
      <c r="C8357" t="s">
        <v>2837</v>
      </c>
      <c r="D8357" t="s">
        <v>2664</v>
      </c>
      <c r="E8357" t="s">
        <v>2440</v>
      </c>
      <c r="F8357">
        <v>85</v>
      </c>
      <c r="G8357" t="s">
        <v>2836</v>
      </c>
      <c r="H8357" t="s">
        <v>857</v>
      </c>
      <c r="I8357">
        <v>0</v>
      </c>
      <c r="J8357">
        <v>0</v>
      </c>
    </row>
    <row r="8358" spans="1:10" x14ac:dyDescent="0.25">
      <c r="A8358" t="s">
        <v>2665</v>
      </c>
      <c r="C8358" t="s">
        <v>2478</v>
      </c>
      <c r="D8358" t="s">
        <v>2664</v>
      </c>
      <c r="E8358" t="s">
        <v>2440</v>
      </c>
      <c r="F8358">
        <v>85</v>
      </c>
      <c r="G8358" t="s">
        <v>2841</v>
      </c>
      <c r="H8358" t="s">
        <v>857</v>
      </c>
      <c r="I8358">
        <v>0</v>
      </c>
      <c r="J8358">
        <v>0</v>
      </c>
    </row>
    <row r="8359" spans="1:10" x14ac:dyDescent="0.25">
      <c r="A8359" t="s">
        <v>2665</v>
      </c>
      <c r="C8359" t="s">
        <v>2289</v>
      </c>
      <c r="D8359" t="s">
        <v>2664</v>
      </c>
      <c r="E8359" t="s">
        <v>2440</v>
      </c>
      <c r="F8359">
        <v>85</v>
      </c>
      <c r="G8359" t="s">
        <v>2778</v>
      </c>
      <c r="H8359" t="s">
        <v>857</v>
      </c>
      <c r="I8359">
        <v>0</v>
      </c>
      <c r="J8359">
        <v>0</v>
      </c>
    </row>
    <row r="8360" spans="1:10" x14ac:dyDescent="0.25">
      <c r="A8360" t="s">
        <v>2665</v>
      </c>
      <c r="C8360" t="s">
        <v>2291</v>
      </c>
      <c r="D8360" t="s">
        <v>2664</v>
      </c>
      <c r="E8360" t="s">
        <v>2440</v>
      </c>
      <c r="F8360">
        <v>85</v>
      </c>
      <c r="G8360" t="s">
        <v>2777</v>
      </c>
      <c r="H8360" t="s">
        <v>857</v>
      </c>
      <c r="I8360">
        <v>0</v>
      </c>
      <c r="J8360">
        <v>0</v>
      </c>
    </row>
    <row r="8361" spans="1:10" x14ac:dyDescent="0.25">
      <c r="A8361" t="s">
        <v>2665</v>
      </c>
      <c r="C8361" t="s">
        <v>2480</v>
      </c>
      <c r="D8361" t="s">
        <v>2664</v>
      </c>
      <c r="E8361" t="s">
        <v>2440</v>
      </c>
      <c r="F8361">
        <v>85</v>
      </c>
      <c r="G8361" t="s">
        <v>2840</v>
      </c>
      <c r="H8361" t="s">
        <v>857</v>
      </c>
      <c r="I8361">
        <v>0</v>
      </c>
      <c r="J8361">
        <v>0</v>
      </c>
    </row>
    <row r="8362" spans="1:10" x14ac:dyDescent="0.25">
      <c r="A8362" t="s">
        <v>2665</v>
      </c>
      <c r="C8362" t="s">
        <v>112</v>
      </c>
      <c r="D8362" t="s">
        <v>2664</v>
      </c>
      <c r="E8362" t="s">
        <v>2440</v>
      </c>
      <c r="F8362">
        <v>85</v>
      </c>
      <c r="G8362" t="s">
        <v>111</v>
      </c>
      <c r="H8362" t="s">
        <v>857</v>
      </c>
      <c r="I8362">
        <v>16</v>
      </c>
      <c r="J8362">
        <v>0</v>
      </c>
    </row>
    <row r="8363" spans="1:10" x14ac:dyDescent="0.25">
      <c r="A8363" t="s">
        <v>2665</v>
      </c>
      <c r="C8363" t="s">
        <v>2712</v>
      </c>
      <c r="D8363" t="s">
        <v>2711</v>
      </c>
      <c r="E8363" t="s">
        <v>2440</v>
      </c>
      <c r="F8363">
        <v>85</v>
      </c>
      <c r="G8363" t="s">
        <v>113</v>
      </c>
      <c r="H8363" t="s">
        <v>857</v>
      </c>
      <c r="I8363">
        <v>26</v>
      </c>
      <c r="J8363">
        <v>0</v>
      </c>
    </row>
    <row r="8364" spans="1:10" x14ac:dyDescent="0.25">
      <c r="A8364" t="s">
        <v>2665</v>
      </c>
      <c r="C8364" t="s">
        <v>2754</v>
      </c>
      <c r="D8364" t="s">
        <v>2664</v>
      </c>
      <c r="E8364" t="s">
        <v>2440</v>
      </c>
      <c r="F8364">
        <v>85</v>
      </c>
      <c r="G8364" t="s">
        <v>2753</v>
      </c>
      <c r="H8364" t="s">
        <v>857</v>
      </c>
      <c r="I8364">
        <v>0</v>
      </c>
      <c r="J8364">
        <v>0</v>
      </c>
    </row>
    <row r="8365" spans="1:10" x14ac:dyDescent="0.25">
      <c r="A8365" t="s">
        <v>2665</v>
      </c>
      <c r="C8365" t="s">
        <v>2282</v>
      </c>
      <c r="D8365" t="s">
        <v>2664</v>
      </c>
      <c r="E8365" t="s">
        <v>2440</v>
      </c>
      <c r="F8365">
        <v>85</v>
      </c>
      <c r="G8365" t="s">
        <v>2752</v>
      </c>
      <c r="H8365" t="s">
        <v>857</v>
      </c>
      <c r="I8365">
        <v>0</v>
      </c>
      <c r="J8365">
        <v>0</v>
      </c>
    </row>
    <row r="8366" spans="1:10" x14ac:dyDescent="0.25">
      <c r="A8366" t="s">
        <v>2665</v>
      </c>
      <c r="C8366" t="s">
        <v>2270</v>
      </c>
      <c r="D8366" t="s">
        <v>2664</v>
      </c>
      <c r="E8366" t="s">
        <v>2440</v>
      </c>
      <c r="F8366">
        <v>85</v>
      </c>
      <c r="G8366" t="s">
        <v>2738</v>
      </c>
      <c r="H8366" t="s">
        <v>857</v>
      </c>
      <c r="I8366">
        <v>0</v>
      </c>
      <c r="J8366">
        <v>0</v>
      </c>
    </row>
    <row r="8367" spans="1:10" x14ac:dyDescent="0.25">
      <c r="A8367" t="s">
        <v>2665</v>
      </c>
      <c r="C8367" t="s">
        <v>2839</v>
      </c>
      <c r="D8367" t="s">
        <v>2838</v>
      </c>
      <c r="E8367" t="s">
        <v>2272</v>
      </c>
      <c r="F8367">
        <v>85</v>
      </c>
      <c r="G8367" t="s">
        <v>2543</v>
      </c>
      <c r="H8367" t="s">
        <v>857</v>
      </c>
      <c r="I8367">
        <v>288</v>
      </c>
      <c r="J8367">
        <v>24.8</v>
      </c>
    </row>
    <row r="8368" spans="1:10" x14ac:dyDescent="0.25">
      <c r="A8368" t="s">
        <v>2665</v>
      </c>
      <c r="C8368" t="s">
        <v>2220</v>
      </c>
      <c r="D8368" t="s">
        <v>2664</v>
      </c>
      <c r="E8368" t="s">
        <v>2272</v>
      </c>
      <c r="F8368">
        <v>85</v>
      </c>
      <c r="G8368" t="s">
        <v>2671</v>
      </c>
      <c r="H8368" t="s">
        <v>857</v>
      </c>
      <c r="I8368">
        <v>0</v>
      </c>
      <c r="J8368">
        <v>0</v>
      </c>
    </row>
    <row r="8369" spans="1:10" x14ac:dyDescent="0.25">
      <c r="A8369" t="s">
        <v>2665</v>
      </c>
      <c r="C8369" t="s">
        <v>133</v>
      </c>
      <c r="D8369" t="s">
        <v>2664</v>
      </c>
      <c r="E8369" t="s">
        <v>2272</v>
      </c>
      <c r="F8369">
        <v>85</v>
      </c>
      <c r="G8369" t="s">
        <v>2729</v>
      </c>
      <c r="H8369" t="s">
        <v>857</v>
      </c>
      <c r="I8369">
        <v>0</v>
      </c>
      <c r="J8369">
        <v>0</v>
      </c>
    </row>
    <row r="8370" spans="1:10" x14ac:dyDescent="0.25">
      <c r="A8370" t="s">
        <v>2665</v>
      </c>
      <c r="C8370" t="s">
        <v>2275</v>
      </c>
      <c r="D8370" t="s">
        <v>2664</v>
      </c>
      <c r="E8370" t="s">
        <v>2272</v>
      </c>
      <c r="F8370">
        <v>85</v>
      </c>
      <c r="G8370" t="s">
        <v>2756</v>
      </c>
      <c r="H8370" t="s">
        <v>857</v>
      </c>
      <c r="I8370">
        <v>0</v>
      </c>
      <c r="J8370">
        <v>0</v>
      </c>
    </row>
    <row r="8371" spans="1:10" x14ac:dyDescent="0.25">
      <c r="A8371" t="s">
        <v>2665</v>
      </c>
      <c r="C8371" t="s">
        <v>2837</v>
      </c>
      <c r="D8371" t="s">
        <v>2664</v>
      </c>
      <c r="E8371" t="s">
        <v>2272</v>
      </c>
      <c r="F8371">
        <v>85</v>
      </c>
      <c r="G8371" t="s">
        <v>2836</v>
      </c>
      <c r="H8371" t="s">
        <v>857</v>
      </c>
      <c r="I8371">
        <v>0</v>
      </c>
      <c r="J8371">
        <v>0</v>
      </c>
    </row>
    <row r="8372" spans="1:10" x14ac:dyDescent="0.25">
      <c r="A8372" t="s">
        <v>2665</v>
      </c>
      <c r="C8372" t="s">
        <v>2472</v>
      </c>
      <c r="D8372" t="s">
        <v>2664</v>
      </c>
      <c r="E8372" t="s">
        <v>2272</v>
      </c>
      <c r="F8372">
        <v>85</v>
      </c>
      <c r="G8372" t="s">
        <v>2835</v>
      </c>
      <c r="H8372" t="s">
        <v>857</v>
      </c>
      <c r="I8372">
        <v>0</v>
      </c>
      <c r="J8372">
        <v>0</v>
      </c>
    </row>
    <row r="8373" spans="1:10" x14ac:dyDescent="0.25">
      <c r="A8373" t="s">
        <v>2665</v>
      </c>
      <c r="C8373" t="s">
        <v>2291</v>
      </c>
      <c r="D8373" t="s">
        <v>2664</v>
      </c>
      <c r="E8373" t="s">
        <v>2272</v>
      </c>
      <c r="F8373">
        <v>85</v>
      </c>
      <c r="G8373" t="s">
        <v>2777</v>
      </c>
      <c r="H8373" t="s">
        <v>857</v>
      </c>
      <c r="I8373">
        <v>0</v>
      </c>
      <c r="J8373">
        <v>0</v>
      </c>
    </row>
    <row r="8374" spans="1:10" x14ac:dyDescent="0.25">
      <c r="A8374" t="s">
        <v>2665</v>
      </c>
      <c r="C8374" t="s">
        <v>112</v>
      </c>
      <c r="D8374" t="s">
        <v>2664</v>
      </c>
      <c r="E8374" t="s">
        <v>2272</v>
      </c>
      <c r="F8374">
        <v>85</v>
      </c>
      <c r="G8374" t="s">
        <v>111</v>
      </c>
      <c r="H8374" t="s">
        <v>857</v>
      </c>
      <c r="I8374">
        <v>16</v>
      </c>
      <c r="J8374">
        <v>0</v>
      </c>
    </row>
    <row r="8375" spans="1:10" x14ac:dyDescent="0.25">
      <c r="A8375" t="s">
        <v>2665</v>
      </c>
      <c r="C8375" t="s">
        <v>2712</v>
      </c>
      <c r="D8375" t="s">
        <v>2711</v>
      </c>
      <c r="E8375" t="s">
        <v>2272</v>
      </c>
      <c r="F8375">
        <v>85</v>
      </c>
      <c r="G8375" t="s">
        <v>113</v>
      </c>
      <c r="H8375" t="s">
        <v>857</v>
      </c>
      <c r="I8375">
        <v>26</v>
      </c>
      <c r="J8375">
        <v>0</v>
      </c>
    </row>
    <row r="8376" spans="1:10" x14ac:dyDescent="0.25">
      <c r="A8376" t="s">
        <v>2665</v>
      </c>
      <c r="C8376" t="s">
        <v>2754</v>
      </c>
      <c r="D8376" t="s">
        <v>2664</v>
      </c>
      <c r="E8376" t="s">
        <v>2272</v>
      </c>
      <c r="F8376">
        <v>85</v>
      </c>
      <c r="G8376" t="s">
        <v>2753</v>
      </c>
      <c r="H8376" t="s">
        <v>857</v>
      </c>
      <c r="I8376">
        <v>0</v>
      </c>
      <c r="J8376">
        <v>0</v>
      </c>
    </row>
    <row r="8377" spans="1:10" x14ac:dyDescent="0.25">
      <c r="A8377" t="s">
        <v>2665</v>
      </c>
      <c r="C8377" t="s">
        <v>2282</v>
      </c>
      <c r="D8377" t="s">
        <v>2664</v>
      </c>
      <c r="E8377" t="s">
        <v>2272</v>
      </c>
      <c r="F8377">
        <v>85</v>
      </c>
      <c r="G8377" t="s">
        <v>2752</v>
      </c>
      <c r="H8377" t="s">
        <v>857</v>
      </c>
      <c r="I8377">
        <v>0</v>
      </c>
      <c r="J8377">
        <v>0</v>
      </c>
    </row>
    <row r="8378" spans="1:10" x14ac:dyDescent="0.25">
      <c r="A8378" t="s">
        <v>2665</v>
      </c>
      <c r="C8378" t="s">
        <v>2270</v>
      </c>
      <c r="D8378" t="s">
        <v>2664</v>
      </c>
      <c r="E8378" t="s">
        <v>2272</v>
      </c>
      <c r="F8378">
        <v>85</v>
      </c>
      <c r="G8378" t="s">
        <v>2738</v>
      </c>
      <c r="H8378" t="s">
        <v>857</v>
      </c>
      <c r="I8378">
        <v>0</v>
      </c>
      <c r="J8378">
        <v>0</v>
      </c>
    </row>
    <row r="8379" spans="1:10" x14ac:dyDescent="0.25">
      <c r="A8379" t="s">
        <v>2665</v>
      </c>
      <c r="C8379" t="s">
        <v>2834</v>
      </c>
      <c r="D8379" t="s">
        <v>2833</v>
      </c>
      <c r="E8379" t="s">
        <v>2337</v>
      </c>
      <c r="F8379">
        <v>85</v>
      </c>
      <c r="G8379" t="s">
        <v>2546</v>
      </c>
      <c r="H8379" t="s">
        <v>857</v>
      </c>
      <c r="I8379">
        <v>235</v>
      </c>
      <c r="J8379">
        <v>76.400000000000006</v>
      </c>
    </row>
    <row r="8380" spans="1:10" x14ac:dyDescent="0.25">
      <c r="A8380" t="s">
        <v>2665</v>
      </c>
      <c r="C8380" t="s">
        <v>2220</v>
      </c>
      <c r="D8380" t="s">
        <v>2664</v>
      </c>
      <c r="E8380" t="s">
        <v>2337</v>
      </c>
      <c r="F8380">
        <v>85</v>
      </c>
      <c r="G8380" t="s">
        <v>2671</v>
      </c>
      <c r="H8380" t="s">
        <v>857</v>
      </c>
      <c r="I8380">
        <v>0</v>
      </c>
      <c r="J8380">
        <v>0</v>
      </c>
    </row>
    <row r="8381" spans="1:10" x14ac:dyDescent="0.25">
      <c r="A8381" t="s">
        <v>2665</v>
      </c>
      <c r="C8381" t="s">
        <v>2668</v>
      </c>
      <c r="D8381" t="s">
        <v>2664</v>
      </c>
      <c r="E8381" t="s">
        <v>2337</v>
      </c>
      <c r="F8381">
        <v>85</v>
      </c>
      <c r="G8381" t="s">
        <v>2749</v>
      </c>
      <c r="H8381" t="s">
        <v>857</v>
      </c>
      <c r="I8381">
        <v>0</v>
      </c>
      <c r="J8381">
        <v>0</v>
      </c>
    </row>
    <row r="8382" spans="1:10" x14ac:dyDescent="0.25">
      <c r="A8382" t="s">
        <v>2665</v>
      </c>
      <c r="C8382" t="s">
        <v>2727</v>
      </c>
      <c r="D8382" t="s">
        <v>2664</v>
      </c>
      <c r="E8382" t="s">
        <v>2337</v>
      </c>
      <c r="F8382">
        <v>85</v>
      </c>
      <c r="G8382" t="s">
        <v>2726</v>
      </c>
      <c r="H8382" t="s">
        <v>857</v>
      </c>
      <c r="I8382">
        <v>0</v>
      </c>
      <c r="J8382">
        <v>0</v>
      </c>
    </row>
    <row r="8383" spans="1:10" x14ac:dyDescent="0.25">
      <c r="A8383" t="s">
        <v>2665</v>
      </c>
      <c r="C8383" t="s">
        <v>2748</v>
      </c>
      <c r="D8383" t="s">
        <v>2664</v>
      </c>
      <c r="E8383" t="s">
        <v>2337</v>
      </c>
      <c r="F8383">
        <v>85</v>
      </c>
      <c r="G8383" t="s">
        <v>2747</v>
      </c>
      <c r="H8383" t="s">
        <v>857</v>
      </c>
      <c r="I8383">
        <v>0</v>
      </c>
      <c r="J8383">
        <v>0</v>
      </c>
    </row>
    <row r="8384" spans="1:10" x14ac:dyDescent="0.25">
      <c r="A8384" t="s">
        <v>2665</v>
      </c>
      <c r="C8384" t="s">
        <v>2342</v>
      </c>
      <c r="D8384" t="s">
        <v>2664</v>
      </c>
      <c r="E8384" t="s">
        <v>2337</v>
      </c>
      <c r="F8384">
        <v>85</v>
      </c>
      <c r="G8384" t="s">
        <v>2734</v>
      </c>
      <c r="H8384" t="s">
        <v>857</v>
      </c>
      <c r="I8384">
        <v>0</v>
      </c>
      <c r="J8384">
        <v>0</v>
      </c>
    </row>
    <row r="8385" spans="1:10" x14ac:dyDescent="0.25">
      <c r="A8385" t="s">
        <v>2665</v>
      </c>
      <c r="C8385" t="s">
        <v>2344</v>
      </c>
      <c r="D8385" t="s">
        <v>2664</v>
      </c>
      <c r="E8385" t="s">
        <v>2337</v>
      </c>
      <c r="F8385">
        <v>85</v>
      </c>
      <c r="G8385" t="s">
        <v>2733</v>
      </c>
      <c r="H8385" t="s">
        <v>857</v>
      </c>
      <c r="I8385">
        <v>0</v>
      </c>
      <c r="J8385">
        <v>0</v>
      </c>
    </row>
    <row r="8386" spans="1:10" x14ac:dyDescent="0.25">
      <c r="A8386" t="s">
        <v>2665</v>
      </c>
      <c r="C8386" t="s">
        <v>2308</v>
      </c>
      <c r="D8386" t="s">
        <v>2664</v>
      </c>
      <c r="E8386" t="s">
        <v>2337</v>
      </c>
      <c r="F8386">
        <v>85</v>
      </c>
      <c r="G8386" t="s">
        <v>2732</v>
      </c>
      <c r="H8386" t="s">
        <v>857</v>
      </c>
      <c r="I8386">
        <v>0</v>
      </c>
      <c r="J8386">
        <v>0</v>
      </c>
    </row>
    <row r="8387" spans="1:10" x14ac:dyDescent="0.25">
      <c r="A8387" t="s">
        <v>2665</v>
      </c>
      <c r="C8387" t="s">
        <v>2721</v>
      </c>
      <c r="D8387" t="s">
        <v>2664</v>
      </c>
      <c r="E8387" t="s">
        <v>2337</v>
      </c>
      <c r="F8387">
        <v>85</v>
      </c>
      <c r="G8387" t="s">
        <v>2720</v>
      </c>
      <c r="H8387" t="s">
        <v>857</v>
      </c>
      <c r="I8387">
        <v>0</v>
      </c>
      <c r="J8387">
        <v>0</v>
      </c>
    </row>
    <row r="8388" spans="1:10" x14ac:dyDescent="0.25">
      <c r="A8388" t="s">
        <v>2665</v>
      </c>
      <c r="C8388" t="s">
        <v>2232</v>
      </c>
      <c r="D8388" t="s">
        <v>2664</v>
      </c>
      <c r="E8388" t="s">
        <v>2337</v>
      </c>
      <c r="F8388">
        <v>85</v>
      </c>
      <c r="G8388" t="s">
        <v>2699</v>
      </c>
      <c r="H8388" t="s">
        <v>857</v>
      </c>
      <c r="I8388">
        <v>0</v>
      </c>
      <c r="J8388">
        <v>0</v>
      </c>
    </row>
    <row r="8389" spans="1:10" x14ac:dyDescent="0.25">
      <c r="A8389" t="s">
        <v>2665</v>
      </c>
      <c r="C8389" t="s">
        <v>2725</v>
      </c>
      <c r="D8389" t="s">
        <v>2664</v>
      </c>
      <c r="E8389" t="s">
        <v>2337</v>
      </c>
      <c r="F8389">
        <v>85</v>
      </c>
      <c r="G8389" t="s">
        <v>2724</v>
      </c>
      <c r="H8389" t="s">
        <v>857</v>
      </c>
      <c r="I8389">
        <v>0</v>
      </c>
      <c r="J8389">
        <v>0</v>
      </c>
    </row>
    <row r="8390" spans="1:10" x14ac:dyDescent="0.25">
      <c r="A8390" t="s">
        <v>2665</v>
      </c>
      <c r="C8390" t="s">
        <v>2234</v>
      </c>
      <c r="D8390" t="s">
        <v>2664</v>
      </c>
      <c r="E8390" t="s">
        <v>2337</v>
      </c>
      <c r="F8390">
        <v>85</v>
      </c>
      <c r="G8390" t="s">
        <v>2670</v>
      </c>
      <c r="H8390" t="s">
        <v>857</v>
      </c>
      <c r="I8390">
        <v>0</v>
      </c>
      <c r="J8390">
        <v>0</v>
      </c>
    </row>
    <row r="8391" spans="1:10" x14ac:dyDescent="0.25">
      <c r="A8391" t="s">
        <v>2665</v>
      </c>
      <c r="C8391" t="s">
        <v>2718</v>
      </c>
      <c r="D8391" t="s">
        <v>2664</v>
      </c>
      <c r="E8391" t="s">
        <v>2337</v>
      </c>
      <c r="F8391">
        <v>85</v>
      </c>
      <c r="G8391" t="s">
        <v>2717</v>
      </c>
      <c r="H8391" t="s">
        <v>857</v>
      </c>
      <c r="I8391">
        <v>0</v>
      </c>
      <c r="J8391">
        <v>0</v>
      </c>
    </row>
    <row r="8392" spans="1:10" x14ac:dyDescent="0.25">
      <c r="A8392" t="s">
        <v>2665</v>
      </c>
      <c r="C8392" t="s">
        <v>2716</v>
      </c>
      <c r="D8392" t="s">
        <v>2664</v>
      </c>
      <c r="E8392" t="s">
        <v>2337</v>
      </c>
      <c r="F8392">
        <v>85</v>
      </c>
      <c r="G8392" t="s">
        <v>2715</v>
      </c>
      <c r="H8392" t="s">
        <v>857</v>
      </c>
      <c r="I8392">
        <v>0</v>
      </c>
      <c r="J8392">
        <v>0</v>
      </c>
    </row>
    <row r="8393" spans="1:10" x14ac:dyDescent="0.25">
      <c r="A8393" t="s">
        <v>2665</v>
      </c>
      <c r="C8393" t="s">
        <v>2314</v>
      </c>
      <c r="D8393" t="s">
        <v>2664</v>
      </c>
      <c r="E8393" t="s">
        <v>2337</v>
      </c>
      <c r="F8393">
        <v>85</v>
      </c>
      <c r="G8393" t="s">
        <v>2714</v>
      </c>
      <c r="H8393" t="s">
        <v>857</v>
      </c>
      <c r="I8393">
        <v>0</v>
      </c>
      <c r="J8393">
        <v>0</v>
      </c>
    </row>
    <row r="8394" spans="1:10" x14ac:dyDescent="0.25">
      <c r="A8394" t="s">
        <v>2665</v>
      </c>
      <c r="C8394" t="s">
        <v>2254</v>
      </c>
      <c r="D8394" t="s">
        <v>2664</v>
      </c>
      <c r="E8394" t="s">
        <v>2337</v>
      </c>
      <c r="F8394">
        <v>85</v>
      </c>
      <c r="G8394" t="s">
        <v>2739</v>
      </c>
      <c r="H8394" t="s">
        <v>857</v>
      </c>
      <c r="I8394">
        <v>0</v>
      </c>
      <c r="J8394">
        <v>0</v>
      </c>
    </row>
    <row r="8395" spans="1:10" x14ac:dyDescent="0.25">
      <c r="A8395" t="s">
        <v>2665</v>
      </c>
      <c r="C8395" t="s">
        <v>2270</v>
      </c>
      <c r="D8395" t="s">
        <v>2664</v>
      </c>
      <c r="E8395" t="s">
        <v>2337</v>
      </c>
      <c r="F8395">
        <v>85</v>
      </c>
      <c r="G8395" t="s">
        <v>2738</v>
      </c>
      <c r="H8395" t="s">
        <v>857</v>
      </c>
      <c r="I8395">
        <v>0</v>
      </c>
      <c r="J8395">
        <v>0</v>
      </c>
    </row>
    <row r="8396" spans="1:10" x14ac:dyDescent="0.25">
      <c r="A8396" t="s">
        <v>2665</v>
      </c>
      <c r="C8396" t="s">
        <v>2549</v>
      </c>
      <c r="D8396" t="s">
        <v>2832</v>
      </c>
      <c r="E8396" t="s">
        <v>2355</v>
      </c>
      <c r="F8396">
        <v>85</v>
      </c>
      <c r="G8396" t="s">
        <v>2548</v>
      </c>
      <c r="H8396" t="s">
        <v>857</v>
      </c>
      <c r="I8396">
        <v>309</v>
      </c>
      <c r="J8396">
        <v>76.400000000000006</v>
      </c>
    </row>
    <row r="8397" spans="1:10" x14ac:dyDescent="0.25">
      <c r="A8397" t="s">
        <v>2665</v>
      </c>
      <c r="C8397" t="s">
        <v>2220</v>
      </c>
      <c r="D8397" t="s">
        <v>2664</v>
      </c>
      <c r="E8397" t="s">
        <v>2355</v>
      </c>
      <c r="F8397">
        <v>85</v>
      </c>
      <c r="G8397" t="s">
        <v>2671</v>
      </c>
      <c r="H8397" t="s">
        <v>857</v>
      </c>
      <c r="I8397">
        <v>0</v>
      </c>
      <c r="J8397">
        <v>0</v>
      </c>
    </row>
    <row r="8398" spans="1:10" x14ac:dyDescent="0.25">
      <c r="A8398" t="s">
        <v>2665</v>
      </c>
      <c r="C8398" t="s">
        <v>2668</v>
      </c>
      <c r="D8398" t="s">
        <v>2664</v>
      </c>
      <c r="E8398" t="s">
        <v>2355</v>
      </c>
      <c r="F8398">
        <v>85</v>
      </c>
      <c r="G8398" t="s">
        <v>2667</v>
      </c>
      <c r="H8398" t="s">
        <v>857</v>
      </c>
      <c r="I8398">
        <v>0</v>
      </c>
      <c r="J8398">
        <v>0</v>
      </c>
    </row>
    <row r="8399" spans="1:10" x14ac:dyDescent="0.25">
      <c r="A8399" t="s">
        <v>2665</v>
      </c>
      <c r="C8399" t="s">
        <v>2727</v>
      </c>
      <c r="D8399" t="s">
        <v>2664</v>
      </c>
      <c r="E8399" t="s">
        <v>2355</v>
      </c>
      <c r="F8399">
        <v>85</v>
      </c>
      <c r="G8399" t="s">
        <v>2726</v>
      </c>
      <c r="H8399" t="s">
        <v>857</v>
      </c>
      <c r="I8399">
        <v>0</v>
      </c>
      <c r="J8399">
        <v>0</v>
      </c>
    </row>
    <row r="8400" spans="1:10" x14ac:dyDescent="0.25">
      <c r="A8400" t="s">
        <v>2665</v>
      </c>
      <c r="C8400" t="s">
        <v>2342</v>
      </c>
      <c r="D8400" t="s">
        <v>2664</v>
      </c>
      <c r="E8400" t="s">
        <v>2355</v>
      </c>
      <c r="F8400">
        <v>85</v>
      </c>
      <c r="G8400" t="s">
        <v>2734</v>
      </c>
      <c r="H8400" t="s">
        <v>857</v>
      </c>
      <c r="I8400">
        <v>0</v>
      </c>
      <c r="J8400">
        <v>0</v>
      </c>
    </row>
    <row r="8401" spans="1:10" x14ac:dyDescent="0.25">
      <c r="A8401" t="s">
        <v>2665</v>
      </c>
      <c r="C8401" t="s">
        <v>2344</v>
      </c>
      <c r="D8401" t="s">
        <v>2664</v>
      </c>
      <c r="E8401" t="s">
        <v>2355</v>
      </c>
      <c r="F8401">
        <v>85</v>
      </c>
      <c r="G8401" t="s">
        <v>2733</v>
      </c>
      <c r="H8401" t="s">
        <v>857</v>
      </c>
      <c r="I8401">
        <v>0</v>
      </c>
      <c r="J8401">
        <v>0</v>
      </c>
    </row>
    <row r="8402" spans="1:10" x14ac:dyDescent="0.25">
      <c r="A8402" t="s">
        <v>2665</v>
      </c>
      <c r="C8402" t="s">
        <v>2308</v>
      </c>
      <c r="D8402" t="s">
        <v>2664</v>
      </c>
      <c r="E8402" t="s">
        <v>2355</v>
      </c>
      <c r="F8402">
        <v>85</v>
      </c>
      <c r="G8402" t="s">
        <v>2732</v>
      </c>
      <c r="H8402" t="s">
        <v>857</v>
      </c>
      <c r="I8402">
        <v>0</v>
      </c>
      <c r="J8402">
        <v>0</v>
      </c>
    </row>
    <row r="8403" spans="1:10" x14ac:dyDescent="0.25">
      <c r="A8403" t="s">
        <v>2665</v>
      </c>
      <c r="C8403" t="s">
        <v>2721</v>
      </c>
      <c r="D8403" t="s">
        <v>2664</v>
      </c>
      <c r="E8403" t="s">
        <v>2355</v>
      </c>
      <c r="F8403">
        <v>85</v>
      </c>
      <c r="G8403" t="s">
        <v>2720</v>
      </c>
      <c r="H8403" t="s">
        <v>857</v>
      </c>
      <c r="I8403">
        <v>0</v>
      </c>
      <c r="J8403">
        <v>0</v>
      </c>
    </row>
    <row r="8404" spans="1:10" x14ac:dyDescent="0.25">
      <c r="A8404" t="s">
        <v>2665</v>
      </c>
      <c r="C8404" t="s">
        <v>2232</v>
      </c>
      <c r="D8404" t="s">
        <v>2664</v>
      </c>
      <c r="E8404" t="s">
        <v>2355</v>
      </c>
      <c r="F8404">
        <v>85</v>
      </c>
      <c r="G8404" t="s">
        <v>2699</v>
      </c>
      <c r="H8404" t="s">
        <v>857</v>
      </c>
      <c r="I8404">
        <v>0</v>
      </c>
      <c r="J8404">
        <v>0</v>
      </c>
    </row>
    <row r="8405" spans="1:10" x14ac:dyDescent="0.25">
      <c r="A8405" t="s">
        <v>2665</v>
      </c>
      <c r="C8405" t="s">
        <v>2745</v>
      </c>
      <c r="D8405" t="s">
        <v>2664</v>
      </c>
      <c r="E8405" t="s">
        <v>2355</v>
      </c>
      <c r="F8405">
        <v>85</v>
      </c>
      <c r="G8405" t="s">
        <v>2744</v>
      </c>
      <c r="H8405" t="s">
        <v>857</v>
      </c>
      <c r="I8405">
        <v>0</v>
      </c>
      <c r="J8405">
        <v>0</v>
      </c>
    </row>
    <row r="8406" spans="1:10" x14ac:dyDescent="0.25">
      <c r="A8406" t="s">
        <v>2665</v>
      </c>
      <c r="C8406" t="s">
        <v>2234</v>
      </c>
      <c r="D8406" t="s">
        <v>2664</v>
      </c>
      <c r="E8406" t="s">
        <v>2355</v>
      </c>
      <c r="F8406">
        <v>85</v>
      </c>
      <c r="G8406" t="s">
        <v>2670</v>
      </c>
      <c r="H8406" t="s">
        <v>857</v>
      </c>
      <c r="I8406">
        <v>0</v>
      </c>
      <c r="J8406">
        <v>0</v>
      </c>
    </row>
    <row r="8407" spans="1:10" x14ac:dyDescent="0.25">
      <c r="A8407" t="s">
        <v>2665</v>
      </c>
      <c r="C8407" t="s">
        <v>2360</v>
      </c>
      <c r="D8407" t="s">
        <v>2664</v>
      </c>
      <c r="E8407" t="s">
        <v>2355</v>
      </c>
      <c r="F8407">
        <v>85</v>
      </c>
      <c r="G8407" t="s">
        <v>2829</v>
      </c>
      <c r="H8407" t="s">
        <v>857</v>
      </c>
      <c r="I8407">
        <v>0</v>
      </c>
      <c r="J8407">
        <v>0</v>
      </c>
    </row>
    <row r="8408" spans="1:10" x14ac:dyDescent="0.25">
      <c r="A8408" t="s">
        <v>2665</v>
      </c>
      <c r="C8408" t="s">
        <v>2718</v>
      </c>
      <c r="D8408" t="s">
        <v>2664</v>
      </c>
      <c r="E8408" t="s">
        <v>2355</v>
      </c>
      <c r="F8408">
        <v>85</v>
      </c>
      <c r="G8408" t="s">
        <v>2717</v>
      </c>
      <c r="H8408" t="s">
        <v>857</v>
      </c>
      <c r="I8408">
        <v>0</v>
      </c>
      <c r="J8408">
        <v>0</v>
      </c>
    </row>
    <row r="8409" spans="1:10" x14ac:dyDescent="0.25">
      <c r="A8409" t="s">
        <v>2665</v>
      </c>
      <c r="C8409" t="s">
        <v>2487</v>
      </c>
      <c r="D8409" t="s">
        <v>2664</v>
      </c>
      <c r="E8409" t="s">
        <v>2355</v>
      </c>
      <c r="F8409">
        <v>85</v>
      </c>
      <c r="G8409" t="s">
        <v>2812</v>
      </c>
      <c r="H8409" t="s">
        <v>857</v>
      </c>
      <c r="I8409">
        <v>0</v>
      </c>
      <c r="J8409">
        <v>0</v>
      </c>
    </row>
    <row r="8410" spans="1:10" x14ac:dyDescent="0.25">
      <c r="A8410" t="s">
        <v>2665</v>
      </c>
      <c r="C8410" t="s">
        <v>2242</v>
      </c>
      <c r="D8410" t="s">
        <v>2664</v>
      </c>
      <c r="E8410" t="s">
        <v>2355</v>
      </c>
      <c r="F8410">
        <v>85</v>
      </c>
      <c r="G8410" t="s">
        <v>2742</v>
      </c>
      <c r="H8410" t="s">
        <v>857</v>
      </c>
      <c r="I8410">
        <v>0</v>
      </c>
      <c r="J8410">
        <v>0</v>
      </c>
    </row>
    <row r="8411" spans="1:10" x14ac:dyDescent="0.25">
      <c r="A8411" t="s">
        <v>2665</v>
      </c>
      <c r="C8411" t="s">
        <v>2244</v>
      </c>
      <c r="D8411" t="s">
        <v>2664</v>
      </c>
      <c r="E8411" t="s">
        <v>2355</v>
      </c>
      <c r="F8411">
        <v>85</v>
      </c>
      <c r="G8411" t="s">
        <v>2741</v>
      </c>
      <c r="H8411" t="s">
        <v>857</v>
      </c>
      <c r="I8411">
        <v>0</v>
      </c>
      <c r="J8411">
        <v>0</v>
      </c>
    </row>
    <row r="8412" spans="1:10" x14ac:dyDescent="0.25">
      <c r="A8412" t="s">
        <v>2665</v>
      </c>
      <c r="C8412" t="s">
        <v>2246</v>
      </c>
      <c r="D8412" t="s">
        <v>2664</v>
      </c>
      <c r="E8412" t="s">
        <v>2355</v>
      </c>
      <c r="F8412">
        <v>85</v>
      </c>
      <c r="G8412" t="s">
        <v>2740</v>
      </c>
      <c r="H8412" t="s">
        <v>857</v>
      </c>
      <c r="I8412">
        <v>0</v>
      </c>
      <c r="J8412">
        <v>0</v>
      </c>
    </row>
    <row r="8413" spans="1:10" x14ac:dyDescent="0.25">
      <c r="A8413" t="s">
        <v>2665</v>
      </c>
      <c r="C8413" t="s">
        <v>2314</v>
      </c>
      <c r="D8413" t="s">
        <v>2664</v>
      </c>
      <c r="E8413" t="s">
        <v>2355</v>
      </c>
      <c r="F8413">
        <v>85</v>
      </c>
      <c r="G8413" t="s">
        <v>2714</v>
      </c>
      <c r="H8413" t="s">
        <v>857</v>
      </c>
      <c r="I8413">
        <v>0</v>
      </c>
      <c r="J8413">
        <v>0</v>
      </c>
    </row>
    <row r="8414" spans="1:10" x14ac:dyDescent="0.25">
      <c r="A8414" t="s">
        <v>2665</v>
      </c>
      <c r="C8414" t="s">
        <v>2254</v>
      </c>
      <c r="D8414" t="s">
        <v>2664</v>
      </c>
      <c r="E8414" t="s">
        <v>2355</v>
      </c>
      <c r="F8414">
        <v>85</v>
      </c>
      <c r="G8414" t="s">
        <v>2739</v>
      </c>
      <c r="H8414" t="s">
        <v>857</v>
      </c>
      <c r="I8414">
        <v>0</v>
      </c>
      <c r="J8414">
        <v>0</v>
      </c>
    </row>
    <row r="8415" spans="1:10" x14ac:dyDescent="0.25">
      <c r="A8415" t="s">
        <v>2665</v>
      </c>
      <c r="C8415" t="s">
        <v>2270</v>
      </c>
      <c r="D8415" t="s">
        <v>2664</v>
      </c>
      <c r="E8415" t="s">
        <v>2355</v>
      </c>
      <c r="F8415">
        <v>85</v>
      </c>
      <c r="G8415" t="s">
        <v>2738</v>
      </c>
      <c r="H8415" t="s">
        <v>857</v>
      </c>
      <c r="I8415">
        <v>0</v>
      </c>
      <c r="J8415">
        <v>0</v>
      </c>
    </row>
    <row r="8416" spans="1:10" x14ac:dyDescent="0.25">
      <c r="A8416" t="s">
        <v>2665</v>
      </c>
      <c r="C8416" t="s">
        <v>2551</v>
      </c>
      <c r="D8416" t="s">
        <v>2831</v>
      </c>
      <c r="E8416" t="s">
        <v>2355</v>
      </c>
      <c r="F8416">
        <v>85</v>
      </c>
      <c r="G8416" t="s">
        <v>2550</v>
      </c>
      <c r="H8416" t="s">
        <v>857</v>
      </c>
      <c r="I8416">
        <v>309</v>
      </c>
      <c r="J8416">
        <v>76.400000000000006</v>
      </c>
    </row>
    <row r="8417" spans="1:10" x14ac:dyDescent="0.25">
      <c r="A8417" t="s">
        <v>2665</v>
      </c>
      <c r="C8417" t="s">
        <v>2220</v>
      </c>
      <c r="D8417" t="s">
        <v>2664</v>
      </c>
      <c r="E8417" t="s">
        <v>2355</v>
      </c>
      <c r="F8417">
        <v>85</v>
      </c>
      <c r="G8417" t="s">
        <v>2671</v>
      </c>
      <c r="H8417" t="s">
        <v>857</v>
      </c>
      <c r="I8417">
        <v>0</v>
      </c>
      <c r="J8417">
        <v>0</v>
      </c>
    </row>
    <row r="8418" spans="1:10" x14ac:dyDescent="0.25">
      <c r="A8418" t="s">
        <v>2665</v>
      </c>
      <c r="C8418" t="s">
        <v>2360</v>
      </c>
      <c r="D8418" t="s">
        <v>2664</v>
      </c>
      <c r="E8418" t="s">
        <v>2355</v>
      </c>
      <c r="F8418">
        <v>85</v>
      </c>
      <c r="G8418" t="s">
        <v>2830</v>
      </c>
      <c r="H8418" t="s">
        <v>857</v>
      </c>
      <c r="I8418">
        <v>0</v>
      </c>
      <c r="J8418">
        <v>0</v>
      </c>
    </row>
    <row r="8419" spans="1:10" x14ac:dyDescent="0.25">
      <c r="A8419" t="s">
        <v>2665</v>
      </c>
      <c r="C8419" t="s">
        <v>2668</v>
      </c>
      <c r="D8419" t="s">
        <v>2664</v>
      </c>
      <c r="E8419" t="s">
        <v>2355</v>
      </c>
      <c r="F8419">
        <v>85</v>
      </c>
      <c r="G8419" t="s">
        <v>2667</v>
      </c>
      <c r="H8419" t="s">
        <v>857</v>
      </c>
      <c r="I8419">
        <v>0</v>
      </c>
      <c r="J8419">
        <v>0</v>
      </c>
    </row>
    <row r="8420" spans="1:10" x14ac:dyDescent="0.25">
      <c r="A8420" t="s">
        <v>2665</v>
      </c>
      <c r="C8420" t="s">
        <v>2727</v>
      </c>
      <c r="D8420" t="s">
        <v>2664</v>
      </c>
      <c r="E8420" t="s">
        <v>2355</v>
      </c>
      <c r="F8420">
        <v>85</v>
      </c>
      <c r="G8420" t="s">
        <v>2726</v>
      </c>
      <c r="H8420" t="s">
        <v>857</v>
      </c>
      <c r="I8420">
        <v>0</v>
      </c>
      <c r="J8420">
        <v>0</v>
      </c>
    </row>
    <row r="8421" spans="1:10" x14ac:dyDescent="0.25">
      <c r="A8421" t="s">
        <v>2665</v>
      </c>
      <c r="C8421" t="s">
        <v>2748</v>
      </c>
      <c r="D8421" t="s">
        <v>2664</v>
      </c>
      <c r="E8421" t="s">
        <v>2355</v>
      </c>
      <c r="F8421">
        <v>85</v>
      </c>
      <c r="G8421" t="s">
        <v>2747</v>
      </c>
      <c r="H8421" t="s">
        <v>857</v>
      </c>
      <c r="I8421">
        <v>0</v>
      </c>
      <c r="J8421">
        <v>0</v>
      </c>
    </row>
    <row r="8422" spans="1:10" x14ac:dyDescent="0.25">
      <c r="A8422" t="s">
        <v>2665</v>
      </c>
      <c r="C8422" t="s">
        <v>2342</v>
      </c>
      <c r="D8422" t="s">
        <v>2664</v>
      </c>
      <c r="E8422" t="s">
        <v>2355</v>
      </c>
      <c r="F8422">
        <v>85</v>
      </c>
      <c r="G8422" t="s">
        <v>2734</v>
      </c>
      <c r="H8422" t="s">
        <v>857</v>
      </c>
      <c r="I8422">
        <v>0</v>
      </c>
      <c r="J8422">
        <v>0</v>
      </c>
    </row>
    <row r="8423" spans="1:10" x14ac:dyDescent="0.25">
      <c r="A8423" t="s">
        <v>2665</v>
      </c>
      <c r="C8423" t="s">
        <v>2344</v>
      </c>
      <c r="D8423" t="s">
        <v>2664</v>
      </c>
      <c r="E8423" t="s">
        <v>2355</v>
      </c>
      <c r="F8423">
        <v>85</v>
      </c>
      <c r="G8423" t="s">
        <v>2733</v>
      </c>
      <c r="H8423" t="s">
        <v>857</v>
      </c>
      <c r="I8423">
        <v>0</v>
      </c>
      <c r="J8423">
        <v>0</v>
      </c>
    </row>
    <row r="8424" spans="1:10" x14ac:dyDescent="0.25">
      <c r="A8424" t="s">
        <v>2665</v>
      </c>
      <c r="C8424" t="s">
        <v>2308</v>
      </c>
      <c r="D8424" t="s">
        <v>2664</v>
      </c>
      <c r="E8424" t="s">
        <v>2355</v>
      </c>
      <c r="F8424">
        <v>85</v>
      </c>
      <c r="G8424" t="s">
        <v>2732</v>
      </c>
      <c r="H8424" t="s">
        <v>857</v>
      </c>
      <c r="I8424">
        <v>0</v>
      </c>
      <c r="J8424">
        <v>0</v>
      </c>
    </row>
    <row r="8425" spans="1:10" x14ac:dyDescent="0.25">
      <c r="A8425" t="s">
        <v>2665</v>
      </c>
      <c r="C8425" t="s">
        <v>2721</v>
      </c>
      <c r="D8425" t="s">
        <v>2664</v>
      </c>
      <c r="E8425" t="s">
        <v>2355</v>
      </c>
      <c r="F8425">
        <v>85</v>
      </c>
      <c r="G8425" t="s">
        <v>2720</v>
      </c>
      <c r="H8425" t="s">
        <v>857</v>
      </c>
      <c r="I8425">
        <v>0</v>
      </c>
      <c r="J8425">
        <v>0</v>
      </c>
    </row>
    <row r="8426" spans="1:10" x14ac:dyDescent="0.25">
      <c r="A8426" t="s">
        <v>2665</v>
      </c>
      <c r="C8426" t="s">
        <v>2232</v>
      </c>
      <c r="D8426" t="s">
        <v>2664</v>
      </c>
      <c r="E8426" t="s">
        <v>2355</v>
      </c>
      <c r="F8426">
        <v>85</v>
      </c>
      <c r="G8426" t="s">
        <v>2699</v>
      </c>
      <c r="H8426" t="s">
        <v>857</v>
      </c>
      <c r="I8426">
        <v>0</v>
      </c>
      <c r="J8426">
        <v>0</v>
      </c>
    </row>
    <row r="8427" spans="1:10" x14ac:dyDescent="0.25">
      <c r="A8427" t="s">
        <v>2665</v>
      </c>
      <c r="C8427" t="s">
        <v>2745</v>
      </c>
      <c r="D8427" t="s">
        <v>2664</v>
      </c>
      <c r="E8427" t="s">
        <v>2355</v>
      </c>
      <c r="F8427">
        <v>85</v>
      </c>
      <c r="G8427" t="s">
        <v>2744</v>
      </c>
      <c r="H8427" t="s">
        <v>857</v>
      </c>
      <c r="I8427">
        <v>0</v>
      </c>
      <c r="J8427">
        <v>0</v>
      </c>
    </row>
    <row r="8428" spans="1:10" x14ac:dyDescent="0.25">
      <c r="A8428" t="s">
        <v>2665</v>
      </c>
      <c r="C8428" t="s">
        <v>2234</v>
      </c>
      <c r="D8428" t="s">
        <v>2664</v>
      </c>
      <c r="E8428" t="s">
        <v>2355</v>
      </c>
      <c r="F8428">
        <v>85</v>
      </c>
      <c r="G8428" t="s">
        <v>2670</v>
      </c>
      <c r="H8428" t="s">
        <v>857</v>
      </c>
      <c r="I8428">
        <v>0</v>
      </c>
      <c r="J8428">
        <v>0</v>
      </c>
    </row>
    <row r="8429" spans="1:10" x14ac:dyDescent="0.25">
      <c r="A8429" t="s">
        <v>2665</v>
      </c>
      <c r="C8429" t="s">
        <v>2360</v>
      </c>
      <c r="D8429" t="s">
        <v>2664</v>
      </c>
      <c r="E8429" t="s">
        <v>2355</v>
      </c>
      <c r="F8429">
        <v>85</v>
      </c>
      <c r="G8429" t="s">
        <v>2829</v>
      </c>
      <c r="H8429" t="s">
        <v>857</v>
      </c>
      <c r="I8429">
        <v>0</v>
      </c>
      <c r="J8429">
        <v>0</v>
      </c>
    </row>
    <row r="8430" spans="1:10" x14ac:dyDescent="0.25">
      <c r="A8430" t="s">
        <v>2665</v>
      </c>
      <c r="C8430" t="s">
        <v>2718</v>
      </c>
      <c r="D8430" t="s">
        <v>2664</v>
      </c>
      <c r="E8430" t="s">
        <v>2355</v>
      </c>
      <c r="F8430">
        <v>85</v>
      </c>
      <c r="G8430" t="s">
        <v>2717</v>
      </c>
      <c r="H8430" t="s">
        <v>857</v>
      </c>
      <c r="I8430">
        <v>0</v>
      </c>
      <c r="J8430">
        <v>0</v>
      </c>
    </row>
    <row r="8431" spans="1:10" x14ac:dyDescent="0.25">
      <c r="A8431" t="s">
        <v>2665</v>
      </c>
      <c r="C8431" t="s">
        <v>2487</v>
      </c>
      <c r="D8431" t="s">
        <v>2664</v>
      </c>
      <c r="E8431" t="s">
        <v>2355</v>
      </c>
      <c r="F8431">
        <v>85</v>
      </c>
      <c r="G8431" t="s">
        <v>2812</v>
      </c>
      <c r="H8431" t="s">
        <v>857</v>
      </c>
      <c r="I8431">
        <v>0</v>
      </c>
      <c r="J8431">
        <v>0</v>
      </c>
    </row>
    <row r="8432" spans="1:10" x14ac:dyDescent="0.25">
      <c r="A8432" t="s">
        <v>2665</v>
      </c>
      <c r="C8432" t="s">
        <v>2242</v>
      </c>
      <c r="D8432" t="s">
        <v>2664</v>
      </c>
      <c r="E8432" t="s">
        <v>2355</v>
      </c>
      <c r="F8432">
        <v>85</v>
      </c>
      <c r="G8432" t="s">
        <v>2742</v>
      </c>
      <c r="H8432" t="s">
        <v>857</v>
      </c>
      <c r="I8432">
        <v>0</v>
      </c>
      <c r="J8432">
        <v>0</v>
      </c>
    </row>
    <row r="8433" spans="1:10" x14ac:dyDescent="0.25">
      <c r="A8433" t="s">
        <v>2665</v>
      </c>
      <c r="C8433" t="s">
        <v>2244</v>
      </c>
      <c r="D8433" t="s">
        <v>2664</v>
      </c>
      <c r="E8433" t="s">
        <v>2355</v>
      </c>
      <c r="F8433">
        <v>85</v>
      </c>
      <c r="G8433" t="s">
        <v>2741</v>
      </c>
      <c r="H8433" t="s">
        <v>857</v>
      </c>
      <c r="I8433">
        <v>0</v>
      </c>
      <c r="J8433">
        <v>0</v>
      </c>
    </row>
    <row r="8434" spans="1:10" x14ac:dyDescent="0.25">
      <c r="A8434" t="s">
        <v>2665</v>
      </c>
      <c r="C8434" t="s">
        <v>2246</v>
      </c>
      <c r="D8434" t="s">
        <v>2664</v>
      </c>
      <c r="E8434" t="s">
        <v>2355</v>
      </c>
      <c r="F8434">
        <v>85</v>
      </c>
      <c r="G8434" t="s">
        <v>2740</v>
      </c>
      <c r="H8434" t="s">
        <v>857</v>
      </c>
      <c r="I8434">
        <v>0</v>
      </c>
      <c r="J8434">
        <v>0</v>
      </c>
    </row>
    <row r="8435" spans="1:10" x14ac:dyDescent="0.25">
      <c r="A8435" t="s">
        <v>2665</v>
      </c>
      <c r="C8435" t="s">
        <v>2314</v>
      </c>
      <c r="D8435" t="s">
        <v>2664</v>
      </c>
      <c r="E8435" t="s">
        <v>2355</v>
      </c>
      <c r="F8435">
        <v>85</v>
      </c>
      <c r="G8435" t="s">
        <v>2714</v>
      </c>
      <c r="H8435" t="s">
        <v>857</v>
      </c>
      <c r="I8435">
        <v>0</v>
      </c>
      <c r="J8435">
        <v>0</v>
      </c>
    </row>
    <row r="8436" spans="1:10" x14ac:dyDescent="0.25">
      <c r="A8436" t="s">
        <v>2665</v>
      </c>
      <c r="C8436" t="s">
        <v>2254</v>
      </c>
      <c r="D8436" t="s">
        <v>2664</v>
      </c>
      <c r="E8436" t="s">
        <v>2355</v>
      </c>
      <c r="F8436">
        <v>85</v>
      </c>
      <c r="G8436" t="s">
        <v>2739</v>
      </c>
      <c r="H8436" t="s">
        <v>857</v>
      </c>
      <c r="I8436">
        <v>0</v>
      </c>
      <c r="J8436">
        <v>0</v>
      </c>
    </row>
    <row r="8437" spans="1:10" x14ac:dyDescent="0.25">
      <c r="A8437" t="s">
        <v>2665</v>
      </c>
      <c r="C8437" t="s">
        <v>2270</v>
      </c>
      <c r="D8437" t="s">
        <v>2664</v>
      </c>
      <c r="E8437" t="s">
        <v>2355</v>
      </c>
      <c r="F8437">
        <v>85</v>
      </c>
      <c r="G8437" t="s">
        <v>2738</v>
      </c>
      <c r="H8437" t="s">
        <v>857</v>
      </c>
      <c r="I8437">
        <v>0</v>
      </c>
      <c r="J8437">
        <v>0</v>
      </c>
    </row>
    <row r="8438" spans="1:10" x14ac:dyDescent="0.25">
      <c r="A8438" t="s">
        <v>2665</v>
      </c>
      <c r="C8438" t="s">
        <v>2828</v>
      </c>
      <c r="D8438" t="s">
        <v>2827</v>
      </c>
      <c r="E8438" t="s">
        <v>2337</v>
      </c>
      <c r="F8438">
        <v>85</v>
      </c>
      <c r="G8438" t="s">
        <v>2552</v>
      </c>
      <c r="H8438" t="s">
        <v>857</v>
      </c>
      <c r="I8438">
        <v>640</v>
      </c>
      <c r="J8438">
        <v>76.400000000000006</v>
      </c>
    </row>
    <row r="8439" spans="1:10" x14ac:dyDescent="0.25">
      <c r="A8439" t="s">
        <v>2665</v>
      </c>
      <c r="C8439" t="s">
        <v>2220</v>
      </c>
      <c r="D8439" t="s">
        <v>2664</v>
      </c>
      <c r="E8439" t="s">
        <v>2337</v>
      </c>
      <c r="F8439">
        <v>85</v>
      </c>
      <c r="G8439" t="s">
        <v>2671</v>
      </c>
      <c r="H8439" t="s">
        <v>857</v>
      </c>
      <c r="I8439">
        <v>0</v>
      </c>
      <c r="J8439">
        <v>0</v>
      </c>
    </row>
    <row r="8440" spans="1:10" x14ac:dyDescent="0.25">
      <c r="A8440" t="s">
        <v>2665</v>
      </c>
      <c r="C8440" t="s">
        <v>2556</v>
      </c>
      <c r="D8440" t="s">
        <v>2664</v>
      </c>
      <c r="E8440" t="s">
        <v>2337</v>
      </c>
      <c r="F8440">
        <v>85</v>
      </c>
      <c r="G8440" t="s">
        <v>2735</v>
      </c>
      <c r="H8440" t="s">
        <v>857</v>
      </c>
      <c r="I8440">
        <v>0</v>
      </c>
      <c r="J8440">
        <v>0</v>
      </c>
    </row>
    <row r="8441" spans="1:10" x14ac:dyDescent="0.25">
      <c r="A8441" t="s">
        <v>2665</v>
      </c>
      <c r="C8441" t="s">
        <v>2342</v>
      </c>
      <c r="D8441" t="s">
        <v>2664</v>
      </c>
      <c r="E8441" t="s">
        <v>2337</v>
      </c>
      <c r="F8441">
        <v>85</v>
      </c>
      <c r="G8441" t="s">
        <v>2734</v>
      </c>
      <c r="H8441" t="s">
        <v>857</v>
      </c>
      <c r="I8441">
        <v>0</v>
      </c>
      <c r="J8441">
        <v>0</v>
      </c>
    </row>
    <row r="8442" spans="1:10" x14ac:dyDescent="0.25">
      <c r="A8442" t="s">
        <v>2665</v>
      </c>
      <c r="C8442" t="s">
        <v>2344</v>
      </c>
      <c r="D8442" t="s">
        <v>2664</v>
      </c>
      <c r="E8442" t="s">
        <v>2337</v>
      </c>
      <c r="F8442">
        <v>85</v>
      </c>
      <c r="G8442" t="s">
        <v>2733</v>
      </c>
      <c r="H8442" t="s">
        <v>857</v>
      </c>
      <c r="I8442">
        <v>0</v>
      </c>
      <c r="J8442">
        <v>0</v>
      </c>
    </row>
    <row r="8443" spans="1:10" x14ac:dyDescent="0.25">
      <c r="A8443" t="s">
        <v>2665</v>
      </c>
      <c r="C8443" t="s">
        <v>2308</v>
      </c>
      <c r="D8443" t="s">
        <v>2664</v>
      </c>
      <c r="E8443" t="s">
        <v>2337</v>
      </c>
      <c r="F8443">
        <v>85</v>
      </c>
      <c r="G8443" t="s">
        <v>2732</v>
      </c>
      <c r="H8443" t="s">
        <v>857</v>
      </c>
      <c r="I8443">
        <v>0</v>
      </c>
      <c r="J8443">
        <v>0</v>
      </c>
    </row>
    <row r="8444" spans="1:10" x14ac:dyDescent="0.25">
      <c r="A8444" t="s">
        <v>2665</v>
      </c>
      <c r="C8444" t="s">
        <v>2232</v>
      </c>
      <c r="D8444" t="s">
        <v>2664</v>
      </c>
      <c r="E8444" t="s">
        <v>2337</v>
      </c>
      <c r="F8444">
        <v>85</v>
      </c>
      <c r="G8444" t="s">
        <v>2722</v>
      </c>
      <c r="H8444" t="s">
        <v>857</v>
      </c>
      <c r="I8444">
        <v>0</v>
      </c>
      <c r="J8444">
        <v>0</v>
      </c>
    </row>
    <row r="8445" spans="1:10" x14ac:dyDescent="0.25">
      <c r="A8445" t="s">
        <v>2665</v>
      </c>
      <c r="C8445" t="s">
        <v>2721</v>
      </c>
      <c r="D8445" t="s">
        <v>2664</v>
      </c>
      <c r="E8445" t="s">
        <v>2337</v>
      </c>
      <c r="F8445">
        <v>85</v>
      </c>
      <c r="G8445" t="s">
        <v>2720</v>
      </c>
      <c r="H8445" t="s">
        <v>857</v>
      </c>
      <c r="I8445">
        <v>0</v>
      </c>
      <c r="J8445">
        <v>0</v>
      </c>
    </row>
    <row r="8446" spans="1:10" x14ac:dyDescent="0.25">
      <c r="A8446" t="s">
        <v>2665</v>
      </c>
      <c r="C8446" t="s">
        <v>2718</v>
      </c>
      <c r="D8446" t="s">
        <v>2664</v>
      </c>
      <c r="E8446" t="s">
        <v>2337</v>
      </c>
      <c r="F8446">
        <v>85</v>
      </c>
      <c r="G8446" t="s">
        <v>2821</v>
      </c>
      <c r="H8446" t="s">
        <v>857</v>
      </c>
      <c r="I8446">
        <v>0</v>
      </c>
      <c r="J8446">
        <v>0</v>
      </c>
    </row>
    <row r="8447" spans="1:10" x14ac:dyDescent="0.25">
      <c r="A8447" t="s">
        <v>2665</v>
      </c>
      <c r="C8447" t="s">
        <v>2716</v>
      </c>
      <c r="D8447" t="s">
        <v>2664</v>
      </c>
      <c r="E8447" t="s">
        <v>2337</v>
      </c>
      <c r="F8447">
        <v>85</v>
      </c>
      <c r="G8447" t="s">
        <v>2826</v>
      </c>
      <c r="H8447" t="s">
        <v>857</v>
      </c>
      <c r="I8447">
        <v>0</v>
      </c>
      <c r="J8447">
        <v>0</v>
      </c>
    </row>
    <row r="8448" spans="1:10" x14ac:dyDescent="0.25">
      <c r="A8448" t="s">
        <v>2665</v>
      </c>
      <c r="C8448" t="s">
        <v>2725</v>
      </c>
      <c r="D8448" t="s">
        <v>2664</v>
      </c>
      <c r="E8448" t="s">
        <v>2337</v>
      </c>
      <c r="F8448">
        <v>85</v>
      </c>
      <c r="G8448" t="s">
        <v>2724</v>
      </c>
      <c r="H8448" t="s">
        <v>857</v>
      </c>
      <c r="I8448">
        <v>0</v>
      </c>
      <c r="J8448">
        <v>0</v>
      </c>
    </row>
    <row r="8449" spans="1:10" x14ac:dyDescent="0.25">
      <c r="A8449" t="s">
        <v>2665</v>
      </c>
      <c r="C8449" t="s">
        <v>2314</v>
      </c>
      <c r="D8449" t="s">
        <v>2664</v>
      </c>
      <c r="E8449" t="s">
        <v>2337</v>
      </c>
      <c r="F8449">
        <v>85</v>
      </c>
      <c r="G8449" t="s">
        <v>2714</v>
      </c>
      <c r="H8449" t="s">
        <v>857</v>
      </c>
      <c r="I8449">
        <v>0</v>
      </c>
      <c r="J8449">
        <v>0</v>
      </c>
    </row>
    <row r="8450" spans="1:10" x14ac:dyDescent="0.25">
      <c r="A8450" t="s">
        <v>2665</v>
      </c>
      <c r="C8450" t="s">
        <v>2825</v>
      </c>
      <c r="D8450" t="s">
        <v>2824</v>
      </c>
      <c r="E8450" t="s">
        <v>2355</v>
      </c>
      <c r="F8450">
        <v>85</v>
      </c>
      <c r="G8450" t="s">
        <v>2558</v>
      </c>
      <c r="H8450" t="s">
        <v>857</v>
      </c>
      <c r="I8450">
        <v>645</v>
      </c>
      <c r="J8450">
        <v>76.400000000000006</v>
      </c>
    </row>
    <row r="8451" spans="1:10" x14ac:dyDescent="0.25">
      <c r="A8451" t="s">
        <v>2665</v>
      </c>
      <c r="C8451" t="s">
        <v>2220</v>
      </c>
      <c r="D8451" t="s">
        <v>2664</v>
      </c>
      <c r="E8451" t="s">
        <v>2355</v>
      </c>
      <c r="F8451">
        <v>85</v>
      </c>
      <c r="G8451" t="s">
        <v>2671</v>
      </c>
      <c r="H8451" t="s">
        <v>857</v>
      </c>
      <c r="I8451">
        <v>0</v>
      </c>
      <c r="J8451">
        <v>0</v>
      </c>
    </row>
    <row r="8452" spans="1:10" x14ac:dyDescent="0.25">
      <c r="A8452" t="s">
        <v>2665</v>
      </c>
      <c r="C8452" t="s">
        <v>2510</v>
      </c>
      <c r="D8452" t="s">
        <v>2664</v>
      </c>
      <c r="E8452" t="s">
        <v>2355</v>
      </c>
      <c r="F8452">
        <v>85</v>
      </c>
      <c r="G8452" t="s">
        <v>2823</v>
      </c>
      <c r="H8452" t="s">
        <v>857</v>
      </c>
      <c r="I8452">
        <v>0</v>
      </c>
      <c r="J8452">
        <v>0</v>
      </c>
    </row>
    <row r="8453" spans="1:10" x14ac:dyDescent="0.25">
      <c r="A8453" t="s">
        <v>2665</v>
      </c>
      <c r="C8453" t="s">
        <v>2342</v>
      </c>
      <c r="D8453" t="s">
        <v>2664</v>
      </c>
      <c r="E8453" t="s">
        <v>2355</v>
      </c>
      <c r="F8453">
        <v>85</v>
      </c>
      <c r="G8453" t="s">
        <v>2734</v>
      </c>
      <c r="H8453" t="s">
        <v>857</v>
      </c>
      <c r="I8453">
        <v>0</v>
      </c>
      <c r="J8453">
        <v>0</v>
      </c>
    </row>
    <row r="8454" spans="1:10" x14ac:dyDescent="0.25">
      <c r="A8454" t="s">
        <v>2665</v>
      </c>
      <c r="C8454" t="s">
        <v>2344</v>
      </c>
      <c r="D8454" t="s">
        <v>2664</v>
      </c>
      <c r="E8454" t="s">
        <v>2355</v>
      </c>
      <c r="F8454">
        <v>85</v>
      </c>
      <c r="G8454" t="s">
        <v>2733</v>
      </c>
      <c r="H8454" t="s">
        <v>857</v>
      </c>
      <c r="I8454">
        <v>0</v>
      </c>
      <c r="J8454">
        <v>0</v>
      </c>
    </row>
    <row r="8455" spans="1:10" x14ac:dyDescent="0.25">
      <c r="A8455" t="s">
        <v>2665</v>
      </c>
      <c r="C8455" t="s">
        <v>2308</v>
      </c>
      <c r="D8455" t="s">
        <v>2664</v>
      </c>
      <c r="E8455" t="s">
        <v>2355</v>
      </c>
      <c r="F8455">
        <v>85</v>
      </c>
      <c r="G8455" t="s">
        <v>2732</v>
      </c>
      <c r="H8455" t="s">
        <v>857</v>
      </c>
      <c r="I8455">
        <v>0</v>
      </c>
      <c r="J8455">
        <v>0</v>
      </c>
    </row>
    <row r="8456" spans="1:10" x14ac:dyDescent="0.25">
      <c r="A8456" t="s">
        <v>2665</v>
      </c>
      <c r="C8456" t="s">
        <v>2232</v>
      </c>
      <c r="D8456" t="s">
        <v>2664</v>
      </c>
      <c r="E8456" t="s">
        <v>2355</v>
      </c>
      <c r="F8456">
        <v>85</v>
      </c>
      <c r="G8456" t="s">
        <v>2722</v>
      </c>
      <c r="H8456" t="s">
        <v>857</v>
      </c>
      <c r="I8456">
        <v>0</v>
      </c>
      <c r="J8456">
        <v>0</v>
      </c>
    </row>
    <row r="8457" spans="1:10" x14ac:dyDescent="0.25">
      <c r="A8457" t="s">
        <v>2665</v>
      </c>
      <c r="C8457" t="s">
        <v>2360</v>
      </c>
      <c r="D8457" t="s">
        <v>2664</v>
      </c>
      <c r="E8457" t="s">
        <v>2355</v>
      </c>
      <c r="F8457">
        <v>85</v>
      </c>
      <c r="G8457" t="s">
        <v>2822</v>
      </c>
      <c r="H8457" t="s">
        <v>857</v>
      </c>
      <c r="I8457">
        <v>0</v>
      </c>
      <c r="J8457">
        <v>0</v>
      </c>
    </row>
    <row r="8458" spans="1:10" x14ac:dyDescent="0.25">
      <c r="A8458" t="s">
        <v>2665</v>
      </c>
      <c r="C8458" t="s">
        <v>2372</v>
      </c>
      <c r="D8458" t="s">
        <v>2664</v>
      </c>
      <c r="E8458" t="s">
        <v>2355</v>
      </c>
      <c r="F8458">
        <v>85</v>
      </c>
      <c r="G8458" t="s">
        <v>2814</v>
      </c>
      <c r="H8458" t="s">
        <v>857</v>
      </c>
      <c r="I8458">
        <v>0</v>
      </c>
      <c r="J8458">
        <v>0</v>
      </c>
    </row>
    <row r="8459" spans="1:10" x14ac:dyDescent="0.25">
      <c r="A8459" t="s">
        <v>2665</v>
      </c>
      <c r="C8459" t="s">
        <v>2374</v>
      </c>
      <c r="D8459" t="s">
        <v>2664</v>
      </c>
      <c r="E8459" t="s">
        <v>2355</v>
      </c>
      <c r="F8459">
        <v>85</v>
      </c>
      <c r="G8459" t="s">
        <v>2813</v>
      </c>
      <c r="H8459" t="s">
        <v>857</v>
      </c>
      <c r="I8459">
        <v>0</v>
      </c>
      <c r="J8459">
        <v>0</v>
      </c>
    </row>
    <row r="8460" spans="1:10" x14ac:dyDescent="0.25">
      <c r="A8460" t="s">
        <v>2665</v>
      </c>
      <c r="C8460" t="s">
        <v>2487</v>
      </c>
      <c r="D8460" t="s">
        <v>2664</v>
      </c>
      <c r="E8460" t="s">
        <v>2355</v>
      </c>
      <c r="F8460">
        <v>85</v>
      </c>
      <c r="G8460" t="s">
        <v>2812</v>
      </c>
      <c r="H8460" t="s">
        <v>857</v>
      </c>
      <c r="I8460">
        <v>0</v>
      </c>
      <c r="J8460">
        <v>0</v>
      </c>
    </row>
    <row r="8461" spans="1:10" x14ac:dyDescent="0.25">
      <c r="A8461" t="s">
        <v>2665</v>
      </c>
      <c r="C8461" t="s">
        <v>2718</v>
      </c>
      <c r="D8461" t="s">
        <v>2664</v>
      </c>
      <c r="E8461" t="s">
        <v>2355</v>
      </c>
      <c r="F8461">
        <v>85</v>
      </c>
      <c r="G8461" t="s">
        <v>2821</v>
      </c>
      <c r="H8461" t="s">
        <v>857</v>
      </c>
      <c r="I8461">
        <v>0</v>
      </c>
      <c r="J8461">
        <v>0</v>
      </c>
    </row>
    <row r="8462" spans="1:10" x14ac:dyDescent="0.25">
      <c r="A8462" t="s">
        <v>2665</v>
      </c>
      <c r="C8462" t="s">
        <v>2721</v>
      </c>
      <c r="D8462" t="s">
        <v>2664</v>
      </c>
      <c r="E8462" t="s">
        <v>2355</v>
      </c>
      <c r="F8462">
        <v>85</v>
      </c>
      <c r="G8462" t="s">
        <v>2720</v>
      </c>
      <c r="H8462" t="s">
        <v>857</v>
      </c>
      <c r="I8462">
        <v>0</v>
      </c>
      <c r="J8462">
        <v>0</v>
      </c>
    </row>
    <row r="8463" spans="1:10" x14ac:dyDescent="0.25">
      <c r="A8463" t="s">
        <v>2665</v>
      </c>
      <c r="C8463" t="s">
        <v>2745</v>
      </c>
      <c r="D8463" t="s">
        <v>2664</v>
      </c>
      <c r="E8463" t="s">
        <v>2355</v>
      </c>
      <c r="F8463">
        <v>85</v>
      </c>
      <c r="G8463" t="s">
        <v>2744</v>
      </c>
      <c r="H8463" t="s">
        <v>857</v>
      </c>
      <c r="I8463">
        <v>0</v>
      </c>
      <c r="J8463">
        <v>0</v>
      </c>
    </row>
    <row r="8464" spans="1:10" x14ac:dyDescent="0.25">
      <c r="A8464" t="s">
        <v>2665</v>
      </c>
      <c r="C8464" t="s">
        <v>2314</v>
      </c>
      <c r="D8464" t="s">
        <v>2664</v>
      </c>
      <c r="E8464" t="s">
        <v>2355</v>
      </c>
      <c r="F8464">
        <v>85</v>
      </c>
      <c r="G8464" t="s">
        <v>2820</v>
      </c>
      <c r="H8464" t="s">
        <v>857</v>
      </c>
      <c r="I8464">
        <v>0</v>
      </c>
      <c r="J8464">
        <v>0</v>
      </c>
    </row>
    <row r="8465" spans="1:10" x14ac:dyDescent="0.25">
      <c r="A8465" t="s">
        <v>2665</v>
      </c>
      <c r="C8465" t="s">
        <v>2819</v>
      </c>
      <c r="D8465" t="s">
        <v>2818</v>
      </c>
      <c r="E8465" t="s">
        <v>2337</v>
      </c>
      <c r="F8465">
        <v>85</v>
      </c>
      <c r="G8465" t="s">
        <v>2560</v>
      </c>
      <c r="H8465" t="s">
        <v>857</v>
      </c>
      <c r="I8465">
        <v>885</v>
      </c>
      <c r="J8465">
        <v>76.400000000000006</v>
      </c>
    </row>
    <row r="8466" spans="1:10" x14ac:dyDescent="0.25">
      <c r="A8466" t="s">
        <v>2665</v>
      </c>
      <c r="C8466" t="s">
        <v>2220</v>
      </c>
      <c r="D8466" t="s">
        <v>2664</v>
      </c>
      <c r="E8466" t="s">
        <v>2337</v>
      </c>
      <c r="F8466">
        <v>85</v>
      </c>
      <c r="G8466" t="s">
        <v>2671</v>
      </c>
      <c r="H8466" t="s">
        <v>857</v>
      </c>
      <c r="I8466">
        <v>0</v>
      </c>
      <c r="J8466">
        <v>0</v>
      </c>
    </row>
    <row r="8467" spans="1:10" x14ac:dyDescent="0.25">
      <c r="A8467" t="s">
        <v>2665</v>
      </c>
      <c r="C8467" t="s">
        <v>133</v>
      </c>
      <c r="D8467" t="s">
        <v>2664</v>
      </c>
      <c r="E8467" t="s">
        <v>2337</v>
      </c>
      <c r="F8467">
        <v>85</v>
      </c>
      <c r="G8467" t="s">
        <v>2729</v>
      </c>
      <c r="H8467" t="s">
        <v>857</v>
      </c>
      <c r="I8467">
        <v>0</v>
      </c>
      <c r="J8467">
        <v>0</v>
      </c>
    </row>
    <row r="8468" spans="1:10" x14ac:dyDescent="0.25">
      <c r="A8468" t="s">
        <v>2665</v>
      </c>
      <c r="C8468" t="s">
        <v>2222</v>
      </c>
      <c r="D8468" t="s">
        <v>2664</v>
      </c>
      <c r="E8468" t="s">
        <v>2337</v>
      </c>
      <c r="F8468">
        <v>85</v>
      </c>
      <c r="G8468" t="s">
        <v>2728</v>
      </c>
      <c r="H8468" t="s">
        <v>857</v>
      </c>
      <c r="I8468">
        <v>0</v>
      </c>
      <c r="J8468">
        <v>0</v>
      </c>
    </row>
    <row r="8469" spans="1:10" x14ac:dyDescent="0.25">
      <c r="A8469" t="s">
        <v>2665</v>
      </c>
      <c r="C8469" t="s">
        <v>2727</v>
      </c>
      <c r="D8469" t="s">
        <v>2664</v>
      </c>
      <c r="E8469" t="s">
        <v>2337</v>
      </c>
      <c r="F8469">
        <v>85</v>
      </c>
      <c r="G8469" t="s">
        <v>2726</v>
      </c>
      <c r="H8469" t="s">
        <v>857</v>
      </c>
      <c r="I8469">
        <v>0</v>
      </c>
      <c r="J8469">
        <v>0</v>
      </c>
    </row>
    <row r="8470" spans="1:10" x14ac:dyDescent="0.25">
      <c r="A8470" t="s">
        <v>2665</v>
      </c>
      <c r="C8470" t="s">
        <v>2725</v>
      </c>
      <c r="D8470" t="s">
        <v>2664</v>
      </c>
      <c r="E8470" t="s">
        <v>2337</v>
      </c>
      <c r="F8470">
        <v>85</v>
      </c>
      <c r="G8470" t="s">
        <v>2724</v>
      </c>
      <c r="H8470" t="s">
        <v>857</v>
      </c>
      <c r="I8470">
        <v>0</v>
      </c>
      <c r="J8470">
        <v>0</v>
      </c>
    </row>
    <row r="8471" spans="1:10" x14ac:dyDescent="0.25">
      <c r="A8471" t="s">
        <v>2665</v>
      </c>
      <c r="C8471" t="s">
        <v>2228</v>
      </c>
      <c r="D8471" t="s">
        <v>2664</v>
      </c>
      <c r="E8471" t="s">
        <v>2337</v>
      </c>
      <c r="F8471">
        <v>85</v>
      </c>
      <c r="G8471" t="s">
        <v>2702</v>
      </c>
      <c r="H8471" t="s">
        <v>857</v>
      </c>
      <c r="I8471">
        <v>0</v>
      </c>
      <c r="J8471">
        <v>0</v>
      </c>
    </row>
    <row r="8472" spans="1:10" x14ac:dyDescent="0.25">
      <c r="A8472" t="s">
        <v>2665</v>
      </c>
      <c r="C8472" t="s">
        <v>2230</v>
      </c>
      <c r="D8472" t="s">
        <v>2664</v>
      </c>
      <c r="E8472" t="s">
        <v>2337</v>
      </c>
      <c r="F8472">
        <v>85</v>
      </c>
      <c r="G8472" t="s">
        <v>2701</v>
      </c>
      <c r="H8472" t="s">
        <v>857</v>
      </c>
      <c r="I8472">
        <v>0</v>
      </c>
      <c r="J8472">
        <v>0</v>
      </c>
    </row>
    <row r="8473" spans="1:10" x14ac:dyDescent="0.25">
      <c r="A8473" t="s">
        <v>2665</v>
      </c>
      <c r="C8473" t="s">
        <v>2308</v>
      </c>
      <c r="D8473" t="s">
        <v>2664</v>
      </c>
      <c r="E8473" t="s">
        <v>2337</v>
      </c>
      <c r="F8473">
        <v>85</v>
      </c>
      <c r="G8473" t="s">
        <v>2723</v>
      </c>
      <c r="H8473" t="s">
        <v>857</v>
      </c>
      <c r="I8473">
        <v>0</v>
      </c>
      <c r="J8473">
        <v>0</v>
      </c>
    </row>
    <row r="8474" spans="1:10" x14ac:dyDescent="0.25">
      <c r="A8474" t="s">
        <v>2665</v>
      </c>
      <c r="C8474" t="s">
        <v>2232</v>
      </c>
      <c r="D8474" t="s">
        <v>2664</v>
      </c>
      <c r="E8474" t="s">
        <v>2337</v>
      </c>
      <c r="F8474">
        <v>85</v>
      </c>
      <c r="G8474" t="s">
        <v>2722</v>
      </c>
      <c r="H8474" t="s">
        <v>857</v>
      </c>
      <c r="I8474">
        <v>0</v>
      </c>
      <c r="J8474">
        <v>0</v>
      </c>
    </row>
    <row r="8475" spans="1:10" x14ac:dyDescent="0.25">
      <c r="A8475" t="s">
        <v>2665</v>
      </c>
      <c r="C8475" t="s">
        <v>2721</v>
      </c>
      <c r="D8475" t="s">
        <v>2664</v>
      </c>
      <c r="E8475" t="s">
        <v>2337</v>
      </c>
      <c r="F8475">
        <v>85</v>
      </c>
      <c r="G8475" t="s">
        <v>2720</v>
      </c>
      <c r="H8475" t="s">
        <v>857</v>
      </c>
      <c r="I8475">
        <v>0</v>
      </c>
      <c r="J8475">
        <v>0</v>
      </c>
    </row>
    <row r="8476" spans="1:10" x14ac:dyDescent="0.25">
      <c r="A8476" t="s">
        <v>2665</v>
      </c>
      <c r="C8476" t="s">
        <v>2379</v>
      </c>
      <c r="D8476" t="s">
        <v>2664</v>
      </c>
      <c r="E8476" t="s">
        <v>2337</v>
      </c>
      <c r="F8476">
        <v>85</v>
      </c>
      <c r="G8476" t="s">
        <v>2719</v>
      </c>
      <c r="H8476" t="s">
        <v>857</v>
      </c>
      <c r="I8476">
        <v>0</v>
      </c>
      <c r="J8476">
        <v>0</v>
      </c>
    </row>
    <row r="8477" spans="1:10" x14ac:dyDescent="0.25">
      <c r="A8477" t="s">
        <v>2665</v>
      </c>
      <c r="C8477" t="s">
        <v>2718</v>
      </c>
      <c r="D8477" t="s">
        <v>2664</v>
      </c>
      <c r="E8477" t="s">
        <v>2337</v>
      </c>
      <c r="F8477">
        <v>85</v>
      </c>
      <c r="G8477" t="s">
        <v>2717</v>
      </c>
      <c r="H8477" t="s">
        <v>857</v>
      </c>
      <c r="I8477">
        <v>0</v>
      </c>
      <c r="J8477">
        <v>0</v>
      </c>
    </row>
    <row r="8478" spans="1:10" x14ac:dyDescent="0.25">
      <c r="A8478" t="s">
        <v>2665</v>
      </c>
      <c r="C8478" t="s">
        <v>2716</v>
      </c>
      <c r="D8478" t="s">
        <v>2664</v>
      </c>
      <c r="E8478" t="s">
        <v>2337</v>
      </c>
      <c r="F8478">
        <v>85</v>
      </c>
      <c r="G8478" t="s">
        <v>2715</v>
      </c>
      <c r="H8478" t="s">
        <v>857</v>
      </c>
      <c r="I8478">
        <v>0</v>
      </c>
      <c r="J8478">
        <v>0</v>
      </c>
    </row>
    <row r="8479" spans="1:10" x14ac:dyDescent="0.25">
      <c r="A8479" t="s">
        <v>2665</v>
      </c>
      <c r="C8479" t="s">
        <v>2314</v>
      </c>
      <c r="D8479" t="s">
        <v>2664</v>
      </c>
      <c r="E8479" t="s">
        <v>2337</v>
      </c>
      <c r="F8479">
        <v>85</v>
      </c>
      <c r="G8479" t="s">
        <v>2714</v>
      </c>
      <c r="H8479" t="s">
        <v>857</v>
      </c>
      <c r="I8479">
        <v>0</v>
      </c>
      <c r="J8479">
        <v>0</v>
      </c>
    </row>
    <row r="8480" spans="1:10" x14ac:dyDescent="0.25">
      <c r="A8480" t="s">
        <v>2665</v>
      </c>
      <c r="C8480" t="s">
        <v>2270</v>
      </c>
      <c r="D8480" t="s">
        <v>2664</v>
      </c>
      <c r="E8480" t="s">
        <v>2337</v>
      </c>
      <c r="F8480">
        <v>85</v>
      </c>
      <c r="G8480" t="s">
        <v>2713</v>
      </c>
      <c r="H8480" t="s">
        <v>857</v>
      </c>
      <c r="I8480">
        <v>0</v>
      </c>
      <c r="J8480">
        <v>0</v>
      </c>
    </row>
    <row r="8481" spans="1:10" x14ac:dyDescent="0.25">
      <c r="A8481" t="s">
        <v>2665</v>
      </c>
      <c r="C8481" t="s">
        <v>2817</v>
      </c>
      <c r="D8481" t="s">
        <v>2816</v>
      </c>
      <c r="E8481" t="s">
        <v>2355</v>
      </c>
      <c r="F8481">
        <v>85</v>
      </c>
      <c r="G8481" t="s">
        <v>2563</v>
      </c>
      <c r="H8481" t="s">
        <v>857</v>
      </c>
      <c r="I8481">
        <v>770</v>
      </c>
      <c r="J8481">
        <v>82.2</v>
      </c>
    </row>
    <row r="8482" spans="1:10" x14ac:dyDescent="0.25">
      <c r="A8482" t="s">
        <v>2665</v>
      </c>
      <c r="C8482" t="s">
        <v>2220</v>
      </c>
      <c r="D8482" t="s">
        <v>2664</v>
      </c>
      <c r="E8482" t="s">
        <v>2355</v>
      </c>
      <c r="F8482">
        <v>85</v>
      </c>
      <c r="G8482" t="s">
        <v>2671</v>
      </c>
      <c r="H8482" t="s">
        <v>857</v>
      </c>
      <c r="I8482">
        <v>0</v>
      </c>
      <c r="J8482">
        <v>0</v>
      </c>
    </row>
    <row r="8483" spans="1:10" x14ac:dyDescent="0.25">
      <c r="A8483" t="s">
        <v>2665</v>
      </c>
      <c r="C8483" t="s">
        <v>133</v>
      </c>
      <c r="D8483" t="s">
        <v>2664</v>
      </c>
      <c r="E8483" t="s">
        <v>2355</v>
      </c>
      <c r="F8483">
        <v>85</v>
      </c>
      <c r="G8483" t="s">
        <v>2729</v>
      </c>
      <c r="H8483" t="s">
        <v>857</v>
      </c>
      <c r="I8483">
        <v>0</v>
      </c>
      <c r="J8483">
        <v>0</v>
      </c>
    </row>
    <row r="8484" spans="1:10" x14ac:dyDescent="0.25">
      <c r="A8484" t="s">
        <v>2665</v>
      </c>
      <c r="C8484" t="s">
        <v>2222</v>
      </c>
      <c r="D8484" t="s">
        <v>2664</v>
      </c>
      <c r="E8484" t="s">
        <v>2355</v>
      </c>
      <c r="F8484">
        <v>85</v>
      </c>
      <c r="G8484" t="s">
        <v>2728</v>
      </c>
      <c r="H8484" t="s">
        <v>857</v>
      </c>
      <c r="I8484">
        <v>0</v>
      </c>
      <c r="J8484">
        <v>0</v>
      </c>
    </row>
    <row r="8485" spans="1:10" x14ac:dyDescent="0.25">
      <c r="A8485" t="s">
        <v>2665</v>
      </c>
      <c r="C8485" t="s">
        <v>2727</v>
      </c>
      <c r="D8485" t="s">
        <v>2664</v>
      </c>
      <c r="E8485" t="s">
        <v>2355</v>
      </c>
      <c r="F8485">
        <v>85</v>
      </c>
      <c r="G8485" t="s">
        <v>2726</v>
      </c>
      <c r="H8485" t="s">
        <v>857</v>
      </c>
      <c r="I8485">
        <v>0</v>
      </c>
      <c r="J8485">
        <v>0</v>
      </c>
    </row>
    <row r="8486" spans="1:10" x14ac:dyDescent="0.25">
      <c r="A8486" t="s">
        <v>2665</v>
      </c>
      <c r="C8486" t="s">
        <v>2745</v>
      </c>
      <c r="D8486" t="s">
        <v>2664</v>
      </c>
      <c r="E8486" t="s">
        <v>2355</v>
      </c>
      <c r="F8486">
        <v>85</v>
      </c>
      <c r="G8486" t="s">
        <v>2744</v>
      </c>
      <c r="H8486" t="s">
        <v>857</v>
      </c>
      <c r="I8486">
        <v>0</v>
      </c>
      <c r="J8486">
        <v>0</v>
      </c>
    </row>
    <row r="8487" spans="1:10" x14ac:dyDescent="0.25">
      <c r="A8487" t="s">
        <v>2665</v>
      </c>
      <c r="C8487" t="s">
        <v>2228</v>
      </c>
      <c r="D8487" t="s">
        <v>2664</v>
      </c>
      <c r="E8487" t="s">
        <v>2355</v>
      </c>
      <c r="F8487">
        <v>85</v>
      </c>
      <c r="G8487" t="s">
        <v>2702</v>
      </c>
      <c r="H8487" t="s">
        <v>857</v>
      </c>
      <c r="I8487">
        <v>0</v>
      </c>
      <c r="J8487">
        <v>0</v>
      </c>
    </row>
    <row r="8488" spans="1:10" x14ac:dyDescent="0.25">
      <c r="A8488" t="s">
        <v>2665</v>
      </c>
      <c r="C8488" t="s">
        <v>2230</v>
      </c>
      <c r="D8488" t="s">
        <v>2664</v>
      </c>
      <c r="E8488" t="s">
        <v>2355</v>
      </c>
      <c r="F8488">
        <v>85</v>
      </c>
      <c r="G8488" t="s">
        <v>2701</v>
      </c>
      <c r="H8488" t="s">
        <v>857</v>
      </c>
      <c r="I8488">
        <v>0</v>
      </c>
      <c r="J8488">
        <v>0</v>
      </c>
    </row>
    <row r="8489" spans="1:10" x14ac:dyDescent="0.25">
      <c r="A8489" t="s">
        <v>2665</v>
      </c>
      <c r="C8489" t="s">
        <v>2308</v>
      </c>
      <c r="D8489" t="s">
        <v>2664</v>
      </c>
      <c r="E8489" t="s">
        <v>2355</v>
      </c>
      <c r="F8489">
        <v>85</v>
      </c>
      <c r="G8489" t="s">
        <v>2723</v>
      </c>
      <c r="H8489" t="s">
        <v>857</v>
      </c>
      <c r="I8489">
        <v>0</v>
      </c>
      <c r="J8489">
        <v>0</v>
      </c>
    </row>
    <row r="8490" spans="1:10" x14ac:dyDescent="0.25">
      <c r="A8490" t="s">
        <v>2665</v>
      </c>
      <c r="C8490" t="s">
        <v>2232</v>
      </c>
      <c r="D8490" t="s">
        <v>2664</v>
      </c>
      <c r="E8490" t="s">
        <v>2355</v>
      </c>
      <c r="F8490">
        <v>85</v>
      </c>
      <c r="G8490" t="s">
        <v>2699</v>
      </c>
      <c r="H8490" t="s">
        <v>857</v>
      </c>
      <c r="I8490">
        <v>0</v>
      </c>
      <c r="J8490">
        <v>0</v>
      </c>
    </row>
    <row r="8491" spans="1:10" x14ac:dyDescent="0.25">
      <c r="A8491" t="s">
        <v>2665</v>
      </c>
      <c r="C8491" t="s">
        <v>2721</v>
      </c>
      <c r="D8491" t="s">
        <v>2664</v>
      </c>
      <c r="E8491" t="s">
        <v>2355</v>
      </c>
      <c r="F8491">
        <v>85</v>
      </c>
      <c r="G8491" t="s">
        <v>2720</v>
      </c>
      <c r="H8491" t="s">
        <v>857</v>
      </c>
      <c r="I8491">
        <v>0</v>
      </c>
      <c r="J8491">
        <v>0</v>
      </c>
    </row>
    <row r="8492" spans="1:10" x14ac:dyDescent="0.25">
      <c r="A8492" t="s">
        <v>2665</v>
      </c>
      <c r="C8492" t="s">
        <v>2360</v>
      </c>
      <c r="D8492" t="s">
        <v>2664</v>
      </c>
      <c r="E8492" t="s">
        <v>2355</v>
      </c>
      <c r="F8492">
        <v>85</v>
      </c>
      <c r="G8492" t="s">
        <v>2815</v>
      </c>
      <c r="H8492" t="s">
        <v>857</v>
      </c>
      <c r="I8492">
        <v>0</v>
      </c>
      <c r="J8492">
        <v>0</v>
      </c>
    </row>
    <row r="8493" spans="1:10" x14ac:dyDescent="0.25">
      <c r="A8493" t="s">
        <v>2665</v>
      </c>
      <c r="C8493" t="s">
        <v>2718</v>
      </c>
      <c r="D8493" t="s">
        <v>2664</v>
      </c>
      <c r="E8493" t="s">
        <v>2355</v>
      </c>
      <c r="F8493">
        <v>85</v>
      </c>
      <c r="G8493" t="s">
        <v>2717</v>
      </c>
      <c r="H8493" t="s">
        <v>857</v>
      </c>
      <c r="I8493">
        <v>0</v>
      </c>
      <c r="J8493">
        <v>0</v>
      </c>
    </row>
    <row r="8494" spans="1:10" x14ac:dyDescent="0.25">
      <c r="A8494" t="s">
        <v>2665</v>
      </c>
      <c r="C8494" t="s">
        <v>2372</v>
      </c>
      <c r="D8494" t="s">
        <v>2664</v>
      </c>
      <c r="E8494" t="s">
        <v>2355</v>
      </c>
      <c r="F8494">
        <v>85</v>
      </c>
      <c r="G8494" t="s">
        <v>2814</v>
      </c>
      <c r="H8494" t="s">
        <v>857</v>
      </c>
      <c r="I8494">
        <v>0</v>
      </c>
      <c r="J8494">
        <v>0</v>
      </c>
    </row>
    <row r="8495" spans="1:10" x14ac:dyDescent="0.25">
      <c r="A8495" t="s">
        <v>2665</v>
      </c>
      <c r="C8495" t="s">
        <v>2374</v>
      </c>
      <c r="D8495" t="s">
        <v>2664</v>
      </c>
      <c r="E8495" t="s">
        <v>2355</v>
      </c>
      <c r="F8495">
        <v>85</v>
      </c>
      <c r="G8495" t="s">
        <v>2813</v>
      </c>
      <c r="H8495" t="s">
        <v>857</v>
      </c>
      <c r="I8495">
        <v>0</v>
      </c>
      <c r="J8495">
        <v>0</v>
      </c>
    </row>
    <row r="8496" spans="1:10" x14ac:dyDescent="0.25">
      <c r="A8496" t="s">
        <v>2665</v>
      </c>
      <c r="C8496" t="s">
        <v>2487</v>
      </c>
      <c r="D8496" t="s">
        <v>2664</v>
      </c>
      <c r="E8496" t="s">
        <v>2355</v>
      </c>
      <c r="F8496">
        <v>85</v>
      </c>
      <c r="G8496" t="s">
        <v>2812</v>
      </c>
      <c r="H8496" t="s">
        <v>857</v>
      </c>
      <c r="I8496">
        <v>0</v>
      </c>
      <c r="J8496">
        <v>0</v>
      </c>
    </row>
    <row r="8497" spans="1:10" x14ac:dyDescent="0.25">
      <c r="A8497" t="s">
        <v>2665</v>
      </c>
      <c r="C8497" t="s">
        <v>2242</v>
      </c>
      <c r="D8497" t="s">
        <v>2664</v>
      </c>
      <c r="E8497" t="s">
        <v>2355</v>
      </c>
      <c r="F8497">
        <v>85</v>
      </c>
      <c r="G8497" t="s">
        <v>2742</v>
      </c>
      <c r="H8497" t="s">
        <v>857</v>
      </c>
      <c r="I8497">
        <v>0</v>
      </c>
      <c r="J8497">
        <v>0</v>
      </c>
    </row>
    <row r="8498" spans="1:10" x14ac:dyDescent="0.25">
      <c r="A8498" t="s">
        <v>2665</v>
      </c>
      <c r="C8498" t="s">
        <v>2244</v>
      </c>
      <c r="D8498" t="s">
        <v>2664</v>
      </c>
      <c r="E8498" t="s">
        <v>2355</v>
      </c>
      <c r="F8498">
        <v>85</v>
      </c>
      <c r="G8498" t="s">
        <v>2741</v>
      </c>
      <c r="H8498" t="s">
        <v>857</v>
      </c>
      <c r="I8498">
        <v>0</v>
      </c>
      <c r="J8498">
        <v>0</v>
      </c>
    </row>
    <row r="8499" spans="1:10" x14ac:dyDescent="0.25">
      <c r="A8499" t="s">
        <v>2665</v>
      </c>
      <c r="C8499" t="s">
        <v>2246</v>
      </c>
      <c r="D8499" t="s">
        <v>2664</v>
      </c>
      <c r="E8499" t="s">
        <v>2355</v>
      </c>
      <c r="F8499">
        <v>85</v>
      </c>
      <c r="G8499" t="s">
        <v>2740</v>
      </c>
      <c r="H8499" t="s">
        <v>857</v>
      </c>
      <c r="I8499">
        <v>0</v>
      </c>
      <c r="J8499">
        <v>0</v>
      </c>
    </row>
    <row r="8500" spans="1:10" x14ac:dyDescent="0.25">
      <c r="A8500" t="s">
        <v>2665</v>
      </c>
      <c r="C8500" t="s">
        <v>2248</v>
      </c>
      <c r="D8500" t="s">
        <v>2664</v>
      </c>
      <c r="E8500" t="s">
        <v>2355</v>
      </c>
      <c r="F8500">
        <v>85</v>
      </c>
      <c r="G8500" t="s">
        <v>2811</v>
      </c>
      <c r="H8500" t="s">
        <v>857</v>
      </c>
      <c r="I8500">
        <v>0</v>
      </c>
      <c r="J8500">
        <v>0</v>
      </c>
    </row>
    <row r="8501" spans="1:10" x14ac:dyDescent="0.25">
      <c r="A8501" t="s">
        <v>2665</v>
      </c>
      <c r="C8501" t="s">
        <v>2314</v>
      </c>
      <c r="D8501" t="s">
        <v>2664</v>
      </c>
      <c r="E8501" t="s">
        <v>2355</v>
      </c>
      <c r="F8501">
        <v>85</v>
      </c>
      <c r="G8501" t="s">
        <v>2714</v>
      </c>
      <c r="H8501" t="s">
        <v>857</v>
      </c>
      <c r="I8501">
        <v>0</v>
      </c>
      <c r="J8501">
        <v>0</v>
      </c>
    </row>
    <row r="8502" spans="1:10" x14ac:dyDescent="0.25">
      <c r="A8502" t="s">
        <v>2665</v>
      </c>
      <c r="C8502" t="s">
        <v>2270</v>
      </c>
      <c r="D8502" t="s">
        <v>2664</v>
      </c>
      <c r="E8502" t="s">
        <v>2355</v>
      </c>
      <c r="F8502">
        <v>85</v>
      </c>
      <c r="G8502" t="s">
        <v>2713</v>
      </c>
      <c r="H8502" t="s">
        <v>857</v>
      </c>
      <c r="I8502">
        <v>0</v>
      </c>
      <c r="J8502">
        <v>0</v>
      </c>
    </row>
    <row r="8503" spans="1:10" x14ac:dyDescent="0.25">
      <c r="A8503" t="s">
        <v>2665</v>
      </c>
      <c r="C8503" t="s">
        <v>2567</v>
      </c>
      <c r="D8503" t="s">
        <v>2810</v>
      </c>
      <c r="E8503" t="s">
        <v>2295</v>
      </c>
      <c r="F8503">
        <v>85</v>
      </c>
      <c r="G8503" t="s">
        <v>2566</v>
      </c>
      <c r="H8503" t="s">
        <v>857</v>
      </c>
      <c r="I8503">
        <v>55</v>
      </c>
      <c r="J8503">
        <v>4.2</v>
      </c>
    </row>
    <row r="8504" spans="1:10" x14ac:dyDescent="0.25">
      <c r="A8504" t="s">
        <v>2665</v>
      </c>
      <c r="C8504" t="s">
        <v>2220</v>
      </c>
      <c r="D8504" t="s">
        <v>2664</v>
      </c>
      <c r="E8504" t="s">
        <v>2295</v>
      </c>
      <c r="F8504">
        <v>85</v>
      </c>
      <c r="G8504" t="s">
        <v>2671</v>
      </c>
      <c r="H8504" t="s">
        <v>857</v>
      </c>
      <c r="I8504">
        <v>0</v>
      </c>
      <c r="J8504">
        <v>0</v>
      </c>
    </row>
    <row r="8505" spans="1:10" x14ac:dyDescent="0.25">
      <c r="A8505" t="s">
        <v>2665</v>
      </c>
      <c r="C8505" t="s">
        <v>2298</v>
      </c>
      <c r="D8505" t="s">
        <v>2664</v>
      </c>
      <c r="E8505" t="s">
        <v>2295</v>
      </c>
      <c r="F8505">
        <v>85</v>
      </c>
      <c r="G8505" t="s">
        <v>2809</v>
      </c>
      <c r="H8505" t="s">
        <v>857</v>
      </c>
      <c r="I8505">
        <v>0</v>
      </c>
      <c r="J8505">
        <v>0</v>
      </c>
    </row>
    <row r="8506" spans="1:10" x14ac:dyDescent="0.25">
      <c r="A8506" t="s">
        <v>2665</v>
      </c>
      <c r="C8506" t="s">
        <v>2668</v>
      </c>
      <c r="D8506" t="s">
        <v>2664</v>
      </c>
      <c r="E8506" t="s">
        <v>2295</v>
      </c>
      <c r="F8506">
        <v>85</v>
      </c>
      <c r="G8506" t="s">
        <v>2667</v>
      </c>
      <c r="H8506" t="s">
        <v>857</v>
      </c>
      <c r="I8506">
        <v>0</v>
      </c>
      <c r="J8506">
        <v>0</v>
      </c>
    </row>
    <row r="8507" spans="1:10" x14ac:dyDescent="0.25">
      <c r="A8507" t="s">
        <v>2665</v>
      </c>
      <c r="C8507" t="s">
        <v>2727</v>
      </c>
      <c r="D8507" t="s">
        <v>2664</v>
      </c>
      <c r="E8507" t="s">
        <v>2295</v>
      </c>
      <c r="F8507">
        <v>85</v>
      </c>
      <c r="G8507" t="s">
        <v>2726</v>
      </c>
      <c r="H8507" t="s">
        <v>857</v>
      </c>
      <c r="I8507">
        <v>0</v>
      </c>
      <c r="J8507">
        <v>0</v>
      </c>
    </row>
    <row r="8508" spans="1:10" x14ac:dyDescent="0.25">
      <c r="A8508" t="s">
        <v>2665</v>
      </c>
      <c r="C8508" t="s">
        <v>2266</v>
      </c>
      <c r="D8508" t="s">
        <v>2664</v>
      </c>
      <c r="E8508" t="s">
        <v>2295</v>
      </c>
      <c r="F8508">
        <v>85</v>
      </c>
      <c r="G8508" t="s">
        <v>2666</v>
      </c>
      <c r="H8508" t="s">
        <v>857</v>
      </c>
      <c r="I8508">
        <v>0</v>
      </c>
      <c r="J8508">
        <v>0</v>
      </c>
    </row>
    <row r="8509" spans="1:10" x14ac:dyDescent="0.25">
      <c r="A8509" t="s">
        <v>2665</v>
      </c>
      <c r="C8509" t="s">
        <v>2748</v>
      </c>
      <c r="D8509" t="s">
        <v>2664</v>
      </c>
      <c r="E8509" t="s">
        <v>2295</v>
      </c>
      <c r="F8509">
        <v>85</v>
      </c>
      <c r="G8509" t="s">
        <v>2747</v>
      </c>
      <c r="H8509" t="s">
        <v>857</v>
      </c>
      <c r="I8509">
        <v>0</v>
      </c>
      <c r="J8509">
        <v>0</v>
      </c>
    </row>
    <row r="8510" spans="1:10" x14ac:dyDescent="0.25">
      <c r="A8510" t="s">
        <v>2665</v>
      </c>
      <c r="C8510" t="s">
        <v>2268</v>
      </c>
      <c r="D8510" t="s">
        <v>2664</v>
      </c>
      <c r="E8510" t="s">
        <v>2295</v>
      </c>
      <c r="F8510">
        <v>85</v>
      </c>
      <c r="G8510" t="s">
        <v>2761</v>
      </c>
      <c r="H8510" t="s">
        <v>857</v>
      </c>
      <c r="I8510">
        <v>0</v>
      </c>
      <c r="J8510">
        <v>0</v>
      </c>
    </row>
    <row r="8511" spans="1:10" x14ac:dyDescent="0.25">
      <c r="A8511" t="s">
        <v>2665</v>
      </c>
      <c r="C8511" t="s">
        <v>2254</v>
      </c>
      <c r="D8511" t="s">
        <v>2664</v>
      </c>
      <c r="E8511" t="s">
        <v>2295</v>
      </c>
      <c r="F8511">
        <v>85</v>
      </c>
      <c r="G8511" t="s">
        <v>2739</v>
      </c>
      <c r="H8511" t="s">
        <v>857</v>
      </c>
      <c r="I8511">
        <v>0</v>
      </c>
      <c r="J8511">
        <v>0</v>
      </c>
    </row>
    <row r="8512" spans="1:10" x14ac:dyDescent="0.25">
      <c r="A8512" t="s">
        <v>2665</v>
      </c>
      <c r="C8512" t="s">
        <v>2270</v>
      </c>
      <c r="D8512" t="s">
        <v>2664</v>
      </c>
      <c r="E8512" t="s">
        <v>2295</v>
      </c>
      <c r="F8512">
        <v>85</v>
      </c>
      <c r="G8512" t="s">
        <v>2738</v>
      </c>
      <c r="H8512" t="s">
        <v>857</v>
      </c>
      <c r="I8512">
        <v>0</v>
      </c>
      <c r="J8512">
        <v>0</v>
      </c>
    </row>
    <row r="8513" spans="1:10" x14ac:dyDescent="0.25">
      <c r="A8513" t="s">
        <v>2665</v>
      </c>
      <c r="C8513" t="s">
        <v>2808</v>
      </c>
      <c r="D8513" t="s">
        <v>2807</v>
      </c>
      <c r="E8513" t="s">
        <v>2272</v>
      </c>
      <c r="F8513">
        <v>85</v>
      </c>
      <c r="G8513" t="s">
        <v>2569</v>
      </c>
      <c r="H8513" t="s">
        <v>857</v>
      </c>
      <c r="I8513">
        <v>410</v>
      </c>
      <c r="J8513">
        <v>81.3</v>
      </c>
    </row>
    <row r="8514" spans="1:10" x14ac:dyDescent="0.25">
      <c r="A8514" t="s">
        <v>2665</v>
      </c>
      <c r="C8514" t="s">
        <v>2220</v>
      </c>
      <c r="D8514" t="s">
        <v>2664</v>
      </c>
      <c r="E8514" t="s">
        <v>2272</v>
      </c>
      <c r="F8514">
        <v>85</v>
      </c>
      <c r="G8514" t="s">
        <v>2671</v>
      </c>
      <c r="H8514" t="s">
        <v>857</v>
      </c>
      <c r="I8514">
        <v>0</v>
      </c>
      <c r="J8514">
        <v>0</v>
      </c>
    </row>
    <row r="8515" spans="1:10" x14ac:dyDescent="0.25">
      <c r="A8515" t="s">
        <v>2665</v>
      </c>
      <c r="C8515" t="s">
        <v>2445</v>
      </c>
      <c r="D8515" t="s">
        <v>2664</v>
      </c>
      <c r="E8515" t="s">
        <v>2272</v>
      </c>
      <c r="F8515">
        <v>85</v>
      </c>
      <c r="G8515" t="s">
        <v>2806</v>
      </c>
      <c r="H8515" t="s">
        <v>857</v>
      </c>
      <c r="I8515">
        <v>0</v>
      </c>
      <c r="J8515">
        <v>0</v>
      </c>
    </row>
    <row r="8516" spans="1:10" x14ac:dyDescent="0.25">
      <c r="A8516" t="s">
        <v>2665</v>
      </c>
      <c r="C8516" t="s">
        <v>2805</v>
      </c>
      <c r="D8516" t="s">
        <v>2804</v>
      </c>
      <c r="E8516" t="s">
        <v>2574</v>
      </c>
      <c r="F8516">
        <v>85</v>
      </c>
      <c r="G8516" t="s">
        <v>2573</v>
      </c>
      <c r="H8516" t="s">
        <v>857</v>
      </c>
      <c r="I8516">
        <v>675</v>
      </c>
      <c r="J8516">
        <v>81.3</v>
      </c>
    </row>
    <row r="8517" spans="1:10" x14ac:dyDescent="0.25">
      <c r="A8517" t="s">
        <v>2665</v>
      </c>
      <c r="C8517" t="s">
        <v>2220</v>
      </c>
      <c r="D8517" t="s">
        <v>2664</v>
      </c>
      <c r="E8517" t="s">
        <v>2574</v>
      </c>
      <c r="F8517">
        <v>85</v>
      </c>
      <c r="G8517" t="s">
        <v>2671</v>
      </c>
      <c r="H8517" t="s">
        <v>857</v>
      </c>
      <c r="I8517">
        <v>0</v>
      </c>
      <c r="J8517">
        <v>0</v>
      </c>
    </row>
    <row r="8518" spans="1:10" x14ac:dyDescent="0.25">
      <c r="A8518" t="s">
        <v>2665</v>
      </c>
      <c r="C8518" t="s">
        <v>2254</v>
      </c>
      <c r="D8518" t="s">
        <v>2664</v>
      </c>
      <c r="E8518" t="s">
        <v>2574</v>
      </c>
      <c r="F8518">
        <v>85</v>
      </c>
      <c r="G8518" t="s">
        <v>2739</v>
      </c>
      <c r="H8518" t="s">
        <v>857</v>
      </c>
      <c r="I8518">
        <v>0</v>
      </c>
      <c r="J8518">
        <v>0</v>
      </c>
    </row>
    <row r="8519" spans="1:10" x14ac:dyDescent="0.25">
      <c r="A8519" t="s">
        <v>2665</v>
      </c>
      <c r="C8519" t="s">
        <v>2803</v>
      </c>
      <c r="D8519" t="s">
        <v>2664</v>
      </c>
      <c r="E8519" t="s">
        <v>2574</v>
      </c>
      <c r="F8519">
        <v>85</v>
      </c>
      <c r="G8519" t="s">
        <v>2577</v>
      </c>
      <c r="H8519" t="s">
        <v>857</v>
      </c>
      <c r="I8519">
        <v>850</v>
      </c>
      <c r="J8519">
        <v>76.400000000000006</v>
      </c>
    </row>
    <row r="8520" spans="1:10" x14ac:dyDescent="0.25">
      <c r="A8520" t="s">
        <v>2665</v>
      </c>
      <c r="C8520" t="s">
        <v>2220</v>
      </c>
      <c r="D8520" t="s">
        <v>2664</v>
      </c>
      <c r="E8520" t="s">
        <v>2574</v>
      </c>
      <c r="F8520">
        <v>85</v>
      </c>
      <c r="G8520" t="s">
        <v>2671</v>
      </c>
      <c r="H8520" t="s">
        <v>857</v>
      </c>
      <c r="I8520">
        <v>0</v>
      </c>
      <c r="J8520">
        <v>0</v>
      </c>
    </row>
    <row r="8521" spans="1:10" x14ac:dyDescent="0.25">
      <c r="A8521" t="s">
        <v>2665</v>
      </c>
      <c r="C8521" t="s">
        <v>2254</v>
      </c>
      <c r="D8521" t="s">
        <v>2664</v>
      </c>
      <c r="E8521" t="s">
        <v>2574</v>
      </c>
      <c r="F8521">
        <v>85</v>
      </c>
      <c r="G8521" t="s">
        <v>2739</v>
      </c>
      <c r="H8521" t="s">
        <v>857</v>
      </c>
      <c r="I8521">
        <v>0</v>
      </c>
      <c r="J8521">
        <v>0</v>
      </c>
    </row>
    <row r="8522" spans="1:10" x14ac:dyDescent="0.25">
      <c r="A8522" t="s">
        <v>2665</v>
      </c>
      <c r="C8522" t="s">
        <v>2802</v>
      </c>
      <c r="D8522" t="s">
        <v>2798</v>
      </c>
      <c r="E8522" t="s">
        <v>2302</v>
      </c>
      <c r="F8522">
        <v>85</v>
      </c>
      <c r="G8522" t="s">
        <v>2579</v>
      </c>
      <c r="H8522" t="s">
        <v>857</v>
      </c>
      <c r="I8522">
        <v>120</v>
      </c>
      <c r="J8522">
        <v>18.2</v>
      </c>
    </row>
    <row r="8523" spans="1:10" x14ac:dyDescent="0.25">
      <c r="A8523" t="s">
        <v>2665</v>
      </c>
      <c r="C8523" t="s">
        <v>2220</v>
      </c>
      <c r="D8523" t="s">
        <v>2664</v>
      </c>
      <c r="E8523" t="s">
        <v>2302</v>
      </c>
      <c r="F8523">
        <v>85</v>
      </c>
      <c r="G8523" t="s">
        <v>2671</v>
      </c>
      <c r="H8523" t="s">
        <v>857</v>
      </c>
      <c r="I8523">
        <v>0</v>
      </c>
      <c r="J8523">
        <v>0</v>
      </c>
    </row>
    <row r="8524" spans="1:10" x14ac:dyDescent="0.25">
      <c r="A8524" t="s">
        <v>2665</v>
      </c>
      <c r="C8524" t="s">
        <v>2582</v>
      </c>
      <c r="D8524" t="s">
        <v>2664</v>
      </c>
      <c r="E8524" t="s">
        <v>2302</v>
      </c>
      <c r="F8524">
        <v>85</v>
      </c>
      <c r="G8524" t="s">
        <v>2801</v>
      </c>
      <c r="H8524" t="s">
        <v>857</v>
      </c>
      <c r="I8524">
        <v>0</v>
      </c>
      <c r="J8524">
        <v>0</v>
      </c>
    </row>
    <row r="8525" spans="1:10" x14ac:dyDescent="0.25">
      <c r="A8525" t="s">
        <v>2665</v>
      </c>
      <c r="C8525" t="s">
        <v>2228</v>
      </c>
      <c r="D8525" t="s">
        <v>2664</v>
      </c>
      <c r="E8525" t="s">
        <v>2302</v>
      </c>
      <c r="F8525">
        <v>85</v>
      </c>
      <c r="G8525" t="s">
        <v>2702</v>
      </c>
      <c r="H8525" t="s">
        <v>857</v>
      </c>
      <c r="I8525">
        <v>0</v>
      </c>
      <c r="J8525">
        <v>0</v>
      </c>
    </row>
    <row r="8526" spans="1:10" x14ac:dyDescent="0.25">
      <c r="A8526" t="s">
        <v>2665</v>
      </c>
      <c r="C8526" t="s">
        <v>2230</v>
      </c>
      <c r="D8526" t="s">
        <v>2664</v>
      </c>
      <c r="E8526" t="s">
        <v>2302</v>
      </c>
      <c r="F8526">
        <v>85</v>
      </c>
      <c r="G8526" t="s">
        <v>2701</v>
      </c>
      <c r="H8526" t="s">
        <v>857</v>
      </c>
      <c r="I8526">
        <v>0</v>
      </c>
      <c r="J8526">
        <v>0</v>
      </c>
    </row>
    <row r="8527" spans="1:10" x14ac:dyDescent="0.25">
      <c r="A8527" t="s">
        <v>2665</v>
      </c>
      <c r="C8527" t="s">
        <v>2308</v>
      </c>
      <c r="D8527" t="s">
        <v>2664</v>
      </c>
      <c r="E8527" t="s">
        <v>2302</v>
      </c>
      <c r="F8527">
        <v>85</v>
      </c>
      <c r="G8527" t="s">
        <v>2700</v>
      </c>
      <c r="H8527" t="s">
        <v>857</v>
      </c>
      <c r="I8527">
        <v>0</v>
      </c>
      <c r="J8527">
        <v>0</v>
      </c>
    </row>
    <row r="8528" spans="1:10" x14ac:dyDescent="0.25">
      <c r="A8528" t="s">
        <v>2665</v>
      </c>
      <c r="C8528" t="s">
        <v>2232</v>
      </c>
      <c r="D8528" t="s">
        <v>2664</v>
      </c>
      <c r="E8528" t="s">
        <v>2302</v>
      </c>
      <c r="F8528">
        <v>85</v>
      </c>
      <c r="G8528" t="s">
        <v>2699</v>
      </c>
      <c r="H8528" t="s">
        <v>857</v>
      </c>
      <c r="I8528">
        <v>0</v>
      </c>
      <c r="J8528">
        <v>0</v>
      </c>
    </row>
    <row r="8529" spans="1:10" x14ac:dyDescent="0.25">
      <c r="A8529" t="s">
        <v>2665</v>
      </c>
      <c r="C8529" t="s">
        <v>2585</v>
      </c>
      <c r="D8529" t="s">
        <v>2664</v>
      </c>
      <c r="E8529" t="s">
        <v>2302</v>
      </c>
      <c r="F8529">
        <v>85</v>
      </c>
      <c r="G8529" t="s">
        <v>2698</v>
      </c>
      <c r="H8529" t="s">
        <v>857</v>
      </c>
      <c r="I8529">
        <v>0</v>
      </c>
      <c r="J8529">
        <v>0</v>
      </c>
    </row>
    <row r="8530" spans="1:10" x14ac:dyDescent="0.25">
      <c r="A8530" t="s">
        <v>2665</v>
      </c>
      <c r="C8530" t="s">
        <v>2310</v>
      </c>
      <c r="D8530" t="s">
        <v>2664</v>
      </c>
      <c r="E8530" t="s">
        <v>2302</v>
      </c>
      <c r="F8530">
        <v>85</v>
      </c>
      <c r="G8530" t="s">
        <v>2697</v>
      </c>
      <c r="H8530" t="s">
        <v>857</v>
      </c>
      <c r="I8530">
        <v>0</v>
      </c>
      <c r="J8530">
        <v>0</v>
      </c>
    </row>
    <row r="8531" spans="1:10" x14ac:dyDescent="0.25">
      <c r="A8531" t="s">
        <v>2665</v>
      </c>
      <c r="C8531" t="s">
        <v>2238</v>
      </c>
      <c r="D8531" t="s">
        <v>2664</v>
      </c>
      <c r="E8531" t="s">
        <v>2302</v>
      </c>
      <c r="F8531">
        <v>85</v>
      </c>
      <c r="G8531" t="s">
        <v>2696</v>
      </c>
      <c r="H8531" t="s">
        <v>857</v>
      </c>
      <c r="I8531">
        <v>0</v>
      </c>
      <c r="J8531">
        <v>0</v>
      </c>
    </row>
    <row r="8532" spans="1:10" x14ac:dyDescent="0.25">
      <c r="A8532" t="s">
        <v>2665</v>
      </c>
      <c r="C8532" t="s">
        <v>2242</v>
      </c>
      <c r="D8532" t="s">
        <v>2664</v>
      </c>
      <c r="E8532" t="s">
        <v>2302</v>
      </c>
      <c r="F8532">
        <v>85</v>
      </c>
      <c r="G8532" t="s">
        <v>2695</v>
      </c>
      <c r="H8532" t="s">
        <v>857</v>
      </c>
      <c r="I8532">
        <v>0</v>
      </c>
      <c r="J8532">
        <v>0</v>
      </c>
    </row>
    <row r="8533" spans="1:10" x14ac:dyDescent="0.25">
      <c r="A8533" t="s">
        <v>2665</v>
      </c>
      <c r="C8533" t="s">
        <v>2244</v>
      </c>
      <c r="D8533" t="s">
        <v>2664</v>
      </c>
      <c r="E8533" t="s">
        <v>2302</v>
      </c>
      <c r="F8533">
        <v>85</v>
      </c>
      <c r="G8533" t="s">
        <v>2694</v>
      </c>
      <c r="H8533" t="s">
        <v>857</v>
      </c>
      <c r="I8533">
        <v>0</v>
      </c>
      <c r="J8533">
        <v>0</v>
      </c>
    </row>
    <row r="8534" spans="1:10" x14ac:dyDescent="0.25">
      <c r="A8534" t="s">
        <v>2665</v>
      </c>
      <c r="C8534" t="s">
        <v>2266</v>
      </c>
      <c r="D8534" t="s">
        <v>2664</v>
      </c>
      <c r="E8534" t="s">
        <v>2302</v>
      </c>
      <c r="F8534">
        <v>85</v>
      </c>
      <c r="G8534" t="s">
        <v>2693</v>
      </c>
      <c r="H8534" t="s">
        <v>857</v>
      </c>
      <c r="I8534">
        <v>0</v>
      </c>
      <c r="J8534">
        <v>0</v>
      </c>
    </row>
    <row r="8535" spans="1:10" x14ac:dyDescent="0.25">
      <c r="A8535" t="s">
        <v>2665</v>
      </c>
      <c r="C8535" t="s">
        <v>2692</v>
      </c>
      <c r="D8535" t="s">
        <v>2664</v>
      </c>
      <c r="E8535" t="s">
        <v>2302</v>
      </c>
      <c r="F8535">
        <v>85</v>
      </c>
      <c r="G8535" t="s">
        <v>2691</v>
      </c>
      <c r="H8535" t="s">
        <v>857</v>
      </c>
      <c r="I8535">
        <v>0</v>
      </c>
      <c r="J8535">
        <v>0</v>
      </c>
    </row>
    <row r="8536" spans="1:10" x14ac:dyDescent="0.25">
      <c r="A8536" t="s">
        <v>2665</v>
      </c>
      <c r="C8536" t="s">
        <v>2252</v>
      </c>
      <c r="D8536" t="s">
        <v>2664</v>
      </c>
      <c r="E8536" t="s">
        <v>2302</v>
      </c>
      <c r="F8536">
        <v>85</v>
      </c>
      <c r="G8536" t="s">
        <v>2690</v>
      </c>
      <c r="H8536" t="s">
        <v>857</v>
      </c>
      <c r="I8536">
        <v>0</v>
      </c>
      <c r="J8536">
        <v>0</v>
      </c>
    </row>
    <row r="8537" spans="1:10" x14ac:dyDescent="0.25">
      <c r="A8537" t="s">
        <v>2665</v>
      </c>
      <c r="C8537" t="s">
        <v>2320</v>
      </c>
      <c r="D8537" t="s">
        <v>2664</v>
      </c>
      <c r="E8537" t="s">
        <v>2302</v>
      </c>
      <c r="F8537">
        <v>85</v>
      </c>
      <c r="G8537" t="s">
        <v>2689</v>
      </c>
      <c r="H8537" t="s">
        <v>857</v>
      </c>
      <c r="I8537">
        <v>0</v>
      </c>
      <c r="J8537">
        <v>0</v>
      </c>
    </row>
    <row r="8538" spans="1:10" x14ac:dyDescent="0.25">
      <c r="A8538" t="s">
        <v>2665</v>
      </c>
      <c r="C8538" t="s">
        <v>2264</v>
      </c>
      <c r="D8538" t="s">
        <v>2664</v>
      </c>
      <c r="E8538" t="s">
        <v>2302</v>
      </c>
      <c r="F8538">
        <v>85</v>
      </c>
      <c r="G8538" t="s">
        <v>2688</v>
      </c>
      <c r="H8538" t="s">
        <v>857</v>
      </c>
      <c r="I8538">
        <v>0</v>
      </c>
      <c r="J8538">
        <v>0</v>
      </c>
    </row>
    <row r="8539" spans="1:10" x14ac:dyDescent="0.25">
      <c r="A8539" t="s">
        <v>2665</v>
      </c>
      <c r="C8539" t="s">
        <v>2322</v>
      </c>
      <c r="D8539" t="s">
        <v>2664</v>
      </c>
      <c r="E8539" t="s">
        <v>2302</v>
      </c>
      <c r="F8539">
        <v>85</v>
      </c>
      <c r="G8539" t="s">
        <v>2687</v>
      </c>
      <c r="H8539" t="s">
        <v>857</v>
      </c>
      <c r="I8539">
        <v>0</v>
      </c>
      <c r="J8539">
        <v>0</v>
      </c>
    </row>
    <row r="8540" spans="1:10" x14ac:dyDescent="0.25">
      <c r="A8540" t="s">
        <v>2665</v>
      </c>
      <c r="C8540" t="s">
        <v>2324</v>
      </c>
      <c r="D8540" t="s">
        <v>2664</v>
      </c>
      <c r="E8540" t="s">
        <v>2302</v>
      </c>
      <c r="F8540">
        <v>85</v>
      </c>
      <c r="G8540" t="s">
        <v>2686</v>
      </c>
      <c r="H8540" t="s">
        <v>857</v>
      </c>
      <c r="I8540">
        <v>0</v>
      </c>
      <c r="J8540">
        <v>0</v>
      </c>
    </row>
    <row r="8541" spans="1:10" x14ac:dyDescent="0.25">
      <c r="A8541" t="s">
        <v>2665</v>
      </c>
      <c r="C8541" t="s">
        <v>2256</v>
      </c>
      <c r="D8541" t="s">
        <v>2664</v>
      </c>
      <c r="E8541" t="s">
        <v>2302</v>
      </c>
      <c r="F8541">
        <v>85</v>
      </c>
      <c r="G8541" t="s">
        <v>2685</v>
      </c>
      <c r="H8541" t="s">
        <v>857</v>
      </c>
      <c r="I8541">
        <v>0</v>
      </c>
      <c r="J8541">
        <v>0</v>
      </c>
    </row>
    <row r="8542" spans="1:10" x14ac:dyDescent="0.25">
      <c r="A8542" t="s">
        <v>2665</v>
      </c>
      <c r="C8542" t="s">
        <v>2258</v>
      </c>
      <c r="D8542" t="s">
        <v>2664</v>
      </c>
      <c r="E8542" t="s">
        <v>2302</v>
      </c>
      <c r="F8542">
        <v>85</v>
      </c>
      <c r="G8542" t="s">
        <v>2684</v>
      </c>
      <c r="H8542" t="s">
        <v>857</v>
      </c>
      <c r="I8542">
        <v>0</v>
      </c>
      <c r="J8542">
        <v>0</v>
      </c>
    </row>
    <row r="8543" spans="1:10" x14ac:dyDescent="0.25">
      <c r="A8543" t="s">
        <v>2665</v>
      </c>
      <c r="C8543" t="s">
        <v>2692</v>
      </c>
      <c r="D8543" t="s">
        <v>2664</v>
      </c>
      <c r="E8543" t="s">
        <v>2302</v>
      </c>
      <c r="F8543">
        <v>85</v>
      </c>
      <c r="G8543" t="s">
        <v>2800</v>
      </c>
      <c r="H8543" t="s">
        <v>857</v>
      </c>
      <c r="I8543">
        <v>0</v>
      </c>
      <c r="J8543">
        <v>0</v>
      </c>
    </row>
    <row r="8544" spans="1:10" x14ac:dyDescent="0.25">
      <c r="A8544" t="s">
        <v>2665</v>
      </c>
      <c r="C8544" t="s">
        <v>2252</v>
      </c>
      <c r="D8544" t="s">
        <v>2664</v>
      </c>
      <c r="E8544" t="s">
        <v>2302</v>
      </c>
      <c r="F8544">
        <v>85</v>
      </c>
      <c r="G8544" t="s">
        <v>2690</v>
      </c>
      <c r="H8544" t="s">
        <v>857</v>
      </c>
      <c r="I8544">
        <v>0</v>
      </c>
      <c r="J8544">
        <v>0</v>
      </c>
    </row>
    <row r="8545" spans="1:10" x14ac:dyDescent="0.25">
      <c r="A8545" t="s">
        <v>2665</v>
      </c>
      <c r="C8545" t="s">
        <v>2314</v>
      </c>
      <c r="D8545" t="s">
        <v>2664</v>
      </c>
      <c r="E8545" t="s">
        <v>2302</v>
      </c>
      <c r="F8545">
        <v>85</v>
      </c>
      <c r="G8545" t="s">
        <v>2683</v>
      </c>
      <c r="H8545" t="s">
        <v>857</v>
      </c>
      <c r="I8545">
        <v>0</v>
      </c>
      <c r="J8545">
        <v>0</v>
      </c>
    </row>
    <row r="8546" spans="1:10" x14ac:dyDescent="0.25">
      <c r="A8546" t="s">
        <v>2665</v>
      </c>
      <c r="C8546" t="s">
        <v>2799</v>
      </c>
      <c r="D8546" t="s">
        <v>2798</v>
      </c>
      <c r="E8546" t="s">
        <v>2302</v>
      </c>
      <c r="F8546">
        <v>85</v>
      </c>
      <c r="G8546" t="s">
        <v>2589</v>
      </c>
      <c r="H8546" t="s">
        <v>857</v>
      </c>
      <c r="I8546">
        <v>120</v>
      </c>
      <c r="J8546">
        <v>18.2</v>
      </c>
    </row>
    <row r="8547" spans="1:10" x14ac:dyDescent="0.25">
      <c r="A8547" t="s">
        <v>2665</v>
      </c>
      <c r="C8547" t="s">
        <v>2220</v>
      </c>
      <c r="D8547" t="s">
        <v>2664</v>
      </c>
      <c r="E8547" t="s">
        <v>2302</v>
      </c>
      <c r="F8547">
        <v>85</v>
      </c>
      <c r="G8547" t="s">
        <v>2671</v>
      </c>
      <c r="H8547" t="s">
        <v>857</v>
      </c>
      <c r="I8547">
        <v>0</v>
      </c>
      <c r="J8547">
        <v>0</v>
      </c>
    </row>
    <row r="8548" spans="1:10" x14ac:dyDescent="0.25">
      <c r="A8548" t="s">
        <v>2665</v>
      </c>
      <c r="C8548" t="s">
        <v>2582</v>
      </c>
      <c r="D8548" t="s">
        <v>2664</v>
      </c>
      <c r="E8548" t="s">
        <v>2302</v>
      </c>
      <c r="F8548">
        <v>85</v>
      </c>
      <c r="G8548" t="s">
        <v>2703</v>
      </c>
      <c r="H8548" t="s">
        <v>857</v>
      </c>
      <c r="I8548">
        <v>0</v>
      </c>
      <c r="J8548">
        <v>0</v>
      </c>
    </row>
    <row r="8549" spans="1:10" x14ac:dyDescent="0.25">
      <c r="A8549" t="s">
        <v>2665</v>
      </c>
      <c r="C8549" t="s">
        <v>2228</v>
      </c>
      <c r="D8549" t="s">
        <v>2664</v>
      </c>
      <c r="E8549" t="s">
        <v>2302</v>
      </c>
      <c r="F8549">
        <v>85</v>
      </c>
      <c r="G8549" t="s">
        <v>2702</v>
      </c>
      <c r="H8549" t="s">
        <v>857</v>
      </c>
      <c r="I8549">
        <v>0</v>
      </c>
      <c r="J8549">
        <v>0</v>
      </c>
    </row>
    <row r="8550" spans="1:10" x14ac:dyDescent="0.25">
      <c r="A8550" t="s">
        <v>2665</v>
      </c>
      <c r="C8550" t="s">
        <v>2230</v>
      </c>
      <c r="D8550" t="s">
        <v>2664</v>
      </c>
      <c r="E8550" t="s">
        <v>2302</v>
      </c>
      <c r="F8550">
        <v>85</v>
      </c>
      <c r="G8550" t="s">
        <v>2701</v>
      </c>
      <c r="H8550" t="s">
        <v>857</v>
      </c>
      <c r="I8550">
        <v>0</v>
      </c>
      <c r="J8550">
        <v>0</v>
      </c>
    </row>
    <row r="8551" spans="1:10" x14ac:dyDescent="0.25">
      <c r="A8551" t="s">
        <v>2665</v>
      </c>
      <c r="C8551" t="s">
        <v>2308</v>
      </c>
      <c r="D8551" t="s">
        <v>2664</v>
      </c>
      <c r="E8551" t="s">
        <v>2302</v>
      </c>
      <c r="F8551">
        <v>85</v>
      </c>
      <c r="G8551" t="s">
        <v>2700</v>
      </c>
      <c r="H8551" t="s">
        <v>857</v>
      </c>
      <c r="I8551">
        <v>0</v>
      </c>
      <c r="J8551">
        <v>0</v>
      </c>
    </row>
    <row r="8552" spans="1:10" x14ac:dyDescent="0.25">
      <c r="A8552" t="s">
        <v>2665</v>
      </c>
      <c r="C8552" t="s">
        <v>2232</v>
      </c>
      <c r="D8552" t="s">
        <v>2664</v>
      </c>
      <c r="E8552" t="s">
        <v>2302</v>
      </c>
      <c r="F8552">
        <v>85</v>
      </c>
      <c r="G8552" t="s">
        <v>2699</v>
      </c>
      <c r="H8552" t="s">
        <v>857</v>
      </c>
      <c r="I8552">
        <v>0</v>
      </c>
      <c r="J8552">
        <v>0</v>
      </c>
    </row>
    <row r="8553" spans="1:10" x14ac:dyDescent="0.25">
      <c r="A8553" t="s">
        <v>2665</v>
      </c>
      <c r="C8553" t="s">
        <v>2585</v>
      </c>
      <c r="D8553" t="s">
        <v>2664</v>
      </c>
      <c r="E8553" t="s">
        <v>2302</v>
      </c>
      <c r="F8553">
        <v>85</v>
      </c>
      <c r="G8553" t="s">
        <v>2698</v>
      </c>
      <c r="H8553" t="s">
        <v>857</v>
      </c>
      <c r="I8553">
        <v>0</v>
      </c>
      <c r="J8553">
        <v>0</v>
      </c>
    </row>
    <row r="8554" spans="1:10" x14ac:dyDescent="0.25">
      <c r="A8554" t="s">
        <v>2665</v>
      </c>
      <c r="C8554" t="s">
        <v>2310</v>
      </c>
      <c r="D8554" t="s">
        <v>2664</v>
      </c>
      <c r="E8554" t="s">
        <v>2302</v>
      </c>
      <c r="F8554">
        <v>85</v>
      </c>
      <c r="G8554" t="s">
        <v>2697</v>
      </c>
      <c r="H8554" t="s">
        <v>857</v>
      </c>
      <c r="I8554">
        <v>0</v>
      </c>
      <c r="J8554">
        <v>0</v>
      </c>
    </row>
    <row r="8555" spans="1:10" x14ac:dyDescent="0.25">
      <c r="A8555" t="s">
        <v>2665</v>
      </c>
      <c r="C8555" t="s">
        <v>2238</v>
      </c>
      <c r="D8555" t="s">
        <v>2664</v>
      </c>
      <c r="E8555" t="s">
        <v>2302</v>
      </c>
      <c r="F8555">
        <v>85</v>
      </c>
      <c r="G8555" t="s">
        <v>2696</v>
      </c>
      <c r="H8555" t="s">
        <v>857</v>
      </c>
      <c r="I8555">
        <v>0</v>
      </c>
      <c r="J8555">
        <v>0</v>
      </c>
    </row>
    <row r="8556" spans="1:10" x14ac:dyDescent="0.25">
      <c r="A8556" t="s">
        <v>2665</v>
      </c>
      <c r="C8556" t="s">
        <v>2242</v>
      </c>
      <c r="D8556" t="s">
        <v>2664</v>
      </c>
      <c r="E8556" t="s">
        <v>2302</v>
      </c>
      <c r="F8556">
        <v>85</v>
      </c>
      <c r="G8556" t="s">
        <v>2695</v>
      </c>
      <c r="H8556" t="s">
        <v>857</v>
      </c>
      <c r="I8556">
        <v>0</v>
      </c>
      <c r="J8556">
        <v>0</v>
      </c>
    </row>
    <row r="8557" spans="1:10" x14ac:dyDescent="0.25">
      <c r="A8557" t="s">
        <v>2665</v>
      </c>
      <c r="C8557" t="s">
        <v>2244</v>
      </c>
      <c r="D8557" t="s">
        <v>2664</v>
      </c>
      <c r="E8557" t="s">
        <v>2302</v>
      </c>
      <c r="F8557">
        <v>85</v>
      </c>
      <c r="G8557" t="s">
        <v>2694</v>
      </c>
      <c r="H8557" t="s">
        <v>857</v>
      </c>
      <c r="I8557">
        <v>0</v>
      </c>
      <c r="J8557">
        <v>0</v>
      </c>
    </row>
    <row r="8558" spans="1:10" x14ac:dyDescent="0.25">
      <c r="A8558" t="s">
        <v>2665</v>
      </c>
      <c r="C8558" t="s">
        <v>2266</v>
      </c>
      <c r="D8558" t="s">
        <v>2664</v>
      </c>
      <c r="E8558" t="s">
        <v>2302</v>
      </c>
      <c r="F8558">
        <v>85</v>
      </c>
      <c r="G8558" t="s">
        <v>2693</v>
      </c>
      <c r="H8558" t="s">
        <v>857</v>
      </c>
      <c r="I8558">
        <v>0</v>
      </c>
      <c r="J8558">
        <v>0</v>
      </c>
    </row>
    <row r="8559" spans="1:10" x14ac:dyDescent="0.25">
      <c r="A8559" t="s">
        <v>2665</v>
      </c>
      <c r="C8559" t="s">
        <v>2692</v>
      </c>
      <c r="D8559" t="s">
        <v>2664</v>
      </c>
      <c r="E8559" t="s">
        <v>2302</v>
      </c>
      <c r="F8559">
        <v>85</v>
      </c>
      <c r="G8559" t="s">
        <v>2691</v>
      </c>
      <c r="H8559" t="s">
        <v>857</v>
      </c>
      <c r="I8559">
        <v>0</v>
      </c>
      <c r="J8559">
        <v>0</v>
      </c>
    </row>
    <row r="8560" spans="1:10" x14ac:dyDescent="0.25">
      <c r="A8560" t="s">
        <v>2665</v>
      </c>
      <c r="C8560" t="s">
        <v>2252</v>
      </c>
      <c r="D8560" t="s">
        <v>2664</v>
      </c>
      <c r="E8560" t="s">
        <v>2302</v>
      </c>
      <c r="F8560">
        <v>85</v>
      </c>
      <c r="G8560" t="s">
        <v>2690</v>
      </c>
      <c r="H8560" t="s">
        <v>857</v>
      </c>
      <c r="I8560">
        <v>0</v>
      </c>
      <c r="J8560">
        <v>0</v>
      </c>
    </row>
    <row r="8561" spans="1:10" x14ac:dyDescent="0.25">
      <c r="A8561" t="s">
        <v>2665</v>
      </c>
      <c r="C8561" t="s">
        <v>2320</v>
      </c>
      <c r="D8561" t="s">
        <v>2664</v>
      </c>
      <c r="E8561" t="s">
        <v>2302</v>
      </c>
      <c r="F8561">
        <v>85</v>
      </c>
      <c r="G8561" t="s">
        <v>2689</v>
      </c>
      <c r="H8561" t="s">
        <v>857</v>
      </c>
      <c r="I8561">
        <v>0</v>
      </c>
      <c r="J8561">
        <v>0</v>
      </c>
    </row>
    <row r="8562" spans="1:10" x14ac:dyDescent="0.25">
      <c r="A8562" t="s">
        <v>2665</v>
      </c>
      <c r="C8562" t="s">
        <v>2264</v>
      </c>
      <c r="D8562" t="s">
        <v>2664</v>
      </c>
      <c r="E8562" t="s">
        <v>2302</v>
      </c>
      <c r="F8562">
        <v>85</v>
      </c>
      <c r="G8562" t="s">
        <v>2688</v>
      </c>
      <c r="H8562" t="s">
        <v>857</v>
      </c>
      <c r="I8562">
        <v>0</v>
      </c>
      <c r="J8562">
        <v>0</v>
      </c>
    </row>
    <row r="8563" spans="1:10" x14ac:dyDescent="0.25">
      <c r="A8563" t="s">
        <v>2665</v>
      </c>
      <c r="C8563" t="s">
        <v>2322</v>
      </c>
      <c r="D8563" t="s">
        <v>2664</v>
      </c>
      <c r="E8563" t="s">
        <v>2302</v>
      </c>
      <c r="F8563">
        <v>85</v>
      </c>
      <c r="G8563" t="s">
        <v>2687</v>
      </c>
      <c r="H8563" t="s">
        <v>857</v>
      </c>
      <c r="I8563">
        <v>0</v>
      </c>
      <c r="J8563">
        <v>0</v>
      </c>
    </row>
    <row r="8564" spans="1:10" x14ac:dyDescent="0.25">
      <c r="A8564" t="s">
        <v>2665</v>
      </c>
      <c r="C8564" t="s">
        <v>2324</v>
      </c>
      <c r="D8564" t="s">
        <v>2664</v>
      </c>
      <c r="E8564" t="s">
        <v>2302</v>
      </c>
      <c r="F8564">
        <v>85</v>
      </c>
      <c r="G8564" t="s">
        <v>2686</v>
      </c>
      <c r="H8564" t="s">
        <v>857</v>
      </c>
      <c r="I8564">
        <v>0</v>
      </c>
      <c r="J8564">
        <v>0</v>
      </c>
    </row>
    <row r="8565" spans="1:10" x14ac:dyDescent="0.25">
      <c r="A8565" t="s">
        <v>2665</v>
      </c>
      <c r="C8565" t="s">
        <v>2256</v>
      </c>
      <c r="D8565" t="s">
        <v>2664</v>
      </c>
      <c r="E8565" t="s">
        <v>2302</v>
      </c>
      <c r="F8565">
        <v>85</v>
      </c>
      <c r="G8565" t="s">
        <v>2685</v>
      </c>
      <c r="H8565" t="s">
        <v>857</v>
      </c>
      <c r="I8565">
        <v>0</v>
      </c>
      <c r="J8565">
        <v>0</v>
      </c>
    </row>
    <row r="8566" spans="1:10" x14ac:dyDescent="0.25">
      <c r="A8566" t="s">
        <v>2665</v>
      </c>
      <c r="C8566" t="s">
        <v>2258</v>
      </c>
      <c r="D8566" t="s">
        <v>2664</v>
      </c>
      <c r="E8566" t="s">
        <v>2302</v>
      </c>
      <c r="F8566">
        <v>85</v>
      </c>
      <c r="G8566" t="s">
        <v>2684</v>
      </c>
      <c r="H8566" t="s">
        <v>857</v>
      </c>
      <c r="I8566">
        <v>0</v>
      </c>
      <c r="J8566">
        <v>0</v>
      </c>
    </row>
    <row r="8567" spans="1:10" x14ac:dyDescent="0.25">
      <c r="A8567" t="s">
        <v>2665</v>
      </c>
      <c r="C8567" t="s">
        <v>2314</v>
      </c>
      <c r="D8567" t="s">
        <v>2664</v>
      </c>
      <c r="E8567" t="s">
        <v>2302</v>
      </c>
      <c r="F8567">
        <v>85</v>
      </c>
      <c r="G8567" t="s">
        <v>2683</v>
      </c>
      <c r="H8567" t="s">
        <v>857</v>
      </c>
      <c r="I8567">
        <v>0</v>
      </c>
      <c r="J8567">
        <v>0</v>
      </c>
    </row>
    <row r="8568" spans="1:10" x14ac:dyDescent="0.25">
      <c r="A8568" t="s">
        <v>2665</v>
      </c>
      <c r="C8568" t="s">
        <v>2797</v>
      </c>
      <c r="D8568" t="s">
        <v>2796</v>
      </c>
      <c r="E8568" t="s">
        <v>2272</v>
      </c>
      <c r="F8568">
        <v>85</v>
      </c>
      <c r="G8568" t="s">
        <v>2592</v>
      </c>
      <c r="H8568" t="s">
        <v>857</v>
      </c>
      <c r="I8568">
        <v>550</v>
      </c>
      <c r="J8568">
        <v>81.3</v>
      </c>
    </row>
    <row r="8569" spans="1:10" x14ac:dyDescent="0.25">
      <c r="A8569" t="s">
        <v>2665</v>
      </c>
      <c r="C8569" t="s">
        <v>2220</v>
      </c>
      <c r="D8569" t="s">
        <v>2664</v>
      </c>
      <c r="E8569" t="s">
        <v>2272</v>
      </c>
      <c r="F8569">
        <v>85</v>
      </c>
      <c r="G8569" t="s">
        <v>2671</v>
      </c>
      <c r="H8569" t="s">
        <v>857</v>
      </c>
      <c r="I8569">
        <v>0</v>
      </c>
      <c r="J8569">
        <v>0</v>
      </c>
    </row>
    <row r="8570" spans="1:10" x14ac:dyDescent="0.25">
      <c r="A8570" t="s">
        <v>2665</v>
      </c>
      <c r="C8570" t="s">
        <v>2596</v>
      </c>
      <c r="D8570" t="s">
        <v>2664</v>
      </c>
      <c r="E8570" t="s">
        <v>2272</v>
      </c>
      <c r="F8570">
        <v>85</v>
      </c>
      <c r="G8570" t="s">
        <v>2795</v>
      </c>
      <c r="H8570" t="s">
        <v>857</v>
      </c>
      <c r="I8570">
        <v>0</v>
      </c>
      <c r="J8570">
        <v>0</v>
      </c>
    </row>
    <row r="8571" spans="1:10" x14ac:dyDescent="0.25">
      <c r="A8571" t="s">
        <v>2665</v>
      </c>
      <c r="C8571" t="s">
        <v>2599</v>
      </c>
      <c r="D8571" t="s">
        <v>2664</v>
      </c>
      <c r="E8571" t="s">
        <v>2272</v>
      </c>
      <c r="F8571">
        <v>85</v>
      </c>
      <c r="G8571" t="s">
        <v>2794</v>
      </c>
      <c r="H8571" t="s">
        <v>857</v>
      </c>
      <c r="I8571">
        <v>0</v>
      </c>
      <c r="J8571">
        <v>0</v>
      </c>
    </row>
    <row r="8572" spans="1:10" x14ac:dyDescent="0.25">
      <c r="A8572" t="s">
        <v>2665</v>
      </c>
      <c r="C8572" t="s">
        <v>2602</v>
      </c>
      <c r="D8572" t="s">
        <v>2664</v>
      </c>
      <c r="E8572" t="s">
        <v>2272</v>
      </c>
      <c r="F8572">
        <v>85</v>
      </c>
      <c r="G8572" t="s">
        <v>2755</v>
      </c>
      <c r="H8572" t="s">
        <v>857</v>
      </c>
      <c r="I8572">
        <v>0</v>
      </c>
      <c r="J8572">
        <v>0</v>
      </c>
    </row>
    <row r="8573" spans="1:10" x14ac:dyDescent="0.25">
      <c r="A8573" t="s">
        <v>2665</v>
      </c>
      <c r="C8573" t="s">
        <v>2604</v>
      </c>
      <c r="D8573" t="s">
        <v>2664</v>
      </c>
      <c r="E8573" t="s">
        <v>2272</v>
      </c>
      <c r="F8573">
        <v>85</v>
      </c>
      <c r="G8573" t="s">
        <v>2793</v>
      </c>
      <c r="H8573" t="s">
        <v>857</v>
      </c>
      <c r="I8573">
        <v>0</v>
      </c>
      <c r="J8573">
        <v>0</v>
      </c>
    </row>
    <row r="8574" spans="1:10" x14ac:dyDescent="0.25">
      <c r="A8574" t="s">
        <v>2665</v>
      </c>
      <c r="C8574" t="s">
        <v>2606</v>
      </c>
      <c r="D8574" t="s">
        <v>2664</v>
      </c>
      <c r="E8574" t="s">
        <v>2272</v>
      </c>
      <c r="F8574">
        <v>85</v>
      </c>
      <c r="G8574" t="s">
        <v>2792</v>
      </c>
      <c r="H8574" t="s">
        <v>857</v>
      </c>
      <c r="I8574">
        <v>0</v>
      </c>
      <c r="J8574">
        <v>0</v>
      </c>
    </row>
    <row r="8575" spans="1:10" x14ac:dyDescent="0.25">
      <c r="A8575" t="s">
        <v>2665</v>
      </c>
      <c r="C8575" t="s">
        <v>112</v>
      </c>
      <c r="D8575" t="s">
        <v>2664</v>
      </c>
      <c r="E8575" t="s">
        <v>2272</v>
      </c>
      <c r="F8575">
        <v>85</v>
      </c>
      <c r="G8575" t="s">
        <v>111</v>
      </c>
      <c r="H8575" t="s">
        <v>857</v>
      </c>
      <c r="I8575">
        <v>16</v>
      </c>
      <c r="J8575">
        <v>0</v>
      </c>
    </row>
    <row r="8576" spans="1:10" x14ac:dyDescent="0.25">
      <c r="A8576" t="s">
        <v>2665</v>
      </c>
      <c r="C8576" t="s">
        <v>2712</v>
      </c>
      <c r="D8576" t="s">
        <v>2711</v>
      </c>
      <c r="E8576" t="s">
        <v>2272</v>
      </c>
      <c r="F8576">
        <v>85</v>
      </c>
      <c r="G8576" t="s">
        <v>113</v>
      </c>
      <c r="H8576" t="s">
        <v>857</v>
      </c>
      <c r="I8576">
        <v>26</v>
      </c>
      <c r="J8576">
        <v>0</v>
      </c>
    </row>
    <row r="8577" spans="1:10" x14ac:dyDescent="0.25">
      <c r="A8577" t="s">
        <v>2665</v>
      </c>
      <c r="C8577" t="s">
        <v>2282</v>
      </c>
      <c r="D8577" t="s">
        <v>2664</v>
      </c>
      <c r="E8577" t="s">
        <v>2272</v>
      </c>
      <c r="F8577">
        <v>85</v>
      </c>
      <c r="G8577" t="s">
        <v>2752</v>
      </c>
      <c r="H8577" t="s">
        <v>857</v>
      </c>
      <c r="I8577">
        <v>0</v>
      </c>
      <c r="J8577">
        <v>0</v>
      </c>
    </row>
    <row r="8578" spans="1:10" x14ac:dyDescent="0.25">
      <c r="A8578" t="s">
        <v>2665</v>
      </c>
      <c r="C8578" t="s">
        <v>2270</v>
      </c>
      <c r="D8578" t="s">
        <v>2664</v>
      </c>
      <c r="E8578" t="s">
        <v>2272</v>
      </c>
      <c r="F8578">
        <v>85</v>
      </c>
      <c r="G8578" t="s">
        <v>2738</v>
      </c>
      <c r="H8578" t="s">
        <v>857</v>
      </c>
      <c r="I8578">
        <v>0</v>
      </c>
      <c r="J8578">
        <v>0</v>
      </c>
    </row>
    <row r="8579" spans="1:10" x14ac:dyDescent="0.25">
      <c r="A8579" t="s">
        <v>2665</v>
      </c>
      <c r="C8579" t="s">
        <v>2791</v>
      </c>
      <c r="D8579" t="s">
        <v>2790</v>
      </c>
      <c r="E8579" t="s">
        <v>2440</v>
      </c>
      <c r="F8579">
        <v>85</v>
      </c>
      <c r="G8579" t="s">
        <v>2607</v>
      </c>
      <c r="H8579" t="s">
        <v>857</v>
      </c>
      <c r="I8579">
        <v>250</v>
      </c>
      <c r="J8579">
        <v>24.8</v>
      </c>
    </row>
    <row r="8580" spans="1:10" x14ac:dyDescent="0.25">
      <c r="A8580" t="s">
        <v>2665</v>
      </c>
      <c r="C8580" t="s">
        <v>2220</v>
      </c>
      <c r="D8580" t="s">
        <v>2664</v>
      </c>
      <c r="E8580" t="s">
        <v>2440</v>
      </c>
      <c r="F8580">
        <v>85</v>
      </c>
      <c r="G8580" t="s">
        <v>2671</v>
      </c>
      <c r="H8580" t="s">
        <v>857</v>
      </c>
      <c r="I8580">
        <v>0</v>
      </c>
      <c r="J8580">
        <v>0</v>
      </c>
    </row>
    <row r="8581" spans="1:10" x14ac:dyDescent="0.25">
      <c r="A8581" t="s">
        <v>2665</v>
      </c>
      <c r="C8581" t="s">
        <v>2610</v>
      </c>
      <c r="D8581" t="s">
        <v>2664</v>
      </c>
      <c r="E8581" t="s">
        <v>2440</v>
      </c>
      <c r="F8581">
        <v>85</v>
      </c>
      <c r="G8581" t="s">
        <v>2789</v>
      </c>
      <c r="H8581" t="s">
        <v>857</v>
      </c>
      <c r="I8581">
        <v>0</v>
      </c>
      <c r="J8581">
        <v>0</v>
      </c>
    </row>
    <row r="8582" spans="1:10" x14ac:dyDescent="0.25">
      <c r="A8582" t="s">
        <v>2665</v>
      </c>
      <c r="C8582" t="s">
        <v>2445</v>
      </c>
      <c r="D8582" t="s">
        <v>2664</v>
      </c>
      <c r="E8582" t="s">
        <v>2440</v>
      </c>
      <c r="F8582">
        <v>85</v>
      </c>
      <c r="G8582" t="s">
        <v>2788</v>
      </c>
      <c r="H8582" t="s">
        <v>857</v>
      </c>
      <c r="I8582">
        <v>0</v>
      </c>
      <c r="J8582">
        <v>0</v>
      </c>
    </row>
    <row r="8583" spans="1:10" x14ac:dyDescent="0.25">
      <c r="A8583" t="s">
        <v>2665</v>
      </c>
      <c r="C8583" t="s">
        <v>2787</v>
      </c>
      <c r="D8583" t="s">
        <v>2664</v>
      </c>
      <c r="E8583" t="s">
        <v>2440</v>
      </c>
      <c r="F8583">
        <v>85</v>
      </c>
      <c r="G8583" t="s">
        <v>2786</v>
      </c>
      <c r="H8583" t="s">
        <v>857</v>
      </c>
      <c r="I8583">
        <v>0</v>
      </c>
      <c r="J8583">
        <v>0</v>
      </c>
    </row>
    <row r="8584" spans="1:10" x14ac:dyDescent="0.25">
      <c r="A8584" t="s">
        <v>2665</v>
      </c>
      <c r="C8584" t="s">
        <v>2458</v>
      </c>
      <c r="D8584" t="s">
        <v>2664</v>
      </c>
      <c r="E8584" t="s">
        <v>2440</v>
      </c>
      <c r="F8584">
        <v>85</v>
      </c>
      <c r="G8584" t="s">
        <v>2785</v>
      </c>
      <c r="H8584" t="s">
        <v>857</v>
      </c>
      <c r="I8584">
        <v>0</v>
      </c>
      <c r="J8584">
        <v>0</v>
      </c>
    </row>
    <row r="8585" spans="1:10" x14ac:dyDescent="0.25">
      <c r="A8585" t="s">
        <v>2665</v>
      </c>
      <c r="C8585" t="s">
        <v>2460</v>
      </c>
      <c r="D8585" t="s">
        <v>2664</v>
      </c>
      <c r="E8585" t="s">
        <v>2440</v>
      </c>
      <c r="F8585">
        <v>85</v>
      </c>
      <c r="G8585" t="s">
        <v>2784</v>
      </c>
      <c r="H8585" t="s">
        <v>857</v>
      </c>
      <c r="I8585">
        <v>0</v>
      </c>
      <c r="J8585">
        <v>0</v>
      </c>
    </row>
    <row r="8586" spans="1:10" x14ac:dyDescent="0.25">
      <c r="A8586" t="s">
        <v>2665</v>
      </c>
      <c r="C8586" t="s">
        <v>2472</v>
      </c>
      <c r="D8586" t="s">
        <v>2664</v>
      </c>
      <c r="E8586" t="s">
        <v>2440</v>
      </c>
      <c r="F8586">
        <v>85</v>
      </c>
      <c r="G8586" t="s">
        <v>2783</v>
      </c>
      <c r="H8586" t="s">
        <v>857</v>
      </c>
      <c r="I8586">
        <v>0</v>
      </c>
      <c r="J8586">
        <v>0</v>
      </c>
    </row>
    <row r="8587" spans="1:10" x14ac:dyDescent="0.25">
      <c r="A8587" t="s">
        <v>2665</v>
      </c>
      <c r="C8587" t="s">
        <v>2462</v>
      </c>
      <c r="D8587" t="s">
        <v>2664</v>
      </c>
      <c r="E8587" t="s">
        <v>2440</v>
      </c>
      <c r="F8587">
        <v>85</v>
      </c>
      <c r="G8587" t="s">
        <v>2782</v>
      </c>
      <c r="H8587" t="s">
        <v>857</v>
      </c>
      <c r="I8587">
        <v>0</v>
      </c>
      <c r="J8587">
        <v>0</v>
      </c>
    </row>
    <row r="8588" spans="1:10" x14ac:dyDescent="0.25">
      <c r="A8588" t="s">
        <v>2665</v>
      </c>
      <c r="C8588" t="s">
        <v>2252</v>
      </c>
      <c r="D8588" t="s">
        <v>2664</v>
      </c>
      <c r="E8588" t="s">
        <v>2440</v>
      </c>
      <c r="F8588">
        <v>85</v>
      </c>
      <c r="G8588" t="s">
        <v>2781</v>
      </c>
      <c r="H8588" t="s">
        <v>857</v>
      </c>
      <c r="I8588">
        <v>0</v>
      </c>
      <c r="J8588">
        <v>0</v>
      </c>
    </row>
    <row r="8589" spans="1:10" x14ac:dyDescent="0.25">
      <c r="A8589" t="s">
        <v>2665</v>
      </c>
      <c r="C8589" t="s">
        <v>2291</v>
      </c>
      <c r="D8589" t="s">
        <v>2664</v>
      </c>
      <c r="E8589" t="s">
        <v>2440</v>
      </c>
      <c r="F8589">
        <v>85</v>
      </c>
      <c r="G8589" t="s">
        <v>2777</v>
      </c>
      <c r="H8589" t="s">
        <v>857</v>
      </c>
      <c r="I8589">
        <v>0</v>
      </c>
      <c r="J8589">
        <v>0</v>
      </c>
    </row>
    <row r="8590" spans="1:10" x14ac:dyDescent="0.25">
      <c r="A8590" t="s">
        <v>2665</v>
      </c>
      <c r="C8590" t="s">
        <v>112</v>
      </c>
      <c r="D8590" t="s">
        <v>2664</v>
      </c>
      <c r="E8590" t="s">
        <v>2440</v>
      </c>
      <c r="F8590">
        <v>85</v>
      </c>
      <c r="G8590" t="s">
        <v>111</v>
      </c>
      <c r="H8590" t="s">
        <v>857</v>
      </c>
      <c r="I8590">
        <v>16</v>
      </c>
      <c r="J8590">
        <v>0</v>
      </c>
    </row>
    <row r="8591" spans="1:10" x14ac:dyDescent="0.25">
      <c r="A8591" t="s">
        <v>2665</v>
      </c>
      <c r="C8591" t="s">
        <v>2712</v>
      </c>
      <c r="D8591" t="s">
        <v>2711</v>
      </c>
      <c r="E8591" t="s">
        <v>2440</v>
      </c>
      <c r="F8591">
        <v>85</v>
      </c>
      <c r="G8591" t="s">
        <v>113</v>
      </c>
      <c r="H8591" t="s">
        <v>857</v>
      </c>
      <c r="I8591">
        <v>26</v>
      </c>
      <c r="J8591">
        <v>0</v>
      </c>
    </row>
    <row r="8592" spans="1:10" x14ac:dyDescent="0.25">
      <c r="A8592" t="s">
        <v>2665</v>
      </c>
      <c r="C8592" t="s">
        <v>2282</v>
      </c>
      <c r="D8592" t="s">
        <v>2664</v>
      </c>
      <c r="E8592" t="s">
        <v>2440</v>
      </c>
      <c r="F8592">
        <v>85</v>
      </c>
      <c r="G8592" t="s">
        <v>2752</v>
      </c>
      <c r="H8592" t="s">
        <v>857</v>
      </c>
      <c r="I8592">
        <v>0</v>
      </c>
      <c r="J8592">
        <v>0</v>
      </c>
    </row>
    <row r="8593" spans="1:10" x14ac:dyDescent="0.25">
      <c r="A8593" t="s">
        <v>2665</v>
      </c>
      <c r="C8593" t="s">
        <v>2270</v>
      </c>
      <c r="D8593" t="s">
        <v>2664</v>
      </c>
      <c r="E8593" t="s">
        <v>2440</v>
      </c>
      <c r="F8593">
        <v>85</v>
      </c>
      <c r="G8593" t="s">
        <v>2738</v>
      </c>
      <c r="H8593" t="s">
        <v>857</v>
      </c>
      <c r="I8593">
        <v>0</v>
      </c>
      <c r="J8593">
        <v>0</v>
      </c>
    </row>
    <row r="8594" spans="1:10" x14ac:dyDescent="0.25">
      <c r="A8594" t="s">
        <v>2665</v>
      </c>
      <c r="C8594" t="s">
        <v>2780</v>
      </c>
      <c r="D8594" t="s">
        <v>2757</v>
      </c>
      <c r="E8594" t="s">
        <v>2272</v>
      </c>
      <c r="F8594">
        <v>85</v>
      </c>
      <c r="G8594" t="s">
        <v>2613</v>
      </c>
      <c r="H8594" t="s">
        <v>857</v>
      </c>
      <c r="I8594">
        <v>430</v>
      </c>
      <c r="J8594">
        <v>81.3</v>
      </c>
    </row>
    <row r="8595" spans="1:10" x14ac:dyDescent="0.25">
      <c r="A8595" t="s">
        <v>2665</v>
      </c>
      <c r="C8595" t="s">
        <v>2220</v>
      </c>
      <c r="D8595" t="s">
        <v>2664</v>
      </c>
      <c r="E8595" t="s">
        <v>2272</v>
      </c>
      <c r="F8595">
        <v>85</v>
      </c>
      <c r="G8595" t="s">
        <v>2671</v>
      </c>
      <c r="H8595" t="s">
        <v>857</v>
      </c>
      <c r="I8595">
        <v>0</v>
      </c>
      <c r="J8595">
        <v>0</v>
      </c>
    </row>
    <row r="8596" spans="1:10" x14ac:dyDescent="0.25">
      <c r="A8596" t="s">
        <v>2665</v>
      </c>
      <c r="C8596" t="s">
        <v>2616</v>
      </c>
      <c r="D8596" t="s">
        <v>2664</v>
      </c>
      <c r="E8596" t="s">
        <v>2272</v>
      </c>
      <c r="F8596">
        <v>85</v>
      </c>
      <c r="G8596" t="s">
        <v>2779</v>
      </c>
      <c r="H8596" t="s">
        <v>857</v>
      </c>
      <c r="I8596">
        <v>0</v>
      </c>
      <c r="J8596">
        <v>0</v>
      </c>
    </row>
    <row r="8597" spans="1:10" x14ac:dyDescent="0.25">
      <c r="A8597" t="s">
        <v>2665</v>
      </c>
      <c r="C8597" t="s">
        <v>2289</v>
      </c>
      <c r="D8597" t="s">
        <v>2664</v>
      </c>
      <c r="E8597" t="s">
        <v>2272</v>
      </c>
      <c r="F8597">
        <v>85</v>
      </c>
      <c r="G8597" t="s">
        <v>2778</v>
      </c>
      <c r="H8597" t="s">
        <v>857</v>
      </c>
      <c r="I8597">
        <v>0</v>
      </c>
      <c r="J8597">
        <v>0</v>
      </c>
    </row>
    <row r="8598" spans="1:10" x14ac:dyDescent="0.25">
      <c r="A8598" t="s">
        <v>2665</v>
      </c>
      <c r="C8598" t="s">
        <v>2291</v>
      </c>
      <c r="D8598" t="s">
        <v>2664</v>
      </c>
      <c r="E8598" t="s">
        <v>2272</v>
      </c>
      <c r="F8598">
        <v>85</v>
      </c>
      <c r="G8598" t="s">
        <v>2777</v>
      </c>
      <c r="H8598" t="s">
        <v>857</v>
      </c>
      <c r="I8598">
        <v>0</v>
      </c>
      <c r="J8598">
        <v>0</v>
      </c>
    </row>
    <row r="8599" spans="1:10" x14ac:dyDescent="0.25">
      <c r="A8599" t="s">
        <v>2665</v>
      </c>
      <c r="C8599" t="s">
        <v>112</v>
      </c>
      <c r="D8599" t="s">
        <v>2664</v>
      </c>
      <c r="E8599" t="s">
        <v>2272</v>
      </c>
      <c r="F8599">
        <v>85</v>
      </c>
      <c r="G8599" t="s">
        <v>111</v>
      </c>
      <c r="H8599" t="s">
        <v>857</v>
      </c>
      <c r="I8599">
        <v>16</v>
      </c>
      <c r="J8599">
        <v>0</v>
      </c>
    </row>
    <row r="8600" spans="1:10" x14ac:dyDescent="0.25">
      <c r="A8600" t="s">
        <v>2665</v>
      </c>
      <c r="C8600" t="s">
        <v>2712</v>
      </c>
      <c r="D8600" t="s">
        <v>2711</v>
      </c>
      <c r="E8600" t="s">
        <v>2272</v>
      </c>
      <c r="F8600">
        <v>85</v>
      </c>
      <c r="G8600" t="s">
        <v>113</v>
      </c>
      <c r="H8600" t="s">
        <v>857</v>
      </c>
      <c r="I8600">
        <v>26</v>
      </c>
      <c r="J8600">
        <v>0</v>
      </c>
    </row>
    <row r="8601" spans="1:10" x14ac:dyDescent="0.25">
      <c r="A8601" t="s">
        <v>2665</v>
      </c>
      <c r="C8601" t="s">
        <v>2282</v>
      </c>
      <c r="D8601" t="s">
        <v>2664</v>
      </c>
      <c r="E8601" t="s">
        <v>2272</v>
      </c>
      <c r="F8601">
        <v>85</v>
      </c>
      <c r="G8601" t="s">
        <v>2752</v>
      </c>
      <c r="H8601" t="s">
        <v>857</v>
      </c>
      <c r="I8601">
        <v>0</v>
      </c>
      <c r="J8601">
        <v>0</v>
      </c>
    </row>
    <row r="8602" spans="1:10" x14ac:dyDescent="0.25">
      <c r="A8602" t="s">
        <v>2665</v>
      </c>
      <c r="C8602" t="s">
        <v>2270</v>
      </c>
      <c r="D8602" t="s">
        <v>2664</v>
      </c>
      <c r="E8602" t="s">
        <v>2272</v>
      </c>
      <c r="F8602">
        <v>85</v>
      </c>
      <c r="G8602" t="s">
        <v>2738</v>
      </c>
      <c r="H8602" t="s">
        <v>857</v>
      </c>
      <c r="I8602">
        <v>0</v>
      </c>
      <c r="J8602">
        <v>0</v>
      </c>
    </row>
    <row r="8603" spans="1:10" x14ac:dyDescent="0.25">
      <c r="A8603" t="s">
        <v>2665</v>
      </c>
      <c r="C8603" t="s">
        <v>2776</v>
      </c>
      <c r="D8603" t="s">
        <v>2664</v>
      </c>
      <c r="E8603" t="s">
        <v>2574</v>
      </c>
      <c r="F8603">
        <v>85</v>
      </c>
      <c r="G8603" t="s">
        <v>2618</v>
      </c>
      <c r="H8603" t="s">
        <v>857</v>
      </c>
      <c r="I8603">
        <v>805</v>
      </c>
      <c r="J8603">
        <v>81.3</v>
      </c>
    </row>
    <row r="8604" spans="1:10" x14ac:dyDescent="0.25">
      <c r="A8604" t="s">
        <v>2665</v>
      </c>
      <c r="C8604" t="s">
        <v>2220</v>
      </c>
      <c r="D8604" t="s">
        <v>2664</v>
      </c>
      <c r="E8604" t="s">
        <v>2574</v>
      </c>
      <c r="F8604">
        <v>85</v>
      </c>
      <c r="G8604" t="s">
        <v>2671</v>
      </c>
      <c r="H8604" t="s">
        <v>857</v>
      </c>
      <c r="I8604">
        <v>0</v>
      </c>
      <c r="J8604">
        <v>0</v>
      </c>
    </row>
    <row r="8605" spans="1:10" x14ac:dyDescent="0.25">
      <c r="A8605" t="s">
        <v>2665</v>
      </c>
      <c r="C8605" t="s">
        <v>2254</v>
      </c>
      <c r="D8605" t="s">
        <v>2664</v>
      </c>
      <c r="E8605" t="s">
        <v>2574</v>
      </c>
      <c r="F8605">
        <v>85</v>
      </c>
      <c r="G8605" t="s">
        <v>2739</v>
      </c>
      <c r="H8605" t="s">
        <v>857</v>
      </c>
      <c r="I8605">
        <v>0</v>
      </c>
      <c r="J8605">
        <v>0</v>
      </c>
    </row>
    <row r="8606" spans="1:10" x14ac:dyDescent="0.25">
      <c r="A8606" t="s">
        <v>2665</v>
      </c>
      <c r="C8606" t="s">
        <v>2775</v>
      </c>
      <c r="D8606" t="s">
        <v>2664</v>
      </c>
      <c r="E8606" t="s">
        <v>2574</v>
      </c>
      <c r="F8606">
        <v>85</v>
      </c>
      <c r="G8606" t="s">
        <v>2620</v>
      </c>
      <c r="H8606" t="s">
        <v>857</v>
      </c>
      <c r="I8606">
        <v>875</v>
      </c>
      <c r="J8606">
        <v>76.400000000000006</v>
      </c>
    </row>
    <row r="8607" spans="1:10" x14ac:dyDescent="0.25">
      <c r="A8607" t="s">
        <v>2665</v>
      </c>
      <c r="C8607" t="s">
        <v>2220</v>
      </c>
      <c r="D8607" t="s">
        <v>2664</v>
      </c>
      <c r="E8607" t="s">
        <v>2574</v>
      </c>
      <c r="F8607">
        <v>85</v>
      </c>
      <c r="G8607" t="s">
        <v>2671</v>
      </c>
      <c r="H8607" t="s">
        <v>857</v>
      </c>
      <c r="I8607">
        <v>0</v>
      </c>
      <c r="J8607">
        <v>0</v>
      </c>
    </row>
    <row r="8608" spans="1:10" x14ac:dyDescent="0.25">
      <c r="A8608" t="s">
        <v>2665</v>
      </c>
      <c r="C8608" t="s">
        <v>2254</v>
      </c>
      <c r="D8608" t="s">
        <v>2664</v>
      </c>
      <c r="E8608" t="s">
        <v>2574</v>
      </c>
      <c r="F8608">
        <v>85</v>
      </c>
      <c r="G8608" t="s">
        <v>2739</v>
      </c>
      <c r="H8608" t="s">
        <v>857</v>
      </c>
      <c r="I8608">
        <v>0</v>
      </c>
      <c r="J8608">
        <v>0</v>
      </c>
    </row>
    <row r="8609" spans="1:10" x14ac:dyDescent="0.25">
      <c r="A8609" t="s">
        <v>2665</v>
      </c>
      <c r="C8609" t="s">
        <v>2774</v>
      </c>
      <c r="D8609" t="s">
        <v>2773</v>
      </c>
      <c r="E8609" t="s">
        <v>2216</v>
      </c>
      <c r="G8609" t="s">
        <v>2622</v>
      </c>
      <c r="H8609" t="s">
        <v>857</v>
      </c>
      <c r="I8609">
        <v>220</v>
      </c>
      <c r="J8609">
        <v>26.1</v>
      </c>
    </row>
    <row r="8610" spans="1:10" x14ac:dyDescent="0.25">
      <c r="A8610" t="s">
        <v>2665</v>
      </c>
      <c r="C8610" t="s">
        <v>2220</v>
      </c>
      <c r="D8610" t="s">
        <v>2664</v>
      </c>
      <c r="E8610" t="s">
        <v>2216</v>
      </c>
      <c r="G8610" t="s">
        <v>2671</v>
      </c>
      <c r="H8610" t="s">
        <v>857</v>
      </c>
      <c r="I8610">
        <v>0</v>
      </c>
      <c r="J8610">
        <v>0</v>
      </c>
    </row>
    <row r="8611" spans="1:10" x14ac:dyDescent="0.25">
      <c r="A8611" t="s">
        <v>2665</v>
      </c>
      <c r="C8611" t="s">
        <v>133</v>
      </c>
      <c r="D8611" t="s">
        <v>2664</v>
      </c>
      <c r="E8611" t="s">
        <v>2216</v>
      </c>
      <c r="G8611" t="s">
        <v>2729</v>
      </c>
      <c r="H8611" t="s">
        <v>857</v>
      </c>
      <c r="I8611">
        <v>0</v>
      </c>
      <c r="J8611">
        <v>0</v>
      </c>
    </row>
    <row r="8612" spans="1:10" x14ac:dyDescent="0.25">
      <c r="A8612" t="s">
        <v>2665</v>
      </c>
      <c r="C8612" t="s">
        <v>2222</v>
      </c>
      <c r="D8612" t="s">
        <v>2664</v>
      </c>
      <c r="E8612" t="s">
        <v>2216</v>
      </c>
      <c r="G8612" t="s">
        <v>2728</v>
      </c>
      <c r="H8612" t="s">
        <v>857</v>
      </c>
      <c r="I8612">
        <v>0</v>
      </c>
      <c r="J8612">
        <v>0</v>
      </c>
    </row>
    <row r="8613" spans="1:10" x14ac:dyDescent="0.25">
      <c r="A8613" t="s">
        <v>2665</v>
      </c>
      <c r="C8613" t="s">
        <v>2727</v>
      </c>
      <c r="D8613" t="s">
        <v>2664</v>
      </c>
      <c r="E8613" t="s">
        <v>2216</v>
      </c>
      <c r="G8613" t="s">
        <v>2726</v>
      </c>
      <c r="H8613" t="s">
        <v>857</v>
      </c>
      <c r="I8613">
        <v>0</v>
      </c>
      <c r="J8613">
        <v>0</v>
      </c>
    </row>
    <row r="8614" spans="1:10" x14ac:dyDescent="0.25">
      <c r="A8614" t="s">
        <v>2665</v>
      </c>
      <c r="C8614" t="s">
        <v>2228</v>
      </c>
      <c r="D8614" t="s">
        <v>2664</v>
      </c>
      <c r="E8614" t="s">
        <v>2216</v>
      </c>
      <c r="G8614" t="s">
        <v>2702</v>
      </c>
      <c r="H8614" t="s">
        <v>857</v>
      </c>
      <c r="I8614">
        <v>0</v>
      </c>
      <c r="J8614">
        <v>0</v>
      </c>
    </row>
    <row r="8615" spans="1:10" x14ac:dyDescent="0.25">
      <c r="A8615" t="s">
        <v>2665</v>
      </c>
      <c r="C8615" t="s">
        <v>2230</v>
      </c>
      <c r="D8615" t="s">
        <v>2664</v>
      </c>
      <c r="E8615" t="s">
        <v>2216</v>
      </c>
      <c r="G8615" t="s">
        <v>2701</v>
      </c>
      <c r="H8615" t="s">
        <v>857</v>
      </c>
      <c r="I8615">
        <v>0</v>
      </c>
      <c r="J8615">
        <v>0</v>
      </c>
    </row>
    <row r="8616" spans="1:10" x14ac:dyDescent="0.25">
      <c r="A8616" t="s">
        <v>2665</v>
      </c>
      <c r="C8616" t="s">
        <v>2232</v>
      </c>
      <c r="D8616" t="s">
        <v>2664</v>
      </c>
      <c r="E8616" t="s">
        <v>2216</v>
      </c>
      <c r="G8616" t="s">
        <v>2699</v>
      </c>
      <c r="H8616" t="s">
        <v>857</v>
      </c>
      <c r="I8616">
        <v>0</v>
      </c>
      <c r="J8616">
        <v>0</v>
      </c>
    </row>
    <row r="8617" spans="1:10" x14ac:dyDescent="0.25">
      <c r="A8617" t="s">
        <v>2665</v>
      </c>
      <c r="C8617" t="s">
        <v>2234</v>
      </c>
      <c r="D8617" t="s">
        <v>2664</v>
      </c>
      <c r="E8617" t="s">
        <v>2216</v>
      </c>
      <c r="G8617" t="s">
        <v>2670</v>
      </c>
      <c r="H8617" t="s">
        <v>857</v>
      </c>
      <c r="I8617">
        <v>0</v>
      </c>
      <c r="J8617">
        <v>0</v>
      </c>
    </row>
    <row r="8618" spans="1:10" x14ac:dyDescent="0.25">
      <c r="A8618" t="s">
        <v>2665</v>
      </c>
      <c r="C8618" t="s">
        <v>2585</v>
      </c>
      <c r="D8618" t="s">
        <v>2664</v>
      </c>
      <c r="E8618" t="s">
        <v>2216</v>
      </c>
      <c r="G8618" t="s">
        <v>2772</v>
      </c>
      <c r="H8618" t="s">
        <v>857</v>
      </c>
      <c r="I8618">
        <v>0</v>
      </c>
      <c r="J8618">
        <v>0</v>
      </c>
    </row>
    <row r="8619" spans="1:10" x14ac:dyDescent="0.25">
      <c r="A8619" t="s">
        <v>2665</v>
      </c>
      <c r="C8619" t="s">
        <v>2238</v>
      </c>
      <c r="D8619" t="s">
        <v>2664</v>
      </c>
      <c r="E8619" t="s">
        <v>2216</v>
      </c>
      <c r="G8619" t="s">
        <v>2771</v>
      </c>
      <c r="H8619" t="s">
        <v>857</v>
      </c>
      <c r="I8619">
        <v>0</v>
      </c>
      <c r="J8619">
        <v>0</v>
      </c>
    </row>
    <row r="8620" spans="1:10" x14ac:dyDescent="0.25">
      <c r="A8620" t="s">
        <v>2665</v>
      </c>
      <c r="C8620" t="s">
        <v>2718</v>
      </c>
      <c r="D8620" t="s">
        <v>2664</v>
      </c>
      <c r="E8620" t="s">
        <v>2216</v>
      </c>
      <c r="G8620" t="s">
        <v>2717</v>
      </c>
      <c r="H8620" t="s">
        <v>857</v>
      </c>
      <c r="I8620">
        <v>0</v>
      </c>
      <c r="J8620">
        <v>0</v>
      </c>
    </row>
    <row r="8621" spans="1:10" x14ac:dyDescent="0.25">
      <c r="A8621" t="s">
        <v>2665</v>
      </c>
      <c r="C8621" t="s">
        <v>2242</v>
      </c>
      <c r="D8621" t="s">
        <v>2664</v>
      </c>
      <c r="E8621" t="s">
        <v>2216</v>
      </c>
      <c r="G8621" t="s">
        <v>2742</v>
      </c>
      <c r="H8621" t="s">
        <v>857</v>
      </c>
      <c r="I8621">
        <v>0</v>
      </c>
      <c r="J8621">
        <v>0</v>
      </c>
    </row>
    <row r="8622" spans="1:10" x14ac:dyDescent="0.25">
      <c r="A8622" t="s">
        <v>2665</v>
      </c>
      <c r="C8622" t="s">
        <v>2244</v>
      </c>
      <c r="D8622" t="s">
        <v>2664</v>
      </c>
      <c r="E8622" t="s">
        <v>2216</v>
      </c>
      <c r="G8622" t="s">
        <v>2741</v>
      </c>
      <c r="H8622" t="s">
        <v>857</v>
      </c>
      <c r="I8622">
        <v>0</v>
      </c>
      <c r="J8622">
        <v>0</v>
      </c>
    </row>
    <row r="8623" spans="1:10" x14ac:dyDescent="0.25">
      <c r="A8623" t="s">
        <v>2665</v>
      </c>
      <c r="C8623" t="s">
        <v>2246</v>
      </c>
      <c r="D8623" t="s">
        <v>2664</v>
      </c>
      <c r="E8623" t="s">
        <v>2216</v>
      </c>
      <c r="G8623" t="s">
        <v>2740</v>
      </c>
      <c r="H8623" t="s">
        <v>857</v>
      </c>
      <c r="I8623">
        <v>0</v>
      </c>
      <c r="J8623">
        <v>0</v>
      </c>
    </row>
    <row r="8624" spans="1:10" x14ac:dyDescent="0.25">
      <c r="A8624" t="s">
        <v>2665</v>
      </c>
      <c r="C8624" t="s">
        <v>2248</v>
      </c>
      <c r="D8624" t="s">
        <v>2664</v>
      </c>
      <c r="E8624" t="s">
        <v>2216</v>
      </c>
      <c r="G8624" t="s">
        <v>2770</v>
      </c>
      <c r="H8624" t="s">
        <v>857</v>
      </c>
      <c r="I8624">
        <v>0</v>
      </c>
      <c r="J8624">
        <v>0</v>
      </c>
    </row>
    <row r="8625" spans="1:10" x14ac:dyDescent="0.25">
      <c r="A8625" t="s">
        <v>2665</v>
      </c>
      <c r="C8625" t="s">
        <v>2769</v>
      </c>
      <c r="D8625" t="s">
        <v>2664</v>
      </c>
      <c r="E8625" t="s">
        <v>2216</v>
      </c>
      <c r="G8625" t="s">
        <v>2768</v>
      </c>
      <c r="H8625" t="s">
        <v>857</v>
      </c>
      <c r="I8625">
        <v>0</v>
      </c>
      <c r="J8625">
        <v>0</v>
      </c>
    </row>
    <row r="8626" spans="1:10" x14ac:dyDescent="0.25">
      <c r="A8626" t="s">
        <v>2665</v>
      </c>
      <c r="C8626" t="s">
        <v>2252</v>
      </c>
      <c r="D8626" t="s">
        <v>2664</v>
      </c>
      <c r="E8626" t="s">
        <v>2216</v>
      </c>
      <c r="G8626" t="s">
        <v>2690</v>
      </c>
      <c r="H8626" t="s">
        <v>857</v>
      </c>
      <c r="I8626">
        <v>0</v>
      </c>
      <c r="J8626">
        <v>0</v>
      </c>
    </row>
    <row r="8627" spans="1:10" x14ac:dyDescent="0.25">
      <c r="A8627" t="s">
        <v>2665</v>
      </c>
      <c r="C8627" t="s">
        <v>2254</v>
      </c>
      <c r="D8627" t="s">
        <v>2664</v>
      </c>
      <c r="E8627" t="s">
        <v>2216</v>
      </c>
      <c r="G8627" t="s">
        <v>2739</v>
      </c>
      <c r="H8627" t="s">
        <v>857</v>
      </c>
      <c r="I8627">
        <v>0</v>
      </c>
      <c r="J8627">
        <v>0</v>
      </c>
    </row>
    <row r="8628" spans="1:10" x14ac:dyDescent="0.25">
      <c r="A8628" t="s">
        <v>2665</v>
      </c>
      <c r="C8628" t="s">
        <v>2256</v>
      </c>
      <c r="D8628" t="s">
        <v>2664</v>
      </c>
      <c r="E8628" t="s">
        <v>2216</v>
      </c>
      <c r="G8628" t="s">
        <v>2767</v>
      </c>
      <c r="H8628" t="s">
        <v>857</v>
      </c>
      <c r="I8628">
        <v>0</v>
      </c>
      <c r="J8628">
        <v>0</v>
      </c>
    </row>
    <row r="8629" spans="1:10" x14ac:dyDescent="0.25">
      <c r="A8629" t="s">
        <v>2665</v>
      </c>
      <c r="C8629" t="s">
        <v>2258</v>
      </c>
      <c r="D8629" t="s">
        <v>2664</v>
      </c>
      <c r="E8629" t="s">
        <v>2216</v>
      </c>
      <c r="G8629" t="s">
        <v>2766</v>
      </c>
      <c r="H8629" t="s">
        <v>857</v>
      </c>
      <c r="I8629">
        <v>0</v>
      </c>
      <c r="J8629">
        <v>0</v>
      </c>
    </row>
    <row r="8630" spans="1:10" x14ac:dyDescent="0.25">
      <c r="A8630" t="s">
        <v>2665</v>
      </c>
      <c r="C8630" t="s">
        <v>2765</v>
      </c>
      <c r="D8630" t="s">
        <v>2664</v>
      </c>
      <c r="E8630" t="s">
        <v>2216</v>
      </c>
      <c r="G8630" t="s">
        <v>2764</v>
      </c>
      <c r="H8630" t="s">
        <v>857</v>
      </c>
      <c r="I8630">
        <v>0</v>
      </c>
      <c r="J8630">
        <v>0</v>
      </c>
    </row>
    <row r="8631" spans="1:10" x14ac:dyDescent="0.25">
      <c r="A8631" t="s">
        <v>2665</v>
      </c>
      <c r="C8631" t="s">
        <v>2262</v>
      </c>
      <c r="D8631" t="s">
        <v>2664</v>
      </c>
      <c r="E8631" t="s">
        <v>2216</v>
      </c>
      <c r="G8631" t="s">
        <v>2763</v>
      </c>
      <c r="H8631" t="s">
        <v>857</v>
      </c>
      <c r="I8631">
        <v>0</v>
      </c>
      <c r="J8631">
        <v>0</v>
      </c>
    </row>
    <row r="8632" spans="1:10" x14ac:dyDescent="0.25">
      <c r="A8632" t="s">
        <v>2665</v>
      </c>
      <c r="C8632" t="s">
        <v>2264</v>
      </c>
      <c r="D8632" t="s">
        <v>2664</v>
      </c>
      <c r="E8632" t="s">
        <v>2216</v>
      </c>
      <c r="G8632" t="s">
        <v>2762</v>
      </c>
      <c r="H8632" t="s">
        <v>857</v>
      </c>
      <c r="I8632">
        <v>0</v>
      </c>
      <c r="J8632">
        <v>0</v>
      </c>
    </row>
    <row r="8633" spans="1:10" x14ac:dyDescent="0.25">
      <c r="A8633" t="s">
        <v>2665</v>
      </c>
      <c r="C8633" t="s">
        <v>2266</v>
      </c>
      <c r="D8633" t="s">
        <v>2664</v>
      </c>
      <c r="E8633" t="s">
        <v>2216</v>
      </c>
      <c r="G8633" t="s">
        <v>2693</v>
      </c>
      <c r="H8633" t="s">
        <v>857</v>
      </c>
      <c r="I8633">
        <v>0</v>
      </c>
      <c r="J8633">
        <v>0</v>
      </c>
    </row>
    <row r="8634" spans="1:10" x14ac:dyDescent="0.25">
      <c r="A8634" t="s">
        <v>2665</v>
      </c>
      <c r="C8634" t="s">
        <v>2268</v>
      </c>
      <c r="D8634" t="s">
        <v>2664</v>
      </c>
      <c r="E8634" t="s">
        <v>2216</v>
      </c>
      <c r="G8634" t="s">
        <v>2761</v>
      </c>
      <c r="H8634" t="s">
        <v>857</v>
      </c>
      <c r="I8634">
        <v>0</v>
      </c>
      <c r="J8634">
        <v>0</v>
      </c>
    </row>
    <row r="8635" spans="1:10" x14ac:dyDescent="0.25">
      <c r="A8635" t="s">
        <v>2665</v>
      </c>
      <c r="C8635" t="s">
        <v>2270</v>
      </c>
      <c r="D8635" t="s">
        <v>2664</v>
      </c>
      <c r="E8635" t="s">
        <v>2216</v>
      </c>
      <c r="G8635" t="s">
        <v>2713</v>
      </c>
      <c r="H8635" t="s">
        <v>857</v>
      </c>
      <c r="I8635">
        <v>0</v>
      </c>
      <c r="J8635">
        <v>0</v>
      </c>
    </row>
    <row r="8636" spans="1:10" x14ac:dyDescent="0.25">
      <c r="A8636" t="s">
        <v>2665</v>
      </c>
      <c r="C8636" t="s">
        <v>2760</v>
      </c>
      <c r="D8636" t="s">
        <v>2759</v>
      </c>
      <c r="E8636" t="s">
        <v>2272</v>
      </c>
      <c r="F8636">
        <v>85</v>
      </c>
      <c r="G8636" t="s">
        <v>2625</v>
      </c>
      <c r="H8636" t="s">
        <v>857</v>
      </c>
      <c r="I8636">
        <v>710</v>
      </c>
      <c r="J8636">
        <v>81.3</v>
      </c>
    </row>
    <row r="8637" spans="1:10" x14ac:dyDescent="0.25">
      <c r="A8637" t="s">
        <v>2665</v>
      </c>
      <c r="C8637" t="s">
        <v>2220</v>
      </c>
      <c r="D8637" t="s">
        <v>2664</v>
      </c>
      <c r="E8637" t="s">
        <v>2272</v>
      </c>
      <c r="F8637">
        <v>85</v>
      </c>
      <c r="G8637" t="s">
        <v>2671</v>
      </c>
      <c r="H8637" t="s">
        <v>857</v>
      </c>
      <c r="I8637">
        <v>0</v>
      </c>
      <c r="J8637">
        <v>0</v>
      </c>
    </row>
    <row r="8638" spans="1:10" x14ac:dyDescent="0.25">
      <c r="A8638" t="s">
        <v>2665</v>
      </c>
      <c r="C8638" t="s">
        <v>133</v>
      </c>
      <c r="D8638" t="s">
        <v>2664</v>
      </c>
      <c r="E8638" t="s">
        <v>2272</v>
      </c>
      <c r="F8638">
        <v>85</v>
      </c>
      <c r="G8638" t="s">
        <v>2729</v>
      </c>
      <c r="H8638" t="s">
        <v>857</v>
      </c>
      <c r="I8638">
        <v>0</v>
      </c>
      <c r="J8638">
        <v>0</v>
      </c>
    </row>
    <row r="8639" spans="1:10" x14ac:dyDescent="0.25">
      <c r="A8639" t="s">
        <v>2665</v>
      </c>
      <c r="C8639" t="s">
        <v>2275</v>
      </c>
      <c r="D8639" t="s">
        <v>2664</v>
      </c>
      <c r="E8639" t="s">
        <v>2272</v>
      </c>
      <c r="F8639">
        <v>85</v>
      </c>
      <c r="G8639" t="s">
        <v>2756</v>
      </c>
      <c r="H8639" t="s">
        <v>857</v>
      </c>
      <c r="I8639">
        <v>0</v>
      </c>
      <c r="J8639">
        <v>0</v>
      </c>
    </row>
    <row r="8640" spans="1:10" x14ac:dyDescent="0.25">
      <c r="A8640" t="s">
        <v>2665</v>
      </c>
      <c r="C8640" t="s">
        <v>112</v>
      </c>
      <c r="D8640" t="s">
        <v>2664</v>
      </c>
      <c r="E8640" t="s">
        <v>2272</v>
      </c>
      <c r="F8640">
        <v>85</v>
      </c>
      <c r="G8640" t="s">
        <v>111</v>
      </c>
      <c r="H8640" t="s">
        <v>857</v>
      </c>
      <c r="I8640">
        <v>16</v>
      </c>
      <c r="J8640">
        <v>0</v>
      </c>
    </row>
    <row r="8641" spans="1:10" x14ac:dyDescent="0.25">
      <c r="A8641" t="s">
        <v>2665</v>
      </c>
      <c r="C8641" t="s">
        <v>2712</v>
      </c>
      <c r="D8641" t="s">
        <v>2711</v>
      </c>
      <c r="E8641" t="s">
        <v>2272</v>
      </c>
      <c r="F8641">
        <v>85</v>
      </c>
      <c r="G8641" t="s">
        <v>113</v>
      </c>
      <c r="H8641" t="s">
        <v>857</v>
      </c>
      <c r="I8641">
        <v>26</v>
      </c>
      <c r="J8641">
        <v>0</v>
      </c>
    </row>
    <row r="8642" spans="1:10" x14ac:dyDescent="0.25">
      <c r="A8642" t="s">
        <v>2665</v>
      </c>
      <c r="C8642" t="s">
        <v>2754</v>
      </c>
      <c r="D8642" t="s">
        <v>2664</v>
      </c>
      <c r="E8642" t="s">
        <v>2272</v>
      </c>
      <c r="F8642">
        <v>85</v>
      </c>
      <c r="G8642" t="s">
        <v>2753</v>
      </c>
      <c r="H8642" t="s">
        <v>857</v>
      </c>
      <c r="I8642">
        <v>0</v>
      </c>
      <c r="J8642">
        <v>0</v>
      </c>
    </row>
    <row r="8643" spans="1:10" x14ac:dyDescent="0.25">
      <c r="A8643" t="s">
        <v>2665</v>
      </c>
      <c r="C8643" t="s">
        <v>2282</v>
      </c>
      <c r="D8643" t="s">
        <v>2664</v>
      </c>
      <c r="E8643" t="s">
        <v>2272</v>
      </c>
      <c r="F8643">
        <v>85</v>
      </c>
      <c r="G8643" t="s">
        <v>2752</v>
      </c>
      <c r="H8643" t="s">
        <v>857</v>
      </c>
      <c r="I8643">
        <v>0</v>
      </c>
      <c r="J8643">
        <v>0</v>
      </c>
    </row>
    <row r="8644" spans="1:10" x14ac:dyDescent="0.25">
      <c r="A8644" t="s">
        <v>2665</v>
      </c>
      <c r="C8644" t="s">
        <v>2270</v>
      </c>
      <c r="D8644" t="s">
        <v>2664</v>
      </c>
      <c r="E8644" t="s">
        <v>2272</v>
      </c>
      <c r="F8644">
        <v>85</v>
      </c>
      <c r="G8644" t="s">
        <v>2738</v>
      </c>
      <c r="H8644" t="s">
        <v>857</v>
      </c>
      <c r="I8644">
        <v>0</v>
      </c>
      <c r="J8644">
        <v>0</v>
      </c>
    </row>
    <row r="8645" spans="1:10" x14ac:dyDescent="0.25">
      <c r="A8645" t="s">
        <v>2665</v>
      </c>
      <c r="C8645" t="s">
        <v>2758</v>
      </c>
      <c r="D8645" t="s">
        <v>2757</v>
      </c>
      <c r="E8645" t="s">
        <v>2272</v>
      </c>
      <c r="F8645">
        <v>85</v>
      </c>
      <c r="G8645" t="s">
        <v>2627</v>
      </c>
      <c r="H8645" t="s">
        <v>857</v>
      </c>
      <c r="I8645">
        <v>530</v>
      </c>
      <c r="J8645">
        <v>81.3</v>
      </c>
    </row>
    <row r="8646" spans="1:10" x14ac:dyDescent="0.25">
      <c r="A8646" t="s">
        <v>2665</v>
      </c>
      <c r="C8646" t="s">
        <v>2220</v>
      </c>
      <c r="D8646" t="s">
        <v>2664</v>
      </c>
      <c r="E8646" t="s">
        <v>2272</v>
      </c>
      <c r="F8646">
        <v>85</v>
      </c>
      <c r="G8646" t="s">
        <v>2671</v>
      </c>
      <c r="H8646" t="s">
        <v>857</v>
      </c>
      <c r="I8646">
        <v>0</v>
      </c>
      <c r="J8646">
        <v>0</v>
      </c>
    </row>
    <row r="8647" spans="1:10" x14ac:dyDescent="0.25">
      <c r="A8647" t="s">
        <v>2665</v>
      </c>
      <c r="C8647" t="s">
        <v>133</v>
      </c>
      <c r="D8647" t="s">
        <v>2664</v>
      </c>
      <c r="E8647" t="s">
        <v>2272</v>
      </c>
      <c r="F8647">
        <v>85</v>
      </c>
      <c r="G8647" t="s">
        <v>2729</v>
      </c>
      <c r="H8647" t="s">
        <v>857</v>
      </c>
      <c r="I8647">
        <v>0</v>
      </c>
      <c r="J8647">
        <v>0</v>
      </c>
    </row>
    <row r="8648" spans="1:10" x14ac:dyDescent="0.25">
      <c r="A8648" t="s">
        <v>2665</v>
      </c>
      <c r="C8648" t="s">
        <v>2275</v>
      </c>
      <c r="D8648" t="s">
        <v>2664</v>
      </c>
      <c r="E8648" t="s">
        <v>2272</v>
      </c>
      <c r="F8648">
        <v>85</v>
      </c>
      <c r="G8648" t="s">
        <v>2756</v>
      </c>
      <c r="H8648" t="s">
        <v>857</v>
      </c>
      <c r="I8648">
        <v>0</v>
      </c>
      <c r="J8648">
        <v>0</v>
      </c>
    </row>
    <row r="8649" spans="1:10" x14ac:dyDescent="0.25">
      <c r="A8649" t="s">
        <v>2665</v>
      </c>
      <c r="C8649" t="s">
        <v>2602</v>
      </c>
      <c r="D8649" t="s">
        <v>2664</v>
      </c>
      <c r="E8649" t="s">
        <v>2272</v>
      </c>
      <c r="F8649">
        <v>85</v>
      </c>
      <c r="G8649" t="s">
        <v>2755</v>
      </c>
      <c r="H8649" t="s">
        <v>857</v>
      </c>
      <c r="I8649">
        <v>0</v>
      </c>
      <c r="J8649">
        <v>0</v>
      </c>
    </row>
    <row r="8650" spans="1:10" x14ac:dyDescent="0.25">
      <c r="A8650" t="s">
        <v>2665</v>
      </c>
      <c r="C8650" t="s">
        <v>112</v>
      </c>
      <c r="D8650" t="s">
        <v>2664</v>
      </c>
      <c r="E8650" t="s">
        <v>2272</v>
      </c>
      <c r="F8650">
        <v>85</v>
      </c>
      <c r="G8650" t="s">
        <v>111</v>
      </c>
      <c r="H8650" t="s">
        <v>857</v>
      </c>
      <c r="I8650">
        <v>16</v>
      </c>
      <c r="J8650">
        <v>0</v>
      </c>
    </row>
    <row r="8651" spans="1:10" x14ac:dyDescent="0.25">
      <c r="A8651" t="s">
        <v>2665</v>
      </c>
      <c r="C8651" t="s">
        <v>2712</v>
      </c>
      <c r="D8651" t="s">
        <v>2711</v>
      </c>
      <c r="E8651" t="s">
        <v>2272</v>
      </c>
      <c r="F8651">
        <v>85</v>
      </c>
      <c r="G8651" t="s">
        <v>113</v>
      </c>
      <c r="H8651" t="s">
        <v>857</v>
      </c>
      <c r="I8651">
        <v>26</v>
      </c>
      <c r="J8651">
        <v>0</v>
      </c>
    </row>
    <row r="8652" spans="1:10" x14ac:dyDescent="0.25">
      <c r="A8652" t="s">
        <v>2665</v>
      </c>
      <c r="C8652" t="s">
        <v>2754</v>
      </c>
      <c r="D8652" t="s">
        <v>2664</v>
      </c>
      <c r="E8652" t="s">
        <v>2272</v>
      </c>
      <c r="F8652">
        <v>85</v>
      </c>
      <c r="G8652" t="s">
        <v>2753</v>
      </c>
      <c r="H8652" t="s">
        <v>857</v>
      </c>
      <c r="I8652">
        <v>0</v>
      </c>
      <c r="J8652">
        <v>0</v>
      </c>
    </row>
    <row r="8653" spans="1:10" x14ac:dyDescent="0.25">
      <c r="A8653" t="s">
        <v>2665</v>
      </c>
      <c r="C8653" t="s">
        <v>2282</v>
      </c>
      <c r="D8653" t="s">
        <v>2664</v>
      </c>
      <c r="E8653" t="s">
        <v>2272</v>
      </c>
      <c r="F8653">
        <v>85</v>
      </c>
      <c r="G8653" t="s">
        <v>2752</v>
      </c>
      <c r="H8653" t="s">
        <v>857</v>
      </c>
      <c r="I8653">
        <v>0</v>
      </c>
      <c r="J8653">
        <v>0</v>
      </c>
    </row>
    <row r="8654" spans="1:10" x14ac:dyDescent="0.25">
      <c r="A8654" t="s">
        <v>2665</v>
      </c>
      <c r="C8654" t="s">
        <v>2270</v>
      </c>
      <c r="D8654" t="s">
        <v>2664</v>
      </c>
      <c r="E8654" t="s">
        <v>2272</v>
      </c>
      <c r="F8654">
        <v>85</v>
      </c>
      <c r="G8654" t="s">
        <v>2738</v>
      </c>
      <c r="H8654" t="s">
        <v>857</v>
      </c>
      <c r="I8654">
        <v>0</v>
      </c>
      <c r="J8654">
        <v>0</v>
      </c>
    </row>
    <row r="8655" spans="1:10" x14ac:dyDescent="0.25">
      <c r="A8655" t="s">
        <v>2665</v>
      </c>
      <c r="C8655" t="s">
        <v>2751</v>
      </c>
      <c r="D8655" t="s">
        <v>2750</v>
      </c>
      <c r="E8655" t="s">
        <v>2337</v>
      </c>
      <c r="F8655">
        <v>85</v>
      </c>
      <c r="G8655" t="s">
        <v>2630</v>
      </c>
      <c r="H8655" t="s">
        <v>857</v>
      </c>
      <c r="I8655">
        <v>252</v>
      </c>
      <c r="J8655">
        <v>76.400000000000006</v>
      </c>
    </row>
    <row r="8656" spans="1:10" x14ac:dyDescent="0.25">
      <c r="A8656" t="s">
        <v>2665</v>
      </c>
      <c r="C8656" t="s">
        <v>2220</v>
      </c>
      <c r="D8656" t="s">
        <v>2664</v>
      </c>
      <c r="E8656" t="s">
        <v>2337</v>
      </c>
      <c r="F8656">
        <v>85</v>
      </c>
      <c r="G8656" t="s">
        <v>2671</v>
      </c>
      <c r="H8656" t="s">
        <v>857</v>
      </c>
      <c r="I8656">
        <v>0</v>
      </c>
      <c r="J8656">
        <v>0</v>
      </c>
    </row>
    <row r="8657" spans="1:10" x14ac:dyDescent="0.25">
      <c r="A8657" t="s">
        <v>2665</v>
      </c>
      <c r="C8657" t="s">
        <v>2668</v>
      </c>
      <c r="D8657" t="s">
        <v>2664</v>
      </c>
      <c r="E8657" t="s">
        <v>2337</v>
      </c>
      <c r="F8657">
        <v>85</v>
      </c>
      <c r="G8657" t="s">
        <v>2749</v>
      </c>
      <c r="H8657" t="s">
        <v>857</v>
      </c>
      <c r="I8657">
        <v>0</v>
      </c>
      <c r="J8657">
        <v>0</v>
      </c>
    </row>
    <row r="8658" spans="1:10" x14ac:dyDescent="0.25">
      <c r="A8658" t="s">
        <v>2665</v>
      </c>
      <c r="C8658" t="s">
        <v>2727</v>
      </c>
      <c r="D8658" t="s">
        <v>2664</v>
      </c>
      <c r="E8658" t="s">
        <v>2337</v>
      </c>
      <c r="F8658">
        <v>85</v>
      </c>
      <c r="G8658" t="s">
        <v>2726</v>
      </c>
      <c r="H8658" t="s">
        <v>857</v>
      </c>
      <c r="I8658">
        <v>0</v>
      </c>
      <c r="J8658">
        <v>0</v>
      </c>
    </row>
    <row r="8659" spans="1:10" x14ac:dyDescent="0.25">
      <c r="A8659" t="s">
        <v>2665</v>
      </c>
      <c r="C8659" t="s">
        <v>2748</v>
      </c>
      <c r="D8659" t="s">
        <v>2664</v>
      </c>
      <c r="E8659" t="s">
        <v>2337</v>
      </c>
      <c r="F8659">
        <v>85</v>
      </c>
      <c r="G8659" t="s">
        <v>2747</v>
      </c>
      <c r="H8659" t="s">
        <v>857</v>
      </c>
      <c r="I8659">
        <v>0</v>
      </c>
      <c r="J8659">
        <v>0</v>
      </c>
    </row>
    <row r="8660" spans="1:10" x14ac:dyDescent="0.25">
      <c r="A8660" t="s">
        <v>2665</v>
      </c>
      <c r="C8660" t="s">
        <v>2342</v>
      </c>
      <c r="D8660" t="s">
        <v>2664</v>
      </c>
      <c r="E8660" t="s">
        <v>2337</v>
      </c>
      <c r="F8660">
        <v>85</v>
      </c>
      <c r="G8660" t="s">
        <v>2734</v>
      </c>
      <c r="H8660" t="s">
        <v>857</v>
      </c>
      <c r="I8660">
        <v>0</v>
      </c>
      <c r="J8660">
        <v>0</v>
      </c>
    </row>
    <row r="8661" spans="1:10" x14ac:dyDescent="0.25">
      <c r="A8661" t="s">
        <v>2665</v>
      </c>
      <c r="C8661" t="s">
        <v>2344</v>
      </c>
      <c r="D8661" t="s">
        <v>2664</v>
      </c>
      <c r="E8661" t="s">
        <v>2337</v>
      </c>
      <c r="F8661">
        <v>85</v>
      </c>
      <c r="G8661" t="s">
        <v>2733</v>
      </c>
      <c r="H8661" t="s">
        <v>857</v>
      </c>
      <c r="I8661">
        <v>0</v>
      </c>
      <c r="J8661">
        <v>0</v>
      </c>
    </row>
    <row r="8662" spans="1:10" x14ac:dyDescent="0.25">
      <c r="A8662" t="s">
        <v>2665</v>
      </c>
      <c r="C8662" t="s">
        <v>2308</v>
      </c>
      <c r="D8662" t="s">
        <v>2664</v>
      </c>
      <c r="E8662" t="s">
        <v>2337</v>
      </c>
      <c r="F8662">
        <v>85</v>
      </c>
      <c r="G8662" t="s">
        <v>2732</v>
      </c>
      <c r="H8662" t="s">
        <v>857</v>
      </c>
      <c r="I8662">
        <v>0</v>
      </c>
      <c r="J8662">
        <v>0</v>
      </c>
    </row>
    <row r="8663" spans="1:10" x14ac:dyDescent="0.25">
      <c r="A8663" t="s">
        <v>2665</v>
      </c>
      <c r="C8663" t="s">
        <v>2721</v>
      </c>
      <c r="D8663" t="s">
        <v>2664</v>
      </c>
      <c r="E8663" t="s">
        <v>2337</v>
      </c>
      <c r="F8663">
        <v>85</v>
      </c>
      <c r="G8663" t="s">
        <v>2720</v>
      </c>
      <c r="H8663" t="s">
        <v>857</v>
      </c>
      <c r="I8663">
        <v>0</v>
      </c>
      <c r="J8663">
        <v>0</v>
      </c>
    </row>
    <row r="8664" spans="1:10" x14ac:dyDescent="0.25">
      <c r="A8664" t="s">
        <v>2665</v>
      </c>
      <c r="C8664" t="s">
        <v>2232</v>
      </c>
      <c r="D8664" t="s">
        <v>2664</v>
      </c>
      <c r="E8664" t="s">
        <v>2337</v>
      </c>
      <c r="F8664">
        <v>85</v>
      </c>
      <c r="G8664" t="s">
        <v>2699</v>
      </c>
      <c r="H8664" t="s">
        <v>857</v>
      </c>
      <c r="I8664">
        <v>0</v>
      </c>
      <c r="J8664">
        <v>0</v>
      </c>
    </row>
    <row r="8665" spans="1:10" x14ac:dyDescent="0.25">
      <c r="A8665" t="s">
        <v>2665</v>
      </c>
      <c r="C8665" t="s">
        <v>2725</v>
      </c>
      <c r="D8665" t="s">
        <v>2664</v>
      </c>
      <c r="E8665" t="s">
        <v>2337</v>
      </c>
      <c r="F8665">
        <v>85</v>
      </c>
      <c r="G8665" t="s">
        <v>2724</v>
      </c>
      <c r="H8665" t="s">
        <v>857</v>
      </c>
      <c r="I8665">
        <v>0</v>
      </c>
      <c r="J8665">
        <v>0</v>
      </c>
    </row>
    <row r="8666" spans="1:10" x14ac:dyDescent="0.25">
      <c r="A8666" t="s">
        <v>2665</v>
      </c>
      <c r="C8666" t="s">
        <v>2234</v>
      </c>
      <c r="D8666" t="s">
        <v>2664</v>
      </c>
      <c r="E8666" t="s">
        <v>2337</v>
      </c>
      <c r="F8666">
        <v>85</v>
      </c>
      <c r="G8666" t="s">
        <v>2670</v>
      </c>
      <c r="H8666" t="s">
        <v>857</v>
      </c>
      <c r="I8666">
        <v>0</v>
      </c>
      <c r="J8666">
        <v>0</v>
      </c>
    </row>
    <row r="8667" spans="1:10" x14ac:dyDescent="0.25">
      <c r="A8667" t="s">
        <v>2665</v>
      </c>
      <c r="C8667" t="s">
        <v>2718</v>
      </c>
      <c r="D8667" t="s">
        <v>2664</v>
      </c>
      <c r="E8667" t="s">
        <v>2337</v>
      </c>
      <c r="F8667">
        <v>85</v>
      </c>
      <c r="G8667" t="s">
        <v>2717</v>
      </c>
      <c r="H8667" t="s">
        <v>857</v>
      </c>
      <c r="I8667">
        <v>0</v>
      </c>
      <c r="J8667">
        <v>0</v>
      </c>
    </row>
    <row r="8668" spans="1:10" x14ac:dyDescent="0.25">
      <c r="A8668" t="s">
        <v>2665</v>
      </c>
      <c r="C8668" t="s">
        <v>2716</v>
      </c>
      <c r="D8668" t="s">
        <v>2664</v>
      </c>
      <c r="E8668" t="s">
        <v>2337</v>
      </c>
      <c r="F8668">
        <v>85</v>
      </c>
      <c r="G8668" t="s">
        <v>2715</v>
      </c>
      <c r="H8668" t="s">
        <v>857</v>
      </c>
      <c r="I8668">
        <v>0</v>
      </c>
      <c r="J8668">
        <v>0</v>
      </c>
    </row>
    <row r="8669" spans="1:10" x14ac:dyDescent="0.25">
      <c r="A8669" t="s">
        <v>2665</v>
      </c>
      <c r="C8669" t="s">
        <v>2314</v>
      </c>
      <c r="D8669" t="s">
        <v>2664</v>
      </c>
      <c r="E8669" t="s">
        <v>2337</v>
      </c>
      <c r="F8669">
        <v>85</v>
      </c>
      <c r="G8669" t="s">
        <v>2714</v>
      </c>
      <c r="H8669" t="s">
        <v>857</v>
      </c>
      <c r="I8669">
        <v>0</v>
      </c>
      <c r="J8669">
        <v>0</v>
      </c>
    </row>
    <row r="8670" spans="1:10" x14ac:dyDescent="0.25">
      <c r="A8670" t="s">
        <v>2665</v>
      </c>
      <c r="C8670" t="s">
        <v>2254</v>
      </c>
      <c r="D8670" t="s">
        <v>2664</v>
      </c>
      <c r="E8670" t="s">
        <v>2337</v>
      </c>
      <c r="F8670">
        <v>85</v>
      </c>
      <c r="G8670" t="s">
        <v>2739</v>
      </c>
      <c r="H8670" t="s">
        <v>857</v>
      </c>
      <c r="I8670">
        <v>0</v>
      </c>
      <c r="J8670">
        <v>0</v>
      </c>
    </row>
    <row r="8671" spans="1:10" x14ac:dyDescent="0.25">
      <c r="A8671" t="s">
        <v>2665</v>
      </c>
      <c r="C8671" t="s">
        <v>2270</v>
      </c>
      <c r="D8671" t="s">
        <v>2664</v>
      </c>
      <c r="E8671" t="s">
        <v>2337</v>
      </c>
      <c r="F8671">
        <v>85</v>
      </c>
      <c r="G8671" t="s">
        <v>2738</v>
      </c>
      <c r="H8671" t="s">
        <v>857</v>
      </c>
      <c r="I8671">
        <v>0</v>
      </c>
      <c r="J8671">
        <v>0</v>
      </c>
    </row>
    <row r="8672" spans="1:10" x14ac:dyDescent="0.25">
      <c r="A8672" t="s">
        <v>2665</v>
      </c>
      <c r="C8672" t="s">
        <v>2633</v>
      </c>
      <c r="D8672" t="s">
        <v>2746</v>
      </c>
      <c r="E8672" t="s">
        <v>2355</v>
      </c>
      <c r="F8672">
        <v>85</v>
      </c>
      <c r="G8672" t="s">
        <v>2632</v>
      </c>
      <c r="H8672" t="s">
        <v>857</v>
      </c>
      <c r="I8672">
        <v>440</v>
      </c>
      <c r="J8672">
        <v>82.2</v>
      </c>
    </row>
    <row r="8673" spans="1:10" x14ac:dyDescent="0.25">
      <c r="A8673" t="s">
        <v>2665</v>
      </c>
      <c r="C8673" t="s">
        <v>2220</v>
      </c>
      <c r="D8673" t="s">
        <v>2664</v>
      </c>
      <c r="E8673" t="s">
        <v>2355</v>
      </c>
      <c r="F8673">
        <v>85</v>
      </c>
      <c r="G8673" t="s">
        <v>2671</v>
      </c>
      <c r="H8673" t="s">
        <v>857</v>
      </c>
      <c r="I8673">
        <v>0</v>
      </c>
      <c r="J8673">
        <v>0</v>
      </c>
    </row>
    <row r="8674" spans="1:10" x14ac:dyDescent="0.25">
      <c r="A8674" t="s">
        <v>2665</v>
      </c>
      <c r="C8674" t="s">
        <v>2668</v>
      </c>
      <c r="D8674" t="s">
        <v>2664</v>
      </c>
      <c r="E8674" t="s">
        <v>2355</v>
      </c>
      <c r="F8674">
        <v>85</v>
      </c>
      <c r="G8674" t="s">
        <v>2667</v>
      </c>
      <c r="H8674" t="s">
        <v>857</v>
      </c>
      <c r="I8674">
        <v>0</v>
      </c>
      <c r="J8674">
        <v>0</v>
      </c>
    </row>
    <row r="8675" spans="1:10" x14ac:dyDescent="0.25">
      <c r="A8675" t="s">
        <v>2665</v>
      </c>
      <c r="C8675" t="s">
        <v>2727</v>
      </c>
      <c r="D8675" t="s">
        <v>2664</v>
      </c>
      <c r="E8675" t="s">
        <v>2355</v>
      </c>
      <c r="F8675">
        <v>85</v>
      </c>
      <c r="G8675" t="s">
        <v>2726</v>
      </c>
      <c r="H8675" t="s">
        <v>857</v>
      </c>
      <c r="I8675">
        <v>0</v>
      </c>
      <c r="J8675">
        <v>0</v>
      </c>
    </row>
    <row r="8676" spans="1:10" x14ac:dyDescent="0.25">
      <c r="A8676" t="s">
        <v>2665</v>
      </c>
      <c r="C8676" t="s">
        <v>2342</v>
      </c>
      <c r="D8676" t="s">
        <v>2664</v>
      </c>
      <c r="E8676" t="s">
        <v>2355</v>
      </c>
      <c r="F8676">
        <v>85</v>
      </c>
      <c r="G8676" t="s">
        <v>2734</v>
      </c>
      <c r="H8676" t="s">
        <v>857</v>
      </c>
      <c r="I8676">
        <v>0</v>
      </c>
      <c r="J8676">
        <v>0</v>
      </c>
    </row>
    <row r="8677" spans="1:10" x14ac:dyDescent="0.25">
      <c r="A8677" t="s">
        <v>2665</v>
      </c>
      <c r="C8677" t="s">
        <v>2344</v>
      </c>
      <c r="D8677" t="s">
        <v>2664</v>
      </c>
      <c r="E8677" t="s">
        <v>2355</v>
      </c>
      <c r="F8677">
        <v>85</v>
      </c>
      <c r="G8677" t="s">
        <v>2733</v>
      </c>
      <c r="H8677" t="s">
        <v>857</v>
      </c>
      <c r="I8677">
        <v>0</v>
      </c>
      <c r="J8677">
        <v>0</v>
      </c>
    </row>
    <row r="8678" spans="1:10" x14ac:dyDescent="0.25">
      <c r="A8678" t="s">
        <v>2665</v>
      </c>
      <c r="C8678" t="s">
        <v>2308</v>
      </c>
      <c r="D8678" t="s">
        <v>2664</v>
      </c>
      <c r="E8678" t="s">
        <v>2355</v>
      </c>
      <c r="F8678">
        <v>85</v>
      </c>
      <c r="G8678" t="s">
        <v>2732</v>
      </c>
      <c r="H8678" t="s">
        <v>857</v>
      </c>
      <c r="I8678">
        <v>0</v>
      </c>
      <c r="J8678">
        <v>0</v>
      </c>
    </row>
    <row r="8679" spans="1:10" x14ac:dyDescent="0.25">
      <c r="A8679" t="s">
        <v>2665</v>
      </c>
      <c r="C8679" t="s">
        <v>2721</v>
      </c>
      <c r="D8679" t="s">
        <v>2664</v>
      </c>
      <c r="E8679" t="s">
        <v>2355</v>
      </c>
      <c r="F8679">
        <v>85</v>
      </c>
      <c r="G8679" t="s">
        <v>2720</v>
      </c>
      <c r="H8679" t="s">
        <v>857</v>
      </c>
      <c r="I8679">
        <v>0</v>
      </c>
      <c r="J8679">
        <v>0</v>
      </c>
    </row>
    <row r="8680" spans="1:10" x14ac:dyDescent="0.25">
      <c r="A8680" t="s">
        <v>2665</v>
      </c>
      <c r="C8680" t="s">
        <v>2232</v>
      </c>
      <c r="D8680" t="s">
        <v>2664</v>
      </c>
      <c r="E8680" t="s">
        <v>2355</v>
      </c>
      <c r="F8680">
        <v>85</v>
      </c>
      <c r="G8680" t="s">
        <v>2699</v>
      </c>
      <c r="H8680" t="s">
        <v>857</v>
      </c>
      <c r="I8680">
        <v>0</v>
      </c>
      <c r="J8680">
        <v>0</v>
      </c>
    </row>
    <row r="8681" spans="1:10" x14ac:dyDescent="0.25">
      <c r="A8681" t="s">
        <v>2665</v>
      </c>
      <c r="C8681" t="s">
        <v>2745</v>
      </c>
      <c r="D8681" t="s">
        <v>2664</v>
      </c>
      <c r="E8681" t="s">
        <v>2355</v>
      </c>
      <c r="F8681">
        <v>85</v>
      </c>
      <c r="G8681" t="s">
        <v>2744</v>
      </c>
      <c r="H8681" t="s">
        <v>857</v>
      </c>
      <c r="I8681">
        <v>0</v>
      </c>
      <c r="J8681">
        <v>0</v>
      </c>
    </row>
    <row r="8682" spans="1:10" x14ac:dyDescent="0.25">
      <c r="A8682" t="s">
        <v>2665</v>
      </c>
      <c r="C8682" t="s">
        <v>2234</v>
      </c>
      <c r="D8682" t="s">
        <v>2664</v>
      </c>
      <c r="E8682" t="s">
        <v>2355</v>
      </c>
      <c r="F8682">
        <v>85</v>
      </c>
      <c r="G8682" t="s">
        <v>2670</v>
      </c>
      <c r="H8682" t="s">
        <v>857</v>
      </c>
      <c r="I8682">
        <v>0</v>
      </c>
      <c r="J8682">
        <v>0</v>
      </c>
    </row>
    <row r="8683" spans="1:10" x14ac:dyDescent="0.25">
      <c r="A8683" t="s">
        <v>2665</v>
      </c>
      <c r="C8683" t="s">
        <v>2360</v>
      </c>
      <c r="D8683" t="s">
        <v>2664</v>
      </c>
      <c r="E8683" t="s">
        <v>2355</v>
      </c>
      <c r="F8683">
        <v>85</v>
      </c>
      <c r="G8683" t="s">
        <v>2743</v>
      </c>
      <c r="H8683" t="s">
        <v>857</v>
      </c>
      <c r="I8683">
        <v>0</v>
      </c>
      <c r="J8683">
        <v>0</v>
      </c>
    </row>
    <row r="8684" spans="1:10" x14ac:dyDescent="0.25">
      <c r="A8684" t="s">
        <v>2665</v>
      </c>
      <c r="C8684" t="s">
        <v>2718</v>
      </c>
      <c r="D8684" t="s">
        <v>2664</v>
      </c>
      <c r="E8684" t="s">
        <v>2355</v>
      </c>
      <c r="F8684">
        <v>85</v>
      </c>
      <c r="G8684" t="s">
        <v>2717</v>
      </c>
      <c r="H8684" t="s">
        <v>857</v>
      </c>
      <c r="I8684">
        <v>0</v>
      </c>
      <c r="J8684">
        <v>0</v>
      </c>
    </row>
    <row r="8685" spans="1:10" x14ac:dyDescent="0.25">
      <c r="A8685" t="s">
        <v>2665</v>
      </c>
      <c r="C8685" t="s">
        <v>2242</v>
      </c>
      <c r="D8685" t="s">
        <v>2664</v>
      </c>
      <c r="E8685" t="s">
        <v>2355</v>
      </c>
      <c r="F8685">
        <v>85</v>
      </c>
      <c r="G8685" t="s">
        <v>2742</v>
      </c>
      <c r="H8685" t="s">
        <v>857</v>
      </c>
      <c r="I8685">
        <v>0</v>
      </c>
      <c r="J8685">
        <v>0</v>
      </c>
    </row>
    <row r="8686" spans="1:10" x14ac:dyDescent="0.25">
      <c r="A8686" t="s">
        <v>2665</v>
      </c>
      <c r="C8686" t="s">
        <v>2244</v>
      </c>
      <c r="D8686" t="s">
        <v>2664</v>
      </c>
      <c r="E8686" t="s">
        <v>2355</v>
      </c>
      <c r="F8686">
        <v>85</v>
      </c>
      <c r="G8686" t="s">
        <v>2741</v>
      </c>
      <c r="H8686" t="s">
        <v>857</v>
      </c>
      <c r="I8686">
        <v>0</v>
      </c>
      <c r="J8686">
        <v>0</v>
      </c>
    </row>
    <row r="8687" spans="1:10" x14ac:dyDescent="0.25">
      <c r="A8687" t="s">
        <v>2665</v>
      </c>
      <c r="C8687" t="s">
        <v>2246</v>
      </c>
      <c r="D8687" t="s">
        <v>2664</v>
      </c>
      <c r="E8687" t="s">
        <v>2355</v>
      </c>
      <c r="F8687">
        <v>85</v>
      </c>
      <c r="G8687" t="s">
        <v>2740</v>
      </c>
      <c r="H8687" t="s">
        <v>857</v>
      </c>
      <c r="I8687">
        <v>0</v>
      </c>
      <c r="J8687">
        <v>0</v>
      </c>
    </row>
    <row r="8688" spans="1:10" x14ac:dyDescent="0.25">
      <c r="A8688" t="s">
        <v>2665</v>
      </c>
      <c r="C8688" t="s">
        <v>2314</v>
      </c>
      <c r="D8688" t="s">
        <v>2664</v>
      </c>
      <c r="E8688" t="s">
        <v>2355</v>
      </c>
      <c r="F8688">
        <v>85</v>
      </c>
      <c r="G8688" t="s">
        <v>2714</v>
      </c>
      <c r="H8688" t="s">
        <v>857</v>
      </c>
      <c r="I8688">
        <v>0</v>
      </c>
      <c r="J8688">
        <v>0</v>
      </c>
    </row>
    <row r="8689" spans="1:10" x14ac:dyDescent="0.25">
      <c r="A8689" t="s">
        <v>2665</v>
      </c>
      <c r="C8689" t="s">
        <v>2254</v>
      </c>
      <c r="D8689" t="s">
        <v>2664</v>
      </c>
      <c r="E8689" t="s">
        <v>2355</v>
      </c>
      <c r="F8689">
        <v>85</v>
      </c>
      <c r="G8689" t="s">
        <v>2739</v>
      </c>
      <c r="H8689" t="s">
        <v>857</v>
      </c>
      <c r="I8689">
        <v>0</v>
      </c>
      <c r="J8689">
        <v>0</v>
      </c>
    </row>
    <row r="8690" spans="1:10" x14ac:dyDescent="0.25">
      <c r="A8690" t="s">
        <v>2665</v>
      </c>
      <c r="C8690" t="s">
        <v>2270</v>
      </c>
      <c r="D8690" t="s">
        <v>2664</v>
      </c>
      <c r="E8690" t="s">
        <v>2355</v>
      </c>
      <c r="F8690">
        <v>85</v>
      </c>
      <c r="G8690" t="s">
        <v>2738</v>
      </c>
      <c r="H8690" t="s">
        <v>857</v>
      </c>
      <c r="I8690">
        <v>0</v>
      </c>
      <c r="J8690">
        <v>0</v>
      </c>
    </row>
    <row r="8691" spans="1:10" x14ac:dyDescent="0.25">
      <c r="A8691" t="s">
        <v>2665</v>
      </c>
      <c r="C8691" t="s">
        <v>2737</v>
      </c>
      <c r="D8691" t="s">
        <v>2736</v>
      </c>
      <c r="E8691" t="s">
        <v>2337</v>
      </c>
      <c r="F8691">
        <v>85</v>
      </c>
      <c r="G8691" t="s">
        <v>2634</v>
      </c>
      <c r="H8691" t="s">
        <v>857</v>
      </c>
      <c r="I8691">
        <v>860</v>
      </c>
      <c r="J8691">
        <v>82.8</v>
      </c>
    </row>
    <row r="8692" spans="1:10" x14ac:dyDescent="0.25">
      <c r="A8692" t="s">
        <v>2665</v>
      </c>
      <c r="C8692" t="s">
        <v>2220</v>
      </c>
      <c r="D8692" t="s">
        <v>2664</v>
      </c>
      <c r="E8692" t="s">
        <v>2337</v>
      </c>
      <c r="F8692">
        <v>85</v>
      </c>
      <c r="G8692" t="s">
        <v>2671</v>
      </c>
      <c r="H8692" t="s">
        <v>857</v>
      </c>
      <c r="I8692">
        <v>0</v>
      </c>
      <c r="J8692">
        <v>0</v>
      </c>
    </row>
    <row r="8693" spans="1:10" x14ac:dyDescent="0.25">
      <c r="A8693" t="s">
        <v>2665</v>
      </c>
      <c r="C8693" t="s">
        <v>2556</v>
      </c>
      <c r="D8693" t="s">
        <v>2664</v>
      </c>
      <c r="E8693" t="s">
        <v>2337</v>
      </c>
      <c r="F8693">
        <v>85</v>
      </c>
      <c r="G8693" t="s">
        <v>2735</v>
      </c>
      <c r="H8693" t="s">
        <v>857</v>
      </c>
      <c r="I8693">
        <v>0</v>
      </c>
      <c r="J8693">
        <v>0</v>
      </c>
    </row>
    <row r="8694" spans="1:10" x14ac:dyDescent="0.25">
      <c r="A8694" t="s">
        <v>2665</v>
      </c>
      <c r="C8694" t="s">
        <v>2342</v>
      </c>
      <c r="D8694" t="s">
        <v>2664</v>
      </c>
      <c r="E8694" t="s">
        <v>2337</v>
      </c>
      <c r="F8694">
        <v>85</v>
      </c>
      <c r="G8694" t="s">
        <v>2734</v>
      </c>
      <c r="H8694" t="s">
        <v>857</v>
      </c>
      <c r="I8694">
        <v>0</v>
      </c>
      <c r="J8694">
        <v>0</v>
      </c>
    </row>
    <row r="8695" spans="1:10" x14ac:dyDescent="0.25">
      <c r="A8695" t="s">
        <v>2665</v>
      </c>
      <c r="C8695" t="s">
        <v>2344</v>
      </c>
      <c r="D8695" t="s">
        <v>2664</v>
      </c>
      <c r="E8695" t="s">
        <v>2337</v>
      </c>
      <c r="F8695">
        <v>85</v>
      </c>
      <c r="G8695" t="s">
        <v>2733</v>
      </c>
      <c r="H8695" t="s">
        <v>857</v>
      </c>
      <c r="I8695">
        <v>0</v>
      </c>
      <c r="J8695">
        <v>0</v>
      </c>
    </row>
    <row r="8696" spans="1:10" x14ac:dyDescent="0.25">
      <c r="A8696" t="s">
        <v>2665</v>
      </c>
      <c r="C8696" t="s">
        <v>2308</v>
      </c>
      <c r="D8696" t="s">
        <v>2664</v>
      </c>
      <c r="E8696" t="s">
        <v>2337</v>
      </c>
      <c r="F8696">
        <v>85</v>
      </c>
      <c r="G8696" t="s">
        <v>2732</v>
      </c>
      <c r="H8696" t="s">
        <v>857</v>
      </c>
      <c r="I8696">
        <v>0</v>
      </c>
      <c r="J8696">
        <v>0</v>
      </c>
    </row>
    <row r="8697" spans="1:10" x14ac:dyDescent="0.25">
      <c r="A8697" t="s">
        <v>2665</v>
      </c>
      <c r="C8697" t="s">
        <v>2232</v>
      </c>
      <c r="D8697" t="s">
        <v>2664</v>
      </c>
      <c r="E8697" t="s">
        <v>2337</v>
      </c>
      <c r="F8697">
        <v>85</v>
      </c>
      <c r="G8697" t="s">
        <v>2722</v>
      </c>
      <c r="H8697" t="s">
        <v>857</v>
      </c>
      <c r="I8697">
        <v>0</v>
      </c>
      <c r="J8697">
        <v>0</v>
      </c>
    </row>
    <row r="8698" spans="1:10" x14ac:dyDescent="0.25">
      <c r="A8698" t="s">
        <v>2665</v>
      </c>
      <c r="C8698" t="s">
        <v>2721</v>
      </c>
      <c r="D8698" t="s">
        <v>2664</v>
      </c>
      <c r="E8698" t="s">
        <v>2337</v>
      </c>
      <c r="F8698">
        <v>85</v>
      </c>
      <c r="G8698" t="s">
        <v>2720</v>
      </c>
      <c r="H8698" t="s">
        <v>857</v>
      </c>
      <c r="I8698">
        <v>0</v>
      </c>
      <c r="J8698">
        <v>0</v>
      </c>
    </row>
    <row r="8699" spans="1:10" x14ac:dyDescent="0.25">
      <c r="A8699" t="s">
        <v>2665</v>
      </c>
      <c r="C8699" t="s">
        <v>2314</v>
      </c>
      <c r="D8699" t="s">
        <v>2664</v>
      </c>
      <c r="E8699" t="s">
        <v>2337</v>
      </c>
      <c r="F8699">
        <v>85</v>
      </c>
      <c r="G8699" t="s">
        <v>2714</v>
      </c>
      <c r="H8699" t="s">
        <v>857</v>
      </c>
      <c r="I8699">
        <v>0</v>
      </c>
      <c r="J8699">
        <v>0</v>
      </c>
    </row>
    <row r="8700" spans="1:10" x14ac:dyDescent="0.25">
      <c r="A8700" t="s">
        <v>2665</v>
      </c>
      <c r="C8700" t="s">
        <v>2731</v>
      </c>
      <c r="D8700" t="s">
        <v>2730</v>
      </c>
      <c r="E8700" t="s">
        <v>2337</v>
      </c>
      <c r="F8700">
        <v>85</v>
      </c>
      <c r="G8700" t="s">
        <v>2636</v>
      </c>
      <c r="H8700" t="s">
        <v>857</v>
      </c>
      <c r="I8700">
        <v>1067</v>
      </c>
      <c r="J8700">
        <v>111</v>
      </c>
    </row>
    <row r="8701" spans="1:10" x14ac:dyDescent="0.25">
      <c r="A8701" t="s">
        <v>2665</v>
      </c>
      <c r="C8701" t="s">
        <v>2220</v>
      </c>
      <c r="D8701" t="s">
        <v>2664</v>
      </c>
      <c r="E8701" t="s">
        <v>2337</v>
      </c>
      <c r="F8701">
        <v>85</v>
      </c>
      <c r="G8701" t="s">
        <v>2671</v>
      </c>
      <c r="H8701" t="s">
        <v>857</v>
      </c>
      <c r="I8701">
        <v>0</v>
      </c>
      <c r="J8701">
        <v>0</v>
      </c>
    </row>
    <row r="8702" spans="1:10" x14ac:dyDescent="0.25">
      <c r="A8702" t="s">
        <v>2665</v>
      </c>
      <c r="C8702" t="s">
        <v>133</v>
      </c>
      <c r="D8702" t="s">
        <v>2664</v>
      </c>
      <c r="E8702" t="s">
        <v>2337</v>
      </c>
      <c r="F8702">
        <v>85</v>
      </c>
      <c r="G8702" t="s">
        <v>2729</v>
      </c>
      <c r="H8702" t="s">
        <v>857</v>
      </c>
      <c r="I8702">
        <v>0</v>
      </c>
      <c r="J8702">
        <v>0</v>
      </c>
    </row>
    <row r="8703" spans="1:10" x14ac:dyDescent="0.25">
      <c r="A8703" t="s">
        <v>2665</v>
      </c>
      <c r="C8703" t="s">
        <v>2222</v>
      </c>
      <c r="D8703" t="s">
        <v>2664</v>
      </c>
      <c r="E8703" t="s">
        <v>2337</v>
      </c>
      <c r="F8703">
        <v>85</v>
      </c>
      <c r="G8703" t="s">
        <v>2728</v>
      </c>
      <c r="H8703" t="s">
        <v>857</v>
      </c>
      <c r="I8703">
        <v>0</v>
      </c>
      <c r="J8703">
        <v>0</v>
      </c>
    </row>
    <row r="8704" spans="1:10" x14ac:dyDescent="0.25">
      <c r="A8704" t="s">
        <v>2665</v>
      </c>
      <c r="C8704" t="s">
        <v>2727</v>
      </c>
      <c r="D8704" t="s">
        <v>2664</v>
      </c>
      <c r="E8704" t="s">
        <v>2337</v>
      </c>
      <c r="F8704">
        <v>85</v>
      </c>
      <c r="G8704" t="s">
        <v>2726</v>
      </c>
      <c r="H8704" t="s">
        <v>857</v>
      </c>
      <c r="I8704">
        <v>0</v>
      </c>
      <c r="J8704">
        <v>0</v>
      </c>
    </row>
    <row r="8705" spans="1:10" x14ac:dyDescent="0.25">
      <c r="A8705" t="s">
        <v>2665</v>
      </c>
      <c r="C8705" t="s">
        <v>2725</v>
      </c>
      <c r="D8705" t="s">
        <v>2664</v>
      </c>
      <c r="E8705" t="s">
        <v>2337</v>
      </c>
      <c r="F8705">
        <v>85</v>
      </c>
      <c r="G8705" t="s">
        <v>2724</v>
      </c>
      <c r="H8705" t="s">
        <v>857</v>
      </c>
      <c r="I8705">
        <v>0</v>
      </c>
      <c r="J8705">
        <v>0</v>
      </c>
    </row>
    <row r="8706" spans="1:10" x14ac:dyDescent="0.25">
      <c r="A8706" t="s">
        <v>2665</v>
      </c>
      <c r="C8706" t="s">
        <v>2228</v>
      </c>
      <c r="D8706" t="s">
        <v>2664</v>
      </c>
      <c r="E8706" t="s">
        <v>2337</v>
      </c>
      <c r="F8706">
        <v>85</v>
      </c>
      <c r="G8706" t="s">
        <v>2702</v>
      </c>
      <c r="H8706" t="s">
        <v>857</v>
      </c>
      <c r="I8706">
        <v>0</v>
      </c>
      <c r="J8706">
        <v>0</v>
      </c>
    </row>
    <row r="8707" spans="1:10" x14ac:dyDescent="0.25">
      <c r="A8707" t="s">
        <v>2665</v>
      </c>
      <c r="C8707" t="s">
        <v>2230</v>
      </c>
      <c r="D8707" t="s">
        <v>2664</v>
      </c>
      <c r="E8707" t="s">
        <v>2337</v>
      </c>
      <c r="F8707">
        <v>85</v>
      </c>
      <c r="G8707" t="s">
        <v>2701</v>
      </c>
      <c r="H8707" t="s">
        <v>857</v>
      </c>
      <c r="I8707">
        <v>0</v>
      </c>
      <c r="J8707">
        <v>0</v>
      </c>
    </row>
    <row r="8708" spans="1:10" x14ac:dyDescent="0.25">
      <c r="A8708" t="s">
        <v>2665</v>
      </c>
      <c r="C8708" t="s">
        <v>2308</v>
      </c>
      <c r="D8708" t="s">
        <v>2664</v>
      </c>
      <c r="E8708" t="s">
        <v>2337</v>
      </c>
      <c r="F8708">
        <v>85</v>
      </c>
      <c r="G8708" t="s">
        <v>2723</v>
      </c>
      <c r="H8708" t="s">
        <v>857</v>
      </c>
      <c r="I8708">
        <v>0</v>
      </c>
      <c r="J8708">
        <v>0</v>
      </c>
    </row>
    <row r="8709" spans="1:10" x14ac:dyDescent="0.25">
      <c r="A8709" t="s">
        <v>2665</v>
      </c>
      <c r="C8709" t="s">
        <v>2232</v>
      </c>
      <c r="D8709" t="s">
        <v>2664</v>
      </c>
      <c r="E8709" t="s">
        <v>2337</v>
      </c>
      <c r="F8709">
        <v>85</v>
      </c>
      <c r="G8709" t="s">
        <v>2722</v>
      </c>
      <c r="H8709" t="s">
        <v>857</v>
      </c>
      <c r="I8709">
        <v>0</v>
      </c>
      <c r="J8709">
        <v>0</v>
      </c>
    </row>
    <row r="8710" spans="1:10" x14ac:dyDescent="0.25">
      <c r="A8710" t="s">
        <v>2665</v>
      </c>
      <c r="C8710" t="s">
        <v>2721</v>
      </c>
      <c r="D8710" t="s">
        <v>2664</v>
      </c>
      <c r="E8710" t="s">
        <v>2337</v>
      </c>
      <c r="F8710">
        <v>85</v>
      </c>
      <c r="G8710" t="s">
        <v>2720</v>
      </c>
      <c r="H8710" t="s">
        <v>857</v>
      </c>
      <c r="I8710">
        <v>0</v>
      </c>
      <c r="J8710">
        <v>0</v>
      </c>
    </row>
    <row r="8711" spans="1:10" x14ac:dyDescent="0.25">
      <c r="A8711" t="s">
        <v>2665</v>
      </c>
      <c r="C8711" t="s">
        <v>2379</v>
      </c>
      <c r="D8711" t="s">
        <v>2664</v>
      </c>
      <c r="E8711" t="s">
        <v>2337</v>
      </c>
      <c r="F8711">
        <v>85</v>
      </c>
      <c r="G8711" t="s">
        <v>2719</v>
      </c>
      <c r="H8711" t="s">
        <v>857</v>
      </c>
      <c r="I8711">
        <v>0</v>
      </c>
      <c r="J8711">
        <v>0</v>
      </c>
    </row>
    <row r="8712" spans="1:10" x14ac:dyDescent="0.25">
      <c r="A8712" t="s">
        <v>2665</v>
      </c>
      <c r="C8712" t="s">
        <v>2718</v>
      </c>
      <c r="D8712" t="s">
        <v>2664</v>
      </c>
      <c r="E8712" t="s">
        <v>2337</v>
      </c>
      <c r="F8712">
        <v>85</v>
      </c>
      <c r="G8712" t="s">
        <v>2717</v>
      </c>
      <c r="H8712" t="s">
        <v>857</v>
      </c>
      <c r="I8712">
        <v>0</v>
      </c>
      <c r="J8712">
        <v>0</v>
      </c>
    </row>
    <row r="8713" spans="1:10" x14ac:dyDescent="0.25">
      <c r="A8713" t="s">
        <v>2665</v>
      </c>
      <c r="C8713" t="s">
        <v>2716</v>
      </c>
      <c r="D8713" t="s">
        <v>2664</v>
      </c>
      <c r="E8713" t="s">
        <v>2337</v>
      </c>
      <c r="F8713">
        <v>85</v>
      </c>
      <c r="G8713" t="s">
        <v>2715</v>
      </c>
      <c r="H8713" t="s">
        <v>857</v>
      </c>
      <c r="I8713">
        <v>0</v>
      </c>
      <c r="J8713">
        <v>0</v>
      </c>
    </row>
    <row r="8714" spans="1:10" x14ac:dyDescent="0.25">
      <c r="A8714" t="s">
        <v>2665</v>
      </c>
      <c r="C8714" t="s">
        <v>2314</v>
      </c>
      <c r="D8714" t="s">
        <v>2664</v>
      </c>
      <c r="E8714" t="s">
        <v>2337</v>
      </c>
      <c r="F8714">
        <v>85</v>
      </c>
      <c r="G8714" t="s">
        <v>2714</v>
      </c>
      <c r="H8714" t="s">
        <v>857</v>
      </c>
      <c r="I8714">
        <v>0</v>
      </c>
      <c r="J8714">
        <v>0</v>
      </c>
    </row>
    <row r="8715" spans="1:10" x14ac:dyDescent="0.25">
      <c r="A8715" t="s">
        <v>2665</v>
      </c>
      <c r="C8715" t="s">
        <v>2270</v>
      </c>
      <c r="D8715" t="s">
        <v>2664</v>
      </c>
      <c r="E8715" t="s">
        <v>2337</v>
      </c>
      <c r="F8715">
        <v>85</v>
      </c>
      <c r="G8715" t="s">
        <v>2713</v>
      </c>
      <c r="H8715" t="s">
        <v>857</v>
      </c>
      <c r="I8715">
        <v>0</v>
      </c>
      <c r="J8715">
        <v>0</v>
      </c>
    </row>
    <row r="8716" spans="1:10" x14ac:dyDescent="0.25">
      <c r="A8716" t="s">
        <v>2665</v>
      </c>
      <c r="C8716" t="s">
        <v>2712</v>
      </c>
      <c r="D8716" t="s">
        <v>2711</v>
      </c>
      <c r="E8716" t="s">
        <v>585</v>
      </c>
      <c r="G8716" t="s">
        <v>113</v>
      </c>
      <c r="H8716" t="s">
        <v>857</v>
      </c>
      <c r="I8716">
        <v>26</v>
      </c>
      <c r="J8716">
        <v>0</v>
      </c>
    </row>
    <row r="8717" spans="1:10" x14ac:dyDescent="0.25">
      <c r="A8717" t="s">
        <v>2665</v>
      </c>
      <c r="C8717" t="s">
        <v>2712</v>
      </c>
      <c r="D8717" t="s">
        <v>2711</v>
      </c>
      <c r="E8717" t="s">
        <v>585</v>
      </c>
      <c r="G8717" t="s">
        <v>113</v>
      </c>
      <c r="H8717" t="s">
        <v>857</v>
      </c>
      <c r="I8717">
        <v>26</v>
      </c>
      <c r="J8717">
        <v>0</v>
      </c>
    </row>
    <row r="8718" spans="1:10" x14ac:dyDescent="0.25">
      <c r="A8718" t="s">
        <v>2665</v>
      </c>
      <c r="C8718" t="s">
        <v>2710</v>
      </c>
      <c r="D8718" t="s">
        <v>2709</v>
      </c>
      <c r="E8718" t="s">
        <v>2639</v>
      </c>
      <c r="G8718" t="s">
        <v>2638</v>
      </c>
      <c r="H8718" t="s">
        <v>857</v>
      </c>
      <c r="I8718">
        <v>235</v>
      </c>
      <c r="J8718">
        <v>76.400000000000006</v>
      </c>
    </row>
    <row r="8719" spans="1:10" x14ac:dyDescent="0.25">
      <c r="A8719" t="s">
        <v>2665</v>
      </c>
      <c r="C8719" t="s">
        <v>2220</v>
      </c>
      <c r="D8719" t="s">
        <v>2664</v>
      </c>
      <c r="E8719" t="s">
        <v>2639</v>
      </c>
      <c r="G8719" t="s">
        <v>2671</v>
      </c>
      <c r="H8719" t="s">
        <v>857</v>
      </c>
      <c r="I8719">
        <v>0</v>
      </c>
      <c r="J8719">
        <v>0</v>
      </c>
    </row>
    <row r="8720" spans="1:10" x14ac:dyDescent="0.25">
      <c r="A8720" t="s">
        <v>2665</v>
      </c>
      <c r="C8720" t="s">
        <v>2234</v>
      </c>
      <c r="D8720" t="s">
        <v>2664</v>
      </c>
      <c r="E8720" t="s">
        <v>2639</v>
      </c>
      <c r="G8720" t="s">
        <v>2670</v>
      </c>
      <c r="H8720" t="s">
        <v>857</v>
      </c>
      <c r="I8720">
        <v>0</v>
      </c>
      <c r="J8720">
        <v>0</v>
      </c>
    </row>
    <row r="8721" spans="1:10" x14ac:dyDescent="0.25">
      <c r="A8721" t="s">
        <v>2665</v>
      </c>
      <c r="C8721" t="s">
        <v>2642</v>
      </c>
      <c r="D8721" t="s">
        <v>2664</v>
      </c>
      <c r="E8721" t="s">
        <v>2639</v>
      </c>
      <c r="G8721" t="s">
        <v>2669</v>
      </c>
      <c r="H8721" t="s">
        <v>857</v>
      </c>
      <c r="I8721">
        <v>0</v>
      </c>
      <c r="J8721">
        <v>0</v>
      </c>
    </row>
    <row r="8722" spans="1:10" x14ac:dyDescent="0.25">
      <c r="A8722" t="s">
        <v>2665</v>
      </c>
      <c r="C8722" t="s">
        <v>2668</v>
      </c>
      <c r="D8722" t="s">
        <v>2664</v>
      </c>
      <c r="E8722" t="s">
        <v>2639</v>
      </c>
      <c r="G8722" t="s">
        <v>2667</v>
      </c>
      <c r="H8722" t="s">
        <v>857</v>
      </c>
      <c r="I8722">
        <v>0</v>
      </c>
      <c r="J8722">
        <v>0</v>
      </c>
    </row>
    <row r="8723" spans="1:10" x14ac:dyDescent="0.25">
      <c r="A8723" t="s">
        <v>2665</v>
      </c>
      <c r="C8723" t="s">
        <v>2266</v>
      </c>
      <c r="D8723" t="s">
        <v>2664</v>
      </c>
      <c r="E8723" t="s">
        <v>2639</v>
      </c>
      <c r="G8723" t="s">
        <v>2666</v>
      </c>
      <c r="H8723" t="s">
        <v>857</v>
      </c>
      <c r="I8723">
        <v>0</v>
      </c>
      <c r="J8723">
        <v>0</v>
      </c>
    </row>
    <row r="8724" spans="1:10" x14ac:dyDescent="0.25">
      <c r="A8724" t="s">
        <v>2665</v>
      </c>
      <c r="C8724" t="s">
        <v>2708</v>
      </c>
      <c r="D8724" t="s">
        <v>2681</v>
      </c>
      <c r="E8724" t="s">
        <v>2639</v>
      </c>
      <c r="G8724" t="s">
        <v>2643</v>
      </c>
      <c r="H8724" t="s">
        <v>857</v>
      </c>
      <c r="I8724">
        <v>460</v>
      </c>
      <c r="J8724">
        <v>81.3</v>
      </c>
    </row>
    <row r="8725" spans="1:10" x14ac:dyDescent="0.25">
      <c r="A8725" t="s">
        <v>2665</v>
      </c>
      <c r="C8725" t="s">
        <v>2220</v>
      </c>
      <c r="D8725" t="s">
        <v>2664</v>
      </c>
      <c r="E8725" t="s">
        <v>2639</v>
      </c>
      <c r="G8725" t="s">
        <v>2671</v>
      </c>
      <c r="H8725" t="s">
        <v>857</v>
      </c>
      <c r="I8725">
        <v>0</v>
      </c>
      <c r="J8725">
        <v>0</v>
      </c>
    </row>
    <row r="8726" spans="1:10" x14ac:dyDescent="0.25">
      <c r="A8726" t="s">
        <v>2665</v>
      </c>
      <c r="C8726" t="s">
        <v>2234</v>
      </c>
      <c r="D8726" t="s">
        <v>2664</v>
      </c>
      <c r="E8726" t="s">
        <v>2639</v>
      </c>
      <c r="G8726" t="s">
        <v>2670</v>
      </c>
      <c r="H8726" t="s">
        <v>857</v>
      </c>
      <c r="I8726">
        <v>0</v>
      </c>
      <c r="J8726">
        <v>0</v>
      </c>
    </row>
    <row r="8727" spans="1:10" x14ac:dyDescent="0.25">
      <c r="A8727" t="s">
        <v>2665</v>
      </c>
      <c r="C8727" t="s">
        <v>2642</v>
      </c>
      <c r="D8727" t="s">
        <v>2664</v>
      </c>
      <c r="E8727" t="s">
        <v>2639</v>
      </c>
      <c r="G8727" t="s">
        <v>2669</v>
      </c>
      <c r="H8727" t="s">
        <v>857</v>
      </c>
      <c r="I8727">
        <v>0</v>
      </c>
      <c r="J8727">
        <v>0</v>
      </c>
    </row>
    <row r="8728" spans="1:10" x14ac:dyDescent="0.25">
      <c r="A8728" t="s">
        <v>2665</v>
      </c>
      <c r="C8728" t="s">
        <v>2668</v>
      </c>
      <c r="D8728" t="s">
        <v>2664</v>
      </c>
      <c r="E8728" t="s">
        <v>2639</v>
      </c>
      <c r="G8728" t="s">
        <v>2667</v>
      </c>
      <c r="H8728" t="s">
        <v>857</v>
      </c>
      <c r="I8728">
        <v>0</v>
      </c>
      <c r="J8728">
        <v>0</v>
      </c>
    </row>
    <row r="8729" spans="1:10" x14ac:dyDescent="0.25">
      <c r="A8729" t="s">
        <v>2665</v>
      </c>
      <c r="C8729" t="s">
        <v>2266</v>
      </c>
      <c r="D8729" t="s">
        <v>2664</v>
      </c>
      <c r="E8729" t="s">
        <v>2639</v>
      </c>
      <c r="G8729" t="s">
        <v>2666</v>
      </c>
      <c r="H8729" t="s">
        <v>857</v>
      </c>
      <c r="I8729">
        <v>0</v>
      </c>
      <c r="J8729">
        <v>0</v>
      </c>
    </row>
    <row r="8730" spans="1:10" x14ac:dyDescent="0.25">
      <c r="A8730" t="s">
        <v>2665</v>
      </c>
      <c r="C8730" t="s">
        <v>2707</v>
      </c>
      <c r="D8730" t="s">
        <v>2706</v>
      </c>
      <c r="E8730" t="s">
        <v>2639</v>
      </c>
      <c r="G8730" t="s">
        <v>2645</v>
      </c>
      <c r="H8730" t="s">
        <v>857</v>
      </c>
      <c r="I8730">
        <v>285</v>
      </c>
      <c r="J8730">
        <v>17.399999999999999</v>
      </c>
    </row>
    <row r="8731" spans="1:10" x14ac:dyDescent="0.25">
      <c r="A8731" t="s">
        <v>2665</v>
      </c>
      <c r="C8731" t="s">
        <v>2220</v>
      </c>
      <c r="D8731" t="s">
        <v>2664</v>
      </c>
      <c r="E8731" t="s">
        <v>2639</v>
      </c>
      <c r="G8731" t="s">
        <v>2671</v>
      </c>
      <c r="H8731" t="s">
        <v>857</v>
      </c>
      <c r="I8731">
        <v>0</v>
      </c>
      <c r="J8731">
        <v>0</v>
      </c>
    </row>
    <row r="8732" spans="1:10" x14ac:dyDescent="0.25">
      <c r="A8732" t="s">
        <v>2665</v>
      </c>
      <c r="C8732" t="s">
        <v>2234</v>
      </c>
      <c r="D8732" t="s">
        <v>2664</v>
      </c>
      <c r="E8732" t="s">
        <v>2639</v>
      </c>
      <c r="G8732" t="s">
        <v>2670</v>
      </c>
      <c r="H8732" t="s">
        <v>857</v>
      </c>
      <c r="I8732">
        <v>0</v>
      </c>
      <c r="J8732">
        <v>0</v>
      </c>
    </row>
    <row r="8733" spans="1:10" x14ac:dyDescent="0.25">
      <c r="A8733" t="s">
        <v>2665</v>
      </c>
      <c r="C8733" t="s">
        <v>2642</v>
      </c>
      <c r="D8733" t="s">
        <v>2664</v>
      </c>
      <c r="E8733" t="s">
        <v>2639</v>
      </c>
      <c r="G8733" t="s">
        <v>2669</v>
      </c>
      <c r="H8733" t="s">
        <v>857</v>
      </c>
      <c r="I8733">
        <v>0</v>
      </c>
      <c r="J8733">
        <v>0</v>
      </c>
    </row>
    <row r="8734" spans="1:10" x14ac:dyDescent="0.25">
      <c r="A8734" t="s">
        <v>2665</v>
      </c>
      <c r="C8734" t="s">
        <v>2668</v>
      </c>
      <c r="D8734" t="s">
        <v>2664</v>
      </c>
      <c r="E8734" t="s">
        <v>2639</v>
      </c>
      <c r="G8734" t="s">
        <v>2667</v>
      </c>
      <c r="H8734" t="s">
        <v>857</v>
      </c>
      <c r="I8734">
        <v>0</v>
      </c>
      <c r="J8734">
        <v>0</v>
      </c>
    </row>
    <row r="8735" spans="1:10" x14ac:dyDescent="0.25">
      <c r="A8735" t="s">
        <v>2665</v>
      </c>
      <c r="C8735" t="s">
        <v>2266</v>
      </c>
      <c r="D8735" t="s">
        <v>2664</v>
      </c>
      <c r="E8735" t="s">
        <v>2639</v>
      </c>
      <c r="G8735" t="s">
        <v>2666</v>
      </c>
      <c r="H8735" t="s">
        <v>857</v>
      </c>
      <c r="I8735">
        <v>0</v>
      </c>
      <c r="J8735">
        <v>0</v>
      </c>
    </row>
    <row r="8736" spans="1:10" x14ac:dyDescent="0.25">
      <c r="A8736" t="s">
        <v>2665</v>
      </c>
      <c r="C8736" t="s">
        <v>2705</v>
      </c>
      <c r="D8736" t="s">
        <v>2704</v>
      </c>
      <c r="E8736" t="s">
        <v>2639</v>
      </c>
      <c r="F8736">
        <v>85</v>
      </c>
      <c r="G8736" t="s">
        <v>2647</v>
      </c>
      <c r="H8736" t="s">
        <v>857</v>
      </c>
      <c r="I8736">
        <v>650</v>
      </c>
      <c r="J8736">
        <v>54.7</v>
      </c>
    </row>
    <row r="8737" spans="1:10" x14ac:dyDescent="0.25">
      <c r="A8737" t="s">
        <v>2665</v>
      </c>
      <c r="C8737" t="s">
        <v>2220</v>
      </c>
      <c r="D8737" t="s">
        <v>2664</v>
      </c>
      <c r="E8737" t="s">
        <v>2639</v>
      </c>
      <c r="F8737">
        <v>85</v>
      </c>
      <c r="G8737" t="s">
        <v>2671</v>
      </c>
      <c r="H8737" t="s">
        <v>857</v>
      </c>
      <c r="I8737">
        <v>0</v>
      </c>
      <c r="J8737">
        <v>0</v>
      </c>
    </row>
    <row r="8738" spans="1:10" x14ac:dyDescent="0.25">
      <c r="A8738" t="s">
        <v>2665</v>
      </c>
      <c r="C8738" t="s">
        <v>2582</v>
      </c>
      <c r="D8738" t="s">
        <v>2664</v>
      </c>
      <c r="E8738" t="s">
        <v>2639</v>
      </c>
      <c r="F8738">
        <v>85</v>
      </c>
      <c r="G8738" t="s">
        <v>2703</v>
      </c>
      <c r="H8738" t="s">
        <v>857</v>
      </c>
      <c r="I8738">
        <v>0</v>
      </c>
      <c r="J8738">
        <v>0</v>
      </c>
    </row>
    <row r="8739" spans="1:10" x14ac:dyDescent="0.25">
      <c r="A8739" t="s">
        <v>2665</v>
      </c>
      <c r="C8739" t="s">
        <v>2228</v>
      </c>
      <c r="D8739" t="s">
        <v>2664</v>
      </c>
      <c r="E8739" t="s">
        <v>2639</v>
      </c>
      <c r="F8739">
        <v>85</v>
      </c>
      <c r="G8739" t="s">
        <v>2702</v>
      </c>
      <c r="H8739" t="s">
        <v>857</v>
      </c>
      <c r="I8739">
        <v>0</v>
      </c>
      <c r="J8739">
        <v>0</v>
      </c>
    </row>
    <row r="8740" spans="1:10" x14ac:dyDescent="0.25">
      <c r="A8740" t="s">
        <v>2665</v>
      </c>
      <c r="C8740" t="s">
        <v>2230</v>
      </c>
      <c r="D8740" t="s">
        <v>2664</v>
      </c>
      <c r="E8740" t="s">
        <v>2639</v>
      </c>
      <c r="F8740">
        <v>85</v>
      </c>
      <c r="G8740" t="s">
        <v>2701</v>
      </c>
      <c r="H8740" t="s">
        <v>857</v>
      </c>
      <c r="I8740">
        <v>0</v>
      </c>
      <c r="J8740">
        <v>0</v>
      </c>
    </row>
    <row r="8741" spans="1:10" x14ac:dyDescent="0.25">
      <c r="A8741" t="s">
        <v>2665</v>
      </c>
      <c r="C8741" t="s">
        <v>2308</v>
      </c>
      <c r="D8741" t="s">
        <v>2664</v>
      </c>
      <c r="E8741" t="s">
        <v>2639</v>
      </c>
      <c r="F8741">
        <v>85</v>
      </c>
      <c r="G8741" t="s">
        <v>2700</v>
      </c>
      <c r="H8741" t="s">
        <v>857</v>
      </c>
      <c r="I8741">
        <v>0</v>
      </c>
      <c r="J8741">
        <v>0</v>
      </c>
    </row>
    <row r="8742" spans="1:10" x14ac:dyDescent="0.25">
      <c r="A8742" t="s">
        <v>2665</v>
      </c>
      <c r="C8742" t="s">
        <v>2232</v>
      </c>
      <c r="D8742" t="s">
        <v>2664</v>
      </c>
      <c r="E8742" t="s">
        <v>2639</v>
      </c>
      <c r="F8742">
        <v>85</v>
      </c>
      <c r="G8742" t="s">
        <v>2699</v>
      </c>
      <c r="H8742" t="s">
        <v>857</v>
      </c>
      <c r="I8742">
        <v>0</v>
      </c>
      <c r="J8742">
        <v>0</v>
      </c>
    </row>
    <row r="8743" spans="1:10" x14ac:dyDescent="0.25">
      <c r="A8743" t="s">
        <v>2665</v>
      </c>
      <c r="C8743" t="s">
        <v>2585</v>
      </c>
      <c r="D8743" t="s">
        <v>2664</v>
      </c>
      <c r="E8743" t="s">
        <v>2639</v>
      </c>
      <c r="F8743">
        <v>85</v>
      </c>
      <c r="G8743" t="s">
        <v>2698</v>
      </c>
      <c r="H8743" t="s">
        <v>857</v>
      </c>
      <c r="I8743">
        <v>0</v>
      </c>
      <c r="J8743">
        <v>0</v>
      </c>
    </row>
    <row r="8744" spans="1:10" x14ac:dyDescent="0.25">
      <c r="A8744" t="s">
        <v>2665</v>
      </c>
      <c r="C8744" t="s">
        <v>2310</v>
      </c>
      <c r="D8744" t="s">
        <v>2664</v>
      </c>
      <c r="E8744" t="s">
        <v>2639</v>
      </c>
      <c r="F8744">
        <v>85</v>
      </c>
      <c r="G8744" t="s">
        <v>2697</v>
      </c>
      <c r="H8744" t="s">
        <v>857</v>
      </c>
      <c r="I8744">
        <v>0</v>
      </c>
      <c r="J8744">
        <v>0</v>
      </c>
    </row>
    <row r="8745" spans="1:10" x14ac:dyDescent="0.25">
      <c r="A8745" t="s">
        <v>2665</v>
      </c>
      <c r="C8745" t="s">
        <v>2238</v>
      </c>
      <c r="D8745" t="s">
        <v>2664</v>
      </c>
      <c r="E8745" t="s">
        <v>2639</v>
      </c>
      <c r="F8745">
        <v>85</v>
      </c>
      <c r="G8745" t="s">
        <v>2696</v>
      </c>
      <c r="H8745" t="s">
        <v>857</v>
      </c>
      <c r="I8745">
        <v>0</v>
      </c>
      <c r="J8745">
        <v>0</v>
      </c>
    </row>
    <row r="8746" spans="1:10" x14ac:dyDescent="0.25">
      <c r="A8746" t="s">
        <v>2665</v>
      </c>
      <c r="C8746" t="s">
        <v>2242</v>
      </c>
      <c r="D8746" t="s">
        <v>2664</v>
      </c>
      <c r="E8746" t="s">
        <v>2639</v>
      </c>
      <c r="F8746">
        <v>85</v>
      </c>
      <c r="G8746" t="s">
        <v>2695</v>
      </c>
      <c r="H8746" t="s">
        <v>857</v>
      </c>
      <c r="I8746">
        <v>0</v>
      </c>
      <c r="J8746">
        <v>0</v>
      </c>
    </row>
    <row r="8747" spans="1:10" x14ac:dyDescent="0.25">
      <c r="A8747" t="s">
        <v>2665</v>
      </c>
      <c r="C8747" t="s">
        <v>2244</v>
      </c>
      <c r="D8747" t="s">
        <v>2664</v>
      </c>
      <c r="E8747" t="s">
        <v>2639</v>
      </c>
      <c r="F8747">
        <v>85</v>
      </c>
      <c r="G8747" t="s">
        <v>2694</v>
      </c>
      <c r="H8747" t="s">
        <v>857</v>
      </c>
      <c r="I8747">
        <v>0</v>
      </c>
      <c r="J8747">
        <v>0</v>
      </c>
    </row>
    <row r="8748" spans="1:10" x14ac:dyDescent="0.25">
      <c r="A8748" t="s">
        <v>2665</v>
      </c>
      <c r="C8748" t="s">
        <v>2266</v>
      </c>
      <c r="D8748" t="s">
        <v>2664</v>
      </c>
      <c r="E8748" t="s">
        <v>2639</v>
      </c>
      <c r="F8748">
        <v>85</v>
      </c>
      <c r="G8748" t="s">
        <v>2693</v>
      </c>
      <c r="H8748" t="s">
        <v>857</v>
      </c>
      <c r="I8748">
        <v>0</v>
      </c>
      <c r="J8748">
        <v>0</v>
      </c>
    </row>
    <row r="8749" spans="1:10" x14ac:dyDescent="0.25">
      <c r="A8749" t="s">
        <v>2665</v>
      </c>
      <c r="C8749" t="s">
        <v>2692</v>
      </c>
      <c r="D8749" t="s">
        <v>2664</v>
      </c>
      <c r="E8749" t="s">
        <v>2639</v>
      </c>
      <c r="F8749">
        <v>85</v>
      </c>
      <c r="G8749" t="s">
        <v>2691</v>
      </c>
      <c r="H8749" t="s">
        <v>857</v>
      </c>
      <c r="I8749">
        <v>0</v>
      </c>
      <c r="J8749">
        <v>0</v>
      </c>
    </row>
    <row r="8750" spans="1:10" x14ac:dyDescent="0.25">
      <c r="A8750" t="s">
        <v>2665</v>
      </c>
      <c r="C8750" t="s">
        <v>2252</v>
      </c>
      <c r="D8750" t="s">
        <v>2664</v>
      </c>
      <c r="E8750" t="s">
        <v>2639</v>
      </c>
      <c r="F8750">
        <v>85</v>
      </c>
      <c r="G8750" t="s">
        <v>2690</v>
      </c>
      <c r="H8750" t="s">
        <v>857</v>
      </c>
      <c r="I8750">
        <v>0</v>
      </c>
      <c r="J8750">
        <v>0</v>
      </c>
    </row>
    <row r="8751" spans="1:10" x14ac:dyDescent="0.25">
      <c r="A8751" t="s">
        <v>2665</v>
      </c>
      <c r="C8751" t="s">
        <v>2320</v>
      </c>
      <c r="D8751" t="s">
        <v>2664</v>
      </c>
      <c r="E8751" t="s">
        <v>2639</v>
      </c>
      <c r="F8751">
        <v>85</v>
      </c>
      <c r="G8751" t="s">
        <v>2689</v>
      </c>
      <c r="H8751" t="s">
        <v>857</v>
      </c>
      <c r="I8751">
        <v>0</v>
      </c>
      <c r="J8751">
        <v>0</v>
      </c>
    </row>
    <row r="8752" spans="1:10" x14ac:dyDescent="0.25">
      <c r="A8752" t="s">
        <v>2665</v>
      </c>
      <c r="C8752" t="s">
        <v>2264</v>
      </c>
      <c r="D8752" t="s">
        <v>2664</v>
      </c>
      <c r="E8752" t="s">
        <v>2639</v>
      </c>
      <c r="F8752">
        <v>85</v>
      </c>
      <c r="G8752" t="s">
        <v>2688</v>
      </c>
      <c r="H8752" t="s">
        <v>857</v>
      </c>
      <c r="I8752">
        <v>0</v>
      </c>
      <c r="J8752">
        <v>0</v>
      </c>
    </row>
    <row r="8753" spans="1:10" x14ac:dyDescent="0.25">
      <c r="A8753" t="s">
        <v>2665</v>
      </c>
      <c r="C8753" t="s">
        <v>2322</v>
      </c>
      <c r="D8753" t="s">
        <v>2664</v>
      </c>
      <c r="E8753" t="s">
        <v>2639</v>
      </c>
      <c r="F8753">
        <v>85</v>
      </c>
      <c r="G8753" t="s">
        <v>2687</v>
      </c>
      <c r="H8753" t="s">
        <v>857</v>
      </c>
      <c r="I8753">
        <v>0</v>
      </c>
      <c r="J8753">
        <v>0</v>
      </c>
    </row>
    <row r="8754" spans="1:10" x14ac:dyDescent="0.25">
      <c r="A8754" t="s">
        <v>2665</v>
      </c>
      <c r="C8754" t="s">
        <v>2324</v>
      </c>
      <c r="D8754" t="s">
        <v>2664</v>
      </c>
      <c r="E8754" t="s">
        <v>2639</v>
      </c>
      <c r="F8754">
        <v>85</v>
      </c>
      <c r="G8754" t="s">
        <v>2686</v>
      </c>
      <c r="H8754" t="s">
        <v>857</v>
      </c>
      <c r="I8754">
        <v>0</v>
      </c>
      <c r="J8754">
        <v>0</v>
      </c>
    </row>
    <row r="8755" spans="1:10" x14ac:dyDescent="0.25">
      <c r="A8755" t="s">
        <v>2665</v>
      </c>
      <c r="C8755" t="s">
        <v>2256</v>
      </c>
      <c r="D8755" t="s">
        <v>2664</v>
      </c>
      <c r="E8755" t="s">
        <v>2639</v>
      </c>
      <c r="F8755">
        <v>85</v>
      </c>
      <c r="G8755" t="s">
        <v>2685</v>
      </c>
      <c r="H8755" t="s">
        <v>857</v>
      </c>
      <c r="I8755">
        <v>0</v>
      </c>
      <c r="J8755">
        <v>0</v>
      </c>
    </row>
    <row r="8756" spans="1:10" x14ac:dyDescent="0.25">
      <c r="A8756" t="s">
        <v>2665</v>
      </c>
      <c r="C8756" t="s">
        <v>2258</v>
      </c>
      <c r="D8756" t="s">
        <v>2664</v>
      </c>
      <c r="E8756" t="s">
        <v>2639</v>
      </c>
      <c r="F8756">
        <v>85</v>
      </c>
      <c r="G8756" t="s">
        <v>2684</v>
      </c>
      <c r="H8756" t="s">
        <v>857</v>
      </c>
      <c r="I8756">
        <v>0</v>
      </c>
      <c r="J8756">
        <v>0</v>
      </c>
    </row>
    <row r="8757" spans="1:10" x14ac:dyDescent="0.25">
      <c r="A8757" t="s">
        <v>2665</v>
      </c>
      <c r="C8757" t="s">
        <v>2314</v>
      </c>
      <c r="D8757" t="s">
        <v>2664</v>
      </c>
      <c r="E8757" t="s">
        <v>2639</v>
      </c>
      <c r="F8757">
        <v>85</v>
      </c>
      <c r="G8757" t="s">
        <v>2683</v>
      </c>
      <c r="H8757" t="s">
        <v>857</v>
      </c>
      <c r="I8757">
        <v>0</v>
      </c>
      <c r="J8757">
        <v>0</v>
      </c>
    </row>
    <row r="8758" spans="1:10" x14ac:dyDescent="0.25">
      <c r="A8758" t="s">
        <v>2665</v>
      </c>
      <c r="C8758" t="s">
        <v>2682</v>
      </c>
      <c r="D8758" t="s">
        <v>2681</v>
      </c>
      <c r="E8758" t="s">
        <v>2639</v>
      </c>
      <c r="G8758" t="s">
        <v>2649</v>
      </c>
      <c r="H8758" t="s">
        <v>857</v>
      </c>
      <c r="I8758">
        <v>405</v>
      </c>
      <c r="J8758">
        <v>54.7</v>
      </c>
    </row>
    <row r="8759" spans="1:10" x14ac:dyDescent="0.25">
      <c r="A8759" t="s">
        <v>2665</v>
      </c>
      <c r="C8759" t="s">
        <v>2220</v>
      </c>
      <c r="D8759" t="s">
        <v>2664</v>
      </c>
      <c r="E8759" t="s">
        <v>2639</v>
      </c>
      <c r="G8759" t="s">
        <v>2671</v>
      </c>
      <c r="H8759" t="s">
        <v>857</v>
      </c>
      <c r="I8759">
        <v>0</v>
      </c>
      <c r="J8759">
        <v>0</v>
      </c>
    </row>
    <row r="8760" spans="1:10" x14ac:dyDescent="0.25">
      <c r="A8760" t="s">
        <v>2665</v>
      </c>
      <c r="C8760" t="s">
        <v>2234</v>
      </c>
      <c r="D8760" t="s">
        <v>2664</v>
      </c>
      <c r="E8760" t="s">
        <v>2639</v>
      </c>
      <c r="G8760" t="s">
        <v>2670</v>
      </c>
      <c r="H8760" t="s">
        <v>857</v>
      </c>
      <c r="I8760">
        <v>0</v>
      </c>
      <c r="J8760">
        <v>0</v>
      </c>
    </row>
    <row r="8761" spans="1:10" x14ac:dyDescent="0.25">
      <c r="A8761" t="s">
        <v>2665</v>
      </c>
      <c r="C8761" t="s">
        <v>2642</v>
      </c>
      <c r="D8761" t="s">
        <v>2664</v>
      </c>
      <c r="E8761" t="s">
        <v>2639</v>
      </c>
      <c r="G8761" t="s">
        <v>2669</v>
      </c>
      <c r="H8761" t="s">
        <v>857</v>
      </c>
      <c r="I8761">
        <v>0</v>
      </c>
      <c r="J8761">
        <v>0</v>
      </c>
    </row>
    <row r="8762" spans="1:10" x14ac:dyDescent="0.25">
      <c r="A8762" t="s">
        <v>2665</v>
      </c>
      <c r="C8762" t="s">
        <v>2668</v>
      </c>
      <c r="D8762" t="s">
        <v>2664</v>
      </c>
      <c r="E8762" t="s">
        <v>2639</v>
      </c>
      <c r="G8762" t="s">
        <v>2667</v>
      </c>
      <c r="H8762" t="s">
        <v>857</v>
      </c>
      <c r="I8762">
        <v>0</v>
      </c>
      <c r="J8762">
        <v>0</v>
      </c>
    </row>
    <row r="8763" spans="1:10" x14ac:dyDescent="0.25">
      <c r="A8763" t="s">
        <v>2665</v>
      </c>
      <c r="C8763" t="s">
        <v>2266</v>
      </c>
      <c r="D8763" t="s">
        <v>2664</v>
      </c>
      <c r="E8763" t="s">
        <v>2639</v>
      </c>
      <c r="G8763" t="s">
        <v>2666</v>
      </c>
      <c r="H8763" t="s">
        <v>857</v>
      </c>
      <c r="I8763">
        <v>0</v>
      </c>
      <c r="J8763">
        <v>0</v>
      </c>
    </row>
    <row r="8764" spans="1:10" x14ac:dyDescent="0.25">
      <c r="A8764" t="s">
        <v>2665</v>
      </c>
      <c r="C8764" t="s">
        <v>2680</v>
      </c>
      <c r="D8764" t="s">
        <v>2678</v>
      </c>
      <c r="E8764" t="s">
        <v>2639</v>
      </c>
      <c r="G8764" t="s">
        <v>2651</v>
      </c>
      <c r="H8764" t="s">
        <v>857</v>
      </c>
      <c r="I8764">
        <v>240</v>
      </c>
      <c r="J8764">
        <v>13</v>
      </c>
    </row>
    <row r="8765" spans="1:10" x14ac:dyDescent="0.25">
      <c r="A8765" t="s">
        <v>2665</v>
      </c>
      <c r="C8765" t="s">
        <v>2220</v>
      </c>
      <c r="D8765" t="s">
        <v>2664</v>
      </c>
      <c r="E8765" t="s">
        <v>2639</v>
      </c>
      <c r="G8765" t="s">
        <v>2671</v>
      </c>
      <c r="H8765" t="s">
        <v>857</v>
      </c>
      <c r="I8765">
        <v>0</v>
      </c>
      <c r="J8765">
        <v>0</v>
      </c>
    </row>
    <row r="8766" spans="1:10" x14ac:dyDescent="0.25">
      <c r="A8766" t="s">
        <v>2665</v>
      </c>
      <c r="C8766" t="s">
        <v>2234</v>
      </c>
      <c r="D8766" t="s">
        <v>2664</v>
      </c>
      <c r="E8766" t="s">
        <v>2639</v>
      </c>
      <c r="G8766" t="s">
        <v>2670</v>
      </c>
      <c r="H8766" t="s">
        <v>857</v>
      </c>
      <c r="I8766">
        <v>0</v>
      </c>
      <c r="J8766">
        <v>0</v>
      </c>
    </row>
    <row r="8767" spans="1:10" x14ac:dyDescent="0.25">
      <c r="A8767" t="s">
        <v>2665</v>
      </c>
      <c r="C8767" t="s">
        <v>2654</v>
      </c>
      <c r="D8767" t="s">
        <v>2664</v>
      </c>
      <c r="E8767" t="s">
        <v>2639</v>
      </c>
      <c r="G8767" t="s">
        <v>2674</v>
      </c>
      <c r="H8767" t="s">
        <v>857</v>
      </c>
      <c r="I8767">
        <v>0</v>
      </c>
      <c r="J8767">
        <v>0</v>
      </c>
    </row>
    <row r="8768" spans="1:10" x14ac:dyDescent="0.25">
      <c r="A8768" t="s">
        <v>2665</v>
      </c>
      <c r="C8768" t="s">
        <v>2266</v>
      </c>
      <c r="D8768" t="s">
        <v>2664</v>
      </c>
      <c r="E8768" t="s">
        <v>2639</v>
      </c>
      <c r="G8768" t="s">
        <v>2666</v>
      </c>
      <c r="H8768" t="s">
        <v>857</v>
      </c>
      <c r="I8768">
        <v>0</v>
      </c>
      <c r="J8768">
        <v>0</v>
      </c>
    </row>
    <row r="8769" spans="1:10" x14ac:dyDescent="0.25">
      <c r="A8769" t="s">
        <v>2665</v>
      </c>
      <c r="C8769" t="s">
        <v>2679</v>
      </c>
      <c r="D8769" t="s">
        <v>2678</v>
      </c>
      <c r="E8769" t="s">
        <v>2639</v>
      </c>
      <c r="G8769" t="s">
        <v>2655</v>
      </c>
      <c r="H8769" t="s">
        <v>857</v>
      </c>
      <c r="I8769">
        <v>245</v>
      </c>
      <c r="J8769">
        <v>13</v>
      </c>
    </row>
    <row r="8770" spans="1:10" x14ac:dyDescent="0.25">
      <c r="A8770" t="s">
        <v>2665</v>
      </c>
      <c r="C8770" t="s">
        <v>2220</v>
      </c>
      <c r="D8770" t="s">
        <v>2664</v>
      </c>
      <c r="E8770" t="s">
        <v>2639</v>
      </c>
      <c r="G8770" t="s">
        <v>2671</v>
      </c>
      <c r="H8770" t="s">
        <v>857</v>
      </c>
      <c r="I8770">
        <v>0</v>
      </c>
      <c r="J8770">
        <v>0</v>
      </c>
    </row>
    <row r="8771" spans="1:10" x14ac:dyDescent="0.25">
      <c r="A8771" t="s">
        <v>2665</v>
      </c>
      <c r="C8771" t="s">
        <v>2234</v>
      </c>
      <c r="D8771" t="s">
        <v>2664</v>
      </c>
      <c r="E8771" t="s">
        <v>2639</v>
      </c>
      <c r="G8771" t="s">
        <v>2670</v>
      </c>
      <c r="H8771" t="s">
        <v>857</v>
      </c>
      <c r="I8771">
        <v>0</v>
      </c>
      <c r="J8771">
        <v>0</v>
      </c>
    </row>
    <row r="8772" spans="1:10" x14ac:dyDescent="0.25">
      <c r="A8772" t="s">
        <v>2665</v>
      </c>
      <c r="C8772" t="s">
        <v>2654</v>
      </c>
      <c r="D8772" t="s">
        <v>2664</v>
      </c>
      <c r="E8772" t="s">
        <v>2639</v>
      </c>
      <c r="G8772" t="s">
        <v>2674</v>
      </c>
      <c r="H8772" t="s">
        <v>857</v>
      </c>
      <c r="I8772">
        <v>0</v>
      </c>
      <c r="J8772">
        <v>0</v>
      </c>
    </row>
    <row r="8773" spans="1:10" x14ac:dyDescent="0.25">
      <c r="A8773" t="s">
        <v>2665</v>
      </c>
      <c r="C8773" t="s">
        <v>2668</v>
      </c>
      <c r="D8773" t="s">
        <v>2664</v>
      </c>
      <c r="E8773" t="s">
        <v>2639</v>
      </c>
      <c r="G8773" t="s">
        <v>2667</v>
      </c>
      <c r="H8773" t="s">
        <v>857</v>
      </c>
      <c r="I8773">
        <v>0</v>
      </c>
      <c r="J8773">
        <v>0</v>
      </c>
    </row>
    <row r="8774" spans="1:10" x14ac:dyDescent="0.25">
      <c r="A8774" t="s">
        <v>2665</v>
      </c>
      <c r="C8774" t="s">
        <v>2266</v>
      </c>
      <c r="D8774" t="s">
        <v>2664</v>
      </c>
      <c r="E8774" t="s">
        <v>2639</v>
      </c>
      <c r="G8774" t="s">
        <v>2666</v>
      </c>
      <c r="H8774" t="s">
        <v>857</v>
      </c>
      <c r="I8774">
        <v>0</v>
      </c>
      <c r="J8774">
        <v>0</v>
      </c>
    </row>
    <row r="8775" spans="1:10" x14ac:dyDescent="0.25">
      <c r="A8775" t="s">
        <v>2665</v>
      </c>
      <c r="C8775" t="s">
        <v>2677</v>
      </c>
      <c r="D8775" t="s">
        <v>2675</v>
      </c>
      <c r="E8775" t="s">
        <v>2639</v>
      </c>
      <c r="G8775" t="s">
        <v>2657</v>
      </c>
      <c r="H8775" t="s">
        <v>857</v>
      </c>
      <c r="I8775">
        <v>346</v>
      </c>
      <c r="J8775">
        <v>20.8</v>
      </c>
    </row>
    <row r="8776" spans="1:10" x14ac:dyDescent="0.25">
      <c r="A8776" t="s">
        <v>2665</v>
      </c>
      <c r="C8776" t="s">
        <v>2220</v>
      </c>
      <c r="D8776" t="s">
        <v>2664</v>
      </c>
      <c r="E8776" t="s">
        <v>2639</v>
      </c>
      <c r="G8776" t="s">
        <v>2671</v>
      </c>
      <c r="H8776" t="s">
        <v>857</v>
      </c>
      <c r="I8776">
        <v>0</v>
      </c>
      <c r="J8776">
        <v>0</v>
      </c>
    </row>
    <row r="8777" spans="1:10" x14ac:dyDescent="0.25">
      <c r="A8777" t="s">
        <v>2665</v>
      </c>
      <c r="C8777" t="s">
        <v>2234</v>
      </c>
      <c r="D8777" t="s">
        <v>2664</v>
      </c>
      <c r="E8777" t="s">
        <v>2639</v>
      </c>
      <c r="G8777" t="s">
        <v>2670</v>
      </c>
      <c r="H8777" t="s">
        <v>857</v>
      </c>
      <c r="I8777">
        <v>0</v>
      </c>
      <c r="J8777">
        <v>0</v>
      </c>
    </row>
    <row r="8778" spans="1:10" x14ac:dyDescent="0.25">
      <c r="A8778" t="s">
        <v>2665</v>
      </c>
      <c r="C8778" t="s">
        <v>2642</v>
      </c>
      <c r="D8778" t="s">
        <v>2664</v>
      </c>
      <c r="E8778" t="s">
        <v>2639</v>
      </c>
      <c r="G8778" t="s">
        <v>2669</v>
      </c>
      <c r="H8778" t="s">
        <v>857</v>
      </c>
      <c r="I8778">
        <v>0</v>
      </c>
      <c r="J8778">
        <v>0</v>
      </c>
    </row>
    <row r="8779" spans="1:10" x14ac:dyDescent="0.25">
      <c r="A8779" t="s">
        <v>2665</v>
      </c>
      <c r="C8779" t="s">
        <v>2668</v>
      </c>
      <c r="D8779" t="s">
        <v>2664</v>
      </c>
      <c r="E8779" t="s">
        <v>2639</v>
      </c>
      <c r="G8779" t="s">
        <v>2667</v>
      </c>
      <c r="H8779" t="s">
        <v>857</v>
      </c>
      <c r="I8779">
        <v>0</v>
      </c>
      <c r="J8779">
        <v>0</v>
      </c>
    </row>
    <row r="8780" spans="1:10" x14ac:dyDescent="0.25">
      <c r="A8780" t="s">
        <v>2665</v>
      </c>
      <c r="C8780" t="s">
        <v>2266</v>
      </c>
      <c r="D8780" t="s">
        <v>2664</v>
      </c>
      <c r="E8780" t="s">
        <v>2639</v>
      </c>
      <c r="G8780" t="s">
        <v>2666</v>
      </c>
      <c r="H8780" t="s">
        <v>857</v>
      </c>
      <c r="I8780">
        <v>0</v>
      </c>
      <c r="J8780">
        <v>0</v>
      </c>
    </row>
    <row r="8781" spans="1:10" x14ac:dyDescent="0.25">
      <c r="A8781" t="s">
        <v>2665</v>
      </c>
      <c r="C8781" t="s">
        <v>2676</v>
      </c>
      <c r="D8781" t="s">
        <v>2675</v>
      </c>
      <c r="E8781" t="s">
        <v>2639</v>
      </c>
      <c r="G8781" t="s">
        <v>2659</v>
      </c>
      <c r="H8781" t="s">
        <v>857</v>
      </c>
      <c r="I8781">
        <v>351</v>
      </c>
      <c r="J8781">
        <v>20.8</v>
      </c>
    </row>
    <row r="8782" spans="1:10" x14ac:dyDescent="0.25">
      <c r="A8782" t="s">
        <v>2665</v>
      </c>
      <c r="C8782" t="s">
        <v>2220</v>
      </c>
      <c r="D8782" t="s">
        <v>2664</v>
      </c>
      <c r="E8782" t="s">
        <v>2639</v>
      </c>
      <c r="G8782" t="s">
        <v>2671</v>
      </c>
      <c r="H8782" t="s">
        <v>857</v>
      </c>
      <c r="I8782">
        <v>0</v>
      </c>
      <c r="J8782">
        <v>0</v>
      </c>
    </row>
    <row r="8783" spans="1:10" x14ac:dyDescent="0.25">
      <c r="A8783" t="s">
        <v>2665</v>
      </c>
      <c r="C8783" t="s">
        <v>2234</v>
      </c>
      <c r="D8783" t="s">
        <v>2664</v>
      </c>
      <c r="E8783" t="s">
        <v>2639</v>
      </c>
      <c r="G8783" t="s">
        <v>2670</v>
      </c>
      <c r="H8783" t="s">
        <v>857</v>
      </c>
      <c r="I8783">
        <v>0</v>
      </c>
      <c r="J8783">
        <v>0</v>
      </c>
    </row>
    <row r="8784" spans="1:10" x14ac:dyDescent="0.25">
      <c r="A8784" t="s">
        <v>2665</v>
      </c>
      <c r="C8784" t="s">
        <v>2642</v>
      </c>
      <c r="D8784" t="s">
        <v>2664</v>
      </c>
      <c r="E8784" t="s">
        <v>2639</v>
      </c>
      <c r="G8784" t="s">
        <v>2669</v>
      </c>
      <c r="H8784" t="s">
        <v>857</v>
      </c>
      <c r="I8784">
        <v>0</v>
      </c>
      <c r="J8784">
        <v>0</v>
      </c>
    </row>
    <row r="8785" spans="1:10" x14ac:dyDescent="0.25">
      <c r="A8785" t="s">
        <v>2665</v>
      </c>
      <c r="C8785" t="s">
        <v>2234</v>
      </c>
      <c r="D8785" t="s">
        <v>2664</v>
      </c>
      <c r="E8785" t="s">
        <v>2639</v>
      </c>
      <c r="G8785" t="s">
        <v>2670</v>
      </c>
      <c r="H8785" t="s">
        <v>857</v>
      </c>
      <c r="I8785">
        <v>0</v>
      </c>
      <c r="J8785">
        <v>0</v>
      </c>
    </row>
    <row r="8786" spans="1:10" x14ac:dyDescent="0.25">
      <c r="A8786" t="s">
        <v>2665</v>
      </c>
      <c r="C8786" t="s">
        <v>2654</v>
      </c>
      <c r="D8786" t="s">
        <v>2664</v>
      </c>
      <c r="E8786" t="s">
        <v>2639</v>
      </c>
      <c r="G8786" t="s">
        <v>2674</v>
      </c>
      <c r="H8786" t="s">
        <v>857</v>
      </c>
      <c r="I8786">
        <v>0</v>
      </c>
      <c r="J8786">
        <v>0</v>
      </c>
    </row>
    <row r="8787" spans="1:10" x14ac:dyDescent="0.25">
      <c r="A8787" t="s">
        <v>2665</v>
      </c>
      <c r="C8787" t="s">
        <v>2668</v>
      </c>
      <c r="D8787" t="s">
        <v>2664</v>
      </c>
      <c r="E8787" t="s">
        <v>2639</v>
      </c>
      <c r="G8787" t="s">
        <v>2667</v>
      </c>
      <c r="H8787" t="s">
        <v>857</v>
      </c>
      <c r="I8787">
        <v>0</v>
      </c>
      <c r="J8787">
        <v>0</v>
      </c>
    </row>
    <row r="8788" spans="1:10" x14ac:dyDescent="0.25">
      <c r="A8788" t="s">
        <v>2665</v>
      </c>
      <c r="C8788" t="s">
        <v>2266</v>
      </c>
      <c r="D8788" t="s">
        <v>2664</v>
      </c>
      <c r="E8788" t="s">
        <v>2639</v>
      </c>
      <c r="G8788" t="s">
        <v>2666</v>
      </c>
      <c r="H8788" t="s">
        <v>857</v>
      </c>
      <c r="I8788">
        <v>0</v>
      </c>
      <c r="J8788">
        <v>0</v>
      </c>
    </row>
    <row r="8789" spans="1:10" x14ac:dyDescent="0.25">
      <c r="A8789" t="s">
        <v>2665</v>
      </c>
      <c r="C8789" t="s">
        <v>2673</v>
      </c>
      <c r="D8789" t="s">
        <v>2672</v>
      </c>
      <c r="E8789" t="s">
        <v>2639</v>
      </c>
      <c r="G8789" t="s">
        <v>2661</v>
      </c>
      <c r="H8789" t="s">
        <v>857</v>
      </c>
      <c r="I8789">
        <v>205</v>
      </c>
      <c r="J8789">
        <v>7.2</v>
      </c>
    </row>
    <row r="8790" spans="1:10" x14ac:dyDescent="0.25">
      <c r="A8790" t="s">
        <v>2665</v>
      </c>
      <c r="C8790" t="s">
        <v>2220</v>
      </c>
      <c r="D8790" t="s">
        <v>2664</v>
      </c>
      <c r="E8790" t="s">
        <v>2639</v>
      </c>
      <c r="G8790" t="s">
        <v>2671</v>
      </c>
      <c r="H8790" t="s">
        <v>857</v>
      </c>
      <c r="I8790">
        <v>0</v>
      </c>
      <c r="J8790">
        <v>0</v>
      </c>
    </row>
    <row r="8791" spans="1:10" x14ac:dyDescent="0.25">
      <c r="A8791" t="s">
        <v>2665</v>
      </c>
      <c r="C8791" t="s">
        <v>2234</v>
      </c>
      <c r="D8791" t="s">
        <v>2664</v>
      </c>
      <c r="E8791" t="s">
        <v>2639</v>
      </c>
      <c r="G8791" t="s">
        <v>2670</v>
      </c>
      <c r="H8791" t="s">
        <v>857</v>
      </c>
      <c r="I8791">
        <v>0</v>
      </c>
      <c r="J8791">
        <v>0</v>
      </c>
    </row>
    <row r="8792" spans="1:10" x14ac:dyDescent="0.25">
      <c r="A8792" t="s">
        <v>2665</v>
      </c>
      <c r="C8792" t="s">
        <v>2642</v>
      </c>
      <c r="D8792" t="s">
        <v>2664</v>
      </c>
      <c r="E8792" t="s">
        <v>2639</v>
      </c>
      <c r="G8792" t="s">
        <v>2669</v>
      </c>
      <c r="H8792" t="s">
        <v>857</v>
      </c>
      <c r="I8792">
        <v>0</v>
      </c>
      <c r="J8792">
        <v>0</v>
      </c>
    </row>
    <row r="8793" spans="1:10" x14ac:dyDescent="0.25">
      <c r="A8793" t="s">
        <v>2665</v>
      </c>
      <c r="C8793" t="s">
        <v>2668</v>
      </c>
      <c r="D8793" t="s">
        <v>2664</v>
      </c>
      <c r="E8793" t="s">
        <v>2639</v>
      </c>
      <c r="G8793" t="s">
        <v>2667</v>
      </c>
      <c r="H8793" t="s">
        <v>857</v>
      </c>
      <c r="I8793">
        <v>0</v>
      </c>
      <c r="J8793">
        <v>0</v>
      </c>
    </row>
    <row r="8794" spans="1:10" x14ac:dyDescent="0.25">
      <c r="A8794" t="s">
        <v>2665</v>
      </c>
      <c r="C8794" t="s">
        <v>2266</v>
      </c>
      <c r="D8794" t="s">
        <v>2664</v>
      </c>
      <c r="E8794" t="s">
        <v>2639</v>
      </c>
      <c r="G8794" t="s">
        <v>2666</v>
      </c>
      <c r="H8794" t="s">
        <v>857</v>
      </c>
      <c r="I8794">
        <v>0</v>
      </c>
      <c r="J8794">
        <v>0</v>
      </c>
    </row>
    <row r="8795" spans="1:10" x14ac:dyDescent="0.25">
      <c r="A8795" t="s">
        <v>2665</v>
      </c>
      <c r="C8795" t="s">
        <v>112</v>
      </c>
      <c r="D8795" t="s">
        <v>2664</v>
      </c>
      <c r="F8795">
        <v>85</v>
      </c>
      <c r="G8795" t="s">
        <v>111</v>
      </c>
      <c r="H8795" t="s">
        <v>857</v>
      </c>
      <c r="I8795">
        <v>16</v>
      </c>
      <c r="J8795">
        <v>0</v>
      </c>
    </row>
    <row r="8796" spans="1:10" x14ac:dyDescent="0.25">
      <c r="A8796" t="s">
        <v>2665</v>
      </c>
      <c r="C8796" t="s">
        <v>346</v>
      </c>
      <c r="D8796" t="s">
        <v>2664</v>
      </c>
      <c r="F8796">
        <v>85</v>
      </c>
      <c r="G8796" t="s">
        <v>111</v>
      </c>
      <c r="H8796" t="s">
        <v>857</v>
      </c>
      <c r="I8796">
        <v>16</v>
      </c>
      <c r="J8796">
        <v>0</v>
      </c>
    </row>
    <row r="8797" spans="1:10" x14ac:dyDescent="0.25">
      <c r="A8797" t="s">
        <v>2663</v>
      </c>
      <c r="B8797">
        <v>0</v>
      </c>
      <c r="D8797">
        <v>0</v>
      </c>
    </row>
    <row r="8798" spans="1:10" x14ac:dyDescent="0.25">
      <c r="A8798" t="s">
        <v>2663</v>
      </c>
      <c r="B8798">
        <v>4.25</v>
      </c>
      <c r="C8798">
        <v>60</v>
      </c>
      <c r="D8798">
        <v>0</v>
      </c>
    </row>
    <row r="8799" spans="1:10" x14ac:dyDescent="0.25">
      <c r="A8799" t="s">
        <v>2663</v>
      </c>
      <c r="B8799">
        <v>4674</v>
      </c>
      <c r="D8799">
        <v>534.20000000000005</v>
      </c>
    </row>
    <row r="8800" spans="1:10" x14ac:dyDescent="0.25">
      <c r="A8800" t="s">
        <v>2663</v>
      </c>
      <c r="B8800">
        <v>30764</v>
      </c>
      <c r="C8800">
        <v>85</v>
      </c>
      <c r="D8800">
        <v>3939.6</v>
      </c>
    </row>
    <row r="8801" spans="1:4" x14ac:dyDescent="0.25">
      <c r="A8801" t="s">
        <v>2663</v>
      </c>
      <c r="B8801">
        <v>34720</v>
      </c>
      <c r="D8801">
        <v>1039</v>
      </c>
    </row>
    <row r="8802" spans="1:4" x14ac:dyDescent="0.25">
      <c r="A8802" t="s">
        <v>2663</v>
      </c>
      <c r="B8802">
        <v>18532</v>
      </c>
      <c r="C8802">
        <v>85</v>
      </c>
      <c r="D8802">
        <v>1594</v>
      </c>
    </row>
    <row r="8803" spans="1:4" x14ac:dyDescent="0.25">
      <c r="A8803" t="s">
        <v>2663</v>
      </c>
      <c r="B8803">
        <v>18900</v>
      </c>
      <c r="D8803">
        <v>1096</v>
      </c>
    </row>
    <row r="8804" spans="1:4" x14ac:dyDescent="0.25">
      <c r="A8804" t="s">
        <v>2663</v>
      </c>
      <c r="B8804">
        <v>116806</v>
      </c>
      <c r="C8804">
        <v>85</v>
      </c>
      <c r="D8804">
        <v>10639</v>
      </c>
    </row>
    <row r="8805" spans="1:4" x14ac:dyDescent="0.25">
      <c r="A8805" t="s">
        <v>2663</v>
      </c>
      <c r="B8805">
        <v>8935</v>
      </c>
      <c r="D8805">
        <v>0</v>
      </c>
    </row>
    <row r="8806" spans="1:4" x14ac:dyDescent="0.25">
      <c r="A8806" t="s">
        <v>2663</v>
      </c>
      <c r="B8806">
        <v>109415</v>
      </c>
      <c r="C8806">
        <v>85</v>
      </c>
      <c r="D8806">
        <v>0</v>
      </c>
    </row>
    <row r="8807" spans="1:4" x14ac:dyDescent="0.25">
      <c r="A8807" t="s">
        <v>2663</v>
      </c>
      <c r="B8807">
        <v>4400</v>
      </c>
      <c r="D8807">
        <v>0</v>
      </c>
    </row>
    <row r="8808" spans="1:4" x14ac:dyDescent="0.25">
      <c r="A8808" t="s">
        <v>2663</v>
      </c>
      <c r="B8808">
        <v>923</v>
      </c>
      <c r="C8808">
        <v>92.5</v>
      </c>
      <c r="D8808">
        <v>0</v>
      </c>
    </row>
    <row r="8809" spans="1:4" x14ac:dyDescent="0.25">
      <c r="A8809" t="s">
        <v>2663</v>
      </c>
      <c r="B8809">
        <v>15.54</v>
      </c>
      <c r="D8809">
        <v>0</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H300"/>
  <sheetViews>
    <sheetView topLeftCell="A229" workbookViewId="0">
      <selection activeCell="F277" sqref="A215:F277"/>
    </sheetView>
  </sheetViews>
  <sheetFormatPr defaultRowHeight="15" x14ac:dyDescent="0.25"/>
  <cols>
    <col min="1" max="1" width="18.42578125" bestFit="1" customWidth="1"/>
    <col min="2" max="2" width="44" bestFit="1" customWidth="1"/>
    <col min="3" max="3" width="53" customWidth="1"/>
    <col min="4" max="4" width="60.7109375" customWidth="1"/>
  </cols>
  <sheetData>
    <row r="1" spans="1:8" ht="51" x14ac:dyDescent="0.25">
      <c r="A1" s="2" t="s">
        <v>4623</v>
      </c>
      <c r="B1" s="2" t="s">
        <v>4622</v>
      </c>
      <c r="C1" s="2" t="s">
        <v>4621</v>
      </c>
      <c r="D1" s="2" t="s">
        <v>4620</v>
      </c>
      <c r="E1" s="2" t="s">
        <v>4619</v>
      </c>
      <c r="F1" s="2" t="s">
        <v>4618</v>
      </c>
      <c r="G1" s="1" t="s">
        <v>4</v>
      </c>
      <c r="H1" s="3" t="s">
        <v>22</v>
      </c>
    </row>
    <row r="2" spans="1:8" x14ac:dyDescent="0.25">
      <c r="A2" t="s">
        <v>603</v>
      </c>
      <c r="B2" t="s">
        <v>4312</v>
      </c>
      <c r="E2" t="s">
        <v>4307</v>
      </c>
      <c r="F2" t="s">
        <v>4571</v>
      </c>
      <c r="H2" s="15"/>
    </row>
    <row r="3" spans="1:8" x14ac:dyDescent="0.25">
      <c r="A3" t="s">
        <v>4573</v>
      </c>
      <c r="B3" t="s">
        <v>4312</v>
      </c>
      <c r="E3" t="s">
        <v>4307</v>
      </c>
      <c r="F3" t="s">
        <v>4571</v>
      </c>
      <c r="H3" s="15"/>
    </row>
    <row r="4" spans="1:8" x14ac:dyDescent="0.25">
      <c r="A4" t="s">
        <v>637</v>
      </c>
      <c r="B4" t="s">
        <v>4312</v>
      </c>
      <c r="D4" t="s">
        <v>4569</v>
      </c>
      <c r="E4" t="s">
        <v>4307</v>
      </c>
      <c r="F4" t="s">
        <v>4568</v>
      </c>
      <c r="H4" s="15"/>
    </row>
    <row r="5" spans="1:8" x14ac:dyDescent="0.25">
      <c r="A5" t="s">
        <v>4572</v>
      </c>
      <c r="B5" t="s">
        <v>4312</v>
      </c>
      <c r="D5" t="s">
        <v>4569</v>
      </c>
      <c r="E5" t="s">
        <v>4307</v>
      </c>
      <c r="F5" t="s">
        <v>4568</v>
      </c>
      <c r="H5" s="15"/>
    </row>
    <row r="6" spans="1:8" x14ac:dyDescent="0.25">
      <c r="A6" t="s">
        <v>652</v>
      </c>
      <c r="B6" t="s">
        <v>4312</v>
      </c>
      <c r="E6" t="s">
        <v>4307</v>
      </c>
      <c r="F6" t="s">
        <v>4571</v>
      </c>
      <c r="H6" s="20"/>
    </row>
    <row r="7" spans="1:8" x14ac:dyDescent="0.25">
      <c r="A7" t="s">
        <v>655</v>
      </c>
      <c r="B7" t="s">
        <v>4312</v>
      </c>
      <c r="E7" t="s">
        <v>4307</v>
      </c>
      <c r="F7" t="s">
        <v>4571</v>
      </c>
      <c r="H7" s="18"/>
    </row>
    <row r="8" spans="1:8" x14ac:dyDescent="0.25">
      <c r="A8" t="s">
        <v>658</v>
      </c>
      <c r="B8" t="s">
        <v>4312</v>
      </c>
      <c r="D8" t="s">
        <v>4569</v>
      </c>
      <c r="E8" t="s">
        <v>4307</v>
      </c>
      <c r="F8" t="s">
        <v>4568</v>
      </c>
      <c r="H8" s="15"/>
    </row>
    <row r="9" spans="1:8" x14ac:dyDescent="0.25">
      <c r="A9" t="s">
        <v>4570</v>
      </c>
      <c r="B9" t="s">
        <v>4312</v>
      </c>
      <c r="D9" t="s">
        <v>4569</v>
      </c>
      <c r="E9" t="s">
        <v>4307</v>
      </c>
      <c r="F9" t="s">
        <v>4568</v>
      </c>
      <c r="H9" s="15"/>
    </row>
    <row r="10" spans="1:8" x14ac:dyDescent="0.25">
      <c r="A10" t="s">
        <v>2271</v>
      </c>
      <c r="B10" t="s">
        <v>4312</v>
      </c>
      <c r="E10" t="s">
        <v>4311</v>
      </c>
      <c r="H10" s="15"/>
    </row>
    <row r="11" spans="1:8" x14ac:dyDescent="0.25">
      <c r="A11" t="s">
        <v>2325</v>
      </c>
      <c r="B11" t="s">
        <v>4312</v>
      </c>
      <c r="E11" t="s">
        <v>4332</v>
      </c>
      <c r="F11" t="s">
        <v>4331</v>
      </c>
      <c r="H11" s="20"/>
    </row>
    <row r="12" spans="1:8" x14ac:dyDescent="0.25">
      <c r="A12" t="s">
        <v>2376</v>
      </c>
      <c r="B12" t="s">
        <v>4312</v>
      </c>
      <c r="E12" t="s">
        <v>4307</v>
      </c>
      <c r="F12" t="s">
        <v>4315</v>
      </c>
      <c r="H12" s="18"/>
    </row>
    <row r="13" spans="1:8" x14ac:dyDescent="0.25">
      <c r="A13" t="s">
        <v>2381</v>
      </c>
      <c r="B13" t="s">
        <v>4312</v>
      </c>
      <c r="E13" t="s">
        <v>4307</v>
      </c>
      <c r="F13" t="s">
        <v>4314</v>
      </c>
      <c r="H13" s="15"/>
    </row>
    <row r="14" spans="1:8" x14ac:dyDescent="0.25">
      <c r="A14" s="9" t="s">
        <v>2513</v>
      </c>
      <c r="B14" s="9" t="s">
        <v>4312</v>
      </c>
      <c r="C14" s="9"/>
      <c r="D14" s="9"/>
      <c r="E14" s="9" t="s">
        <v>4307</v>
      </c>
      <c r="F14" s="9" t="s">
        <v>4308</v>
      </c>
      <c r="G14" s="9"/>
      <c r="H14" s="16"/>
    </row>
    <row r="15" spans="1:8" x14ac:dyDescent="0.25">
      <c r="A15" s="9" t="s">
        <v>2515</v>
      </c>
      <c r="B15" s="9" t="s">
        <v>4312</v>
      </c>
      <c r="C15" s="9"/>
      <c r="D15" s="9"/>
      <c r="E15" s="9" t="s">
        <v>4307</v>
      </c>
      <c r="F15" s="9" t="s">
        <v>4308</v>
      </c>
      <c r="G15" s="9"/>
      <c r="H15" s="16"/>
    </row>
    <row r="16" spans="1:8" x14ac:dyDescent="0.25">
      <c r="A16" s="9" t="s">
        <v>2517</v>
      </c>
      <c r="B16" s="9" t="s">
        <v>4312</v>
      </c>
      <c r="C16" s="9"/>
      <c r="D16" s="9"/>
      <c r="E16" s="9" t="s">
        <v>4307</v>
      </c>
      <c r="F16" s="9" t="s">
        <v>4309</v>
      </c>
      <c r="G16" s="9"/>
      <c r="H16" s="21"/>
    </row>
    <row r="17" spans="1:8" x14ac:dyDescent="0.25">
      <c r="A17" s="9" t="s">
        <v>2519</v>
      </c>
      <c r="B17" s="9" t="s">
        <v>4312</v>
      </c>
      <c r="C17" s="9"/>
      <c r="D17" s="9"/>
      <c r="E17" s="9" t="s">
        <v>4307</v>
      </c>
      <c r="F17" s="9" t="s">
        <v>4314</v>
      </c>
      <c r="G17" s="9"/>
      <c r="H17" s="19"/>
    </row>
    <row r="18" spans="1:8" x14ac:dyDescent="0.25">
      <c r="A18" s="9" t="s">
        <v>2541</v>
      </c>
      <c r="B18" s="9" t="s">
        <v>4312</v>
      </c>
      <c r="C18" s="9"/>
      <c r="D18" s="9"/>
      <c r="E18" s="9" t="s">
        <v>4311</v>
      </c>
      <c r="F18" s="9"/>
      <c r="G18" s="9"/>
      <c r="H18" s="16"/>
    </row>
    <row r="19" spans="1:8" x14ac:dyDescent="0.25">
      <c r="A19" s="9" t="s">
        <v>2543</v>
      </c>
      <c r="B19" s="9" t="s">
        <v>4312</v>
      </c>
      <c r="C19" s="9"/>
      <c r="D19" s="9"/>
      <c r="E19" s="9" t="s">
        <v>4311</v>
      </c>
      <c r="F19" s="9"/>
      <c r="G19" s="9"/>
      <c r="H19" s="16"/>
    </row>
    <row r="20" spans="1:8" x14ac:dyDescent="0.25">
      <c r="A20" s="9" t="s">
        <v>2622</v>
      </c>
      <c r="B20" s="9" t="s">
        <v>4312</v>
      </c>
      <c r="C20" s="9"/>
      <c r="D20" s="9"/>
      <c r="E20" s="9" t="s">
        <v>4307</v>
      </c>
      <c r="F20" s="9" t="s">
        <v>4313</v>
      </c>
      <c r="G20" s="9"/>
      <c r="H20" s="16"/>
    </row>
    <row r="21" spans="1:8" x14ac:dyDescent="0.25">
      <c r="A21" s="9" t="s">
        <v>2625</v>
      </c>
      <c r="B21" s="9" t="s">
        <v>4312</v>
      </c>
      <c r="C21" s="9"/>
      <c r="D21" s="9"/>
      <c r="E21" s="9" t="s">
        <v>4311</v>
      </c>
      <c r="F21" s="9"/>
      <c r="G21" s="9"/>
      <c r="H21" s="16"/>
    </row>
    <row r="22" spans="1:8" x14ac:dyDescent="0.25">
      <c r="A22" s="9" t="s">
        <v>2627</v>
      </c>
      <c r="B22" s="9" t="s">
        <v>4312</v>
      </c>
      <c r="C22" s="9"/>
      <c r="D22" s="9"/>
      <c r="E22" s="9" t="s">
        <v>4311</v>
      </c>
      <c r="F22" s="9"/>
      <c r="G22" s="9"/>
      <c r="H22" s="16"/>
    </row>
    <row r="23" spans="1:8" x14ac:dyDescent="0.25">
      <c r="A23" t="s">
        <v>683</v>
      </c>
      <c r="B23" t="s">
        <v>4312</v>
      </c>
      <c r="E23" t="s">
        <v>4307</v>
      </c>
      <c r="F23" t="s">
        <v>4549</v>
      </c>
      <c r="H23" s="15"/>
    </row>
    <row r="24" spans="1:8" x14ac:dyDescent="0.25">
      <c r="A24" s="9" t="s">
        <v>697</v>
      </c>
      <c r="B24" s="9" t="s">
        <v>4312</v>
      </c>
      <c r="C24" s="9"/>
      <c r="D24" s="9" t="s">
        <v>4557</v>
      </c>
      <c r="E24" s="9" t="s">
        <v>4307</v>
      </c>
      <c r="F24" s="9" t="s">
        <v>4540</v>
      </c>
      <c r="G24" s="9"/>
      <c r="H24" s="16"/>
    </row>
    <row r="25" spans="1:8" x14ac:dyDescent="0.25">
      <c r="A25" s="9" t="s">
        <v>4558</v>
      </c>
      <c r="B25" s="9" t="s">
        <v>4312</v>
      </c>
      <c r="C25" s="9"/>
      <c r="D25" s="9" t="s">
        <v>4557</v>
      </c>
      <c r="E25" s="9" t="s">
        <v>4332</v>
      </c>
      <c r="F25" s="9" t="s">
        <v>4556</v>
      </c>
      <c r="G25" s="9"/>
      <c r="H25" s="16"/>
    </row>
    <row r="26" spans="1:8" x14ac:dyDescent="0.25">
      <c r="A26" s="9" t="s">
        <v>723</v>
      </c>
      <c r="B26" s="9" t="s">
        <v>4312</v>
      </c>
      <c r="C26" s="9"/>
      <c r="D26" s="9"/>
      <c r="E26" s="9" t="s">
        <v>4307</v>
      </c>
      <c r="F26" s="9" t="s">
        <v>4555</v>
      </c>
      <c r="G26" s="9"/>
      <c r="H26" s="16"/>
    </row>
    <row r="27" spans="1:8" x14ac:dyDescent="0.25">
      <c r="A27" s="9" t="s">
        <v>870</v>
      </c>
      <c r="B27" s="9" t="s">
        <v>4312</v>
      </c>
      <c r="C27" s="9"/>
      <c r="D27" s="9" t="s">
        <v>4554</v>
      </c>
      <c r="E27" s="9" t="s">
        <v>4307</v>
      </c>
      <c r="F27" s="9" t="s">
        <v>4549</v>
      </c>
      <c r="G27" s="9"/>
      <c r="H27" s="19"/>
    </row>
    <row r="28" spans="1:8" x14ac:dyDescent="0.25">
      <c r="A28" s="9" t="s">
        <v>872</v>
      </c>
      <c r="B28" s="9" t="s">
        <v>4312</v>
      </c>
      <c r="C28" s="9"/>
      <c r="D28" s="9" t="s">
        <v>4553</v>
      </c>
      <c r="E28" s="9" t="s">
        <v>4307</v>
      </c>
      <c r="F28" s="9" t="s">
        <v>4540</v>
      </c>
      <c r="G28" s="9"/>
      <c r="H28" s="16"/>
    </row>
    <row r="29" spans="1:8" x14ac:dyDescent="0.25">
      <c r="A29" s="9" t="s">
        <v>876</v>
      </c>
      <c r="B29" s="9" t="s">
        <v>4312</v>
      </c>
      <c r="C29" s="9"/>
      <c r="D29" s="9" t="s">
        <v>4552</v>
      </c>
      <c r="E29" s="9" t="s">
        <v>4307</v>
      </c>
      <c r="F29" s="9" t="s">
        <v>4540</v>
      </c>
      <c r="G29" s="9"/>
      <c r="H29" s="16"/>
    </row>
    <row r="30" spans="1:8" x14ac:dyDescent="0.25">
      <c r="A30" s="9" t="s">
        <v>885</v>
      </c>
      <c r="B30" s="9" t="s">
        <v>4312</v>
      </c>
      <c r="C30" s="9"/>
      <c r="D30" s="9" t="s">
        <v>4543</v>
      </c>
      <c r="E30" s="9" t="s">
        <v>4307</v>
      </c>
      <c r="F30" s="9" t="s">
        <v>4549</v>
      </c>
      <c r="G30" s="9"/>
      <c r="H30" s="16"/>
    </row>
    <row r="31" spans="1:8" x14ac:dyDescent="0.25">
      <c r="A31" s="9" t="s">
        <v>889</v>
      </c>
      <c r="B31" s="9" t="s">
        <v>4312</v>
      </c>
      <c r="C31" s="9"/>
      <c r="D31" s="9" t="s">
        <v>4551</v>
      </c>
      <c r="E31" s="9" t="s">
        <v>4307</v>
      </c>
      <c r="F31" s="9" t="s">
        <v>4540</v>
      </c>
      <c r="G31" s="9"/>
      <c r="H31" s="16"/>
    </row>
    <row r="32" spans="1:8" x14ac:dyDescent="0.25">
      <c r="A32" s="9" t="s">
        <v>895</v>
      </c>
      <c r="B32" s="9" t="s">
        <v>4312</v>
      </c>
      <c r="C32" s="9"/>
      <c r="D32" s="9" t="s">
        <v>4551</v>
      </c>
      <c r="E32" s="9" t="s">
        <v>4307</v>
      </c>
      <c r="F32" s="9" t="s">
        <v>4540</v>
      </c>
      <c r="G32" s="9"/>
      <c r="H32" s="16"/>
    </row>
    <row r="33" spans="1:8" x14ac:dyDescent="0.25">
      <c r="A33" s="9" t="s">
        <v>899</v>
      </c>
      <c r="B33" s="9" t="s">
        <v>4312</v>
      </c>
      <c r="C33" s="9"/>
      <c r="D33" s="9" t="s">
        <v>4550</v>
      </c>
      <c r="E33" s="9" t="s">
        <v>4307</v>
      </c>
      <c r="F33" s="9"/>
      <c r="G33" s="9"/>
      <c r="H33" s="16"/>
    </row>
    <row r="34" spans="1:8" x14ac:dyDescent="0.25">
      <c r="A34" s="9" t="s">
        <v>907</v>
      </c>
      <c r="B34" s="9" t="s">
        <v>4312</v>
      </c>
      <c r="C34" s="9"/>
      <c r="D34" s="9"/>
      <c r="E34" s="9" t="s">
        <v>4307</v>
      </c>
      <c r="F34" s="9" t="s">
        <v>4549</v>
      </c>
      <c r="G34" s="9"/>
      <c r="H34" s="16"/>
    </row>
    <row r="35" spans="1:8" x14ac:dyDescent="0.25">
      <c r="A35" s="9" t="s">
        <v>912</v>
      </c>
      <c r="B35" s="9" t="s">
        <v>4312</v>
      </c>
      <c r="C35" s="9"/>
      <c r="D35" s="9" t="s">
        <v>4548</v>
      </c>
      <c r="E35" s="9" t="s">
        <v>4307</v>
      </c>
      <c r="F35" s="9" t="s">
        <v>4540</v>
      </c>
      <c r="G35" s="9"/>
      <c r="H35" s="16"/>
    </row>
    <row r="36" spans="1:8" x14ac:dyDescent="0.25">
      <c r="A36" s="9" t="s">
        <v>918</v>
      </c>
      <c r="B36" s="9" t="s">
        <v>4312</v>
      </c>
      <c r="C36" s="9"/>
      <c r="D36" s="9" t="s">
        <v>4545</v>
      </c>
      <c r="E36" s="9" t="s">
        <v>4332</v>
      </c>
      <c r="F36" s="9" t="s">
        <v>4540</v>
      </c>
      <c r="G36" s="9"/>
      <c r="H36" s="22"/>
    </row>
    <row r="37" spans="1:8" x14ac:dyDescent="0.25">
      <c r="A37" s="9" t="s">
        <v>920</v>
      </c>
      <c r="B37" s="9" t="s">
        <v>4312</v>
      </c>
      <c r="C37" s="9"/>
      <c r="D37" s="9" t="s">
        <v>4541</v>
      </c>
      <c r="E37" s="9" t="s">
        <v>4307</v>
      </c>
      <c r="F37" s="9" t="s">
        <v>4540</v>
      </c>
      <c r="G37" s="9"/>
      <c r="H37" s="22"/>
    </row>
    <row r="38" spans="1:8" x14ac:dyDescent="0.25">
      <c r="A38" s="9" t="s">
        <v>923</v>
      </c>
      <c r="B38" s="9" t="s">
        <v>4312</v>
      </c>
      <c r="C38" s="9"/>
      <c r="D38" s="9" t="s">
        <v>4543</v>
      </c>
      <c r="E38" s="9" t="s">
        <v>4307</v>
      </c>
      <c r="F38" s="9" t="s">
        <v>4542</v>
      </c>
      <c r="G38" s="9"/>
      <c r="H38" s="22"/>
    </row>
    <row r="39" spans="1:8" x14ac:dyDescent="0.25">
      <c r="A39" s="9" t="s">
        <v>925</v>
      </c>
      <c r="B39" s="9" t="s">
        <v>4312</v>
      </c>
      <c r="C39" s="9"/>
      <c r="D39" s="9" t="s">
        <v>4548</v>
      </c>
      <c r="E39" s="9" t="s">
        <v>4307</v>
      </c>
      <c r="F39" s="9" t="s">
        <v>4540</v>
      </c>
      <c r="G39" s="9"/>
      <c r="H39" s="22"/>
    </row>
    <row r="40" spans="1:8" x14ac:dyDescent="0.25">
      <c r="A40" s="9" t="s">
        <v>927</v>
      </c>
      <c r="B40" s="9" t="s">
        <v>4312</v>
      </c>
      <c r="C40" s="9"/>
      <c r="D40" s="9" t="s">
        <v>4545</v>
      </c>
      <c r="E40" s="9" t="s">
        <v>4307</v>
      </c>
      <c r="F40" s="9" t="s">
        <v>4540</v>
      </c>
      <c r="G40" s="9"/>
      <c r="H40" s="22"/>
    </row>
    <row r="41" spans="1:8" x14ac:dyDescent="0.25">
      <c r="A41" s="9" t="s">
        <v>929</v>
      </c>
      <c r="B41" s="9" t="s">
        <v>4312</v>
      </c>
      <c r="C41" s="9"/>
      <c r="D41" s="9" t="s">
        <v>4547</v>
      </c>
      <c r="E41" s="9" t="s">
        <v>4307</v>
      </c>
      <c r="F41" s="9" t="s">
        <v>4540</v>
      </c>
      <c r="G41" s="9"/>
      <c r="H41" s="22"/>
    </row>
    <row r="42" spans="1:8" x14ac:dyDescent="0.25">
      <c r="A42" s="9" t="s">
        <v>4546</v>
      </c>
      <c r="B42" s="9" t="s">
        <v>4312</v>
      </c>
      <c r="C42" s="9"/>
      <c r="D42" s="9" t="s">
        <v>4541</v>
      </c>
      <c r="E42" s="9" t="s">
        <v>4307</v>
      </c>
      <c r="F42" s="9" t="s">
        <v>4540</v>
      </c>
      <c r="G42" s="9"/>
      <c r="H42" s="22"/>
    </row>
    <row r="43" spans="1:8" x14ac:dyDescent="0.25">
      <c r="A43" s="9" t="s">
        <v>936</v>
      </c>
      <c r="B43" s="9" t="s">
        <v>4312</v>
      </c>
      <c r="C43" s="9"/>
      <c r="D43" s="9" t="s">
        <v>4541</v>
      </c>
      <c r="E43" s="9" t="s">
        <v>4307</v>
      </c>
      <c r="F43" s="9" t="s">
        <v>4540</v>
      </c>
      <c r="G43" s="9"/>
      <c r="H43" s="22"/>
    </row>
    <row r="44" spans="1:8" x14ac:dyDescent="0.25">
      <c r="A44" s="9" t="s">
        <v>938</v>
      </c>
      <c r="B44" s="9" t="s">
        <v>4312</v>
      </c>
      <c r="C44" s="9"/>
      <c r="D44" s="9" t="s">
        <v>4541</v>
      </c>
      <c r="E44" s="9" t="s">
        <v>4307</v>
      </c>
      <c r="F44" s="9" t="s">
        <v>4540</v>
      </c>
      <c r="G44" s="9"/>
      <c r="H44" s="22"/>
    </row>
    <row r="45" spans="1:8" x14ac:dyDescent="0.25">
      <c r="A45" s="9" t="s">
        <v>940</v>
      </c>
      <c r="B45" s="9" t="s">
        <v>4312</v>
      </c>
      <c r="C45" s="9"/>
      <c r="D45" s="9" t="s">
        <v>4543</v>
      </c>
      <c r="E45" s="9" t="s">
        <v>4307</v>
      </c>
      <c r="F45" s="9" t="s">
        <v>4542</v>
      </c>
      <c r="G45" s="9"/>
      <c r="H45" s="22"/>
    </row>
    <row r="46" spans="1:8" x14ac:dyDescent="0.25">
      <c r="A46" s="9" t="s">
        <v>943</v>
      </c>
      <c r="B46" s="9" t="s">
        <v>4312</v>
      </c>
      <c r="C46" s="9"/>
      <c r="D46" s="9" t="s">
        <v>4544</v>
      </c>
      <c r="E46" s="9" t="s">
        <v>4307</v>
      </c>
      <c r="F46" s="9" t="s">
        <v>4540</v>
      </c>
      <c r="G46" s="9"/>
      <c r="H46" s="22"/>
    </row>
    <row r="47" spans="1:8" x14ac:dyDescent="0.25">
      <c r="A47" s="9" t="s">
        <v>949</v>
      </c>
      <c r="B47" s="9" t="s">
        <v>4312</v>
      </c>
      <c r="C47" s="9"/>
      <c r="D47" s="9" t="s">
        <v>4545</v>
      </c>
      <c r="E47" s="9" t="s">
        <v>4307</v>
      </c>
      <c r="F47" s="9" t="s">
        <v>4540</v>
      </c>
      <c r="G47" s="9"/>
      <c r="H47" s="22"/>
    </row>
    <row r="48" spans="1:8" x14ac:dyDescent="0.25">
      <c r="A48" s="9" t="s">
        <v>951</v>
      </c>
      <c r="B48" s="9" t="s">
        <v>4312</v>
      </c>
      <c r="C48" s="9"/>
      <c r="D48" s="9" t="s">
        <v>4543</v>
      </c>
      <c r="E48" s="9" t="s">
        <v>4307</v>
      </c>
      <c r="F48" s="9" t="s">
        <v>4542</v>
      </c>
      <c r="G48" s="9"/>
      <c r="H48" s="22"/>
    </row>
    <row r="49" spans="1:8" s="9" customFormat="1" x14ac:dyDescent="0.25">
      <c r="A49" s="9" t="s">
        <v>953</v>
      </c>
      <c r="B49" s="9" t="s">
        <v>4312</v>
      </c>
      <c r="D49" s="9" t="s">
        <v>4544</v>
      </c>
      <c r="E49" s="9" t="s">
        <v>4307</v>
      </c>
      <c r="F49" s="9" t="s">
        <v>4540</v>
      </c>
    </row>
    <row r="50" spans="1:8" s="9" customFormat="1" x14ac:dyDescent="0.25">
      <c r="A50" s="9" t="s">
        <v>955</v>
      </c>
      <c r="B50" s="9" t="s">
        <v>4312</v>
      </c>
      <c r="D50" s="9" t="s">
        <v>4545</v>
      </c>
      <c r="E50" s="9" t="s">
        <v>4307</v>
      </c>
      <c r="F50" s="9" t="s">
        <v>4540</v>
      </c>
    </row>
    <row r="51" spans="1:8" s="9" customFormat="1" x14ac:dyDescent="0.25">
      <c r="A51" s="9" t="s">
        <v>957</v>
      </c>
      <c r="B51" s="9" t="s">
        <v>4312</v>
      </c>
      <c r="D51" s="9" t="s">
        <v>4543</v>
      </c>
      <c r="E51" s="9" t="s">
        <v>4307</v>
      </c>
      <c r="F51" s="9" t="s">
        <v>4542</v>
      </c>
    </row>
    <row r="52" spans="1:8" s="9" customFormat="1" x14ac:dyDescent="0.25">
      <c r="A52" s="9" t="s">
        <v>959</v>
      </c>
      <c r="B52" s="9" t="s">
        <v>4312</v>
      </c>
      <c r="D52" s="9" t="s">
        <v>4544</v>
      </c>
      <c r="E52" s="9" t="s">
        <v>4307</v>
      </c>
      <c r="F52" s="9" t="s">
        <v>4540</v>
      </c>
    </row>
    <row r="53" spans="1:8" s="9" customFormat="1" x14ac:dyDescent="0.25">
      <c r="A53" t="s">
        <v>961</v>
      </c>
      <c r="B53" t="s">
        <v>4312</v>
      </c>
      <c r="C53"/>
      <c r="D53" t="s">
        <v>4543</v>
      </c>
      <c r="E53" t="s">
        <v>4307</v>
      </c>
      <c r="F53" t="s">
        <v>4542</v>
      </c>
      <c r="G53"/>
      <c r="H53"/>
    </row>
    <row r="54" spans="1:8" s="9" customFormat="1" x14ac:dyDescent="0.25">
      <c r="A54" t="s">
        <v>963</v>
      </c>
      <c r="B54" t="s">
        <v>4312</v>
      </c>
      <c r="C54"/>
      <c r="D54" t="s">
        <v>4541</v>
      </c>
      <c r="E54" t="s">
        <v>4307</v>
      </c>
      <c r="F54" t="s">
        <v>4540</v>
      </c>
      <c r="G54"/>
      <c r="H54"/>
    </row>
    <row r="55" spans="1:8" s="9" customFormat="1" x14ac:dyDescent="0.25">
      <c r="A55" t="s">
        <v>965</v>
      </c>
      <c r="B55" t="s">
        <v>4312</v>
      </c>
      <c r="C55"/>
      <c r="D55" t="s">
        <v>4541</v>
      </c>
      <c r="E55" t="s">
        <v>4307</v>
      </c>
      <c r="F55" t="s">
        <v>4540</v>
      </c>
      <c r="G55"/>
      <c r="H55"/>
    </row>
    <row r="56" spans="1:8" s="9" customFormat="1" x14ac:dyDescent="0.25">
      <c r="A56" t="s">
        <v>967</v>
      </c>
      <c r="B56" t="s">
        <v>4312</v>
      </c>
      <c r="C56"/>
      <c r="D56" t="s">
        <v>4541</v>
      </c>
      <c r="E56" t="s">
        <v>4307</v>
      </c>
      <c r="F56" t="s">
        <v>4540</v>
      </c>
      <c r="G56"/>
      <c r="H56"/>
    </row>
    <row r="57" spans="1:8" s="9" customFormat="1" x14ac:dyDescent="0.25">
      <c r="A57" t="s">
        <v>129</v>
      </c>
      <c r="B57" t="s">
        <v>4582</v>
      </c>
      <c r="C57" t="s">
        <v>4617</v>
      </c>
      <c r="D57"/>
      <c r="E57" t="s">
        <v>4307</v>
      </c>
      <c r="F57" t="s">
        <v>4616</v>
      </c>
      <c r="G57"/>
      <c r="H57" s="17"/>
    </row>
    <row r="58" spans="1:8" s="9" customFormat="1" x14ac:dyDescent="0.25">
      <c r="A58" t="s">
        <v>4602</v>
      </c>
      <c r="B58" t="s">
        <v>4582</v>
      </c>
      <c r="C58"/>
      <c r="D58" t="s">
        <v>204</v>
      </c>
      <c r="E58" t="s">
        <v>4307</v>
      </c>
      <c r="F58" t="s">
        <v>4597</v>
      </c>
      <c r="G58"/>
      <c r="H58"/>
    </row>
    <row r="59" spans="1:8" s="9" customFormat="1" x14ac:dyDescent="0.25">
      <c r="A59" t="s">
        <v>4600</v>
      </c>
      <c r="B59" t="s">
        <v>4582</v>
      </c>
      <c r="C59"/>
      <c r="D59" t="s">
        <v>204</v>
      </c>
      <c r="E59" t="s">
        <v>4311</v>
      </c>
      <c r="F59"/>
      <c r="G59"/>
      <c r="H59"/>
    </row>
    <row r="60" spans="1:8" s="9" customFormat="1" x14ac:dyDescent="0.25">
      <c r="A60" t="s">
        <v>4606</v>
      </c>
      <c r="B60" t="s">
        <v>4582</v>
      </c>
      <c r="C60" t="s">
        <v>4584</v>
      </c>
      <c r="D60"/>
      <c r="E60" t="s">
        <v>4311</v>
      </c>
      <c r="F60"/>
      <c r="G60"/>
      <c r="H60"/>
    </row>
    <row r="61" spans="1:8" s="9" customFormat="1" x14ac:dyDescent="0.25">
      <c r="A61" t="s">
        <v>4605</v>
      </c>
      <c r="B61" t="s">
        <v>4582</v>
      </c>
      <c r="C61" t="s">
        <v>4581</v>
      </c>
      <c r="D61"/>
      <c r="E61" t="s">
        <v>4307</v>
      </c>
      <c r="F61" t="s">
        <v>4604</v>
      </c>
      <c r="G61"/>
      <c r="H61"/>
    </row>
    <row r="62" spans="1:8" s="9" customFormat="1" x14ac:dyDescent="0.25">
      <c r="A62" t="s">
        <v>1011</v>
      </c>
      <c r="B62" t="s">
        <v>4312</v>
      </c>
      <c r="C62"/>
      <c r="D62"/>
      <c r="E62" t="s">
        <v>4307</v>
      </c>
      <c r="F62" t="s">
        <v>4437</v>
      </c>
      <c r="G62"/>
      <c r="H62"/>
    </row>
    <row r="63" spans="1:8" s="9" customFormat="1" x14ac:dyDescent="0.25">
      <c r="A63" t="s">
        <v>1018</v>
      </c>
      <c r="B63" t="s">
        <v>4312</v>
      </c>
      <c r="C63"/>
      <c r="D63"/>
      <c r="E63" t="s">
        <v>4307</v>
      </c>
      <c r="F63" t="s">
        <v>4438</v>
      </c>
      <c r="G63"/>
      <c r="H63"/>
    </row>
    <row r="64" spans="1:8" s="9" customFormat="1" x14ac:dyDescent="0.25">
      <c r="A64" t="s">
        <v>1020</v>
      </c>
      <c r="B64" t="s">
        <v>4312</v>
      </c>
      <c r="C64"/>
      <c r="D64"/>
      <c r="E64" t="s">
        <v>4307</v>
      </c>
      <c r="F64" t="s">
        <v>4437</v>
      </c>
      <c r="G64"/>
      <c r="H64"/>
    </row>
    <row r="65" spans="1:8" s="9" customFormat="1" x14ac:dyDescent="0.25">
      <c r="A65" t="s">
        <v>1027</v>
      </c>
      <c r="B65" t="s">
        <v>4312</v>
      </c>
      <c r="C65"/>
      <c r="D65"/>
      <c r="E65" t="s">
        <v>4307</v>
      </c>
      <c r="F65" t="s">
        <v>4438</v>
      </c>
      <c r="G65"/>
      <c r="H65"/>
    </row>
    <row r="66" spans="1:8" s="9" customFormat="1" x14ac:dyDescent="0.25">
      <c r="A66" t="s">
        <v>4599</v>
      </c>
      <c r="B66" t="s">
        <v>4582</v>
      </c>
      <c r="C66"/>
      <c r="D66"/>
      <c r="E66" t="s">
        <v>4311</v>
      </c>
      <c r="F66"/>
      <c r="G66"/>
      <c r="H66"/>
    </row>
    <row r="67" spans="1:8" s="9" customFormat="1" x14ac:dyDescent="0.25">
      <c r="A67" s="9" t="s">
        <v>428</v>
      </c>
      <c r="B67" s="9" t="s">
        <v>4582</v>
      </c>
      <c r="D67" s="9" t="s">
        <v>4596</v>
      </c>
      <c r="E67" s="9" t="s">
        <v>4307</v>
      </c>
      <c r="F67" s="9" t="s">
        <v>4598</v>
      </c>
    </row>
    <row r="68" spans="1:8" s="9" customFormat="1" x14ac:dyDescent="0.25">
      <c r="A68" s="9" t="s">
        <v>445</v>
      </c>
      <c r="B68" s="9" t="s">
        <v>4582</v>
      </c>
      <c r="D68" s="9" t="s">
        <v>4596</v>
      </c>
      <c r="E68" s="9" t="s">
        <v>4332</v>
      </c>
      <c r="F68" s="9" t="s">
        <v>4598</v>
      </c>
    </row>
    <row r="69" spans="1:8" s="9" customFormat="1" x14ac:dyDescent="0.25">
      <c r="A69" s="9" t="s">
        <v>449</v>
      </c>
      <c r="B69" s="9" t="s">
        <v>4582</v>
      </c>
      <c r="D69" s="9" t="s">
        <v>204</v>
      </c>
      <c r="E69" s="9" t="s">
        <v>4307</v>
      </c>
      <c r="F69" s="9" t="s">
        <v>4597</v>
      </c>
    </row>
    <row r="70" spans="1:8" s="9" customFormat="1" x14ac:dyDescent="0.25">
      <c r="A70" s="9" t="s">
        <v>456</v>
      </c>
      <c r="B70" s="9" t="s">
        <v>4582</v>
      </c>
      <c r="D70" s="9" t="s">
        <v>4596</v>
      </c>
      <c r="E70" s="9" t="s">
        <v>4311</v>
      </c>
    </row>
    <row r="71" spans="1:8" s="9" customFormat="1" x14ac:dyDescent="0.25">
      <c r="A71" s="9" t="s">
        <v>474</v>
      </c>
      <c r="B71" s="9" t="s">
        <v>4582</v>
      </c>
      <c r="D71" s="9" t="s">
        <v>204</v>
      </c>
      <c r="E71" s="9" t="s">
        <v>4311</v>
      </c>
    </row>
    <row r="72" spans="1:8" s="9" customFormat="1" x14ac:dyDescent="0.25">
      <c r="A72" s="9" t="s">
        <v>487</v>
      </c>
      <c r="B72" s="9" t="s">
        <v>4582</v>
      </c>
      <c r="D72" s="9" t="s">
        <v>204</v>
      </c>
      <c r="E72" s="9" t="s">
        <v>4307</v>
      </c>
      <c r="F72" s="9" t="s">
        <v>4597</v>
      </c>
    </row>
    <row r="73" spans="1:8" s="9" customFormat="1" x14ac:dyDescent="0.25">
      <c r="A73" s="9" t="s">
        <v>491</v>
      </c>
      <c r="B73" s="9" t="s">
        <v>4582</v>
      </c>
      <c r="D73" s="9" t="s">
        <v>204</v>
      </c>
      <c r="E73" s="9" t="s">
        <v>4311</v>
      </c>
    </row>
    <row r="74" spans="1:8" s="9" customFormat="1" x14ac:dyDescent="0.25">
      <c r="A74" s="9" t="s">
        <v>497</v>
      </c>
      <c r="B74" s="9" t="s">
        <v>4582</v>
      </c>
      <c r="E74" s="9" t="s">
        <v>4311</v>
      </c>
    </row>
    <row r="75" spans="1:8" s="9" customFormat="1" x14ac:dyDescent="0.25">
      <c r="A75" s="9" t="s">
        <v>511</v>
      </c>
      <c r="B75" s="9" t="s">
        <v>4582</v>
      </c>
      <c r="D75" s="9" t="s">
        <v>4596</v>
      </c>
      <c r="E75" s="9" t="s">
        <v>4311</v>
      </c>
    </row>
    <row r="76" spans="1:8" s="9" customFormat="1" x14ac:dyDescent="0.25">
      <c r="A76" s="9" t="s">
        <v>516</v>
      </c>
      <c r="B76" s="9" t="s">
        <v>4582</v>
      </c>
      <c r="D76" s="9" t="s">
        <v>4596</v>
      </c>
      <c r="E76" s="9" t="s">
        <v>4307</v>
      </c>
      <c r="F76" s="9" t="s">
        <v>4598</v>
      </c>
    </row>
    <row r="77" spans="1:8" s="9" customFormat="1" x14ac:dyDescent="0.25">
      <c r="A77" s="9" t="s">
        <v>520</v>
      </c>
      <c r="B77" s="9" t="s">
        <v>4582</v>
      </c>
      <c r="D77" s="9" t="s">
        <v>204</v>
      </c>
      <c r="E77" s="9" t="s">
        <v>4307</v>
      </c>
      <c r="F77" s="9" t="s">
        <v>4597</v>
      </c>
    </row>
    <row r="78" spans="1:8" s="9" customFormat="1" x14ac:dyDescent="0.25">
      <c r="A78" s="9" t="s">
        <v>526</v>
      </c>
      <c r="B78" s="9" t="s">
        <v>4582</v>
      </c>
      <c r="D78" s="9" t="s">
        <v>4596</v>
      </c>
      <c r="E78" s="9" t="s">
        <v>4311</v>
      </c>
    </row>
    <row r="79" spans="1:8" s="9" customFormat="1" x14ac:dyDescent="0.25">
      <c r="A79" t="s">
        <v>1598</v>
      </c>
      <c r="B79" t="s">
        <v>4312</v>
      </c>
      <c r="C79"/>
      <c r="D79" t="s">
        <v>4358</v>
      </c>
      <c r="E79" t="s">
        <v>4307</v>
      </c>
      <c r="F79" t="s">
        <v>4435</v>
      </c>
      <c r="G79"/>
      <c r="H79"/>
    </row>
    <row r="80" spans="1:8" s="9" customFormat="1" x14ac:dyDescent="0.25">
      <c r="A80" t="s">
        <v>1626</v>
      </c>
      <c r="B80" t="s">
        <v>4312</v>
      </c>
      <c r="C80"/>
      <c r="D80" t="s">
        <v>4358</v>
      </c>
      <c r="E80" t="s">
        <v>4307</v>
      </c>
      <c r="F80" t="s">
        <v>4367</v>
      </c>
      <c r="G80"/>
      <c r="H80"/>
    </row>
    <row r="81" spans="1:8" x14ac:dyDescent="0.25">
      <c r="A81" t="s">
        <v>1639</v>
      </c>
      <c r="B81" t="s">
        <v>4312</v>
      </c>
      <c r="E81" t="s">
        <v>4307</v>
      </c>
      <c r="F81" t="s">
        <v>4404</v>
      </c>
    </row>
    <row r="82" spans="1:8" x14ac:dyDescent="0.25">
      <c r="A82" t="s">
        <v>1656</v>
      </c>
      <c r="B82" t="s">
        <v>4312</v>
      </c>
      <c r="E82" t="s">
        <v>4307</v>
      </c>
      <c r="F82" t="s">
        <v>4391</v>
      </c>
    </row>
    <row r="83" spans="1:8" x14ac:dyDescent="0.25">
      <c r="A83" t="s">
        <v>1661</v>
      </c>
      <c r="B83" t="s">
        <v>4312</v>
      </c>
      <c r="E83" t="s">
        <v>4307</v>
      </c>
      <c r="F83" t="s">
        <v>4376</v>
      </c>
    </row>
    <row r="84" spans="1:8" x14ac:dyDescent="0.25">
      <c r="A84" t="s">
        <v>1665</v>
      </c>
      <c r="B84" t="s">
        <v>4312</v>
      </c>
      <c r="E84" t="s">
        <v>4307</v>
      </c>
      <c r="F84" t="s">
        <v>4376</v>
      </c>
    </row>
    <row r="85" spans="1:8" x14ac:dyDescent="0.25">
      <c r="A85" t="s">
        <v>1667</v>
      </c>
      <c r="B85" t="s">
        <v>4312</v>
      </c>
      <c r="E85" t="s">
        <v>4307</v>
      </c>
      <c r="F85" t="s">
        <v>4391</v>
      </c>
    </row>
    <row r="86" spans="1:8" x14ac:dyDescent="0.25">
      <c r="A86" t="s">
        <v>1670</v>
      </c>
      <c r="B86" t="s">
        <v>4312</v>
      </c>
      <c r="E86" t="s">
        <v>4307</v>
      </c>
      <c r="F86" t="s">
        <v>4376</v>
      </c>
    </row>
    <row r="87" spans="1:8" x14ac:dyDescent="0.25">
      <c r="A87" t="s">
        <v>1672</v>
      </c>
      <c r="B87" t="s">
        <v>4312</v>
      </c>
      <c r="E87" t="s">
        <v>4307</v>
      </c>
      <c r="F87" t="s">
        <v>4376</v>
      </c>
    </row>
    <row r="88" spans="1:8" x14ac:dyDescent="0.25">
      <c r="A88" t="s">
        <v>1674</v>
      </c>
      <c r="B88" t="s">
        <v>4312</v>
      </c>
      <c r="E88" t="s">
        <v>4307</v>
      </c>
      <c r="F88" t="s">
        <v>4390</v>
      </c>
    </row>
    <row r="89" spans="1:8" x14ac:dyDescent="0.25">
      <c r="A89" t="s">
        <v>1679</v>
      </c>
      <c r="B89" t="s">
        <v>4312</v>
      </c>
      <c r="E89" t="s">
        <v>4307</v>
      </c>
      <c r="F89" t="s">
        <v>4389</v>
      </c>
    </row>
    <row r="90" spans="1:8" x14ac:dyDescent="0.25">
      <c r="A90" s="9" t="s">
        <v>1686</v>
      </c>
      <c r="B90" s="9" t="s">
        <v>4312</v>
      </c>
      <c r="C90" s="9"/>
      <c r="D90" s="9"/>
      <c r="E90" s="9" t="s">
        <v>4307</v>
      </c>
      <c r="F90" s="9" t="s">
        <v>4376</v>
      </c>
      <c r="G90" s="9"/>
      <c r="H90" s="9"/>
    </row>
    <row r="91" spans="1:8" x14ac:dyDescent="0.25">
      <c r="A91" s="9" t="s">
        <v>1689</v>
      </c>
      <c r="B91" s="9" t="s">
        <v>4312</v>
      </c>
      <c r="C91" s="9"/>
      <c r="D91" s="9"/>
      <c r="E91" s="9" t="s">
        <v>4307</v>
      </c>
      <c r="F91" s="9" t="s">
        <v>4376</v>
      </c>
      <c r="G91" s="9"/>
      <c r="H91" s="9"/>
    </row>
    <row r="92" spans="1:8" x14ac:dyDescent="0.25">
      <c r="A92" s="9" t="s">
        <v>1692</v>
      </c>
      <c r="B92" s="9" t="s">
        <v>4312</v>
      </c>
      <c r="C92" s="9"/>
      <c r="D92" s="9"/>
      <c r="E92" s="9" t="s">
        <v>4307</v>
      </c>
      <c r="F92" s="9" t="s">
        <v>4376</v>
      </c>
      <c r="G92" s="9"/>
      <c r="H92" s="9"/>
    </row>
    <row r="93" spans="1:8" x14ac:dyDescent="0.25">
      <c r="A93" s="9" t="s">
        <v>1695</v>
      </c>
      <c r="B93" s="9" t="s">
        <v>4312</v>
      </c>
      <c r="C93" s="9"/>
      <c r="D93" s="9"/>
      <c r="E93" s="9" t="s">
        <v>4307</v>
      </c>
      <c r="F93" s="9" t="s">
        <v>4376</v>
      </c>
      <c r="G93" s="9"/>
      <c r="H93" s="9"/>
    </row>
    <row r="94" spans="1:8" x14ac:dyDescent="0.25">
      <c r="A94" s="9" t="s">
        <v>1697</v>
      </c>
      <c r="B94" s="9" t="s">
        <v>4312</v>
      </c>
      <c r="C94" s="9"/>
      <c r="D94" s="9"/>
      <c r="E94" s="9" t="s">
        <v>4307</v>
      </c>
      <c r="F94" s="9" t="s">
        <v>4376</v>
      </c>
      <c r="G94" s="9"/>
      <c r="H94" s="9"/>
    </row>
    <row r="95" spans="1:8" x14ac:dyDescent="0.25">
      <c r="A95" s="9" t="s">
        <v>1700</v>
      </c>
      <c r="B95" s="9" t="s">
        <v>4312</v>
      </c>
      <c r="C95" s="9"/>
      <c r="D95" s="9"/>
      <c r="E95" s="9" t="s">
        <v>4307</v>
      </c>
      <c r="F95" s="9" t="s">
        <v>4376</v>
      </c>
      <c r="G95" s="9"/>
      <c r="H95" s="9"/>
    </row>
    <row r="96" spans="1:8" x14ac:dyDescent="0.25">
      <c r="A96" s="9" t="s">
        <v>1702</v>
      </c>
      <c r="B96" s="9" t="s">
        <v>4312</v>
      </c>
      <c r="C96" s="9"/>
      <c r="D96" s="9"/>
      <c r="E96" s="9" t="s">
        <v>4307</v>
      </c>
      <c r="F96" s="9" t="s">
        <v>4376</v>
      </c>
      <c r="G96" s="9"/>
      <c r="H96" s="9"/>
    </row>
    <row r="97" spans="1:8" x14ac:dyDescent="0.25">
      <c r="A97" s="9" t="s">
        <v>1705</v>
      </c>
      <c r="B97" s="9" t="s">
        <v>4312</v>
      </c>
      <c r="C97" s="9"/>
      <c r="D97" s="9"/>
      <c r="E97" s="9" t="s">
        <v>4307</v>
      </c>
      <c r="F97" s="9" t="s">
        <v>4376</v>
      </c>
      <c r="G97" s="9"/>
      <c r="H97" s="9"/>
    </row>
    <row r="98" spans="1:8" x14ac:dyDescent="0.25">
      <c r="A98" s="9" t="s">
        <v>1707</v>
      </c>
      <c r="B98" s="9" t="s">
        <v>4312</v>
      </c>
      <c r="C98" s="9"/>
      <c r="D98" s="9"/>
      <c r="E98" s="9" t="s">
        <v>4307</v>
      </c>
      <c r="F98" s="9" t="s">
        <v>4376</v>
      </c>
      <c r="G98" s="9"/>
      <c r="H98" s="9"/>
    </row>
    <row r="99" spans="1:8" x14ac:dyDescent="0.25">
      <c r="A99" s="9" t="s">
        <v>1710</v>
      </c>
      <c r="B99" s="9" t="s">
        <v>4312</v>
      </c>
      <c r="C99" s="9"/>
      <c r="D99" s="9"/>
      <c r="E99" s="9" t="s">
        <v>4307</v>
      </c>
      <c r="F99" s="9" t="s">
        <v>4386</v>
      </c>
      <c r="G99" s="9"/>
      <c r="H99" s="9"/>
    </row>
    <row r="100" spans="1:8" x14ac:dyDescent="0.25">
      <c r="A100" s="9" t="s">
        <v>1713</v>
      </c>
      <c r="B100" s="9" t="s">
        <v>4312</v>
      </c>
      <c r="C100" s="9"/>
      <c r="D100" s="9"/>
      <c r="E100" s="9" t="s">
        <v>4307</v>
      </c>
      <c r="F100" s="9" t="s">
        <v>4376</v>
      </c>
      <c r="G100" s="9"/>
      <c r="H100" s="9"/>
    </row>
    <row r="101" spans="1:8" x14ac:dyDescent="0.25">
      <c r="A101" s="9" t="s">
        <v>1715</v>
      </c>
      <c r="B101" s="9" t="s">
        <v>4312</v>
      </c>
      <c r="C101" s="9"/>
      <c r="D101" s="9"/>
      <c r="E101" s="9" t="s">
        <v>4307</v>
      </c>
      <c r="F101" s="9" t="s">
        <v>4376</v>
      </c>
      <c r="G101" s="9"/>
      <c r="H101" s="9"/>
    </row>
    <row r="102" spans="1:8" x14ac:dyDescent="0.25">
      <c r="A102" s="9" t="s">
        <v>1717</v>
      </c>
      <c r="B102" s="9" t="s">
        <v>4312</v>
      </c>
      <c r="C102" s="9"/>
      <c r="D102" s="9"/>
      <c r="E102" s="9" t="s">
        <v>4307</v>
      </c>
      <c r="F102" s="9" t="s">
        <v>4386</v>
      </c>
      <c r="G102" s="9"/>
      <c r="H102" s="9"/>
    </row>
    <row r="103" spans="1:8" x14ac:dyDescent="0.25">
      <c r="A103" s="9" t="s">
        <v>1720</v>
      </c>
      <c r="B103" s="9" t="s">
        <v>4312</v>
      </c>
      <c r="C103" s="9"/>
      <c r="D103" s="9"/>
      <c r="E103" s="9" t="s">
        <v>4307</v>
      </c>
      <c r="F103" s="9" t="s">
        <v>4376</v>
      </c>
      <c r="G103" s="9"/>
      <c r="H103" s="9"/>
    </row>
    <row r="104" spans="1:8" x14ac:dyDescent="0.25">
      <c r="A104" s="9" t="s">
        <v>1722</v>
      </c>
      <c r="B104" s="9" t="s">
        <v>4312</v>
      </c>
      <c r="C104" s="9"/>
      <c r="D104" s="9"/>
      <c r="E104" s="9" t="s">
        <v>4307</v>
      </c>
      <c r="F104" s="9" t="s">
        <v>4376</v>
      </c>
      <c r="G104" s="9"/>
      <c r="H104" s="9"/>
    </row>
    <row r="105" spans="1:8" x14ac:dyDescent="0.25">
      <c r="A105" s="9" t="s">
        <v>1724</v>
      </c>
      <c r="B105" s="9" t="s">
        <v>4312</v>
      </c>
      <c r="C105" s="9"/>
      <c r="D105" s="9"/>
      <c r="E105" s="9" t="s">
        <v>4307</v>
      </c>
      <c r="F105" s="9" t="s">
        <v>4374</v>
      </c>
      <c r="G105" s="9"/>
      <c r="H105" s="9"/>
    </row>
    <row r="106" spans="1:8" x14ac:dyDescent="0.25">
      <c r="A106" s="9" t="s">
        <v>1726</v>
      </c>
      <c r="B106" s="9" t="s">
        <v>4312</v>
      </c>
      <c r="C106" s="9"/>
      <c r="D106" s="9"/>
      <c r="E106" s="9" t="s">
        <v>4307</v>
      </c>
      <c r="F106" s="9" t="s">
        <v>4374</v>
      </c>
      <c r="G106" s="9"/>
      <c r="H106" s="9"/>
    </row>
    <row r="107" spans="1:8" x14ac:dyDescent="0.25">
      <c r="A107" s="9" t="s">
        <v>1729</v>
      </c>
      <c r="B107" s="9" t="s">
        <v>4312</v>
      </c>
      <c r="C107" s="9"/>
      <c r="D107" s="9"/>
      <c r="E107" s="9" t="s">
        <v>4307</v>
      </c>
      <c r="F107" s="9" t="s">
        <v>4374</v>
      </c>
      <c r="G107" s="9"/>
      <c r="H107" s="9"/>
    </row>
    <row r="108" spans="1:8" x14ac:dyDescent="0.25">
      <c r="A108" s="9" t="s">
        <v>1732</v>
      </c>
      <c r="B108" s="9" t="s">
        <v>4312</v>
      </c>
      <c r="C108" s="9"/>
      <c r="D108" s="9"/>
      <c r="E108" s="9" t="s">
        <v>4307</v>
      </c>
      <c r="F108" s="9" t="s">
        <v>4379</v>
      </c>
      <c r="G108" s="9"/>
      <c r="H108" s="9"/>
    </row>
    <row r="109" spans="1:8" x14ac:dyDescent="0.25">
      <c r="A109" s="9" t="s">
        <v>1735</v>
      </c>
      <c r="B109" s="9" t="s">
        <v>4312</v>
      </c>
      <c r="C109" s="9"/>
      <c r="D109" s="9"/>
      <c r="E109" s="9" t="s">
        <v>4307</v>
      </c>
      <c r="F109" s="9" t="s">
        <v>4379</v>
      </c>
      <c r="G109" s="9"/>
      <c r="H109" s="9"/>
    </row>
    <row r="110" spans="1:8" x14ac:dyDescent="0.25">
      <c r="A110" s="9" t="s">
        <v>1738</v>
      </c>
      <c r="B110" s="9" t="s">
        <v>4312</v>
      </c>
      <c r="C110" s="9"/>
      <c r="D110" s="9"/>
      <c r="E110" s="9" t="s">
        <v>4307</v>
      </c>
      <c r="F110" s="9" t="s">
        <v>4385</v>
      </c>
      <c r="G110" s="9"/>
      <c r="H110" s="9"/>
    </row>
    <row r="111" spans="1:8" x14ac:dyDescent="0.25">
      <c r="A111" s="9" t="s">
        <v>1741</v>
      </c>
      <c r="B111" s="9" t="s">
        <v>4312</v>
      </c>
      <c r="C111" s="9"/>
      <c r="D111" s="9"/>
      <c r="E111" s="9" t="s">
        <v>4307</v>
      </c>
      <c r="F111" s="9" t="s">
        <v>4378</v>
      </c>
      <c r="G111" s="9"/>
      <c r="H111" s="9"/>
    </row>
    <row r="112" spans="1:8" x14ac:dyDescent="0.25">
      <c r="A112" s="9" t="s">
        <v>1744</v>
      </c>
      <c r="B112" s="9" t="s">
        <v>4312</v>
      </c>
      <c r="C112" s="9"/>
      <c r="D112" s="9"/>
      <c r="E112" s="9" t="s">
        <v>4307</v>
      </c>
      <c r="F112" s="9" t="s">
        <v>4376</v>
      </c>
      <c r="G112" s="9"/>
      <c r="H112" s="9"/>
    </row>
    <row r="113" spans="1:6" s="9" customFormat="1" x14ac:dyDescent="0.25">
      <c r="A113" s="9" t="s">
        <v>1746</v>
      </c>
      <c r="B113" s="9" t="s">
        <v>4312</v>
      </c>
      <c r="E113" s="9" t="s">
        <v>4307</v>
      </c>
      <c r="F113" s="9" t="s">
        <v>4376</v>
      </c>
    </row>
    <row r="114" spans="1:6" s="9" customFormat="1" x14ac:dyDescent="0.25">
      <c r="A114" s="9" t="s">
        <v>1748</v>
      </c>
      <c r="B114" s="9" t="s">
        <v>4312</v>
      </c>
      <c r="E114" s="9" t="s">
        <v>4307</v>
      </c>
      <c r="F114" s="11" t="s">
        <v>4380</v>
      </c>
    </row>
    <row r="115" spans="1:6" s="9" customFormat="1" x14ac:dyDescent="0.25">
      <c r="A115" s="9" t="s">
        <v>1751</v>
      </c>
      <c r="B115" s="9" t="s">
        <v>4312</v>
      </c>
      <c r="E115" s="9" t="s">
        <v>4307</v>
      </c>
      <c r="F115" s="9" t="s">
        <v>4376</v>
      </c>
    </row>
    <row r="116" spans="1:6" s="9" customFormat="1" x14ac:dyDescent="0.25">
      <c r="A116" s="9" t="s">
        <v>1753</v>
      </c>
      <c r="B116" s="9" t="s">
        <v>4312</v>
      </c>
      <c r="E116" s="9" t="s">
        <v>4307</v>
      </c>
      <c r="F116" s="9" t="s">
        <v>4376</v>
      </c>
    </row>
    <row r="117" spans="1:6" s="9" customFormat="1" x14ac:dyDescent="0.25">
      <c r="A117" s="9" t="s">
        <v>1755</v>
      </c>
      <c r="B117" s="9" t="s">
        <v>4312</v>
      </c>
      <c r="E117" s="9" t="s">
        <v>4307</v>
      </c>
      <c r="F117" s="9" t="s">
        <v>4384</v>
      </c>
    </row>
    <row r="118" spans="1:6" s="9" customFormat="1" x14ac:dyDescent="0.25">
      <c r="A118" s="9" t="s">
        <v>1763</v>
      </c>
      <c r="B118" s="9" t="s">
        <v>4312</v>
      </c>
      <c r="E118" s="9" t="s">
        <v>4307</v>
      </c>
      <c r="F118" s="9" t="s">
        <v>4383</v>
      </c>
    </row>
    <row r="119" spans="1:6" s="9" customFormat="1" x14ac:dyDescent="0.25">
      <c r="A119" s="9" t="s">
        <v>1766</v>
      </c>
      <c r="B119" s="9" t="s">
        <v>4312</v>
      </c>
      <c r="E119" s="9" t="s">
        <v>4307</v>
      </c>
      <c r="F119" s="9" t="s">
        <v>4383</v>
      </c>
    </row>
    <row r="120" spans="1:6" s="9" customFormat="1" x14ac:dyDescent="0.25">
      <c r="A120" s="9" t="s">
        <v>1768</v>
      </c>
      <c r="B120" s="9" t="s">
        <v>4312</v>
      </c>
      <c r="E120" s="9" t="s">
        <v>4307</v>
      </c>
      <c r="F120" s="9" t="s">
        <v>4376</v>
      </c>
    </row>
    <row r="121" spans="1:6" s="9" customFormat="1" x14ac:dyDescent="0.25">
      <c r="A121" s="9" t="s">
        <v>1771</v>
      </c>
      <c r="B121" s="9" t="s">
        <v>4312</v>
      </c>
      <c r="E121" s="9" t="s">
        <v>4307</v>
      </c>
      <c r="F121" s="9" t="s">
        <v>4376</v>
      </c>
    </row>
    <row r="122" spans="1:6" s="9" customFormat="1" x14ac:dyDescent="0.25">
      <c r="A122" s="9" t="s">
        <v>1773</v>
      </c>
      <c r="B122" s="9" t="s">
        <v>4312</v>
      </c>
      <c r="E122" s="9" t="s">
        <v>4307</v>
      </c>
      <c r="F122" s="9" t="s">
        <v>4376</v>
      </c>
    </row>
    <row r="123" spans="1:6" s="9" customFormat="1" x14ac:dyDescent="0.25">
      <c r="A123" s="9" t="s">
        <v>1776</v>
      </c>
      <c r="B123" s="9" t="s">
        <v>4312</v>
      </c>
      <c r="E123" s="9" t="s">
        <v>4307</v>
      </c>
      <c r="F123" s="9" t="s">
        <v>4376</v>
      </c>
    </row>
    <row r="124" spans="1:6" s="9" customFormat="1" x14ac:dyDescent="0.25">
      <c r="A124" s="9" t="s">
        <v>1778</v>
      </c>
      <c r="B124" s="9" t="s">
        <v>4312</v>
      </c>
      <c r="E124" s="9" t="s">
        <v>4307</v>
      </c>
      <c r="F124" s="9" t="s">
        <v>4369</v>
      </c>
    </row>
    <row r="125" spans="1:6" s="9" customFormat="1" x14ac:dyDescent="0.25">
      <c r="A125" s="9" t="s">
        <v>1782</v>
      </c>
      <c r="B125" s="9" t="s">
        <v>4312</v>
      </c>
      <c r="E125" s="9" t="s">
        <v>4307</v>
      </c>
      <c r="F125" s="9" t="s">
        <v>4378</v>
      </c>
    </row>
    <row r="126" spans="1:6" s="9" customFormat="1" x14ac:dyDescent="0.25">
      <c r="A126" s="9" t="s">
        <v>1785</v>
      </c>
      <c r="B126" s="9" t="s">
        <v>4312</v>
      </c>
      <c r="E126" s="9" t="s">
        <v>4307</v>
      </c>
      <c r="F126" s="9" t="s">
        <v>4376</v>
      </c>
    </row>
    <row r="127" spans="1:6" s="9" customFormat="1" x14ac:dyDescent="0.25">
      <c r="A127" s="9" t="s">
        <v>1787</v>
      </c>
      <c r="B127" s="9" t="s">
        <v>4312</v>
      </c>
      <c r="E127" s="9" t="s">
        <v>4307</v>
      </c>
      <c r="F127" s="9" t="s">
        <v>4376</v>
      </c>
    </row>
    <row r="128" spans="1:6" s="9" customFormat="1" x14ac:dyDescent="0.25">
      <c r="A128" s="9" t="s">
        <v>1789</v>
      </c>
      <c r="B128" s="9" t="s">
        <v>4312</v>
      </c>
      <c r="E128" s="9" t="s">
        <v>4307</v>
      </c>
      <c r="F128" s="9" t="s">
        <v>4380</v>
      </c>
    </row>
    <row r="129" spans="1:6" s="9" customFormat="1" x14ac:dyDescent="0.25">
      <c r="A129" s="9" t="s">
        <v>1792</v>
      </c>
      <c r="B129" s="9" t="s">
        <v>4312</v>
      </c>
      <c r="E129" s="9" t="s">
        <v>4307</v>
      </c>
      <c r="F129" s="9" t="s">
        <v>4376</v>
      </c>
    </row>
    <row r="130" spans="1:6" s="9" customFormat="1" x14ac:dyDescent="0.25">
      <c r="A130" s="9" t="s">
        <v>1794</v>
      </c>
      <c r="B130" s="9" t="s">
        <v>4312</v>
      </c>
      <c r="E130" s="9" t="s">
        <v>4307</v>
      </c>
      <c r="F130" s="9" t="s">
        <v>4376</v>
      </c>
    </row>
    <row r="131" spans="1:6" s="9" customFormat="1" x14ac:dyDescent="0.25">
      <c r="A131" s="9" t="s">
        <v>1798</v>
      </c>
      <c r="B131" s="9" t="s">
        <v>4312</v>
      </c>
      <c r="E131" s="9" t="s">
        <v>4307</v>
      </c>
      <c r="F131" s="9" t="s">
        <v>4369</v>
      </c>
    </row>
    <row r="132" spans="1:6" s="9" customFormat="1" x14ac:dyDescent="0.25">
      <c r="A132" s="9" t="s">
        <v>1801</v>
      </c>
      <c r="B132" s="9" t="s">
        <v>4312</v>
      </c>
      <c r="E132" s="9" t="s">
        <v>4307</v>
      </c>
      <c r="F132" s="9" t="s">
        <v>4379</v>
      </c>
    </row>
    <row r="133" spans="1:6" s="9" customFormat="1" x14ac:dyDescent="0.25">
      <c r="A133" s="9" t="s">
        <v>1804</v>
      </c>
      <c r="B133" s="9" t="s">
        <v>4312</v>
      </c>
      <c r="E133" s="9" t="s">
        <v>4307</v>
      </c>
      <c r="F133" s="9" t="s">
        <v>4378</v>
      </c>
    </row>
    <row r="134" spans="1:6" s="9" customFormat="1" x14ac:dyDescent="0.25">
      <c r="A134" s="9" t="s">
        <v>1806</v>
      </c>
      <c r="B134" s="9" t="s">
        <v>4312</v>
      </c>
      <c r="E134" s="9" t="s">
        <v>4307</v>
      </c>
      <c r="F134" s="9" t="s">
        <v>4376</v>
      </c>
    </row>
    <row r="135" spans="1:6" s="9" customFormat="1" x14ac:dyDescent="0.25">
      <c r="A135" s="9" t="s">
        <v>1808</v>
      </c>
      <c r="B135" s="9" t="s">
        <v>4312</v>
      </c>
      <c r="E135" s="9" t="s">
        <v>4307</v>
      </c>
      <c r="F135" s="9" t="s">
        <v>4378</v>
      </c>
    </row>
    <row r="136" spans="1:6" s="9" customFormat="1" x14ac:dyDescent="0.25">
      <c r="A136" s="9" t="s">
        <v>1811</v>
      </c>
      <c r="B136" s="9" t="s">
        <v>4312</v>
      </c>
      <c r="E136" s="9" t="s">
        <v>4307</v>
      </c>
      <c r="F136" s="9" t="s">
        <v>4376</v>
      </c>
    </row>
    <row r="137" spans="1:6" s="9" customFormat="1" x14ac:dyDescent="0.25">
      <c r="A137" s="9" t="s">
        <v>1813</v>
      </c>
      <c r="B137" s="9" t="s">
        <v>4312</v>
      </c>
      <c r="E137" s="9" t="s">
        <v>4307</v>
      </c>
      <c r="F137" s="9" t="s">
        <v>4376</v>
      </c>
    </row>
    <row r="138" spans="1:6" s="9" customFormat="1" x14ac:dyDescent="0.25">
      <c r="A138" s="9" t="s">
        <v>1815</v>
      </c>
      <c r="B138" s="9" t="s">
        <v>4312</v>
      </c>
      <c r="E138" s="9" t="s">
        <v>4307</v>
      </c>
      <c r="F138" s="9" t="s">
        <v>4369</v>
      </c>
    </row>
    <row r="139" spans="1:6" s="9" customFormat="1" x14ac:dyDescent="0.25">
      <c r="A139" s="9" t="s">
        <v>1818</v>
      </c>
      <c r="B139" s="9" t="s">
        <v>4312</v>
      </c>
      <c r="E139" s="9" t="s">
        <v>4307</v>
      </c>
      <c r="F139" s="9" t="s">
        <v>4369</v>
      </c>
    </row>
    <row r="140" spans="1:6" s="9" customFormat="1" x14ac:dyDescent="0.25">
      <c r="A140" s="9" t="s">
        <v>1825</v>
      </c>
      <c r="B140" s="9" t="s">
        <v>4312</v>
      </c>
      <c r="E140" s="9" t="s">
        <v>4307</v>
      </c>
      <c r="F140" s="9" t="s">
        <v>4378</v>
      </c>
    </row>
    <row r="141" spans="1:6" s="9" customFormat="1" x14ac:dyDescent="0.25">
      <c r="A141" s="9" t="s">
        <v>1830</v>
      </c>
      <c r="B141" s="9" t="s">
        <v>4312</v>
      </c>
      <c r="E141" s="9" t="s">
        <v>4307</v>
      </c>
      <c r="F141" s="9" t="s">
        <v>4374</v>
      </c>
    </row>
    <row r="142" spans="1:6" s="9" customFormat="1" x14ac:dyDescent="0.25">
      <c r="A142" s="9" t="s">
        <v>1832</v>
      </c>
      <c r="B142" s="9" t="s">
        <v>4312</v>
      </c>
      <c r="E142" s="9" t="s">
        <v>4307</v>
      </c>
      <c r="F142" s="9" t="s">
        <v>4376</v>
      </c>
    </row>
    <row r="143" spans="1:6" s="9" customFormat="1" x14ac:dyDescent="0.25">
      <c r="A143" s="9" t="s">
        <v>1834</v>
      </c>
      <c r="B143" s="9" t="s">
        <v>4312</v>
      </c>
      <c r="E143" s="9" t="s">
        <v>4307</v>
      </c>
      <c r="F143" s="9" t="s">
        <v>4378</v>
      </c>
    </row>
    <row r="144" spans="1:6" s="9" customFormat="1" x14ac:dyDescent="0.25">
      <c r="A144" s="9" t="s">
        <v>1837</v>
      </c>
      <c r="B144" s="9" t="s">
        <v>4312</v>
      </c>
      <c r="E144" s="9" t="s">
        <v>4307</v>
      </c>
      <c r="F144" s="9" t="s">
        <v>4376</v>
      </c>
    </row>
    <row r="145" spans="1:8" x14ac:dyDescent="0.25">
      <c r="A145" s="9" t="s">
        <v>1839</v>
      </c>
      <c r="B145" s="9" t="s">
        <v>4312</v>
      </c>
      <c r="C145" s="9"/>
      <c r="D145" s="9"/>
      <c r="E145" s="9" t="s">
        <v>4307</v>
      </c>
      <c r="F145" s="9" t="s">
        <v>4376</v>
      </c>
      <c r="G145" s="9"/>
      <c r="H145" s="9"/>
    </row>
    <row r="146" spans="1:8" x14ac:dyDescent="0.25">
      <c r="A146" s="9" t="s">
        <v>1841</v>
      </c>
      <c r="B146" s="9" t="s">
        <v>4312</v>
      </c>
      <c r="C146" s="9"/>
      <c r="D146" s="9"/>
      <c r="E146" s="9" t="s">
        <v>4307</v>
      </c>
      <c r="F146" s="9" t="s">
        <v>4378</v>
      </c>
      <c r="G146" s="9"/>
      <c r="H146" s="9"/>
    </row>
    <row r="147" spans="1:8" x14ac:dyDescent="0.25">
      <c r="A147" s="9" t="s">
        <v>1843</v>
      </c>
      <c r="B147" s="9" t="s">
        <v>4312</v>
      </c>
      <c r="C147" s="9"/>
      <c r="D147" s="9"/>
      <c r="E147" s="9" t="s">
        <v>4307</v>
      </c>
      <c r="F147" s="9" t="s">
        <v>4376</v>
      </c>
      <c r="G147" s="9"/>
      <c r="H147" s="9"/>
    </row>
    <row r="148" spans="1:8" x14ac:dyDescent="0.25">
      <c r="A148" s="9" t="s">
        <v>1845</v>
      </c>
      <c r="B148" s="9" t="s">
        <v>4312</v>
      </c>
      <c r="C148" s="9"/>
      <c r="D148" s="9"/>
      <c r="E148" s="9" t="s">
        <v>4307</v>
      </c>
      <c r="F148" s="9" t="s">
        <v>4376</v>
      </c>
      <c r="G148" s="9"/>
      <c r="H148" s="9"/>
    </row>
    <row r="149" spans="1:8" x14ac:dyDescent="0.25">
      <c r="A149" s="9" t="s">
        <v>1847</v>
      </c>
      <c r="B149" s="9" t="s">
        <v>4312</v>
      </c>
      <c r="C149" s="9"/>
      <c r="D149" s="9"/>
      <c r="E149" s="9" t="s">
        <v>4307</v>
      </c>
      <c r="F149" s="9" t="s">
        <v>4378</v>
      </c>
      <c r="G149" s="9"/>
      <c r="H149" s="9"/>
    </row>
    <row r="150" spans="1:8" x14ac:dyDescent="0.25">
      <c r="A150" s="9" t="s">
        <v>1850</v>
      </c>
      <c r="B150" s="9" t="s">
        <v>4312</v>
      </c>
      <c r="C150" s="9"/>
      <c r="D150" s="9"/>
      <c r="E150" s="9" t="s">
        <v>4307</v>
      </c>
      <c r="F150" s="9" t="s">
        <v>4376</v>
      </c>
      <c r="G150" s="9"/>
      <c r="H150" s="9"/>
    </row>
    <row r="151" spans="1:8" x14ac:dyDescent="0.25">
      <c r="A151" s="9" t="s">
        <v>1852</v>
      </c>
      <c r="B151" s="9" t="s">
        <v>4312</v>
      </c>
      <c r="C151" s="9"/>
      <c r="D151" s="9"/>
      <c r="E151" s="9" t="s">
        <v>4307</v>
      </c>
      <c r="F151" s="9" t="s">
        <v>4376</v>
      </c>
      <c r="G151" s="9"/>
      <c r="H151" s="9"/>
    </row>
    <row r="152" spans="1:8" x14ac:dyDescent="0.25">
      <c r="A152" s="9" t="s">
        <v>4377</v>
      </c>
      <c r="B152" s="9" t="s">
        <v>4312</v>
      </c>
      <c r="C152" s="9"/>
      <c r="D152" s="9"/>
      <c r="E152" s="9" t="s">
        <v>4307</v>
      </c>
      <c r="F152" s="9" t="s">
        <v>4376</v>
      </c>
      <c r="G152" s="9"/>
      <c r="H152" s="9"/>
    </row>
    <row r="153" spans="1:8" x14ac:dyDescent="0.25">
      <c r="A153" s="9" t="s">
        <v>1854</v>
      </c>
      <c r="B153" s="9" t="s">
        <v>4312</v>
      </c>
      <c r="C153" s="9"/>
      <c r="D153" s="9"/>
      <c r="E153" s="9" t="s">
        <v>4307</v>
      </c>
      <c r="F153" s="9" t="s">
        <v>4369</v>
      </c>
      <c r="G153" s="9"/>
      <c r="H153" s="9"/>
    </row>
    <row r="154" spans="1:8" x14ac:dyDescent="0.25">
      <c r="A154" s="9" t="s">
        <v>1857</v>
      </c>
      <c r="B154" s="9" t="s">
        <v>4312</v>
      </c>
      <c r="C154" s="9"/>
      <c r="D154" s="9"/>
      <c r="E154" s="9" t="s">
        <v>4307</v>
      </c>
      <c r="F154" s="9" t="s">
        <v>4376</v>
      </c>
      <c r="G154" s="9"/>
      <c r="H154" s="9"/>
    </row>
    <row r="155" spans="1:8" x14ac:dyDescent="0.25">
      <c r="A155" s="9" t="s">
        <v>1859</v>
      </c>
      <c r="B155" s="9" t="s">
        <v>4312</v>
      </c>
      <c r="C155" s="9"/>
      <c r="D155" s="9"/>
      <c r="E155" s="9" t="s">
        <v>4307</v>
      </c>
      <c r="F155" s="9" t="s">
        <v>4376</v>
      </c>
      <c r="G155" s="9"/>
      <c r="H155" s="9"/>
    </row>
    <row r="156" spans="1:8" x14ac:dyDescent="0.25">
      <c r="A156" s="9" t="s">
        <v>1861</v>
      </c>
      <c r="B156" s="9" t="s">
        <v>4312</v>
      </c>
      <c r="C156" s="9"/>
      <c r="D156" s="9"/>
      <c r="E156" s="9" t="s">
        <v>4307</v>
      </c>
      <c r="F156" s="9" t="s">
        <v>4369</v>
      </c>
      <c r="G156" s="9"/>
      <c r="H156" s="9"/>
    </row>
    <row r="157" spans="1:8" x14ac:dyDescent="0.25">
      <c r="A157" s="9" t="s">
        <v>1864</v>
      </c>
      <c r="B157" s="9" t="s">
        <v>4312</v>
      </c>
      <c r="C157" s="9"/>
      <c r="D157" s="9"/>
      <c r="E157" s="9" t="s">
        <v>4307</v>
      </c>
      <c r="F157" s="9" t="s">
        <v>4375</v>
      </c>
      <c r="G157" s="9"/>
      <c r="H157" s="9"/>
    </row>
    <row r="158" spans="1:8" x14ac:dyDescent="0.25">
      <c r="A158" s="9" t="s">
        <v>1867</v>
      </c>
      <c r="B158" s="9" t="s">
        <v>4312</v>
      </c>
      <c r="C158" s="9"/>
      <c r="D158" s="9"/>
      <c r="E158" s="9" t="s">
        <v>4307</v>
      </c>
      <c r="F158" s="9" t="s">
        <v>4375</v>
      </c>
      <c r="G158" s="9"/>
      <c r="H158" s="9"/>
    </row>
    <row r="159" spans="1:8" x14ac:dyDescent="0.25">
      <c r="A159" s="9" t="s">
        <v>1869</v>
      </c>
      <c r="B159" s="9" t="s">
        <v>4312</v>
      </c>
      <c r="C159" s="9"/>
      <c r="D159" s="9"/>
      <c r="E159" s="9" t="s">
        <v>4307</v>
      </c>
      <c r="F159" s="9" t="s">
        <v>4375</v>
      </c>
      <c r="G159" s="9"/>
      <c r="H159" s="9"/>
    </row>
    <row r="160" spans="1:8" x14ac:dyDescent="0.25">
      <c r="A160" s="9" t="s">
        <v>1871</v>
      </c>
      <c r="B160" s="9" t="s">
        <v>4312</v>
      </c>
      <c r="C160" s="9"/>
      <c r="D160" s="9"/>
      <c r="E160" s="9" t="s">
        <v>4307</v>
      </c>
      <c r="F160" s="9" t="s">
        <v>4375</v>
      </c>
      <c r="G160" s="9"/>
      <c r="H160" s="9"/>
    </row>
    <row r="161" spans="1:8" x14ac:dyDescent="0.25">
      <c r="A161" s="9" t="s">
        <v>1873</v>
      </c>
      <c r="B161" s="9" t="s">
        <v>4312</v>
      </c>
      <c r="C161" s="9"/>
      <c r="D161" s="9"/>
      <c r="E161" s="9" t="s">
        <v>4307</v>
      </c>
      <c r="F161" s="9" t="s">
        <v>4375</v>
      </c>
      <c r="G161" s="9"/>
      <c r="H161" s="9"/>
    </row>
    <row r="162" spans="1:8" x14ac:dyDescent="0.25">
      <c r="A162" s="9" t="s">
        <v>1875</v>
      </c>
      <c r="B162" s="9" t="s">
        <v>4312</v>
      </c>
      <c r="C162" s="9"/>
      <c r="D162" s="9"/>
      <c r="E162" s="9" t="s">
        <v>4307</v>
      </c>
      <c r="F162" s="9" t="s">
        <v>4366</v>
      </c>
      <c r="G162" s="9"/>
      <c r="H162" s="9"/>
    </row>
    <row r="163" spans="1:8" x14ac:dyDescent="0.25">
      <c r="A163" s="9" t="s">
        <v>1882</v>
      </c>
      <c r="B163" s="9" t="s">
        <v>4312</v>
      </c>
      <c r="C163" s="9"/>
      <c r="D163" s="9"/>
      <c r="E163" s="9" t="s">
        <v>4307</v>
      </c>
      <c r="F163" s="9" t="s">
        <v>4366</v>
      </c>
      <c r="G163" s="9"/>
      <c r="H163" s="9"/>
    </row>
    <row r="164" spans="1:8" x14ac:dyDescent="0.25">
      <c r="A164" s="9" t="s">
        <v>1885</v>
      </c>
      <c r="B164" s="9" t="s">
        <v>4312</v>
      </c>
      <c r="C164" s="9"/>
      <c r="D164" s="9"/>
      <c r="E164" s="9" t="s">
        <v>4307</v>
      </c>
      <c r="F164" s="9" t="s">
        <v>4374</v>
      </c>
      <c r="G164" s="9"/>
      <c r="H164" s="9"/>
    </row>
    <row r="165" spans="1:8" x14ac:dyDescent="0.25">
      <c r="A165" s="9" t="s">
        <v>1887</v>
      </c>
      <c r="B165" s="9" t="s">
        <v>4312</v>
      </c>
      <c r="C165" s="9"/>
      <c r="D165" s="9"/>
      <c r="E165" s="9" t="s">
        <v>4307</v>
      </c>
      <c r="F165" s="9" t="s">
        <v>4369</v>
      </c>
      <c r="G165" s="9"/>
      <c r="H165" s="9"/>
    </row>
    <row r="166" spans="1:8" x14ac:dyDescent="0.25">
      <c r="A166" s="9" t="s">
        <v>1890</v>
      </c>
      <c r="B166" s="9" t="s">
        <v>4312</v>
      </c>
      <c r="C166" s="9"/>
      <c r="D166" s="9"/>
      <c r="E166" s="9" t="s">
        <v>4307</v>
      </c>
      <c r="F166" s="9" t="s">
        <v>4366</v>
      </c>
      <c r="G166" s="9"/>
      <c r="H166" s="9"/>
    </row>
    <row r="167" spans="1:8" x14ac:dyDescent="0.25">
      <c r="A167" s="9" t="s">
        <v>1894</v>
      </c>
      <c r="B167" s="9" t="s">
        <v>4312</v>
      </c>
      <c r="C167" s="9"/>
      <c r="D167" s="9"/>
      <c r="E167" s="9" t="s">
        <v>4307</v>
      </c>
      <c r="F167" s="9" t="s">
        <v>4366</v>
      </c>
      <c r="G167" s="9"/>
      <c r="H167" s="9"/>
    </row>
    <row r="168" spans="1:8" x14ac:dyDescent="0.25">
      <c r="A168" s="9" t="s">
        <v>1898</v>
      </c>
      <c r="B168" s="9" t="s">
        <v>4312</v>
      </c>
      <c r="C168" s="9"/>
      <c r="D168" s="9"/>
      <c r="E168" s="9" t="s">
        <v>4307</v>
      </c>
      <c r="F168" s="9" t="s">
        <v>4370</v>
      </c>
      <c r="G168" s="9"/>
      <c r="H168" s="9"/>
    </row>
    <row r="169" spans="1:8" x14ac:dyDescent="0.25">
      <c r="A169" s="9" t="s">
        <v>1902</v>
      </c>
      <c r="B169" s="9" t="s">
        <v>4312</v>
      </c>
      <c r="C169" s="9"/>
      <c r="D169" s="9"/>
      <c r="E169" s="9" t="s">
        <v>4307</v>
      </c>
      <c r="F169" s="9" t="s">
        <v>4371</v>
      </c>
      <c r="G169" s="9"/>
      <c r="H169" s="9"/>
    </row>
    <row r="170" spans="1:8" x14ac:dyDescent="0.25">
      <c r="A170" s="9" t="s">
        <v>1906</v>
      </c>
      <c r="B170" s="9" t="s">
        <v>4312</v>
      </c>
      <c r="C170" s="9"/>
      <c r="D170" s="9"/>
      <c r="E170" s="9" t="s">
        <v>4307</v>
      </c>
      <c r="F170" s="9" t="s">
        <v>4369</v>
      </c>
      <c r="G170" s="9"/>
      <c r="H170" s="9"/>
    </row>
    <row r="171" spans="1:8" x14ac:dyDescent="0.25">
      <c r="A171" s="9" t="s">
        <v>1910</v>
      </c>
      <c r="B171" s="9" t="s">
        <v>4312</v>
      </c>
      <c r="C171" s="9"/>
      <c r="D171" s="9"/>
      <c r="E171" s="9" t="s">
        <v>4307</v>
      </c>
      <c r="F171" s="9" t="s">
        <v>4370</v>
      </c>
      <c r="G171" s="9"/>
      <c r="H171" s="9"/>
    </row>
    <row r="172" spans="1:8" x14ac:dyDescent="0.25">
      <c r="A172" s="9" t="s">
        <v>1916</v>
      </c>
      <c r="B172" s="9" t="s">
        <v>4312</v>
      </c>
      <c r="C172" s="9"/>
      <c r="D172" s="9"/>
      <c r="E172" s="9" t="s">
        <v>4307</v>
      </c>
      <c r="F172" s="9" t="s">
        <v>4370</v>
      </c>
      <c r="G172" s="9"/>
      <c r="H172" s="9"/>
    </row>
    <row r="173" spans="1:8" x14ac:dyDescent="0.25">
      <c r="A173" s="9" t="s">
        <v>1920</v>
      </c>
      <c r="B173" s="9" t="s">
        <v>4312</v>
      </c>
      <c r="C173" s="9"/>
      <c r="D173" s="9"/>
      <c r="E173" s="9" t="s">
        <v>4307</v>
      </c>
      <c r="F173" s="9" t="s">
        <v>4370</v>
      </c>
      <c r="G173" s="9"/>
      <c r="H173" s="9"/>
    </row>
    <row r="174" spans="1:8" x14ac:dyDescent="0.25">
      <c r="A174" s="9" t="s">
        <v>1922</v>
      </c>
      <c r="B174" s="9" t="s">
        <v>4312</v>
      </c>
      <c r="C174" s="9"/>
      <c r="D174" s="9"/>
      <c r="E174" s="9" t="s">
        <v>4307</v>
      </c>
      <c r="F174" s="9" t="s">
        <v>4369</v>
      </c>
      <c r="G174" s="9"/>
      <c r="H174" s="9"/>
    </row>
    <row r="175" spans="1:8" x14ac:dyDescent="0.25">
      <c r="A175" s="9" t="s">
        <v>1924</v>
      </c>
      <c r="B175" s="9" t="s">
        <v>4312</v>
      </c>
      <c r="C175" s="9"/>
      <c r="D175" s="9"/>
      <c r="E175" s="9" t="s">
        <v>4307</v>
      </c>
      <c r="F175" s="9" t="s">
        <v>4369</v>
      </c>
      <c r="G175" s="9"/>
      <c r="H175" s="9"/>
    </row>
    <row r="176" spans="1:8" x14ac:dyDescent="0.25">
      <c r="A176" s="9" t="s">
        <v>1926</v>
      </c>
      <c r="B176" s="9" t="s">
        <v>4312</v>
      </c>
      <c r="C176" s="9"/>
      <c r="D176" s="9"/>
      <c r="E176" s="9" t="s">
        <v>4307</v>
      </c>
      <c r="F176" s="9" t="s">
        <v>4368</v>
      </c>
      <c r="G176" s="9"/>
      <c r="H176" s="9"/>
    </row>
    <row r="177" spans="1:8" x14ac:dyDescent="0.25">
      <c r="A177" s="9" t="s">
        <v>1930</v>
      </c>
      <c r="B177" s="9" t="s">
        <v>4312</v>
      </c>
      <c r="C177" s="9"/>
      <c r="D177" s="9"/>
      <c r="E177" s="9" t="s">
        <v>4307</v>
      </c>
      <c r="F177" s="9" t="s">
        <v>4367</v>
      </c>
      <c r="G177" s="9"/>
      <c r="H177" s="9"/>
    </row>
    <row r="178" spans="1:8" x14ac:dyDescent="0.25">
      <c r="A178" s="9" t="s">
        <v>1934</v>
      </c>
      <c r="B178" s="9" t="s">
        <v>4312</v>
      </c>
      <c r="C178" s="9"/>
      <c r="D178" s="9"/>
      <c r="E178" s="9" t="s">
        <v>4307</v>
      </c>
      <c r="F178" s="9" t="s">
        <v>4367</v>
      </c>
      <c r="G178" s="9"/>
      <c r="H178" s="9"/>
    </row>
    <row r="179" spans="1:8" x14ac:dyDescent="0.25">
      <c r="A179" s="9" t="s">
        <v>1940</v>
      </c>
      <c r="B179" s="9" t="s">
        <v>4312</v>
      </c>
      <c r="C179" s="9"/>
      <c r="D179" s="9"/>
      <c r="E179" s="9" t="s">
        <v>4307</v>
      </c>
      <c r="F179" s="9" t="s">
        <v>4367</v>
      </c>
      <c r="G179" s="9"/>
      <c r="H179" s="9"/>
    </row>
    <row r="180" spans="1:8" x14ac:dyDescent="0.25">
      <c r="A180" s="9" t="s">
        <v>1944</v>
      </c>
      <c r="B180" s="9" t="s">
        <v>4312</v>
      </c>
      <c r="C180" s="9"/>
      <c r="D180" s="9"/>
      <c r="E180" s="9" t="s">
        <v>4307</v>
      </c>
      <c r="F180" s="9" t="s">
        <v>4368</v>
      </c>
      <c r="G180" s="9"/>
      <c r="H180" s="9"/>
    </row>
    <row r="181" spans="1:8" x14ac:dyDescent="0.25">
      <c r="A181" s="9" t="s">
        <v>1946</v>
      </c>
      <c r="B181" s="9" t="s">
        <v>4312</v>
      </c>
      <c r="C181" s="9"/>
      <c r="D181" s="9"/>
      <c r="E181" s="9" t="s">
        <v>4307</v>
      </c>
      <c r="F181" s="9" t="s">
        <v>4367</v>
      </c>
      <c r="G181" s="9"/>
      <c r="H181" s="9"/>
    </row>
    <row r="182" spans="1:8" x14ac:dyDescent="0.25">
      <c r="A182" s="9" t="s">
        <v>1950</v>
      </c>
      <c r="B182" s="9" t="s">
        <v>4312</v>
      </c>
      <c r="C182" s="9"/>
      <c r="D182" s="9"/>
      <c r="E182" s="9" t="s">
        <v>4307</v>
      </c>
      <c r="F182" s="9" t="s">
        <v>4366</v>
      </c>
      <c r="G182" s="9"/>
      <c r="H182" s="9"/>
    </row>
    <row r="183" spans="1:8" x14ac:dyDescent="0.25">
      <c r="A183" s="9" t="s">
        <v>1953</v>
      </c>
      <c r="B183" s="9" t="s">
        <v>4312</v>
      </c>
      <c r="C183" s="9"/>
      <c r="D183" s="9"/>
      <c r="E183" s="9" t="s">
        <v>4311</v>
      </c>
      <c r="F183" s="9"/>
      <c r="G183" s="9"/>
      <c r="H183" s="9"/>
    </row>
    <row r="184" spans="1:8" x14ac:dyDescent="0.25">
      <c r="A184" s="9" t="s">
        <v>1822</v>
      </c>
      <c r="B184" s="9" t="s">
        <v>4312</v>
      </c>
      <c r="C184" s="9"/>
      <c r="D184" s="9"/>
      <c r="E184" s="9" t="s">
        <v>4311</v>
      </c>
      <c r="F184" s="9"/>
      <c r="G184" s="9"/>
      <c r="H184" s="9"/>
    </row>
    <row r="185" spans="1:8" x14ac:dyDescent="0.25">
      <c r="A185" s="9" t="s">
        <v>1957</v>
      </c>
      <c r="B185" s="9" t="s">
        <v>4312</v>
      </c>
      <c r="C185" s="9"/>
      <c r="D185" s="9"/>
      <c r="E185" s="9" t="s">
        <v>4311</v>
      </c>
      <c r="F185" s="9"/>
      <c r="G185" s="9"/>
      <c r="H185" s="9"/>
    </row>
    <row r="186" spans="1:8" x14ac:dyDescent="0.25">
      <c r="A186" s="9" t="s">
        <v>1959</v>
      </c>
      <c r="B186" s="9" t="s">
        <v>4312</v>
      </c>
      <c r="C186" s="9"/>
      <c r="D186" s="9"/>
      <c r="E186" s="9" t="s">
        <v>4311</v>
      </c>
      <c r="F186" s="9"/>
      <c r="G186" s="9"/>
      <c r="H186" s="9"/>
    </row>
    <row r="187" spans="1:8" x14ac:dyDescent="0.25">
      <c r="A187" s="9" t="s">
        <v>1961</v>
      </c>
      <c r="B187" s="9" t="s">
        <v>4312</v>
      </c>
      <c r="C187" s="9"/>
      <c r="D187" s="9"/>
      <c r="E187" s="9" t="s">
        <v>4311</v>
      </c>
      <c r="F187" s="9"/>
      <c r="G187" s="9"/>
      <c r="H187" s="9"/>
    </row>
    <row r="188" spans="1:8" x14ac:dyDescent="0.25">
      <c r="A188" s="9" t="s">
        <v>1963</v>
      </c>
      <c r="B188" s="9" t="s">
        <v>4312</v>
      </c>
      <c r="C188" s="9"/>
      <c r="D188" s="9"/>
      <c r="E188" s="9" t="s">
        <v>4311</v>
      </c>
      <c r="F188" s="9"/>
      <c r="G188" s="9"/>
      <c r="H188" s="9"/>
    </row>
    <row r="189" spans="1:8" x14ac:dyDescent="0.25">
      <c r="A189" s="9" t="s">
        <v>1611</v>
      </c>
      <c r="B189" s="9" t="s">
        <v>4312</v>
      </c>
      <c r="C189" s="9"/>
      <c r="D189" s="9"/>
      <c r="E189" s="9" t="s">
        <v>4311</v>
      </c>
      <c r="F189" s="9"/>
      <c r="G189" s="9"/>
      <c r="H189" s="9"/>
    </row>
    <row r="190" spans="1:8" x14ac:dyDescent="0.25">
      <c r="A190" s="9" t="s">
        <v>1632</v>
      </c>
      <c r="B190" s="9" t="s">
        <v>4312</v>
      </c>
      <c r="C190" s="9"/>
      <c r="D190" s="9"/>
      <c r="E190" s="9" t="s">
        <v>4311</v>
      </c>
      <c r="F190" s="9"/>
      <c r="G190" s="9"/>
      <c r="H190" s="9"/>
    </row>
    <row r="191" spans="1:8" x14ac:dyDescent="0.25">
      <c r="A191" s="9" t="s">
        <v>1965</v>
      </c>
      <c r="B191" s="9" t="s">
        <v>4312</v>
      </c>
      <c r="C191" s="9"/>
      <c r="D191" s="9"/>
      <c r="E191" s="9" t="s">
        <v>4311</v>
      </c>
      <c r="F191" s="9"/>
      <c r="G191" s="9"/>
      <c r="H191" s="9"/>
    </row>
    <row r="192" spans="1:8" x14ac:dyDescent="0.25">
      <c r="A192" s="9" t="s">
        <v>1967</v>
      </c>
      <c r="B192" s="9" t="s">
        <v>4312</v>
      </c>
      <c r="C192" s="9"/>
      <c r="D192" s="9" t="s">
        <v>4358</v>
      </c>
      <c r="E192" s="9" t="s">
        <v>4307</v>
      </c>
      <c r="F192" s="9" t="s">
        <v>4365</v>
      </c>
      <c r="G192" s="9"/>
      <c r="H192" s="9"/>
    </row>
    <row r="193" spans="1:6" s="9" customFormat="1" x14ac:dyDescent="0.25">
      <c r="A193" s="9" t="s">
        <v>1971</v>
      </c>
      <c r="B193" s="9" t="s">
        <v>4312</v>
      </c>
      <c r="D193" s="9" t="s">
        <v>4358</v>
      </c>
      <c r="E193" s="9" t="s">
        <v>4307</v>
      </c>
      <c r="F193" s="9" t="s">
        <v>4364</v>
      </c>
    </row>
    <row r="194" spans="1:6" s="9" customFormat="1" x14ac:dyDescent="0.25">
      <c r="A194" s="9" t="s">
        <v>1975</v>
      </c>
      <c r="B194" s="9" t="s">
        <v>4312</v>
      </c>
      <c r="D194" s="9" t="s">
        <v>4358</v>
      </c>
      <c r="E194" s="9" t="s">
        <v>4307</v>
      </c>
      <c r="F194" s="9" t="s">
        <v>4363</v>
      </c>
    </row>
    <row r="195" spans="1:6" s="9" customFormat="1" x14ac:dyDescent="0.25">
      <c r="A195" s="9" t="s">
        <v>1978</v>
      </c>
      <c r="B195" s="9" t="s">
        <v>4312</v>
      </c>
      <c r="D195" s="9" t="s">
        <v>4358</v>
      </c>
      <c r="E195" s="9" t="s">
        <v>4307</v>
      </c>
      <c r="F195" s="9" t="s">
        <v>4362</v>
      </c>
    </row>
    <row r="196" spans="1:6" s="9" customFormat="1" x14ac:dyDescent="0.25">
      <c r="A196" s="9" t="s">
        <v>1981</v>
      </c>
      <c r="B196" s="9" t="s">
        <v>4312</v>
      </c>
      <c r="D196" s="9" t="s">
        <v>4358</v>
      </c>
      <c r="E196" s="9" t="s">
        <v>4307</v>
      </c>
      <c r="F196" s="9" t="s">
        <v>4362</v>
      </c>
    </row>
    <row r="197" spans="1:6" s="9" customFormat="1" x14ac:dyDescent="0.25">
      <c r="A197" s="9" t="s">
        <v>1983</v>
      </c>
      <c r="B197" s="9" t="s">
        <v>4312</v>
      </c>
      <c r="D197" s="9" t="s">
        <v>4358</v>
      </c>
      <c r="E197" s="9" t="s">
        <v>4307</v>
      </c>
      <c r="F197" s="9" t="s">
        <v>4361</v>
      </c>
    </row>
    <row r="198" spans="1:6" s="9" customFormat="1" x14ac:dyDescent="0.25">
      <c r="A198" s="9" t="s">
        <v>1987</v>
      </c>
      <c r="B198" s="9" t="s">
        <v>4312</v>
      </c>
      <c r="D198" s="9" t="s">
        <v>4358</v>
      </c>
      <c r="E198" s="9" t="s">
        <v>4307</v>
      </c>
      <c r="F198" s="9" t="s">
        <v>4360</v>
      </c>
    </row>
    <row r="199" spans="1:6" s="9" customFormat="1" x14ac:dyDescent="0.25">
      <c r="A199" s="9" t="s">
        <v>1991</v>
      </c>
      <c r="B199" s="9" t="s">
        <v>4312</v>
      </c>
      <c r="D199" s="9" t="s">
        <v>4358</v>
      </c>
      <c r="E199" s="9" t="s">
        <v>4307</v>
      </c>
      <c r="F199" s="9" t="s">
        <v>4359</v>
      </c>
    </row>
    <row r="200" spans="1:6" s="9" customFormat="1" x14ac:dyDescent="0.25">
      <c r="A200" s="9" t="s">
        <v>2021</v>
      </c>
      <c r="B200" s="9" t="s">
        <v>4312</v>
      </c>
      <c r="D200" s="9" t="s">
        <v>4358</v>
      </c>
      <c r="E200" s="9" t="s">
        <v>4307</v>
      </c>
      <c r="F200" s="9" t="s">
        <v>4355</v>
      </c>
    </row>
    <row r="201" spans="1:6" s="9" customFormat="1" x14ac:dyDescent="0.25">
      <c r="A201" s="9" t="s">
        <v>2023</v>
      </c>
      <c r="B201" s="9" t="s">
        <v>4312</v>
      </c>
      <c r="D201" s="9" t="s">
        <v>4358</v>
      </c>
      <c r="E201" s="9" t="s">
        <v>4307</v>
      </c>
      <c r="F201" s="9" t="s">
        <v>4354</v>
      </c>
    </row>
    <row r="202" spans="1:6" s="9" customFormat="1" x14ac:dyDescent="0.25">
      <c r="A202" s="9" t="s">
        <v>2025</v>
      </c>
      <c r="B202" s="9" t="s">
        <v>4312</v>
      </c>
      <c r="D202" s="9" t="s">
        <v>4358</v>
      </c>
      <c r="E202" s="9" t="s">
        <v>4307</v>
      </c>
      <c r="F202" s="10" t="s">
        <v>4353</v>
      </c>
    </row>
    <row r="203" spans="1:6" s="9" customFormat="1" x14ac:dyDescent="0.25">
      <c r="A203" s="9" t="s">
        <v>2027</v>
      </c>
      <c r="B203" s="9" t="s">
        <v>4312</v>
      </c>
      <c r="D203" s="9" t="s">
        <v>4358</v>
      </c>
      <c r="E203" s="9" t="s">
        <v>4307</v>
      </c>
      <c r="F203" s="10" t="s">
        <v>4353</v>
      </c>
    </row>
    <row r="204" spans="1:6" s="9" customFormat="1" x14ac:dyDescent="0.25">
      <c r="A204" s="9" t="s">
        <v>2029</v>
      </c>
      <c r="B204" s="9" t="s">
        <v>4312</v>
      </c>
      <c r="D204" s="9" t="s">
        <v>4358</v>
      </c>
      <c r="E204" s="9" t="s">
        <v>4307</v>
      </c>
      <c r="F204" s="10" t="s">
        <v>4353</v>
      </c>
    </row>
    <row r="205" spans="1:6" s="9" customFormat="1" x14ac:dyDescent="0.25">
      <c r="A205" s="9" t="s">
        <v>2031</v>
      </c>
      <c r="B205" s="9" t="s">
        <v>4312</v>
      </c>
      <c r="D205" s="9" t="s">
        <v>4358</v>
      </c>
      <c r="E205" s="9" t="s">
        <v>4307</v>
      </c>
      <c r="F205" s="10" t="s">
        <v>4353</v>
      </c>
    </row>
    <row r="206" spans="1:6" s="9" customFormat="1" x14ac:dyDescent="0.25">
      <c r="A206" s="9" t="s">
        <v>2033</v>
      </c>
      <c r="B206" s="9" t="s">
        <v>4312</v>
      </c>
      <c r="D206" s="9" t="s">
        <v>4358</v>
      </c>
      <c r="E206" s="9" t="s">
        <v>4307</v>
      </c>
      <c r="F206" s="10" t="s">
        <v>4353</v>
      </c>
    </row>
    <row r="207" spans="1:6" s="9" customFormat="1" x14ac:dyDescent="0.25">
      <c r="A207" s="9" t="s">
        <v>2035</v>
      </c>
      <c r="B207" s="9" t="s">
        <v>4312</v>
      </c>
      <c r="D207" s="9" t="s">
        <v>4358</v>
      </c>
      <c r="E207" s="9" t="s">
        <v>4307</v>
      </c>
      <c r="F207" s="10" t="s">
        <v>4353</v>
      </c>
    </row>
    <row r="208" spans="1:6" s="9" customFormat="1" x14ac:dyDescent="0.25">
      <c r="A208" s="9" t="s">
        <v>2037</v>
      </c>
      <c r="B208" s="9" t="s">
        <v>4312</v>
      </c>
      <c r="D208" s="9" t="s">
        <v>4358</v>
      </c>
      <c r="E208" s="9" t="s">
        <v>4307</v>
      </c>
      <c r="F208" s="10" t="s">
        <v>4353</v>
      </c>
    </row>
    <row r="209" spans="1:6" s="9" customFormat="1" x14ac:dyDescent="0.25">
      <c r="A209" s="9" t="s">
        <v>2039</v>
      </c>
      <c r="B209" s="9" t="s">
        <v>4312</v>
      </c>
      <c r="D209" s="9" t="s">
        <v>4358</v>
      </c>
      <c r="E209" s="9" t="s">
        <v>4307</v>
      </c>
      <c r="F209" s="10" t="s">
        <v>4353</v>
      </c>
    </row>
    <row r="210" spans="1:6" s="9" customFormat="1" x14ac:dyDescent="0.25">
      <c r="A210" s="9" t="s">
        <v>2041</v>
      </c>
      <c r="B210" s="9" t="s">
        <v>4312</v>
      </c>
      <c r="D210" s="9" t="s">
        <v>4358</v>
      </c>
      <c r="E210" s="9" t="s">
        <v>4307</v>
      </c>
      <c r="F210" s="10" t="s">
        <v>4353</v>
      </c>
    </row>
    <row r="211" spans="1:6" s="9" customFormat="1" x14ac:dyDescent="0.25">
      <c r="A211" s="9" t="s">
        <v>2044</v>
      </c>
      <c r="B211" s="9" t="s">
        <v>4312</v>
      </c>
      <c r="D211" s="9" t="s">
        <v>4358</v>
      </c>
      <c r="E211" s="9" t="s">
        <v>4307</v>
      </c>
      <c r="F211" s="10" t="s">
        <v>4353</v>
      </c>
    </row>
    <row r="212" spans="1:6" s="9" customFormat="1" x14ac:dyDescent="0.25">
      <c r="A212" s="9" t="s">
        <v>2046</v>
      </c>
      <c r="B212" s="9" t="s">
        <v>4312</v>
      </c>
      <c r="D212" s="9" t="s">
        <v>4358</v>
      </c>
      <c r="E212" s="9" t="s">
        <v>4307</v>
      </c>
      <c r="F212" s="10" t="s">
        <v>4353</v>
      </c>
    </row>
    <row r="213" spans="1:6" s="9" customFormat="1" x14ac:dyDescent="0.25">
      <c r="A213" s="9" t="s">
        <v>2048</v>
      </c>
      <c r="B213" s="9" t="s">
        <v>4312</v>
      </c>
      <c r="D213" s="9" t="s">
        <v>4358</v>
      </c>
      <c r="E213" s="9" t="s">
        <v>4307</v>
      </c>
      <c r="F213" s="10" t="s">
        <v>4353</v>
      </c>
    </row>
    <row r="214" spans="1:6" s="9" customFormat="1" x14ac:dyDescent="0.25">
      <c r="A214" s="9" t="s">
        <v>2050</v>
      </c>
      <c r="B214" s="9" t="s">
        <v>4312</v>
      </c>
      <c r="D214" s="9" t="s">
        <v>4358</v>
      </c>
      <c r="E214" s="9" t="s">
        <v>4307</v>
      </c>
      <c r="F214" s="10" t="s">
        <v>4353</v>
      </c>
    </row>
    <row r="215" spans="1:6" s="9" customFormat="1" x14ac:dyDescent="0.25">
      <c r="A215" s="9" t="s">
        <v>2052</v>
      </c>
      <c r="B215" s="9" t="s">
        <v>4312</v>
      </c>
      <c r="D215" s="9" t="s">
        <v>4358</v>
      </c>
      <c r="E215" s="9" t="s">
        <v>4307</v>
      </c>
      <c r="F215" s="10" t="s">
        <v>4353</v>
      </c>
    </row>
    <row r="216" spans="1:6" s="9" customFormat="1" x14ac:dyDescent="0.25">
      <c r="A216" s="9" t="s">
        <v>2054</v>
      </c>
      <c r="B216" s="9" t="s">
        <v>4312</v>
      </c>
      <c r="D216" s="9" t="s">
        <v>4358</v>
      </c>
      <c r="E216" s="9" t="s">
        <v>4307</v>
      </c>
      <c r="F216" s="10" t="s">
        <v>4353</v>
      </c>
    </row>
    <row r="217" spans="1:6" s="9" customFormat="1" x14ac:dyDescent="0.25">
      <c r="A217" s="9" t="s">
        <v>2056</v>
      </c>
      <c r="B217" s="9" t="s">
        <v>4312</v>
      </c>
      <c r="D217" s="9" t="s">
        <v>4358</v>
      </c>
      <c r="E217" s="9" t="s">
        <v>4307</v>
      </c>
      <c r="F217" s="10" t="s">
        <v>4353</v>
      </c>
    </row>
    <row r="218" spans="1:6" s="9" customFormat="1" x14ac:dyDescent="0.25">
      <c r="A218" s="9" t="s">
        <v>2058</v>
      </c>
      <c r="B218" s="9" t="s">
        <v>4312</v>
      </c>
      <c r="D218" s="9" t="s">
        <v>4358</v>
      </c>
      <c r="E218" s="9" t="s">
        <v>4307</v>
      </c>
      <c r="F218" s="10" t="s">
        <v>4353</v>
      </c>
    </row>
    <row r="219" spans="1:6" s="9" customFormat="1" x14ac:dyDescent="0.25">
      <c r="A219" s="9" t="s">
        <v>2063</v>
      </c>
      <c r="B219" s="9" t="s">
        <v>4312</v>
      </c>
      <c r="D219" s="9" t="s">
        <v>4358</v>
      </c>
      <c r="E219" s="9" t="s">
        <v>4307</v>
      </c>
      <c r="F219" s="10" t="s">
        <v>4353</v>
      </c>
    </row>
    <row r="220" spans="1:6" s="9" customFormat="1" x14ac:dyDescent="0.25">
      <c r="A220" s="9" t="s">
        <v>2065</v>
      </c>
      <c r="B220" s="9" t="s">
        <v>4312</v>
      </c>
      <c r="D220" s="9" t="s">
        <v>4358</v>
      </c>
      <c r="E220" s="9" t="s">
        <v>4307</v>
      </c>
      <c r="F220" s="10" t="s">
        <v>4353</v>
      </c>
    </row>
    <row r="221" spans="1:6" s="9" customFormat="1" x14ac:dyDescent="0.25">
      <c r="A221" s="9" t="s">
        <v>2067</v>
      </c>
      <c r="B221" s="9" t="s">
        <v>4312</v>
      </c>
      <c r="D221" s="9" t="s">
        <v>4358</v>
      </c>
      <c r="E221" s="9" t="s">
        <v>4307</v>
      </c>
      <c r="F221" s="10" t="s">
        <v>4353</v>
      </c>
    </row>
    <row r="222" spans="1:6" s="9" customFormat="1" x14ac:dyDescent="0.25">
      <c r="A222" s="9" t="s">
        <v>2069</v>
      </c>
      <c r="B222" s="9" t="s">
        <v>4312</v>
      </c>
      <c r="D222" s="9" t="s">
        <v>4358</v>
      </c>
      <c r="E222" s="9" t="s">
        <v>4307</v>
      </c>
      <c r="F222" s="10" t="s">
        <v>4353</v>
      </c>
    </row>
    <row r="223" spans="1:6" s="9" customFormat="1" x14ac:dyDescent="0.25">
      <c r="A223" s="9" t="s">
        <v>2071</v>
      </c>
      <c r="B223" s="9" t="s">
        <v>4312</v>
      </c>
      <c r="D223" s="9" t="s">
        <v>4358</v>
      </c>
      <c r="E223" s="9" t="s">
        <v>4307</v>
      </c>
      <c r="F223" s="10" t="s">
        <v>4353</v>
      </c>
    </row>
    <row r="224" spans="1:6" s="9" customFormat="1" x14ac:dyDescent="0.25">
      <c r="A224" s="9" t="s">
        <v>2074</v>
      </c>
      <c r="B224" s="9" t="s">
        <v>4312</v>
      </c>
      <c r="D224" s="9" t="s">
        <v>4358</v>
      </c>
      <c r="E224" s="9" t="s">
        <v>4307</v>
      </c>
      <c r="F224" s="10" t="s">
        <v>4353</v>
      </c>
    </row>
    <row r="225" spans="1:8" x14ac:dyDescent="0.25">
      <c r="A225" s="9" t="s">
        <v>2076</v>
      </c>
      <c r="B225" s="9" t="s">
        <v>4312</v>
      </c>
      <c r="C225" s="9"/>
      <c r="D225" s="9" t="s">
        <v>4358</v>
      </c>
      <c r="E225" s="9" t="s">
        <v>4307</v>
      </c>
      <c r="F225" s="10" t="s">
        <v>4357</v>
      </c>
      <c r="G225" s="9"/>
      <c r="H225" s="9"/>
    </row>
    <row r="226" spans="1:8" x14ac:dyDescent="0.25">
      <c r="A226" s="9" t="s">
        <v>2078</v>
      </c>
      <c r="B226" s="9" t="s">
        <v>4312</v>
      </c>
      <c r="C226" s="9"/>
      <c r="D226" s="9" t="s">
        <v>4358</v>
      </c>
      <c r="E226" s="9" t="s">
        <v>4307</v>
      </c>
      <c r="F226" s="10" t="s">
        <v>4357</v>
      </c>
      <c r="G226" s="9"/>
      <c r="H226" s="9"/>
    </row>
    <row r="227" spans="1:8" x14ac:dyDescent="0.25">
      <c r="A227" s="9" t="s">
        <v>2080</v>
      </c>
      <c r="B227" s="9" t="s">
        <v>4312</v>
      </c>
      <c r="C227" s="9"/>
      <c r="D227" s="9" t="s">
        <v>4358</v>
      </c>
      <c r="E227" s="9" t="s">
        <v>4307</v>
      </c>
      <c r="F227" s="10" t="s">
        <v>4357</v>
      </c>
      <c r="G227" s="9"/>
      <c r="H227" s="9"/>
    </row>
    <row r="228" spans="1:8" x14ac:dyDescent="0.25">
      <c r="A228" s="9" t="s">
        <v>2082</v>
      </c>
      <c r="B228" s="9" t="s">
        <v>4312</v>
      </c>
      <c r="C228" s="9"/>
      <c r="D228" s="9"/>
      <c r="E228" s="9" t="s">
        <v>4307</v>
      </c>
      <c r="F228" s="9" t="s">
        <v>4356</v>
      </c>
      <c r="G228" s="9"/>
      <c r="H228" s="9"/>
    </row>
    <row r="229" spans="1:8" x14ac:dyDescent="0.25">
      <c r="A229" t="s">
        <v>2209</v>
      </c>
      <c r="B229" t="s">
        <v>4312</v>
      </c>
      <c r="E229" t="s">
        <v>4311</v>
      </c>
    </row>
    <row r="230" spans="1:8" x14ac:dyDescent="0.25">
      <c r="A230" t="s">
        <v>2213</v>
      </c>
      <c r="B230" t="s">
        <v>4312</v>
      </c>
      <c r="E230" t="s">
        <v>4311</v>
      </c>
    </row>
    <row r="231" spans="1:8" x14ac:dyDescent="0.25">
      <c r="A231" t="s">
        <v>4592</v>
      </c>
      <c r="B231" t="s">
        <v>4582</v>
      </c>
      <c r="C231" t="s">
        <v>4584</v>
      </c>
      <c r="E231" t="s">
        <v>4311</v>
      </c>
    </row>
    <row r="232" spans="1:8" x14ac:dyDescent="0.25">
      <c r="A232" t="s">
        <v>4591</v>
      </c>
      <c r="B232" t="s">
        <v>4582</v>
      </c>
      <c r="C232" t="s">
        <v>4581</v>
      </c>
      <c r="E232" t="s">
        <v>4307</v>
      </c>
      <c r="F232" t="s">
        <v>52</v>
      </c>
    </row>
    <row r="233" spans="1:8" x14ac:dyDescent="0.25">
      <c r="A233" t="s">
        <v>4586</v>
      </c>
      <c r="B233" t="s">
        <v>4582</v>
      </c>
      <c r="C233" t="s">
        <v>4581</v>
      </c>
      <c r="E233" t="s">
        <v>4311</v>
      </c>
    </row>
    <row r="234" spans="1:8" x14ac:dyDescent="0.25">
      <c r="A234" t="s">
        <v>4585</v>
      </c>
      <c r="B234" t="s">
        <v>4582</v>
      </c>
      <c r="C234" t="s">
        <v>4584</v>
      </c>
      <c r="E234" t="s">
        <v>4311</v>
      </c>
    </row>
    <row r="235" spans="1:8" x14ac:dyDescent="0.25">
      <c r="A235" s="9" t="s">
        <v>1138</v>
      </c>
      <c r="B235" s="9" t="s">
        <v>4312</v>
      </c>
      <c r="C235" s="9" t="s">
        <v>4487</v>
      </c>
      <c r="D235" s="9"/>
      <c r="E235" s="9" t="s">
        <v>4307</v>
      </c>
      <c r="F235" s="9" t="s">
        <v>4501</v>
      </c>
      <c r="G235" s="9"/>
      <c r="H235" s="9"/>
    </row>
    <row r="236" spans="1:8" x14ac:dyDescent="0.25">
      <c r="A236" s="9" t="s">
        <v>1147</v>
      </c>
      <c r="B236" s="9" t="s">
        <v>4312</v>
      </c>
      <c r="C236" s="9" t="s">
        <v>4487</v>
      </c>
      <c r="D236" s="9"/>
      <c r="E236" s="9" t="s">
        <v>4307</v>
      </c>
      <c r="F236" s="9" t="s">
        <v>4501</v>
      </c>
      <c r="G236" s="9"/>
      <c r="H236" s="9"/>
    </row>
    <row r="237" spans="1:8" x14ac:dyDescent="0.25">
      <c r="A237" s="9" t="s">
        <v>1167</v>
      </c>
      <c r="B237" s="9" t="s">
        <v>4312</v>
      </c>
      <c r="C237" s="9" t="s">
        <v>4489</v>
      </c>
      <c r="D237" s="9"/>
      <c r="E237" s="9" t="s">
        <v>4307</v>
      </c>
      <c r="F237" s="9" t="s">
        <v>4499</v>
      </c>
      <c r="G237" s="9"/>
      <c r="H237" s="9"/>
    </row>
    <row r="238" spans="1:8" x14ac:dyDescent="0.25">
      <c r="A238" s="9" t="s">
        <v>1181</v>
      </c>
      <c r="B238" s="9" t="s">
        <v>4312</v>
      </c>
      <c r="C238" s="9" t="s">
        <v>4487</v>
      </c>
      <c r="D238" s="9"/>
      <c r="E238" s="9" t="s">
        <v>4307</v>
      </c>
      <c r="F238" s="9" t="s">
        <v>4494</v>
      </c>
      <c r="G238" s="9"/>
      <c r="H238" s="9"/>
    </row>
    <row r="239" spans="1:8" x14ac:dyDescent="0.25">
      <c r="A239" s="9" t="s">
        <v>1186</v>
      </c>
      <c r="B239" s="9" t="s">
        <v>4312</v>
      </c>
      <c r="C239" s="9" t="s">
        <v>4487</v>
      </c>
      <c r="D239" s="9"/>
      <c r="E239" s="9" t="s">
        <v>4307</v>
      </c>
      <c r="F239" s="9" t="s">
        <v>4494</v>
      </c>
      <c r="G239" s="9"/>
      <c r="H239" s="9"/>
    </row>
    <row r="240" spans="1:8" x14ac:dyDescent="0.25">
      <c r="A240" s="9" t="s">
        <v>1188</v>
      </c>
      <c r="B240" s="9" t="s">
        <v>4312</v>
      </c>
      <c r="C240" s="9" t="s">
        <v>4489</v>
      </c>
      <c r="D240" s="9"/>
      <c r="E240" s="9" t="s">
        <v>4307</v>
      </c>
      <c r="F240" s="9" t="s">
        <v>4500</v>
      </c>
      <c r="G240" s="9"/>
      <c r="H240" s="9"/>
    </row>
    <row r="241" spans="1:8" x14ac:dyDescent="0.25">
      <c r="A241" s="9" t="s">
        <v>1193</v>
      </c>
      <c r="B241" s="9" t="s">
        <v>4312</v>
      </c>
      <c r="C241" s="9" t="s">
        <v>4487</v>
      </c>
      <c r="D241" s="9"/>
      <c r="E241" s="9" t="s">
        <v>4307</v>
      </c>
      <c r="F241" s="9" t="s">
        <v>4438</v>
      </c>
      <c r="G241" s="9"/>
      <c r="H241" s="9"/>
    </row>
    <row r="242" spans="1:8" x14ac:dyDescent="0.25">
      <c r="A242" s="9" t="s">
        <v>1195</v>
      </c>
      <c r="B242" s="9" t="s">
        <v>4312</v>
      </c>
      <c r="C242" s="9" t="s">
        <v>4489</v>
      </c>
      <c r="D242" s="9"/>
      <c r="E242" s="9" t="s">
        <v>4307</v>
      </c>
      <c r="F242" s="9" t="s">
        <v>4499</v>
      </c>
      <c r="G242" s="9"/>
      <c r="H242" s="9"/>
    </row>
    <row r="243" spans="1:8" x14ac:dyDescent="0.25">
      <c r="A243" s="9" t="s">
        <v>1197</v>
      </c>
      <c r="B243" s="9" t="s">
        <v>4312</v>
      </c>
      <c r="C243" s="9" t="s">
        <v>4487</v>
      </c>
      <c r="D243" s="9"/>
      <c r="E243" s="9" t="s">
        <v>4307</v>
      </c>
      <c r="F243" s="9" t="s">
        <v>4485</v>
      </c>
      <c r="G243" s="9"/>
      <c r="H243" s="9"/>
    </row>
    <row r="244" spans="1:8" x14ac:dyDescent="0.25">
      <c r="A244" s="9" t="s">
        <v>1201</v>
      </c>
      <c r="B244" s="9" t="s">
        <v>4312</v>
      </c>
      <c r="C244" s="9" t="s">
        <v>4487</v>
      </c>
      <c r="D244" s="9" t="s">
        <v>4486</v>
      </c>
      <c r="E244" s="9" t="s">
        <v>4307</v>
      </c>
      <c r="F244" s="9" t="s">
        <v>4438</v>
      </c>
      <c r="G244" s="9"/>
      <c r="H244" s="9"/>
    </row>
    <row r="245" spans="1:8" x14ac:dyDescent="0.25">
      <c r="A245" s="9" t="s">
        <v>1203</v>
      </c>
      <c r="B245" s="9" t="s">
        <v>4312</v>
      </c>
      <c r="C245" s="9" t="s">
        <v>4487</v>
      </c>
      <c r="D245" s="9" t="s">
        <v>4486</v>
      </c>
      <c r="E245" s="9" t="s">
        <v>4307</v>
      </c>
      <c r="F245" s="9" t="s">
        <v>4436</v>
      </c>
      <c r="G245" s="9"/>
      <c r="H245" s="9"/>
    </row>
    <row r="246" spans="1:8" x14ac:dyDescent="0.25">
      <c r="A246" s="9" t="s">
        <v>1205</v>
      </c>
      <c r="B246" s="9" t="s">
        <v>4312</v>
      </c>
      <c r="C246" s="9" t="s">
        <v>4489</v>
      </c>
      <c r="D246" s="9" t="s">
        <v>4495</v>
      </c>
      <c r="E246" s="9" t="s">
        <v>4307</v>
      </c>
      <c r="F246" s="9" t="s">
        <v>4498</v>
      </c>
      <c r="G246" s="9"/>
      <c r="H246" s="9"/>
    </row>
    <row r="247" spans="1:8" x14ac:dyDescent="0.25">
      <c r="A247" s="9" t="s">
        <v>1218</v>
      </c>
      <c r="B247" s="9" t="s">
        <v>4312</v>
      </c>
      <c r="C247" s="9" t="s">
        <v>4487</v>
      </c>
      <c r="D247" s="9" t="s">
        <v>4495</v>
      </c>
      <c r="E247" s="9" t="s">
        <v>4307</v>
      </c>
      <c r="F247" s="9" t="s">
        <v>4498</v>
      </c>
      <c r="G247" s="9"/>
      <c r="H247" s="9"/>
    </row>
    <row r="248" spans="1:8" x14ac:dyDescent="0.25">
      <c r="A248" s="9" t="s">
        <v>4497</v>
      </c>
      <c r="B248" s="9" t="s">
        <v>4312</v>
      </c>
      <c r="C248" s="9" t="s">
        <v>4487</v>
      </c>
      <c r="D248" s="9"/>
      <c r="E248" s="9" t="s">
        <v>4307</v>
      </c>
      <c r="F248" s="9" t="s">
        <v>4443</v>
      </c>
      <c r="G248" s="9"/>
      <c r="H248" s="9"/>
    </row>
    <row r="249" spans="1:8" x14ac:dyDescent="0.25">
      <c r="A249" s="9" t="s">
        <v>1225</v>
      </c>
      <c r="B249" s="9" t="s">
        <v>4312</v>
      </c>
      <c r="C249" s="9" t="s">
        <v>4487</v>
      </c>
      <c r="D249" s="9"/>
      <c r="E249" s="9" t="s">
        <v>4307</v>
      </c>
      <c r="F249" s="9" t="s">
        <v>4442</v>
      </c>
      <c r="G249" s="9"/>
      <c r="H249" s="9"/>
    </row>
    <row r="250" spans="1:8" x14ac:dyDescent="0.25">
      <c r="A250" s="9" t="s">
        <v>1227</v>
      </c>
      <c r="B250" s="9" t="s">
        <v>4312</v>
      </c>
      <c r="C250" s="9" t="s">
        <v>4489</v>
      </c>
      <c r="D250" s="9" t="s">
        <v>4495</v>
      </c>
      <c r="E250" s="9" t="s">
        <v>4307</v>
      </c>
      <c r="F250" s="9" t="s">
        <v>4496</v>
      </c>
      <c r="G250" s="9"/>
      <c r="H250" s="9"/>
    </row>
    <row r="251" spans="1:8" x14ac:dyDescent="0.25">
      <c r="A251" s="9" t="s">
        <v>1229</v>
      </c>
      <c r="B251" s="9" t="s">
        <v>4312</v>
      </c>
      <c r="C251" s="9" t="s">
        <v>4487</v>
      </c>
      <c r="D251" s="9" t="s">
        <v>4495</v>
      </c>
      <c r="E251" s="9" t="s">
        <v>4307</v>
      </c>
      <c r="F251" s="9" t="s">
        <v>4493</v>
      </c>
      <c r="G251" s="9"/>
      <c r="H251" s="9"/>
    </row>
    <row r="252" spans="1:8" x14ac:dyDescent="0.25">
      <c r="A252" s="9" t="s">
        <v>1231</v>
      </c>
      <c r="B252" s="9" t="s">
        <v>4312</v>
      </c>
      <c r="C252" s="9" t="s">
        <v>4487</v>
      </c>
      <c r="D252" s="9"/>
      <c r="E252" s="9" t="s">
        <v>4307</v>
      </c>
      <c r="F252" s="9" t="s">
        <v>4492</v>
      </c>
      <c r="G252" s="9"/>
      <c r="H252" s="9"/>
    </row>
    <row r="253" spans="1:8" x14ac:dyDescent="0.25">
      <c r="A253" s="9" t="s">
        <v>1235</v>
      </c>
      <c r="B253" s="9" t="s">
        <v>4312</v>
      </c>
      <c r="C253" s="9" t="s">
        <v>4487</v>
      </c>
      <c r="D253" s="9"/>
      <c r="E253" s="9" t="s">
        <v>4307</v>
      </c>
      <c r="F253" s="9" t="s">
        <v>4472</v>
      </c>
      <c r="G253" s="9"/>
      <c r="H253" s="9"/>
    </row>
    <row r="254" spans="1:8" x14ac:dyDescent="0.25">
      <c r="A254" s="9" t="s">
        <v>1237</v>
      </c>
      <c r="B254" s="9" t="s">
        <v>4312</v>
      </c>
      <c r="C254" s="9" t="s">
        <v>4489</v>
      </c>
      <c r="D254" s="9" t="s">
        <v>4486</v>
      </c>
      <c r="E254" s="9" t="s">
        <v>4307</v>
      </c>
      <c r="F254" s="9" t="s">
        <v>4494</v>
      </c>
      <c r="G254" s="9"/>
      <c r="H254" s="9"/>
    </row>
    <row r="255" spans="1:8" x14ac:dyDescent="0.25">
      <c r="A255" s="9" t="s">
        <v>1239</v>
      </c>
      <c r="B255" s="9" t="s">
        <v>4312</v>
      </c>
      <c r="C255" s="9" t="s">
        <v>4489</v>
      </c>
      <c r="D255" s="9" t="s">
        <v>4486</v>
      </c>
      <c r="E255" s="9" t="s">
        <v>4307</v>
      </c>
      <c r="F255" s="9" t="s">
        <v>4485</v>
      </c>
      <c r="G255" s="9"/>
      <c r="H255" s="9"/>
    </row>
    <row r="256" spans="1:8" x14ac:dyDescent="0.25">
      <c r="A256" s="9" t="s">
        <v>1247</v>
      </c>
      <c r="B256" s="9" t="s">
        <v>4312</v>
      </c>
      <c r="C256" s="9" t="s">
        <v>4487</v>
      </c>
      <c r="D256" s="9"/>
      <c r="E256" s="9" t="s">
        <v>4307</v>
      </c>
      <c r="F256" s="9" t="s">
        <v>4492</v>
      </c>
      <c r="G256" s="9"/>
      <c r="H256" s="9"/>
    </row>
    <row r="257" spans="1:8" x14ac:dyDescent="0.25">
      <c r="A257" s="9" t="s">
        <v>1249</v>
      </c>
      <c r="B257" s="9" t="s">
        <v>4312</v>
      </c>
      <c r="C257" s="9" t="s">
        <v>4487</v>
      </c>
      <c r="D257" s="9"/>
      <c r="E257" s="9" t="s">
        <v>4307</v>
      </c>
      <c r="F257" s="9" t="s">
        <v>4493</v>
      </c>
      <c r="G257" s="9"/>
      <c r="H257" s="9"/>
    </row>
    <row r="258" spans="1:8" x14ac:dyDescent="0.25">
      <c r="A258" s="9" t="s">
        <v>1251</v>
      </c>
      <c r="B258" s="9" t="s">
        <v>4312</v>
      </c>
      <c r="C258" s="9" t="s">
        <v>4487</v>
      </c>
      <c r="D258" s="9"/>
      <c r="E258" s="9" t="s">
        <v>4307</v>
      </c>
      <c r="F258" s="9" t="s">
        <v>4492</v>
      </c>
      <c r="G258" s="9"/>
      <c r="H258" s="9"/>
    </row>
    <row r="259" spans="1:8" x14ac:dyDescent="0.25">
      <c r="A259" t="s">
        <v>1256</v>
      </c>
      <c r="B259" t="s">
        <v>4312</v>
      </c>
      <c r="C259" t="s">
        <v>4489</v>
      </c>
      <c r="E259" t="s">
        <v>4307</v>
      </c>
      <c r="F259" t="s">
        <v>4488</v>
      </c>
    </row>
    <row r="260" spans="1:8" x14ac:dyDescent="0.25">
      <c r="A260" t="s">
        <v>1258</v>
      </c>
      <c r="B260" t="s">
        <v>4312</v>
      </c>
      <c r="C260" t="s">
        <v>4487</v>
      </c>
      <c r="E260" t="s">
        <v>4307</v>
      </c>
      <c r="F260" t="s">
        <v>4488</v>
      </c>
    </row>
    <row r="261" spans="1:8" x14ac:dyDescent="0.25">
      <c r="A261" t="s">
        <v>1260</v>
      </c>
      <c r="B261" t="s">
        <v>4312</v>
      </c>
      <c r="C261" t="s">
        <v>4487</v>
      </c>
      <c r="D261" t="s">
        <v>4486</v>
      </c>
      <c r="E261" t="s">
        <v>4307</v>
      </c>
      <c r="F261" t="s">
        <v>4472</v>
      </c>
    </row>
    <row r="262" spans="1:8" x14ac:dyDescent="0.25">
      <c r="A262" t="s">
        <v>1262</v>
      </c>
      <c r="B262" t="s">
        <v>4312</v>
      </c>
      <c r="C262" t="s">
        <v>4487</v>
      </c>
      <c r="D262" t="s">
        <v>4486</v>
      </c>
      <c r="E262" t="s">
        <v>4307</v>
      </c>
      <c r="F262" t="s">
        <v>4485</v>
      </c>
    </row>
    <row r="263" spans="1:8" x14ac:dyDescent="0.25">
      <c r="A263" s="9" t="s">
        <v>4491</v>
      </c>
      <c r="B263" s="9" t="s">
        <v>4312</v>
      </c>
      <c r="C263" s="9" t="s">
        <v>4487</v>
      </c>
      <c r="D263" s="9"/>
      <c r="E263" s="9" t="s">
        <v>4307</v>
      </c>
      <c r="F263" s="9" t="s">
        <v>4490</v>
      </c>
      <c r="G263" s="9"/>
      <c r="H263" s="9"/>
    </row>
    <row r="264" spans="1:8" x14ac:dyDescent="0.25">
      <c r="A264" t="s">
        <v>1264</v>
      </c>
      <c r="B264" t="s">
        <v>4312</v>
      </c>
      <c r="C264" t="s">
        <v>4481</v>
      </c>
      <c r="D264" t="s">
        <v>739</v>
      </c>
      <c r="E264" t="s">
        <v>4307</v>
      </c>
      <c r="F264" s="12" t="s">
        <v>4484</v>
      </c>
    </row>
    <row r="265" spans="1:8" x14ac:dyDescent="0.25">
      <c r="A265" t="s">
        <v>1264</v>
      </c>
      <c r="B265" t="s">
        <v>4312</v>
      </c>
      <c r="C265" t="s">
        <v>4481</v>
      </c>
      <c r="E265" t="s">
        <v>4307</v>
      </c>
      <c r="F265" s="12" t="s">
        <v>4484</v>
      </c>
    </row>
    <row r="266" spans="1:8" x14ac:dyDescent="0.25">
      <c r="A266" t="s">
        <v>1275</v>
      </c>
      <c r="B266" t="s">
        <v>4312</v>
      </c>
      <c r="C266" t="s">
        <v>4483</v>
      </c>
      <c r="D266" t="s">
        <v>4482</v>
      </c>
      <c r="E266" t="s">
        <v>4307</v>
      </c>
      <c r="F266" s="12" t="s">
        <v>4479</v>
      </c>
    </row>
    <row r="267" spans="1:8" x14ac:dyDescent="0.25">
      <c r="A267" t="s">
        <v>1280</v>
      </c>
      <c r="B267" t="s">
        <v>4312</v>
      </c>
      <c r="C267" t="s">
        <v>4481</v>
      </c>
      <c r="D267" t="s">
        <v>4480</v>
      </c>
      <c r="E267" t="s">
        <v>4307</v>
      </c>
      <c r="F267" s="12" t="s">
        <v>4479</v>
      </c>
    </row>
    <row r="268" spans="1:8" x14ac:dyDescent="0.25">
      <c r="A268" t="s">
        <v>1349</v>
      </c>
      <c r="B268" t="s">
        <v>4312</v>
      </c>
      <c r="C268" t="s">
        <v>4476</v>
      </c>
      <c r="E268" t="s">
        <v>4307</v>
      </c>
      <c r="F268" t="s">
        <v>4475</v>
      </c>
    </row>
    <row r="269" spans="1:8" x14ac:dyDescent="0.25">
      <c r="A269" t="s">
        <v>1351</v>
      </c>
      <c r="B269" t="s">
        <v>4312</v>
      </c>
      <c r="C269" t="s">
        <v>4476</v>
      </c>
      <c r="E269" t="s">
        <v>4307</v>
      </c>
      <c r="F269" t="s">
        <v>4475</v>
      </c>
    </row>
    <row r="270" spans="1:8" x14ac:dyDescent="0.25">
      <c r="A270" t="s">
        <v>1353</v>
      </c>
      <c r="B270" t="s">
        <v>4312</v>
      </c>
      <c r="C270" t="s">
        <v>4477</v>
      </c>
      <c r="E270" t="s">
        <v>4307</v>
      </c>
      <c r="F270" t="s">
        <v>4475</v>
      </c>
    </row>
    <row r="271" spans="1:8" x14ac:dyDescent="0.25">
      <c r="A271" t="s">
        <v>1358</v>
      </c>
      <c r="B271" t="s">
        <v>4312</v>
      </c>
      <c r="C271" t="s">
        <v>4476</v>
      </c>
      <c r="E271" t="s">
        <v>4307</v>
      </c>
      <c r="F271" t="s">
        <v>4475</v>
      </c>
    </row>
    <row r="272" spans="1:8" x14ac:dyDescent="0.25">
      <c r="A272" t="s">
        <v>1453</v>
      </c>
      <c r="B272" t="s">
        <v>4312</v>
      </c>
      <c r="E272" t="s">
        <v>4307</v>
      </c>
      <c r="F272" t="s">
        <v>4457</v>
      </c>
    </row>
    <row r="273" spans="1:8" x14ac:dyDescent="0.25">
      <c r="A273" t="s">
        <v>1455</v>
      </c>
      <c r="B273" t="s">
        <v>4312</v>
      </c>
      <c r="E273" t="s">
        <v>4307</v>
      </c>
      <c r="F273" t="s">
        <v>4456</v>
      </c>
    </row>
    <row r="274" spans="1:8" x14ac:dyDescent="0.25">
      <c r="A274" t="s">
        <v>1461</v>
      </c>
      <c r="B274" t="s">
        <v>4312</v>
      </c>
      <c r="D274" t="s">
        <v>4439</v>
      </c>
      <c r="E274" t="s">
        <v>4307</v>
      </c>
      <c r="F274" t="s">
        <v>4454</v>
      </c>
    </row>
    <row r="275" spans="1:8" x14ac:dyDescent="0.25">
      <c r="A275" t="s">
        <v>4455</v>
      </c>
      <c r="B275" t="s">
        <v>4312</v>
      </c>
      <c r="D275" t="s">
        <v>4439</v>
      </c>
      <c r="E275" t="s">
        <v>4307</v>
      </c>
      <c r="F275" t="s">
        <v>4437</v>
      </c>
    </row>
    <row r="276" spans="1:8" x14ac:dyDescent="0.25">
      <c r="A276" t="s">
        <v>1477</v>
      </c>
      <c r="B276" t="s">
        <v>4312</v>
      </c>
      <c r="E276" t="s">
        <v>4307</v>
      </c>
      <c r="F276" t="s">
        <v>4450</v>
      </c>
    </row>
    <row r="277" spans="1:8" x14ac:dyDescent="0.25">
      <c r="A277" s="9" t="s">
        <v>1514</v>
      </c>
      <c r="B277" s="9" t="s">
        <v>4312</v>
      </c>
      <c r="C277" s="9"/>
      <c r="D277" s="9"/>
      <c r="E277" s="9" t="s">
        <v>4307</v>
      </c>
      <c r="F277" s="9" t="s">
        <v>4443</v>
      </c>
      <c r="G277" s="9"/>
      <c r="H277" s="9"/>
    </row>
    <row r="278" spans="1:8" x14ac:dyDescent="0.25">
      <c r="A278" s="9" t="s">
        <v>1521</v>
      </c>
      <c r="B278" s="9" t="s">
        <v>4312</v>
      </c>
      <c r="C278" s="9"/>
      <c r="D278" s="9"/>
      <c r="E278" s="9" t="s">
        <v>4307</v>
      </c>
      <c r="F278" s="9" t="s">
        <v>4442</v>
      </c>
      <c r="G278" s="9"/>
      <c r="H278" s="9"/>
    </row>
    <row r="279" spans="1:8" x14ac:dyDescent="0.25">
      <c r="A279" s="9" t="s">
        <v>1525</v>
      </c>
      <c r="B279" s="9" t="s">
        <v>4312</v>
      </c>
      <c r="C279" s="9"/>
      <c r="D279" s="9" t="s">
        <v>4439</v>
      </c>
      <c r="E279" s="9" t="s">
        <v>4307</v>
      </c>
      <c r="F279" s="9" t="s">
        <v>4436</v>
      </c>
      <c r="G279" s="9"/>
      <c r="H279" s="9"/>
    </row>
    <row r="280" spans="1:8" x14ac:dyDescent="0.25">
      <c r="A280" s="9" t="s">
        <v>1535</v>
      </c>
      <c r="B280" s="9" t="s">
        <v>4312</v>
      </c>
      <c r="C280" s="9"/>
      <c r="D280" s="9" t="s">
        <v>4439</v>
      </c>
      <c r="E280" s="9" t="s">
        <v>4307</v>
      </c>
      <c r="F280" s="9" t="s">
        <v>4437</v>
      </c>
      <c r="G280" s="9"/>
      <c r="H280" s="9"/>
    </row>
    <row r="281" spans="1:8" x14ac:dyDescent="0.25">
      <c r="A281" s="9" t="s">
        <v>1539</v>
      </c>
      <c r="B281" s="9" t="s">
        <v>4312</v>
      </c>
      <c r="C281" s="9"/>
      <c r="D281" s="9" t="s">
        <v>4439</v>
      </c>
      <c r="E281" s="9" t="s">
        <v>4307</v>
      </c>
      <c r="F281" s="9" t="s">
        <v>4436</v>
      </c>
      <c r="G281" s="9"/>
      <c r="H281" s="9"/>
    </row>
    <row r="282" spans="1:8" x14ac:dyDescent="0.25">
      <c r="A282" s="9" t="s">
        <v>1541</v>
      </c>
      <c r="B282" s="9" t="s">
        <v>4312</v>
      </c>
      <c r="C282" s="9"/>
      <c r="D282" s="9" t="s">
        <v>4439</v>
      </c>
      <c r="E282" s="9" t="s">
        <v>4307</v>
      </c>
      <c r="F282" s="9" t="s">
        <v>4438</v>
      </c>
      <c r="G282" s="9"/>
      <c r="H282" s="9"/>
    </row>
    <row r="283" spans="1:8" x14ac:dyDescent="0.25">
      <c r="A283" s="9" t="s">
        <v>1543</v>
      </c>
      <c r="B283" s="9" t="s">
        <v>4312</v>
      </c>
      <c r="C283" s="9" t="s">
        <v>4447</v>
      </c>
      <c r="D283" s="9"/>
      <c r="E283" s="9" t="s">
        <v>4307</v>
      </c>
      <c r="F283" s="9" t="s">
        <v>4437</v>
      </c>
      <c r="G283" s="9"/>
      <c r="H283" s="9"/>
    </row>
    <row r="284" spans="1:8" x14ac:dyDescent="0.25">
      <c r="A284" s="9" t="s">
        <v>1548</v>
      </c>
      <c r="B284" s="9" t="s">
        <v>4312</v>
      </c>
      <c r="C284" s="9" t="s">
        <v>4447</v>
      </c>
      <c r="D284" s="9"/>
      <c r="E284" s="9" t="s">
        <v>4307</v>
      </c>
      <c r="F284" s="9" t="s">
        <v>4438</v>
      </c>
      <c r="G284" s="9"/>
      <c r="H284" s="9"/>
    </row>
    <row r="285" spans="1:8" x14ac:dyDescent="0.25">
      <c r="A285" s="9" t="s">
        <v>1550</v>
      </c>
      <c r="B285" s="9" t="s">
        <v>4312</v>
      </c>
      <c r="C285" s="9" t="s">
        <v>4448</v>
      </c>
      <c r="D285" s="9"/>
      <c r="E285" s="9" t="s">
        <v>4307</v>
      </c>
      <c r="F285" s="9" t="s">
        <v>4436</v>
      </c>
      <c r="G285" s="9"/>
      <c r="H285" s="9"/>
    </row>
    <row r="286" spans="1:8" x14ac:dyDescent="0.25">
      <c r="A286" s="9" t="s">
        <v>1555</v>
      </c>
      <c r="B286" s="9" t="s">
        <v>4312</v>
      </c>
      <c r="C286" s="9" t="s">
        <v>4448</v>
      </c>
      <c r="D286" s="9"/>
      <c r="E286" s="9" t="s">
        <v>4307</v>
      </c>
      <c r="F286" s="9" t="s">
        <v>4437</v>
      </c>
      <c r="G286" s="9"/>
      <c r="H286" s="9"/>
    </row>
    <row r="287" spans="1:8" x14ac:dyDescent="0.25">
      <c r="A287" s="9" t="s">
        <v>1557</v>
      </c>
      <c r="B287" s="9" t="s">
        <v>4312</v>
      </c>
      <c r="C287" s="9" t="s">
        <v>4447</v>
      </c>
      <c r="D287" s="9"/>
      <c r="E287" s="9" t="s">
        <v>4307</v>
      </c>
      <c r="F287" s="9" t="s">
        <v>4436</v>
      </c>
      <c r="G287" s="9"/>
      <c r="H287" s="9"/>
    </row>
    <row r="288" spans="1:8" x14ac:dyDescent="0.25">
      <c r="A288" s="9" t="s">
        <v>1559</v>
      </c>
      <c r="B288" s="9" t="s">
        <v>4312</v>
      </c>
      <c r="C288" s="9" t="s">
        <v>4447</v>
      </c>
      <c r="D288" s="9"/>
      <c r="E288" s="9" t="s">
        <v>4307</v>
      </c>
      <c r="F288" s="9" t="s">
        <v>4438</v>
      </c>
      <c r="G288" s="9"/>
      <c r="H288" s="9"/>
    </row>
    <row r="289" spans="1:6" s="9" customFormat="1" x14ac:dyDescent="0.25">
      <c r="A289" s="9" t="s">
        <v>1574</v>
      </c>
      <c r="B289" s="9" t="s">
        <v>4312</v>
      </c>
      <c r="C289" s="9" t="s">
        <v>4440</v>
      </c>
      <c r="E289" s="9" t="s">
        <v>4307</v>
      </c>
      <c r="F289" s="9" t="s">
        <v>4443</v>
      </c>
    </row>
    <row r="290" spans="1:6" s="9" customFormat="1" x14ac:dyDescent="0.25">
      <c r="A290" s="9" t="s">
        <v>1576</v>
      </c>
      <c r="B290" s="9" t="s">
        <v>4312</v>
      </c>
      <c r="C290" s="9" t="s">
        <v>4440</v>
      </c>
      <c r="E290" s="9" t="s">
        <v>4307</v>
      </c>
      <c r="F290" s="9" t="s">
        <v>4442</v>
      </c>
    </row>
    <row r="291" spans="1:6" s="9" customFormat="1" x14ac:dyDescent="0.25">
      <c r="A291" s="9" t="s">
        <v>1578</v>
      </c>
      <c r="B291" s="9" t="s">
        <v>4312</v>
      </c>
      <c r="C291" s="9" t="s">
        <v>4441</v>
      </c>
      <c r="D291" s="9" t="s">
        <v>4439</v>
      </c>
      <c r="E291" s="9" t="s">
        <v>4307</v>
      </c>
      <c r="F291" s="9" t="s">
        <v>4436</v>
      </c>
    </row>
    <row r="292" spans="1:6" s="9" customFormat="1" x14ac:dyDescent="0.25">
      <c r="A292" s="9" t="s">
        <v>1580</v>
      </c>
      <c r="B292" s="9" t="s">
        <v>4312</v>
      </c>
      <c r="C292" s="9" t="s">
        <v>4441</v>
      </c>
      <c r="D292" s="9" t="s">
        <v>4439</v>
      </c>
      <c r="E292" s="9" t="s">
        <v>4307</v>
      </c>
      <c r="F292" s="9" t="s">
        <v>4436</v>
      </c>
    </row>
    <row r="293" spans="1:6" s="9" customFormat="1" x14ac:dyDescent="0.25">
      <c r="A293" s="9" t="s">
        <v>1582</v>
      </c>
      <c r="B293" s="9" t="s">
        <v>4312</v>
      </c>
      <c r="C293" s="9" t="s">
        <v>4440</v>
      </c>
      <c r="D293" s="9" t="s">
        <v>4439</v>
      </c>
      <c r="E293" s="9" t="s">
        <v>4307</v>
      </c>
      <c r="F293" s="9" t="s">
        <v>4436</v>
      </c>
    </row>
    <row r="294" spans="1:6" s="9" customFormat="1" x14ac:dyDescent="0.25">
      <c r="A294" s="9" t="s">
        <v>1584</v>
      </c>
      <c r="B294" s="9" t="s">
        <v>4312</v>
      </c>
      <c r="C294" s="9" t="s">
        <v>4440</v>
      </c>
      <c r="D294" s="9" t="s">
        <v>4439</v>
      </c>
      <c r="E294" s="9" t="s">
        <v>4307</v>
      </c>
      <c r="F294" s="9" t="s">
        <v>4438</v>
      </c>
    </row>
    <row r="295" spans="1:6" s="9" customFormat="1" x14ac:dyDescent="0.25">
      <c r="A295" s="9" t="s">
        <v>1586</v>
      </c>
      <c r="B295" s="9" t="s">
        <v>4312</v>
      </c>
      <c r="E295" s="9" t="s">
        <v>4307</v>
      </c>
      <c r="F295" s="9" t="s">
        <v>4437</v>
      </c>
    </row>
    <row r="296" spans="1:6" s="9" customFormat="1" x14ac:dyDescent="0.25">
      <c r="A296" s="9" t="s">
        <v>1588</v>
      </c>
      <c r="B296" s="9" t="s">
        <v>4312</v>
      </c>
      <c r="E296" s="9" t="s">
        <v>4307</v>
      </c>
      <c r="F296" s="9" t="s">
        <v>4438</v>
      </c>
    </row>
    <row r="297" spans="1:6" s="9" customFormat="1" x14ac:dyDescent="0.25">
      <c r="A297" s="9" t="s">
        <v>1590</v>
      </c>
      <c r="B297" s="9" t="s">
        <v>4312</v>
      </c>
      <c r="E297" s="9" t="s">
        <v>4307</v>
      </c>
      <c r="F297" s="9" t="s">
        <v>4436</v>
      </c>
    </row>
    <row r="298" spans="1:6" s="9" customFormat="1" x14ac:dyDescent="0.25">
      <c r="A298" s="9" t="s">
        <v>1592</v>
      </c>
      <c r="B298" s="9" t="s">
        <v>4312</v>
      </c>
      <c r="E298" s="9" t="s">
        <v>4307</v>
      </c>
      <c r="F298" s="9" t="s">
        <v>4437</v>
      </c>
    </row>
    <row r="299" spans="1:6" s="9" customFormat="1" x14ac:dyDescent="0.25">
      <c r="A299" s="9" t="s">
        <v>1594</v>
      </c>
      <c r="B299" s="9" t="s">
        <v>4312</v>
      </c>
      <c r="E299" s="9" t="s">
        <v>4307</v>
      </c>
      <c r="F299" s="9" t="s">
        <v>4436</v>
      </c>
    </row>
    <row r="300" spans="1:6" s="9" customFormat="1" x14ac:dyDescent="0.25">
      <c r="A300" s="9" t="s">
        <v>1596</v>
      </c>
      <c r="B300" s="9" t="s">
        <v>4312</v>
      </c>
      <c r="E300" s="9" t="s">
        <v>4307</v>
      </c>
      <c r="F300" s="9" t="s">
        <v>4436</v>
      </c>
    </row>
  </sheetData>
  <sortState ref="A2:H300">
    <sortCondition ref="A1"/>
    <sortCondition ref="C1"/>
    <sortCondition ref="B1"/>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L683"/>
  <sheetViews>
    <sheetView tabSelected="1" workbookViewId="0">
      <selection activeCell="B2" sqref="B2"/>
    </sheetView>
  </sheetViews>
  <sheetFormatPr defaultRowHeight="15" x14ac:dyDescent="0.25"/>
  <cols>
    <col min="1" max="1" width="7.28515625" bestFit="1" customWidth="1"/>
    <col min="2" max="2" width="18.85546875" bestFit="1" customWidth="1"/>
    <col min="3" max="3" width="8.5703125" bestFit="1" customWidth="1"/>
    <col min="4" max="4" width="14.85546875" bestFit="1" customWidth="1"/>
    <col min="5" max="5" width="12.7109375" customWidth="1"/>
    <col min="6" max="7" width="6.7109375" customWidth="1"/>
    <col min="8" max="9" width="4.7109375" customWidth="1"/>
    <col min="11" max="11" width="80.7109375" customWidth="1"/>
  </cols>
  <sheetData>
    <row r="1" spans="1:12" x14ac:dyDescent="0.25">
      <c r="A1" t="s">
        <v>5945</v>
      </c>
      <c r="B1" t="s">
        <v>35</v>
      </c>
      <c r="C1" t="s">
        <v>0</v>
      </c>
      <c r="D1" t="s">
        <v>1</v>
      </c>
      <c r="E1" t="s">
        <v>3</v>
      </c>
      <c r="F1" t="s">
        <v>5946</v>
      </c>
      <c r="G1" t="s">
        <v>6</v>
      </c>
      <c r="H1" t="s">
        <v>5947</v>
      </c>
      <c r="I1" t="s">
        <v>5948</v>
      </c>
      <c r="J1" t="s">
        <v>34</v>
      </c>
      <c r="K1" t="s">
        <v>5949</v>
      </c>
      <c r="L1" t="s">
        <v>37</v>
      </c>
    </row>
    <row r="2" spans="1:12" x14ac:dyDescent="0.25">
      <c r="A2">
        <v>1</v>
      </c>
      <c r="B2" t="s">
        <v>52</v>
      </c>
      <c r="C2" t="s">
        <v>50</v>
      </c>
      <c r="D2" t="s">
        <v>51</v>
      </c>
      <c r="E2" t="s">
        <v>54</v>
      </c>
      <c r="H2" t="s">
        <v>53</v>
      </c>
      <c r="I2">
        <v>1</v>
      </c>
      <c r="J2">
        <v>211</v>
      </c>
      <c r="K2" t="s">
        <v>55</v>
      </c>
    </row>
    <row r="3" spans="1:12" x14ac:dyDescent="0.25">
      <c r="A3">
        <v>2</v>
      </c>
      <c r="B3" t="s">
        <v>57</v>
      </c>
      <c r="C3" t="s">
        <v>50</v>
      </c>
      <c r="D3" t="s">
        <v>51</v>
      </c>
      <c r="E3" t="s">
        <v>58</v>
      </c>
      <c r="H3" t="s">
        <v>53</v>
      </c>
      <c r="I3">
        <v>1</v>
      </c>
      <c r="J3">
        <v>169</v>
      </c>
      <c r="K3" t="s">
        <v>59</v>
      </c>
    </row>
    <row r="4" spans="1:12" x14ac:dyDescent="0.25">
      <c r="A4">
        <v>3</v>
      </c>
      <c r="B4" t="s">
        <v>60</v>
      </c>
      <c r="C4" t="s">
        <v>50</v>
      </c>
      <c r="D4" t="s">
        <v>51</v>
      </c>
      <c r="E4" t="s">
        <v>61</v>
      </c>
      <c r="H4" t="s">
        <v>53</v>
      </c>
      <c r="I4">
        <v>1</v>
      </c>
      <c r="J4">
        <v>394</v>
      </c>
      <c r="K4" t="s">
        <v>62</v>
      </c>
      <c r="L4" t="s">
        <v>5772</v>
      </c>
    </row>
    <row r="5" spans="1:12" x14ac:dyDescent="0.25">
      <c r="A5">
        <v>4</v>
      </c>
      <c r="B5" t="s">
        <v>60</v>
      </c>
      <c r="C5" t="s">
        <v>50</v>
      </c>
      <c r="D5" t="s">
        <v>51</v>
      </c>
      <c r="E5" t="s">
        <v>61</v>
      </c>
      <c r="H5" t="s">
        <v>53</v>
      </c>
      <c r="I5">
        <v>1</v>
      </c>
      <c r="J5">
        <v>394</v>
      </c>
      <c r="K5" t="s">
        <v>62</v>
      </c>
      <c r="L5" t="s">
        <v>5773</v>
      </c>
    </row>
    <row r="6" spans="1:12" x14ac:dyDescent="0.25">
      <c r="A6">
        <v>5</v>
      </c>
      <c r="B6" t="s">
        <v>129</v>
      </c>
      <c r="C6" t="s">
        <v>50</v>
      </c>
      <c r="D6" t="s">
        <v>51</v>
      </c>
      <c r="E6" t="s">
        <v>61</v>
      </c>
      <c r="H6" t="s">
        <v>53</v>
      </c>
      <c r="I6">
        <v>1</v>
      </c>
      <c r="J6">
        <v>394</v>
      </c>
      <c r="K6" t="s">
        <v>130</v>
      </c>
      <c r="L6" t="s">
        <v>5774</v>
      </c>
    </row>
    <row r="7" spans="1:12" x14ac:dyDescent="0.25">
      <c r="A7">
        <v>6</v>
      </c>
      <c r="B7" t="s">
        <v>82</v>
      </c>
      <c r="C7" t="s">
        <v>50</v>
      </c>
      <c r="D7" t="s">
        <v>51</v>
      </c>
      <c r="E7" t="s">
        <v>58</v>
      </c>
      <c r="H7" t="s">
        <v>53</v>
      </c>
      <c r="I7">
        <v>1</v>
      </c>
      <c r="J7">
        <v>169</v>
      </c>
      <c r="K7" t="s">
        <v>140</v>
      </c>
    </row>
    <row r="8" spans="1:12" x14ac:dyDescent="0.25">
      <c r="A8">
        <v>7</v>
      </c>
      <c r="B8" t="s">
        <v>129</v>
      </c>
      <c r="C8" t="s">
        <v>50</v>
      </c>
      <c r="D8" t="s">
        <v>51</v>
      </c>
      <c r="E8" t="s">
        <v>61</v>
      </c>
      <c r="H8" t="s">
        <v>53</v>
      </c>
      <c r="I8">
        <v>1</v>
      </c>
      <c r="J8">
        <v>394</v>
      </c>
      <c r="K8" t="s">
        <v>130</v>
      </c>
      <c r="L8" t="s">
        <v>5775</v>
      </c>
    </row>
    <row r="9" spans="1:12" x14ac:dyDescent="0.25">
      <c r="A9">
        <v>8</v>
      </c>
      <c r="B9" t="s">
        <v>141</v>
      </c>
      <c r="C9" t="s">
        <v>50</v>
      </c>
      <c r="D9" t="s">
        <v>51</v>
      </c>
      <c r="E9" t="s">
        <v>142</v>
      </c>
      <c r="H9" t="s">
        <v>53</v>
      </c>
      <c r="I9">
        <v>1</v>
      </c>
      <c r="J9">
        <v>211</v>
      </c>
      <c r="K9" t="s">
        <v>143</v>
      </c>
    </row>
    <row r="10" spans="1:12" x14ac:dyDescent="0.25">
      <c r="A10">
        <v>9</v>
      </c>
      <c r="B10" t="s">
        <v>144</v>
      </c>
      <c r="C10" t="s">
        <v>50</v>
      </c>
      <c r="D10" t="s">
        <v>51</v>
      </c>
      <c r="E10" t="s">
        <v>142</v>
      </c>
      <c r="H10" t="s">
        <v>53</v>
      </c>
      <c r="I10">
        <v>1</v>
      </c>
      <c r="J10">
        <v>211</v>
      </c>
      <c r="K10" t="s">
        <v>145</v>
      </c>
    </row>
    <row r="11" spans="1:12" x14ac:dyDescent="0.25">
      <c r="A11">
        <v>10</v>
      </c>
      <c r="B11" t="s">
        <v>146</v>
      </c>
      <c r="C11" t="s">
        <v>50</v>
      </c>
      <c r="D11" t="s">
        <v>51</v>
      </c>
      <c r="E11" t="s">
        <v>147</v>
      </c>
      <c r="H11" t="s">
        <v>53</v>
      </c>
      <c r="I11">
        <v>1</v>
      </c>
      <c r="J11">
        <v>369</v>
      </c>
      <c r="K11" t="s">
        <v>148</v>
      </c>
    </row>
    <row r="12" spans="1:12" x14ac:dyDescent="0.25">
      <c r="A12">
        <v>11</v>
      </c>
      <c r="B12" t="s">
        <v>149</v>
      </c>
      <c r="C12" t="s">
        <v>50</v>
      </c>
      <c r="D12" t="s">
        <v>51</v>
      </c>
      <c r="E12" t="s">
        <v>147</v>
      </c>
      <c r="H12" t="s">
        <v>53</v>
      </c>
      <c r="I12">
        <v>1</v>
      </c>
      <c r="J12">
        <v>369</v>
      </c>
      <c r="K12" t="s">
        <v>150</v>
      </c>
    </row>
    <row r="13" spans="1:12" x14ac:dyDescent="0.25">
      <c r="A13">
        <v>12</v>
      </c>
      <c r="B13" t="s">
        <v>151</v>
      </c>
      <c r="C13" t="s">
        <v>50</v>
      </c>
      <c r="D13" t="s">
        <v>51</v>
      </c>
      <c r="E13" t="s">
        <v>147</v>
      </c>
      <c r="H13" t="s">
        <v>53</v>
      </c>
      <c r="I13">
        <v>1</v>
      </c>
      <c r="J13">
        <v>369</v>
      </c>
      <c r="K13" t="s">
        <v>152</v>
      </c>
    </row>
    <row r="14" spans="1:12" x14ac:dyDescent="0.25">
      <c r="A14">
        <v>13</v>
      </c>
      <c r="B14" t="s">
        <v>153</v>
      </c>
      <c r="C14" t="s">
        <v>50</v>
      </c>
      <c r="D14" t="s">
        <v>51</v>
      </c>
      <c r="E14" t="s">
        <v>147</v>
      </c>
      <c r="H14" t="s">
        <v>53</v>
      </c>
      <c r="I14">
        <v>1</v>
      </c>
      <c r="J14">
        <v>369</v>
      </c>
      <c r="K14" t="s">
        <v>154</v>
      </c>
    </row>
    <row r="15" spans="1:12" x14ac:dyDescent="0.25">
      <c r="A15">
        <v>14</v>
      </c>
      <c r="B15" t="s">
        <v>79</v>
      </c>
      <c r="C15" t="s">
        <v>50</v>
      </c>
      <c r="D15" t="s">
        <v>51</v>
      </c>
      <c r="E15" t="s">
        <v>147</v>
      </c>
      <c r="H15" t="s">
        <v>53</v>
      </c>
      <c r="I15">
        <v>1</v>
      </c>
      <c r="J15">
        <v>369</v>
      </c>
      <c r="K15" t="s">
        <v>80</v>
      </c>
    </row>
    <row r="16" spans="1:12" x14ac:dyDescent="0.25">
      <c r="A16">
        <v>15</v>
      </c>
      <c r="B16" t="s">
        <v>156</v>
      </c>
      <c r="C16" t="s">
        <v>50</v>
      </c>
      <c r="D16" t="s">
        <v>51</v>
      </c>
      <c r="E16" t="s">
        <v>147</v>
      </c>
      <c r="H16" t="s">
        <v>53</v>
      </c>
      <c r="I16">
        <v>1</v>
      </c>
      <c r="J16">
        <v>369</v>
      </c>
      <c r="K16" t="s">
        <v>157</v>
      </c>
    </row>
    <row r="17" spans="1:12" x14ac:dyDescent="0.25">
      <c r="A17">
        <v>16</v>
      </c>
      <c r="B17" t="s">
        <v>158</v>
      </c>
      <c r="C17" t="s">
        <v>50</v>
      </c>
      <c r="D17" t="s">
        <v>51</v>
      </c>
      <c r="E17" t="s">
        <v>61</v>
      </c>
      <c r="H17" t="s">
        <v>53</v>
      </c>
      <c r="I17">
        <v>1</v>
      </c>
      <c r="J17">
        <v>394</v>
      </c>
      <c r="K17" t="s">
        <v>159</v>
      </c>
      <c r="L17" t="s">
        <v>5776</v>
      </c>
    </row>
    <row r="18" spans="1:12" x14ac:dyDescent="0.25">
      <c r="A18">
        <v>17</v>
      </c>
      <c r="B18" t="s">
        <v>194</v>
      </c>
      <c r="C18" t="s">
        <v>50</v>
      </c>
      <c r="D18" t="s">
        <v>51</v>
      </c>
      <c r="E18" t="s">
        <v>61</v>
      </c>
      <c r="H18" t="s">
        <v>53</v>
      </c>
      <c r="I18">
        <v>1</v>
      </c>
      <c r="J18">
        <v>394</v>
      </c>
      <c r="K18" t="s">
        <v>195</v>
      </c>
      <c r="L18" t="s">
        <v>5777</v>
      </c>
    </row>
    <row r="19" spans="1:12" x14ac:dyDescent="0.25">
      <c r="A19">
        <v>18</v>
      </c>
      <c r="B19" t="s">
        <v>197</v>
      </c>
      <c r="C19" t="s">
        <v>50</v>
      </c>
      <c r="D19" t="s">
        <v>51</v>
      </c>
      <c r="E19" t="s">
        <v>61</v>
      </c>
      <c r="H19" t="s">
        <v>53</v>
      </c>
      <c r="I19">
        <v>1</v>
      </c>
      <c r="J19">
        <v>394</v>
      </c>
      <c r="K19" t="s">
        <v>198</v>
      </c>
      <c r="L19" t="s">
        <v>5778</v>
      </c>
    </row>
    <row r="20" spans="1:12" x14ac:dyDescent="0.25">
      <c r="A20">
        <v>19</v>
      </c>
      <c r="B20" t="s">
        <v>221</v>
      </c>
      <c r="C20" t="s">
        <v>50</v>
      </c>
      <c r="D20" t="s">
        <v>51</v>
      </c>
      <c r="E20" t="s">
        <v>61</v>
      </c>
      <c r="H20" t="s">
        <v>53</v>
      </c>
      <c r="I20">
        <v>1</v>
      </c>
      <c r="J20">
        <v>394</v>
      </c>
      <c r="K20" t="s">
        <v>222</v>
      </c>
      <c r="L20" t="s">
        <v>5779</v>
      </c>
    </row>
    <row r="21" spans="1:12" x14ac:dyDescent="0.25">
      <c r="A21">
        <v>20</v>
      </c>
      <c r="B21" t="s">
        <v>237</v>
      </c>
      <c r="C21" t="s">
        <v>50</v>
      </c>
      <c r="D21" t="s">
        <v>51</v>
      </c>
      <c r="E21" t="s">
        <v>61</v>
      </c>
      <c r="H21" t="s">
        <v>53</v>
      </c>
      <c r="I21">
        <v>1</v>
      </c>
      <c r="J21">
        <v>394</v>
      </c>
      <c r="K21" t="s">
        <v>238</v>
      </c>
      <c r="L21" t="s">
        <v>4657</v>
      </c>
    </row>
    <row r="22" spans="1:12" x14ac:dyDescent="0.25">
      <c r="A22">
        <v>21</v>
      </c>
      <c r="B22" t="s">
        <v>257</v>
      </c>
      <c r="C22" t="s">
        <v>50</v>
      </c>
      <c r="D22" t="s">
        <v>51</v>
      </c>
      <c r="E22" t="s">
        <v>61</v>
      </c>
      <c r="H22" t="s">
        <v>53</v>
      </c>
      <c r="I22">
        <v>1</v>
      </c>
      <c r="J22">
        <v>394</v>
      </c>
      <c r="K22" t="s">
        <v>258</v>
      </c>
      <c r="L22" t="s">
        <v>5780</v>
      </c>
    </row>
    <row r="23" spans="1:12" x14ac:dyDescent="0.25">
      <c r="A23">
        <v>22</v>
      </c>
      <c r="B23" t="s">
        <v>264</v>
      </c>
      <c r="C23" t="s">
        <v>50</v>
      </c>
      <c r="D23" t="s">
        <v>51</v>
      </c>
      <c r="E23" t="s">
        <v>61</v>
      </c>
      <c r="H23" t="s">
        <v>53</v>
      </c>
      <c r="I23">
        <v>1</v>
      </c>
      <c r="J23">
        <v>394</v>
      </c>
      <c r="K23" t="s">
        <v>265</v>
      </c>
      <c r="L23" t="s">
        <v>5781</v>
      </c>
    </row>
    <row r="24" spans="1:12" x14ac:dyDescent="0.25">
      <c r="A24">
        <v>23</v>
      </c>
      <c r="B24" t="s">
        <v>271</v>
      </c>
      <c r="C24" t="s">
        <v>50</v>
      </c>
      <c r="D24" t="s">
        <v>51</v>
      </c>
      <c r="E24" t="s">
        <v>61</v>
      </c>
      <c r="H24" t="s">
        <v>53</v>
      </c>
      <c r="I24">
        <v>1</v>
      </c>
      <c r="J24">
        <v>394</v>
      </c>
      <c r="K24" t="s">
        <v>272</v>
      </c>
      <c r="L24" t="s">
        <v>5782</v>
      </c>
    </row>
    <row r="25" spans="1:12" x14ac:dyDescent="0.25">
      <c r="A25">
        <v>24</v>
      </c>
      <c r="B25" t="s">
        <v>273</v>
      </c>
      <c r="C25" t="s">
        <v>50</v>
      </c>
      <c r="D25" t="s">
        <v>51</v>
      </c>
      <c r="E25" t="s">
        <v>61</v>
      </c>
      <c r="H25" t="s">
        <v>53</v>
      </c>
      <c r="I25">
        <v>1</v>
      </c>
      <c r="J25">
        <v>394</v>
      </c>
      <c r="K25" t="s">
        <v>274</v>
      </c>
      <c r="L25" t="s">
        <v>5783</v>
      </c>
    </row>
    <row r="26" spans="1:12" x14ac:dyDescent="0.25">
      <c r="A26">
        <v>25</v>
      </c>
      <c r="B26" t="s">
        <v>280</v>
      </c>
      <c r="C26" t="s">
        <v>50</v>
      </c>
      <c r="D26" t="s">
        <v>51</v>
      </c>
      <c r="E26" t="s">
        <v>61</v>
      </c>
      <c r="H26" t="s">
        <v>53</v>
      </c>
      <c r="I26">
        <v>1</v>
      </c>
      <c r="J26">
        <v>394</v>
      </c>
      <c r="K26" t="s">
        <v>281</v>
      </c>
      <c r="L26" t="s">
        <v>282</v>
      </c>
    </row>
    <row r="27" spans="1:12" x14ac:dyDescent="0.25">
      <c r="A27">
        <v>26</v>
      </c>
      <c r="B27" t="s">
        <v>283</v>
      </c>
      <c r="C27" t="s">
        <v>50</v>
      </c>
      <c r="D27" t="s">
        <v>51</v>
      </c>
      <c r="E27" t="s">
        <v>61</v>
      </c>
      <c r="H27" t="s">
        <v>53</v>
      </c>
      <c r="I27">
        <v>1</v>
      </c>
      <c r="J27">
        <v>394</v>
      </c>
      <c r="K27" t="s">
        <v>284</v>
      </c>
      <c r="L27" t="s">
        <v>285</v>
      </c>
    </row>
    <row r="28" spans="1:12" x14ac:dyDescent="0.25">
      <c r="A28">
        <v>27</v>
      </c>
      <c r="B28" t="s">
        <v>286</v>
      </c>
      <c r="C28" t="s">
        <v>50</v>
      </c>
      <c r="D28" t="s">
        <v>51</v>
      </c>
      <c r="E28" t="s">
        <v>61</v>
      </c>
      <c r="H28" t="s">
        <v>53</v>
      </c>
      <c r="I28">
        <v>1</v>
      </c>
      <c r="J28">
        <v>394</v>
      </c>
      <c r="K28" t="s">
        <v>287</v>
      </c>
      <c r="L28" t="s">
        <v>5785</v>
      </c>
    </row>
    <row r="29" spans="1:12" x14ac:dyDescent="0.25">
      <c r="A29">
        <v>28</v>
      </c>
      <c r="B29" t="s">
        <v>288</v>
      </c>
      <c r="C29" t="s">
        <v>50</v>
      </c>
      <c r="D29" t="s">
        <v>51</v>
      </c>
      <c r="E29" t="s">
        <v>61</v>
      </c>
      <c r="H29" t="s">
        <v>53</v>
      </c>
      <c r="I29">
        <v>1</v>
      </c>
      <c r="J29">
        <v>394</v>
      </c>
      <c r="K29" t="s">
        <v>289</v>
      </c>
      <c r="L29" t="s">
        <v>5786</v>
      </c>
    </row>
    <row r="30" spans="1:12" x14ac:dyDescent="0.25">
      <c r="A30">
        <v>29</v>
      </c>
      <c r="B30" t="s">
        <v>290</v>
      </c>
      <c r="C30" t="s">
        <v>50</v>
      </c>
      <c r="D30" t="s">
        <v>51</v>
      </c>
      <c r="E30" t="s">
        <v>61</v>
      </c>
      <c r="H30" t="s">
        <v>53</v>
      </c>
      <c r="I30">
        <v>1</v>
      </c>
      <c r="J30">
        <v>394</v>
      </c>
      <c r="K30" t="s">
        <v>291</v>
      </c>
      <c r="L30" t="s">
        <v>5787</v>
      </c>
    </row>
    <row r="31" spans="1:12" x14ac:dyDescent="0.25">
      <c r="A31">
        <v>30</v>
      </c>
      <c r="B31" t="s">
        <v>294</v>
      </c>
      <c r="C31" t="s">
        <v>50</v>
      </c>
      <c r="D31" t="s">
        <v>51</v>
      </c>
      <c r="E31" t="s">
        <v>61</v>
      </c>
      <c r="H31" t="s">
        <v>53</v>
      </c>
      <c r="I31">
        <v>1</v>
      </c>
      <c r="J31">
        <v>394</v>
      </c>
      <c r="K31" t="s">
        <v>295</v>
      </c>
      <c r="L31" t="s">
        <v>5788</v>
      </c>
    </row>
    <row r="32" spans="1:12" x14ac:dyDescent="0.25">
      <c r="A32">
        <v>31</v>
      </c>
      <c r="B32" t="s">
        <v>300</v>
      </c>
      <c r="C32" t="s">
        <v>50</v>
      </c>
      <c r="D32" t="s">
        <v>51</v>
      </c>
      <c r="E32" t="s">
        <v>61</v>
      </c>
      <c r="H32" t="s">
        <v>53</v>
      </c>
      <c r="I32">
        <v>1</v>
      </c>
      <c r="J32">
        <v>394</v>
      </c>
      <c r="K32" t="s">
        <v>301</v>
      </c>
      <c r="L32" t="s">
        <v>4706</v>
      </c>
    </row>
    <row r="33" spans="1:12" x14ac:dyDescent="0.25">
      <c r="A33">
        <v>32</v>
      </c>
      <c r="B33" t="s">
        <v>307</v>
      </c>
      <c r="C33" t="s">
        <v>50</v>
      </c>
      <c r="D33" t="s">
        <v>51</v>
      </c>
      <c r="E33" t="s">
        <v>61</v>
      </c>
      <c r="H33" t="s">
        <v>53</v>
      </c>
      <c r="I33">
        <v>1</v>
      </c>
      <c r="J33">
        <v>394</v>
      </c>
      <c r="K33" t="s">
        <v>308</v>
      </c>
      <c r="L33" t="s">
        <v>5789</v>
      </c>
    </row>
    <row r="34" spans="1:12" x14ac:dyDescent="0.25">
      <c r="A34">
        <v>33</v>
      </c>
      <c r="B34" t="s">
        <v>309</v>
      </c>
      <c r="C34" t="s">
        <v>50</v>
      </c>
      <c r="D34" t="s">
        <v>51</v>
      </c>
      <c r="E34" t="s">
        <v>61</v>
      </c>
      <c r="H34" t="s">
        <v>53</v>
      </c>
      <c r="I34">
        <v>1</v>
      </c>
      <c r="J34">
        <v>394</v>
      </c>
      <c r="K34" t="s">
        <v>310</v>
      </c>
      <c r="L34" t="s">
        <v>5790</v>
      </c>
    </row>
    <row r="35" spans="1:12" x14ac:dyDescent="0.25">
      <c r="A35">
        <v>34</v>
      </c>
      <c r="B35" t="s">
        <v>311</v>
      </c>
      <c r="C35" t="s">
        <v>50</v>
      </c>
      <c r="D35" t="s">
        <v>51</v>
      </c>
      <c r="E35" t="s">
        <v>61</v>
      </c>
      <c r="H35" t="s">
        <v>53</v>
      </c>
      <c r="I35">
        <v>1</v>
      </c>
      <c r="J35">
        <v>394</v>
      </c>
      <c r="K35" t="s">
        <v>312</v>
      </c>
      <c r="L35" t="s">
        <v>5791</v>
      </c>
    </row>
    <row r="36" spans="1:12" x14ac:dyDescent="0.25">
      <c r="A36">
        <v>35</v>
      </c>
      <c r="B36" t="s">
        <v>313</v>
      </c>
      <c r="C36" t="s">
        <v>50</v>
      </c>
      <c r="D36" t="s">
        <v>51</v>
      </c>
      <c r="E36" t="s">
        <v>61</v>
      </c>
      <c r="H36" t="s">
        <v>53</v>
      </c>
      <c r="I36">
        <v>1</v>
      </c>
      <c r="J36">
        <v>394</v>
      </c>
      <c r="K36" t="s">
        <v>314</v>
      </c>
      <c r="L36" t="s">
        <v>5792</v>
      </c>
    </row>
    <row r="37" spans="1:12" x14ac:dyDescent="0.25">
      <c r="A37">
        <v>36</v>
      </c>
      <c r="B37" t="s">
        <v>315</v>
      </c>
      <c r="C37" t="s">
        <v>50</v>
      </c>
      <c r="D37" t="s">
        <v>51</v>
      </c>
      <c r="E37" t="s">
        <v>61</v>
      </c>
      <c r="H37" t="s">
        <v>53</v>
      </c>
      <c r="I37">
        <v>1</v>
      </c>
      <c r="J37">
        <v>394</v>
      </c>
      <c r="K37" t="s">
        <v>316</v>
      </c>
      <c r="L37" t="s">
        <v>5793</v>
      </c>
    </row>
    <row r="38" spans="1:12" x14ac:dyDescent="0.25">
      <c r="A38">
        <v>37</v>
      </c>
      <c r="B38" t="s">
        <v>320</v>
      </c>
      <c r="C38" t="s">
        <v>50</v>
      </c>
      <c r="D38" t="s">
        <v>51</v>
      </c>
      <c r="E38" t="s">
        <v>61</v>
      </c>
      <c r="H38" t="s">
        <v>53</v>
      </c>
      <c r="I38">
        <v>1</v>
      </c>
      <c r="J38">
        <v>394</v>
      </c>
      <c r="K38" t="s">
        <v>321</v>
      </c>
      <c r="L38" t="s">
        <v>322</v>
      </c>
    </row>
    <row r="39" spans="1:12" x14ac:dyDescent="0.25">
      <c r="A39">
        <v>38</v>
      </c>
      <c r="B39" t="s">
        <v>323</v>
      </c>
      <c r="C39" t="s">
        <v>50</v>
      </c>
      <c r="D39" t="s">
        <v>51</v>
      </c>
      <c r="E39" t="s">
        <v>61</v>
      </c>
      <c r="H39" t="s">
        <v>53</v>
      </c>
      <c r="I39">
        <v>1</v>
      </c>
      <c r="J39">
        <v>394</v>
      </c>
      <c r="K39" t="s">
        <v>324</v>
      </c>
      <c r="L39" t="s">
        <v>347</v>
      </c>
    </row>
    <row r="40" spans="1:12" x14ac:dyDescent="0.25">
      <c r="A40">
        <v>39</v>
      </c>
      <c r="B40" t="s">
        <v>323</v>
      </c>
      <c r="C40" t="s">
        <v>50</v>
      </c>
      <c r="D40" t="s">
        <v>51</v>
      </c>
      <c r="E40" t="s">
        <v>61</v>
      </c>
      <c r="H40" t="s">
        <v>53</v>
      </c>
      <c r="I40">
        <v>1</v>
      </c>
      <c r="J40">
        <v>394</v>
      </c>
      <c r="K40" t="s">
        <v>324</v>
      </c>
      <c r="L40" t="s">
        <v>347</v>
      </c>
    </row>
    <row r="41" spans="1:12" x14ac:dyDescent="0.25">
      <c r="A41">
        <v>40</v>
      </c>
      <c r="B41" t="s">
        <v>348</v>
      </c>
      <c r="C41" t="s">
        <v>50</v>
      </c>
      <c r="D41" t="s">
        <v>51</v>
      </c>
      <c r="E41" t="s">
        <v>61</v>
      </c>
      <c r="H41" t="s">
        <v>53</v>
      </c>
      <c r="I41">
        <v>1</v>
      </c>
      <c r="J41">
        <v>394</v>
      </c>
      <c r="K41" t="s">
        <v>349</v>
      </c>
      <c r="L41" t="s">
        <v>355</v>
      </c>
    </row>
    <row r="42" spans="1:12" x14ac:dyDescent="0.25">
      <c r="A42">
        <v>41</v>
      </c>
      <c r="B42" t="s">
        <v>356</v>
      </c>
      <c r="C42" t="s">
        <v>50</v>
      </c>
      <c r="D42" t="s">
        <v>51</v>
      </c>
      <c r="E42" t="s">
        <v>61</v>
      </c>
      <c r="H42" t="s">
        <v>53</v>
      </c>
      <c r="I42">
        <v>1</v>
      </c>
      <c r="J42">
        <v>394</v>
      </c>
      <c r="K42" t="s">
        <v>357</v>
      </c>
      <c r="L42" t="s">
        <v>367</v>
      </c>
    </row>
    <row r="43" spans="1:12" x14ac:dyDescent="0.25">
      <c r="A43">
        <v>42</v>
      </c>
      <c r="B43" t="s">
        <v>368</v>
      </c>
      <c r="C43" t="s">
        <v>50</v>
      </c>
      <c r="D43" t="s">
        <v>51</v>
      </c>
      <c r="E43" t="s">
        <v>61</v>
      </c>
      <c r="H43" t="s">
        <v>53</v>
      </c>
      <c r="I43">
        <v>1</v>
      </c>
      <c r="J43">
        <v>394</v>
      </c>
      <c r="K43" t="s">
        <v>369</v>
      </c>
      <c r="L43" t="s">
        <v>377</v>
      </c>
    </row>
    <row r="44" spans="1:12" x14ac:dyDescent="0.25">
      <c r="A44">
        <v>43</v>
      </c>
      <c r="B44" t="s">
        <v>378</v>
      </c>
      <c r="C44" t="s">
        <v>50</v>
      </c>
      <c r="D44" t="s">
        <v>51</v>
      </c>
      <c r="E44" t="s">
        <v>61</v>
      </c>
      <c r="H44" t="s">
        <v>53</v>
      </c>
      <c r="I44">
        <v>1</v>
      </c>
      <c r="J44">
        <v>394</v>
      </c>
      <c r="K44" t="s">
        <v>379</v>
      </c>
      <c r="L44" t="s">
        <v>385</v>
      </c>
    </row>
    <row r="45" spans="1:12" x14ac:dyDescent="0.25">
      <c r="A45">
        <v>44</v>
      </c>
      <c r="B45" t="s">
        <v>386</v>
      </c>
      <c r="C45" t="s">
        <v>50</v>
      </c>
      <c r="D45" t="s">
        <v>51</v>
      </c>
      <c r="E45" t="s">
        <v>61</v>
      </c>
      <c r="H45" t="s">
        <v>53</v>
      </c>
      <c r="I45">
        <v>1</v>
      </c>
      <c r="J45">
        <v>394</v>
      </c>
      <c r="K45" t="s">
        <v>387</v>
      </c>
      <c r="L45" t="s">
        <v>389</v>
      </c>
    </row>
    <row r="46" spans="1:12" x14ac:dyDescent="0.25">
      <c r="A46">
        <v>45</v>
      </c>
      <c r="B46" t="s">
        <v>390</v>
      </c>
      <c r="C46" t="s">
        <v>50</v>
      </c>
      <c r="D46" t="s">
        <v>51</v>
      </c>
      <c r="E46" t="s">
        <v>61</v>
      </c>
      <c r="H46" t="s">
        <v>53</v>
      </c>
      <c r="I46">
        <v>1</v>
      </c>
      <c r="J46">
        <v>394</v>
      </c>
      <c r="K46" t="s">
        <v>391</v>
      </c>
      <c r="L46" t="s">
        <v>392</v>
      </c>
    </row>
    <row r="47" spans="1:12" x14ac:dyDescent="0.25">
      <c r="A47">
        <v>46</v>
      </c>
      <c r="B47" t="s">
        <v>393</v>
      </c>
      <c r="C47" t="s">
        <v>50</v>
      </c>
      <c r="D47" t="s">
        <v>51</v>
      </c>
      <c r="E47" t="s">
        <v>61</v>
      </c>
      <c r="H47" t="s">
        <v>53</v>
      </c>
      <c r="I47">
        <v>1</v>
      </c>
      <c r="J47">
        <v>394</v>
      </c>
      <c r="K47" t="s">
        <v>394</v>
      </c>
      <c r="L47" t="s">
        <v>396</v>
      </c>
    </row>
    <row r="48" spans="1:12" x14ac:dyDescent="0.25">
      <c r="A48">
        <v>47</v>
      </c>
      <c r="B48" t="s">
        <v>397</v>
      </c>
      <c r="C48" t="s">
        <v>50</v>
      </c>
      <c r="D48" t="s">
        <v>51</v>
      </c>
      <c r="E48" t="s">
        <v>61</v>
      </c>
      <c r="H48" t="s">
        <v>53</v>
      </c>
      <c r="I48">
        <v>1</v>
      </c>
      <c r="J48">
        <v>394</v>
      </c>
      <c r="K48" t="s">
        <v>398</v>
      </c>
      <c r="L48" t="s">
        <v>5794</v>
      </c>
    </row>
    <row r="49" spans="1:12" x14ac:dyDescent="0.25">
      <c r="A49">
        <v>48</v>
      </c>
      <c r="B49" t="s">
        <v>404</v>
      </c>
      <c r="C49" t="s">
        <v>50</v>
      </c>
      <c r="D49" t="s">
        <v>51</v>
      </c>
      <c r="E49" t="s">
        <v>61</v>
      </c>
      <c r="H49" t="s">
        <v>53</v>
      </c>
      <c r="I49">
        <v>1</v>
      </c>
      <c r="J49">
        <v>394</v>
      </c>
      <c r="K49" t="s">
        <v>405</v>
      </c>
      <c r="L49" t="s">
        <v>5795</v>
      </c>
    </row>
    <row r="50" spans="1:12" x14ac:dyDescent="0.25">
      <c r="A50">
        <v>49</v>
      </c>
      <c r="B50" t="s">
        <v>406</v>
      </c>
      <c r="C50" t="s">
        <v>50</v>
      </c>
      <c r="D50" t="s">
        <v>51</v>
      </c>
      <c r="E50" t="s">
        <v>61</v>
      </c>
      <c r="H50" t="s">
        <v>53</v>
      </c>
      <c r="I50">
        <v>1</v>
      </c>
      <c r="J50">
        <v>394</v>
      </c>
      <c r="K50" t="s">
        <v>407</v>
      </c>
      <c r="L50" t="s">
        <v>409</v>
      </c>
    </row>
    <row r="51" spans="1:12" x14ac:dyDescent="0.25">
      <c r="A51">
        <v>50</v>
      </c>
      <c r="B51" t="s">
        <v>410</v>
      </c>
      <c r="C51" t="s">
        <v>50</v>
      </c>
      <c r="D51" t="s">
        <v>51</v>
      </c>
      <c r="E51" t="s">
        <v>61</v>
      </c>
      <c r="H51" t="s">
        <v>53</v>
      </c>
      <c r="I51">
        <v>1</v>
      </c>
      <c r="J51">
        <v>394</v>
      </c>
      <c r="K51" t="s">
        <v>411</v>
      </c>
      <c r="L51" t="s">
        <v>5796</v>
      </c>
    </row>
    <row r="52" spans="1:12" x14ac:dyDescent="0.25">
      <c r="A52">
        <v>51</v>
      </c>
      <c r="B52" t="s">
        <v>415</v>
      </c>
      <c r="C52" t="s">
        <v>50</v>
      </c>
      <c r="D52" t="s">
        <v>51</v>
      </c>
      <c r="E52" t="s">
        <v>61</v>
      </c>
      <c r="H52" t="s">
        <v>53</v>
      </c>
      <c r="I52">
        <v>1</v>
      </c>
      <c r="J52">
        <v>394</v>
      </c>
      <c r="K52" t="s">
        <v>416</v>
      </c>
      <c r="L52" t="s">
        <v>5797</v>
      </c>
    </row>
    <row r="53" spans="1:12" x14ac:dyDescent="0.25">
      <c r="A53">
        <v>52</v>
      </c>
      <c r="B53" t="s">
        <v>420</v>
      </c>
      <c r="C53" t="s">
        <v>50</v>
      </c>
      <c r="D53" t="s">
        <v>51</v>
      </c>
      <c r="E53" t="s">
        <v>61</v>
      </c>
      <c r="H53" t="s">
        <v>53</v>
      </c>
      <c r="I53">
        <v>1</v>
      </c>
      <c r="J53">
        <v>394</v>
      </c>
      <c r="K53" t="s">
        <v>421</v>
      </c>
      <c r="L53" t="s">
        <v>4804</v>
      </c>
    </row>
    <row r="54" spans="1:12" x14ac:dyDescent="0.25">
      <c r="A54">
        <v>53</v>
      </c>
      <c r="B54" t="s">
        <v>425</v>
      </c>
      <c r="C54" t="s">
        <v>50</v>
      </c>
      <c r="D54" t="s">
        <v>51</v>
      </c>
      <c r="E54" t="s">
        <v>61</v>
      </c>
      <c r="H54" t="s">
        <v>53</v>
      </c>
      <c r="I54">
        <v>1</v>
      </c>
      <c r="J54">
        <v>394</v>
      </c>
      <c r="K54" t="s">
        <v>426</v>
      </c>
      <c r="L54" t="s">
        <v>4805</v>
      </c>
    </row>
    <row r="55" spans="1:12" x14ac:dyDescent="0.25">
      <c r="A55">
        <v>54</v>
      </c>
      <c r="B55" t="s">
        <v>428</v>
      </c>
      <c r="C55" t="s">
        <v>50</v>
      </c>
      <c r="D55" t="s">
        <v>51</v>
      </c>
      <c r="E55" t="s">
        <v>61</v>
      </c>
      <c r="H55" t="s">
        <v>53</v>
      </c>
      <c r="I55">
        <v>1</v>
      </c>
      <c r="J55">
        <v>394</v>
      </c>
      <c r="K55" t="s">
        <v>429</v>
      </c>
      <c r="L55" t="s">
        <v>4806</v>
      </c>
    </row>
    <row r="56" spans="1:12" x14ac:dyDescent="0.25">
      <c r="A56">
        <v>55</v>
      </c>
      <c r="B56" t="s">
        <v>434</v>
      </c>
      <c r="C56" t="s">
        <v>50</v>
      </c>
      <c r="D56" t="s">
        <v>51</v>
      </c>
      <c r="E56" t="s">
        <v>61</v>
      </c>
      <c r="H56" t="s">
        <v>53</v>
      </c>
      <c r="I56">
        <v>1</v>
      </c>
      <c r="J56">
        <v>394</v>
      </c>
      <c r="K56" t="s">
        <v>435</v>
      </c>
      <c r="L56" t="s">
        <v>5798</v>
      </c>
    </row>
    <row r="57" spans="1:12" x14ac:dyDescent="0.25">
      <c r="A57">
        <v>56</v>
      </c>
      <c r="B57" t="s">
        <v>437</v>
      </c>
      <c r="C57" t="s">
        <v>50</v>
      </c>
      <c r="D57" t="s">
        <v>436</v>
      </c>
      <c r="E57" t="s">
        <v>142</v>
      </c>
      <c r="H57" t="s">
        <v>53</v>
      </c>
      <c r="I57">
        <v>1</v>
      </c>
      <c r="J57">
        <v>211</v>
      </c>
      <c r="K57" t="s">
        <v>438</v>
      </c>
    </row>
    <row r="58" spans="1:12" x14ac:dyDescent="0.25">
      <c r="A58">
        <v>57</v>
      </c>
      <c r="B58" t="s">
        <v>440</v>
      </c>
      <c r="C58" t="s">
        <v>50</v>
      </c>
      <c r="D58" t="s">
        <v>436</v>
      </c>
      <c r="E58" t="s">
        <v>142</v>
      </c>
      <c r="H58" t="s">
        <v>53</v>
      </c>
      <c r="I58">
        <v>1</v>
      </c>
      <c r="J58">
        <v>211</v>
      </c>
      <c r="K58" t="s">
        <v>441</v>
      </c>
    </row>
    <row r="59" spans="1:12" x14ac:dyDescent="0.25">
      <c r="A59">
        <v>58</v>
      </c>
      <c r="B59" t="s">
        <v>442</v>
      </c>
      <c r="C59" t="s">
        <v>50</v>
      </c>
      <c r="D59" t="s">
        <v>436</v>
      </c>
      <c r="E59" t="s">
        <v>443</v>
      </c>
      <c r="H59" t="s">
        <v>53</v>
      </c>
      <c r="I59">
        <v>1</v>
      </c>
      <c r="J59">
        <v>319</v>
      </c>
      <c r="K59" t="s">
        <v>444</v>
      </c>
    </row>
    <row r="60" spans="1:12" x14ac:dyDescent="0.25">
      <c r="A60">
        <v>59</v>
      </c>
      <c r="B60" t="s">
        <v>445</v>
      </c>
      <c r="C60" t="s">
        <v>50</v>
      </c>
      <c r="D60" t="s">
        <v>51</v>
      </c>
      <c r="E60" t="s">
        <v>61</v>
      </c>
      <c r="H60" t="s">
        <v>53</v>
      </c>
      <c r="I60">
        <v>1</v>
      </c>
      <c r="J60">
        <v>394</v>
      </c>
      <c r="K60" t="s">
        <v>446</v>
      </c>
      <c r="L60" t="s">
        <v>4811</v>
      </c>
    </row>
    <row r="61" spans="1:12" x14ac:dyDescent="0.25">
      <c r="A61">
        <v>60</v>
      </c>
      <c r="B61" t="s">
        <v>447</v>
      </c>
      <c r="C61" t="s">
        <v>50</v>
      </c>
      <c r="D61" t="s">
        <v>51</v>
      </c>
      <c r="E61" t="s">
        <v>61</v>
      </c>
      <c r="H61" t="s">
        <v>53</v>
      </c>
      <c r="I61">
        <v>1</v>
      </c>
      <c r="J61">
        <v>394</v>
      </c>
      <c r="K61" t="s">
        <v>448</v>
      </c>
      <c r="L61" t="s">
        <v>5799</v>
      </c>
    </row>
    <row r="62" spans="1:12" x14ac:dyDescent="0.25">
      <c r="A62">
        <v>61</v>
      </c>
      <c r="B62" t="s">
        <v>449</v>
      </c>
      <c r="C62" t="s">
        <v>50</v>
      </c>
      <c r="D62" t="s">
        <v>51</v>
      </c>
      <c r="E62" t="s">
        <v>61</v>
      </c>
      <c r="H62" t="s">
        <v>53</v>
      </c>
      <c r="I62">
        <v>1</v>
      </c>
      <c r="J62">
        <v>394</v>
      </c>
      <c r="K62" t="s">
        <v>450</v>
      </c>
      <c r="L62" t="s">
        <v>4815</v>
      </c>
    </row>
    <row r="63" spans="1:12" x14ac:dyDescent="0.25">
      <c r="A63">
        <v>62</v>
      </c>
      <c r="B63" t="s">
        <v>451</v>
      </c>
      <c r="C63" t="s">
        <v>50</v>
      </c>
      <c r="D63" t="s">
        <v>51</v>
      </c>
      <c r="E63" t="s">
        <v>61</v>
      </c>
      <c r="H63" t="s">
        <v>53</v>
      </c>
      <c r="I63">
        <v>1</v>
      </c>
      <c r="J63">
        <v>394</v>
      </c>
      <c r="K63" t="s">
        <v>452</v>
      </c>
      <c r="L63" t="s">
        <v>4817</v>
      </c>
    </row>
    <row r="64" spans="1:12" x14ac:dyDescent="0.25">
      <c r="A64">
        <v>63</v>
      </c>
      <c r="B64" t="s">
        <v>453</v>
      </c>
      <c r="C64" t="s">
        <v>50</v>
      </c>
      <c r="D64" t="s">
        <v>51</v>
      </c>
      <c r="E64" t="s">
        <v>61</v>
      </c>
      <c r="H64" t="s">
        <v>53</v>
      </c>
      <c r="I64">
        <v>1</v>
      </c>
      <c r="J64">
        <v>394</v>
      </c>
      <c r="K64" t="s">
        <v>454</v>
      </c>
      <c r="L64" t="s">
        <v>455</v>
      </c>
    </row>
    <row r="65" spans="1:12" x14ac:dyDescent="0.25">
      <c r="A65">
        <v>64</v>
      </c>
      <c r="B65" t="s">
        <v>456</v>
      </c>
      <c r="C65" t="s">
        <v>50</v>
      </c>
      <c r="D65" t="s">
        <v>51</v>
      </c>
      <c r="E65" t="s">
        <v>61</v>
      </c>
      <c r="H65" t="s">
        <v>53</v>
      </c>
      <c r="I65">
        <v>1</v>
      </c>
      <c r="J65">
        <v>394</v>
      </c>
      <c r="K65" t="s">
        <v>457</v>
      </c>
      <c r="L65" t="s">
        <v>471</v>
      </c>
    </row>
    <row r="66" spans="1:12" x14ac:dyDescent="0.25">
      <c r="A66">
        <v>65</v>
      </c>
      <c r="B66" t="s">
        <v>472</v>
      </c>
      <c r="C66" t="s">
        <v>50</v>
      </c>
      <c r="D66" t="s">
        <v>51</v>
      </c>
      <c r="E66" t="s">
        <v>61</v>
      </c>
      <c r="H66" t="s">
        <v>53</v>
      </c>
      <c r="I66">
        <v>1</v>
      </c>
      <c r="J66">
        <v>394</v>
      </c>
      <c r="K66" t="s">
        <v>473</v>
      </c>
      <c r="L66" t="s">
        <v>5800</v>
      </c>
    </row>
    <row r="67" spans="1:12" x14ac:dyDescent="0.25">
      <c r="A67">
        <v>66</v>
      </c>
      <c r="B67" t="s">
        <v>474</v>
      </c>
      <c r="C67" t="s">
        <v>50</v>
      </c>
      <c r="D67" t="s">
        <v>51</v>
      </c>
      <c r="E67" t="s">
        <v>61</v>
      </c>
      <c r="H67" t="s">
        <v>53</v>
      </c>
      <c r="I67">
        <v>1</v>
      </c>
      <c r="J67">
        <v>394</v>
      </c>
      <c r="K67" t="s">
        <v>475</v>
      </c>
      <c r="L67" t="s">
        <v>476</v>
      </c>
    </row>
    <row r="68" spans="1:12" x14ac:dyDescent="0.25">
      <c r="A68">
        <v>67</v>
      </c>
      <c r="B68" t="s">
        <v>477</v>
      </c>
      <c r="C68" t="s">
        <v>50</v>
      </c>
      <c r="D68" t="s">
        <v>51</v>
      </c>
      <c r="E68" t="s">
        <v>61</v>
      </c>
      <c r="H68" t="s">
        <v>53</v>
      </c>
      <c r="I68">
        <v>1</v>
      </c>
      <c r="J68">
        <v>394</v>
      </c>
      <c r="K68" t="s">
        <v>478</v>
      </c>
      <c r="L68" t="s">
        <v>5801</v>
      </c>
    </row>
    <row r="69" spans="1:12" x14ac:dyDescent="0.25">
      <c r="A69">
        <v>68</v>
      </c>
      <c r="B69" t="s">
        <v>482</v>
      </c>
      <c r="C69" t="s">
        <v>50</v>
      </c>
      <c r="D69" t="s">
        <v>51</v>
      </c>
      <c r="E69" t="s">
        <v>61</v>
      </c>
      <c r="H69" t="s">
        <v>53</v>
      </c>
      <c r="I69">
        <v>1</v>
      </c>
      <c r="J69">
        <v>394</v>
      </c>
      <c r="K69" t="s">
        <v>483</v>
      </c>
      <c r="L69" t="s">
        <v>5802</v>
      </c>
    </row>
    <row r="70" spans="1:12" x14ac:dyDescent="0.25">
      <c r="A70">
        <v>69</v>
      </c>
      <c r="B70" t="s">
        <v>484</v>
      </c>
      <c r="C70" t="s">
        <v>50</v>
      </c>
      <c r="D70" t="s">
        <v>51</v>
      </c>
      <c r="E70" t="s">
        <v>61</v>
      </c>
      <c r="H70" t="s">
        <v>53</v>
      </c>
      <c r="I70">
        <v>1</v>
      </c>
      <c r="J70">
        <v>394</v>
      </c>
      <c r="K70" t="s">
        <v>485</v>
      </c>
      <c r="L70" t="s">
        <v>5803</v>
      </c>
    </row>
    <row r="71" spans="1:12" x14ac:dyDescent="0.25">
      <c r="A71">
        <v>70</v>
      </c>
      <c r="B71" t="s">
        <v>487</v>
      </c>
      <c r="C71" t="s">
        <v>50</v>
      </c>
      <c r="D71" t="s">
        <v>51</v>
      </c>
      <c r="E71" t="s">
        <v>61</v>
      </c>
      <c r="H71" t="s">
        <v>53</v>
      </c>
      <c r="I71">
        <v>1</v>
      </c>
      <c r="J71">
        <v>394</v>
      </c>
      <c r="K71" t="s">
        <v>488</v>
      </c>
      <c r="L71" t="s">
        <v>4836</v>
      </c>
    </row>
    <row r="72" spans="1:12" x14ac:dyDescent="0.25">
      <c r="A72">
        <v>71</v>
      </c>
      <c r="B72" t="s">
        <v>489</v>
      </c>
      <c r="C72" t="s">
        <v>50</v>
      </c>
      <c r="D72" t="s">
        <v>51</v>
      </c>
      <c r="E72" t="s">
        <v>61</v>
      </c>
      <c r="H72" t="s">
        <v>53</v>
      </c>
      <c r="I72">
        <v>1</v>
      </c>
      <c r="J72">
        <v>394</v>
      </c>
      <c r="K72" t="s">
        <v>490</v>
      </c>
      <c r="L72" t="s">
        <v>5804</v>
      </c>
    </row>
    <row r="73" spans="1:12" x14ac:dyDescent="0.25">
      <c r="A73">
        <v>72</v>
      </c>
      <c r="B73" t="s">
        <v>491</v>
      </c>
      <c r="C73" t="s">
        <v>50</v>
      </c>
      <c r="D73" t="s">
        <v>51</v>
      </c>
      <c r="E73" t="s">
        <v>61</v>
      </c>
      <c r="H73" t="s">
        <v>53</v>
      </c>
      <c r="I73">
        <v>1</v>
      </c>
      <c r="J73">
        <v>394</v>
      </c>
      <c r="K73" t="s">
        <v>492</v>
      </c>
      <c r="L73" t="s">
        <v>396</v>
      </c>
    </row>
    <row r="74" spans="1:12" x14ac:dyDescent="0.25">
      <c r="A74">
        <v>73</v>
      </c>
      <c r="B74" t="s">
        <v>493</v>
      </c>
      <c r="C74" t="s">
        <v>50</v>
      </c>
      <c r="D74" t="s">
        <v>51</v>
      </c>
      <c r="E74" t="s">
        <v>61</v>
      </c>
      <c r="H74" t="s">
        <v>53</v>
      </c>
      <c r="I74">
        <v>1</v>
      </c>
      <c r="J74">
        <v>394</v>
      </c>
      <c r="K74" t="s">
        <v>494</v>
      </c>
      <c r="L74" t="s">
        <v>5805</v>
      </c>
    </row>
    <row r="75" spans="1:12" x14ac:dyDescent="0.25">
      <c r="A75">
        <v>74</v>
      </c>
      <c r="B75" t="s">
        <v>495</v>
      </c>
      <c r="C75" t="s">
        <v>50</v>
      </c>
      <c r="D75" t="s">
        <v>51</v>
      </c>
      <c r="E75" t="s">
        <v>61</v>
      </c>
      <c r="H75" t="s">
        <v>53</v>
      </c>
      <c r="I75">
        <v>1</v>
      </c>
      <c r="J75">
        <v>394</v>
      </c>
      <c r="K75" t="s">
        <v>496</v>
      </c>
      <c r="L75" t="s">
        <v>5806</v>
      </c>
    </row>
    <row r="76" spans="1:12" x14ac:dyDescent="0.25">
      <c r="A76">
        <v>75</v>
      </c>
      <c r="B76" t="s">
        <v>497</v>
      </c>
      <c r="C76" t="s">
        <v>50</v>
      </c>
      <c r="D76" t="s">
        <v>51</v>
      </c>
      <c r="E76" t="s">
        <v>61</v>
      </c>
      <c r="H76" t="s">
        <v>53</v>
      </c>
      <c r="I76">
        <v>1</v>
      </c>
      <c r="J76">
        <v>394</v>
      </c>
      <c r="K76" t="s">
        <v>498</v>
      </c>
      <c r="L76" t="s">
        <v>409</v>
      </c>
    </row>
    <row r="77" spans="1:12" x14ac:dyDescent="0.25">
      <c r="A77">
        <v>76</v>
      </c>
      <c r="B77" t="s">
        <v>499</v>
      </c>
      <c r="C77" t="s">
        <v>50</v>
      </c>
      <c r="D77" t="s">
        <v>51</v>
      </c>
      <c r="E77" t="s">
        <v>61</v>
      </c>
      <c r="H77" t="s">
        <v>53</v>
      </c>
      <c r="I77">
        <v>1</v>
      </c>
      <c r="J77">
        <v>394</v>
      </c>
      <c r="K77" t="s">
        <v>500</v>
      </c>
      <c r="L77" t="s">
        <v>5807</v>
      </c>
    </row>
    <row r="78" spans="1:12" x14ac:dyDescent="0.25">
      <c r="A78">
        <v>77</v>
      </c>
      <c r="B78" t="s">
        <v>504</v>
      </c>
      <c r="C78" t="s">
        <v>50</v>
      </c>
      <c r="D78" t="s">
        <v>51</v>
      </c>
      <c r="E78" t="s">
        <v>61</v>
      </c>
      <c r="H78" t="s">
        <v>53</v>
      </c>
      <c r="I78">
        <v>1</v>
      </c>
      <c r="J78">
        <v>394</v>
      </c>
      <c r="K78" t="s">
        <v>505</v>
      </c>
      <c r="L78" t="s">
        <v>5808</v>
      </c>
    </row>
    <row r="79" spans="1:12" x14ac:dyDescent="0.25">
      <c r="A79">
        <v>78</v>
      </c>
      <c r="B79" t="s">
        <v>506</v>
      </c>
      <c r="C79" t="s">
        <v>50</v>
      </c>
      <c r="D79" t="s">
        <v>51</v>
      </c>
      <c r="E79" t="s">
        <v>61</v>
      </c>
      <c r="H79" t="s">
        <v>53</v>
      </c>
      <c r="I79">
        <v>1</v>
      </c>
      <c r="J79">
        <v>394</v>
      </c>
      <c r="K79" t="s">
        <v>507</v>
      </c>
      <c r="L79" t="s">
        <v>4856</v>
      </c>
    </row>
    <row r="80" spans="1:12" x14ac:dyDescent="0.25">
      <c r="A80">
        <v>79</v>
      </c>
      <c r="B80" t="s">
        <v>508</v>
      </c>
      <c r="C80" t="s">
        <v>50</v>
      </c>
      <c r="D80" t="s">
        <v>51</v>
      </c>
      <c r="E80" t="s">
        <v>61</v>
      </c>
      <c r="H80" t="s">
        <v>53</v>
      </c>
      <c r="I80">
        <v>1</v>
      </c>
      <c r="J80">
        <v>394</v>
      </c>
      <c r="K80" t="s">
        <v>509</v>
      </c>
      <c r="L80" t="s">
        <v>4857</v>
      </c>
    </row>
    <row r="81" spans="1:12" x14ac:dyDescent="0.25">
      <c r="A81">
        <v>80</v>
      </c>
      <c r="B81" t="s">
        <v>511</v>
      </c>
      <c r="C81" t="s">
        <v>50</v>
      </c>
      <c r="D81" t="s">
        <v>51</v>
      </c>
      <c r="E81" t="s">
        <v>61</v>
      </c>
      <c r="H81" t="s">
        <v>53</v>
      </c>
      <c r="I81">
        <v>1</v>
      </c>
      <c r="J81">
        <v>394</v>
      </c>
      <c r="K81" t="s">
        <v>512</v>
      </c>
      <c r="L81" t="s">
        <v>513</v>
      </c>
    </row>
    <row r="82" spans="1:12" x14ac:dyDescent="0.25">
      <c r="A82">
        <v>81</v>
      </c>
      <c r="B82" t="s">
        <v>514</v>
      </c>
      <c r="C82" t="s">
        <v>50</v>
      </c>
      <c r="D82" t="s">
        <v>51</v>
      </c>
      <c r="E82" t="s">
        <v>61</v>
      </c>
      <c r="H82" t="s">
        <v>53</v>
      </c>
      <c r="I82">
        <v>1</v>
      </c>
      <c r="J82">
        <v>394</v>
      </c>
      <c r="K82" t="s">
        <v>515</v>
      </c>
      <c r="L82" t="s">
        <v>5809</v>
      </c>
    </row>
    <row r="83" spans="1:12" x14ac:dyDescent="0.25">
      <c r="A83">
        <v>82</v>
      </c>
      <c r="B83" t="s">
        <v>516</v>
      </c>
      <c r="C83" t="s">
        <v>50</v>
      </c>
      <c r="D83" t="s">
        <v>51</v>
      </c>
      <c r="E83" t="s">
        <v>61</v>
      </c>
      <c r="H83" t="s">
        <v>53</v>
      </c>
      <c r="I83">
        <v>1</v>
      </c>
      <c r="J83">
        <v>394</v>
      </c>
      <c r="K83" t="s">
        <v>517</v>
      </c>
      <c r="L83" t="s">
        <v>4811</v>
      </c>
    </row>
    <row r="84" spans="1:12" x14ac:dyDescent="0.25">
      <c r="A84">
        <v>83</v>
      </c>
      <c r="B84" t="s">
        <v>518</v>
      </c>
      <c r="C84" t="s">
        <v>50</v>
      </c>
      <c r="D84" t="s">
        <v>51</v>
      </c>
      <c r="E84" t="s">
        <v>61</v>
      </c>
      <c r="H84" t="s">
        <v>53</v>
      </c>
      <c r="I84">
        <v>1</v>
      </c>
      <c r="J84">
        <v>394</v>
      </c>
      <c r="K84" t="s">
        <v>519</v>
      </c>
      <c r="L84" t="s">
        <v>5810</v>
      </c>
    </row>
    <row r="85" spans="1:12" x14ac:dyDescent="0.25">
      <c r="A85">
        <v>84</v>
      </c>
      <c r="B85" t="s">
        <v>520</v>
      </c>
      <c r="C85" t="s">
        <v>50</v>
      </c>
      <c r="D85" t="s">
        <v>51</v>
      </c>
      <c r="E85" t="s">
        <v>61</v>
      </c>
      <c r="H85" t="s">
        <v>53</v>
      </c>
      <c r="I85">
        <v>1</v>
      </c>
      <c r="J85">
        <v>394</v>
      </c>
      <c r="K85" t="s">
        <v>521</v>
      </c>
      <c r="L85" t="s">
        <v>4864</v>
      </c>
    </row>
    <row r="86" spans="1:12" x14ac:dyDescent="0.25">
      <c r="A86">
        <v>85</v>
      </c>
      <c r="B86" t="s">
        <v>522</v>
      </c>
      <c r="C86" t="s">
        <v>50</v>
      </c>
      <c r="D86" t="s">
        <v>51</v>
      </c>
      <c r="E86" t="s">
        <v>61</v>
      </c>
      <c r="H86" t="s">
        <v>53</v>
      </c>
      <c r="I86">
        <v>1</v>
      </c>
      <c r="J86">
        <v>394</v>
      </c>
      <c r="K86" t="s">
        <v>523</v>
      </c>
      <c r="L86" t="s">
        <v>4817</v>
      </c>
    </row>
    <row r="87" spans="1:12" x14ac:dyDescent="0.25">
      <c r="A87">
        <v>86</v>
      </c>
      <c r="B87" t="s">
        <v>524</v>
      </c>
      <c r="C87" t="s">
        <v>50</v>
      </c>
      <c r="D87" t="s">
        <v>51</v>
      </c>
      <c r="E87" t="s">
        <v>61</v>
      </c>
      <c r="H87" t="s">
        <v>53</v>
      </c>
      <c r="I87">
        <v>1</v>
      </c>
      <c r="J87">
        <v>394</v>
      </c>
      <c r="K87" t="s">
        <v>525</v>
      </c>
      <c r="L87" t="s">
        <v>5811</v>
      </c>
    </row>
    <row r="88" spans="1:12" x14ac:dyDescent="0.25">
      <c r="A88">
        <v>87</v>
      </c>
      <c r="B88" t="s">
        <v>526</v>
      </c>
      <c r="C88" t="s">
        <v>50</v>
      </c>
      <c r="D88" t="s">
        <v>51</v>
      </c>
      <c r="E88" t="s">
        <v>61</v>
      </c>
      <c r="H88" t="s">
        <v>53</v>
      </c>
      <c r="I88">
        <v>1</v>
      </c>
      <c r="J88">
        <v>394</v>
      </c>
      <c r="K88" t="s">
        <v>527</v>
      </c>
      <c r="L88" t="s">
        <v>471</v>
      </c>
    </row>
    <row r="89" spans="1:12" x14ac:dyDescent="0.25">
      <c r="A89">
        <v>88</v>
      </c>
      <c r="B89" t="s">
        <v>528</v>
      </c>
      <c r="C89" t="s">
        <v>50</v>
      </c>
      <c r="D89" t="s">
        <v>51</v>
      </c>
      <c r="E89" t="s">
        <v>61</v>
      </c>
      <c r="H89" t="s">
        <v>53</v>
      </c>
      <c r="I89">
        <v>1</v>
      </c>
      <c r="J89">
        <v>394</v>
      </c>
      <c r="K89" t="s">
        <v>529</v>
      </c>
      <c r="L89" t="s">
        <v>530</v>
      </c>
    </row>
    <row r="90" spans="1:12" x14ac:dyDescent="0.25">
      <c r="A90">
        <v>89</v>
      </c>
      <c r="B90" t="s">
        <v>531</v>
      </c>
      <c r="C90" t="s">
        <v>50</v>
      </c>
      <c r="D90" t="s">
        <v>51</v>
      </c>
      <c r="E90" t="s">
        <v>61</v>
      </c>
      <c r="H90" t="s">
        <v>53</v>
      </c>
      <c r="I90">
        <v>1</v>
      </c>
      <c r="J90">
        <v>394</v>
      </c>
      <c r="K90" t="s">
        <v>532</v>
      </c>
      <c r="L90" t="s">
        <v>476</v>
      </c>
    </row>
    <row r="91" spans="1:12" x14ac:dyDescent="0.25">
      <c r="A91">
        <v>90</v>
      </c>
      <c r="B91" t="s">
        <v>534</v>
      </c>
      <c r="C91" t="s">
        <v>50</v>
      </c>
      <c r="D91" t="s">
        <v>51</v>
      </c>
      <c r="E91" t="s">
        <v>61</v>
      </c>
      <c r="H91" t="s">
        <v>53</v>
      </c>
      <c r="I91">
        <v>1</v>
      </c>
      <c r="J91">
        <v>394</v>
      </c>
      <c r="K91" t="s">
        <v>535</v>
      </c>
      <c r="L91" t="s">
        <v>5812</v>
      </c>
    </row>
    <row r="92" spans="1:12" x14ac:dyDescent="0.25">
      <c r="A92">
        <v>91</v>
      </c>
      <c r="B92" t="s">
        <v>536</v>
      </c>
      <c r="C92" t="s">
        <v>50</v>
      </c>
      <c r="D92" t="s">
        <v>51</v>
      </c>
      <c r="E92" t="s">
        <v>61</v>
      </c>
      <c r="H92" t="s">
        <v>53</v>
      </c>
      <c r="I92">
        <v>1</v>
      </c>
      <c r="J92">
        <v>394</v>
      </c>
      <c r="K92" t="s">
        <v>537</v>
      </c>
      <c r="L92" t="s">
        <v>5813</v>
      </c>
    </row>
    <row r="93" spans="1:12" x14ac:dyDescent="0.25">
      <c r="A93">
        <v>92</v>
      </c>
      <c r="B93" t="s">
        <v>538</v>
      </c>
      <c r="C93" t="s">
        <v>50</v>
      </c>
      <c r="D93" t="s">
        <v>51</v>
      </c>
      <c r="E93" t="s">
        <v>61</v>
      </c>
      <c r="H93" t="s">
        <v>53</v>
      </c>
      <c r="I93">
        <v>1</v>
      </c>
      <c r="J93">
        <v>394</v>
      </c>
      <c r="K93" t="s">
        <v>539</v>
      </c>
      <c r="L93" t="s">
        <v>543</v>
      </c>
    </row>
    <row r="94" spans="1:12" x14ac:dyDescent="0.25">
      <c r="A94">
        <v>93</v>
      </c>
      <c r="B94" t="s">
        <v>544</v>
      </c>
      <c r="C94" t="s">
        <v>50</v>
      </c>
      <c r="D94" t="s">
        <v>51</v>
      </c>
      <c r="E94" t="s">
        <v>61</v>
      </c>
      <c r="H94" t="s">
        <v>53</v>
      </c>
      <c r="I94">
        <v>1</v>
      </c>
      <c r="J94">
        <v>394</v>
      </c>
      <c r="K94" t="s">
        <v>545</v>
      </c>
      <c r="L94" t="s">
        <v>546</v>
      </c>
    </row>
    <row r="95" spans="1:12" x14ac:dyDescent="0.25">
      <c r="A95">
        <v>94</v>
      </c>
      <c r="B95" t="s">
        <v>547</v>
      </c>
      <c r="C95" t="s">
        <v>50</v>
      </c>
      <c r="D95" t="s">
        <v>51</v>
      </c>
      <c r="E95" t="s">
        <v>61</v>
      </c>
      <c r="H95" t="s">
        <v>53</v>
      </c>
      <c r="I95">
        <v>1</v>
      </c>
      <c r="J95">
        <v>394</v>
      </c>
      <c r="K95" t="s">
        <v>548</v>
      </c>
      <c r="L95" t="s">
        <v>554</v>
      </c>
    </row>
    <row r="96" spans="1:12" x14ac:dyDescent="0.25">
      <c r="A96">
        <v>95</v>
      </c>
      <c r="B96" t="s">
        <v>555</v>
      </c>
      <c r="C96" t="s">
        <v>50</v>
      </c>
      <c r="D96" t="s">
        <v>51</v>
      </c>
      <c r="E96" t="s">
        <v>61</v>
      </c>
      <c r="H96" t="s">
        <v>53</v>
      </c>
      <c r="I96">
        <v>1</v>
      </c>
      <c r="J96">
        <v>394</v>
      </c>
      <c r="K96" t="s">
        <v>556</v>
      </c>
      <c r="L96" t="s">
        <v>558</v>
      </c>
    </row>
    <row r="97" spans="1:12" x14ac:dyDescent="0.25">
      <c r="A97">
        <v>96</v>
      </c>
      <c r="B97" t="s">
        <v>559</v>
      </c>
      <c r="C97" t="s">
        <v>50</v>
      </c>
      <c r="D97" t="s">
        <v>51</v>
      </c>
      <c r="E97" t="s">
        <v>560</v>
      </c>
      <c r="G97">
        <v>52387</v>
      </c>
      <c r="H97" t="s">
        <v>53</v>
      </c>
      <c r="I97">
        <v>1</v>
      </c>
      <c r="K97" t="s">
        <v>561</v>
      </c>
    </row>
    <row r="98" spans="1:12" x14ac:dyDescent="0.25">
      <c r="A98">
        <v>97</v>
      </c>
      <c r="B98" t="s">
        <v>562</v>
      </c>
      <c r="C98" t="s">
        <v>50</v>
      </c>
      <c r="D98" t="s">
        <v>51</v>
      </c>
      <c r="E98" t="s">
        <v>563</v>
      </c>
      <c r="H98" t="s">
        <v>53</v>
      </c>
      <c r="I98">
        <v>1</v>
      </c>
      <c r="J98">
        <v>115</v>
      </c>
      <c r="K98" t="s">
        <v>564</v>
      </c>
      <c r="L98" t="s">
        <v>5814</v>
      </c>
    </row>
    <row r="99" spans="1:12" x14ac:dyDescent="0.25">
      <c r="A99">
        <v>98</v>
      </c>
      <c r="B99" t="s">
        <v>567</v>
      </c>
      <c r="C99" t="s">
        <v>50</v>
      </c>
      <c r="D99" t="s">
        <v>51</v>
      </c>
      <c r="E99" t="s">
        <v>563</v>
      </c>
      <c r="H99" t="s">
        <v>53</v>
      </c>
      <c r="I99">
        <v>1</v>
      </c>
      <c r="J99">
        <v>115</v>
      </c>
      <c r="K99" t="s">
        <v>568</v>
      </c>
      <c r="L99" t="s">
        <v>569</v>
      </c>
    </row>
    <row r="100" spans="1:12" x14ac:dyDescent="0.25">
      <c r="A100">
        <v>99</v>
      </c>
      <c r="B100" t="s">
        <v>570</v>
      </c>
      <c r="C100" t="s">
        <v>50</v>
      </c>
      <c r="D100" t="s">
        <v>51</v>
      </c>
      <c r="E100" t="s">
        <v>563</v>
      </c>
      <c r="H100" t="s">
        <v>53</v>
      </c>
      <c r="I100">
        <v>1</v>
      </c>
      <c r="J100">
        <v>115</v>
      </c>
      <c r="K100" t="s">
        <v>571</v>
      </c>
      <c r="L100" t="s">
        <v>566</v>
      </c>
    </row>
    <row r="101" spans="1:12" x14ac:dyDescent="0.25">
      <c r="A101">
        <v>100</v>
      </c>
      <c r="B101" t="s">
        <v>572</v>
      </c>
      <c r="C101" t="s">
        <v>50</v>
      </c>
      <c r="D101" t="s">
        <v>51</v>
      </c>
      <c r="E101" t="s">
        <v>563</v>
      </c>
      <c r="H101" t="s">
        <v>53</v>
      </c>
      <c r="I101">
        <v>1</v>
      </c>
      <c r="J101">
        <v>115</v>
      </c>
      <c r="K101" t="s">
        <v>573</v>
      </c>
      <c r="L101" t="s">
        <v>575</v>
      </c>
    </row>
    <row r="102" spans="1:12" x14ac:dyDescent="0.25">
      <c r="A102">
        <v>101</v>
      </c>
      <c r="B102" t="s">
        <v>576</v>
      </c>
      <c r="C102" t="s">
        <v>50</v>
      </c>
      <c r="D102" t="s">
        <v>51</v>
      </c>
      <c r="E102" t="s">
        <v>563</v>
      </c>
      <c r="H102" t="s">
        <v>53</v>
      </c>
      <c r="I102">
        <v>1</v>
      </c>
      <c r="J102">
        <v>115</v>
      </c>
      <c r="K102" t="s">
        <v>577</v>
      </c>
      <c r="L102" t="s">
        <v>578</v>
      </c>
    </row>
    <row r="103" spans="1:12" x14ac:dyDescent="0.25">
      <c r="A103">
        <v>102</v>
      </c>
      <c r="B103" t="s">
        <v>579</v>
      </c>
      <c r="C103" t="s">
        <v>50</v>
      </c>
      <c r="D103" t="s">
        <v>51</v>
      </c>
      <c r="E103" t="s">
        <v>563</v>
      </c>
      <c r="H103" t="s">
        <v>53</v>
      </c>
      <c r="I103">
        <v>1</v>
      </c>
      <c r="J103">
        <v>115</v>
      </c>
      <c r="K103" t="s">
        <v>580</v>
      </c>
      <c r="L103" t="s">
        <v>581</v>
      </c>
    </row>
    <row r="104" spans="1:12" x14ac:dyDescent="0.25">
      <c r="A104">
        <v>103</v>
      </c>
      <c r="B104" t="s">
        <v>582</v>
      </c>
      <c r="C104" t="s">
        <v>50</v>
      </c>
      <c r="D104" t="s">
        <v>51</v>
      </c>
      <c r="E104" t="s">
        <v>6170</v>
      </c>
      <c r="H104" t="s">
        <v>53</v>
      </c>
      <c r="I104">
        <v>1</v>
      </c>
      <c r="K104" t="s">
        <v>583</v>
      </c>
    </row>
    <row r="105" spans="1:12" x14ac:dyDescent="0.25">
      <c r="A105">
        <v>104</v>
      </c>
      <c r="B105" t="s">
        <v>85</v>
      </c>
      <c r="C105" t="s">
        <v>50</v>
      </c>
      <c r="D105" t="s">
        <v>51</v>
      </c>
      <c r="E105" t="s">
        <v>584</v>
      </c>
      <c r="H105" t="s">
        <v>53</v>
      </c>
      <c r="I105">
        <v>1</v>
      </c>
      <c r="J105">
        <v>192</v>
      </c>
      <c r="K105" t="s">
        <v>86</v>
      </c>
    </row>
    <row r="106" spans="1:12" x14ac:dyDescent="0.25">
      <c r="A106">
        <v>105</v>
      </c>
      <c r="B106" t="s">
        <v>383</v>
      </c>
      <c r="C106" t="s">
        <v>50</v>
      </c>
      <c r="D106" t="s">
        <v>51</v>
      </c>
      <c r="E106" t="s">
        <v>6171</v>
      </c>
      <c r="H106" t="s">
        <v>53</v>
      </c>
      <c r="I106">
        <v>1</v>
      </c>
      <c r="K106" t="s">
        <v>384</v>
      </c>
    </row>
    <row r="107" spans="1:12" x14ac:dyDescent="0.25">
      <c r="A107">
        <v>106</v>
      </c>
      <c r="B107" t="s">
        <v>113</v>
      </c>
      <c r="C107" t="s">
        <v>50</v>
      </c>
      <c r="D107" t="s">
        <v>51</v>
      </c>
      <c r="E107" t="s">
        <v>585</v>
      </c>
      <c r="H107" t="s">
        <v>53</v>
      </c>
      <c r="I107">
        <v>1</v>
      </c>
      <c r="J107">
        <v>346</v>
      </c>
      <c r="K107" t="s">
        <v>114</v>
      </c>
    </row>
    <row r="108" spans="1:12" x14ac:dyDescent="0.25">
      <c r="A108">
        <v>107</v>
      </c>
      <c r="B108" t="s">
        <v>381</v>
      </c>
      <c r="C108" t="s">
        <v>50</v>
      </c>
      <c r="D108" t="s">
        <v>51</v>
      </c>
      <c r="E108" t="s">
        <v>6172</v>
      </c>
      <c r="H108" t="s">
        <v>53</v>
      </c>
      <c r="I108">
        <v>1</v>
      </c>
      <c r="K108" t="s">
        <v>382</v>
      </c>
      <c r="L108" t="s">
        <v>383</v>
      </c>
    </row>
    <row r="109" spans="1:12" x14ac:dyDescent="0.25">
      <c r="A109">
        <v>108</v>
      </c>
      <c r="B109" t="s">
        <v>586</v>
      </c>
      <c r="C109" t="s">
        <v>50</v>
      </c>
      <c r="D109" t="s">
        <v>51</v>
      </c>
      <c r="E109" t="s">
        <v>6173</v>
      </c>
      <c r="H109" t="s">
        <v>53</v>
      </c>
      <c r="I109">
        <v>1</v>
      </c>
      <c r="K109" t="s">
        <v>587</v>
      </c>
    </row>
    <row r="110" spans="1:12" x14ac:dyDescent="0.25">
      <c r="A110">
        <v>109</v>
      </c>
      <c r="B110" t="s">
        <v>586</v>
      </c>
      <c r="C110" t="s">
        <v>50</v>
      </c>
      <c r="D110" t="s">
        <v>51</v>
      </c>
      <c r="E110" t="s">
        <v>6173</v>
      </c>
      <c r="H110" t="s">
        <v>53</v>
      </c>
      <c r="I110">
        <v>1</v>
      </c>
      <c r="K110" t="s">
        <v>588</v>
      </c>
    </row>
    <row r="111" spans="1:12" x14ac:dyDescent="0.25">
      <c r="A111">
        <v>110</v>
      </c>
      <c r="B111" t="s">
        <v>586</v>
      </c>
      <c r="C111" t="s">
        <v>50</v>
      </c>
      <c r="D111" t="s">
        <v>51</v>
      </c>
      <c r="E111" t="s">
        <v>6173</v>
      </c>
      <c r="H111" t="s">
        <v>53</v>
      </c>
      <c r="I111">
        <v>1</v>
      </c>
      <c r="K111" t="s">
        <v>589</v>
      </c>
    </row>
    <row r="112" spans="1:12" x14ac:dyDescent="0.25">
      <c r="A112">
        <v>111</v>
      </c>
      <c r="B112" t="s">
        <v>127</v>
      </c>
      <c r="C112" t="s">
        <v>50</v>
      </c>
      <c r="D112" t="s">
        <v>51</v>
      </c>
      <c r="E112" t="s">
        <v>590</v>
      </c>
      <c r="H112" t="s">
        <v>53</v>
      </c>
      <c r="I112">
        <v>1</v>
      </c>
      <c r="J112">
        <v>369</v>
      </c>
      <c r="K112" t="s">
        <v>591</v>
      </c>
    </row>
    <row r="113" spans="1:12" x14ac:dyDescent="0.25">
      <c r="A113">
        <v>112</v>
      </c>
      <c r="B113" t="s">
        <v>592</v>
      </c>
      <c r="C113" t="s">
        <v>50</v>
      </c>
      <c r="D113" t="s">
        <v>51</v>
      </c>
      <c r="E113" t="s">
        <v>590</v>
      </c>
      <c r="H113" t="s">
        <v>53</v>
      </c>
      <c r="I113">
        <v>1</v>
      </c>
      <c r="J113">
        <v>369</v>
      </c>
      <c r="K113" t="s">
        <v>593</v>
      </c>
    </row>
    <row r="114" spans="1:12" x14ac:dyDescent="0.25">
      <c r="A114">
        <v>113</v>
      </c>
      <c r="B114" t="s">
        <v>594</v>
      </c>
      <c r="C114" t="s">
        <v>50</v>
      </c>
      <c r="D114" t="s">
        <v>51</v>
      </c>
      <c r="E114" t="s">
        <v>595</v>
      </c>
      <c r="H114" t="s">
        <v>53</v>
      </c>
      <c r="I114">
        <v>1</v>
      </c>
      <c r="J114">
        <v>369</v>
      </c>
      <c r="K114" t="s">
        <v>596</v>
      </c>
    </row>
    <row r="115" spans="1:12" x14ac:dyDescent="0.25">
      <c r="A115">
        <v>114</v>
      </c>
      <c r="B115" t="s">
        <v>111</v>
      </c>
      <c r="C115" t="s">
        <v>50</v>
      </c>
      <c r="D115" t="s">
        <v>51</v>
      </c>
      <c r="E115" t="s">
        <v>6174</v>
      </c>
      <c r="H115" t="s">
        <v>53</v>
      </c>
      <c r="I115">
        <v>1</v>
      </c>
      <c r="K115" t="s">
        <v>112</v>
      </c>
    </row>
    <row r="116" spans="1:12" x14ac:dyDescent="0.25">
      <c r="A116">
        <v>115</v>
      </c>
      <c r="B116" t="s">
        <v>111</v>
      </c>
      <c r="C116" t="s">
        <v>50</v>
      </c>
      <c r="D116" t="s">
        <v>51</v>
      </c>
      <c r="E116" t="s">
        <v>6174</v>
      </c>
      <c r="H116" t="s">
        <v>53</v>
      </c>
      <c r="I116">
        <v>1</v>
      </c>
      <c r="K116" t="s">
        <v>346</v>
      </c>
    </row>
    <row r="117" spans="1:12" x14ac:dyDescent="0.25">
      <c r="A117">
        <v>116</v>
      </c>
      <c r="B117" t="s">
        <v>82</v>
      </c>
      <c r="C117" t="s">
        <v>50</v>
      </c>
      <c r="D117" t="s">
        <v>51</v>
      </c>
      <c r="E117" t="s">
        <v>58</v>
      </c>
      <c r="H117" t="s">
        <v>53</v>
      </c>
      <c r="I117">
        <v>1</v>
      </c>
      <c r="J117">
        <v>169</v>
      </c>
      <c r="K117" t="s">
        <v>140</v>
      </c>
    </row>
    <row r="118" spans="1:12" x14ac:dyDescent="0.25">
      <c r="A118">
        <v>117</v>
      </c>
      <c r="B118" t="s">
        <v>122</v>
      </c>
      <c r="C118" t="s">
        <v>50</v>
      </c>
      <c r="D118" t="s">
        <v>51</v>
      </c>
      <c r="E118" t="s">
        <v>58</v>
      </c>
      <c r="H118" t="s">
        <v>53</v>
      </c>
      <c r="I118">
        <v>1</v>
      </c>
      <c r="J118">
        <v>169</v>
      </c>
      <c r="K118" t="s">
        <v>123</v>
      </c>
    </row>
    <row r="119" spans="1:12" x14ac:dyDescent="0.25">
      <c r="A119">
        <v>118</v>
      </c>
      <c r="B119" t="s">
        <v>598</v>
      </c>
      <c r="C119" t="s">
        <v>50</v>
      </c>
      <c r="D119" t="s">
        <v>51</v>
      </c>
      <c r="E119" t="s">
        <v>58</v>
      </c>
      <c r="H119" t="s">
        <v>53</v>
      </c>
      <c r="I119">
        <v>1</v>
      </c>
      <c r="J119">
        <v>169</v>
      </c>
      <c r="K119" t="s">
        <v>599</v>
      </c>
    </row>
    <row r="120" spans="1:12" x14ac:dyDescent="0.25">
      <c r="A120">
        <v>120</v>
      </c>
      <c r="B120" t="s">
        <v>603</v>
      </c>
      <c r="C120" t="s">
        <v>50</v>
      </c>
      <c r="D120" t="s">
        <v>602</v>
      </c>
      <c r="E120" t="s">
        <v>604</v>
      </c>
      <c r="H120" t="s">
        <v>53</v>
      </c>
      <c r="I120">
        <v>1</v>
      </c>
      <c r="J120">
        <v>373</v>
      </c>
      <c r="K120" t="s">
        <v>605</v>
      </c>
      <c r="L120" t="s">
        <v>4919</v>
      </c>
    </row>
    <row r="121" spans="1:12" x14ac:dyDescent="0.25">
      <c r="A121">
        <v>121</v>
      </c>
      <c r="B121" t="s">
        <v>631</v>
      </c>
      <c r="C121" t="s">
        <v>50</v>
      </c>
      <c r="D121" t="s">
        <v>602</v>
      </c>
      <c r="E121" t="s">
        <v>604</v>
      </c>
      <c r="H121" t="s">
        <v>53</v>
      </c>
      <c r="I121">
        <v>1</v>
      </c>
      <c r="J121">
        <v>373</v>
      </c>
      <c r="K121" t="s">
        <v>632</v>
      </c>
      <c r="L121" t="s">
        <v>4921</v>
      </c>
    </row>
    <row r="122" spans="1:12" x14ac:dyDescent="0.25">
      <c r="A122">
        <v>122</v>
      </c>
      <c r="B122" t="s">
        <v>637</v>
      </c>
      <c r="C122" t="s">
        <v>50</v>
      </c>
      <c r="D122" t="s">
        <v>602</v>
      </c>
      <c r="E122" t="s">
        <v>604</v>
      </c>
      <c r="H122" t="s">
        <v>53</v>
      </c>
      <c r="I122">
        <v>1</v>
      </c>
      <c r="J122">
        <v>373</v>
      </c>
      <c r="K122" t="s">
        <v>638</v>
      </c>
      <c r="L122" t="s">
        <v>4922</v>
      </c>
    </row>
    <row r="123" spans="1:12" x14ac:dyDescent="0.25">
      <c r="A123">
        <v>123</v>
      </c>
      <c r="B123" t="s">
        <v>645</v>
      </c>
      <c r="C123" t="s">
        <v>50</v>
      </c>
      <c r="D123" t="s">
        <v>602</v>
      </c>
      <c r="E123" t="s">
        <v>604</v>
      </c>
      <c r="H123" t="s">
        <v>53</v>
      </c>
      <c r="I123">
        <v>1</v>
      </c>
      <c r="J123">
        <v>373</v>
      </c>
      <c r="K123" t="s">
        <v>646</v>
      </c>
      <c r="L123" t="s">
        <v>651</v>
      </c>
    </row>
    <row r="124" spans="1:12" x14ac:dyDescent="0.25">
      <c r="A124">
        <v>124</v>
      </c>
      <c r="B124" t="s">
        <v>652</v>
      </c>
      <c r="C124" t="s">
        <v>50</v>
      </c>
      <c r="D124" t="s">
        <v>602</v>
      </c>
      <c r="E124" t="s">
        <v>604</v>
      </c>
      <c r="H124" t="s">
        <v>53</v>
      </c>
      <c r="I124">
        <v>1</v>
      </c>
      <c r="J124">
        <v>373</v>
      </c>
      <c r="K124" t="s">
        <v>653</v>
      </c>
      <c r="L124" t="s">
        <v>4931</v>
      </c>
    </row>
    <row r="125" spans="1:12" x14ac:dyDescent="0.25">
      <c r="A125">
        <v>125</v>
      </c>
      <c r="B125" t="s">
        <v>655</v>
      </c>
      <c r="C125" t="s">
        <v>50</v>
      </c>
      <c r="D125" t="s">
        <v>602</v>
      </c>
      <c r="E125" t="s">
        <v>604</v>
      </c>
      <c r="H125" t="s">
        <v>53</v>
      </c>
      <c r="I125">
        <v>1</v>
      </c>
      <c r="J125">
        <v>373</v>
      </c>
      <c r="K125" t="s">
        <v>656</v>
      </c>
      <c r="L125" t="s">
        <v>4932</v>
      </c>
    </row>
    <row r="126" spans="1:12" x14ac:dyDescent="0.25">
      <c r="A126">
        <v>126</v>
      </c>
      <c r="B126" t="s">
        <v>658</v>
      </c>
      <c r="C126" t="s">
        <v>50</v>
      </c>
      <c r="D126" t="s">
        <v>602</v>
      </c>
      <c r="E126" t="s">
        <v>604</v>
      </c>
      <c r="H126" t="s">
        <v>53</v>
      </c>
      <c r="I126">
        <v>1</v>
      </c>
      <c r="J126">
        <v>373</v>
      </c>
      <c r="K126" t="s">
        <v>659</v>
      </c>
      <c r="L126" t="s">
        <v>4933</v>
      </c>
    </row>
    <row r="127" spans="1:12" x14ac:dyDescent="0.25">
      <c r="A127">
        <v>127</v>
      </c>
      <c r="B127" t="s">
        <v>660</v>
      </c>
      <c r="C127" t="s">
        <v>50</v>
      </c>
      <c r="D127" t="s">
        <v>602</v>
      </c>
      <c r="E127" t="s">
        <v>604</v>
      </c>
      <c r="H127" t="s">
        <v>53</v>
      </c>
      <c r="I127">
        <v>1</v>
      </c>
      <c r="J127">
        <v>373</v>
      </c>
      <c r="K127" t="s">
        <v>661</v>
      </c>
      <c r="L127" t="s">
        <v>662</v>
      </c>
    </row>
    <row r="128" spans="1:12" x14ac:dyDescent="0.25">
      <c r="A128">
        <v>128</v>
      </c>
      <c r="B128" t="s">
        <v>663</v>
      </c>
      <c r="C128" t="s">
        <v>50</v>
      </c>
      <c r="D128" t="s">
        <v>602</v>
      </c>
      <c r="E128" t="s">
        <v>664</v>
      </c>
      <c r="H128" t="s">
        <v>53</v>
      </c>
      <c r="I128">
        <v>1</v>
      </c>
      <c r="J128">
        <v>111</v>
      </c>
      <c r="K128" t="s">
        <v>665</v>
      </c>
      <c r="L128" t="s">
        <v>5815</v>
      </c>
    </row>
    <row r="129" spans="1:12" x14ac:dyDescent="0.25">
      <c r="A129">
        <v>129</v>
      </c>
      <c r="B129" t="s">
        <v>675</v>
      </c>
      <c r="C129" t="s">
        <v>50</v>
      </c>
      <c r="D129" t="s">
        <v>602</v>
      </c>
      <c r="E129" t="s">
        <v>664</v>
      </c>
      <c r="H129" t="s">
        <v>53</v>
      </c>
      <c r="I129">
        <v>1</v>
      </c>
      <c r="J129">
        <v>111</v>
      </c>
      <c r="K129" t="s">
        <v>676</v>
      </c>
      <c r="L129" t="s">
        <v>680</v>
      </c>
    </row>
    <row r="130" spans="1:12" x14ac:dyDescent="0.25">
      <c r="A130">
        <v>130</v>
      </c>
      <c r="B130" t="s">
        <v>681</v>
      </c>
      <c r="C130" t="s">
        <v>50</v>
      </c>
      <c r="D130" t="s">
        <v>602</v>
      </c>
      <c r="E130" t="s">
        <v>664</v>
      </c>
      <c r="H130" t="s">
        <v>53</v>
      </c>
      <c r="I130">
        <v>1</v>
      </c>
      <c r="J130">
        <v>111</v>
      </c>
      <c r="K130" t="s">
        <v>682</v>
      </c>
      <c r="L130" t="s">
        <v>672</v>
      </c>
    </row>
    <row r="131" spans="1:12" x14ac:dyDescent="0.25">
      <c r="A131">
        <v>131</v>
      </c>
      <c r="B131" t="s">
        <v>683</v>
      </c>
      <c r="C131" t="s">
        <v>50</v>
      </c>
      <c r="D131" t="s">
        <v>602</v>
      </c>
      <c r="E131" t="s">
        <v>684</v>
      </c>
      <c r="H131" t="s">
        <v>53</v>
      </c>
      <c r="I131">
        <v>1</v>
      </c>
      <c r="J131">
        <v>373</v>
      </c>
      <c r="K131" t="s">
        <v>685</v>
      </c>
      <c r="L131" t="s">
        <v>4972</v>
      </c>
    </row>
    <row r="132" spans="1:12" x14ac:dyDescent="0.25">
      <c r="A132">
        <v>132</v>
      </c>
      <c r="B132" t="s">
        <v>697</v>
      </c>
      <c r="C132" t="s">
        <v>50</v>
      </c>
      <c r="D132" t="s">
        <v>602</v>
      </c>
      <c r="E132" t="s">
        <v>684</v>
      </c>
      <c r="H132" t="s">
        <v>53</v>
      </c>
      <c r="I132">
        <v>1</v>
      </c>
      <c r="J132">
        <v>373</v>
      </c>
      <c r="K132" t="s">
        <v>698</v>
      </c>
      <c r="L132" t="s">
        <v>4974</v>
      </c>
    </row>
    <row r="133" spans="1:12" x14ac:dyDescent="0.25">
      <c r="A133">
        <v>133</v>
      </c>
      <c r="B133" t="s">
        <v>718</v>
      </c>
      <c r="C133" t="s">
        <v>50</v>
      </c>
      <c r="D133" t="s">
        <v>602</v>
      </c>
      <c r="E133" t="s">
        <v>684</v>
      </c>
      <c r="H133" t="s">
        <v>53</v>
      </c>
      <c r="I133">
        <v>1</v>
      </c>
      <c r="J133">
        <v>373</v>
      </c>
      <c r="K133" t="s">
        <v>719</v>
      </c>
      <c r="L133" t="s">
        <v>722</v>
      </c>
    </row>
    <row r="134" spans="1:12" x14ac:dyDescent="0.25">
      <c r="A134">
        <v>134</v>
      </c>
      <c r="B134" t="s">
        <v>723</v>
      </c>
      <c r="C134" t="s">
        <v>50</v>
      </c>
      <c r="D134" t="s">
        <v>602</v>
      </c>
      <c r="E134" t="s">
        <v>684</v>
      </c>
      <c r="H134" t="s">
        <v>53</v>
      </c>
      <c r="I134">
        <v>1</v>
      </c>
      <c r="J134">
        <v>373</v>
      </c>
      <c r="K134" t="s">
        <v>724</v>
      </c>
      <c r="L134" t="s">
        <v>4984</v>
      </c>
    </row>
    <row r="135" spans="1:12" x14ac:dyDescent="0.25">
      <c r="A135">
        <v>135</v>
      </c>
      <c r="B135" t="s">
        <v>725</v>
      </c>
      <c r="C135" t="s">
        <v>50</v>
      </c>
      <c r="D135" t="s">
        <v>602</v>
      </c>
      <c r="H135" t="s">
        <v>53</v>
      </c>
      <c r="I135">
        <v>1</v>
      </c>
      <c r="K135" t="s">
        <v>726</v>
      </c>
    </row>
    <row r="136" spans="1:12" x14ac:dyDescent="0.25">
      <c r="A136">
        <v>136</v>
      </c>
      <c r="B136" t="s">
        <v>725</v>
      </c>
      <c r="C136" t="s">
        <v>50</v>
      </c>
      <c r="D136" t="s">
        <v>602</v>
      </c>
      <c r="H136" t="s">
        <v>53</v>
      </c>
      <c r="I136">
        <v>1</v>
      </c>
      <c r="K136" t="s">
        <v>727</v>
      </c>
    </row>
    <row r="137" spans="1:12" x14ac:dyDescent="0.25">
      <c r="A137">
        <v>137</v>
      </c>
      <c r="B137" t="s">
        <v>725</v>
      </c>
      <c r="C137" t="s">
        <v>50</v>
      </c>
      <c r="D137" t="s">
        <v>602</v>
      </c>
      <c r="H137" t="s">
        <v>53</v>
      </c>
      <c r="I137">
        <v>1</v>
      </c>
      <c r="K137" t="s">
        <v>728</v>
      </c>
    </row>
    <row r="138" spans="1:12" x14ac:dyDescent="0.25">
      <c r="A138">
        <v>138</v>
      </c>
      <c r="B138" t="s">
        <v>725</v>
      </c>
      <c r="C138" t="s">
        <v>50</v>
      </c>
      <c r="D138" t="s">
        <v>602</v>
      </c>
      <c r="H138" t="s">
        <v>53</v>
      </c>
      <c r="I138">
        <v>1</v>
      </c>
      <c r="K138" t="s">
        <v>729</v>
      </c>
    </row>
    <row r="139" spans="1:12" x14ac:dyDescent="0.25">
      <c r="A139">
        <v>139</v>
      </c>
      <c r="B139" t="s">
        <v>725</v>
      </c>
      <c r="C139" t="s">
        <v>50</v>
      </c>
      <c r="D139" t="s">
        <v>602</v>
      </c>
      <c r="H139" t="s">
        <v>53</v>
      </c>
      <c r="I139">
        <v>1</v>
      </c>
      <c r="K139" t="s">
        <v>730</v>
      </c>
    </row>
    <row r="140" spans="1:12" x14ac:dyDescent="0.25">
      <c r="A140">
        <v>140</v>
      </c>
      <c r="B140" t="s">
        <v>725</v>
      </c>
      <c r="C140" t="s">
        <v>50</v>
      </c>
      <c r="D140" t="s">
        <v>602</v>
      </c>
      <c r="H140" t="s">
        <v>53</v>
      </c>
      <c r="I140">
        <v>1</v>
      </c>
      <c r="K140" t="s">
        <v>731</v>
      </c>
    </row>
    <row r="141" spans="1:12" x14ac:dyDescent="0.25">
      <c r="A141">
        <v>141</v>
      </c>
      <c r="B141" t="s">
        <v>732</v>
      </c>
      <c r="C141" t="s">
        <v>50</v>
      </c>
      <c r="D141" t="s">
        <v>602</v>
      </c>
      <c r="H141" t="s">
        <v>53</v>
      </c>
      <c r="I141">
        <v>1</v>
      </c>
      <c r="K141" t="s">
        <v>733</v>
      </c>
    </row>
    <row r="142" spans="1:12" x14ac:dyDescent="0.25">
      <c r="A142">
        <v>142</v>
      </c>
      <c r="B142" t="s">
        <v>732</v>
      </c>
      <c r="C142" t="s">
        <v>50</v>
      </c>
      <c r="D142" t="s">
        <v>602</v>
      </c>
      <c r="H142" t="s">
        <v>53</v>
      </c>
      <c r="I142">
        <v>1</v>
      </c>
      <c r="K142" t="s">
        <v>734</v>
      </c>
    </row>
    <row r="143" spans="1:12" x14ac:dyDescent="0.25">
      <c r="A143">
        <v>143</v>
      </c>
      <c r="B143" t="s">
        <v>732</v>
      </c>
      <c r="C143" t="s">
        <v>50</v>
      </c>
      <c r="D143" t="s">
        <v>602</v>
      </c>
      <c r="H143" t="s">
        <v>53</v>
      </c>
      <c r="I143">
        <v>1</v>
      </c>
      <c r="K143" t="s">
        <v>735</v>
      </c>
    </row>
    <row r="144" spans="1:12" x14ac:dyDescent="0.25">
      <c r="A144">
        <v>144</v>
      </c>
      <c r="B144" t="s">
        <v>736</v>
      </c>
      <c r="C144" t="s">
        <v>50</v>
      </c>
      <c r="D144" t="s">
        <v>602</v>
      </c>
      <c r="H144" t="s">
        <v>53</v>
      </c>
      <c r="I144">
        <v>1</v>
      </c>
      <c r="K144" t="s">
        <v>737</v>
      </c>
    </row>
    <row r="145" spans="1:11" x14ac:dyDescent="0.25">
      <c r="A145">
        <v>145</v>
      </c>
      <c r="B145" t="s">
        <v>736</v>
      </c>
      <c r="C145" t="s">
        <v>50</v>
      </c>
      <c r="D145" t="s">
        <v>602</v>
      </c>
      <c r="H145" t="s">
        <v>53</v>
      </c>
      <c r="I145">
        <v>1</v>
      </c>
      <c r="K145" t="s">
        <v>738</v>
      </c>
    </row>
    <row r="146" spans="1:11" x14ac:dyDescent="0.25">
      <c r="A146">
        <v>146</v>
      </c>
      <c r="B146" t="s">
        <v>736</v>
      </c>
      <c r="C146" t="s">
        <v>50</v>
      </c>
      <c r="D146" t="s">
        <v>602</v>
      </c>
      <c r="H146" t="s">
        <v>53</v>
      </c>
      <c r="I146">
        <v>1</v>
      </c>
      <c r="K146" t="s">
        <v>739</v>
      </c>
    </row>
    <row r="147" spans="1:11" x14ac:dyDescent="0.25">
      <c r="A147">
        <v>147</v>
      </c>
      <c r="B147" t="s">
        <v>736</v>
      </c>
      <c r="C147" t="s">
        <v>50</v>
      </c>
      <c r="D147" t="s">
        <v>602</v>
      </c>
      <c r="H147" t="s">
        <v>53</v>
      </c>
      <c r="I147">
        <v>1</v>
      </c>
      <c r="K147" t="s">
        <v>740</v>
      </c>
    </row>
    <row r="148" spans="1:11" x14ac:dyDescent="0.25">
      <c r="A148">
        <v>148</v>
      </c>
      <c r="B148" t="s">
        <v>736</v>
      </c>
      <c r="C148" t="s">
        <v>50</v>
      </c>
      <c r="D148" t="s">
        <v>602</v>
      </c>
      <c r="H148" t="s">
        <v>53</v>
      </c>
      <c r="I148">
        <v>1</v>
      </c>
      <c r="K148" t="s">
        <v>741</v>
      </c>
    </row>
    <row r="149" spans="1:11" x14ac:dyDescent="0.25">
      <c r="A149">
        <v>149</v>
      </c>
      <c r="B149" t="s">
        <v>736</v>
      </c>
      <c r="C149" t="s">
        <v>50</v>
      </c>
      <c r="D149" t="s">
        <v>602</v>
      </c>
      <c r="H149" t="s">
        <v>53</v>
      </c>
      <c r="I149">
        <v>1</v>
      </c>
      <c r="K149" t="s">
        <v>742</v>
      </c>
    </row>
    <row r="150" spans="1:11" x14ac:dyDescent="0.25">
      <c r="A150">
        <v>150</v>
      </c>
      <c r="B150" t="s">
        <v>743</v>
      </c>
      <c r="C150" t="s">
        <v>50</v>
      </c>
      <c r="D150" t="s">
        <v>602</v>
      </c>
      <c r="H150" t="s">
        <v>53</v>
      </c>
      <c r="I150">
        <v>1</v>
      </c>
      <c r="K150" t="s">
        <v>744</v>
      </c>
    </row>
    <row r="151" spans="1:11" x14ac:dyDescent="0.25">
      <c r="A151">
        <v>151</v>
      </c>
      <c r="B151" t="s">
        <v>745</v>
      </c>
      <c r="C151" t="s">
        <v>50</v>
      </c>
      <c r="D151" t="s">
        <v>602</v>
      </c>
      <c r="H151" t="s">
        <v>53</v>
      </c>
      <c r="I151">
        <v>1</v>
      </c>
      <c r="K151" t="s">
        <v>746</v>
      </c>
    </row>
    <row r="152" spans="1:11" x14ac:dyDescent="0.25">
      <c r="A152">
        <v>152</v>
      </c>
      <c r="B152" t="s">
        <v>745</v>
      </c>
      <c r="C152" t="s">
        <v>50</v>
      </c>
      <c r="D152" t="s">
        <v>602</v>
      </c>
      <c r="H152" t="s">
        <v>53</v>
      </c>
      <c r="I152">
        <v>1</v>
      </c>
      <c r="K152" t="s">
        <v>747</v>
      </c>
    </row>
    <row r="153" spans="1:11" x14ac:dyDescent="0.25">
      <c r="A153">
        <v>153</v>
      </c>
      <c r="B153" t="s">
        <v>745</v>
      </c>
      <c r="C153" t="s">
        <v>50</v>
      </c>
      <c r="D153" t="s">
        <v>602</v>
      </c>
      <c r="H153" t="s">
        <v>53</v>
      </c>
      <c r="I153">
        <v>1</v>
      </c>
      <c r="K153" t="s">
        <v>748</v>
      </c>
    </row>
    <row r="154" spans="1:11" x14ac:dyDescent="0.25">
      <c r="A154">
        <v>154</v>
      </c>
      <c r="B154" t="s">
        <v>600</v>
      </c>
      <c r="C154" t="s">
        <v>50</v>
      </c>
      <c r="D154" t="s">
        <v>602</v>
      </c>
      <c r="H154" t="s">
        <v>53</v>
      </c>
      <c r="I154">
        <v>1</v>
      </c>
      <c r="K154" t="s">
        <v>601</v>
      </c>
    </row>
    <row r="155" spans="1:11" x14ac:dyDescent="0.25">
      <c r="A155">
        <v>155</v>
      </c>
      <c r="B155" t="s">
        <v>750</v>
      </c>
      <c r="C155" t="s">
        <v>50</v>
      </c>
      <c r="D155" t="s">
        <v>749</v>
      </c>
      <c r="H155" t="s">
        <v>53</v>
      </c>
      <c r="I155">
        <v>1</v>
      </c>
      <c r="K155" t="s">
        <v>751</v>
      </c>
    </row>
    <row r="156" spans="1:11" x14ac:dyDescent="0.25">
      <c r="A156">
        <v>156</v>
      </c>
      <c r="B156" t="s">
        <v>752</v>
      </c>
      <c r="C156" t="s">
        <v>50</v>
      </c>
      <c r="D156" t="s">
        <v>749</v>
      </c>
      <c r="H156" t="s">
        <v>53</v>
      </c>
      <c r="I156">
        <v>1</v>
      </c>
      <c r="K156" t="s">
        <v>753</v>
      </c>
    </row>
    <row r="157" spans="1:11" x14ac:dyDescent="0.25">
      <c r="A157">
        <v>157</v>
      </c>
      <c r="B157" t="s">
        <v>754</v>
      </c>
      <c r="C157" t="s">
        <v>50</v>
      </c>
      <c r="D157" t="s">
        <v>749</v>
      </c>
      <c r="H157" t="s">
        <v>53</v>
      </c>
      <c r="I157">
        <v>1</v>
      </c>
      <c r="K157" t="s">
        <v>755</v>
      </c>
    </row>
    <row r="158" spans="1:11" x14ac:dyDescent="0.25">
      <c r="A158">
        <v>158</v>
      </c>
      <c r="B158" t="s">
        <v>756</v>
      </c>
      <c r="C158" t="s">
        <v>50</v>
      </c>
      <c r="D158" t="s">
        <v>749</v>
      </c>
      <c r="H158" t="s">
        <v>53</v>
      </c>
      <c r="I158">
        <v>1</v>
      </c>
      <c r="K158" t="s">
        <v>757</v>
      </c>
    </row>
    <row r="159" spans="1:11" x14ac:dyDescent="0.25">
      <c r="A159">
        <v>159</v>
      </c>
      <c r="B159" t="s">
        <v>758</v>
      </c>
      <c r="C159" t="s">
        <v>50</v>
      </c>
      <c r="D159" t="s">
        <v>749</v>
      </c>
      <c r="E159" t="s">
        <v>759</v>
      </c>
      <c r="H159" t="s">
        <v>53</v>
      </c>
      <c r="I159">
        <v>1</v>
      </c>
      <c r="J159">
        <v>192</v>
      </c>
      <c r="K159" t="s">
        <v>760</v>
      </c>
    </row>
    <row r="160" spans="1:11" x14ac:dyDescent="0.25">
      <c r="A160">
        <v>160</v>
      </c>
      <c r="B160" t="s">
        <v>761</v>
      </c>
      <c r="C160" t="s">
        <v>50</v>
      </c>
      <c r="D160" t="s">
        <v>749</v>
      </c>
      <c r="E160" t="s">
        <v>759</v>
      </c>
      <c r="H160" t="s">
        <v>53</v>
      </c>
      <c r="I160">
        <v>1</v>
      </c>
      <c r="J160">
        <v>192</v>
      </c>
      <c r="K160" t="s">
        <v>762</v>
      </c>
    </row>
    <row r="161" spans="1:11" x14ac:dyDescent="0.25">
      <c r="A161">
        <v>161</v>
      </c>
      <c r="B161" t="s">
        <v>763</v>
      </c>
      <c r="C161" t="s">
        <v>50</v>
      </c>
      <c r="D161" t="s">
        <v>749</v>
      </c>
      <c r="E161" t="s">
        <v>759</v>
      </c>
      <c r="H161" t="s">
        <v>53</v>
      </c>
      <c r="I161">
        <v>1</v>
      </c>
      <c r="J161">
        <v>192</v>
      </c>
      <c r="K161" t="s">
        <v>764</v>
      </c>
    </row>
    <row r="162" spans="1:11" x14ac:dyDescent="0.25">
      <c r="A162">
        <v>162</v>
      </c>
      <c r="B162" t="s">
        <v>765</v>
      </c>
      <c r="C162" t="s">
        <v>50</v>
      </c>
      <c r="D162" t="s">
        <v>749</v>
      </c>
      <c r="E162" t="s">
        <v>759</v>
      </c>
      <c r="H162" t="s">
        <v>53</v>
      </c>
      <c r="I162">
        <v>1</v>
      </c>
      <c r="J162">
        <v>192</v>
      </c>
      <c r="K162" t="s">
        <v>766</v>
      </c>
    </row>
    <row r="163" spans="1:11" x14ac:dyDescent="0.25">
      <c r="A163">
        <v>163</v>
      </c>
      <c r="B163" t="s">
        <v>767</v>
      </c>
      <c r="C163" t="s">
        <v>50</v>
      </c>
      <c r="D163" t="s">
        <v>749</v>
      </c>
      <c r="E163" t="s">
        <v>759</v>
      </c>
      <c r="H163" t="s">
        <v>53</v>
      </c>
      <c r="I163">
        <v>1</v>
      </c>
      <c r="J163">
        <v>192</v>
      </c>
      <c r="K163" t="s">
        <v>768</v>
      </c>
    </row>
    <row r="164" spans="1:11" x14ac:dyDescent="0.25">
      <c r="A164">
        <v>164</v>
      </c>
      <c r="B164" t="s">
        <v>769</v>
      </c>
      <c r="C164" t="s">
        <v>50</v>
      </c>
      <c r="D164" t="s">
        <v>749</v>
      </c>
      <c r="E164" t="s">
        <v>759</v>
      </c>
      <c r="H164" t="s">
        <v>53</v>
      </c>
      <c r="I164">
        <v>1</v>
      </c>
      <c r="J164">
        <v>192</v>
      </c>
      <c r="K164" t="s">
        <v>770</v>
      </c>
    </row>
    <row r="165" spans="1:11" x14ac:dyDescent="0.25">
      <c r="A165">
        <v>165</v>
      </c>
      <c r="B165" t="s">
        <v>771</v>
      </c>
      <c r="C165" t="s">
        <v>50</v>
      </c>
      <c r="D165" t="s">
        <v>749</v>
      </c>
      <c r="E165" t="s">
        <v>759</v>
      </c>
      <c r="H165" t="s">
        <v>53</v>
      </c>
      <c r="I165">
        <v>1</v>
      </c>
      <c r="J165">
        <v>192</v>
      </c>
      <c r="K165" t="s">
        <v>772</v>
      </c>
    </row>
    <row r="166" spans="1:11" x14ac:dyDescent="0.25">
      <c r="A166">
        <v>166</v>
      </c>
      <c r="B166" t="s">
        <v>773</v>
      </c>
      <c r="C166" t="s">
        <v>50</v>
      </c>
      <c r="D166" t="s">
        <v>749</v>
      </c>
      <c r="E166" t="s">
        <v>759</v>
      </c>
      <c r="H166" t="s">
        <v>53</v>
      </c>
      <c r="I166">
        <v>1</v>
      </c>
      <c r="J166">
        <v>192</v>
      </c>
      <c r="K166" t="s">
        <v>774</v>
      </c>
    </row>
    <row r="167" spans="1:11" x14ac:dyDescent="0.25">
      <c r="A167">
        <v>167</v>
      </c>
      <c r="B167" t="s">
        <v>775</v>
      </c>
      <c r="C167" t="s">
        <v>50</v>
      </c>
      <c r="D167" t="s">
        <v>749</v>
      </c>
      <c r="E167" t="s">
        <v>759</v>
      </c>
      <c r="H167" t="s">
        <v>53</v>
      </c>
      <c r="I167">
        <v>1</v>
      </c>
      <c r="J167">
        <v>192</v>
      </c>
      <c r="K167" t="s">
        <v>776</v>
      </c>
    </row>
    <row r="168" spans="1:11" x14ac:dyDescent="0.25">
      <c r="A168">
        <v>168</v>
      </c>
      <c r="B168" t="s">
        <v>777</v>
      </c>
      <c r="C168" t="s">
        <v>50</v>
      </c>
      <c r="D168" t="s">
        <v>749</v>
      </c>
      <c r="E168" t="s">
        <v>759</v>
      </c>
      <c r="H168" t="s">
        <v>53</v>
      </c>
      <c r="I168">
        <v>1</v>
      </c>
      <c r="J168">
        <v>192</v>
      </c>
      <c r="K168" t="s">
        <v>778</v>
      </c>
    </row>
    <row r="169" spans="1:11" x14ac:dyDescent="0.25">
      <c r="A169">
        <v>169</v>
      </c>
      <c r="B169" t="s">
        <v>779</v>
      </c>
      <c r="C169" t="s">
        <v>50</v>
      </c>
      <c r="D169" t="s">
        <v>749</v>
      </c>
      <c r="E169" t="s">
        <v>759</v>
      </c>
      <c r="H169" t="s">
        <v>53</v>
      </c>
      <c r="I169">
        <v>1</v>
      </c>
      <c r="J169">
        <v>192</v>
      </c>
      <c r="K169" t="s">
        <v>780</v>
      </c>
    </row>
    <row r="170" spans="1:11" x14ac:dyDescent="0.25">
      <c r="A170">
        <v>170</v>
      </c>
      <c r="B170" t="s">
        <v>781</v>
      </c>
      <c r="C170" t="s">
        <v>50</v>
      </c>
      <c r="D170" t="s">
        <v>749</v>
      </c>
      <c r="E170" t="s">
        <v>759</v>
      </c>
      <c r="H170" t="s">
        <v>53</v>
      </c>
      <c r="I170">
        <v>1</v>
      </c>
      <c r="J170">
        <v>192</v>
      </c>
      <c r="K170" t="s">
        <v>782</v>
      </c>
    </row>
    <row r="171" spans="1:11" x14ac:dyDescent="0.25">
      <c r="A171">
        <v>171</v>
      </c>
      <c r="B171" t="s">
        <v>783</v>
      </c>
      <c r="C171" t="s">
        <v>50</v>
      </c>
      <c r="D171" t="s">
        <v>749</v>
      </c>
      <c r="E171" t="s">
        <v>759</v>
      </c>
      <c r="H171" t="s">
        <v>53</v>
      </c>
      <c r="I171">
        <v>1</v>
      </c>
      <c r="J171">
        <v>192</v>
      </c>
      <c r="K171" t="s">
        <v>784</v>
      </c>
    </row>
    <row r="172" spans="1:11" x14ac:dyDescent="0.25">
      <c r="A172">
        <v>172</v>
      </c>
      <c r="B172" t="s">
        <v>785</v>
      </c>
      <c r="C172" t="s">
        <v>50</v>
      </c>
      <c r="D172" t="s">
        <v>749</v>
      </c>
      <c r="E172" t="s">
        <v>759</v>
      </c>
      <c r="H172" t="s">
        <v>53</v>
      </c>
      <c r="I172">
        <v>1</v>
      </c>
      <c r="J172">
        <v>192</v>
      </c>
      <c r="K172" t="s">
        <v>786</v>
      </c>
    </row>
    <row r="173" spans="1:11" x14ac:dyDescent="0.25">
      <c r="A173">
        <v>173</v>
      </c>
      <c r="B173" t="s">
        <v>787</v>
      </c>
      <c r="C173" t="s">
        <v>50</v>
      </c>
      <c r="D173" t="s">
        <v>749</v>
      </c>
      <c r="E173" t="s">
        <v>759</v>
      </c>
      <c r="H173" t="s">
        <v>53</v>
      </c>
      <c r="I173">
        <v>1</v>
      </c>
      <c r="J173">
        <v>192</v>
      </c>
      <c r="K173" t="s">
        <v>788</v>
      </c>
    </row>
    <row r="174" spans="1:11" x14ac:dyDescent="0.25">
      <c r="A174">
        <v>174</v>
      </c>
      <c r="B174" t="s">
        <v>789</v>
      </c>
      <c r="C174" t="s">
        <v>50</v>
      </c>
      <c r="D174" t="s">
        <v>749</v>
      </c>
      <c r="E174" t="s">
        <v>759</v>
      </c>
      <c r="H174" t="s">
        <v>53</v>
      </c>
      <c r="I174">
        <v>1</v>
      </c>
      <c r="J174">
        <v>192</v>
      </c>
      <c r="K174" t="s">
        <v>790</v>
      </c>
    </row>
    <row r="175" spans="1:11" x14ac:dyDescent="0.25">
      <c r="A175">
        <v>175</v>
      </c>
      <c r="B175" t="s">
        <v>791</v>
      </c>
      <c r="C175" t="s">
        <v>50</v>
      </c>
      <c r="D175" t="s">
        <v>749</v>
      </c>
      <c r="E175" t="s">
        <v>759</v>
      </c>
      <c r="H175" t="s">
        <v>53</v>
      </c>
      <c r="I175">
        <v>1</v>
      </c>
      <c r="J175">
        <v>192</v>
      </c>
      <c r="K175" t="s">
        <v>792</v>
      </c>
    </row>
    <row r="176" spans="1:11" x14ac:dyDescent="0.25">
      <c r="A176">
        <v>176</v>
      </c>
      <c r="B176" t="s">
        <v>793</v>
      </c>
      <c r="C176" t="s">
        <v>50</v>
      </c>
      <c r="D176" t="s">
        <v>749</v>
      </c>
      <c r="E176" t="s">
        <v>759</v>
      </c>
      <c r="H176" t="s">
        <v>53</v>
      </c>
      <c r="I176">
        <v>1</v>
      </c>
      <c r="J176">
        <v>192</v>
      </c>
      <c r="K176" t="s">
        <v>794</v>
      </c>
    </row>
    <row r="177" spans="1:11" x14ac:dyDescent="0.25">
      <c r="A177">
        <v>177</v>
      </c>
      <c r="B177" t="s">
        <v>795</v>
      </c>
      <c r="C177" t="s">
        <v>50</v>
      </c>
      <c r="D177" t="s">
        <v>749</v>
      </c>
      <c r="E177" t="s">
        <v>759</v>
      </c>
      <c r="H177" t="s">
        <v>53</v>
      </c>
      <c r="I177">
        <v>1</v>
      </c>
      <c r="J177">
        <v>192</v>
      </c>
      <c r="K177" t="s">
        <v>796</v>
      </c>
    </row>
    <row r="178" spans="1:11" x14ac:dyDescent="0.25">
      <c r="A178">
        <v>178</v>
      </c>
      <c r="B178" t="s">
        <v>797</v>
      </c>
      <c r="C178" t="s">
        <v>50</v>
      </c>
      <c r="D178" t="s">
        <v>749</v>
      </c>
      <c r="E178" t="s">
        <v>759</v>
      </c>
      <c r="H178" t="s">
        <v>53</v>
      </c>
      <c r="I178">
        <v>1</v>
      </c>
      <c r="J178">
        <v>192</v>
      </c>
      <c r="K178" t="s">
        <v>798</v>
      </c>
    </row>
    <row r="179" spans="1:11" x14ac:dyDescent="0.25">
      <c r="A179">
        <v>179</v>
      </c>
      <c r="B179" t="s">
        <v>799</v>
      </c>
      <c r="C179" t="s">
        <v>50</v>
      </c>
      <c r="D179" t="s">
        <v>749</v>
      </c>
      <c r="E179" t="s">
        <v>759</v>
      </c>
      <c r="H179" t="s">
        <v>53</v>
      </c>
      <c r="I179">
        <v>1</v>
      </c>
      <c r="J179">
        <v>192</v>
      </c>
      <c r="K179" t="s">
        <v>800</v>
      </c>
    </row>
    <row r="180" spans="1:11" x14ac:dyDescent="0.25">
      <c r="A180">
        <v>180</v>
      </c>
      <c r="B180" t="s">
        <v>801</v>
      </c>
      <c r="C180" t="s">
        <v>50</v>
      </c>
      <c r="D180" t="s">
        <v>749</v>
      </c>
      <c r="E180" t="s">
        <v>759</v>
      </c>
      <c r="H180" t="s">
        <v>53</v>
      </c>
      <c r="I180">
        <v>1</v>
      </c>
      <c r="J180">
        <v>192</v>
      </c>
      <c r="K180" t="s">
        <v>802</v>
      </c>
    </row>
    <row r="181" spans="1:11" x14ac:dyDescent="0.25">
      <c r="A181">
        <v>181</v>
      </c>
      <c r="B181" t="s">
        <v>803</v>
      </c>
      <c r="C181" t="s">
        <v>50</v>
      </c>
      <c r="D181" t="s">
        <v>749</v>
      </c>
      <c r="E181" t="s">
        <v>759</v>
      </c>
      <c r="H181" t="s">
        <v>53</v>
      </c>
      <c r="I181">
        <v>1</v>
      </c>
      <c r="J181">
        <v>192</v>
      </c>
      <c r="K181" t="s">
        <v>804</v>
      </c>
    </row>
    <row r="182" spans="1:11" x14ac:dyDescent="0.25">
      <c r="A182">
        <v>182</v>
      </c>
      <c r="B182" t="s">
        <v>805</v>
      </c>
      <c r="C182" t="s">
        <v>50</v>
      </c>
      <c r="D182" t="s">
        <v>749</v>
      </c>
      <c r="E182" t="s">
        <v>759</v>
      </c>
      <c r="H182" t="s">
        <v>53</v>
      </c>
      <c r="I182">
        <v>1</v>
      </c>
      <c r="J182">
        <v>192</v>
      </c>
      <c r="K182" t="s">
        <v>806</v>
      </c>
    </row>
    <row r="183" spans="1:11" x14ac:dyDescent="0.25">
      <c r="A183">
        <v>183</v>
      </c>
      <c r="B183" t="s">
        <v>807</v>
      </c>
      <c r="C183" t="s">
        <v>50</v>
      </c>
      <c r="D183" t="s">
        <v>749</v>
      </c>
      <c r="E183" t="s">
        <v>759</v>
      </c>
      <c r="H183" t="s">
        <v>53</v>
      </c>
      <c r="I183">
        <v>1</v>
      </c>
      <c r="J183">
        <v>192</v>
      </c>
      <c r="K183" t="s">
        <v>808</v>
      </c>
    </row>
    <row r="184" spans="1:11" x14ac:dyDescent="0.25">
      <c r="A184">
        <v>184</v>
      </c>
      <c r="B184" t="s">
        <v>809</v>
      </c>
      <c r="C184" t="s">
        <v>50</v>
      </c>
      <c r="D184" t="s">
        <v>749</v>
      </c>
      <c r="E184" t="s">
        <v>759</v>
      </c>
      <c r="H184" t="s">
        <v>53</v>
      </c>
      <c r="I184">
        <v>1</v>
      </c>
      <c r="J184">
        <v>192</v>
      </c>
      <c r="K184" t="s">
        <v>810</v>
      </c>
    </row>
    <row r="185" spans="1:11" x14ac:dyDescent="0.25">
      <c r="A185">
        <v>185</v>
      </c>
      <c r="B185" t="s">
        <v>811</v>
      </c>
      <c r="C185" t="s">
        <v>50</v>
      </c>
      <c r="D185" t="s">
        <v>749</v>
      </c>
      <c r="E185" t="s">
        <v>759</v>
      </c>
      <c r="H185" t="s">
        <v>53</v>
      </c>
      <c r="I185">
        <v>1</v>
      </c>
      <c r="J185">
        <v>192</v>
      </c>
      <c r="K185" t="s">
        <v>812</v>
      </c>
    </row>
    <row r="186" spans="1:11" x14ac:dyDescent="0.25">
      <c r="A186">
        <v>186</v>
      </c>
      <c r="B186" t="s">
        <v>813</v>
      </c>
      <c r="C186" t="s">
        <v>50</v>
      </c>
      <c r="D186" t="s">
        <v>749</v>
      </c>
      <c r="E186" t="s">
        <v>759</v>
      </c>
      <c r="H186" t="s">
        <v>53</v>
      </c>
      <c r="I186">
        <v>1</v>
      </c>
      <c r="J186">
        <v>192</v>
      </c>
      <c r="K186" t="s">
        <v>814</v>
      </c>
    </row>
    <row r="187" spans="1:11" x14ac:dyDescent="0.25">
      <c r="A187">
        <v>187</v>
      </c>
      <c r="B187" t="s">
        <v>815</v>
      </c>
      <c r="C187" t="s">
        <v>50</v>
      </c>
      <c r="D187" t="s">
        <v>749</v>
      </c>
      <c r="H187" t="s">
        <v>53</v>
      </c>
      <c r="I187">
        <v>1</v>
      </c>
      <c r="K187" t="s">
        <v>816</v>
      </c>
    </row>
    <row r="188" spans="1:11" x14ac:dyDescent="0.25">
      <c r="A188">
        <v>188</v>
      </c>
      <c r="B188" t="s">
        <v>817</v>
      </c>
      <c r="C188" t="s">
        <v>50</v>
      </c>
      <c r="D188" t="s">
        <v>749</v>
      </c>
      <c r="H188" t="s">
        <v>53</v>
      </c>
      <c r="I188">
        <v>1</v>
      </c>
      <c r="K188" t="s">
        <v>818</v>
      </c>
    </row>
    <row r="189" spans="1:11" x14ac:dyDescent="0.25">
      <c r="A189">
        <v>189</v>
      </c>
      <c r="B189" t="s">
        <v>819</v>
      </c>
      <c r="C189" t="s">
        <v>50</v>
      </c>
      <c r="D189" t="s">
        <v>749</v>
      </c>
      <c r="H189" t="s">
        <v>53</v>
      </c>
      <c r="I189">
        <v>1</v>
      </c>
      <c r="K189" t="s">
        <v>820</v>
      </c>
    </row>
    <row r="190" spans="1:11" x14ac:dyDescent="0.25">
      <c r="A190">
        <v>190</v>
      </c>
      <c r="B190" t="s">
        <v>821</v>
      </c>
      <c r="C190" t="s">
        <v>50</v>
      </c>
      <c r="D190" t="s">
        <v>749</v>
      </c>
      <c r="H190" t="s">
        <v>53</v>
      </c>
      <c r="I190">
        <v>1</v>
      </c>
      <c r="K190" t="s">
        <v>822</v>
      </c>
    </row>
    <row r="191" spans="1:11" x14ac:dyDescent="0.25">
      <c r="A191">
        <v>191</v>
      </c>
      <c r="B191" t="s">
        <v>823</v>
      </c>
      <c r="C191" t="s">
        <v>50</v>
      </c>
      <c r="D191" t="s">
        <v>749</v>
      </c>
      <c r="H191" t="s">
        <v>53</v>
      </c>
      <c r="I191">
        <v>1</v>
      </c>
      <c r="K191" t="s">
        <v>824</v>
      </c>
    </row>
    <row r="192" spans="1:11" x14ac:dyDescent="0.25">
      <c r="A192">
        <v>192</v>
      </c>
      <c r="B192" t="s">
        <v>825</v>
      </c>
      <c r="C192" t="s">
        <v>50</v>
      </c>
      <c r="D192" t="s">
        <v>749</v>
      </c>
      <c r="H192" t="s">
        <v>53</v>
      </c>
      <c r="I192">
        <v>1</v>
      </c>
      <c r="K192" t="s">
        <v>826</v>
      </c>
    </row>
    <row r="193" spans="1:11" x14ac:dyDescent="0.25">
      <c r="A193">
        <v>193</v>
      </c>
      <c r="B193" t="s">
        <v>827</v>
      </c>
      <c r="C193" t="s">
        <v>50</v>
      </c>
      <c r="D193" t="s">
        <v>749</v>
      </c>
      <c r="H193" t="s">
        <v>53</v>
      </c>
      <c r="I193">
        <v>1</v>
      </c>
      <c r="K193" t="s">
        <v>828</v>
      </c>
    </row>
    <row r="194" spans="1:11" x14ac:dyDescent="0.25">
      <c r="A194">
        <v>194</v>
      </c>
      <c r="B194" t="s">
        <v>829</v>
      </c>
      <c r="C194" t="s">
        <v>50</v>
      </c>
      <c r="D194" t="s">
        <v>749</v>
      </c>
      <c r="E194" t="s">
        <v>759</v>
      </c>
      <c r="H194" t="s">
        <v>53</v>
      </c>
      <c r="I194">
        <v>1</v>
      </c>
      <c r="J194">
        <v>192</v>
      </c>
      <c r="K194" t="s">
        <v>830</v>
      </c>
    </row>
    <row r="195" spans="1:11" x14ac:dyDescent="0.25">
      <c r="A195">
        <v>195</v>
      </c>
      <c r="B195" t="s">
        <v>831</v>
      </c>
      <c r="C195" t="s">
        <v>50</v>
      </c>
      <c r="D195" t="s">
        <v>749</v>
      </c>
      <c r="E195" t="s">
        <v>759</v>
      </c>
      <c r="H195" t="s">
        <v>53</v>
      </c>
      <c r="I195">
        <v>1</v>
      </c>
      <c r="J195">
        <v>192</v>
      </c>
      <c r="K195" t="s">
        <v>832</v>
      </c>
    </row>
    <row r="196" spans="1:11" x14ac:dyDescent="0.25">
      <c r="A196">
        <v>196</v>
      </c>
      <c r="B196" t="s">
        <v>833</v>
      </c>
      <c r="C196" t="s">
        <v>50</v>
      </c>
      <c r="D196" t="s">
        <v>749</v>
      </c>
      <c r="E196" t="s">
        <v>759</v>
      </c>
      <c r="H196" t="s">
        <v>53</v>
      </c>
      <c r="I196">
        <v>1</v>
      </c>
      <c r="J196">
        <v>192</v>
      </c>
      <c r="K196" t="s">
        <v>834</v>
      </c>
    </row>
    <row r="197" spans="1:11" x14ac:dyDescent="0.25">
      <c r="A197">
        <v>197</v>
      </c>
      <c r="B197" t="s">
        <v>835</v>
      </c>
      <c r="C197" t="s">
        <v>50</v>
      </c>
      <c r="D197" t="s">
        <v>749</v>
      </c>
      <c r="E197" t="s">
        <v>759</v>
      </c>
      <c r="H197" t="s">
        <v>53</v>
      </c>
      <c r="I197">
        <v>1</v>
      </c>
      <c r="J197">
        <v>192</v>
      </c>
      <c r="K197" t="s">
        <v>836</v>
      </c>
    </row>
    <row r="198" spans="1:11" x14ac:dyDescent="0.25">
      <c r="A198">
        <v>198</v>
      </c>
      <c r="B198" t="s">
        <v>837</v>
      </c>
      <c r="C198" t="s">
        <v>50</v>
      </c>
      <c r="D198" t="s">
        <v>749</v>
      </c>
      <c r="E198" t="s">
        <v>759</v>
      </c>
      <c r="H198" t="s">
        <v>53</v>
      </c>
      <c r="I198">
        <v>1</v>
      </c>
      <c r="J198">
        <v>192</v>
      </c>
      <c r="K198" t="s">
        <v>838</v>
      </c>
    </row>
    <row r="199" spans="1:11" x14ac:dyDescent="0.25">
      <c r="A199">
        <v>199</v>
      </c>
      <c r="B199" t="s">
        <v>839</v>
      </c>
      <c r="C199" t="s">
        <v>50</v>
      </c>
      <c r="D199" t="s">
        <v>749</v>
      </c>
      <c r="E199" t="s">
        <v>759</v>
      </c>
      <c r="H199" t="s">
        <v>53</v>
      </c>
      <c r="I199">
        <v>1</v>
      </c>
      <c r="J199">
        <v>192</v>
      </c>
      <c r="K199" t="s">
        <v>840</v>
      </c>
    </row>
    <row r="200" spans="1:11" x14ac:dyDescent="0.25">
      <c r="A200">
        <v>200</v>
      </c>
      <c r="B200" t="s">
        <v>841</v>
      </c>
      <c r="C200" t="s">
        <v>50</v>
      </c>
      <c r="D200" t="s">
        <v>749</v>
      </c>
      <c r="E200" t="s">
        <v>759</v>
      </c>
      <c r="H200" t="s">
        <v>53</v>
      </c>
      <c r="I200">
        <v>1</v>
      </c>
      <c r="J200">
        <v>192</v>
      </c>
      <c r="K200" t="s">
        <v>842</v>
      </c>
    </row>
    <row r="201" spans="1:11" x14ac:dyDescent="0.25">
      <c r="A201">
        <v>201</v>
      </c>
      <c r="B201" t="s">
        <v>843</v>
      </c>
      <c r="C201" t="s">
        <v>50</v>
      </c>
      <c r="D201" t="s">
        <v>749</v>
      </c>
      <c r="H201" t="s">
        <v>53</v>
      </c>
      <c r="I201">
        <v>1</v>
      </c>
      <c r="K201" t="s">
        <v>844</v>
      </c>
    </row>
    <row r="202" spans="1:11" x14ac:dyDescent="0.25">
      <c r="A202">
        <v>202</v>
      </c>
      <c r="B202" t="s">
        <v>845</v>
      </c>
      <c r="C202" t="s">
        <v>50</v>
      </c>
      <c r="D202" t="s">
        <v>749</v>
      </c>
      <c r="H202" t="s">
        <v>53</v>
      </c>
      <c r="I202">
        <v>1</v>
      </c>
      <c r="K202" t="s">
        <v>846</v>
      </c>
    </row>
    <row r="203" spans="1:11" x14ac:dyDescent="0.25">
      <c r="A203">
        <v>203</v>
      </c>
      <c r="B203" t="s">
        <v>847</v>
      </c>
      <c r="C203" t="s">
        <v>50</v>
      </c>
      <c r="D203" t="s">
        <v>749</v>
      </c>
      <c r="H203" t="s">
        <v>53</v>
      </c>
      <c r="I203">
        <v>1</v>
      </c>
      <c r="K203" t="s">
        <v>848</v>
      </c>
    </row>
    <row r="204" spans="1:11" x14ac:dyDescent="0.25">
      <c r="A204">
        <v>204</v>
      </c>
      <c r="B204" t="s">
        <v>849</v>
      </c>
      <c r="C204" t="s">
        <v>50</v>
      </c>
      <c r="D204" t="s">
        <v>749</v>
      </c>
      <c r="H204" t="s">
        <v>53</v>
      </c>
      <c r="I204">
        <v>1</v>
      </c>
      <c r="K204" t="s">
        <v>850</v>
      </c>
    </row>
    <row r="205" spans="1:11" x14ac:dyDescent="0.25">
      <c r="A205">
        <v>205</v>
      </c>
      <c r="B205" t="s">
        <v>851</v>
      </c>
      <c r="C205" t="s">
        <v>50</v>
      </c>
      <c r="D205" t="s">
        <v>749</v>
      </c>
      <c r="H205" t="s">
        <v>53</v>
      </c>
      <c r="I205">
        <v>1</v>
      </c>
      <c r="K205" t="s">
        <v>852</v>
      </c>
    </row>
    <row r="206" spans="1:11" x14ac:dyDescent="0.25">
      <c r="A206">
        <v>206</v>
      </c>
      <c r="B206" t="s">
        <v>853</v>
      </c>
      <c r="C206" t="s">
        <v>50</v>
      </c>
      <c r="D206" t="s">
        <v>749</v>
      </c>
      <c r="H206" t="s">
        <v>53</v>
      </c>
      <c r="I206">
        <v>1</v>
      </c>
      <c r="K206" t="s">
        <v>854</v>
      </c>
    </row>
    <row r="207" spans="1:11" x14ac:dyDescent="0.25">
      <c r="A207">
        <v>207</v>
      </c>
      <c r="B207" t="s">
        <v>855</v>
      </c>
      <c r="C207" t="s">
        <v>50</v>
      </c>
      <c r="D207" t="s">
        <v>749</v>
      </c>
      <c r="H207" t="s">
        <v>53</v>
      </c>
      <c r="I207">
        <v>1</v>
      </c>
      <c r="K207" t="s">
        <v>856</v>
      </c>
    </row>
    <row r="208" spans="1:11" x14ac:dyDescent="0.25">
      <c r="A208">
        <v>208</v>
      </c>
      <c r="B208" t="s">
        <v>600</v>
      </c>
      <c r="C208" t="s">
        <v>50</v>
      </c>
      <c r="D208" t="s">
        <v>749</v>
      </c>
      <c r="H208" t="s">
        <v>53</v>
      </c>
      <c r="I208">
        <v>1</v>
      </c>
      <c r="K208" t="s">
        <v>601</v>
      </c>
    </row>
    <row r="209" spans="1:12" x14ac:dyDescent="0.25">
      <c r="A209">
        <v>209</v>
      </c>
      <c r="B209" t="s">
        <v>111</v>
      </c>
      <c r="C209" t="s">
        <v>50</v>
      </c>
      <c r="D209" t="s">
        <v>857</v>
      </c>
      <c r="H209" t="s">
        <v>53</v>
      </c>
      <c r="I209">
        <v>1</v>
      </c>
      <c r="K209" t="s">
        <v>112</v>
      </c>
    </row>
    <row r="210" spans="1:12" x14ac:dyDescent="0.25">
      <c r="A210">
        <v>210</v>
      </c>
      <c r="B210" t="s">
        <v>111</v>
      </c>
      <c r="C210" t="s">
        <v>50</v>
      </c>
      <c r="D210" t="s">
        <v>857</v>
      </c>
      <c r="H210" t="s">
        <v>53</v>
      </c>
      <c r="I210">
        <v>1</v>
      </c>
      <c r="K210" t="s">
        <v>346</v>
      </c>
    </row>
    <row r="211" spans="1:12" x14ac:dyDescent="0.25">
      <c r="A211">
        <v>211</v>
      </c>
      <c r="B211" t="s">
        <v>859</v>
      </c>
      <c r="C211" t="s">
        <v>50</v>
      </c>
      <c r="D211" t="s">
        <v>858</v>
      </c>
      <c r="E211" t="s">
        <v>590</v>
      </c>
      <c r="H211" t="s">
        <v>53</v>
      </c>
      <c r="I211">
        <v>1</v>
      </c>
      <c r="J211">
        <v>369</v>
      </c>
      <c r="K211" t="s">
        <v>860</v>
      </c>
    </row>
    <row r="212" spans="1:12" x14ac:dyDescent="0.25">
      <c r="A212">
        <v>212</v>
      </c>
      <c r="B212" t="s">
        <v>862</v>
      </c>
      <c r="C212" t="s">
        <v>50</v>
      </c>
      <c r="D212" t="s">
        <v>858</v>
      </c>
      <c r="E212" t="s">
        <v>590</v>
      </c>
      <c r="H212" t="s">
        <v>53</v>
      </c>
      <c r="I212">
        <v>1</v>
      </c>
      <c r="J212">
        <v>369</v>
      </c>
      <c r="K212" t="s">
        <v>863</v>
      </c>
    </row>
    <row r="213" spans="1:12" x14ac:dyDescent="0.25">
      <c r="A213">
        <v>213</v>
      </c>
      <c r="B213" t="s">
        <v>864</v>
      </c>
      <c r="C213" t="s">
        <v>50</v>
      </c>
      <c r="D213" t="s">
        <v>858</v>
      </c>
      <c r="E213" t="s">
        <v>590</v>
      </c>
      <c r="H213" t="s">
        <v>53</v>
      </c>
      <c r="I213">
        <v>1</v>
      </c>
      <c r="J213">
        <v>369</v>
      </c>
      <c r="K213" t="s">
        <v>865</v>
      </c>
    </row>
    <row r="214" spans="1:12" x14ac:dyDescent="0.25">
      <c r="A214">
        <v>214</v>
      </c>
      <c r="B214" t="s">
        <v>866</v>
      </c>
      <c r="C214" t="s">
        <v>50</v>
      </c>
      <c r="D214" t="s">
        <v>858</v>
      </c>
      <c r="E214" t="s">
        <v>867</v>
      </c>
      <c r="H214" t="s">
        <v>53</v>
      </c>
      <c r="I214">
        <v>1</v>
      </c>
      <c r="K214" t="s">
        <v>868</v>
      </c>
    </row>
    <row r="215" spans="1:12" x14ac:dyDescent="0.25">
      <c r="A215">
        <v>215</v>
      </c>
      <c r="B215" t="s">
        <v>870</v>
      </c>
      <c r="C215" t="s">
        <v>50</v>
      </c>
      <c r="D215" t="s">
        <v>602</v>
      </c>
      <c r="E215" t="s">
        <v>684</v>
      </c>
      <c r="H215" t="s">
        <v>53</v>
      </c>
      <c r="I215">
        <v>1</v>
      </c>
      <c r="J215">
        <v>373</v>
      </c>
      <c r="K215" t="s">
        <v>871</v>
      </c>
      <c r="L215" t="s">
        <v>4986</v>
      </c>
    </row>
    <row r="216" spans="1:12" x14ac:dyDescent="0.25">
      <c r="A216">
        <v>216</v>
      </c>
      <c r="B216" t="s">
        <v>872</v>
      </c>
      <c r="C216" t="s">
        <v>50</v>
      </c>
      <c r="D216" t="s">
        <v>602</v>
      </c>
      <c r="E216" t="s">
        <v>684</v>
      </c>
      <c r="H216" t="s">
        <v>53</v>
      </c>
      <c r="I216">
        <v>1</v>
      </c>
      <c r="J216">
        <v>373</v>
      </c>
      <c r="K216" t="s">
        <v>873</v>
      </c>
      <c r="L216" t="s">
        <v>4988</v>
      </c>
    </row>
    <row r="217" spans="1:12" x14ac:dyDescent="0.25">
      <c r="A217">
        <v>217</v>
      </c>
      <c r="B217" t="s">
        <v>876</v>
      </c>
      <c r="C217" t="s">
        <v>50</v>
      </c>
      <c r="D217" t="s">
        <v>602</v>
      </c>
      <c r="E217" t="s">
        <v>684</v>
      </c>
      <c r="H217" t="s">
        <v>53</v>
      </c>
      <c r="I217">
        <v>1</v>
      </c>
      <c r="J217">
        <v>373</v>
      </c>
      <c r="K217" t="s">
        <v>877</v>
      </c>
      <c r="L217" t="s">
        <v>4989</v>
      </c>
    </row>
    <row r="218" spans="1:12" x14ac:dyDescent="0.25">
      <c r="A218">
        <v>218</v>
      </c>
      <c r="B218" t="s">
        <v>885</v>
      </c>
      <c r="C218" t="s">
        <v>50</v>
      </c>
      <c r="D218" t="s">
        <v>602</v>
      </c>
      <c r="E218" t="s">
        <v>604</v>
      </c>
      <c r="H218" t="s">
        <v>53</v>
      </c>
      <c r="I218">
        <v>1</v>
      </c>
      <c r="J218">
        <v>373</v>
      </c>
      <c r="K218" t="s">
        <v>886</v>
      </c>
      <c r="L218" t="s">
        <v>4990</v>
      </c>
    </row>
    <row r="219" spans="1:12" x14ac:dyDescent="0.25">
      <c r="A219">
        <v>219</v>
      </c>
      <c r="B219" t="s">
        <v>889</v>
      </c>
      <c r="C219" t="s">
        <v>50</v>
      </c>
      <c r="D219" t="s">
        <v>602</v>
      </c>
      <c r="E219" t="s">
        <v>604</v>
      </c>
      <c r="H219" t="s">
        <v>53</v>
      </c>
      <c r="I219">
        <v>1</v>
      </c>
      <c r="J219">
        <v>373</v>
      </c>
      <c r="K219" t="s">
        <v>890</v>
      </c>
      <c r="L219" t="s">
        <v>4992</v>
      </c>
    </row>
    <row r="220" spans="1:12" x14ac:dyDescent="0.25">
      <c r="A220">
        <v>220</v>
      </c>
      <c r="B220" t="s">
        <v>895</v>
      </c>
      <c r="C220" t="s">
        <v>50</v>
      </c>
      <c r="D220" t="s">
        <v>602</v>
      </c>
      <c r="E220" t="s">
        <v>604</v>
      </c>
      <c r="H220" t="s">
        <v>53</v>
      </c>
      <c r="I220">
        <v>1</v>
      </c>
      <c r="J220">
        <v>373</v>
      </c>
      <c r="K220" t="s">
        <v>896</v>
      </c>
      <c r="L220" t="s">
        <v>4994</v>
      </c>
    </row>
    <row r="221" spans="1:12" x14ac:dyDescent="0.25">
      <c r="A221">
        <v>221</v>
      </c>
      <c r="B221" t="s">
        <v>899</v>
      </c>
      <c r="C221" t="s">
        <v>50</v>
      </c>
      <c r="D221" t="s">
        <v>602</v>
      </c>
      <c r="E221" t="s">
        <v>604</v>
      </c>
      <c r="H221" t="s">
        <v>53</v>
      </c>
      <c r="I221">
        <v>1</v>
      </c>
      <c r="J221">
        <v>373</v>
      </c>
      <c r="K221" t="s">
        <v>900</v>
      </c>
      <c r="L221" t="s">
        <v>906</v>
      </c>
    </row>
    <row r="222" spans="1:12" x14ac:dyDescent="0.25">
      <c r="A222">
        <v>222</v>
      </c>
      <c r="B222" t="s">
        <v>907</v>
      </c>
      <c r="C222" t="s">
        <v>50</v>
      </c>
      <c r="D222" t="s">
        <v>602</v>
      </c>
      <c r="E222" t="s">
        <v>684</v>
      </c>
      <c r="H222" t="s">
        <v>53</v>
      </c>
      <c r="I222">
        <v>1</v>
      </c>
      <c r="J222">
        <v>373</v>
      </c>
      <c r="K222" t="s">
        <v>908</v>
      </c>
      <c r="L222" t="s">
        <v>4995</v>
      </c>
    </row>
    <row r="223" spans="1:12" x14ac:dyDescent="0.25">
      <c r="A223">
        <v>223</v>
      </c>
      <c r="B223" t="s">
        <v>912</v>
      </c>
      <c r="C223" t="s">
        <v>50</v>
      </c>
      <c r="D223" t="s">
        <v>602</v>
      </c>
      <c r="E223" t="s">
        <v>684</v>
      </c>
      <c r="H223" t="s">
        <v>53</v>
      </c>
      <c r="I223">
        <v>1</v>
      </c>
      <c r="J223">
        <v>373</v>
      </c>
      <c r="K223" t="s">
        <v>913</v>
      </c>
      <c r="L223" t="s">
        <v>4997</v>
      </c>
    </row>
    <row r="224" spans="1:12" x14ac:dyDescent="0.25">
      <c r="A224">
        <v>224</v>
      </c>
      <c r="B224" t="s">
        <v>918</v>
      </c>
      <c r="C224" t="s">
        <v>50</v>
      </c>
      <c r="D224" t="s">
        <v>602</v>
      </c>
      <c r="E224" t="s">
        <v>684</v>
      </c>
      <c r="H224" t="s">
        <v>53</v>
      </c>
      <c r="I224">
        <v>1</v>
      </c>
      <c r="J224">
        <v>373</v>
      </c>
      <c r="K224" t="s">
        <v>919</v>
      </c>
      <c r="L224" t="s">
        <v>4999</v>
      </c>
    </row>
    <row r="225" spans="1:12" x14ac:dyDescent="0.25">
      <c r="A225">
        <v>225</v>
      </c>
      <c r="B225" t="s">
        <v>920</v>
      </c>
      <c r="C225" t="s">
        <v>50</v>
      </c>
      <c r="D225" t="s">
        <v>602</v>
      </c>
      <c r="E225" t="s">
        <v>684</v>
      </c>
      <c r="H225" t="s">
        <v>53</v>
      </c>
      <c r="I225">
        <v>1</v>
      </c>
      <c r="J225">
        <v>373</v>
      </c>
      <c r="K225" t="s">
        <v>921</v>
      </c>
      <c r="L225" t="s">
        <v>5000</v>
      </c>
    </row>
    <row r="226" spans="1:12" x14ac:dyDescent="0.25">
      <c r="A226">
        <v>226</v>
      </c>
      <c r="B226" t="s">
        <v>923</v>
      </c>
      <c r="C226" t="s">
        <v>50</v>
      </c>
      <c r="D226" t="s">
        <v>602</v>
      </c>
      <c r="E226" t="s">
        <v>684</v>
      </c>
      <c r="H226" t="s">
        <v>53</v>
      </c>
      <c r="I226">
        <v>1</v>
      </c>
      <c r="J226">
        <v>373</v>
      </c>
      <c r="K226" t="s">
        <v>924</v>
      </c>
      <c r="L226" t="s">
        <v>5002</v>
      </c>
    </row>
    <row r="227" spans="1:12" x14ac:dyDescent="0.25">
      <c r="A227">
        <v>227</v>
      </c>
      <c r="B227" t="s">
        <v>925</v>
      </c>
      <c r="C227" t="s">
        <v>50</v>
      </c>
      <c r="D227" t="s">
        <v>602</v>
      </c>
      <c r="E227" t="s">
        <v>684</v>
      </c>
      <c r="H227" t="s">
        <v>53</v>
      </c>
      <c r="I227">
        <v>1</v>
      </c>
      <c r="J227">
        <v>373</v>
      </c>
      <c r="K227" t="s">
        <v>926</v>
      </c>
      <c r="L227" t="s">
        <v>4997</v>
      </c>
    </row>
    <row r="228" spans="1:12" x14ac:dyDescent="0.25">
      <c r="A228">
        <v>228</v>
      </c>
      <c r="B228" t="s">
        <v>927</v>
      </c>
      <c r="C228" t="s">
        <v>50</v>
      </c>
      <c r="D228" t="s">
        <v>602</v>
      </c>
      <c r="E228" t="s">
        <v>684</v>
      </c>
      <c r="H228" t="s">
        <v>53</v>
      </c>
      <c r="I228">
        <v>1</v>
      </c>
      <c r="J228">
        <v>373</v>
      </c>
      <c r="K228" t="s">
        <v>928</v>
      </c>
      <c r="L228" t="s">
        <v>4999</v>
      </c>
    </row>
    <row r="229" spans="1:12" x14ac:dyDescent="0.25">
      <c r="A229">
        <v>229</v>
      </c>
      <c r="B229" t="s">
        <v>929</v>
      </c>
      <c r="C229" t="s">
        <v>50</v>
      </c>
      <c r="D229" t="s">
        <v>602</v>
      </c>
      <c r="E229" t="s">
        <v>684</v>
      </c>
      <c r="H229" t="s">
        <v>53</v>
      </c>
      <c r="I229">
        <v>1</v>
      </c>
      <c r="J229">
        <v>373</v>
      </c>
      <c r="K229" t="s">
        <v>930</v>
      </c>
      <c r="L229" t="s">
        <v>5005</v>
      </c>
    </row>
    <row r="230" spans="1:12" x14ac:dyDescent="0.25">
      <c r="A230">
        <v>230</v>
      </c>
      <c r="B230" t="s">
        <v>933</v>
      </c>
      <c r="C230" t="s">
        <v>50</v>
      </c>
      <c r="D230" t="s">
        <v>602</v>
      </c>
      <c r="E230" t="s">
        <v>684</v>
      </c>
      <c r="H230" t="s">
        <v>53</v>
      </c>
      <c r="I230">
        <v>1</v>
      </c>
      <c r="J230">
        <v>373</v>
      </c>
      <c r="K230" t="s">
        <v>934</v>
      </c>
      <c r="L230" t="s">
        <v>922</v>
      </c>
    </row>
    <row r="231" spans="1:12" x14ac:dyDescent="0.25">
      <c r="A231">
        <v>231</v>
      </c>
      <c r="B231" t="s">
        <v>936</v>
      </c>
      <c r="C231" t="s">
        <v>50</v>
      </c>
      <c r="D231" t="s">
        <v>602</v>
      </c>
      <c r="E231" t="s">
        <v>684</v>
      </c>
      <c r="H231" t="s">
        <v>53</v>
      </c>
      <c r="I231">
        <v>1</v>
      </c>
      <c r="J231">
        <v>373</v>
      </c>
      <c r="K231" t="s">
        <v>937</v>
      </c>
      <c r="L231" t="s">
        <v>5012</v>
      </c>
    </row>
    <row r="232" spans="1:12" x14ac:dyDescent="0.25">
      <c r="A232">
        <v>232</v>
      </c>
      <c r="B232" t="s">
        <v>938</v>
      </c>
      <c r="C232" t="s">
        <v>50</v>
      </c>
      <c r="D232" t="s">
        <v>602</v>
      </c>
      <c r="E232" t="s">
        <v>684</v>
      </c>
      <c r="H232" t="s">
        <v>53</v>
      </c>
      <c r="I232">
        <v>1</v>
      </c>
      <c r="J232">
        <v>373</v>
      </c>
      <c r="K232" t="s">
        <v>939</v>
      </c>
      <c r="L232" t="s">
        <v>5000</v>
      </c>
    </row>
    <row r="233" spans="1:12" x14ac:dyDescent="0.25">
      <c r="A233">
        <v>233</v>
      </c>
      <c r="B233" t="s">
        <v>940</v>
      </c>
      <c r="C233" t="s">
        <v>50</v>
      </c>
      <c r="D233" t="s">
        <v>602</v>
      </c>
      <c r="E233" t="s">
        <v>604</v>
      </c>
      <c r="H233" t="s">
        <v>53</v>
      </c>
      <c r="I233">
        <v>1</v>
      </c>
      <c r="J233">
        <v>373</v>
      </c>
      <c r="K233" t="s">
        <v>941</v>
      </c>
      <c r="L233" t="s">
        <v>5015</v>
      </c>
    </row>
    <row r="234" spans="1:12" x14ac:dyDescent="0.25">
      <c r="A234">
        <v>234</v>
      </c>
      <c r="B234" t="s">
        <v>943</v>
      </c>
      <c r="C234" t="s">
        <v>50</v>
      </c>
      <c r="D234" t="s">
        <v>602</v>
      </c>
      <c r="E234" t="s">
        <v>604</v>
      </c>
      <c r="H234" t="s">
        <v>53</v>
      </c>
      <c r="I234">
        <v>1</v>
      </c>
      <c r="J234">
        <v>373</v>
      </c>
      <c r="K234" t="s">
        <v>944</v>
      </c>
      <c r="L234" t="s">
        <v>5017</v>
      </c>
    </row>
    <row r="235" spans="1:12" x14ac:dyDescent="0.25">
      <c r="A235">
        <v>235</v>
      </c>
      <c r="B235" t="s">
        <v>949</v>
      </c>
      <c r="C235" t="s">
        <v>50</v>
      </c>
      <c r="D235" t="s">
        <v>602</v>
      </c>
      <c r="E235" t="s">
        <v>604</v>
      </c>
      <c r="H235" t="s">
        <v>53</v>
      </c>
      <c r="I235">
        <v>1</v>
      </c>
      <c r="J235">
        <v>373</v>
      </c>
      <c r="K235" t="s">
        <v>950</v>
      </c>
      <c r="L235" t="s">
        <v>5019</v>
      </c>
    </row>
    <row r="236" spans="1:12" x14ac:dyDescent="0.25">
      <c r="A236">
        <v>236</v>
      </c>
      <c r="B236" t="s">
        <v>951</v>
      </c>
      <c r="C236" t="s">
        <v>50</v>
      </c>
      <c r="D236" t="s">
        <v>602</v>
      </c>
      <c r="E236" t="s">
        <v>684</v>
      </c>
      <c r="H236" t="s">
        <v>53</v>
      </c>
      <c r="I236">
        <v>1</v>
      </c>
      <c r="J236">
        <v>373</v>
      </c>
      <c r="K236" t="s">
        <v>952</v>
      </c>
      <c r="L236" t="s">
        <v>5002</v>
      </c>
    </row>
    <row r="237" spans="1:12" x14ac:dyDescent="0.25">
      <c r="A237">
        <v>237</v>
      </c>
      <c r="B237" t="s">
        <v>953</v>
      </c>
      <c r="C237" t="s">
        <v>50</v>
      </c>
      <c r="D237" t="s">
        <v>602</v>
      </c>
      <c r="E237" t="s">
        <v>684</v>
      </c>
      <c r="H237" t="s">
        <v>53</v>
      </c>
      <c r="I237">
        <v>1</v>
      </c>
      <c r="J237">
        <v>373</v>
      </c>
      <c r="K237" t="s">
        <v>954</v>
      </c>
      <c r="L237" t="s">
        <v>4997</v>
      </c>
    </row>
    <row r="238" spans="1:12" x14ac:dyDescent="0.25">
      <c r="A238">
        <v>238</v>
      </c>
      <c r="B238" t="s">
        <v>955</v>
      </c>
      <c r="C238" t="s">
        <v>50</v>
      </c>
      <c r="D238" t="s">
        <v>602</v>
      </c>
      <c r="E238" t="s">
        <v>684</v>
      </c>
      <c r="H238" t="s">
        <v>53</v>
      </c>
      <c r="I238">
        <v>1</v>
      </c>
      <c r="J238">
        <v>373</v>
      </c>
      <c r="K238" t="s">
        <v>956</v>
      </c>
      <c r="L238" t="s">
        <v>4999</v>
      </c>
    </row>
    <row r="239" spans="1:12" x14ac:dyDescent="0.25">
      <c r="A239">
        <v>239</v>
      </c>
      <c r="B239" t="s">
        <v>957</v>
      </c>
      <c r="C239" t="s">
        <v>50</v>
      </c>
      <c r="D239" t="s">
        <v>602</v>
      </c>
      <c r="E239" t="s">
        <v>684</v>
      </c>
      <c r="H239" t="s">
        <v>53</v>
      </c>
      <c r="I239">
        <v>1</v>
      </c>
      <c r="J239">
        <v>373</v>
      </c>
      <c r="K239" t="s">
        <v>958</v>
      </c>
      <c r="L239" t="s">
        <v>5021</v>
      </c>
    </row>
    <row r="240" spans="1:12" x14ac:dyDescent="0.25">
      <c r="A240">
        <v>240</v>
      </c>
      <c r="B240" t="s">
        <v>959</v>
      </c>
      <c r="C240" t="s">
        <v>50</v>
      </c>
      <c r="D240" t="s">
        <v>602</v>
      </c>
      <c r="E240" t="s">
        <v>684</v>
      </c>
      <c r="H240" t="s">
        <v>53</v>
      </c>
      <c r="I240">
        <v>1</v>
      </c>
      <c r="J240">
        <v>373</v>
      </c>
      <c r="K240" t="s">
        <v>960</v>
      </c>
      <c r="L240" t="s">
        <v>4997</v>
      </c>
    </row>
    <row r="241" spans="1:12" x14ac:dyDescent="0.25">
      <c r="A241">
        <v>241</v>
      </c>
      <c r="B241" t="s">
        <v>961</v>
      </c>
      <c r="C241" t="s">
        <v>50</v>
      </c>
      <c r="D241" t="s">
        <v>602</v>
      </c>
      <c r="E241" t="s">
        <v>684</v>
      </c>
      <c r="H241" t="s">
        <v>53</v>
      </c>
      <c r="I241">
        <v>1</v>
      </c>
      <c r="J241">
        <v>373</v>
      </c>
      <c r="K241" t="s">
        <v>962</v>
      </c>
      <c r="L241" t="s">
        <v>5022</v>
      </c>
    </row>
    <row r="242" spans="1:12" x14ac:dyDescent="0.25">
      <c r="A242">
        <v>242</v>
      </c>
      <c r="B242" t="s">
        <v>963</v>
      </c>
      <c r="C242" t="s">
        <v>50</v>
      </c>
      <c r="D242" t="s">
        <v>602</v>
      </c>
      <c r="E242" t="s">
        <v>684</v>
      </c>
      <c r="H242" t="s">
        <v>53</v>
      </c>
      <c r="I242">
        <v>1</v>
      </c>
      <c r="J242">
        <v>373</v>
      </c>
      <c r="K242" t="s">
        <v>964</v>
      </c>
      <c r="L242" t="s">
        <v>5000</v>
      </c>
    </row>
    <row r="243" spans="1:12" x14ac:dyDescent="0.25">
      <c r="A243">
        <v>243</v>
      </c>
      <c r="B243" t="s">
        <v>965</v>
      </c>
      <c r="C243" t="s">
        <v>50</v>
      </c>
      <c r="D243" t="s">
        <v>602</v>
      </c>
      <c r="E243" t="s">
        <v>684</v>
      </c>
      <c r="H243" t="s">
        <v>53</v>
      </c>
      <c r="I243">
        <v>1</v>
      </c>
      <c r="J243">
        <v>373</v>
      </c>
      <c r="K243" t="s">
        <v>966</v>
      </c>
      <c r="L243" t="s">
        <v>5000</v>
      </c>
    </row>
    <row r="244" spans="1:12" x14ac:dyDescent="0.25">
      <c r="A244">
        <v>244</v>
      </c>
      <c r="B244" t="s">
        <v>967</v>
      </c>
      <c r="C244" t="s">
        <v>50</v>
      </c>
      <c r="D244" t="s">
        <v>602</v>
      </c>
      <c r="E244" t="s">
        <v>684</v>
      </c>
      <c r="H244" t="s">
        <v>53</v>
      </c>
      <c r="I244">
        <v>1</v>
      </c>
      <c r="J244">
        <v>373</v>
      </c>
      <c r="K244" t="s">
        <v>968</v>
      </c>
      <c r="L244" t="s">
        <v>5000</v>
      </c>
    </row>
    <row r="245" spans="1:12" x14ac:dyDescent="0.25">
      <c r="A245">
        <v>245</v>
      </c>
      <c r="B245" t="s">
        <v>970</v>
      </c>
      <c r="C245" t="s">
        <v>50</v>
      </c>
      <c r="D245" t="s">
        <v>602</v>
      </c>
      <c r="E245" t="s">
        <v>563</v>
      </c>
      <c r="H245" t="s">
        <v>53</v>
      </c>
      <c r="I245">
        <v>1</v>
      </c>
      <c r="J245">
        <v>115</v>
      </c>
      <c r="K245" t="s">
        <v>971</v>
      </c>
      <c r="L245" t="s">
        <v>5816</v>
      </c>
    </row>
    <row r="246" spans="1:12" x14ac:dyDescent="0.25">
      <c r="A246">
        <v>246</v>
      </c>
      <c r="B246" t="s">
        <v>990</v>
      </c>
      <c r="C246" t="s">
        <v>50</v>
      </c>
      <c r="D246" t="s">
        <v>602</v>
      </c>
      <c r="E246" t="s">
        <v>563</v>
      </c>
      <c r="H246" t="s">
        <v>53</v>
      </c>
      <c r="I246">
        <v>1</v>
      </c>
      <c r="J246">
        <v>115</v>
      </c>
      <c r="K246" t="s">
        <v>991</v>
      </c>
      <c r="L246" t="s">
        <v>5817</v>
      </c>
    </row>
    <row r="247" spans="1:12" x14ac:dyDescent="0.25">
      <c r="A247">
        <v>247</v>
      </c>
      <c r="B247" t="s">
        <v>996</v>
      </c>
      <c r="C247" t="s">
        <v>50</v>
      </c>
      <c r="D247" t="s">
        <v>602</v>
      </c>
      <c r="E247" t="s">
        <v>563</v>
      </c>
      <c r="H247" t="s">
        <v>53</v>
      </c>
      <c r="I247">
        <v>1</v>
      </c>
      <c r="J247">
        <v>115</v>
      </c>
      <c r="K247" t="s">
        <v>997</v>
      </c>
      <c r="L247" t="s">
        <v>5818</v>
      </c>
    </row>
    <row r="248" spans="1:12" x14ac:dyDescent="0.25">
      <c r="A248">
        <v>248</v>
      </c>
      <c r="B248" t="s">
        <v>1002</v>
      </c>
      <c r="C248" t="s">
        <v>50</v>
      </c>
      <c r="D248" t="s">
        <v>602</v>
      </c>
      <c r="E248" t="s">
        <v>563</v>
      </c>
      <c r="H248" t="s">
        <v>53</v>
      </c>
      <c r="I248">
        <v>1</v>
      </c>
      <c r="J248">
        <v>115</v>
      </c>
      <c r="K248" t="s">
        <v>1003</v>
      </c>
      <c r="L248" t="s">
        <v>5819</v>
      </c>
    </row>
    <row r="249" spans="1:12" x14ac:dyDescent="0.25">
      <c r="A249">
        <v>249</v>
      </c>
      <c r="B249" t="s">
        <v>1011</v>
      </c>
      <c r="C249" t="s">
        <v>50</v>
      </c>
      <c r="D249" t="s">
        <v>602</v>
      </c>
      <c r="E249" t="s">
        <v>563</v>
      </c>
      <c r="H249" t="s">
        <v>53</v>
      </c>
      <c r="I249">
        <v>1</v>
      </c>
      <c r="J249">
        <v>115</v>
      </c>
      <c r="K249" t="s">
        <v>1012</v>
      </c>
      <c r="L249" t="s">
        <v>5053</v>
      </c>
    </row>
    <row r="250" spans="1:12" x14ac:dyDescent="0.25">
      <c r="A250">
        <v>250</v>
      </c>
      <c r="B250" t="s">
        <v>1018</v>
      </c>
      <c r="C250" t="s">
        <v>50</v>
      </c>
      <c r="D250" t="s">
        <v>602</v>
      </c>
      <c r="E250" t="s">
        <v>563</v>
      </c>
      <c r="H250" t="s">
        <v>53</v>
      </c>
      <c r="I250">
        <v>1</v>
      </c>
      <c r="J250">
        <v>115</v>
      </c>
      <c r="K250" t="s">
        <v>1019</v>
      </c>
      <c r="L250" t="s">
        <v>5055</v>
      </c>
    </row>
    <row r="251" spans="1:12" x14ac:dyDescent="0.25">
      <c r="A251">
        <v>251</v>
      </c>
      <c r="B251" t="s">
        <v>1020</v>
      </c>
      <c r="C251" t="s">
        <v>50</v>
      </c>
      <c r="D251" t="s">
        <v>602</v>
      </c>
      <c r="E251" t="s">
        <v>563</v>
      </c>
      <c r="H251" t="s">
        <v>53</v>
      </c>
      <c r="I251">
        <v>1</v>
      </c>
      <c r="J251">
        <v>115</v>
      </c>
      <c r="K251" t="s">
        <v>1021</v>
      </c>
      <c r="L251" t="s">
        <v>5056</v>
      </c>
    </row>
    <row r="252" spans="1:12" x14ac:dyDescent="0.25">
      <c r="A252">
        <v>252</v>
      </c>
      <c r="B252" t="s">
        <v>1027</v>
      </c>
      <c r="C252" t="s">
        <v>50</v>
      </c>
      <c r="D252" t="s">
        <v>602</v>
      </c>
      <c r="E252" t="s">
        <v>563</v>
      </c>
      <c r="H252" t="s">
        <v>53</v>
      </c>
      <c r="I252">
        <v>1</v>
      </c>
      <c r="J252">
        <v>115</v>
      </c>
      <c r="K252" t="s">
        <v>1028</v>
      </c>
      <c r="L252" t="s">
        <v>5058</v>
      </c>
    </row>
    <row r="253" spans="1:12" x14ac:dyDescent="0.25">
      <c r="A253">
        <v>253</v>
      </c>
      <c r="B253" t="s">
        <v>1029</v>
      </c>
      <c r="C253" t="s">
        <v>50</v>
      </c>
      <c r="D253" t="s">
        <v>602</v>
      </c>
      <c r="E253" t="s">
        <v>563</v>
      </c>
      <c r="H253" t="s">
        <v>53</v>
      </c>
      <c r="I253">
        <v>1</v>
      </c>
      <c r="J253">
        <v>115</v>
      </c>
      <c r="K253" t="s">
        <v>1030</v>
      </c>
      <c r="L253" t="s">
        <v>5820</v>
      </c>
    </row>
    <row r="254" spans="1:12" x14ac:dyDescent="0.25">
      <c r="A254">
        <v>254</v>
      </c>
      <c r="B254" t="s">
        <v>1029</v>
      </c>
      <c r="C254" t="s">
        <v>50</v>
      </c>
      <c r="D254" t="s">
        <v>602</v>
      </c>
      <c r="E254" t="s">
        <v>563</v>
      </c>
      <c r="H254" t="s">
        <v>53</v>
      </c>
      <c r="I254">
        <v>1</v>
      </c>
      <c r="J254">
        <v>115</v>
      </c>
      <c r="K254" t="s">
        <v>1030</v>
      </c>
      <c r="L254" t="s">
        <v>5821</v>
      </c>
    </row>
    <row r="255" spans="1:12" x14ac:dyDescent="0.25">
      <c r="A255">
        <v>255</v>
      </c>
      <c r="B255" t="s">
        <v>1053</v>
      </c>
      <c r="C255" t="s">
        <v>50</v>
      </c>
      <c r="D255" t="s">
        <v>602</v>
      </c>
      <c r="E255" t="s">
        <v>563</v>
      </c>
      <c r="H255" t="s">
        <v>53</v>
      </c>
      <c r="I255">
        <v>1</v>
      </c>
      <c r="J255">
        <v>115</v>
      </c>
      <c r="K255" t="s">
        <v>1054</v>
      </c>
      <c r="L255" t="s">
        <v>5822</v>
      </c>
    </row>
    <row r="256" spans="1:12" x14ac:dyDescent="0.25">
      <c r="A256">
        <v>256</v>
      </c>
      <c r="B256" t="s">
        <v>1057</v>
      </c>
      <c r="C256" t="s">
        <v>50</v>
      </c>
      <c r="D256" t="s">
        <v>602</v>
      </c>
      <c r="E256" t="s">
        <v>563</v>
      </c>
      <c r="H256" t="s">
        <v>53</v>
      </c>
      <c r="I256">
        <v>1</v>
      </c>
      <c r="J256">
        <v>115</v>
      </c>
      <c r="K256" t="s">
        <v>1058</v>
      </c>
      <c r="L256" t="s">
        <v>5823</v>
      </c>
    </row>
    <row r="257" spans="1:12" x14ac:dyDescent="0.25">
      <c r="A257">
        <v>257</v>
      </c>
      <c r="B257" t="s">
        <v>1064</v>
      </c>
      <c r="C257" t="s">
        <v>50</v>
      </c>
      <c r="D257" t="s">
        <v>602</v>
      </c>
      <c r="E257" t="s">
        <v>563</v>
      </c>
      <c r="H257" t="s">
        <v>53</v>
      </c>
      <c r="I257">
        <v>1</v>
      </c>
      <c r="J257">
        <v>115</v>
      </c>
      <c r="K257" t="s">
        <v>1065</v>
      </c>
      <c r="L257" t="s">
        <v>5824</v>
      </c>
    </row>
    <row r="258" spans="1:12" x14ac:dyDescent="0.25">
      <c r="A258">
        <v>258</v>
      </c>
      <c r="B258" t="s">
        <v>1068</v>
      </c>
      <c r="C258" t="s">
        <v>50</v>
      </c>
      <c r="D258" t="s">
        <v>602</v>
      </c>
      <c r="E258" t="s">
        <v>563</v>
      </c>
      <c r="H258" t="s">
        <v>53</v>
      </c>
      <c r="I258">
        <v>1</v>
      </c>
      <c r="J258">
        <v>115</v>
      </c>
      <c r="K258" t="s">
        <v>1069</v>
      </c>
      <c r="L258" t="s">
        <v>5088</v>
      </c>
    </row>
    <row r="259" spans="1:12" x14ac:dyDescent="0.25">
      <c r="A259">
        <v>259</v>
      </c>
      <c r="B259" t="s">
        <v>1088</v>
      </c>
      <c r="C259" t="s">
        <v>50</v>
      </c>
      <c r="D259" t="s">
        <v>602</v>
      </c>
      <c r="E259" t="s">
        <v>563</v>
      </c>
      <c r="H259" t="s">
        <v>53</v>
      </c>
      <c r="I259">
        <v>1</v>
      </c>
      <c r="J259">
        <v>115</v>
      </c>
      <c r="K259" t="s">
        <v>1089</v>
      </c>
      <c r="L259" t="s">
        <v>5089</v>
      </c>
    </row>
    <row r="260" spans="1:12" x14ac:dyDescent="0.25">
      <c r="A260">
        <v>260</v>
      </c>
      <c r="B260" t="s">
        <v>1090</v>
      </c>
      <c r="C260" t="s">
        <v>50</v>
      </c>
      <c r="D260" t="s">
        <v>602</v>
      </c>
      <c r="E260" t="s">
        <v>563</v>
      </c>
      <c r="H260" t="s">
        <v>53</v>
      </c>
      <c r="I260">
        <v>1</v>
      </c>
      <c r="J260">
        <v>115</v>
      </c>
      <c r="K260" t="s">
        <v>1091</v>
      </c>
      <c r="L260" t="s">
        <v>5090</v>
      </c>
    </row>
    <row r="261" spans="1:12" x14ac:dyDescent="0.25">
      <c r="A261">
        <v>261</v>
      </c>
      <c r="B261" t="s">
        <v>1102</v>
      </c>
      <c r="C261" t="s">
        <v>50</v>
      </c>
      <c r="D261" t="s">
        <v>602</v>
      </c>
      <c r="E261" t="s">
        <v>563</v>
      </c>
      <c r="H261" t="s">
        <v>53</v>
      </c>
      <c r="I261">
        <v>1</v>
      </c>
      <c r="J261">
        <v>115</v>
      </c>
      <c r="K261" t="s">
        <v>1103</v>
      </c>
      <c r="L261" t="s">
        <v>5091</v>
      </c>
    </row>
    <row r="262" spans="1:12" x14ac:dyDescent="0.25">
      <c r="A262">
        <v>262</v>
      </c>
      <c r="B262" t="s">
        <v>1104</v>
      </c>
      <c r="C262" t="s">
        <v>50</v>
      </c>
      <c r="D262" t="s">
        <v>602</v>
      </c>
      <c r="E262" t="s">
        <v>1105</v>
      </c>
      <c r="H262" t="s">
        <v>53</v>
      </c>
      <c r="I262">
        <v>1</v>
      </c>
      <c r="K262" t="s">
        <v>1106</v>
      </c>
      <c r="L262" t="s">
        <v>5825</v>
      </c>
    </row>
    <row r="263" spans="1:12" x14ac:dyDescent="0.25">
      <c r="A263">
        <v>263</v>
      </c>
      <c r="B263" t="s">
        <v>1111</v>
      </c>
      <c r="C263" t="s">
        <v>50</v>
      </c>
      <c r="D263" t="s">
        <v>602</v>
      </c>
      <c r="E263" t="s">
        <v>1112</v>
      </c>
      <c r="H263" t="s">
        <v>53</v>
      </c>
      <c r="I263">
        <v>1</v>
      </c>
      <c r="K263" t="s">
        <v>1113</v>
      </c>
      <c r="L263" t="s">
        <v>5826</v>
      </c>
    </row>
    <row r="264" spans="1:12" x14ac:dyDescent="0.25">
      <c r="A264">
        <v>264</v>
      </c>
      <c r="B264" t="s">
        <v>1118</v>
      </c>
      <c r="C264" t="s">
        <v>50</v>
      </c>
      <c r="D264" t="s">
        <v>602</v>
      </c>
      <c r="E264" t="s">
        <v>563</v>
      </c>
      <c r="H264" t="s">
        <v>53</v>
      </c>
      <c r="I264">
        <v>1</v>
      </c>
      <c r="J264">
        <v>115</v>
      </c>
      <c r="K264" t="s">
        <v>1119</v>
      </c>
      <c r="L264" t="s">
        <v>5827</v>
      </c>
    </row>
    <row r="265" spans="1:12" x14ac:dyDescent="0.25">
      <c r="A265">
        <v>265</v>
      </c>
      <c r="B265" t="s">
        <v>1120</v>
      </c>
      <c r="C265" t="s">
        <v>50</v>
      </c>
      <c r="D265" t="s">
        <v>602</v>
      </c>
      <c r="E265" t="s">
        <v>563</v>
      </c>
      <c r="H265" t="s">
        <v>53</v>
      </c>
      <c r="I265">
        <v>1</v>
      </c>
      <c r="J265">
        <v>115</v>
      </c>
      <c r="K265" t="s">
        <v>1121</v>
      </c>
      <c r="L265" t="s">
        <v>5828</v>
      </c>
    </row>
    <row r="266" spans="1:12" x14ac:dyDescent="0.25">
      <c r="A266">
        <v>266</v>
      </c>
      <c r="B266" t="s">
        <v>1122</v>
      </c>
      <c r="C266" t="s">
        <v>50</v>
      </c>
      <c r="D266" t="s">
        <v>602</v>
      </c>
      <c r="E266" t="s">
        <v>563</v>
      </c>
      <c r="H266" t="s">
        <v>53</v>
      </c>
      <c r="I266">
        <v>1</v>
      </c>
      <c r="J266">
        <v>115</v>
      </c>
      <c r="K266" t="s">
        <v>1123</v>
      </c>
      <c r="L266" t="s">
        <v>5829</v>
      </c>
    </row>
    <row r="267" spans="1:12" x14ac:dyDescent="0.25">
      <c r="A267">
        <v>267</v>
      </c>
      <c r="B267" t="s">
        <v>1124</v>
      </c>
      <c r="C267" t="s">
        <v>50</v>
      </c>
      <c r="D267" t="s">
        <v>602</v>
      </c>
      <c r="E267" t="s">
        <v>563</v>
      </c>
      <c r="H267" t="s">
        <v>53</v>
      </c>
      <c r="I267">
        <v>1</v>
      </c>
      <c r="J267">
        <v>115</v>
      </c>
      <c r="K267" t="s">
        <v>1125</v>
      </c>
      <c r="L267" t="s">
        <v>5830</v>
      </c>
    </row>
    <row r="268" spans="1:12" x14ac:dyDescent="0.25">
      <c r="A268">
        <v>268</v>
      </c>
      <c r="B268" t="s">
        <v>1126</v>
      </c>
      <c r="C268" t="s">
        <v>50</v>
      </c>
      <c r="D268" t="s">
        <v>602</v>
      </c>
      <c r="E268" t="s">
        <v>563</v>
      </c>
      <c r="H268" t="s">
        <v>53</v>
      </c>
      <c r="I268">
        <v>1</v>
      </c>
      <c r="J268">
        <v>115</v>
      </c>
      <c r="K268" t="s">
        <v>1127</v>
      </c>
      <c r="L268" t="s">
        <v>5088</v>
      </c>
    </row>
    <row r="269" spans="1:12" x14ac:dyDescent="0.25">
      <c r="A269">
        <v>269</v>
      </c>
      <c r="B269" t="s">
        <v>1128</v>
      </c>
      <c r="C269" t="s">
        <v>50</v>
      </c>
      <c r="D269" t="s">
        <v>602</v>
      </c>
      <c r="E269" t="s">
        <v>563</v>
      </c>
      <c r="H269" t="s">
        <v>53</v>
      </c>
      <c r="I269">
        <v>1</v>
      </c>
      <c r="J269">
        <v>115</v>
      </c>
      <c r="K269" t="s">
        <v>1129</v>
      </c>
      <c r="L269" t="s">
        <v>5089</v>
      </c>
    </row>
    <row r="270" spans="1:12" x14ac:dyDescent="0.25">
      <c r="A270">
        <v>270</v>
      </c>
      <c r="B270" t="s">
        <v>1130</v>
      </c>
      <c r="C270" t="s">
        <v>50</v>
      </c>
      <c r="D270" t="s">
        <v>602</v>
      </c>
      <c r="E270" t="s">
        <v>563</v>
      </c>
      <c r="H270" t="s">
        <v>53</v>
      </c>
      <c r="I270">
        <v>1</v>
      </c>
      <c r="J270">
        <v>115</v>
      </c>
      <c r="K270" t="s">
        <v>1131</v>
      </c>
      <c r="L270" t="s">
        <v>5090</v>
      </c>
    </row>
    <row r="271" spans="1:12" x14ac:dyDescent="0.25">
      <c r="A271">
        <v>271</v>
      </c>
      <c r="B271" t="s">
        <v>1132</v>
      </c>
      <c r="C271" t="s">
        <v>50</v>
      </c>
      <c r="D271" t="s">
        <v>602</v>
      </c>
      <c r="E271" t="s">
        <v>563</v>
      </c>
      <c r="H271" t="s">
        <v>53</v>
      </c>
      <c r="I271">
        <v>1</v>
      </c>
      <c r="J271">
        <v>115</v>
      </c>
      <c r="K271" t="s">
        <v>1133</v>
      </c>
      <c r="L271" t="s">
        <v>5091</v>
      </c>
    </row>
    <row r="272" spans="1:12" x14ac:dyDescent="0.25">
      <c r="A272">
        <v>272</v>
      </c>
      <c r="B272" t="s">
        <v>1134</v>
      </c>
      <c r="C272" t="s">
        <v>50</v>
      </c>
      <c r="D272" t="s">
        <v>602</v>
      </c>
      <c r="E272" t="s">
        <v>1105</v>
      </c>
      <c r="H272" t="s">
        <v>53</v>
      </c>
      <c r="I272">
        <v>1</v>
      </c>
      <c r="K272" t="s">
        <v>1135</v>
      </c>
      <c r="L272" t="s">
        <v>5831</v>
      </c>
    </row>
    <row r="273" spans="1:12" x14ac:dyDescent="0.25">
      <c r="A273">
        <v>273</v>
      </c>
      <c r="B273" t="s">
        <v>1136</v>
      </c>
      <c r="C273" t="s">
        <v>50</v>
      </c>
      <c r="D273" t="s">
        <v>602</v>
      </c>
      <c r="E273" t="s">
        <v>1112</v>
      </c>
      <c r="H273" t="s">
        <v>53</v>
      </c>
      <c r="I273">
        <v>1</v>
      </c>
      <c r="K273" t="s">
        <v>1137</v>
      </c>
      <c r="L273" t="s">
        <v>5832</v>
      </c>
    </row>
    <row r="274" spans="1:12" x14ac:dyDescent="0.25">
      <c r="A274">
        <v>274</v>
      </c>
      <c r="B274" t="s">
        <v>1138</v>
      </c>
      <c r="C274" t="s">
        <v>50</v>
      </c>
      <c r="D274" t="s">
        <v>602</v>
      </c>
      <c r="E274" t="s">
        <v>563</v>
      </c>
      <c r="H274" t="s">
        <v>53</v>
      </c>
      <c r="I274">
        <v>1</v>
      </c>
      <c r="J274">
        <v>115</v>
      </c>
      <c r="K274" t="s">
        <v>1139</v>
      </c>
      <c r="L274" t="s">
        <v>5833</v>
      </c>
    </row>
    <row r="275" spans="1:12" x14ac:dyDescent="0.25">
      <c r="A275">
        <v>275</v>
      </c>
      <c r="B275" t="s">
        <v>1147</v>
      </c>
      <c r="C275" t="s">
        <v>50</v>
      </c>
      <c r="D275" t="s">
        <v>602</v>
      </c>
      <c r="E275" t="s">
        <v>563</v>
      </c>
      <c r="H275" t="s">
        <v>53</v>
      </c>
      <c r="I275">
        <v>1</v>
      </c>
      <c r="J275">
        <v>115</v>
      </c>
      <c r="K275" t="s">
        <v>1148</v>
      </c>
      <c r="L275" t="s">
        <v>5834</v>
      </c>
    </row>
    <row r="276" spans="1:12" x14ac:dyDescent="0.25">
      <c r="A276">
        <v>276</v>
      </c>
      <c r="B276" t="s">
        <v>1154</v>
      </c>
      <c r="C276" t="s">
        <v>50</v>
      </c>
      <c r="D276" t="s">
        <v>602</v>
      </c>
      <c r="E276" t="s">
        <v>563</v>
      </c>
      <c r="H276" t="s">
        <v>53</v>
      </c>
      <c r="I276">
        <v>1</v>
      </c>
      <c r="J276">
        <v>115</v>
      </c>
      <c r="K276" t="s">
        <v>1155</v>
      </c>
      <c r="L276" t="s">
        <v>5835</v>
      </c>
    </row>
    <row r="277" spans="1:12" x14ac:dyDescent="0.25">
      <c r="A277">
        <v>277</v>
      </c>
      <c r="B277" t="s">
        <v>1167</v>
      </c>
      <c r="C277" t="s">
        <v>50</v>
      </c>
      <c r="D277" t="s">
        <v>602</v>
      </c>
      <c r="E277" t="s">
        <v>563</v>
      </c>
      <c r="H277" t="s">
        <v>53</v>
      </c>
      <c r="I277">
        <v>1</v>
      </c>
      <c r="J277">
        <v>115</v>
      </c>
      <c r="K277" t="s">
        <v>1168</v>
      </c>
      <c r="L277" t="s">
        <v>5836</v>
      </c>
    </row>
    <row r="278" spans="1:12" x14ac:dyDescent="0.25">
      <c r="A278">
        <v>278</v>
      </c>
      <c r="B278" t="s">
        <v>1181</v>
      </c>
      <c r="C278" t="s">
        <v>50</v>
      </c>
      <c r="D278" t="s">
        <v>602</v>
      </c>
      <c r="E278" t="s">
        <v>563</v>
      </c>
      <c r="H278" t="s">
        <v>53</v>
      </c>
      <c r="I278">
        <v>1</v>
      </c>
      <c r="J278">
        <v>115</v>
      </c>
      <c r="K278" t="s">
        <v>1182</v>
      </c>
      <c r="L278" t="s">
        <v>5837</v>
      </c>
    </row>
    <row r="279" spans="1:12" x14ac:dyDescent="0.25">
      <c r="A279">
        <v>279</v>
      </c>
      <c r="B279" t="s">
        <v>1186</v>
      </c>
      <c r="C279" t="s">
        <v>50</v>
      </c>
      <c r="D279" t="s">
        <v>602</v>
      </c>
      <c r="E279" t="s">
        <v>563</v>
      </c>
      <c r="H279" t="s">
        <v>53</v>
      </c>
      <c r="I279">
        <v>1</v>
      </c>
      <c r="J279">
        <v>115</v>
      </c>
      <c r="K279" t="s">
        <v>1187</v>
      </c>
      <c r="L279" t="s">
        <v>5838</v>
      </c>
    </row>
    <row r="280" spans="1:12" x14ac:dyDescent="0.25">
      <c r="A280">
        <v>280</v>
      </c>
      <c r="B280" t="s">
        <v>1188</v>
      </c>
      <c r="C280" t="s">
        <v>50</v>
      </c>
      <c r="D280" t="s">
        <v>602</v>
      </c>
      <c r="E280" t="s">
        <v>563</v>
      </c>
      <c r="H280" t="s">
        <v>53</v>
      </c>
      <c r="I280">
        <v>1</v>
      </c>
      <c r="J280">
        <v>115</v>
      </c>
      <c r="K280" t="s">
        <v>1189</v>
      </c>
      <c r="L280" t="s">
        <v>5839</v>
      </c>
    </row>
    <row r="281" spans="1:12" x14ac:dyDescent="0.25">
      <c r="A281">
        <v>281</v>
      </c>
      <c r="B281" t="s">
        <v>1193</v>
      </c>
      <c r="C281" t="s">
        <v>50</v>
      </c>
      <c r="D281" t="s">
        <v>602</v>
      </c>
      <c r="E281" t="s">
        <v>563</v>
      </c>
      <c r="H281" t="s">
        <v>53</v>
      </c>
      <c r="I281">
        <v>1</v>
      </c>
      <c r="J281">
        <v>115</v>
      </c>
      <c r="K281" t="s">
        <v>1194</v>
      </c>
      <c r="L281" t="s">
        <v>5840</v>
      </c>
    </row>
    <row r="282" spans="1:12" x14ac:dyDescent="0.25">
      <c r="A282">
        <v>282</v>
      </c>
      <c r="B282" t="s">
        <v>1195</v>
      </c>
      <c r="C282" t="s">
        <v>50</v>
      </c>
      <c r="D282" t="s">
        <v>602</v>
      </c>
      <c r="E282" t="s">
        <v>563</v>
      </c>
      <c r="H282" t="s">
        <v>53</v>
      </c>
      <c r="I282">
        <v>1</v>
      </c>
      <c r="J282">
        <v>115</v>
      </c>
      <c r="K282" t="s">
        <v>1196</v>
      </c>
      <c r="L282" t="s">
        <v>5841</v>
      </c>
    </row>
    <row r="283" spans="1:12" x14ac:dyDescent="0.25">
      <c r="A283">
        <v>283</v>
      </c>
      <c r="B283" t="s">
        <v>1197</v>
      </c>
      <c r="C283" t="s">
        <v>50</v>
      </c>
      <c r="D283" t="s">
        <v>602</v>
      </c>
      <c r="E283" t="s">
        <v>563</v>
      </c>
      <c r="H283" t="s">
        <v>53</v>
      </c>
      <c r="I283">
        <v>1</v>
      </c>
      <c r="J283">
        <v>115</v>
      </c>
      <c r="K283" t="s">
        <v>1198</v>
      </c>
      <c r="L283" t="s">
        <v>5842</v>
      </c>
    </row>
    <row r="284" spans="1:12" x14ac:dyDescent="0.25">
      <c r="A284">
        <v>284</v>
      </c>
      <c r="B284" t="s">
        <v>1201</v>
      </c>
      <c r="C284" t="s">
        <v>50</v>
      </c>
      <c r="D284" t="s">
        <v>602</v>
      </c>
      <c r="E284" t="s">
        <v>563</v>
      </c>
      <c r="H284" t="s">
        <v>53</v>
      </c>
      <c r="I284">
        <v>1</v>
      </c>
      <c r="J284">
        <v>115</v>
      </c>
      <c r="K284" t="s">
        <v>1202</v>
      </c>
      <c r="L284" t="s">
        <v>5843</v>
      </c>
    </row>
    <row r="285" spans="1:12" x14ac:dyDescent="0.25">
      <c r="A285">
        <v>285</v>
      </c>
      <c r="B285" t="s">
        <v>1203</v>
      </c>
      <c r="C285" t="s">
        <v>50</v>
      </c>
      <c r="D285" t="s">
        <v>602</v>
      </c>
      <c r="E285" t="s">
        <v>563</v>
      </c>
      <c r="H285" t="s">
        <v>53</v>
      </c>
      <c r="I285">
        <v>1</v>
      </c>
      <c r="J285">
        <v>115</v>
      </c>
      <c r="K285" t="s">
        <v>1204</v>
      </c>
      <c r="L285" t="s">
        <v>5844</v>
      </c>
    </row>
    <row r="286" spans="1:12" x14ac:dyDescent="0.25">
      <c r="A286">
        <v>286</v>
      </c>
      <c r="B286" t="s">
        <v>1205</v>
      </c>
      <c r="C286" t="s">
        <v>50</v>
      </c>
      <c r="D286" t="s">
        <v>602</v>
      </c>
      <c r="E286" t="s">
        <v>563</v>
      </c>
      <c r="H286" t="s">
        <v>53</v>
      </c>
      <c r="I286">
        <v>1</v>
      </c>
      <c r="J286">
        <v>115</v>
      </c>
      <c r="K286" t="s">
        <v>1206</v>
      </c>
      <c r="L286" t="s">
        <v>5845</v>
      </c>
    </row>
    <row r="287" spans="1:12" x14ac:dyDescent="0.25">
      <c r="A287">
        <v>287</v>
      </c>
      <c r="B287" t="s">
        <v>1218</v>
      </c>
      <c r="C287" t="s">
        <v>50</v>
      </c>
      <c r="D287" t="s">
        <v>602</v>
      </c>
      <c r="E287" t="s">
        <v>563</v>
      </c>
      <c r="H287" t="s">
        <v>53</v>
      </c>
      <c r="I287">
        <v>1</v>
      </c>
      <c r="J287">
        <v>115</v>
      </c>
      <c r="K287" t="s">
        <v>1219</v>
      </c>
      <c r="L287" t="s">
        <v>5846</v>
      </c>
    </row>
    <row r="288" spans="1:12" x14ac:dyDescent="0.25">
      <c r="A288">
        <v>288</v>
      </c>
      <c r="B288" t="s">
        <v>1223</v>
      </c>
      <c r="C288" t="s">
        <v>50</v>
      </c>
      <c r="D288" t="s">
        <v>602</v>
      </c>
      <c r="E288" t="s">
        <v>563</v>
      </c>
      <c r="H288" t="s">
        <v>53</v>
      </c>
      <c r="I288">
        <v>1</v>
      </c>
      <c r="J288">
        <v>115</v>
      </c>
      <c r="K288" t="s">
        <v>1224</v>
      </c>
      <c r="L288" t="s">
        <v>5847</v>
      </c>
    </row>
    <row r="289" spans="1:12" x14ac:dyDescent="0.25">
      <c r="A289">
        <v>289</v>
      </c>
      <c r="B289" t="s">
        <v>1225</v>
      </c>
      <c r="C289" t="s">
        <v>50</v>
      </c>
      <c r="D289" t="s">
        <v>602</v>
      </c>
      <c r="E289" t="s">
        <v>563</v>
      </c>
      <c r="H289" t="s">
        <v>53</v>
      </c>
      <c r="I289">
        <v>1</v>
      </c>
      <c r="J289">
        <v>115</v>
      </c>
      <c r="K289" t="s">
        <v>1226</v>
      </c>
      <c r="L289" t="s">
        <v>5848</v>
      </c>
    </row>
    <row r="290" spans="1:12" x14ac:dyDescent="0.25">
      <c r="A290">
        <v>290</v>
      </c>
      <c r="B290" t="s">
        <v>1227</v>
      </c>
      <c r="C290" t="s">
        <v>50</v>
      </c>
      <c r="D290" t="s">
        <v>602</v>
      </c>
      <c r="E290" t="s">
        <v>563</v>
      </c>
      <c r="H290" t="s">
        <v>53</v>
      </c>
      <c r="I290">
        <v>1</v>
      </c>
      <c r="J290">
        <v>115</v>
      </c>
      <c r="K290" t="s">
        <v>1228</v>
      </c>
      <c r="L290" t="s">
        <v>5849</v>
      </c>
    </row>
    <row r="291" spans="1:12" x14ac:dyDescent="0.25">
      <c r="A291">
        <v>291</v>
      </c>
      <c r="B291" t="s">
        <v>1229</v>
      </c>
      <c r="C291" t="s">
        <v>50</v>
      </c>
      <c r="D291" t="s">
        <v>602</v>
      </c>
      <c r="E291" t="s">
        <v>563</v>
      </c>
      <c r="H291" t="s">
        <v>53</v>
      </c>
      <c r="I291">
        <v>1</v>
      </c>
      <c r="J291">
        <v>115</v>
      </c>
      <c r="K291" t="s">
        <v>1230</v>
      </c>
      <c r="L291" t="s">
        <v>5850</v>
      </c>
    </row>
    <row r="292" spans="1:12" x14ac:dyDescent="0.25">
      <c r="A292">
        <v>292</v>
      </c>
      <c r="B292" t="s">
        <v>1231</v>
      </c>
      <c r="C292" t="s">
        <v>50</v>
      </c>
      <c r="D292" t="s">
        <v>602</v>
      </c>
      <c r="E292" t="s">
        <v>563</v>
      </c>
      <c r="H292" t="s">
        <v>53</v>
      </c>
      <c r="I292">
        <v>1</v>
      </c>
      <c r="J292">
        <v>115</v>
      </c>
      <c r="K292" t="s">
        <v>1232</v>
      </c>
      <c r="L292" t="s">
        <v>5851</v>
      </c>
    </row>
    <row r="293" spans="1:12" x14ac:dyDescent="0.25">
      <c r="A293">
        <v>293</v>
      </c>
      <c r="B293" t="s">
        <v>1235</v>
      </c>
      <c r="C293" t="s">
        <v>50</v>
      </c>
      <c r="D293" t="s">
        <v>602</v>
      </c>
      <c r="E293" t="s">
        <v>563</v>
      </c>
      <c r="H293" t="s">
        <v>53</v>
      </c>
      <c r="I293">
        <v>1</v>
      </c>
      <c r="J293">
        <v>115</v>
      </c>
      <c r="K293" t="s">
        <v>1236</v>
      </c>
      <c r="L293" t="s">
        <v>5852</v>
      </c>
    </row>
    <row r="294" spans="1:12" x14ac:dyDescent="0.25">
      <c r="A294">
        <v>294</v>
      </c>
      <c r="B294" t="s">
        <v>1237</v>
      </c>
      <c r="C294" t="s">
        <v>50</v>
      </c>
      <c r="D294" t="s">
        <v>602</v>
      </c>
      <c r="E294" t="s">
        <v>563</v>
      </c>
      <c r="H294" t="s">
        <v>53</v>
      </c>
      <c r="I294">
        <v>1</v>
      </c>
      <c r="J294">
        <v>115</v>
      </c>
      <c r="K294" t="s">
        <v>1238</v>
      </c>
      <c r="L294" t="s">
        <v>5853</v>
      </c>
    </row>
    <row r="295" spans="1:12" x14ac:dyDescent="0.25">
      <c r="A295">
        <v>295</v>
      </c>
      <c r="B295" t="s">
        <v>1239</v>
      </c>
      <c r="C295" t="s">
        <v>50</v>
      </c>
      <c r="D295" t="s">
        <v>602</v>
      </c>
      <c r="E295" t="s">
        <v>563</v>
      </c>
      <c r="H295" t="s">
        <v>53</v>
      </c>
      <c r="I295">
        <v>1</v>
      </c>
      <c r="J295">
        <v>115</v>
      </c>
      <c r="K295" t="s">
        <v>1240</v>
      </c>
      <c r="L295" t="s">
        <v>5854</v>
      </c>
    </row>
    <row r="296" spans="1:12" x14ac:dyDescent="0.25">
      <c r="A296">
        <v>296</v>
      </c>
      <c r="B296" t="s">
        <v>1247</v>
      </c>
      <c r="C296" t="s">
        <v>50</v>
      </c>
      <c r="D296" t="s">
        <v>602</v>
      </c>
      <c r="E296" t="s">
        <v>563</v>
      </c>
      <c r="H296" t="s">
        <v>53</v>
      </c>
      <c r="I296">
        <v>1</v>
      </c>
      <c r="J296">
        <v>115</v>
      </c>
      <c r="K296" t="s">
        <v>1248</v>
      </c>
      <c r="L296" t="s">
        <v>5855</v>
      </c>
    </row>
    <row r="297" spans="1:12" x14ac:dyDescent="0.25">
      <c r="A297">
        <v>297</v>
      </c>
      <c r="B297" t="s">
        <v>1249</v>
      </c>
      <c r="C297" t="s">
        <v>50</v>
      </c>
      <c r="D297" t="s">
        <v>602</v>
      </c>
      <c r="E297" t="s">
        <v>563</v>
      </c>
      <c r="H297" t="s">
        <v>53</v>
      </c>
      <c r="I297">
        <v>1</v>
      </c>
      <c r="J297">
        <v>115</v>
      </c>
      <c r="K297" t="s">
        <v>1250</v>
      </c>
      <c r="L297" t="s">
        <v>5856</v>
      </c>
    </row>
    <row r="298" spans="1:12" x14ac:dyDescent="0.25">
      <c r="A298">
        <v>298</v>
      </c>
      <c r="B298" t="s">
        <v>1251</v>
      </c>
      <c r="C298" t="s">
        <v>50</v>
      </c>
      <c r="D298" t="s">
        <v>602</v>
      </c>
      <c r="E298" t="s">
        <v>563</v>
      </c>
      <c r="H298" t="s">
        <v>53</v>
      </c>
      <c r="I298">
        <v>1</v>
      </c>
      <c r="J298">
        <v>115</v>
      </c>
      <c r="K298" t="s">
        <v>1252</v>
      </c>
      <c r="L298" t="s">
        <v>5857</v>
      </c>
    </row>
    <row r="299" spans="1:12" x14ac:dyDescent="0.25">
      <c r="A299">
        <v>299</v>
      </c>
      <c r="B299" t="s">
        <v>1253</v>
      </c>
      <c r="C299" t="s">
        <v>50</v>
      </c>
      <c r="D299" t="s">
        <v>602</v>
      </c>
      <c r="E299" t="s">
        <v>563</v>
      </c>
      <c r="H299" t="s">
        <v>53</v>
      </c>
      <c r="I299">
        <v>1</v>
      </c>
      <c r="J299">
        <v>115</v>
      </c>
      <c r="K299" t="s">
        <v>1254</v>
      </c>
      <c r="L299" t="s">
        <v>1255</v>
      </c>
    </row>
    <row r="300" spans="1:12" x14ac:dyDescent="0.25">
      <c r="A300">
        <v>300</v>
      </c>
      <c r="B300" t="s">
        <v>1256</v>
      </c>
      <c r="C300" t="s">
        <v>50</v>
      </c>
      <c r="D300" t="s">
        <v>602</v>
      </c>
      <c r="E300" t="s">
        <v>563</v>
      </c>
      <c r="H300" t="s">
        <v>53</v>
      </c>
      <c r="I300">
        <v>1</v>
      </c>
      <c r="J300">
        <v>115</v>
      </c>
      <c r="K300" t="s">
        <v>1257</v>
      </c>
      <c r="L300" t="s">
        <v>5858</v>
      </c>
    </row>
    <row r="301" spans="1:12" x14ac:dyDescent="0.25">
      <c r="A301">
        <v>301</v>
      </c>
      <c r="B301" t="s">
        <v>1258</v>
      </c>
      <c r="C301" t="s">
        <v>50</v>
      </c>
      <c r="D301" t="s">
        <v>602</v>
      </c>
      <c r="E301" t="s">
        <v>563</v>
      </c>
      <c r="H301" t="s">
        <v>53</v>
      </c>
      <c r="I301">
        <v>1</v>
      </c>
      <c r="J301">
        <v>115</v>
      </c>
      <c r="K301" t="s">
        <v>1259</v>
      </c>
      <c r="L301" t="s">
        <v>5859</v>
      </c>
    </row>
    <row r="302" spans="1:12" x14ac:dyDescent="0.25">
      <c r="A302">
        <v>302</v>
      </c>
      <c r="B302" t="s">
        <v>1260</v>
      </c>
      <c r="C302" t="s">
        <v>50</v>
      </c>
      <c r="D302" t="s">
        <v>602</v>
      </c>
      <c r="E302" t="s">
        <v>563</v>
      </c>
      <c r="H302" t="s">
        <v>53</v>
      </c>
      <c r="I302">
        <v>1</v>
      </c>
      <c r="J302">
        <v>115</v>
      </c>
      <c r="K302" t="s">
        <v>1261</v>
      </c>
      <c r="L302" t="s">
        <v>5860</v>
      </c>
    </row>
    <row r="303" spans="1:12" x14ac:dyDescent="0.25">
      <c r="A303">
        <v>303</v>
      </c>
      <c r="B303" t="s">
        <v>1262</v>
      </c>
      <c r="C303" t="s">
        <v>50</v>
      </c>
      <c r="D303" t="s">
        <v>602</v>
      </c>
      <c r="E303" t="s">
        <v>563</v>
      </c>
      <c r="H303" t="s">
        <v>53</v>
      </c>
      <c r="I303">
        <v>1</v>
      </c>
      <c r="J303">
        <v>115</v>
      </c>
      <c r="K303" t="s">
        <v>1263</v>
      </c>
      <c r="L303" t="s">
        <v>5861</v>
      </c>
    </row>
    <row r="304" spans="1:12" x14ac:dyDescent="0.25">
      <c r="A304">
        <v>304</v>
      </c>
      <c r="B304" t="s">
        <v>1264</v>
      </c>
      <c r="C304" t="s">
        <v>50</v>
      </c>
      <c r="D304" t="s">
        <v>602</v>
      </c>
      <c r="E304" t="s">
        <v>563</v>
      </c>
      <c r="H304" t="s">
        <v>53</v>
      </c>
      <c r="I304">
        <v>1</v>
      </c>
      <c r="J304">
        <v>115</v>
      </c>
      <c r="K304" t="s">
        <v>1265</v>
      </c>
      <c r="L304" t="s">
        <v>5862</v>
      </c>
    </row>
    <row r="305" spans="1:12" x14ac:dyDescent="0.25">
      <c r="A305">
        <v>305</v>
      </c>
      <c r="B305" t="s">
        <v>1272</v>
      </c>
      <c r="C305" t="s">
        <v>50</v>
      </c>
      <c r="D305" t="s">
        <v>602</v>
      </c>
      <c r="E305" t="s">
        <v>563</v>
      </c>
      <c r="H305" t="s">
        <v>53</v>
      </c>
      <c r="I305">
        <v>1</v>
      </c>
      <c r="J305">
        <v>115</v>
      </c>
      <c r="K305" t="s">
        <v>1273</v>
      </c>
      <c r="L305" t="s">
        <v>1274</v>
      </c>
    </row>
    <row r="306" spans="1:12" x14ac:dyDescent="0.25">
      <c r="A306">
        <v>306</v>
      </c>
      <c r="B306" t="s">
        <v>1275</v>
      </c>
      <c r="C306" t="s">
        <v>50</v>
      </c>
      <c r="D306" t="s">
        <v>602</v>
      </c>
      <c r="E306" t="s">
        <v>563</v>
      </c>
      <c r="H306" t="s">
        <v>53</v>
      </c>
      <c r="I306">
        <v>1</v>
      </c>
      <c r="J306">
        <v>115</v>
      </c>
      <c r="K306" t="s">
        <v>1276</v>
      </c>
      <c r="L306" t="s">
        <v>5863</v>
      </c>
    </row>
    <row r="307" spans="1:12" x14ac:dyDescent="0.25">
      <c r="A307">
        <v>307</v>
      </c>
      <c r="B307" t="s">
        <v>1280</v>
      </c>
      <c r="C307" t="s">
        <v>50</v>
      </c>
      <c r="D307" t="s">
        <v>602</v>
      </c>
      <c r="E307" t="s">
        <v>563</v>
      </c>
      <c r="H307" t="s">
        <v>53</v>
      </c>
      <c r="I307">
        <v>1</v>
      </c>
      <c r="J307">
        <v>115</v>
      </c>
      <c r="K307" t="s">
        <v>1281</v>
      </c>
      <c r="L307" t="s">
        <v>5864</v>
      </c>
    </row>
    <row r="308" spans="1:12" x14ac:dyDescent="0.25">
      <c r="A308">
        <v>308</v>
      </c>
      <c r="B308" t="s">
        <v>1282</v>
      </c>
      <c r="C308" t="s">
        <v>50</v>
      </c>
      <c r="D308" t="s">
        <v>602</v>
      </c>
      <c r="E308" t="s">
        <v>1283</v>
      </c>
      <c r="H308" t="s">
        <v>53</v>
      </c>
      <c r="I308">
        <v>1</v>
      </c>
      <c r="K308" t="s">
        <v>1284</v>
      </c>
      <c r="L308" t="s">
        <v>5865</v>
      </c>
    </row>
    <row r="309" spans="1:12" x14ac:dyDescent="0.25">
      <c r="A309">
        <v>309</v>
      </c>
      <c r="B309" t="s">
        <v>1313</v>
      </c>
      <c r="C309" t="s">
        <v>50</v>
      </c>
      <c r="D309" t="s">
        <v>602</v>
      </c>
      <c r="E309" t="s">
        <v>1283</v>
      </c>
      <c r="H309" t="s">
        <v>53</v>
      </c>
      <c r="I309">
        <v>1</v>
      </c>
      <c r="K309" t="s">
        <v>1314</v>
      </c>
      <c r="L309" t="s">
        <v>5866</v>
      </c>
    </row>
    <row r="310" spans="1:12" x14ac:dyDescent="0.25">
      <c r="A310">
        <v>310</v>
      </c>
      <c r="B310" t="s">
        <v>1327</v>
      </c>
      <c r="C310" t="s">
        <v>50</v>
      </c>
      <c r="D310" t="s">
        <v>602</v>
      </c>
      <c r="E310" t="s">
        <v>1283</v>
      </c>
      <c r="H310" t="s">
        <v>53</v>
      </c>
      <c r="I310">
        <v>1</v>
      </c>
      <c r="K310" t="s">
        <v>1328</v>
      </c>
      <c r="L310" t="s">
        <v>5867</v>
      </c>
    </row>
    <row r="311" spans="1:12" x14ac:dyDescent="0.25">
      <c r="A311">
        <v>311</v>
      </c>
      <c r="B311" t="s">
        <v>1349</v>
      </c>
      <c r="C311" t="s">
        <v>50</v>
      </c>
      <c r="D311" t="s">
        <v>602</v>
      </c>
      <c r="E311" t="s">
        <v>1283</v>
      </c>
      <c r="H311" t="s">
        <v>53</v>
      </c>
      <c r="I311">
        <v>1</v>
      </c>
      <c r="K311" t="s">
        <v>1350</v>
      </c>
      <c r="L311" t="s">
        <v>5868</v>
      </c>
    </row>
    <row r="312" spans="1:12" x14ac:dyDescent="0.25">
      <c r="A312">
        <v>312</v>
      </c>
      <c r="B312" t="s">
        <v>1351</v>
      </c>
      <c r="C312" t="s">
        <v>50</v>
      </c>
      <c r="D312" t="s">
        <v>602</v>
      </c>
      <c r="E312" t="s">
        <v>1283</v>
      </c>
      <c r="H312" t="s">
        <v>53</v>
      </c>
      <c r="I312">
        <v>1</v>
      </c>
      <c r="K312" t="s">
        <v>1352</v>
      </c>
      <c r="L312" t="s">
        <v>5869</v>
      </c>
    </row>
    <row r="313" spans="1:12" x14ac:dyDescent="0.25">
      <c r="A313">
        <v>313</v>
      </c>
      <c r="B313" t="s">
        <v>1353</v>
      </c>
      <c r="C313" t="s">
        <v>50</v>
      </c>
      <c r="D313" t="s">
        <v>602</v>
      </c>
      <c r="E313" t="s">
        <v>1283</v>
      </c>
      <c r="H313" t="s">
        <v>53</v>
      </c>
      <c r="I313">
        <v>1</v>
      </c>
      <c r="K313" t="s">
        <v>1354</v>
      </c>
      <c r="L313" t="s">
        <v>5870</v>
      </c>
    </row>
    <row r="314" spans="1:12" x14ac:dyDescent="0.25">
      <c r="A314">
        <v>314</v>
      </c>
      <c r="B314" t="s">
        <v>1358</v>
      </c>
      <c r="C314" t="s">
        <v>50</v>
      </c>
      <c r="D314" t="s">
        <v>602</v>
      </c>
      <c r="E314" t="s">
        <v>1283</v>
      </c>
      <c r="H314" t="s">
        <v>53</v>
      </c>
      <c r="I314">
        <v>1</v>
      </c>
      <c r="K314" t="s">
        <v>1359</v>
      </c>
      <c r="L314" t="s">
        <v>5871</v>
      </c>
    </row>
    <row r="315" spans="1:12" x14ac:dyDescent="0.25">
      <c r="A315">
        <v>315</v>
      </c>
      <c r="B315" t="s">
        <v>1362</v>
      </c>
      <c r="C315" t="s">
        <v>50</v>
      </c>
      <c r="D315" t="s">
        <v>602</v>
      </c>
      <c r="E315" t="s">
        <v>1283</v>
      </c>
      <c r="H315" t="s">
        <v>53</v>
      </c>
      <c r="I315">
        <v>1</v>
      </c>
      <c r="K315" t="s">
        <v>1363</v>
      </c>
      <c r="L315" t="s">
        <v>5872</v>
      </c>
    </row>
    <row r="316" spans="1:12" x14ac:dyDescent="0.25">
      <c r="A316">
        <v>316</v>
      </c>
      <c r="B316" t="s">
        <v>1375</v>
      </c>
      <c r="C316" t="s">
        <v>50</v>
      </c>
      <c r="D316" t="s">
        <v>602</v>
      </c>
      <c r="E316" t="s">
        <v>1283</v>
      </c>
      <c r="H316" t="s">
        <v>53</v>
      </c>
      <c r="I316">
        <v>1</v>
      </c>
      <c r="K316" t="s">
        <v>1376</v>
      </c>
      <c r="L316" t="s">
        <v>5873</v>
      </c>
    </row>
    <row r="317" spans="1:12" x14ac:dyDescent="0.25">
      <c r="A317">
        <v>317</v>
      </c>
      <c r="B317" t="s">
        <v>1377</v>
      </c>
      <c r="C317" t="s">
        <v>50</v>
      </c>
      <c r="D317" t="s">
        <v>602</v>
      </c>
      <c r="E317" t="s">
        <v>1283</v>
      </c>
      <c r="H317" t="s">
        <v>53</v>
      </c>
      <c r="I317">
        <v>1</v>
      </c>
      <c r="K317" t="s">
        <v>1378</v>
      </c>
      <c r="L317" t="s">
        <v>5874</v>
      </c>
    </row>
    <row r="318" spans="1:12" x14ac:dyDescent="0.25">
      <c r="A318">
        <v>318</v>
      </c>
      <c r="B318" t="s">
        <v>1383</v>
      </c>
      <c r="C318" t="s">
        <v>50</v>
      </c>
      <c r="D318" t="s">
        <v>602</v>
      </c>
      <c r="E318" t="s">
        <v>1283</v>
      </c>
      <c r="H318" t="s">
        <v>53</v>
      </c>
      <c r="I318">
        <v>1</v>
      </c>
      <c r="K318" t="s">
        <v>1384</v>
      </c>
      <c r="L318" t="s">
        <v>5875</v>
      </c>
    </row>
    <row r="319" spans="1:12" x14ac:dyDescent="0.25">
      <c r="A319">
        <v>319</v>
      </c>
      <c r="B319" t="s">
        <v>1385</v>
      </c>
      <c r="C319" t="s">
        <v>50</v>
      </c>
      <c r="D319" t="s">
        <v>602</v>
      </c>
      <c r="E319" t="s">
        <v>563</v>
      </c>
      <c r="H319" t="s">
        <v>53</v>
      </c>
      <c r="I319">
        <v>1</v>
      </c>
      <c r="J319">
        <v>115</v>
      </c>
      <c r="K319" t="s">
        <v>1386</v>
      </c>
      <c r="L319" t="s">
        <v>5876</v>
      </c>
    </row>
    <row r="320" spans="1:12" x14ac:dyDescent="0.25">
      <c r="A320">
        <v>320</v>
      </c>
      <c r="B320" t="s">
        <v>1392</v>
      </c>
      <c r="C320" t="s">
        <v>50</v>
      </c>
      <c r="D320" t="s">
        <v>602</v>
      </c>
      <c r="E320" t="s">
        <v>563</v>
      </c>
      <c r="H320" t="s">
        <v>53</v>
      </c>
      <c r="I320">
        <v>1</v>
      </c>
      <c r="J320">
        <v>115</v>
      </c>
      <c r="K320" t="s">
        <v>1393</v>
      </c>
      <c r="L320" t="s">
        <v>5877</v>
      </c>
    </row>
    <row r="321" spans="1:12" x14ac:dyDescent="0.25">
      <c r="A321">
        <v>321</v>
      </c>
      <c r="B321" t="s">
        <v>1394</v>
      </c>
      <c r="C321" t="s">
        <v>50</v>
      </c>
      <c r="D321" t="s">
        <v>602</v>
      </c>
      <c r="E321" t="s">
        <v>563</v>
      </c>
      <c r="H321" t="s">
        <v>53</v>
      </c>
      <c r="I321">
        <v>1</v>
      </c>
      <c r="J321">
        <v>115</v>
      </c>
      <c r="K321" t="s">
        <v>1395</v>
      </c>
      <c r="L321" t="s">
        <v>5878</v>
      </c>
    </row>
    <row r="322" spans="1:12" x14ac:dyDescent="0.25">
      <c r="A322">
        <v>322</v>
      </c>
      <c r="B322" t="s">
        <v>1402</v>
      </c>
      <c r="C322" t="s">
        <v>50</v>
      </c>
      <c r="D322" t="s">
        <v>602</v>
      </c>
      <c r="E322" t="s">
        <v>563</v>
      </c>
      <c r="H322" t="s">
        <v>53</v>
      </c>
      <c r="I322">
        <v>1</v>
      </c>
      <c r="J322">
        <v>115</v>
      </c>
      <c r="K322" t="s">
        <v>1403</v>
      </c>
      <c r="L322" t="s">
        <v>5879</v>
      </c>
    </row>
    <row r="323" spans="1:12" x14ac:dyDescent="0.25">
      <c r="A323">
        <v>323</v>
      </c>
      <c r="B323" t="s">
        <v>1404</v>
      </c>
      <c r="C323" t="s">
        <v>50</v>
      </c>
      <c r="D323" t="s">
        <v>602</v>
      </c>
      <c r="E323" t="s">
        <v>563</v>
      </c>
      <c r="H323" t="s">
        <v>53</v>
      </c>
      <c r="I323">
        <v>1</v>
      </c>
      <c r="J323">
        <v>115</v>
      </c>
      <c r="K323" t="s">
        <v>1405</v>
      </c>
      <c r="L323" t="s">
        <v>5880</v>
      </c>
    </row>
    <row r="324" spans="1:12" x14ac:dyDescent="0.25">
      <c r="A324">
        <v>324</v>
      </c>
      <c r="B324" t="s">
        <v>1408</v>
      </c>
      <c r="C324" t="s">
        <v>50</v>
      </c>
      <c r="D324" t="s">
        <v>602</v>
      </c>
      <c r="E324" t="s">
        <v>563</v>
      </c>
      <c r="H324" t="s">
        <v>53</v>
      </c>
      <c r="I324">
        <v>1</v>
      </c>
      <c r="J324">
        <v>115</v>
      </c>
      <c r="K324" t="s">
        <v>1409</v>
      </c>
      <c r="L324" t="s">
        <v>5881</v>
      </c>
    </row>
    <row r="325" spans="1:12" x14ac:dyDescent="0.25">
      <c r="A325">
        <v>325</v>
      </c>
      <c r="B325" t="s">
        <v>1410</v>
      </c>
      <c r="C325" t="s">
        <v>50</v>
      </c>
      <c r="D325" t="s">
        <v>602</v>
      </c>
      <c r="E325" t="s">
        <v>563</v>
      </c>
      <c r="H325" t="s">
        <v>53</v>
      </c>
      <c r="I325">
        <v>1</v>
      </c>
      <c r="J325">
        <v>115</v>
      </c>
      <c r="K325" t="s">
        <v>1411</v>
      </c>
      <c r="L325" t="s">
        <v>5882</v>
      </c>
    </row>
    <row r="326" spans="1:12" x14ac:dyDescent="0.25">
      <c r="A326">
        <v>326</v>
      </c>
      <c r="B326" t="s">
        <v>1413</v>
      </c>
      <c r="C326" t="s">
        <v>50</v>
      </c>
      <c r="D326" t="s">
        <v>602</v>
      </c>
      <c r="E326" t="s">
        <v>563</v>
      </c>
      <c r="H326" t="s">
        <v>53</v>
      </c>
      <c r="I326">
        <v>1</v>
      </c>
      <c r="J326">
        <v>115</v>
      </c>
      <c r="K326" t="s">
        <v>1414</v>
      </c>
      <c r="L326" t="s">
        <v>5883</v>
      </c>
    </row>
    <row r="327" spans="1:12" x14ac:dyDescent="0.25">
      <c r="A327">
        <v>327</v>
      </c>
      <c r="B327" t="s">
        <v>1415</v>
      </c>
      <c r="C327" t="s">
        <v>50</v>
      </c>
      <c r="D327" t="s">
        <v>602</v>
      </c>
      <c r="E327" t="s">
        <v>563</v>
      </c>
      <c r="H327" t="s">
        <v>53</v>
      </c>
      <c r="I327">
        <v>1</v>
      </c>
      <c r="J327">
        <v>115</v>
      </c>
      <c r="K327" t="s">
        <v>1416</v>
      </c>
      <c r="L327" t="s">
        <v>5884</v>
      </c>
    </row>
    <row r="328" spans="1:12" x14ac:dyDescent="0.25">
      <c r="A328">
        <v>328</v>
      </c>
      <c r="B328" t="s">
        <v>1417</v>
      </c>
      <c r="C328" t="s">
        <v>50</v>
      </c>
      <c r="D328" t="s">
        <v>602</v>
      </c>
      <c r="E328" t="s">
        <v>563</v>
      </c>
      <c r="H328" t="s">
        <v>53</v>
      </c>
      <c r="I328">
        <v>1</v>
      </c>
      <c r="J328">
        <v>115</v>
      </c>
      <c r="K328" t="s">
        <v>1418</v>
      </c>
      <c r="L328" t="s">
        <v>5885</v>
      </c>
    </row>
    <row r="329" spans="1:12" x14ac:dyDescent="0.25">
      <c r="A329">
        <v>329</v>
      </c>
      <c r="B329" t="s">
        <v>1419</v>
      </c>
      <c r="C329" t="s">
        <v>50</v>
      </c>
      <c r="D329" t="s">
        <v>602</v>
      </c>
      <c r="E329" t="s">
        <v>563</v>
      </c>
      <c r="H329" t="s">
        <v>53</v>
      </c>
      <c r="I329">
        <v>1</v>
      </c>
      <c r="J329">
        <v>115</v>
      </c>
      <c r="K329" t="s">
        <v>1420</v>
      </c>
      <c r="L329" t="s">
        <v>5886</v>
      </c>
    </row>
    <row r="330" spans="1:12" x14ac:dyDescent="0.25">
      <c r="A330">
        <v>330</v>
      </c>
      <c r="B330" t="s">
        <v>1421</v>
      </c>
      <c r="C330" t="s">
        <v>50</v>
      </c>
      <c r="D330" t="s">
        <v>602</v>
      </c>
      <c r="E330" t="s">
        <v>563</v>
      </c>
      <c r="H330" t="s">
        <v>53</v>
      </c>
      <c r="I330">
        <v>1</v>
      </c>
      <c r="J330">
        <v>115</v>
      </c>
      <c r="K330" t="s">
        <v>1422</v>
      </c>
      <c r="L330" t="s">
        <v>5887</v>
      </c>
    </row>
    <row r="331" spans="1:12" x14ac:dyDescent="0.25">
      <c r="A331">
        <v>331</v>
      </c>
      <c r="B331" t="s">
        <v>1423</v>
      </c>
      <c r="C331" t="s">
        <v>50</v>
      </c>
      <c r="D331" t="s">
        <v>602</v>
      </c>
      <c r="E331" t="s">
        <v>563</v>
      </c>
      <c r="H331" t="s">
        <v>53</v>
      </c>
      <c r="I331">
        <v>1</v>
      </c>
      <c r="J331">
        <v>115</v>
      </c>
      <c r="K331" t="s">
        <v>1424</v>
      </c>
      <c r="L331" t="s">
        <v>5888</v>
      </c>
    </row>
    <row r="332" spans="1:12" x14ac:dyDescent="0.25">
      <c r="A332">
        <v>332</v>
      </c>
      <c r="B332" t="s">
        <v>1429</v>
      </c>
      <c r="C332" t="s">
        <v>50</v>
      </c>
      <c r="D332" t="s">
        <v>602</v>
      </c>
      <c r="E332" t="s">
        <v>563</v>
      </c>
      <c r="H332" t="s">
        <v>53</v>
      </c>
      <c r="I332">
        <v>1</v>
      </c>
      <c r="J332">
        <v>115</v>
      </c>
      <c r="K332" t="s">
        <v>1430</v>
      </c>
      <c r="L332" t="s">
        <v>5889</v>
      </c>
    </row>
    <row r="333" spans="1:12" x14ac:dyDescent="0.25">
      <c r="A333">
        <v>333</v>
      </c>
      <c r="B333" t="s">
        <v>1431</v>
      </c>
      <c r="C333" t="s">
        <v>50</v>
      </c>
      <c r="D333" t="s">
        <v>602</v>
      </c>
      <c r="E333" t="s">
        <v>563</v>
      </c>
      <c r="H333" t="s">
        <v>53</v>
      </c>
      <c r="I333">
        <v>1</v>
      </c>
      <c r="J333">
        <v>115</v>
      </c>
      <c r="K333" t="s">
        <v>1432</v>
      </c>
      <c r="L333" t="s">
        <v>5890</v>
      </c>
    </row>
    <row r="334" spans="1:12" x14ac:dyDescent="0.25">
      <c r="A334">
        <v>334</v>
      </c>
      <c r="B334" t="s">
        <v>1436</v>
      </c>
      <c r="C334" t="s">
        <v>50</v>
      </c>
      <c r="D334" t="s">
        <v>602</v>
      </c>
      <c r="E334" t="s">
        <v>563</v>
      </c>
      <c r="H334" t="s">
        <v>53</v>
      </c>
      <c r="I334">
        <v>1</v>
      </c>
      <c r="J334">
        <v>115</v>
      </c>
      <c r="K334" t="s">
        <v>1437</v>
      </c>
      <c r="L334" t="s">
        <v>5891</v>
      </c>
    </row>
    <row r="335" spans="1:12" x14ac:dyDescent="0.25">
      <c r="A335">
        <v>335</v>
      </c>
      <c r="B335" t="s">
        <v>1438</v>
      </c>
      <c r="C335" t="s">
        <v>50</v>
      </c>
      <c r="D335" t="s">
        <v>602</v>
      </c>
      <c r="E335" t="s">
        <v>563</v>
      </c>
      <c r="H335" t="s">
        <v>53</v>
      </c>
      <c r="I335">
        <v>1</v>
      </c>
      <c r="J335">
        <v>115</v>
      </c>
      <c r="K335" t="s">
        <v>1439</v>
      </c>
      <c r="L335" t="s">
        <v>1440</v>
      </c>
    </row>
    <row r="336" spans="1:12" x14ac:dyDescent="0.25">
      <c r="A336">
        <v>336</v>
      </c>
      <c r="B336" t="s">
        <v>1441</v>
      </c>
      <c r="C336" t="s">
        <v>50</v>
      </c>
      <c r="D336" t="s">
        <v>602</v>
      </c>
      <c r="E336" t="s">
        <v>563</v>
      </c>
      <c r="H336" t="s">
        <v>53</v>
      </c>
      <c r="I336">
        <v>1</v>
      </c>
      <c r="J336">
        <v>115</v>
      </c>
      <c r="K336" t="s">
        <v>1442</v>
      </c>
      <c r="L336" t="s">
        <v>5892</v>
      </c>
    </row>
    <row r="337" spans="1:12" x14ac:dyDescent="0.25">
      <c r="A337">
        <v>337</v>
      </c>
      <c r="B337" t="s">
        <v>1443</v>
      </c>
      <c r="C337" t="s">
        <v>50</v>
      </c>
      <c r="D337" t="s">
        <v>602</v>
      </c>
      <c r="E337" t="s">
        <v>563</v>
      </c>
      <c r="H337" t="s">
        <v>53</v>
      </c>
      <c r="I337">
        <v>1</v>
      </c>
      <c r="J337">
        <v>115</v>
      </c>
      <c r="K337" t="s">
        <v>1444</v>
      </c>
      <c r="L337" t="s">
        <v>989</v>
      </c>
    </row>
    <row r="338" spans="1:12" x14ac:dyDescent="0.25">
      <c r="A338">
        <v>338</v>
      </c>
      <c r="B338" t="s">
        <v>1446</v>
      </c>
      <c r="C338" t="s">
        <v>50</v>
      </c>
      <c r="D338" t="s">
        <v>602</v>
      </c>
      <c r="E338" t="s">
        <v>563</v>
      </c>
      <c r="H338" t="s">
        <v>53</v>
      </c>
      <c r="I338">
        <v>1</v>
      </c>
      <c r="J338">
        <v>115</v>
      </c>
      <c r="K338" t="s">
        <v>1447</v>
      </c>
      <c r="L338" t="s">
        <v>995</v>
      </c>
    </row>
    <row r="339" spans="1:12" x14ac:dyDescent="0.25">
      <c r="A339">
        <v>339</v>
      </c>
      <c r="B339" t="s">
        <v>1448</v>
      </c>
      <c r="C339" t="s">
        <v>50</v>
      </c>
      <c r="D339" t="s">
        <v>602</v>
      </c>
      <c r="E339" t="s">
        <v>563</v>
      </c>
      <c r="H339" t="s">
        <v>53</v>
      </c>
      <c r="I339">
        <v>1</v>
      </c>
      <c r="J339">
        <v>115</v>
      </c>
      <c r="K339" t="s">
        <v>1449</v>
      </c>
      <c r="L339" t="s">
        <v>1001</v>
      </c>
    </row>
    <row r="340" spans="1:12" x14ac:dyDescent="0.25">
      <c r="A340">
        <v>340</v>
      </c>
      <c r="B340" t="s">
        <v>1451</v>
      </c>
      <c r="C340" t="s">
        <v>50</v>
      </c>
      <c r="D340" t="s">
        <v>602</v>
      </c>
      <c r="E340" t="s">
        <v>563</v>
      </c>
      <c r="H340" t="s">
        <v>53</v>
      </c>
      <c r="I340">
        <v>1</v>
      </c>
      <c r="J340">
        <v>115</v>
      </c>
      <c r="K340" t="s">
        <v>1452</v>
      </c>
      <c r="L340" t="s">
        <v>1010</v>
      </c>
    </row>
    <row r="341" spans="1:12" x14ac:dyDescent="0.25">
      <c r="A341">
        <v>341</v>
      </c>
      <c r="B341" t="s">
        <v>1453</v>
      </c>
      <c r="C341" t="s">
        <v>50</v>
      </c>
      <c r="D341" t="s">
        <v>602</v>
      </c>
      <c r="E341" t="s">
        <v>563</v>
      </c>
      <c r="H341" t="s">
        <v>53</v>
      </c>
      <c r="I341">
        <v>1</v>
      </c>
      <c r="J341">
        <v>115</v>
      </c>
      <c r="K341" t="s">
        <v>1454</v>
      </c>
      <c r="L341" t="s">
        <v>5330</v>
      </c>
    </row>
    <row r="342" spans="1:12" x14ac:dyDescent="0.25">
      <c r="A342">
        <v>342</v>
      </c>
      <c r="B342" t="s">
        <v>1455</v>
      </c>
      <c r="C342" t="s">
        <v>50</v>
      </c>
      <c r="D342" t="s">
        <v>602</v>
      </c>
      <c r="E342" t="s">
        <v>563</v>
      </c>
      <c r="H342" t="s">
        <v>53</v>
      </c>
      <c r="I342">
        <v>1</v>
      </c>
      <c r="J342">
        <v>115</v>
      </c>
      <c r="K342" t="s">
        <v>1456</v>
      </c>
      <c r="L342" t="s">
        <v>5332</v>
      </c>
    </row>
    <row r="343" spans="1:12" x14ac:dyDescent="0.25">
      <c r="A343">
        <v>343</v>
      </c>
      <c r="B343" t="s">
        <v>1457</v>
      </c>
      <c r="C343" t="s">
        <v>50</v>
      </c>
      <c r="D343" t="s">
        <v>602</v>
      </c>
      <c r="E343" t="s">
        <v>563</v>
      </c>
      <c r="H343" t="s">
        <v>53</v>
      </c>
      <c r="I343">
        <v>1</v>
      </c>
      <c r="J343">
        <v>115</v>
      </c>
      <c r="K343" t="s">
        <v>1458</v>
      </c>
      <c r="L343" t="s">
        <v>1460</v>
      </c>
    </row>
    <row r="344" spans="1:12" x14ac:dyDescent="0.25">
      <c r="A344">
        <v>344</v>
      </c>
      <c r="B344" t="s">
        <v>1461</v>
      </c>
      <c r="C344" t="s">
        <v>50</v>
      </c>
      <c r="D344" t="s">
        <v>602</v>
      </c>
      <c r="E344" t="s">
        <v>563</v>
      </c>
      <c r="H344" t="s">
        <v>53</v>
      </c>
      <c r="I344">
        <v>1</v>
      </c>
      <c r="J344">
        <v>115</v>
      </c>
      <c r="K344" t="s">
        <v>1462</v>
      </c>
      <c r="L344" t="s">
        <v>5343</v>
      </c>
    </row>
    <row r="345" spans="1:12" x14ac:dyDescent="0.25">
      <c r="A345">
        <v>345</v>
      </c>
      <c r="B345" t="s">
        <v>1463</v>
      </c>
      <c r="C345" t="s">
        <v>50</v>
      </c>
      <c r="D345" t="s">
        <v>602</v>
      </c>
      <c r="E345" t="s">
        <v>563</v>
      </c>
      <c r="H345" t="s">
        <v>53</v>
      </c>
      <c r="I345">
        <v>1</v>
      </c>
      <c r="J345">
        <v>115</v>
      </c>
      <c r="K345" t="s">
        <v>1464</v>
      </c>
      <c r="L345" t="s">
        <v>5893</v>
      </c>
    </row>
    <row r="346" spans="1:12" x14ac:dyDescent="0.25">
      <c r="A346">
        <v>346</v>
      </c>
      <c r="B346" t="s">
        <v>1477</v>
      </c>
      <c r="C346" t="s">
        <v>50</v>
      </c>
      <c r="D346" t="s">
        <v>602</v>
      </c>
      <c r="E346" t="s">
        <v>563</v>
      </c>
      <c r="H346" t="s">
        <v>53</v>
      </c>
      <c r="I346">
        <v>1</v>
      </c>
      <c r="J346">
        <v>115</v>
      </c>
      <c r="K346" t="s">
        <v>1478</v>
      </c>
      <c r="L346" t="s">
        <v>5349</v>
      </c>
    </row>
    <row r="347" spans="1:12" x14ac:dyDescent="0.25">
      <c r="A347">
        <v>347</v>
      </c>
      <c r="B347" t="s">
        <v>1484</v>
      </c>
      <c r="C347" t="s">
        <v>50</v>
      </c>
      <c r="D347" t="s">
        <v>602</v>
      </c>
      <c r="E347" t="s">
        <v>563</v>
      </c>
      <c r="H347" t="s">
        <v>53</v>
      </c>
      <c r="I347">
        <v>1</v>
      </c>
      <c r="J347">
        <v>115</v>
      </c>
      <c r="K347" t="s">
        <v>1485</v>
      </c>
      <c r="L347" t="s">
        <v>5894</v>
      </c>
    </row>
    <row r="348" spans="1:12" x14ac:dyDescent="0.25">
      <c r="A348">
        <v>348</v>
      </c>
      <c r="B348" t="s">
        <v>1497</v>
      </c>
      <c r="C348" t="s">
        <v>50</v>
      </c>
      <c r="D348" t="s">
        <v>602</v>
      </c>
      <c r="E348" t="s">
        <v>563</v>
      </c>
      <c r="H348" t="s">
        <v>53</v>
      </c>
      <c r="I348">
        <v>1</v>
      </c>
      <c r="J348">
        <v>115</v>
      </c>
      <c r="K348" t="s">
        <v>1498</v>
      </c>
      <c r="L348" t="s">
        <v>5895</v>
      </c>
    </row>
    <row r="349" spans="1:12" x14ac:dyDescent="0.25">
      <c r="A349">
        <v>349</v>
      </c>
      <c r="B349" t="s">
        <v>1501</v>
      </c>
      <c r="C349" t="s">
        <v>50</v>
      </c>
      <c r="D349" t="s">
        <v>602</v>
      </c>
      <c r="E349" t="s">
        <v>563</v>
      </c>
      <c r="H349" t="s">
        <v>53</v>
      </c>
      <c r="I349">
        <v>1</v>
      </c>
      <c r="J349">
        <v>115</v>
      </c>
      <c r="K349" t="s">
        <v>1502</v>
      </c>
      <c r="L349" t="s">
        <v>5896</v>
      </c>
    </row>
    <row r="350" spans="1:12" x14ac:dyDescent="0.25">
      <c r="A350">
        <v>350</v>
      </c>
      <c r="B350" t="s">
        <v>1508</v>
      </c>
      <c r="C350" t="s">
        <v>50</v>
      </c>
      <c r="D350" t="s">
        <v>602</v>
      </c>
      <c r="E350" t="s">
        <v>563</v>
      </c>
      <c r="H350" t="s">
        <v>53</v>
      </c>
      <c r="I350">
        <v>1</v>
      </c>
      <c r="J350">
        <v>115</v>
      </c>
      <c r="K350" t="s">
        <v>1509</v>
      </c>
      <c r="L350" t="s">
        <v>5897</v>
      </c>
    </row>
    <row r="351" spans="1:12" x14ac:dyDescent="0.25">
      <c r="A351">
        <v>351</v>
      </c>
      <c r="B351" t="s">
        <v>1510</v>
      </c>
      <c r="C351" t="s">
        <v>50</v>
      </c>
      <c r="D351" t="s">
        <v>602</v>
      </c>
      <c r="E351" t="s">
        <v>563</v>
      </c>
      <c r="H351" t="s">
        <v>53</v>
      </c>
      <c r="I351">
        <v>1</v>
      </c>
      <c r="J351">
        <v>115</v>
      </c>
      <c r="K351" t="s">
        <v>1511</v>
      </c>
      <c r="L351" t="s">
        <v>5898</v>
      </c>
    </row>
    <row r="352" spans="1:12" x14ac:dyDescent="0.25">
      <c r="A352">
        <v>352</v>
      </c>
      <c r="B352" t="s">
        <v>1512</v>
      </c>
      <c r="C352" t="s">
        <v>50</v>
      </c>
      <c r="D352" t="s">
        <v>602</v>
      </c>
      <c r="E352" t="s">
        <v>563</v>
      </c>
      <c r="H352" t="s">
        <v>53</v>
      </c>
      <c r="I352">
        <v>1</v>
      </c>
      <c r="J352">
        <v>115</v>
      </c>
      <c r="K352" t="s">
        <v>1513</v>
      </c>
      <c r="L352" t="s">
        <v>5899</v>
      </c>
    </row>
    <row r="353" spans="1:12" x14ac:dyDescent="0.25">
      <c r="A353">
        <v>353</v>
      </c>
      <c r="B353" t="s">
        <v>1514</v>
      </c>
      <c r="C353" t="s">
        <v>50</v>
      </c>
      <c r="D353" t="s">
        <v>602</v>
      </c>
      <c r="E353" t="s">
        <v>563</v>
      </c>
      <c r="H353" t="s">
        <v>53</v>
      </c>
      <c r="I353">
        <v>1</v>
      </c>
      <c r="J353">
        <v>115</v>
      </c>
      <c r="K353" t="s">
        <v>1515</v>
      </c>
      <c r="L353" t="s">
        <v>5379</v>
      </c>
    </row>
    <row r="354" spans="1:12" x14ac:dyDescent="0.25">
      <c r="A354">
        <v>354</v>
      </c>
      <c r="B354" t="s">
        <v>1521</v>
      </c>
      <c r="C354" t="s">
        <v>50</v>
      </c>
      <c r="D354" t="s">
        <v>602</v>
      </c>
      <c r="E354" t="s">
        <v>563</v>
      </c>
      <c r="H354" t="s">
        <v>53</v>
      </c>
      <c r="I354">
        <v>1</v>
      </c>
      <c r="J354">
        <v>115</v>
      </c>
      <c r="K354" t="s">
        <v>1522</v>
      </c>
      <c r="L354" t="s">
        <v>5381</v>
      </c>
    </row>
    <row r="355" spans="1:12" x14ac:dyDescent="0.25">
      <c r="A355">
        <v>355</v>
      </c>
      <c r="B355" t="s">
        <v>1525</v>
      </c>
      <c r="C355" t="s">
        <v>50</v>
      </c>
      <c r="D355" t="s">
        <v>602</v>
      </c>
      <c r="E355" t="s">
        <v>563</v>
      </c>
      <c r="H355" t="s">
        <v>53</v>
      </c>
      <c r="I355">
        <v>1</v>
      </c>
      <c r="J355">
        <v>115</v>
      </c>
      <c r="K355" t="s">
        <v>1526</v>
      </c>
      <c r="L355" t="s">
        <v>5382</v>
      </c>
    </row>
    <row r="356" spans="1:12" x14ac:dyDescent="0.25">
      <c r="A356">
        <v>356</v>
      </c>
      <c r="B356" t="s">
        <v>1535</v>
      </c>
      <c r="C356" t="s">
        <v>50</v>
      </c>
      <c r="D356" t="s">
        <v>602</v>
      </c>
      <c r="E356" t="s">
        <v>563</v>
      </c>
      <c r="H356" t="s">
        <v>53</v>
      </c>
      <c r="I356">
        <v>1</v>
      </c>
      <c r="J356">
        <v>115</v>
      </c>
      <c r="K356" t="s">
        <v>1536</v>
      </c>
      <c r="L356" t="s">
        <v>5384</v>
      </c>
    </row>
    <row r="357" spans="1:12" x14ac:dyDescent="0.25">
      <c r="A357">
        <v>357</v>
      </c>
      <c r="B357" t="s">
        <v>1539</v>
      </c>
      <c r="C357" t="s">
        <v>50</v>
      </c>
      <c r="D357" t="s">
        <v>602</v>
      </c>
      <c r="E357" t="s">
        <v>563</v>
      </c>
      <c r="H357" t="s">
        <v>53</v>
      </c>
      <c r="I357">
        <v>1</v>
      </c>
      <c r="J357">
        <v>115</v>
      </c>
      <c r="K357" t="s">
        <v>1540</v>
      </c>
      <c r="L357" t="s">
        <v>5385</v>
      </c>
    </row>
    <row r="358" spans="1:12" x14ac:dyDescent="0.25">
      <c r="A358">
        <v>358</v>
      </c>
      <c r="B358" t="s">
        <v>1541</v>
      </c>
      <c r="C358" t="s">
        <v>50</v>
      </c>
      <c r="D358" t="s">
        <v>602</v>
      </c>
      <c r="E358" t="s">
        <v>563</v>
      </c>
      <c r="H358" t="s">
        <v>53</v>
      </c>
      <c r="I358">
        <v>1</v>
      </c>
      <c r="J358">
        <v>115</v>
      </c>
      <c r="K358" t="s">
        <v>1542</v>
      </c>
      <c r="L358" t="s">
        <v>5386</v>
      </c>
    </row>
    <row r="359" spans="1:12" x14ac:dyDescent="0.25">
      <c r="A359">
        <v>359</v>
      </c>
      <c r="B359" t="s">
        <v>1543</v>
      </c>
      <c r="C359" t="s">
        <v>50</v>
      </c>
      <c r="D359" t="s">
        <v>602</v>
      </c>
      <c r="E359" t="s">
        <v>563</v>
      </c>
      <c r="H359" t="s">
        <v>53</v>
      </c>
      <c r="I359">
        <v>1</v>
      </c>
      <c r="J359">
        <v>115</v>
      </c>
      <c r="K359" t="s">
        <v>1544</v>
      </c>
      <c r="L359" t="s">
        <v>5900</v>
      </c>
    </row>
    <row r="360" spans="1:12" x14ac:dyDescent="0.25">
      <c r="A360">
        <v>360</v>
      </c>
      <c r="B360" t="s">
        <v>1548</v>
      </c>
      <c r="C360" t="s">
        <v>50</v>
      </c>
      <c r="D360" t="s">
        <v>602</v>
      </c>
      <c r="E360" t="s">
        <v>563</v>
      </c>
      <c r="H360" t="s">
        <v>53</v>
      </c>
      <c r="I360">
        <v>1</v>
      </c>
      <c r="J360">
        <v>115</v>
      </c>
      <c r="K360" t="s">
        <v>1549</v>
      </c>
      <c r="L360" t="s">
        <v>5901</v>
      </c>
    </row>
    <row r="361" spans="1:12" x14ac:dyDescent="0.25">
      <c r="A361">
        <v>361</v>
      </c>
      <c r="B361" t="s">
        <v>1550</v>
      </c>
      <c r="C361" t="s">
        <v>50</v>
      </c>
      <c r="D361" t="s">
        <v>602</v>
      </c>
      <c r="E361" t="s">
        <v>563</v>
      </c>
      <c r="H361" t="s">
        <v>53</v>
      </c>
      <c r="I361">
        <v>1</v>
      </c>
      <c r="J361">
        <v>115</v>
      </c>
      <c r="K361" t="s">
        <v>1551</v>
      </c>
      <c r="L361" t="s">
        <v>5902</v>
      </c>
    </row>
    <row r="362" spans="1:12" x14ac:dyDescent="0.25">
      <c r="A362">
        <v>362</v>
      </c>
      <c r="B362" t="s">
        <v>1555</v>
      </c>
      <c r="C362" t="s">
        <v>50</v>
      </c>
      <c r="D362" t="s">
        <v>602</v>
      </c>
      <c r="E362" t="s">
        <v>563</v>
      </c>
      <c r="H362" t="s">
        <v>53</v>
      </c>
      <c r="I362">
        <v>1</v>
      </c>
      <c r="J362">
        <v>115</v>
      </c>
      <c r="K362" t="s">
        <v>1556</v>
      </c>
      <c r="L362" t="s">
        <v>5903</v>
      </c>
    </row>
    <row r="363" spans="1:12" x14ac:dyDescent="0.25">
      <c r="A363">
        <v>363</v>
      </c>
      <c r="B363" t="s">
        <v>1557</v>
      </c>
      <c r="C363" t="s">
        <v>50</v>
      </c>
      <c r="D363" t="s">
        <v>602</v>
      </c>
      <c r="E363" t="s">
        <v>563</v>
      </c>
      <c r="H363" t="s">
        <v>53</v>
      </c>
      <c r="I363">
        <v>1</v>
      </c>
      <c r="J363">
        <v>115</v>
      </c>
      <c r="K363" t="s">
        <v>1558</v>
      </c>
      <c r="L363" t="s">
        <v>5904</v>
      </c>
    </row>
    <row r="364" spans="1:12" x14ac:dyDescent="0.25">
      <c r="A364">
        <v>364</v>
      </c>
      <c r="B364" t="s">
        <v>1559</v>
      </c>
      <c r="C364" t="s">
        <v>50</v>
      </c>
      <c r="D364" t="s">
        <v>602</v>
      </c>
      <c r="E364" t="s">
        <v>563</v>
      </c>
      <c r="H364" t="s">
        <v>53</v>
      </c>
      <c r="I364">
        <v>1</v>
      </c>
      <c r="J364">
        <v>115</v>
      </c>
      <c r="K364" t="s">
        <v>1560</v>
      </c>
      <c r="L364" t="s">
        <v>5905</v>
      </c>
    </row>
    <row r="365" spans="1:12" x14ac:dyDescent="0.25">
      <c r="A365">
        <v>365</v>
      </c>
      <c r="B365" t="s">
        <v>1561</v>
      </c>
      <c r="C365" t="s">
        <v>50</v>
      </c>
      <c r="D365" t="s">
        <v>602</v>
      </c>
      <c r="E365" t="s">
        <v>563</v>
      </c>
      <c r="H365" t="s">
        <v>53</v>
      </c>
      <c r="I365">
        <v>1</v>
      </c>
      <c r="J365">
        <v>115</v>
      </c>
      <c r="K365" t="s">
        <v>1562</v>
      </c>
      <c r="L365" t="s">
        <v>5906</v>
      </c>
    </row>
    <row r="366" spans="1:12" x14ac:dyDescent="0.25">
      <c r="A366">
        <v>366</v>
      </c>
      <c r="B366" t="s">
        <v>1563</v>
      </c>
      <c r="C366" t="s">
        <v>50</v>
      </c>
      <c r="D366" t="s">
        <v>602</v>
      </c>
      <c r="E366" t="s">
        <v>563</v>
      </c>
      <c r="H366" t="s">
        <v>53</v>
      </c>
      <c r="I366">
        <v>1</v>
      </c>
      <c r="J366">
        <v>115</v>
      </c>
      <c r="K366" t="s">
        <v>1564</v>
      </c>
      <c r="L366" t="s">
        <v>5907</v>
      </c>
    </row>
    <row r="367" spans="1:12" x14ac:dyDescent="0.25">
      <c r="A367">
        <v>367</v>
      </c>
      <c r="B367" t="s">
        <v>1565</v>
      </c>
      <c r="C367" t="s">
        <v>50</v>
      </c>
      <c r="D367" t="s">
        <v>602</v>
      </c>
      <c r="E367" t="s">
        <v>563</v>
      </c>
      <c r="H367" t="s">
        <v>53</v>
      </c>
      <c r="I367">
        <v>1</v>
      </c>
      <c r="J367">
        <v>115</v>
      </c>
      <c r="K367" t="s">
        <v>1566</v>
      </c>
      <c r="L367" t="s">
        <v>5908</v>
      </c>
    </row>
    <row r="368" spans="1:12" x14ac:dyDescent="0.25">
      <c r="A368">
        <v>368</v>
      </c>
      <c r="B368" t="s">
        <v>1567</v>
      </c>
      <c r="C368" t="s">
        <v>50</v>
      </c>
      <c r="D368" t="s">
        <v>602</v>
      </c>
      <c r="E368" t="s">
        <v>563</v>
      </c>
      <c r="H368" t="s">
        <v>53</v>
      </c>
      <c r="I368">
        <v>1</v>
      </c>
      <c r="J368">
        <v>115</v>
      </c>
      <c r="K368" t="s">
        <v>1568</v>
      </c>
      <c r="L368" t="s">
        <v>1569</v>
      </c>
    </row>
    <row r="369" spans="1:12" x14ac:dyDescent="0.25">
      <c r="A369">
        <v>369</v>
      </c>
      <c r="B369" t="s">
        <v>1570</v>
      </c>
      <c r="C369" t="s">
        <v>50</v>
      </c>
      <c r="D369" t="s">
        <v>602</v>
      </c>
      <c r="E369" t="s">
        <v>563</v>
      </c>
      <c r="H369" t="s">
        <v>53</v>
      </c>
      <c r="I369">
        <v>1</v>
      </c>
      <c r="J369">
        <v>115</v>
      </c>
      <c r="K369" t="s">
        <v>1571</v>
      </c>
      <c r="L369" t="s">
        <v>5909</v>
      </c>
    </row>
    <row r="370" spans="1:12" x14ac:dyDescent="0.25">
      <c r="A370">
        <v>370</v>
      </c>
      <c r="B370" t="s">
        <v>1572</v>
      </c>
      <c r="C370" t="s">
        <v>50</v>
      </c>
      <c r="D370" t="s">
        <v>602</v>
      </c>
      <c r="E370" t="s">
        <v>563</v>
      </c>
      <c r="H370" t="s">
        <v>53</v>
      </c>
      <c r="I370">
        <v>1</v>
      </c>
      <c r="J370">
        <v>115</v>
      </c>
      <c r="K370" t="s">
        <v>1573</v>
      </c>
      <c r="L370" t="s">
        <v>5910</v>
      </c>
    </row>
    <row r="371" spans="1:12" x14ac:dyDescent="0.25">
      <c r="A371">
        <v>371</v>
      </c>
      <c r="B371" t="s">
        <v>1574</v>
      </c>
      <c r="C371" t="s">
        <v>50</v>
      </c>
      <c r="D371" t="s">
        <v>602</v>
      </c>
      <c r="E371" t="s">
        <v>563</v>
      </c>
      <c r="H371" t="s">
        <v>53</v>
      </c>
      <c r="I371">
        <v>1</v>
      </c>
      <c r="J371">
        <v>115</v>
      </c>
      <c r="K371" t="s">
        <v>1575</v>
      </c>
      <c r="L371" t="s">
        <v>5911</v>
      </c>
    </row>
    <row r="372" spans="1:12" x14ac:dyDescent="0.25">
      <c r="A372">
        <v>372</v>
      </c>
      <c r="B372" t="s">
        <v>1576</v>
      </c>
      <c r="C372" t="s">
        <v>50</v>
      </c>
      <c r="D372" t="s">
        <v>602</v>
      </c>
      <c r="E372" t="s">
        <v>563</v>
      </c>
      <c r="H372" t="s">
        <v>53</v>
      </c>
      <c r="I372">
        <v>1</v>
      </c>
      <c r="J372">
        <v>115</v>
      </c>
      <c r="K372" t="s">
        <v>1577</v>
      </c>
      <c r="L372" t="s">
        <v>5912</v>
      </c>
    </row>
    <row r="373" spans="1:12" x14ac:dyDescent="0.25">
      <c r="A373">
        <v>373</v>
      </c>
      <c r="B373" t="s">
        <v>1578</v>
      </c>
      <c r="C373" t="s">
        <v>50</v>
      </c>
      <c r="D373" t="s">
        <v>602</v>
      </c>
      <c r="E373" t="s">
        <v>563</v>
      </c>
      <c r="H373" t="s">
        <v>53</v>
      </c>
      <c r="I373">
        <v>1</v>
      </c>
      <c r="J373">
        <v>115</v>
      </c>
      <c r="K373" t="s">
        <v>1579</v>
      </c>
      <c r="L373" t="s">
        <v>5913</v>
      </c>
    </row>
    <row r="374" spans="1:12" x14ac:dyDescent="0.25">
      <c r="A374">
        <v>374</v>
      </c>
      <c r="B374" t="s">
        <v>1580</v>
      </c>
      <c r="C374" t="s">
        <v>50</v>
      </c>
      <c r="D374" t="s">
        <v>602</v>
      </c>
      <c r="E374" t="s">
        <v>563</v>
      </c>
      <c r="H374" t="s">
        <v>53</v>
      </c>
      <c r="I374">
        <v>1</v>
      </c>
      <c r="J374">
        <v>115</v>
      </c>
      <c r="K374" t="s">
        <v>1581</v>
      </c>
      <c r="L374" t="s">
        <v>5914</v>
      </c>
    </row>
    <row r="375" spans="1:12" x14ac:dyDescent="0.25">
      <c r="A375">
        <v>375</v>
      </c>
      <c r="B375" t="s">
        <v>1582</v>
      </c>
      <c r="C375" t="s">
        <v>50</v>
      </c>
      <c r="D375" t="s">
        <v>602</v>
      </c>
      <c r="E375" t="s">
        <v>563</v>
      </c>
      <c r="H375" t="s">
        <v>53</v>
      </c>
      <c r="I375">
        <v>1</v>
      </c>
      <c r="J375">
        <v>115</v>
      </c>
      <c r="K375" t="s">
        <v>1583</v>
      </c>
      <c r="L375" t="s">
        <v>5915</v>
      </c>
    </row>
    <row r="376" spans="1:12" x14ac:dyDescent="0.25">
      <c r="A376">
        <v>376</v>
      </c>
      <c r="B376" t="s">
        <v>1584</v>
      </c>
      <c r="C376" t="s">
        <v>50</v>
      </c>
      <c r="D376" t="s">
        <v>602</v>
      </c>
      <c r="E376" t="s">
        <v>563</v>
      </c>
      <c r="H376" t="s">
        <v>53</v>
      </c>
      <c r="I376">
        <v>1</v>
      </c>
      <c r="J376">
        <v>115</v>
      </c>
      <c r="K376" t="s">
        <v>1585</v>
      </c>
      <c r="L376" t="s">
        <v>5916</v>
      </c>
    </row>
    <row r="377" spans="1:12" x14ac:dyDescent="0.25">
      <c r="A377">
        <v>377</v>
      </c>
      <c r="B377" t="s">
        <v>1586</v>
      </c>
      <c r="C377" t="s">
        <v>50</v>
      </c>
      <c r="D377" t="s">
        <v>602</v>
      </c>
      <c r="E377" t="s">
        <v>563</v>
      </c>
      <c r="H377" t="s">
        <v>53</v>
      </c>
      <c r="I377">
        <v>1</v>
      </c>
      <c r="J377">
        <v>115</v>
      </c>
      <c r="K377" t="s">
        <v>1587</v>
      </c>
      <c r="L377" t="s">
        <v>5427</v>
      </c>
    </row>
    <row r="378" spans="1:12" x14ac:dyDescent="0.25">
      <c r="A378">
        <v>378</v>
      </c>
      <c r="B378" t="s">
        <v>1588</v>
      </c>
      <c r="C378" t="s">
        <v>50</v>
      </c>
      <c r="D378" t="s">
        <v>602</v>
      </c>
      <c r="E378" t="s">
        <v>563</v>
      </c>
      <c r="H378" t="s">
        <v>53</v>
      </c>
      <c r="I378">
        <v>1</v>
      </c>
      <c r="J378">
        <v>115</v>
      </c>
      <c r="K378" t="s">
        <v>1589</v>
      </c>
      <c r="L378" t="s">
        <v>5429</v>
      </c>
    </row>
    <row r="379" spans="1:12" x14ac:dyDescent="0.25">
      <c r="A379">
        <v>379</v>
      </c>
      <c r="B379" t="s">
        <v>1590</v>
      </c>
      <c r="C379" t="s">
        <v>50</v>
      </c>
      <c r="D379" t="s">
        <v>602</v>
      </c>
      <c r="E379" t="s">
        <v>563</v>
      </c>
      <c r="H379" t="s">
        <v>53</v>
      </c>
      <c r="I379">
        <v>1</v>
      </c>
      <c r="J379">
        <v>115</v>
      </c>
      <c r="K379" t="s">
        <v>1591</v>
      </c>
      <c r="L379" t="s">
        <v>5430</v>
      </c>
    </row>
    <row r="380" spans="1:12" x14ac:dyDescent="0.25">
      <c r="A380">
        <v>380</v>
      </c>
      <c r="B380" t="s">
        <v>1592</v>
      </c>
      <c r="C380" t="s">
        <v>50</v>
      </c>
      <c r="D380" t="s">
        <v>602</v>
      </c>
      <c r="E380" t="s">
        <v>563</v>
      </c>
      <c r="H380" t="s">
        <v>53</v>
      </c>
      <c r="I380">
        <v>1</v>
      </c>
      <c r="J380">
        <v>115</v>
      </c>
      <c r="K380" t="s">
        <v>1593</v>
      </c>
      <c r="L380" t="s">
        <v>5431</v>
      </c>
    </row>
    <row r="381" spans="1:12" x14ac:dyDescent="0.25">
      <c r="A381">
        <v>381</v>
      </c>
      <c r="B381" t="s">
        <v>1594</v>
      </c>
      <c r="C381" t="s">
        <v>50</v>
      </c>
      <c r="D381" t="s">
        <v>602</v>
      </c>
      <c r="E381" t="s">
        <v>563</v>
      </c>
      <c r="H381" t="s">
        <v>53</v>
      </c>
      <c r="I381">
        <v>1</v>
      </c>
      <c r="J381">
        <v>115</v>
      </c>
      <c r="K381" t="s">
        <v>1595</v>
      </c>
      <c r="L381" t="s">
        <v>5432</v>
      </c>
    </row>
    <row r="382" spans="1:12" x14ac:dyDescent="0.25">
      <c r="A382">
        <v>382</v>
      </c>
      <c r="B382" t="s">
        <v>1596</v>
      </c>
      <c r="C382" t="s">
        <v>50</v>
      </c>
      <c r="D382" t="s">
        <v>602</v>
      </c>
      <c r="E382" t="s">
        <v>563</v>
      </c>
      <c r="H382" t="s">
        <v>53</v>
      </c>
      <c r="I382">
        <v>1</v>
      </c>
      <c r="J382">
        <v>115</v>
      </c>
      <c r="K382" t="s">
        <v>1597</v>
      </c>
      <c r="L382" t="s">
        <v>5428</v>
      </c>
    </row>
    <row r="383" spans="1:12" x14ac:dyDescent="0.25">
      <c r="A383">
        <v>383</v>
      </c>
      <c r="B383" t="s">
        <v>1598</v>
      </c>
      <c r="C383" t="s">
        <v>50</v>
      </c>
      <c r="D383" t="s">
        <v>749</v>
      </c>
      <c r="E383" t="s">
        <v>1599</v>
      </c>
      <c r="H383" t="s">
        <v>53</v>
      </c>
      <c r="I383">
        <v>1</v>
      </c>
      <c r="K383" t="s">
        <v>1600</v>
      </c>
      <c r="L383" t="s">
        <v>5433</v>
      </c>
    </row>
    <row r="384" spans="1:12" x14ac:dyDescent="0.25">
      <c r="A384">
        <v>384</v>
      </c>
      <c r="B384" t="s">
        <v>1626</v>
      </c>
      <c r="C384" t="s">
        <v>50</v>
      </c>
      <c r="D384" t="s">
        <v>749</v>
      </c>
      <c r="E384" t="s">
        <v>1627</v>
      </c>
      <c r="H384" t="s">
        <v>53</v>
      </c>
      <c r="I384">
        <v>1</v>
      </c>
      <c r="K384" t="s">
        <v>1628</v>
      </c>
      <c r="L384" t="s">
        <v>5437</v>
      </c>
    </row>
    <row r="385" spans="1:12" x14ac:dyDescent="0.25">
      <c r="A385">
        <v>385</v>
      </c>
      <c r="B385" t="s">
        <v>1639</v>
      </c>
      <c r="C385" t="s">
        <v>50</v>
      </c>
      <c r="D385" t="s">
        <v>749</v>
      </c>
      <c r="E385" t="s">
        <v>1640</v>
      </c>
      <c r="H385" t="s">
        <v>53</v>
      </c>
      <c r="I385">
        <v>1</v>
      </c>
      <c r="K385" t="s">
        <v>1641</v>
      </c>
      <c r="L385" t="s">
        <v>5439</v>
      </c>
    </row>
    <row r="386" spans="1:12" x14ac:dyDescent="0.25">
      <c r="A386">
        <v>386</v>
      </c>
      <c r="B386" t="s">
        <v>1656</v>
      </c>
      <c r="C386" t="s">
        <v>50</v>
      </c>
      <c r="D386" t="s">
        <v>749</v>
      </c>
      <c r="E386" t="s">
        <v>1657</v>
      </c>
      <c r="H386" t="s">
        <v>53</v>
      </c>
      <c r="I386">
        <v>1</v>
      </c>
      <c r="K386" t="s">
        <v>1658</v>
      </c>
      <c r="L386" t="s">
        <v>5441</v>
      </c>
    </row>
    <row r="387" spans="1:12" x14ac:dyDescent="0.25">
      <c r="A387">
        <v>387</v>
      </c>
      <c r="B387" t="s">
        <v>1661</v>
      </c>
      <c r="C387" t="s">
        <v>50</v>
      </c>
      <c r="D387" t="s">
        <v>749</v>
      </c>
      <c r="E387" t="s">
        <v>1657</v>
      </c>
      <c r="H387" t="s">
        <v>53</v>
      </c>
      <c r="I387">
        <v>1</v>
      </c>
      <c r="K387" t="s">
        <v>1662</v>
      </c>
      <c r="L387" t="s">
        <v>5443</v>
      </c>
    </row>
    <row r="388" spans="1:12" x14ac:dyDescent="0.25">
      <c r="A388">
        <v>388</v>
      </c>
      <c r="B388" t="s">
        <v>1665</v>
      </c>
      <c r="C388" t="s">
        <v>50</v>
      </c>
      <c r="D388" t="s">
        <v>749</v>
      </c>
      <c r="E388" t="s">
        <v>1657</v>
      </c>
      <c r="H388" t="s">
        <v>53</v>
      </c>
      <c r="I388">
        <v>1</v>
      </c>
      <c r="K388" t="s">
        <v>1666</v>
      </c>
      <c r="L388" t="s">
        <v>5443</v>
      </c>
    </row>
    <row r="389" spans="1:12" x14ac:dyDescent="0.25">
      <c r="A389">
        <v>389</v>
      </c>
      <c r="B389" t="s">
        <v>1667</v>
      </c>
      <c r="C389" t="s">
        <v>50</v>
      </c>
      <c r="D389" t="s">
        <v>749</v>
      </c>
      <c r="E389" t="s">
        <v>1668</v>
      </c>
      <c r="H389" t="s">
        <v>53</v>
      </c>
      <c r="I389">
        <v>1</v>
      </c>
      <c r="K389" t="s">
        <v>1669</v>
      </c>
      <c r="L389" t="s">
        <v>5446</v>
      </c>
    </row>
    <row r="390" spans="1:12" x14ac:dyDescent="0.25">
      <c r="A390">
        <v>390</v>
      </c>
      <c r="B390" t="s">
        <v>1670</v>
      </c>
      <c r="C390" t="s">
        <v>50</v>
      </c>
      <c r="D390" t="s">
        <v>749</v>
      </c>
      <c r="E390" t="s">
        <v>1668</v>
      </c>
      <c r="H390" t="s">
        <v>53</v>
      </c>
      <c r="I390">
        <v>1</v>
      </c>
      <c r="K390" t="s">
        <v>1671</v>
      </c>
      <c r="L390" t="s">
        <v>5448</v>
      </c>
    </row>
    <row r="391" spans="1:12" x14ac:dyDescent="0.25">
      <c r="A391">
        <v>391</v>
      </c>
      <c r="B391" t="s">
        <v>1672</v>
      </c>
      <c r="C391" t="s">
        <v>50</v>
      </c>
      <c r="D391" t="s">
        <v>749</v>
      </c>
      <c r="E391" t="s">
        <v>1668</v>
      </c>
      <c r="H391" t="s">
        <v>53</v>
      </c>
      <c r="I391">
        <v>1</v>
      </c>
      <c r="K391" t="s">
        <v>1673</v>
      </c>
      <c r="L391" t="s">
        <v>5448</v>
      </c>
    </row>
    <row r="392" spans="1:12" x14ac:dyDescent="0.25">
      <c r="A392">
        <v>392</v>
      </c>
      <c r="B392" t="s">
        <v>1674</v>
      </c>
      <c r="C392" t="s">
        <v>50</v>
      </c>
      <c r="D392" t="s">
        <v>749</v>
      </c>
      <c r="E392" t="s">
        <v>1640</v>
      </c>
      <c r="H392" t="s">
        <v>53</v>
      </c>
      <c r="I392">
        <v>1</v>
      </c>
      <c r="K392" t="s">
        <v>1675</v>
      </c>
      <c r="L392" t="s">
        <v>5451</v>
      </c>
    </row>
    <row r="393" spans="1:12" x14ac:dyDescent="0.25">
      <c r="A393">
        <v>393</v>
      </c>
      <c r="B393" t="s">
        <v>1679</v>
      </c>
      <c r="C393" t="s">
        <v>50</v>
      </c>
      <c r="D393" t="s">
        <v>749</v>
      </c>
      <c r="E393" t="s">
        <v>1680</v>
      </c>
      <c r="H393" t="s">
        <v>53</v>
      </c>
      <c r="I393">
        <v>1</v>
      </c>
      <c r="J393">
        <v>103</v>
      </c>
      <c r="K393" t="s">
        <v>1681</v>
      </c>
      <c r="L393" t="s">
        <v>5453</v>
      </c>
    </row>
    <row r="394" spans="1:12" x14ac:dyDescent="0.25">
      <c r="A394">
        <v>394</v>
      </c>
      <c r="B394" t="s">
        <v>1686</v>
      </c>
      <c r="C394" t="s">
        <v>50</v>
      </c>
      <c r="D394" t="s">
        <v>749</v>
      </c>
      <c r="E394" t="s">
        <v>1687</v>
      </c>
      <c r="H394" t="s">
        <v>53</v>
      </c>
      <c r="I394">
        <v>1</v>
      </c>
      <c r="K394" t="s">
        <v>1688</v>
      </c>
      <c r="L394" t="s">
        <v>5456</v>
      </c>
    </row>
    <row r="395" spans="1:12" x14ac:dyDescent="0.25">
      <c r="A395">
        <v>395</v>
      </c>
      <c r="B395" t="s">
        <v>1689</v>
      </c>
      <c r="C395" t="s">
        <v>50</v>
      </c>
      <c r="D395" t="s">
        <v>749</v>
      </c>
      <c r="E395" t="s">
        <v>1690</v>
      </c>
      <c r="H395" t="s">
        <v>53</v>
      </c>
      <c r="I395">
        <v>1</v>
      </c>
      <c r="K395" t="s">
        <v>1691</v>
      </c>
      <c r="L395" t="s">
        <v>5456</v>
      </c>
    </row>
    <row r="396" spans="1:12" x14ac:dyDescent="0.25">
      <c r="A396">
        <v>396</v>
      </c>
      <c r="B396" t="s">
        <v>1692</v>
      </c>
      <c r="C396" t="s">
        <v>50</v>
      </c>
      <c r="D396" t="s">
        <v>749</v>
      </c>
      <c r="E396" t="s">
        <v>1693</v>
      </c>
      <c r="H396" t="s">
        <v>53</v>
      </c>
      <c r="I396">
        <v>1</v>
      </c>
      <c r="K396" t="s">
        <v>1694</v>
      </c>
      <c r="L396" t="s">
        <v>5456</v>
      </c>
    </row>
    <row r="397" spans="1:12" x14ac:dyDescent="0.25">
      <c r="A397">
        <v>397</v>
      </c>
      <c r="B397" t="s">
        <v>1695</v>
      </c>
      <c r="C397" t="s">
        <v>50</v>
      </c>
      <c r="D397" t="s">
        <v>749</v>
      </c>
      <c r="E397" t="s">
        <v>1693</v>
      </c>
      <c r="H397" t="s">
        <v>53</v>
      </c>
      <c r="I397">
        <v>1</v>
      </c>
      <c r="K397" t="s">
        <v>1696</v>
      </c>
      <c r="L397" t="s">
        <v>5456</v>
      </c>
    </row>
    <row r="398" spans="1:12" x14ac:dyDescent="0.25">
      <c r="A398">
        <v>398</v>
      </c>
      <c r="B398" t="s">
        <v>1697</v>
      </c>
      <c r="C398" t="s">
        <v>50</v>
      </c>
      <c r="D398" t="s">
        <v>749</v>
      </c>
      <c r="E398" t="s">
        <v>1698</v>
      </c>
      <c r="H398" t="s">
        <v>53</v>
      </c>
      <c r="I398">
        <v>1</v>
      </c>
      <c r="K398" t="s">
        <v>1699</v>
      </c>
      <c r="L398" t="s">
        <v>5456</v>
      </c>
    </row>
    <row r="399" spans="1:12" x14ac:dyDescent="0.25">
      <c r="A399">
        <v>399</v>
      </c>
      <c r="B399" t="s">
        <v>1700</v>
      </c>
      <c r="C399" t="s">
        <v>50</v>
      </c>
      <c r="D399" t="s">
        <v>749</v>
      </c>
      <c r="E399" t="s">
        <v>1698</v>
      </c>
      <c r="H399" t="s">
        <v>53</v>
      </c>
      <c r="I399">
        <v>1</v>
      </c>
      <c r="K399" t="s">
        <v>1701</v>
      </c>
      <c r="L399" t="s">
        <v>5456</v>
      </c>
    </row>
    <row r="400" spans="1:12" x14ac:dyDescent="0.25">
      <c r="A400">
        <v>400</v>
      </c>
      <c r="B400" t="s">
        <v>1702</v>
      </c>
      <c r="C400" t="s">
        <v>50</v>
      </c>
      <c r="D400" t="s">
        <v>749</v>
      </c>
      <c r="E400" t="s">
        <v>1703</v>
      </c>
      <c r="H400" t="s">
        <v>53</v>
      </c>
      <c r="I400">
        <v>1</v>
      </c>
      <c r="K400" t="s">
        <v>1704</v>
      </c>
      <c r="L400" t="s">
        <v>5448</v>
      </c>
    </row>
    <row r="401" spans="1:12" x14ac:dyDescent="0.25">
      <c r="A401">
        <v>401</v>
      </c>
      <c r="B401" t="s">
        <v>1705</v>
      </c>
      <c r="C401" t="s">
        <v>50</v>
      </c>
      <c r="D401" t="s">
        <v>749</v>
      </c>
      <c r="E401" t="s">
        <v>1703</v>
      </c>
      <c r="H401" t="s">
        <v>53</v>
      </c>
      <c r="I401">
        <v>1</v>
      </c>
      <c r="K401" t="s">
        <v>1706</v>
      </c>
      <c r="L401" t="s">
        <v>5448</v>
      </c>
    </row>
    <row r="402" spans="1:12" x14ac:dyDescent="0.25">
      <c r="A402">
        <v>402</v>
      </c>
      <c r="B402" t="s">
        <v>1707</v>
      </c>
      <c r="C402" t="s">
        <v>50</v>
      </c>
      <c r="D402" t="s">
        <v>749</v>
      </c>
      <c r="E402" t="s">
        <v>1708</v>
      </c>
      <c r="H402" t="s">
        <v>53</v>
      </c>
      <c r="I402">
        <v>1</v>
      </c>
      <c r="J402">
        <v>103</v>
      </c>
      <c r="K402" t="s">
        <v>1709</v>
      </c>
      <c r="L402" t="s">
        <v>5466</v>
      </c>
    </row>
    <row r="403" spans="1:12" x14ac:dyDescent="0.25">
      <c r="A403">
        <v>403</v>
      </c>
      <c r="B403" t="s">
        <v>1710</v>
      </c>
      <c r="C403" t="s">
        <v>50</v>
      </c>
      <c r="D403" t="s">
        <v>749</v>
      </c>
      <c r="E403" t="s">
        <v>1711</v>
      </c>
      <c r="H403" t="s">
        <v>53</v>
      </c>
      <c r="I403">
        <v>1</v>
      </c>
      <c r="K403" t="s">
        <v>1712</v>
      </c>
      <c r="L403" t="s">
        <v>5468</v>
      </c>
    </row>
    <row r="404" spans="1:12" x14ac:dyDescent="0.25">
      <c r="A404">
        <v>404</v>
      </c>
      <c r="B404" t="s">
        <v>1713</v>
      </c>
      <c r="C404" t="s">
        <v>50</v>
      </c>
      <c r="D404" t="s">
        <v>749</v>
      </c>
      <c r="E404" t="s">
        <v>1711</v>
      </c>
      <c r="H404" t="s">
        <v>53</v>
      </c>
      <c r="I404">
        <v>1</v>
      </c>
      <c r="K404" t="s">
        <v>1714</v>
      </c>
      <c r="L404" t="s">
        <v>5443</v>
      </c>
    </row>
    <row r="405" spans="1:12" x14ac:dyDescent="0.25">
      <c r="A405">
        <v>405</v>
      </c>
      <c r="B405" t="s">
        <v>1715</v>
      </c>
      <c r="C405" t="s">
        <v>50</v>
      </c>
      <c r="D405" t="s">
        <v>749</v>
      </c>
      <c r="E405" t="s">
        <v>1711</v>
      </c>
      <c r="H405" t="s">
        <v>53</v>
      </c>
      <c r="I405">
        <v>1</v>
      </c>
      <c r="K405" t="s">
        <v>1716</v>
      </c>
      <c r="L405" t="s">
        <v>5443</v>
      </c>
    </row>
    <row r="406" spans="1:12" x14ac:dyDescent="0.25">
      <c r="A406">
        <v>406</v>
      </c>
      <c r="B406" t="s">
        <v>1717</v>
      </c>
      <c r="C406" t="s">
        <v>50</v>
      </c>
      <c r="D406" t="s">
        <v>749</v>
      </c>
      <c r="E406" t="s">
        <v>1718</v>
      </c>
      <c r="H406" t="s">
        <v>53</v>
      </c>
      <c r="I406">
        <v>1</v>
      </c>
      <c r="J406">
        <v>103</v>
      </c>
      <c r="K406" t="s">
        <v>1719</v>
      </c>
      <c r="L406" t="s">
        <v>5472</v>
      </c>
    </row>
    <row r="407" spans="1:12" x14ac:dyDescent="0.25">
      <c r="A407">
        <v>407</v>
      </c>
      <c r="B407" t="s">
        <v>1720</v>
      </c>
      <c r="C407" t="s">
        <v>50</v>
      </c>
      <c r="D407" t="s">
        <v>749</v>
      </c>
      <c r="E407" t="s">
        <v>1718</v>
      </c>
      <c r="H407" t="s">
        <v>53</v>
      </c>
      <c r="I407">
        <v>1</v>
      </c>
      <c r="J407">
        <v>103</v>
      </c>
      <c r="K407" t="s">
        <v>1721</v>
      </c>
      <c r="L407" t="s">
        <v>5448</v>
      </c>
    </row>
    <row r="408" spans="1:12" x14ac:dyDescent="0.25">
      <c r="A408">
        <v>408</v>
      </c>
      <c r="B408" t="s">
        <v>1722</v>
      </c>
      <c r="C408" t="s">
        <v>50</v>
      </c>
      <c r="D408" t="s">
        <v>749</v>
      </c>
      <c r="E408" t="s">
        <v>1718</v>
      </c>
      <c r="H408" t="s">
        <v>53</v>
      </c>
      <c r="I408">
        <v>1</v>
      </c>
      <c r="J408">
        <v>103</v>
      </c>
      <c r="K408" t="s">
        <v>1723</v>
      </c>
      <c r="L408" t="s">
        <v>5448</v>
      </c>
    </row>
    <row r="409" spans="1:12" x14ac:dyDescent="0.25">
      <c r="A409">
        <v>409</v>
      </c>
      <c r="B409" t="s">
        <v>1724</v>
      </c>
      <c r="C409" t="s">
        <v>50</v>
      </c>
      <c r="D409" t="s">
        <v>749</v>
      </c>
      <c r="E409" t="s">
        <v>1708</v>
      </c>
      <c r="H409" t="s">
        <v>53</v>
      </c>
      <c r="I409">
        <v>1</v>
      </c>
      <c r="J409">
        <v>103</v>
      </c>
      <c r="K409" t="s">
        <v>1725</v>
      </c>
      <c r="L409" t="s">
        <v>5465</v>
      </c>
    </row>
    <row r="410" spans="1:12" x14ac:dyDescent="0.25">
      <c r="A410">
        <v>410</v>
      </c>
      <c r="B410" t="s">
        <v>1726</v>
      </c>
      <c r="C410" t="s">
        <v>50</v>
      </c>
      <c r="D410" t="s">
        <v>749</v>
      </c>
      <c r="E410" t="s">
        <v>1727</v>
      </c>
      <c r="H410" t="s">
        <v>53</v>
      </c>
      <c r="I410">
        <v>1</v>
      </c>
      <c r="J410">
        <v>103</v>
      </c>
      <c r="K410" t="s">
        <v>1728</v>
      </c>
      <c r="L410" t="s">
        <v>5477</v>
      </c>
    </row>
    <row r="411" spans="1:12" x14ac:dyDescent="0.25">
      <c r="A411">
        <v>411</v>
      </c>
      <c r="B411" t="s">
        <v>1729</v>
      </c>
      <c r="C411" t="s">
        <v>50</v>
      </c>
      <c r="D411" t="s">
        <v>749</v>
      </c>
      <c r="E411" t="s">
        <v>1730</v>
      </c>
      <c r="H411" t="s">
        <v>53</v>
      </c>
      <c r="I411">
        <v>1</v>
      </c>
      <c r="J411">
        <v>103</v>
      </c>
      <c r="K411" t="s">
        <v>1731</v>
      </c>
      <c r="L411" t="s">
        <v>5477</v>
      </c>
    </row>
    <row r="412" spans="1:12" x14ac:dyDescent="0.25">
      <c r="A412">
        <v>412</v>
      </c>
      <c r="B412" t="s">
        <v>1732</v>
      </c>
      <c r="C412" t="s">
        <v>50</v>
      </c>
      <c r="D412" t="s">
        <v>749</v>
      </c>
      <c r="E412" t="s">
        <v>1733</v>
      </c>
      <c r="H412" t="s">
        <v>53</v>
      </c>
      <c r="I412">
        <v>1</v>
      </c>
      <c r="J412">
        <v>103</v>
      </c>
      <c r="K412" t="s">
        <v>1734</v>
      </c>
      <c r="L412" t="s">
        <v>5478</v>
      </c>
    </row>
    <row r="413" spans="1:12" x14ac:dyDescent="0.25">
      <c r="A413">
        <v>413</v>
      </c>
      <c r="B413" t="s">
        <v>1735</v>
      </c>
      <c r="C413" t="s">
        <v>50</v>
      </c>
      <c r="D413" t="s">
        <v>749</v>
      </c>
      <c r="E413" t="s">
        <v>1736</v>
      </c>
      <c r="H413" t="s">
        <v>53</v>
      </c>
      <c r="I413">
        <v>1</v>
      </c>
      <c r="K413" t="s">
        <v>1737</v>
      </c>
      <c r="L413" t="s">
        <v>5479</v>
      </c>
    </row>
    <row r="414" spans="1:12" x14ac:dyDescent="0.25">
      <c r="A414">
        <v>414</v>
      </c>
      <c r="B414" t="s">
        <v>1738</v>
      </c>
      <c r="C414" t="s">
        <v>50</v>
      </c>
      <c r="D414" t="s">
        <v>749</v>
      </c>
      <c r="E414" t="s">
        <v>1739</v>
      </c>
      <c r="H414" t="s">
        <v>53</v>
      </c>
      <c r="I414">
        <v>1</v>
      </c>
      <c r="J414">
        <v>103</v>
      </c>
      <c r="K414" t="s">
        <v>1740</v>
      </c>
      <c r="L414" t="s">
        <v>5481</v>
      </c>
    </row>
    <row r="415" spans="1:12" x14ac:dyDescent="0.25">
      <c r="A415">
        <v>415</v>
      </c>
      <c r="B415" t="s">
        <v>1741</v>
      </c>
      <c r="C415" t="s">
        <v>50</v>
      </c>
      <c r="D415" t="s">
        <v>749</v>
      </c>
      <c r="E415" t="s">
        <v>1742</v>
      </c>
      <c r="H415" t="s">
        <v>53</v>
      </c>
      <c r="I415">
        <v>1</v>
      </c>
      <c r="K415" t="s">
        <v>1743</v>
      </c>
      <c r="L415" t="s">
        <v>5482</v>
      </c>
    </row>
    <row r="416" spans="1:12" x14ac:dyDescent="0.25">
      <c r="A416">
        <v>416</v>
      </c>
      <c r="B416" t="s">
        <v>1744</v>
      </c>
      <c r="C416" t="s">
        <v>50</v>
      </c>
      <c r="D416" t="s">
        <v>749</v>
      </c>
      <c r="E416" t="s">
        <v>1742</v>
      </c>
      <c r="H416" t="s">
        <v>53</v>
      </c>
      <c r="I416">
        <v>1</v>
      </c>
      <c r="K416" t="s">
        <v>1745</v>
      </c>
      <c r="L416" t="s">
        <v>5448</v>
      </c>
    </row>
    <row r="417" spans="1:12" x14ac:dyDescent="0.25">
      <c r="A417">
        <v>417</v>
      </c>
      <c r="B417" t="s">
        <v>1746</v>
      </c>
      <c r="C417" t="s">
        <v>50</v>
      </c>
      <c r="D417" t="s">
        <v>749</v>
      </c>
      <c r="E417" t="s">
        <v>1742</v>
      </c>
      <c r="H417" t="s">
        <v>53</v>
      </c>
      <c r="I417">
        <v>1</v>
      </c>
      <c r="K417" t="s">
        <v>1747</v>
      </c>
      <c r="L417" t="s">
        <v>5448</v>
      </c>
    </row>
    <row r="418" spans="1:12" x14ac:dyDescent="0.25">
      <c r="A418">
        <v>418</v>
      </c>
      <c r="B418" t="s">
        <v>1748</v>
      </c>
      <c r="C418" t="s">
        <v>50</v>
      </c>
      <c r="D418" t="s">
        <v>749</v>
      </c>
      <c r="E418" t="s">
        <v>1749</v>
      </c>
      <c r="H418" t="s">
        <v>53</v>
      </c>
      <c r="I418">
        <v>1</v>
      </c>
      <c r="K418" t="s">
        <v>1750</v>
      </c>
      <c r="L418" t="s">
        <v>5486</v>
      </c>
    </row>
    <row r="419" spans="1:12" x14ac:dyDescent="0.25">
      <c r="A419">
        <v>419</v>
      </c>
      <c r="B419" t="s">
        <v>1751</v>
      </c>
      <c r="C419" t="s">
        <v>50</v>
      </c>
      <c r="D419" t="s">
        <v>749</v>
      </c>
      <c r="E419" t="s">
        <v>1749</v>
      </c>
      <c r="H419" t="s">
        <v>53</v>
      </c>
      <c r="I419">
        <v>1</v>
      </c>
      <c r="K419" t="s">
        <v>1752</v>
      </c>
      <c r="L419" t="s">
        <v>5448</v>
      </c>
    </row>
    <row r="420" spans="1:12" x14ac:dyDescent="0.25">
      <c r="A420">
        <v>420</v>
      </c>
      <c r="B420" t="s">
        <v>1753</v>
      </c>
      <c r="C420" t="s">
        <v>50</v>
      </c>
      <c r="D420" t="s">
        <v>749</v>
      </c>
      <c r="E420" t="s">
        <v>1749</v>
      </c>
      <c r="H420" t="s">
        <v>53</v>
      </c>
      <c r="I420">
        <v>1</v>
      </c>
      <c r="K420" t="s">
        <v>1754</v>
      </c>
      <c r="L420" t="s">
        <v>5448</v>
      </c>
    </row>
    <row r="421" spans="1:12" x14ac:dyDescent="0.25">
      <c r="A421">
        <v>421</v>
      </c>
      <c r="B421" t="s">
        <v>1755</v>
      </c>
      <c r="C421" t="s">
        <v>50</v>
      </c>
      <c r="D421" t="s">
        <v>749</v>
      </c>
      <c r="E421" t="s">
        <v>1756</v>
      </c>
      <c r="H421" t="s">
        <v>53</v>
      </c>
      <c r="I421">
        <v>1</v>
      </c>
      <c r="J421">
        <v>103</v>
      </c>
      <c r="K421" t="s">
        <v>1757</v>
      </c>
      <c r="L421" t="s">
        <v>5490</v>
      </c>
    </row>
    <row r="422" spans="1:12" x14ac:dyDescent="0.25">
      <c r="A422">
        <v>422</v>
      </c>
      <c r="B422" t="s">
        <v>1763</v>
      </c>
      <c r="C422" t="s">
        <v>50</v>
      </c>
      <c r="D422" t="s">
        <v>749</v>
      </c>
      <c r="E422" t="s">
        <v>1764</v>
      </c>
      <c r="H422" t="s">
        <v>53</v>
      </c>
      <c r="I422">
        <v>1</v>
      </c>
      <c r="K422" t="s">
        <v>1765</v>
      </c>
      <c r="L422" t="s">
        <v>5455</v>
      </c>
    </row>
    <row r="423" spans="1:12" x14ac:dyDescent="0.25">
      <c r="A423">
        <v>423</v>
      </c>
      <c r="B423" t="s">
        <v>1766</v>
      </c>
      <c r="C423" t="s">
        <v>50</v>
      </c>
      <c r="D423" t="s">
        <v>749</v>
      </c>
      <c r="E423" t="s">
        <v>1764</v>
      </c>
      <c r="H423" t="s">
        <v>53</v>
      </c>
      <c r="I423">
        <v>1</v>
      </c>
      <c r="K423" t="s">
        <v>1767</v>
      </c>
      <c r="L423" t="s">
        <v>5455</v>
      </c>
    </row>
    <row r="424" spans="1:12" x14ac:dyDescent="0.25">
      <c r="A424">
        <v>424</v>
      </c>
      <c r="B424" t="s">
        <v>1768</v>
      </c>
      <c r="C424" t="s">
        <v>50</v>
      </c>
      <c r="D424" t="s">
        <v>749</v>
      </c>
      <c r="E424" t="s">
        <v>1769</v>
      </c>
      <c r="H424" t="s">
        <v>53</v>
      </c>
      <c r="I424">
        <v>1</v>
      </c>
      <c r="K424" t="s">
        <v>1770</v>
      </c>
      <c r="L424" t="s">
        <v>5456</v>
      </c>
    </row>
    <row r="425" spans="1:12" x14ac:dyDescent="0.25">
      <c r="A425">
        <v>425</v>
      </c>
      <c r="B425" t="s">
        <v>1771</v>
      </c>
      <c r="C425" t="s">
        <v>50</v>
      </c>
      <c r="D425" t="s">
        <v>749</v>
      </c>
      <c r="E425" t="s">
        <v>1769</v>
      </c>
      <c r="H425" t="s">
        <v>53</v>
      </c>
      <c r="I425">
        <v>1</v>
      </c>
      <c r="K425" t="s">
        <v>1772</v>
      </c>
      <c r="L425" t="s">
        <v>5456</v>
      </c>
    </row>
    <row r="426" spans="1:12" x14ac:dyDescent="0.25">
      <c r="A426">
        <v>426</v>
      </c>
      <c r="B426" t="s">
        <v>1773</v>
      </c>
      <c r="C426" t="s">
        <v>50</v>
      </c>
      <c r="D426" t="s">
        <v>749</v>
      </c>
      <c r="E426" t="s">
        <v>1774</v>
      </c>
      <c r="H426" t="s">
        <v>53</v>
      </c>
      <c r="I426">
        <v>1</v>
      </c>
      <c r="K426" t="s">
        <v>1775</v>
      </c>
      <c r="L426" t="s">
        <v>5448</v>
      </c>
    </row>
    <row r="427" spans="1:12" x14ac:dyDescent="0.25">
      <c r="A427">
        <v>427</v>
      </c>
      <c r="B427" t="s">
        <v>1776</v>
      </c>
      <c r="C427" t="s">
        <v>50</v>
      </c>
      <c r="D427" t="s">
        <v>749</v>
      </c>
      <c r="E427" t="s">
        <v>1774</v>
      </c>
      <c r="H427" t="s">
        <v>53</v>
      </c>
      <c r="I427">
        <v>1</v>
      </c>
      <c r="K427" t="s">
        <v>1777</v>
      </c>
      <c r="L427" t="s">
        <v>5448</v>
      </c>
    </row>
    <row r="428" spans="1:12" x14ac:dyDescent="0.25">
      <c r="A428">
        <v>428</v>
      </c>
      <c r="B428" t="s">
        <v>1778</v>
      </c>
      <c r="C428" t="s">
        <v>50</v>
      </c>
      <c r="D428" t="s">
        <v>749</v>
      </c>
      <c r="E428" t="s">
        <v>1779</v>
      </c>
      <c r="H428" t="s">
        <v>53</v>
      </c>
      <c r="I428">
        <v>1</v>
      </c>
      <c r="J428">
        <v>103</v>
      </c>
      <c r="K428" t="s">
        <v>1780</v>
      </c>
      <c r="L428" t="s">
        <v>5496</v>
      </c>
    </row>
    <row r="429" spans="1:12" x14ac:dyDescent="0.25">
      <c r="A429">
        <v>429</v>
      </c>
      <c r="B429" t="s">
        <v>1782</v>
      </c>
      <c r="C429" t="s">
        <v>50</v>
      </c>
      <c r="D429" t="s">
        <v>749</v>
      </c>
      <c r="E429" t="s">
        <v>1783</v>
      </c>
      <c r="H429" t="s">
        <v>53</v>
      </c>
      <c r="I429">
        <v>1</v>
      </c>
      <c r="K429" t="s">
        <v>1784</v>
      </c>
      <c r="L429" t="s">
        <v>5498</v>
      </c>
    </row>
    <row r="430" spans="1:12" x14ac:dyDescent="0.25">
      <c r="A430">
        <v>430</v>
      </c>
      <c r="B430" t="s">
        <v>1785</v>
      </c>
      <c r="C430" t="s">
        <v>50</v>
      </c>
      <c r="D430" t="s">
        <v>749</v>
      </c>
      <c r="E430" t="s">
        <v>1783</v>
      </c>
      <c r="H430" t="s">
        <v>53</v>
      </c>
      <c r="I430">
        <v>1</v>
      </c>
      <c r="K430" t="s">
        <v>1786</v>
      </c>
      <c r="L430" t="s">
        <v>5443</v>
      </c>
    </row>
    <row r="431" spans="1:12" x14ac:dyDescent="0.25">
      <c r="A431">
        <v>431</v>
      </c>
      <c r="B431" t="s">
        <v>1787</v>
      </c>
      <c r="C431" t="s">
        <v>50</v>
      </c>
      <c r="D431" t="s">
        <v>749</v>
      </c>
      <c r="E431" t="s">
        <v>1783</v>
      </c>
      <c r="H431" t="s">
        <v>53</v>
      </c>
      <c r="I431">
        <v>1</v>
      </c>
      <c r="K431" t="s">
        <v>1788</v>
      </c>
      <c r="L431" t="s">
        <v>5443</v>
      </c>
    </row>
    <row r="432" spans="1:12" x14ac:dyDescent="0.25">
      <c r="A432">
        <v>432</v>
      </c>
      <c r="B432" t="s">
        <v>1789</v>
      </c>
      <c r="C432" t="s">
        <v>50</v>
      </c>
      <c r="D432" t="s">
        <v>749</v>
      </c>
      <c r="E432" t="s">
        <v>1790</v>
      </c>
      <c r="H432" t="s">
        <v>53</v>
      </c>
      <c r="I432">
        <v>1</v>
      </c>
      <c r="J432">
        <v>103</v>
      </c>
      <c r="K432" t="s">
        <v>1791</v>
      </c>
      <c r="L432" t="s">
        <v>5486</v>
      </c>
    </row>
    <row r="433" spans="1:12" x14ac:dyDescent="0.25">
      <c r="A433">
        <v>433</v>
      </c>
      <c r="B433" t="s">
        <v>1792</v>
      </c>
      <c r="C433" t="s">
        <v>50</v>
      </c>
      <c r="D433" t="s">
        <v>749</v>
      </c>
      <c r="E433" t="s">
        <v>1790</v>
      </c>
      <c r="H433" t="s">
        <v>53</v>
      </c>
      <c r="I433">
        <v>1</v>
      </c>
      <c r="J433">
        <v>103</v>
      </c>
      <c r="K433" t="s">
        <v>1793</v>
      </c>
      <c r="L433" t="s">
        <v>5448</v>
      </c>
    </row>
    <row r="434" spans="1:12" x14ac:dyDescent="0.25">
      <c r="A434">
        <v>434</v>
      </c>
      <c r="B434" t="s">
        <v>1794</v>
      </c>
      <c r="C434" t="s">
        <v>50</v>
      </c>
      <c r="D434" t="s">
        <v>749</v>
      </c>
      <c r="E434" t="s">
        <v>1790</v>
      </c>
      <c r="H434" t="s">
        <v>53</v>
      </c>
      <c r="I434">
        <v>1</v>
      </c>
      <c r="J434">
        <v>103</v>
      </c>
      <c r="K434" t="s">
        <v>1795</v>
      </c>
      <c r="L434" t="s">
        <v>5448</v>
      </c>
    </row>
    <row r="435" spans="1:12" x14ac:dyDescent="0.25">
      <c r="A435">
        <v>435</v>
      </c>
      <c r="B435" t="s">
        <v>1796</v>
      </c>
      <c r="C435" t="s">
        <v>50</v>
      </c>
      <c r="D435" t="s">
        <v>749</v>
      </c>
      <c r="E435" t="s">
        <v>1779</v>
      </c>
      <c r="H435" t="s">
        <v>53</v>
      </c>
      <c r="I435">
        <v>1</v>
      </c>
      <c r="J435">
        <v>103</v>
      </c>
      <c r="K435" t="s">
        <v>1797</v>
      </c>
      <c r="L435" t="s">
        <v>1781</v>
      </c>
    </row>
    <row r="436" spans="1:12" x14ac:dyDescent="0.25">
      <c r="A436">
        <v>436</v>
      </c>
      <c r="B436" t="s">
        <v>1798</v>
      </c>
      <c r="C436" t="s">
        <v>50</v>
      </c>
      <c r="D436" t="s">
        <v>749</v>
      </c>
      <c r="E436" t="s">
        <v>1799</v>
      </c>
      <c r="H436" t="s">
        <v>53</v>
      </c>
      <c r="I436">
        <v>1</v>
      </c>
      <c r="J436">
        <v>103</v>
      </c>
      <c r="K436" t="s">
        <v>1800</v>
      </c>
      <c r="L436" t="s">
        <v>5503</v>
      </c>
    </row>
    <row r="437" spans="1:12" x14ac:dyDescent="0.25">
      <c r="A437">
        <v>437</v>
      </c>
      <c r="B437" t="s">
        <v>1801</v>
      </c>
      <c r="C437" t="s">
        <v>50</v>
      </c>
      <c r="D437" t="s">
        <v>749</v>
      </c>
      <c r="E437" t="s">
        <v>1802</v>
      </c>
      <c r="H437" t="s">
        <v>53</v>
      </c>
      <c r="I437">
        <v>1</v>
      </c>
      <c r="J437">
        <v>103</v>
      </c>
      <c r="K437" t="s">
        <v>1803</v>
      </c>
      <c r="L437" t="s">
        <v>5505</v>
      </c>
    </row>
    <row r="438" spans="1:12" x14ac:dyDescent="0.25">
      <c r="A438">
        <v>438</v>
      </c>
      <c r="B438" t="s">
        <v>1804</v>
      </c>
      <c r="C438" t="s">
        <v>50</v>
      </c>
      <c r="D438" t="s">
        <v>749</v>
      </c>
      <c r="E438" t="s">
        <v>1802</v>
      </c>
      <c r="H438" t="s">
        <v>53</v>
      </c>
      <c r="I438">
        <v>1</v>
      </c>
      <c r="J438">
        <v>103</v>
      </c>
      <c r="K438" t="s">
        <v>1805</v>
      </c>
      <c r="L438" t="s">
        <v>5507</v>
      </c>
    </row>
    <row r="439" spans="1:12" x14ac:dyDescent="0.25">
      <c r="A439">
        <v>439</v>
      </c>
      <c r="B439" t="s">
        <v>1806</v>
      </c>
      <c r="C439" t="s">
        <v>50</v>
      </c>
      <c r="D439" t="s">
        <v>749</v>
      </c>
      <c r="E439" t="s">
        <v>1802</v>
      </c>
      <c r="H439" t="s">
        <v>53</v>
      </c>
      <c r="I439">
        <v>1</v>
      </c>
      <c r="J439">
        <v>103</v>
      </c>
      <c r="K439" t="s">
        <v>1807</v>
      </c>
      <c r="L439" t="s">
        <v>5456</v>
      </c>
    </row>
    <row r="440" spans="1:12" x14ac:dyDescent="0.25">
      <c r="A440">
        <v>440</v>
      </c>
      <c r="B440" t="s">
        <v>1808</v>
      </c>
      <c r="C440" t="s">
        <v>50</v>
      </c>
      <c r="D440" t="s">
        <v>749</v>
      </c>
      <c r="E440" t="s">
        <v>1809</v>
      </c>
      <c r="H440" t="s">
        <v>53</v>
      </c>
      <c r="I440">
        <v>1</v>
      </c>
      <c r="J440">
        <v>103</v>
      </c>
      <c r="K440" t="s">
        <v>1810</v>
      </c>
      <c r="L440" t="s">
        <v>5510</v>
      </c>
    </row>
    <row r="441" spans="1:12" x14ac:dyDescent="0.25">
      <c r="A441">
        <v>441</v>
      </c>
      <c r="B441" t="s">
        <v>1811</v>
      </c>
      <c r="C441" t="s">
        <v>50</v>
      </c>
      <c r="D441" t="s">
        <v>749</v>
      </c>
      <c r="E441" t="s">
        <v>1809</v>
      </c>
      <c r="H441" t="s">
        <v>53</v>
      </c>
      <c r="I441">
        <v>1</v>
      </c>
      <c r="J441">
        <v>103</v>
      </c>
      <c r="K441" t="s">
        <v>1812</v>
      </c>
      <c r="L441" t="s">
        <v>5456</v>
      </c>
    </row>
    <row r="442" spans="1:12" x14ac:dyDescent="0.25">
      <c r="A442">
        <v>442</v>
      </c>
      <c r="B442" t="s">
        <v>1813</v>
      </c>
      <c r="C442" t="s">
        <v>50</v>
      </c>
      <c r="D442" t="s">
        <v>749</v>
      </c>
      <c r="E442" t="s">
        <v>1809</v>
      </c>
      <c r="H442" t="s">
        <v>53</v>
      </c>
      <c r="I442">
        <v>1</v>
      </c>
      <c r="J442">
        <v>103</v>
      </c>
      <c r="K442" t="s">
        <v>1814</v>
      </c>
      <c r="L442" t="s">
        <v>5456</v>
      </c>
    </row>
    <row r="443" spans="1:12" x14ac:dyDescent="0.25">
      <c r="A443">
        <v>443</v>
      </c>
      <c r="B443" t="s">
        <v>1815</v>
      </c>
      <c r="C443" t="s">
        <v>50</v>
      </c>
      <c r="D443" t="s">
        <v>749</v>
      </c>
      <c r="E443" t="s">
        <v>1816</v>
      </c>
      <c r="H443" t="s">
        <v>53</v>
      </c>
      <c r="I443">
        <v>1</v>
      </c>
      <c r="J443">
        <v>103</v>
      </c>
      <c r="K443" t="s">
        <v>1817</v>
      </c>
      <c r="L443" t="s">
        <v>5511</v>
      </c>
    </row>
    <row r="444" spans="1:12" x14ac:dyDescent="0.25">
      <c r="A444">
        <v>444</v>
      </c>
      <c r="B444" t="s">
        <v>1818</v>
      </c>
      <c r="C444" t="s">
        <v>50</v>
      </c>
      <c r="D444" t="s">
        <v>749</v>
      </c>
      <c r="E444" t="s">
        <v>1819</v>
      </c>
      <c r="H444" t="s">
        <v>53</v>
      </c>
      <c r="I444">
        <v>1</v>
      </c>
      <c r="K444" t="s">
        <v>1820</v>
      </c>
      <c r="L444" t="s">
        <v>5513</v>
      </c>
    </row>
    <row r="445" spans="1:12" x14ac:dyDescent="0.25">
      <c r="A445">
        <v>445</v>
      </c>
      <c r="B445" t="s">
        <v>1825</v>
      </c>
      <c r="C445" t="s">
        <v>50</v>
      </c>
      <c r="D445" t="s">
        <v>749</v>
      </c>
      <c r="E445" t="s">
        <v>1826</v>
      </c>
      <c r="H445" t="s">
        <v>53</v>
      </c>
      <c r="I445">
        <v>1</v>
      </c>
      <c r="K445" t="s">
        <v>1827</v>
      </c>
      <c r="L445" t="s">
        <v>5515</v>
      </c>
    </row>
    <row r="446" spans="1:12" x14ac:dyDescent="0.25">
      <c r="A446">
        <v>446</v>
      </c>
      <c r="B446" t="s">
        <v>1830</v>
      </c>
      <c r="C446" t="s">
        <v>50</v>
      </c>
      <c r="D446" t="s">
        <v>749</v>
      </c>
      <c r="E446" t="s">
        <v>1826</v>
      </c>
      <c r="H446" t="s">
        <v>53</v>
      </c>
      <c r="I446">
        <v>1</v>
      </c>
      <c r="K446" t="s">
        <v>1831</v>
      </c>
      <c r="L446" t="s">
        <v>5517</v>
      </c>
    </row>
    <row r="447" spans="1:12" x14ac:dyDescent="0.25">
      <c r="A447">
        <v>447</v>
      </c>
      <c r="B447" t="s">
        <v>1832</v>
      </c>
      <c r="C447" t="s">
        <v>50</v>
      </c>
      <c r="D447" t="s">
        <v>749</v>
      </c>
      <c r="E447" t="s">
        <v>1826</v>
      </c>
      <c r="H447" t="s">
        <v>53</v>
      </c>
      <c r="I447">
        <v>1</v>
      </c>
      <c r="K447" t="s">
        <v>1833</v>
      </c>
      <c r="L447" t="s">
        <v>5519</v>
      </c>
    </row>
    <row r="448" spans="1:12" x14ac:dyDescent="0.25">
      <c r="A448">
        <v>448</v>
      </c>
      <c r="B448" t="s">
        <v>1834</v>
      </c>
      <c r="C448" t="s">
        <v>50</v>
      </c>
      <c r="D448" t="s">
        <v>749</v>
      </c>
      <c r="E448" t="s">
        <v>1835</v>
      </c>
      <c r="H448" t="s">
        <v>53</v>
      </c>
      <c r="I448">
        <v>1</v>
      </c>
      <c r="K448" t="s">
        <v>1836</v>
      </c>
      <c r="L448" t="s">
        <v>5498</v>
      </c>
    </row>
    <row r="449" spans="1:12" x14ac:dyDescent="0.25">
      <c r="A449">
        <v>449</v>
      </c>
      <c r="B449" t="s">
        <v>1837</v>
      </c>
      <c r="C449" t="s">
        <v>50</v>
      </c>
      <c r="D449" t="s">
        <v>749</v>
      </c>
      <c r="E449" t="s">
        <v>1835</v>
      </c>
      <c r="H449" t="s">
        <v>53</v>
      </c>
      <c r="I449">
        <v>1</v>
      </c>
      <c r="K449" t="s">
        <v>1838</v>
      </c>
      <c r="L449" t="s">
        <v>5443</v>
      </c>
    </row>
    <row r="450" spans="1:12" x14ac:dyDescent="0.25">
      <c r="A450">
        <v>450</v>
      </c>
      <c r="B450" t="s">
        <v>1839</v>
      </c>
      <c r="C450" t="s">
        <v>50</v>
      </c>
      <c r="D450" t="s">
        <v>749</v>
      </c>
      <c r="E450" t="s">
        <v>1835</v>
      </c>
      <c r="H450" t="s">
        <v>53</v>
      </c>
      <c r="I450">
        <v>1</v>
      </c>
      <c r="K450" t="s">
        <v>1840</v>
      </c>
      <c r="L450" t="s">
        <v>5443</v>
      </c>
    </row>
    <row r="451" spans="1:12" x14ac:dyDescent="0.25">
      <c r="A451">
        <v>451</v>
      </c>
      <c r="B451" t="s">
        <v>1841</v>
      </c>
      <c r="C451" t="s">
        <v>50</v>
      </c>
      <c r="D451" t="s">
        <v>749</v>
      </c>
      <c r="E451" t="s">
        <v>1835</v>
      </c>
      <c r="H451" t="s">
        <v>53</v>
      </c>
      <c r="I451">
        <v>1</v>
      </c>
      <c r="K451" t="s">
        <v>1842</v>
      </c>
      <c r="L451" t="s">
        <v>5498</v>
      </c>
    </row>
    <row r="452" spans="1:12" x14ac:dyDescent="0.25">
      <c r="A452">
        <v>452</v>
      </c>
      <c r="B452" t="s">
        <v>1843</v>
      </c>
      <c r="C452" t="s">
        <v>50</v>
      </c>
      <c r="D452" t="s">
        <v>749</v>
      </c>
      <c r="E452" t="s">
        <v>1835</v>
      </c>
      <c r="H452" t="s">
        <v>53</v>
      </c>
      <c r="I452">
        <v>1</v>
      </c>
      <c r="K452" t="s">
        <v>1844</v>
      </c>
      <c r="L452" t="s">
        <v>5443</v>
      </c>
    </row>
    <row r="453" spans="1:12" x14ac:dyDescent="0.25">
      <c r="A453">
        <v>453</v>
      </c>
      <c r="B453" t="s">
        <v>1845</v>
      </c>
      <c r="C453" t="s">
        <v>50</v>
      </c>
      <c r="D453" t="s">
        <v>749</v>
      </c>
      <c r="E453" t="s">
        <v>1835</v>
      </c>
      <c r="H453" t="s">
        <v>53</v>
      </c>
      <c r="I453">
        <v>1</v>
      </c>
      <c r="K453" t="s">
        <v>1846</v>
      </c>
      <c r="L453" t="s">
        <v>5443</v>
      </c>
    </row>
    <row r="454" spans="1:12" x14ac:dyDescent="0.25">
      <c r="A454">
        <v>454</v>
      </c>
      <c r="B454" t="s">
        <v>1847</v>
      </c>
      <c r="C454" t="s">
        <v>50</v>
      </c>
      <c r="D454" t="s">
        <v>749</v>
      </c>
      <c r="E454" t="s">
        <v>1848</v>
      </c>
      <c r="H454" t="s">
        <v>53</v>
      </c>
      <c r="I454">
        <v>1</v>
      </c>
      <c r="J454">
        <v>103</v>
      </c>
      <c r="K454" t="s">
        <v>1849</v>
      </c>
      <c r="L454" t="s">
        <v>5510</v>
      </c>
    </row>
    <row r="455" spans="1:12" x14ac:dyDescent="0.25">
      <c r="A455">
        <v>455</v>
      </c>
      <c r="B455" t="s">
        <v>1850</v>
      </c>
      <c r="C455" t="s">
        <v>50</v>
      </c>
      <c r="D455" t="s">
        <v>749</v>
      </c>
      <c r="E455" t="s">
        <v>1848</v>
      </c>
      <c r="H455" t="s">
        <v>53</v>
      </c>
      <c r="I455">
        <v>1</v>
      </c>
      <c r="J455">
        <v>103</v>
      </c>
      <c r="K455" t="s">
        <v>1851</v>
      </c>
      <c r="L455" t="s">
        <v>5456</v>
      </c>
    </row>
    <row r="456" spans="1:12" x14ac:dyDescent="0.25">
      <c r="A456">
        <v>456</v>
      </c>
      <c r="B456" t="s">
        <v>1852</v>
      </c>
      <c r="C456" t="s">
        <v>50</v>
      </c>
      <c r="D456" t="s">
        <v>749</v>
      </c>
      <c r="E456" t="s">
        <v>1848</v>
      </c>
      <c r="H456" t="s">
        <v>53</v>
      </c>
      <c r="I456">
        <v>1</v>
      </c>
      <c r="J456">
        <v>103</v>
      </c>
      <c r="K456" t="s">
        <v>1853</v>
      </c>
      <c r="L456" t="s">
        <v>5456</v>
      </c>
    </row>
    <row r="457" spans="1:12" x14ac:dyDescent="0.25">
      <c r="A457">
        <v>457</v>
      </c>
      <c r="B457" t="s">
        <v>1854</v>
      </c>
      <c r="C457" t="s">
        <v>50</v>
      </c>
      <c r="D457" t="s">
        <v>749</v>
      </c>
      <c r="E457" t="s">
        <v>1855</v>
      </c>
      <c r="H457" t="s">
        <v>53</v>
      </c>
      <c r="I457">
        <v>1</v>
      </c>
      <c r="K457" t="s">
        <v>1856</v>
      </c>
      <c r="L457" t="s">
        <v>5524</v>
      </c>
    </row>
    <row r="458" spans="1:12" x14ac:dyDescent="0.25">
      <c r="A458">
        <v>458</v>
      </c>
      <c r="B458" t="s">
        <v>1857</v>
      </c>
      <c r="C458" t="s">
        <v>50</v>
      </c>
      <c r="D458" t="s">
        <v>749</v>
      </c>
      <c r="E458" t="s">
        <v>1855</v>
      </c>
      <c r="H458" t="s">
        <v>53</v>
      </c>
      <c r="I458">
        <v>1</v>
      </c>
      <c r="K458" t="s">
        <v>1858</v>
      </c>
      <c r="L458" t="s">
        <v>5448</v>
      </c>
    </row>
    <row r="459" spans="1:12" x14ac:dyDescent="0.25">
      <c r="A459">
        <v>459</v>
      </c>
      <c r="B459" t="s">
        <v>1859</v>
      </c>
      <c r="C459" t="s">
        <v>50</v>
      </c>
      <c r="D459" t="s">
        <v>749</v>
      </c>
      <c r="E459" t="s">
        <v>1855</v>
      </c>
      <c r="H459" t="s">
        <v>53</v>
      </c>
      <c r="I459">
        <v>1</v>
      </c>
      <c r="K459" t="s">
        <v>1860</v>
      </c>
      <c r="L459" t="s">
        <v>5448</v>
      </c>
    </row>
    <row r="460" spans="1:12" x14ac:dyDescent="0.25">
      <c r="A460">
        <v>460</v>
      </c>
      <c r="B460" t="s">
        <v>1861</v>
      </c>
      <c r="C460" t="s">
        <v>50</v>
      </c>
      <c r="D460" t="s">
        <v>749</v>
      </c>
      <c r="E460" t="s">
        <v>1862</v>
      </c>
      <c r="H460" t="s">
        <v>53</v>
      </c>
      <c r="I460">
        <v>1</v>
      </c>
      <c r="J460">
        <v>103</v>
      </c>
      <c r="K460" t="s">
        <v>1863</v>
      </c>
      <c r="L460" t="s">
        <v>5524</v>
      </c>
    </row>
    <row r="461" spans="1:12" x14ac:dyDescent="0.25">
      <c r="A461">
        <v>461</v>
      </c>
      <c r="B461" t="s">
        <v>1864</v>
      </c>
      <c r="C461" t="s">
        <v>50</v>
      </c>
      <c r="D461" t="s">
        <v>749</v>
      </c>
      <c r="E461" t="s">
        <v>1865</v>
      </c>
      <c r="H461" t="s">
        <v>53</v>
      </c>
      <c r="I461">
        <v>1</v>
      </c>
      <c r="K461" t="s">
        <v>1866</v>
      </c>
      <c r="L461" t="s">
        <v>5529</v>
      </c>
    </row>
    <row r="462" spans="1:12" x14ac:dyDescent="0.25">
      <c r="A462">
        <v>462</v>
      </c>
      <c r="B462" t="s">
        <v>1867</v>
      </c>
      <c r="C462" t="s">
        <v>50</v>
      </c>
      <c r="D462" t="s">
        <v>749</v>
      </c>
      <c r="E462" t="s">
        <v>1865</v>
      </c>
      <c r="H462" t="s">
        <v>53</v>
      </c>
      <c r="I462">
        <v>1</v>
      </c>
      <c r="K462" t="s">
        <v>1868</v>
      </c>
      <c r="L462" t="s">
        <v>5529</v>
      </c>
    </row>
    <row r="463" spans="1:12" x14ac:dyDescent="0.25">
      <c r="A463">
        <v>463</v>
      </c>
      <c r="B463" t="s">
        <v>1869</v>
      </c>
      <c r="C463" t="s">
        <v>50</v>
      </c>
      <c r="D463" t="s">
        <v>749</v>
      </c>
      <c r="E463" t="s">
        <v>1865</v>
      </c>
      <c r="H463" t="s">
        <v>53</v>
      </c>
      <c r="I463">
        <v>1</v>
      </c>
      <c r="K463" t="s">
        <v>1870</v>
      </c>
      <c r="L463" t="s">
        <v>5529</v>
      </c>
    </row>
    <row r="464" spans="1:12" x14ac:dyDescent="0.25">
      <c r="A464">
        <v>464</v>
      </c>
      <c r="B464" t="s">
        <v>1871</v>
      </c>
      <c r="C464" t="s">
        <v>50</v>
      </c>
      <c r="D464" t="s">
        <v>749</v>
      </c>
      <c r="E464" t="s">
        <v>1862</v>
      </c>
      <c r="H464" t="s">
        <v>53</v>
      </c>
      <c r="I464">
        <v>1</v>
      </c>
      <c r="J464">
        <v>103</v>
      </c>
      <c r="K464" t="s">
        <v>1872</v>
      </c>
      <c r="L464" t="s">
        <v>5534</v>
      </c>
    </row>
    <row r="465" spans="1:12" x14ac:dyDescent="0.25">
      <c r="A465">
        <v>465</v>
      </c>
      <c r="B465" t="s">
        <v>1873</v>
      </c>
      <c r="C465" t="s">
        <v>50</v>
      </c>
      <c r="D465" t="s">
        <v>749</v>
      </c>
      <c r="E465" t="s">
        <v>1862</v>
      </c>
      <c r="H465" t="s">
        <v>53</v>
      </c>
      <c r="I465">
        <v>1</v>
      </c>
      <c r="J465">
        <v>103</v>
      </c>
      <c r="K465" t="s">
        <v>1874</v>
      </c>
      <c r="L465" t="s">
        <v>5534</v>
      </c>
    </row>
    <row r="466" spans="1:12" x14ac:dyDescent="0.25">
      <c r="A466">
        <v>466</v>
      </c>
      <c r="B466" t="s">
        <v>1875</v>
      </c>
      <c r="C466" t="s">
        <v>50</v>
      </c>
      <c r="D466" t="s">
        <v>749</v>
      </c>
      <c r="E466" t="s">
        <v>1876</v>
      </c>
      <c r="H466" t="s">
        <v>53</v>
      </c>
      <c r="I466">
        <v>1</v>
      </c>
      <c r="J466">
        <v>103</v>
      </c>
      <c r="K466" t="s">
        <v>1877</v>
      </c>
      <c r="L466" t="s">
        <v>5537</v>
      </c>
    </row>
    <row r="467" spans="1:12" x14ac:dyDescent="0.25">
      <c r="A467">
        <v>467</v>
      </c>
      <c r="B467" t="s">
        <v>1882</v>
      </c>
      <c r="C467" t="s">
        <v>50</v>
      </c>
      <c r="D467" t="s">
        <v>749</v>
      </c>
      <c r="E467" t="s">
        <v>1883</v>
      </c>
      <c r="H467" t="s">
        <v>53</v>
      </c>
      <c r="I467">
        <v>1</v>
      </c>
      <c r="K467" t="s">
        <v>1884</v>
      </c>
      <c r="L467" t="s">
        <v>5540</v>
      </c>
    </row>
    <row r="468" spans="1:12" x14ac:dyDescent="0.25">
      <c r="A468">
        <v>468</v>
      </c>
      <c r="B468" t="s">
        <v>1885</v>
      </c>
      <c r="C468" t="s">
        <v>50</v>
      </c>
      <c r="D468" t="s">
        <v>749</v>
      </c>
      <c r="E468" t="s">
        <v>1883</v>
      </c>
      <c r="H468" t="s">
        <v>53</v>
      </c>
      <c r="I468">
        <v>1</v>
      </c>
      <c r="K468" t="s">
        <v>1886</v>
      </c>
      <c r="L468" t="s">
        <v>5539</v>
      </c>
    </row>
    <row r="469" spans="1:12" x14ac:dyDescent="0.25">
      <c r="A469">
        <v>469</v>
      </c>
      <c r="B469" t="s">
        <v>1887</v>
      </c>
      <c r="C469" t="s">
        <v>50</v>
      </c>
      <c r="D469" t="s">
        <v>749</v>
      </c>
      <c r="E469" t="s">
        <v>1888</v>
      </c>
      <c r="H469" t="s">
        <v>53</v>
      </c>
      <c r="I469">
        <v>1</v>
      </c>
      <c r="J469">
        <v>103</v>
      </c>
      <c r="K469" t="s">
        <v>1889</v>
      </c>
      <c r="L469" t="s">
        <v>5513</v>
      </c>
    </row>
    <row r="470" spans="1:12" x14ac:dyDescent="0.25">
      <c r="A470">
        <v>470</v>
      </c>
      <c r="B470" t="s">
        <v>1890</v>
      </c>
      <c r="C470" t="s">
        <v>50</v>
      </c>
      <c r="D470" t="s">
        <v>749</v>
      </c>
      <c r="E470" t="s">
        <v>1891</v>
      </c>
      <c r="H470" t="s">
        <v>53</v>
      </c>
      <c r="I470">
        <v>1</v>
      </c>
      <c r="K470" t="s">
        <v>1892</v>
      </c>
      <c r="L470" t="s">
        <v>5543</v>
      </c>
    </row>
    <row r="471" spans="1:12" x14ac:dyDescent="0.25">
      <c r="A471">
        <v>471</v>
      </c>
      <c r="B471" t="s">
        <v>1894</v>
      </c>
      <c r="C471" t="s">
        <v>50</v>
      </c>
      <c r="D471" t="s">
        <v>749</v>
      </c>
      <c r="E471" t="s">
        <v>1895</v>
      </c>
      <c r="H471" t="s">
        <v>53</v>
      </c>
      <c r="I471">
        <v>1</v>
      </c>
      <c r="K471" t="s">
        <v>1896</v>
      </c>
      <c r="L471" t="s">
        <v>5545</v>
      </c>
    </row>
    <row r="472" spans="1:12" x14ac:dyDescent="0.25">
      <c r="A472">
        <v>472</v>
      </c>
      <c r="B472" t="s">
        <v>1898</v>
      </c>
      <c r="C472" t="s">
        <v>50</v>
      </c>
      <c r="D472" t="s">
        <v>749</v>
      </c>
      <c r="E472" t="s">
        <v>1899</v>
      </c>
      <c r="H472" t="s">
        <v>53</v>
      </c>
      <c r="I472">
        <v>1</v>
      </c>
      <c r="K472" t="s">
        <v>1900</v>
      </c>
      <c r="L472" t="s">
        <v>5547</v>
      </c>
    </row>
    <row r="473" spans="1:12" x14ac:dyDescent="0.25">
      <c r="A473">
        <v>473</v>
      </c>
      <c r="B473" t="s">
        <v>1902</v>
      </c>
      <c r="C473" t="s">
        <v>50</v>
      </c>
      <c r="D473" t="s">
        <v>749</v>
      </c>
      <c r="E473" t="s">
        <v>1903</v>
      </c>
      <c r="H473" t="s">
        <v>53</v>
      </c>
      <c r="I473">
        <v>1</v>
      </c>
      <c r="K473" t="s">
        <v>1904</v>
      </c>
      <c r="L473" t="s">
        <v>5549</v>
      </c>
    </row>
    <row r="474" spans="1:12" x14ac:dyDescent="0.25">
      <c r="A474">
        <v>474</v>
      </c>
      <c r="B474" t="s">
        <v>1906</v>
      </c>
      <c r="C474" t="s">
        <v>50</v>
      </c>
      <c r="D474" t="s">
        <v>749</v>
      </c>
      <c r="E474" t="s">
        <v>1907</v>
      </c>
      <c r="H474" t="s">
        <v>53</v>
      </c>
      <c r="I474">
        <v>1</v>
      </c>
      <c r="J474">
        <v>103</v>
      </c>
      <c r="K474" t="s">
        <v>1908</v>
      </c>
      <c r="L474" t="s">
        <v>5524</v>
      </c>
    </row>
    <row r="475" spans="1:12" x14ac:dyDescent="0.25">
      <c r="A475">
        <v>475</v>
      </c>
      <c r="B475" t="s">
        <v>1910</v>
      </c>
      <c r="C475" t="s">
        <v>50</v>
      </c>
      <c r="D475" t="s">
        <v>749</v>
      </c>
      <c r="E475" t="s">
        <v>1911</v>
      </c>
      <c r="H475" t="s">
        <v>53</v>
      </c>
      <c r="I475">
        <v>1</v>
      </c>
      <c r="K475" t="s">
        <v>1912</v>
      </c>
      <c r="L475" t="s">
        <v>5552</v>
      </c>
    </row>
    <row r="476" spans="1:12" x14ac:dyDescent="0.25">
      <c r="A476">
        <v>476</v>
      </c>
      <c r="B476" t="s">
        <v>1916</v>
      </c>
      <c r="C476" t="s">
        <v>50</v>
      </c>
      <c r="D476" t="s">
        <v>749</v>
      </c>
      <c r="E476" t="s">
        <v>1917</v>
      </c>
      <c r="H476" t="s">
        <v>53</v>
      </c>
      <c r="I476">
        <v>1</v>
      </c>
      <c r="K476" t="s">
        <v>1918</v>
      </c>
      <c r="L476" t="s">
        <v>5554</v>
      </c>
    </row>
    <row r="477" spans="1:12" x14ac:dyDescent="0.25">
      <c r="A477">
        <v>477</v>
      </c>
      <c r="B477" t="s">
        <v>1920</v>
      </c>
      <c r="C477" t="s">
        <v>50</v>
      </c>
      <c r="D477" t="s">
        <v>749</v>
      </c>
      <c r="E477" t="s">
        <v>1917</v>
      </c>
      <c r="H477" t="s">
        <v>53</v>
      </c>
      <c r="I477">
        <v>1</v>
      </c>
      <c r="K477" t="s">
        <v>1921</v>
      </c>
      <c r="L477" t="s">
        <v>5554</v>
      </c>
    </row>
    <row r="478" spans="1:12" x14ac:dyDescent="0.25">
      <c r="A478">
        <v>478</v>
      </c>
      <c r="B478" t="s">
        <v>1922</v>
      </c>
      <c r="C478" t="s">
        <v>50</v>
      </c>
      <c r="D478" t="s">
        <v>749</v>
      </c>
      <c r="E478" t="s">
        <v>1907</v>
      </c>
      <c r="H478" t="s">
        <v>53</v>
      </c>
      <c r="I478">
        <v>1</v>
      </c>
      <c r="J478">
        <v>103</v>
      </c>
      <c r="K478" t="s">
        <v>1923</v>
      </c>
      <c r="L478" t="s">
        <v>5533</v>
      </c>
    </row>
    <row r="479" spans="1:12" x14ac:dyDescent="0.25">
      <c r="A479">
        <v>479</v>
      </c>
      <c r="B479" t="s">
        <v>1924</v>
      </c>
      <c r="C479" t="s">
        <v>50</v>
      </c>
      <c r="D479" t="s">
        <v>749</v>
      </c>
      <c r="E479" t="s">
        <v>1907</v>
      </c>
      <c r="H479" t="s">
        <v>53</v>
      </c>
      <c r="I479">
        <v>1</v>
      </c>
      <c r="J479">
        <v>103</v>
      </c>
      <c r="K479" t="s">
        <v>1925</v>
      </c>
      <c r="L479" t="s">
        <v>5533</v>
      </c>
    </row>
    <row r="480" spans="1:12" x14ac:dyDescent="0.25">
      <c r="A480">
        <v>480</v>
      </c>
      <c r="B480" t="s">
        <v>1926</v>
      </c>
      <c r="C480" t="s">
        <v>50</v>
      </c>
      <c r="D480" t="s">
        <v>749</v>
      </c>
      <c r="E480" t="s">
        <v>1927</v>
      </c>
      <c r="H480" t="s">
        <v>53</v>
      </c>
      <c r="I480">
        <v>1</v>
      </c>
      <c r="K480" t="s">
        <v>1928</v>
      </c>
      <c r="L480" t="s">
        <v>5558</v>
      </c>
    </row>
    <row r="481" spans="1:12" x14ac:dyDescent="0.25">
      <c r="A481">
        <v>481</v>
      </c>
      <c r="B481" t="s">
        <v>1930</v>
      </c>
      <c r="C481" t="s">
        <v>50</v>
      </c>
      <c r="D481" t="s">
        <v>749</v>
      </c>
      <c r="E481" t="s">
        <v>1931</v>
      </c>
      <c r="H481" t="s">
        <v>53</v>
      </c>
      <c r="I481">
        <v>1</v>
      </c>
      <c r="K481" t="s">
        <v>1932</v>
      </c>
      <c r="L481" t="s">
        <v>5437</v>
      </c>
    </row>
    <row r="482" spans="1:12" x14ac:dyDescent="0.25">
      <c r="A482">
        <v>482</v>
      </c>
      <c r="B482" t="s">
        <v>1934</v>
      </c>
      <c r="C482" t="s">
        <v>50</v>
      </c>
      <c r="D482" t="s">
        <v>749</v>
      </c>
      <c r="E482" t="s">
        <v>1935</v>
      </c>
      <c r="H482" t="s">
        <v>53</v>
      </c>
      <c r="I482">
        <v>1</v>
      </c>
      <c r="K482" t="s">
        <v>1936</v>
      </c>
      <c r="L482" t="s">
        <v>5561</v>
      </c>
    </row>
    <row r="483" spans="1:12" x14ac:dyDescent="0.25">
      <c r="A483">
        <v>483</v>
      </c>
      <c r="B483" t="s">
        <v>1940</v>
      </c>
      <c r="C483" t="s">
        <v>50</v>
      </c>
      <c r="D483" t="s">
        <v>749</v>
      </c>
      <c r="E483" t="s">
        <v>1941</v>
      </c>
      <c r="H483" t="s">
        <v>53</v>
      </c>
      <c r="I483">
        <v>1</v>
      </c>
      <c r="K483" t="s">
        <v>1942</v>
      </c>
      <c r="L483" t="s">
        <v>5563</v>
      </c>
    </row>
    <row r="484" spans="1:12" x14ac:dyDescent="0.25">
      <c r="A484">
        <v>484</v>
      </c>
      <c r="B484" t="s">
        <v>1944</v>
      </c>
      <c r="C484" t="s">
        <v>50</v>
      </c>
      <c r="D484" t="s">
        <v>749</v>
      </c>
      <c r="E484" t="s">
        <v>1941</v>
      </c>
      <c r="H484" t="s">
        <v>53</v>
      </c>
      <c r="I484">
        <v>1</v>
      </c>
      <c r="K484" t="s">
        <v>1945</v>
      </c>
      <c r="L484" t="s">
        <v>5565</v>
      </c>
    </row>
    <row r="485" spans="1:12" x14ac:dyDescent="0.25">
      <c r="A485">
        <v>485</v>
      </c>
      <c r="B485" t="s">
        <v>1946</v>
      </c>
      <c r="C485" t="s">
        <v>50</v>
      </c>
      <c r="D485" t="s">
        <v>749</v>
      </c>
      <c r="E485" t="s">
        <v>1947</v>
      </c>
      <c r="H485" t="s">
        <v>53</v>
      </c>
      <c r="I485">
        <v>1</v>
      </c>
      <c r="K485" t="s">
        <v>1948</v>
      </c>
      <c r="L485" t="s">
        <v>5437</v>
      </c>
    </row>
    <row r="486" spans="1:12" x14ac:dyDescent="0.25">
      <c r="A486">
        <v>486</v>
      </c>
      <c r="B486" t="s">
        <v>1950</v>
      </c>
      <c r="C486" t="s">
        <v>50</v>
      </c>
      <c r="D486" t="s">
        <v>749</v>
      </c>
      <c r="E486" t="s">
        <v>1951</v>
      </c>
      <c r="H486" t="s">
        <v>53</v>
      </c>
      <c r="I486">
        <v>1</v>
      </c>
      <c r="K486" t="s">
        <v>1952</v>
      </c>
      <c r="L486" t="s">
        <v>5545</v>
      </c>
    </row>
    <row r="487" spans="1:12" x14ac:dyDescent="0.25">
      <c r="A487">
        <v>487</v>
      </c>
      <c r="B487" t="s">
        <v>750</v>
      </c>
      <c r="C487" t="s">
        <v>50</v>
      </c>
      <c r="D487" t="s">
        <v>749</v>
      </c>
      <c r="H487" t="s">
        <v>53</v>
      </c>
      <c r="I487">
        <v>1</v>
      </c>
      <c r="K487" t="s">
        <v>751</v>
      </c>
    </row>
    <row r="488" spans="1:12" x14ac:dyDescent="0.25">
      <c r="A488">
        <v>488</v>
      </c>
      <c r="B488" t="s">
        <v>1953</v>
      </c>
      <c r="C488" t="s">
        <v>50</v>
      </c>
      <c r="D488" t="s">
        <v>749</v>
      </c>
      <c r="E488" t="s">
        <v>1954</v>
      </c>
      <c r="H488" t="s">
        <v>53</v>
      </c>
      <c r="I488">
        <v>1</v>
      </c>
      <c r="J488">
        <v>114</v>
      </c>
      <c r="K488" t="s">
        <v>1955</v>
      </c>
      <c r="L488" t="s">
        <v>1956</v>
      </c>
    </row>
    <row r="489" spans="1:12" x14ac:dyDescent="0.25">
      <c r="A489">
        <v>489</v>
      </c>
      <c r="B489" t="s">
        <v>1822</v>
      </c>
      <c r="C489" t="s">
        <v>50</v>
      </c>
      <c r="D489" t="s">
        <v>749</v>
      </c>
      <c r="E489" t="s">
        <v>1954</v>
      </c>
      <c r="H489" t="s">
        <v>53</v>
      </c>
      <c r="I489">
        <v>1</v>
      </c>
      <c r="J489">
        <v>114</v>
      </c>
      <c r="K489" t="s">
        <v>1823</v>
      </c>
      <c r="L489" t="s">
        <v>1956</v>
      </c>
    </row>
    <row r="490" spans="1:12" x14ac:dyDescent="0.25">
      <c r="A490">
        <v>490</v>
      </c>
      <c r="B490" t="s">
        <v>1957</v>
      </c>
      <c r="C490" t="s">
        <v>50</v>
      </c>
      <c r="D490" t="s">
        <v>749</v>
      </c>
      <c r="E490" t="s">
        <v>1954</v>
      </c>
      <c r="H490" t="s">
        <v>53</v>
      </c>
      <c r="I490">
        <v>1</v>
      </c>
      <c r="J490">
        <v>114</v>
      </c>
      <c r="K490" t="s">
        <v>1958</v>
      </c>
      <c r="L490" t="s">
        <v>1956</v>
      </c>
    </row>
    <row r="491" spans="1:12" x14ac:dyDescent="0.25">
      <c r="A491">
        <v>491</v>
      </c>
      <c r="B491" t="s">
        <v>1959</v>
      </c>
      <c r="C491" t="s">
        <v>50</v>
      </c>
      <c r="D491" t="s">
        <v>749</v>
      </c>
      <c r="E491" t="s">
        <v>1954</v>
      </c>
      <c r="H491" t="s">
        <v>53</v>
      </c>
      <c r="I491">
        <v>1</v>
      </c>
      <c r="J491">
        <v>114</v>
      </c>
      <c r="K491" t="s">
        <v>1960</v>
      </c>
      <c r="L491" t="s">
        <v>1956</v>
      </c>
    </row>
    <row r="492" spans="1:12" x14ac:dyDescent="0.25">
      <c r="A492">
        <v>492</v>
      </c>
      <c r="B492" t="s">
        <v>1961</v>
      </c>
      <c r="C492" t="s">
        <v>50</v>
      </c>
      <c r="D492" t="s">
        <v>749</v>
      </c>
      <c r="E492" t="s">
        <v>1954</v>
      </c>
      <c r="H492" t="s">
        <v>53</v>
      </c>
      <c r="I492">
        <v>1</v>
      </c>
      <c r="J492">
        <v>114</v>
      </c>
      <c r="K492" t="s">
        <v>1962</v>
      </c>
      <c r="L492" t="s">
        <v>1956</v>
      </c>
    </row>
    <row r="493" spans="1:12" x14ac:dyDescent="0.25">
      <c r="A493">
        <v>493</v>
      </c>
      <c r="B493" t="s">
        <v>1963</v>
      </c>
      <c r="C493" t="s">
        <v>50</v>
      </c>
      <c r="D493" t="s">
        <v>749</v>
      </c>
      <c r="E493" t="s">
        <v>1954</v>
      </c>
      <c r="H493" t="s">
        <v>53</v>
      </c>
      <c r="I493">
        <v>1</v>
      </c>
      <c r="J493">
        <v>114</v>
      </c>
      <c r="K493" t="s">
        <v>1964</v>
      </c>
      <c r="L493" t="s">
        <v>1956</v>
      </c>
    </row>
    <row r="494" spans="1:12" x14ac:dyDescent="0.25">
      <c r="A494">
        <v>494</v>
      </c>
      <c r="B494" t="s">
        <v>1611</v>
      </c>
      <c r="C494" t="s">
        <v>50</v>
      </c>
      <c r="D494" t="s">
        <v>749</v>
      </c>
      <c r="E494" t="s">
        <v>1954</v>
      </c>
      <c r="H494" t="s">
        <v>53</v>
      </c>
      <c r="I494">
        <v>1</v>
      </c>
      <c r="J494">
        <v>114</v>
      </c>
      <c r="K494" t="s">
        <v>1612</v>
      </c>
      <c r="L494" t="s">
        <v>1956</v>
      </c>
    </row>
    <row r="495" spans="1:12" x14ac:dyDescent="0.25">
      <c r="A495">
        <v>495</v>
      </c>
      <c r="B495" t="s">
        <v>1632</v>
      </c>
      <c r="C495" t="s">
        <v>50</v>
      </c>
      <c r="D495" t="s">
        <v>749</v>
      </c>
      <c r="E495" t="s">
        <v>1954</v>
      </c>
      <c r="H495" t="s">
        <v>53</v>
      </c>
      <c r="I495">
        <v>1</v>
      </c>
      <c r="J495">
        <v>114</v>
      </c>
      <c r="K495" t="s">
        <v>1633</v>
      </c>
      <c r="L495" t="s">
        <v>1956</v>
      </c>
    </row>
    <row r="496" spans="1:12" x14ac:dyDescent="0.25">
      <c r="A496">
        <v>496</v>
      </c>
      <c r="B496" t="s">
        <v>1965</v>
      </c>
      <c r="C496" t="s">
        <v>50</v>
      </c>
      <c r="D496" t="s">
        <v>749</v>
      </c>
      <c r="E496" t="s">
        <v>1954</v>
      </c>
      <c r="H496" t="s">
        <v>53</v>
      </c>
      <c r="I496">
        <v>1</v>
      </c>
      <c r="J496">
        <v>114</v>
      </c>
      <c r="K496" t="s">
        <v>1966</v>
      </c>
      <c r="L496" t="s">
        <v>1956</v>
      </c>
    </row>
    <row r="497" spans="1:12" x14ac:dyDescent="0.25">
      <c r="A497">
        <v>497</v>
      </c>
      <c r="B497" t="s">
        <v>1967</v>
      </c>
      <c r="C497" t="s">
        <v>50</v>
      </c>
      <c r="D497" t="s">
        <v>749</v>
      </c>
      <c r="E497" t="s">
        <v>1968</v>
      </c>
      <c r="H497" t="s">
        <v>53</v>
      </c>
      <c r="I497">
        <v>1</v>
      </c>
      <c r="K497" t="s">
        <v>1969</v>
      </c>
      <c r="L497" t="s">
        <v>5575</v>
      </c>
    </row>
    <row r="498" spans="1:12" x14ac:dyDescent="0.25">
      <c r="A498">
        <v>498</v>
      </c>
      <c r="B498" t="s">
        <v>1971</v>
      </c>
      <c r="C498" t="s">
        <v>50</v>
      </c>
      <c r="D498" t="s">
        <v>749</v>
      </c>
      <c r="E498" t="s">
        <v>1972</v>
      </c>
      <c r="H498" t="s">
        <v>53</v>
      </c>
      <c r="I498">
        <v>1</v>
      </c>
      <c r="K498" t="s">
        <v>1973</v>
      </c>
      <c r="L498" t="s">
        <v>5577</v>
      </c>
    </row>
    <row r="499" spans="1:12" x14ac:dyDescent="0.25">
      <c r="A499">
        <v>499</v>
      </c>
      <c r="B499" t="s">
        <v>1975</v>
      </c>
      <c r="C499" t="s">
        <v>50</v>
      </c>
      <c r="D499" t="s">
        <v>749</v>
      </c>
      <c r="E499" t="s">
        <v>1976</v>
      </c>
      <c r="H499" t="s">
        <v>53</v>
      </c>
      <c r="I499">
        <v>1</v>
      </c>
      <c r="K499" t="s">
        <v>1977</v>
      </c>
      <c r="L499" t="s">
        <v>5579</v>
      </c>
    </row>
    <row r="500" spans="1:12" x14ac:dyDescent="0.25">
      <c r="A500">
        <v>500</v>
      </c>
      <c r="B500" t="s">
        <v>1978</v>
      </c>
      <c r="C500" t="s">
        <v>50</v>
      </c>
      <c r="D500" t="s">
        <v>749</v>
      </c>
      <c r="E500" t="s">
        <v>1976</v>
      </c>
      <c r="H500" t="s">
        <v>53</v>
      </c>
      <c r="I500">
        <v>1</v>
      </c>
      <c r="K500" t="s">
        <v>1979</v>
      </c>
      <c r="L500" t="s">
        <v>5581</v>
      </c>
    </row>
    <row r="501" spans="1:12" x14ac:dyDescent="0.25">
      <c r="A501">
        <v>501</v>
      </c>
      <c r="B501" t="s">
        <v>1981</v>
      </c>
      <c r="C501" t="s">
        <v>50</v>
      </c>
      <c r="D501" t="s">
        <v>749</v>
      </c>
      <c r="E501" t="s">
        <v>1976</v>
      </c>
      <c r="H501" t="s">
        <v>53</v>
      </c>
      <c r="I501">
        <v>1</v>
      </c>
      <c r="K501" t="s">
        <v>1982</v>
      </c>
      <c r="L501" t="s">
        <v>5581</v>
      </c>
    </row>
    <row r="502" spans="1:12" x14ac:dyDescent="0.25">
      <c r="A502">
        <v>502</v>
      </c>
      <c r="B502" t="s">
        <v>1983</v>
      </c>
      <c r="C502" t="s">
        <v>50</v>
      </c>
      <c r="D502" t="s">
        <v>749</v>
      </c>
      <c r="E502" t="s">
        <v>1984</v>
      </c>
      <c r="H502" t="s">
        <v>53</v>
      </c>
      <c r="I502">
        <v>1</v>
      </c>
      <c r="K502" t="s">
        <v>1985</v>
      </c>
      <c r="L502" t="s">
        <v>5584</v>
      </c>
    </row>
    <row r="503" spans="1:12" x14ac:dyDescent="0.25">
      <c r="A503">
        <v>503</v>
      </c>
      <c r="B503" t="s">
        <v>1987</v>
      </c>
      <c r="C503" t="s">
        <v>50</v>
      </c>
      <c r="D503" t="s">
        <v>749</v>
      </c>
      <c r="E503" t="s">
        <v>1988</v>
      </c>
      <c r="H503" t="s">
        <v>53</v>
      </c>
      <c r="I503">
        <v>1</v>
      </c>
      <c r="K503" t="s">
        <v>1989</v>
      </c>
      <c r="L503" t="s">
        <v>5586</v>
      </c>
    </row>
    <row r="504" spans="1:12" x14ac:dyDescent="0.25">
      <c r="A504">
        <v>504</v>
      </c>
      <c r="B504" t="s">
        <v>1991</v>
      </c>
      <c r="C504" t="s">
        <v>50</v>
      </c>
      <c r="D504" t="s">
        <v>749</v>
      </c>
      <c r="E504" t="s">
        <v>1992</v>
      </c>
      <c r="H504" t="s">
        <v>53</v>
      </c>
      <c r="I504">
        <v>1</v>
      </c>
      <c r="K504" t="s">
        <v>1993</v>
      </c>
      <c r="L504" t="s">
        <v>5588</v>
      </c>
    </row>
    <row r="505" spans="1:12" x14ac:dyDescent="0.25">
      <c r="A505">
        <v>505</v>
      </c>
      <c r="B505" t="s">
        <v>1995</v>
      </c>
      <c r="C505" t="s">
        <v>50</v>
      </c>
      <c r="D505" t="s">
        <v>749</v>
      </c>
      <c r="E505" t="s">
        <v>1996</v>
      </c>
      <c r="H505" t="s">
        <v>53</v>
      </c>
      <c r="I505">
        <v>1</v>
      </c>
      <c r="K505" t="s">
        <v>1997</v>
      </c>
      <c r="L505" t="s">
        <v>2003</v>
      </c>
    </row>
    <row r="506" spans="1:12" x14ac:dyDescent="0.25">
      <c r="A506">
        <v>506</v>
      </c>
      <c r="B506" t="s">
        <v>2004</v>
      </c>
      <c r="C506" t="s">
        <v>50</v>
      </c>
      <c r="D506" t="s">
        <v>749</v>
      </c>
      <c r="E506" t="s">
        <v>1996</v>
      </c>
      <c r="H506" t="s">
        <v>53</v>
      </c>
      <c r="I506">
        <v>1</v>
      </c>
      <c r="K506" t="s">
        <v>2005</v>
      </c>
      <c r="L506" t="s">
        <v>2006</v>
      </c>
    </row>
    <row r="507" spans="1:12" x14ac:dyDescent="0.25">
      <c r="A507">
        <v>507</v>
      </c>
      <c r="B507" t="s">
        <v>2007</v>
      </c>
      <c r="C507" t="s">
        <v>50</v>
      </c>
      <c r="D507" t="s">
        <v>749</v>
      </c>
      <c r="E507" t="s">
        <v>1996</v>
      </c>
      <c r="H507" t="s">
        <v>53</v>
      </c>
      <c r="I507">
        <v>1</v>
      </c>
      <c r="K507" t="s">
        <v>2008</v>
      </c>
      <c r="L507" t="s">
        <v>2011</v>
      </c>
    </row>
    <row r="508" spans="1:12" x14ac:dyDescent="0.25">
      <c r="A508">
        <v>508</v>
      </c>
      <c r="B508" t="s">
        <v>2012</v>
      </c>
      <c r="C508" t="s">
        <v>50</v>
      </c>
      <c r="D508" t="s">
        <v>749</v>
      </c>
      <c r="E508" t="s">
        <v>1996</v>
      </c>
      <c r="H508" t="s">
        <v>53</v>
      </c>
      <c r="I508">
        <v>1</v>
      </c>
      <c r="K508" t="s">
        <v>2013</v>
      </c>
      <c r="L508" t="s">
        <v>2011</v>
      </c>
    </row>
    <row r="509" spans="1:12" x14ac:dyDescent="0.25">
      <c r="A509">
        <v>509</v>
      </c>
      <c r="B509" t="s">
        <v>2014</v>
      </c>
      <c r="C509" t="s">
        <v>50</v>
      </c>
      <c r="D509" t="s">
        <v>749</v>
      </c>
      <c r="E509" t="s">
        <v>1996</v>
      </c>
      <c r="H509" t="s">
        <v>53</v>
      </c>
      <c r="I509">
        <v>1</v>
      </c>
      <c r="K509" t="s">
        <v>2015</v>
      </c>
      <c r="L509" t="s">
        <v>2011</v>
      </c>
    </row>
    <row r="510" spans="1:12" x14ac:dyDescent="0.25">
      <c r="A510">
        <v>510</v>
      </c>
      <c r="B510" t="s">
        <v>2016</v>
      </c>
      <c r="C510" t="s">
        <v>50</v>
      </c>
      <c r="D510" t="s">
        <v>749</v>
      </c>
      <c r="E510" t="s">
        <v>1996</v>
      </c>
      <c r="H510" t="s">
        <v>53</v>
      </c>
      <c r="I510">
        <v>1</v>
      </c>
      <c r="K510" t="s">
        <v>2017</v>
      </c>
      <c r="L510" t="s">
        <v>2018</v>
      </c>
    </row>
    <row r="511" spans="1:12" x14ac:dyDescent="0.25">
      <c r="A511">
        <v>511</v>
      </c>
      <c r="B511" t="s">
        <v>2019</v>
      </c>
      <c r="C511" t="s">
        <v>50</v>
      </c>
      <c r="D511" t="s">
        <v>749</v>
      </c>
      <c r="E511" t="s">
        <v>1996</v>
      </c>
      <c r="H511" t="s">
        <v>53</v>
      </c>
      <c r="I511">
        <v>1</v>
      </c>
      <c r="K511" t="s">
        <v>2020</v>
      </c>
      <c r="L511" t="s">
        <v>2018</v>
      </c>
    </row>
    <row r="512" spans="1:12" x14ac:dyDescent="0.25">
      <c r="A512">
        <v>512</v>
      </c>
      <c r="B512" t="s">
        <v>2021</v>
      </c>
      <c r="C512" t="s">
        <v>50</v>
      </c>
      <c r="D512" t="s">
        <v>749</v>
      </c>
      <c r="E512" t="s">
        <v>1599</v>
      </c>
      <c r="H512" t="s">
        <v>53</v>
      </c>
      <c r="I512">
        <v>1</v>
      </c>
      <c r="K512" t="s">
        <v>2022</v>
      </c>
      <c r="L512" t="s">
        <v>5590</v>
      </c>
    </row>
    <row r="513" spans="1:12" x14ac:dyDescent="0.25">
      <c r="A513">
        <v>513</v>
      </c>
      <c r="B513" t="s">
        <v>2023</v>
      </c>
      <c r="C513" t="s">
        <v>50</v>
      </c>
      <c r="D513" t="s">
        <v>749</v>
      </c>
      <c r="E513" t="s">
        <v>1627</v>
      </c>
      <c r="H513" t="s">
        <v>53</v>
      </c>
      <c r="I513">
        <v>1</v>
      </c>
      <c r="K513" t="s">
        <v>2024</v>
      </c>
      <c r="L513" t="s">
        <v>5591</v>
      </c>
    </row>
    <row r="514" spans="1:12" x14ac:dyDescent="0.25">
      <c r="A514">
        <v>514</v>
      </c>
      <c r="B514" t="s">
        <v>2025</v>
      </c>
      <c r="C514" t="s">
        <v>50</v>
      </c>
      <c r="D514" t="s">
        <v>749</v>
      </c>
      <c r="E514" t="s">
        <v>1640</v>
      </c>
      <c r="H514" t="s">
        <v>53</v>
      </c>
      <c r="I514">
        <v>1</v>
      </c>
      <c r="K514" t="s">
        <v>2026</v>
      </c>
      <c r="L514" t="s">
        <v>5592</v>
      </c>
    </row>
    <row r="515" spans="1:12" x14ac:dyDescent="0.25">
      <c r="A515">
        <v>515</v>
      </c>
      <c r="B515" t="s">
        <v>2027</v>
      </c>
      <c r="C515" t="s">
        <v>50</v>
      </c>
      <c r="D515" t="s">
        <v>749</v>
      </c>
      <c r="E515" t="s">
        <v>1640</v>
      </c>
      <c r="H515" t="s">
        <v>53</v>
      </c>
      <c r="I515">
        <v>1</v>
      </c>
      <c r="K515" t="s">
        <v>2028</v>
      </c>
      <c r="L515" t="s">
        <v>5592</v>
      </c>
    </row>
    <row r="516" spans="1:12" x14ac:dyDescent="0.25">
      <c r="A516">
        <v>516</v>
      </c>
      <c r="B516" t="s">
        <v>2029</v>
      </c>
      <c r="C516" t="s">
        <v>50</v>
      </c>
      <c r="D516" t="s">
        <v>749</v>
      </c>
      <c r="E516" t="s">
        <v>1680</v>
      </c>
      <c r="H516" t="s">
        <v>53</v>
      </c>
      <c r="I516">
        <v>1</v>
      </c>
      <c r="J516">
        <v>103</v>
      </c>
      <c r="K516" t="s">
        <v>2030</v>
      </c>
      <c r="L516" t="s">
        <v>5593</v>
      </c>
    </row>
    <row r="517" spans="1:12" x14ac:dyDescent="0.25">
      <c r="A517">
        <v>517</v>
      </c>
      <c r="B517" t="s">
        <v>2031</v>
      </c>
      <c r="C517" t="s">
        <v>50</v>
      </c>
      <c r="D517" t="s">
        <v>749</v>
      </c>
      <c r="E517" t="s">
        <v>1708</v>
      </c>
      <c r="H517" t="s">
        <v>53</v>
      </c>
      <c r="I517">
        <v>1</v>
      </c>
      <c r="J517">
        <v>103</v>
      </c>
      <c r="K517" t="s">
        <v>2032</v>
      </c>
      <c r="L517" t="s">
        <v>5592</v>
      </c>
    </row>
    <row r="518" spans="1:12" x14ac:dyDescent="0.25">
      <c r="A518">
        <v>518</v>
      </c>
      <c r="B518" t="s">
        <v>2033</v>
      </c>
      <c r="C518" t="s">
        <v>50</v>
      </c>
      <c r="D518" t="s">
        <v>749</v>
      </c>
      <c r="E518" t="s">
        <v>1708</v>
      </c>
      <c r="H518" t="s">
        <v>53</v>
      </c>
      <c r="I518">
        <v>1</v>
      </c>
      <c r="J518">
        <v>103</v>
      </c>
      <c r="K518" t="s">
        <v>2034</v>
      </c>
      <c r="L518" t="s">
        <v>5592</v>
      </c>
    </row>
    <row r="519" spans="1:12" x14ac:dyDescent="0.25">
      <c r="A519">
        <v>519</v>
      </c>
      <c r="B519" t="s">
        <v>2035</v>
      </c>
      <c r="C519" t="s">
        <v>50</v>
      </c>
      <c r="D519" t="s">
        <v>749</v>
      </c>
      <c r="E519" t="s">
        <v>1727</v>
      </c>
      <c r="H519" t="s">
        <v>53</v>
      </c>
      <c r="I519">
        <v>1</v>
      </c>
      <c r="J519">
        <v>103</v>
      </c>
      <c r="K519" t="s">
        <v>2036</v>
      </c>
      <c r="L519" t="s">
        <v>5594</v>
      </c>
    </row>
    <row r="520" spans="1:12" x14ac:dyDescent="0.25">
      <c r="A520">
        <v>520</v>
      </c>
      <c r="B520" t="s">
        <v>2037</v>
      </c>
      <c r="C520" t="s">
        <v>50</v>
      </c>
      <c r="D520" t="s">
        <v>749</v>
      </c>
      <c r="E520" t="s">
        <v>1730</v>
      </c>
      <c r="H520" t="s">
        <v>53</v>
      </c>
      <c r="I520">
        <v>1</v>
      </c>
      <c r="J520">
        <v>103</v>
      </c>
      <c r="K520" t="s">
        <v>2038</v>
      </c>
      <c r="L520" t="s">
        <v>5594</v>
      </c>
    </row>
    <row r="521" spans="1:12" x14ac:dyDescent="0.25">
      <c r="A521">
        <v>521</v>
      </c>
      <c r="B521" t="s">
        <v>2039</v>
      </c>
      <c r="C521" t="s">
        <v>50</v>
      </c>
      <c r="D521" t="s">
        <v>749</v>
      </c>
      <c r="E521" t="s">
        <v>1733</v>
      </c>
      <c r="H521" t="s">
        <v>53</v>
      </c>
      <c r="I521">
        <v>1</v>
      </c>
      <c r="J521">
        <v>103</v>
      </c>
      <c r="K521" t="s">
        <v>2040</v>
      </c>
      <c r="L521" t="s">
        <v>5594</v>
      </c>
    </row>
    <row r="522" spans="1:12" x14ac:dyDescent="0.25">
      <c r="A522">
        <v>522</v>
      </c>
      <c r="B522" t="s">
        <v>2041</v>
      </c>
      <c r="C522" t="s">
        <v>50</v>
      </c>
      <c r="D522" t="s">
        <v>749</v>
      </c>
      <c r="E522" t="s">
        <v>2042</v>
      </c>
      <c r="H522" t="s">
        <v>53</v>
      </c>
      <c r="I522">
        <v>1</v>
      </c>
      <c r="K522" t="s">
        <v>2043</v>
      </c>
      <c r="L522" t="s">
        <v>5596</v>
      </c>
    </row>
    <row r="523" spans="1:12" x14ac:dyDescent="0.25">
      <c r="A523">
        <v>523</v>
      </c>
      <c r="B523" t="s">
        <v>2044</v>
      </c>
      <c r="C523" t="s">
        <v>50</v>
      </c>
      <c r="D523" t="s">
        <v>749</v>
      </c>
      <c r="E523" t="s">
        <v>1739</v>
      </c>
      <c r="H523" t="s">
        <v>53</v>
      </c>
      <c r="I523">
        <v>1</v>
      </c>
      <c r="J523">
        <v>103</v>
      </c>
      <c r="K523" t="s">
        <v>2045</v>
      </c>
      <c r="L523" t="s">
        <v>5596</v>
      </c>
    </row>
    <row r="524" spans="1:12" x14ac:dyDescent="0.25">
      <c r="A524">
        <v>524</v>
      </c>
      <c r="B524" t="s">
        <v>2046</v>
      </c>
      <c r="C524" t="s">
        <v>50</v>
      </c>
      <c r="D524" t="s">
        <v>749</v>
      </c>
      <c r="E524" t="s">
        <v>1756</v>
      </c>
      <c r="H524" t="s">
        <v>53</v>
      </c>
      <c r="I524">
        <v>1</v>
      </c>
      <c r="J524">
        <v>103</v>
      </c>
      <c r="K524" t="s">
        <v>2047</v>
      </c>
      <c r="L524" t="s">
        <v>5597</v>
      </c>
    </row>
    <row r="525" spans="1:12" x14ac:dyDescent="0.25">
      <c r="A525">
        <v>525</v>
      </c>
      <c r="B525" t="s">
        <v>2048</v>
      </c>
      <c r="C525" t="s">
        <v>50</v>
      </c>
      <c r="D525" t="s">
        <v>749</v>
      </c>
      <c r="E525" t="s">
        <v>1779</v>
      </c>
      <c r="H525" t="s">
        <v>53</v>
      </c>
      <c r="I525">
        <v>1</v>
      </c>
      <c r="J525">
        <v>103</v>
      </c>
      <c r="K525" t="s">
        <v>2049</v>
      </c>
      <c r="L525" t="s">
        <v>5592</v>
      </c>
    </row>
    <row r="526" spans="1:12" x14ac:dyDescent="0.25">
      <c r="A526">
        <v>526</v>
      </c>
      <c r="B526" t="s">
        <v>2050</v>
      </c>
      <c r="C526" t="s">
        <v>50</v>
      </c>
      <c r="D526" t="s">
        <v>749</v>
      </c>
      <c r="E526" t="s">
        <v>1779</v>
      </c>
      <c r="H526" t="s">
        <v>53</v>
      </c>
      <c r="I526">
        <v>1</v>
      </c>
      <c r="J526">
        <v>103</v>
      </c>
      <c r="K526" t="s">
        <v>2051</v>
      </c>
      <c r="L526" t="s">
        <v>5592</v>
      </c>
    </row>
    <row r="527" spans="1:12" x14ac:dyDescent="0.25">
      <c r="A527">
        <v>527</v>
      </c>
      <c r="B527" t="s">
        <v>2052</v>
      </c>
      <c r="C527" t="s">
        <v>50</v>
      </c>
      <c r="D527" t="s">
        <v>749</v>
      </c>
      <c r="E527" t="s">
        <v>1799</v>
      </c>
      <c r="H527" t="s">
        <v>53</v>
      </c>
      <c r="I527">
        <v>1</v>
      </c>
      <c r="J527">
        <v>103</v>
      </c>
      <c r="K527" t="s">
        <v>2053</v>
      </c>
      <c r="L527" t="s">
        <v>5596</v>
      </c>
    </row>
    <row r="528" spans="1:12" x14ac:dyDescent="0.25">
      <c r="A528">
        <v>528</v>
      </c>
      <c r="B528" t="s">
        <v>2054</v>
      </c>
      <c r="C528" t="s">
        <v>50</v>
      </c>
      <c r="D528" t="s">
        <v>749</v>
      </c>
      <c r="E528" t="s">
        <v>1802</v>
      </c>
      <c r="H528" t="s">
        <v>53</v>
      </c>
      <c r="I528">
        <v>1</v>
      </c>
      <c r="J528">
        <v>103</v>
      </c>
      <c r="K528" t="s">
        <v>2055</v>
      </c>
      <c r="L528" t="s">
        <v>5594</v>
      </c>
    </row>
    <row r="529" spans="1:12" x14ac:dyDescent="0.25">
      <c r="A529">
        <v>529</v>
      </c>
      <c r="B529" t="s">
        <v>2056</v>
      </c>
      <c r="C529" t="s">
        <v>50</v>
      </c>
      <c r="D529" t="s">
        <v>749</v>
      </c>
      <c r="E529" t="s">
        <v>1809</v>
      </c>
      <c r="H529" t="s">
        <v>53</v>
      </c>
      <c r="I529">
        <v>1</v>
      </c>
      <c r="J529">
        <v>103</v>
      </c>
      <c r="K529" t="s">
        <v>2057</v>
      </c>
      <c r="L529" t="s">
        <v>5594</v>
      </c>
    </row>
    <row r="530" spans="1:12" x14ac:dyDescent="0.25">
      <c r="A530">
        <v>530</v>
      </c>
      <c r="B530" t="s">
        <v>2058</v>
      </c>
      <c r="C530" t="s">
        <v>50</v>
      </c>
      <c r="D530" t="s">
        <v>749</v>
      </c>
      <c r="E530" t="s">
        <v>1816</v>
      </c>
      <c r="H530" t="s">
        <v>53</v>
      </c>
      <c r="I530">
        <v>1</v>
      </c>
      <c r="J530">
        <v>103</v>
      </c>
      <c r="K530" t="s">
        <v>2059</v>
      </c>
      <c r="L530" t="s">
        <v>5594</v>
      </c>
    </row>
    <row r="531" spans="1:12" x14ac:dyDescent="0.25">
      <c r="A531">
        <v>531</v>
      </c>
      <c r="B531" t="s">
        <v>2060</v>
      </c>
      <c r="C531" t="s">
        <v>50</v>
      </c>
      <c r="D531" t="s">
        <v>749</v>
      </c>
      <c r="E531" t="s">
        <v>1819</v>
      </c>
      <c r="H531" t="s">
        <v>53</v>
      </c>
      <c r="I531">
        <v>1</v>
      </c>
      <c r="K531" t="s">
        <v>2061</v>
      </c>
      <c r="L531" t="s">
        <v>2062</v>
      </c>
    </row>
    <row r="532" spans="1:12" x14ac:dyDescent="0.25">
      <c r="A532">
        <v>532</v>
      </c>
      <c r="B532" t="s">
        <v>2063</v>
      </c>
      <c r="C532" t="s">
        <v>50</v>
      </c>
      <c r="D532" t="s">
        <v>749</v>
      </c>
      <c r="E532" t="s">
        <v>1826</v>
      </c>
      <c r="H532" t="s">
        <v>53</v>
      </c>
      <c r="I532">
        <v>1</v>
      </c>
      <c r="K532" t="s">
        <v>2064</v>
      </c>
      <c r="L532" t="s">
        <v>5599</v>
      </c>
    </row>
    <row r="533" spans="1:12" x14ac:dyDescent="0.25">
      <c r="A533">
        <v>533</v>
      </c>
      <c r="B533" t="s">
        <v>2065</v>
      </c>
      <c r="C533" t="s">
        <v>50</v>
      </c>
      <c r="D533" t="s">
        <v>749</v>
      </c>
      <c r="E533" t="s">
        <v>1835</v>
      </c>
      <c r="H533" t="s">
        <v>53</v>
      </c>
      <c r="I533">
        <v>1</v>
      </c>
      <c r="K533" t="s">
        <v>2066</v>
      </c>
      <c r="L533" t="s">
        <v>5592</v>
      </c>
    </row>
    <row r="534" spans="1:12" x14ac:dyDescent="0.25">
      <c r="A534">
        <v>534</v>
      </c>
      <c r="B534" t="s">
        <v>2067</v>
      </c>
      <c r="C534" t="s">
        <v>50</v>
      </c>
      <c r="D534" t="s">
        <v>749</v>
      </c>
      <c r="E534" t="s">
        <v>1835</v>
      </c>
      <c r="H534" t="s">
        <v>53</v>
      </c>
      <c r="I534">
        <v>1</v>
      </c>
      <c r="K534" t="s">
        <v>2068</v>
      </c>
      <c r="L534" t="s">
        <v>5592</v>
      </c>
    </row>
    <row r="535" spans="1:12" x14ac:dyDescent="0.25">
      <c r="A535">
        <v>535</v>
      </c>
      <c r="B535" t="s">
        <v>2069</v>
      </c>
      <c r="C535" t="s">
        <v>50</v>
      </c>
      <c r="D535" t="s">
        <v>749</v>
      </c>
      <c r="E535" t="s">
        <v>1848</v>
      </c>
      <c r="H535" t="s">
        <v>53</v>
      </c>
      <c r="I535">
        <v>1</v>
      </c>
      <c r="J535">
        <v>103</v>
      </c>
      <c r="K535" t="s">
        <v>2070</v>
      </c>
      <c r="L535" t="s">
        <v>5594</v>
      </c>
    </row>
    <row r="536" spans="1:12" x14ac:dyDescent="0.25">
      <c r="A536">
        <v>536</v>
      </c>
      <c r="B536" t="s">
        <v>2071</v>
      </c>
      <c r="C536" t="s">
        <v>50</v>
      </c>
      <c r="D536" t="s">
        <v>749</v>
      </c>
      <c r="E536" t="s">
        <v>2072</v>
      </c>
      <c r="H536" t="s">
        <v>53</v>
      </c>
      <c r="I536">
        <v>1</v>
      </c>
      <c r="K536" t="s">
        <v>2073</v>
      </c>
      <c r="L536" t="s">
        <v>5596</v>
      </c>
    </row>
    <row r="537" spans="1:12" x14ac:dyDescent="0.25">
      <c r="A537">
        <v>537</v>
      </c>
      <c r="B537" t="s">
        <v>2074</v>
      </c>
      <c r="C537" t="s">
        <v>50</v>
      </c>
      <c r="D537" t="s">
        <v>749</v>
      </c>
      <c r="E537" t="s">
        <v>1862</v>
      </c>
      <c r="H537" t="s">
        <v>53</v>
      </c>
      <c r="I537">
        <v>1</v>
      </c>
      <c r="J537">
        <v>103</v>
      </c>
      <c r="K537" t="s">
        <v>2075</v>
      </c>
      <c r="L537" t="s">
        <v>5596</v>
      </c>
    </row>
    <row r="538" spans="1:12" x14ac:dyDescent="0.25">
      <c r="A538">
        <v>538</v>
      </c>
      <c r="B538" t="s">
        <v>2076</v>
      </c>
      <c r="C538" t="s">
        <v>50</v>
      </c>
      <c r="D538" t="s">
        <v>749</v>
      </c>
      <c r="E538" t="s">
        <v>1876</v>
      </c>
      <c r="H538" t="s">
        <v>53</v>
      </c>
      <c r="I538">
        <v>1</v>
      </c>
      <c r="J538">
        <v>103</v>
      </c>
      <c r="K538" t="s">
        <v>2077</v>
      </c>
      <c r="L538" t="s">
        <v>5600</v>
      </c>
    </row>
    <row r="539" spans="1:12" x14ac:dyDescent="0.25">
      <c r="A539">
        <v>539</v>
      </c>
      <c r="B539" t="s">
        <v>2078</v>
      </c>
      <c r="C539" t="s">
        <v>50</v>
      </c>
      <c r="D539" t="s">
        <v>749</v>
      </c>
      <c r="E539" t="s">
        <v>1883</v>
      </c>
      <c r="H539" t="s">
        <v>53</v>
      </c>
      <c r="I539">
        <v>1</v>
      </c>
      <c r="K539" t="s">
        <v>2079</v>
      </c>
      <c r="L539" t="s">
        <v>5601</v>
      </c>
    </row>
    <row r="540" spans="1:12" x14ac:dyDescent="0.25">
      <c r="A540">
        <v>540</v>
      </c>
      <c r="B540" t="s">
        <v>2080</v>
      </c>
      <c r="C540" t="s">
        <v>50</v>
      </c>
      <c r="D540" t="s">
        <v>749</v>
      </c>
      <c r="E540" t="s">
        <v>1883</v>
      </c>
      <c r="H540" t="s">
        <v>53</v>
      </c>
      <c r="I540">
        <v>1</v>
      </c>
      <c r="K540" t="s">
        <v>2081</v>
      </c>
      <c r="L540" t="s">
        <v>5601</v>
      </c>
    </row>
    <row r="541" spans="1:12" x14ac:dyDescent="0.25">
      <c r="A541">
        <v>541</v>
      </c>
      <c r="B541" t="s">
        <v>2082</v>
      </c>
      <c r="C541" t="s">
        <v>50</v>
      </c>
      <c r="D541" t="s">
        <v>749</v>
      </c>
      <c r="E541" t="s">
        <v>1888</v>
      </c>
      <c r="H541" t="s">
        <v>53</v>
      </c>
      <c r="I541">
        <v>1</v>
      </c>
      <c r="J541">
        <v>103</v>
      </c>
      <c r="K541" t="s">
        <v>2083</v>
      </c>
      <c r="L541" t="s">
        <v>5602</v>
      </c>
    </row>
    <row r="542" spans="1:12" x14ac:dyDescent="0.25">
      <c r="A542">
        <v>542</v>
      </c>
      <c r="B542" t="s">
        <v>2084</v>
      </c>
      <c r="C542" t="s">
        <v>50</v>
      </c>
      <c r="D542" t="s">
        <v>749</v>
      </c>
      <c r="E542" t="s">
        <v>1891</v>
      </c>
      <c r="H542" t="s">
        <v>53</v>
      </c>
      <c r="I542">
        <v>1</v>
      </c>
      <c r="K542" t="s">
        <v>2085</v>
      </c>
      <c r="L542" t="s">
        <v>5603</v>
      </c>
    </row>
    <row r="543" spans="1:12" x14ac:dyDescent="0.25">
      <c r="A543">
        <v>543</v>
      </c>
      <c r="B543" t="s">
        <v>2086</v>
      </c>
      <c r="C543" t="s">
        <v>50</v>
      </c>
      <c r="D543" t="s">
        <v>749</v>
      </c>
      <c r="E543" t="s">
        <v>1895</v>
      </c>
      <c r="H543" t="s">
        <v>53</v>
      </c>
      <c r="I543">
        <v>1</v>
      </c>
      <c r="K543" t="s">
        <v>2087</v>
      </c>
      <c r="L543" t="s">
        <v>5596</v>
      </c>
    </row>
    <row r="544" spans="1:12" x14ac:dyDescent="0.25">
      <c r="A544">
        <v>544</v>
      </c>
      <c r="B544" t="s">
        <v>2088</v>
      </c>
      <c r="C544" t="s">
        <v>50</v>
      </c>
      <c r="D544" t="s">
        <v>749</v>
      </c>
      <c r="E544" t="s">
        <v>1899</v>
      </c>
      <c r="H544" t="s">
        <v>53</v>
      </c>
      <c r="I544">
        <v>1</v>
      </c>
      <c r="K544" t="s">
        <v>2089</v>
      </c>
      <c r="L544" t="s">
        <v>5604</v>
      </c>
    </row>
    <row r="545" spans="1:12" x14ac:dyDescent="0.25">
      <c r="A545">
        <v>545</v>
      </c>
      <c r="B545" t="s">
        <v>2090</v>
      </c>
      <c r="C545" t="s">
        <v>50</v>
      </c>
      <c r="D545" t="s">
        <v>749</v>
      </c>
      <c r="E545" t="s">
        <v>1903</v>
      </c>
      <c r="H545" t="s">
        <v>53</v>
      </c>
      <c r="I545">
        <v>1</v>
      </c>
      <c r="K545" t="s">
        <v>2091</v>
      </c>
      <c r="L545" t="s">
        <v>5590</v>
      </c>
    </row>
    <row r="546" spans="1:12" x14ac:dyDescent="0.25">
      <c r="A546">
        <v>546</v>
      </c>
      <c r="B546" t="s">
        <v>2092</v>
      </c>
      <c r="C546" t="s">
        <v>50</v>
      </c>
      <c r="D546" t="s">
        <v>749</v>
      </c>
      <c r="E546" t="s">
        <v>1907</v>
      </c>
      <c r="H546" t="s">
        <v>53</v>
      </c>
      <c r="I546">
        <v>1</v>
      </c>
      <c r="J546">
        <v>103</v>
      </c>
      <c r="K546" t="s">
        <v>2093</v>
      </c>
      <c r="L546" t="s">
        <v>5605</v>
      </c>
    </row>
    <row r="547" spans="1:12" x14ac:dyDescent="0.25">
      <c r="A547">
        <v>547</v>
      </c>
      <c r="B547" t="s">
        <v>2094</v>
      </c>
      <c r="C547" t="s">
        <v>50</v>
      </c>
      <c r="D547" t="s">
        <v>749</v>
      </c>
      <c r="E547" t="s">
        <v>1911</v>
      </c>
      <c r="H547" t="s">
        <v>53</v>
      </c>
      <c r="I547">
        <v>1</v>
      </c>
      <c r="K547" t="s">
        <v>2095</v>
      </c>
      <c r="L547" t="s">
        <v>5606</v>
      </c>
    </row>
    <row r="548" spans="1:12" x14ac:dyDescent="0.25">
      <c r="A548">
        <v>548</v>
      </c>
      <c r="B548" t="s">
        <v>2096</v>
      </c>
      <c r="C548" t="s">
        <v>50</v>
      </c>
      <c r="D548" t="s">
        <v>749</v>
      </c>
      <c r="E548" t="s">
        <v>1917</v>
      </c>
      <c r="H548" t="s">
        <v>53</v>
      </c>
      <c r="I548">
        <v>1</v>
      </c>
      <c r="K548" t="s">
        <v>2097</v>
      </c>
      <c r="L548" t="s">
        <v>5607</v>
      </c>
    </row>
    <row r="549" spans="1:12" x14ac:dyDescent="0.25">
      <c r="A549">
        <v>549</v>
      </c>
      <c r="B549" t="s">
        <v>2098</v>
      </c>
      <c r="C549" t="s">
        <v>50</v>
      </c>
      <c r="D549" t="s">
        <v>749</v>
      </c>
      <c r="E549" t="s">
        <v>1917</v>
      </c>
      <c r="H549" t="s">
        <v>53</v>
      </c>
      <c r="I549">
        <v>1</v>
      </c>
      <c r="K549" t="s">
        <v>2099</v>
      </c>
      <c r="L549" t="s">
        <v>5607</v>
      </c>
    </row>
    <row r="550" spans="1:12" x14ac:dyDescent="0.25">
      <c r="A550">
        <v>550</v>
      </c>
      <c r="B550" t="s">
        <v>2100</v>
      </c>
      <c r="C550" t="s">
        <v>50</v>
      </c>
      <c r="D550" t="s">
        <v>749</v>
      </c>
      <c r="E550" t="s">
        <v>1927</v>
      </c>
      <c r="H550" t="s">
        <v>53</v>
      </c>
      <c r="I550">
        <v>1</v>
      </c>
      <c r="K550" t="s">
        <v>2101</v>
      </c>
      <c r="L550" t="s">
        <v>5608</v>
      </c>
    </row>
    <row r="551" spans="1:12" x14ac:dyDescent="0.25">
      <c r="A551">
        <v>551</v>
      </c>
      <c r="B551" t="s">
        <v>2102</v>
      </c>
      <c r="C551" t="s">
        <v>50</v>
      </c>
      <c r="D551" t="s">
        <v>749</v>
      </c>
      <c r="E551" t="s">
        <v>1931</v>
      </c>
      <c r="H551" t="s">
        <v>53</v>
      </c>
      <c r="I551">
        <v>1</v>
      </c>
      <c r="K551" t="s">
        <v>2103</v>
      </c>
      <c r="L551" t="s">
        <v>5609</v>
      </c>
    </row>
    <row r="552" spans="1:12" x14ac:dyDescent="0.25">
      <c r="A552">
        <v>552</v>
      </c>
      <c r="B552" t="s">
        <v>2104</v>
      </c>
      <c r="C552" t="s">
        <v>50</v>
      </c>
      <c r="D552" t="s">
        <v>749</v>
      </c>
      <c r="E552" t="s">
        <v>1935</v>
      </c>
      <c r="H552" t="s">
        <v>53</v>
      </c>
      <c r="I552">
        <v>1</v>
      </c>
      <c r="K552" t="s">
        <v>2105</v>
      </c>
      <c r="L552" t="s">
        <v>5610</v>
      </c>
    </row>
    <row r="553" spans="1:12" x14ac:dyDescent="0.25">
      <c r="A553">
        <v>553</v>
      </c>
      <c r="B553" t="s">
        <v>2106</v>
      </c>
      <c r="C553" t="s">
        <v>50</v>
      </c>
      <c r="D553" t="s">
        <v>749</v>
      </c>
      <c r="E553" t="s">
        <v>1941</v>
      </c>
      <c r="H553" t="s">
        <v>53</v>
      </c>
      <c r="I553">
        <v>1</v>
      </c>
      <c r="K553" t="s">
        <v>2107</v>
      </c>
      <c r="L553" t="s">
        <v>5611</v>
      </c>
    </row>
    <row r="554" spans="1:12" x14ac:dyDescent="0.25">
      <c r="A554">
        <v>554</v>
      </c>
      <c r="B554" t="s">
        <v>2108</v>
      </c>
      <c r="C554" t="s">
        <v>50</v>
      </c>
      <c r="D554" t="s">
        <v>749</v>
      </c>
      <c r="E554" t="s">
        <v>1941</v>
      </c>
      <c r="H554" t="s">
        <v>53</v>
      </c>
      <c r="I554">
        <v>1</v>
      </c>
      <c r="K554" t="s">
        <v>2109</v>
      </c>
      <c r="L554" t="s">
        <v>5611</v>
      </c>
    </row>
    <row r="555" spans="1:12" x14ac:dyDescent="0.25">
      <c r="A555">
        <v>555</v>
      </c>
      <c r="B555" t="s">
        <v>2110</v>
      </c>
      <c r="C555" t="s">
        <v>50</v>
      </c>
      <c r="D555" t="s">
        <v>749</v>
      </c>
      <c r="E555" t="s">
        <v>1947</v>
      </c>
      <c r="H555" t="s">
        <v>53</v>
      </c>
      <c r="I555">
        <v>1</v>
      </c>
      <c r="K555" t="s">
        <v>2111</v>
      </c>
      <c r="L555" t="s">
        <v>5609</v>
      </c>
    </row>
    <row r="556" spans="1:12" x14ac:dyDescent="0.25">
      <c r="A556">
        <v>556</v>
      </c>
      <c r="B556" t="s">
        <v>2112</v>
      </c>
      <c r="C556" t="s">
        <v>50</v>
      </c>
      <c r="D556" t="s">
        <v>749</v>
      </c>
      <c r="E556" t="s">
        <v>1951</v>
      </c>
      <c r="H556" t="s">
        <v>53</v>
      </c>
      <c r="I556">
        <v>1</v>
      </c>
      <c r="K556" t="s">
        <v>2113</v>
      </c>
      <c r="L556" t="s">
        <v>5596</v>
      </c>
    </row>
    <row r="557" spans="1:12" x14ac:dyDescent="0.25">
      <c r="A557">
        <v>557</v>
      </c>
      <c r="B557" t="s">
        <v>2114</v>
      </c>
      <c r="C557" t="s">
        <v>50</v>
      </c>
      <c r="D557" t="s">
        <v>749</v>
      </c>
      <c r="E557" t="s">
        <v>1968</v>
      </c>
      <c r="H557" t="s">
        <v>53</v>
      </c>
      <c r="I557">
        <v>1</v>
      </c>
      <c r="K557" t="s">
        <v>2115</v>
      </c>
      <c r="L557" t="s">
        <v>5596</v>
      </c>
    </row>
    <row r="558" spans="1:12" x14ac:dyDescent="0.25">
      <c r="A558">
        <v>558</v>
      </c>
      <c r="B558" t="s">
        <v>2116</v>
      </c>
      <c r="C558" t="s">
        <v>50</v>
      </c>
      <c r="D558" t="s">
        <v>749</v>
      </c>
      <c r="E558" t="s">
        <v>1972</v>
      </c>
      <c r="H558" t="s">
        <v>53</v>
      </c>
      <c r="I558">
        <v>1</v>
      </c>
      <c r="K558" t="s">
        <v>2117</v>
      </c>
      <c r="L558" t="s">
        <v>5612</v>
      </c>
    </row>
    <row r="559" spans="1:12" x14ac:dyDescent="0.25">
      <c r="A559">
        <v>559</v>
      </c>
      <c r="B559" t="s">
        <v>2118</v>
      </c>
      <c r="C559" t="s">
        <v>50</v>
      </c>
      <c r="D559" t="s">
        <v>749</v>
      </c>
      <c r="E559" t="s">
        <v>1976</v>
      </c>
      <c r="H559" t="s">
        <v>53</v>
      </c>
      <c r="I559">
        <v>1</v>
      </c>
      <c r="K559" t="s">
        <v>2119</v>
      </c>
      <c r="L559" t="s">
        <v>5596</v>
      </c>
    </row>
    <row r="560" spans="1:12" x14ac:dyDescent="0.25">
      <c r="A560">
        <v>560</v>
      </c>
      <c r="B560" t="s">
        <v>2120</v>
      </c>
      <c r="C560" t="s">
        <v>50</v>
      </c>
      <c r="D560" t="s">
        <v>749</v>
      </c>
      <c r="E560" t="s">
        <v>1984</v>
      </c>
      <c r="H560" t="s">
        <v>53</v>
      </c>
      <c r="I560">
        <v>1</v>
      </c>
      <c r="K560" t="s">
        <v>2121</v>
      </c>
      <c r="L560" t="s">
        <v>5596</v>
      </c>
    </row>
    <row r="561" spans="1:12" x14ac:dyDescent="0.25">
      <c r="A561">
        <v>561</v>
      </c>
      <c r="B561" t="s">
        <v>2122</v>
      </c>
      <c r="C561" t="s">
        <v>50</v>
      </c>
      <c r="D561" t="s">
        <v>749</v>
      </c>
      <c r="E561" t="s">
        <v>1988</v>
      </c>
      <c r="H561" t="s">
        <v>53</v>
      </c>
      <c r="I561">
        <v>1</v>
      </c>
      <c r="K561" t="s">
        <v>2123</v>
      </c>
      <c r="L561" t="s">
        <v>5613</v>
      </c>
    </row>
    <row r="562" spans="1:12" x14ac:dyDescent="0.25">
      <c r="A562">
        <v>562</v>
      </c>
      <c r="B562" t="s">
        <v>2124</v>
      </c>
      <c r="C562" t="s">
        <v>50</v>
      </c>
      <c r="D562" t="s">
        <v>749</v>
      </c>
      <c r="E562" t="s">
        <v>1992</v>
      </c>
      <c r="H562" t="s">
        <v>53</v>
      </c>
      <c r="I562">
        <v>1</v>
      </c>
      <c r="K562" t="s">
        <v>2125</v>
      </c>
      <c r="L562" t="s">
        <v>5614</v>
      </c>
    </row>
    <row r="563" spans="1:12" x14ac:dyDescent="0.25">
      <c r="A563">
        <v>563</v>
      </c>
      <c r="B563" t="s">
        <v>2126</v>
      </c>
      <c r="C563" t="s">
        <v>50</v>
      </c>
      <c r="D563" t="s">
        <v>749</v>
      </c>
      <c r="E563" t="s">
        <v>2127</v>
      </c>
      <c r="H563" t="s">
        <v>53</v>
      </c>
      <c r="I563">
        <v>1</v>
      </c>
      <c r="K563" t="s">
        <v>2128</v>
      </c>
      <c r="L563" t="s">
        <v>5615</v>
      </c>
    </row>
    <row r="564" spans="1:12" x14ac:dyDescent="0.25">
      <c r="A564">
        <v>564</v>
      </c>
      <c r="B564" t="s">
        <v>2131</v>
      </c>
      <c r="C564" t="s">
        <v>50</v>
      </c>
      <c r="D564" t="s">
        <v>749</v>
      </c>
      <c r="E564" t="s">
        <v>2127</v>
      </c>
      <c r="H564" t="s">
        <v>53</v>
      </c>
      <c r="I564">
        <v>1</v>
      </c>
      <c r="K564" t="s">
        <v>2132</v>
      </c>
      <c r="L564" t="s">
        <v>5616</v>
      </c>
    </row>
    <row r="565" spans="1:12" x14ac:dyDescent="0.25">
      <c r="A565">
        <v>565</v>
      </c>
      <c r="B565" t="s">
        <v>2133</v>
      </c>
      <c r="C565" t="s">
        <v>50</v>
      </c>
      <c r="D565" t="s">
        <v>749</v>
      </c>
      <c r="E565" t="s">
        <v>2127</v>
      </c>
      <c r="H565" t="s">
        <v>53</v>
      </c>
      <c r="I565">
        <v>1</v>
      </c>
      <c r="K565" t="s">
        <v>2134</v>
      </c>
      <c r="L565" t="s">
        <v>5619</v>
      </c>
    </row>
    <row r="566" spans="1:12" x14ac:dyDescent="0.25">
      <c r="A566">
        <v>566</v>
      </c>
      <c r="B566" t="s">
        <v>2135</v>
      </c>
      <c r="C566" t="s">
        <v>50</v>
      </c>
      <c r="D566" t="s">
        <v>749</v>
      </c>
      <c r="E566" t="s">
        <v>2127</v>
      </c>
      <c r="H566" t="s">
        <v>53</v>
      </c>
      <c r="I566">
        <v>1</v>
      </c>
      <c r="K566" t="s">
        <v>2136</v>
      </c>
      <c r="L566" t="s">
        <v>5615</v>
      </c>
    </row>
    <row r="567" spans="1:12" x14ac:dyDescent="0.25">
      <c r="A567">
        <v>567</v>
      </c>
      <c r="B567" t="s">
        <v>2137</v>
      </c>
      <c r="C567" t="s">
        <v>50</v>
      </c>
      <c r="D567" t="s">
        <v>749</v>
      </c>
      <c r="E567" t="s">
        <v>2127</v>
      </c>
      <c r="H567" t="s">
        <v>53</v>
      </c>
      <c r="I567">
        <v>1</v>
      </c>
      <c r="K567" t="s">
        <v>2138</v>
      </c>
      <c r="L567" t="s">
        <v>5615</v>
      </c>
    </row>
    <row r="568" spans="1:12" x14ac:dyDescent="0.25">
      <c r="A568">
        <v>568</v>
      </c>
      <c r="B568" t="s">
        <v>2139</v>
      </c>
      <c r="C568" t="s">
        <v>50</v>
      </c>
      <c r="D568" t="s">
        <v>749</v>
      </c>
      <c r="E568" t="s">
        <v>2127</v>
      </c>
      <c r="H568" t="s">
        <v>53</v>
      </c>
      <c r="I568">
        <v>1</v>
      </c>
      <c r="K568" t="s">
        <v>2140</v>
      </c>
      <c r="L568" t="s">
        <v>5616</v>
      </c>
    </row>
    <row r="569" spans="1:12" x14ac:dyDescent="0.25">
      <c r="A569">
        <v>569</v>
      </c>
      <c r="B569" t="s">
        <v>2141</v>
      </c>
      <c r="C569" t="s">
        <v>50</v>
      </c>
      <c r="D569" t="s">
        <v>749</v>
      </c>
      <c r="E569" t="s">
        <v>2127</v>
      </c>
      <c r="H569" t="s">
        <v>53</v>
      </c>
      <c r="I569">
        <v>1</v>
      </c>
      <c r="K569" t="s">
        <v>2142</v>
      </c>
      <c r="L569" t="s">
        <v>5616</v>
      </c>
    </row>
    <row r="570" spans="1:12" x14ac:dyDescent="0.25">
      <c r="A570">
        <v>570</v>
      </c>
      <c r="B570" t="s">
        <v>2143</v>
      </c>
      <c r="C570" t="s">
        <v>50</v>
      </c>
      <c r="D570" t="s">
        <v>749</v>
      </c>
      <c r="E570" t="s">
        <v>2127</v>
      </c>
      <c r="H570" t="s">
        <v>53</v>
      </c>
      <c r="I570">
        <v>1</v>
      </c>
      <c r="K570" t="s">
        <v>2144</v>
      </c>
      <c r="L570" t="s">
        <v>5620</v>
      </c>
    </row>
    <row r="571" spans="1:12" x14ac:dyDescent="0.25">
      <c r="A571">
        <v>571</v>
      </c>
      <c r="B571" t="s">
        <v>2145</v>
      </c>
      <c r="C571" t="s">
        <v>50</v>
      </c>
      <c r="D571" t="s">
        <v>749</v>
      </c>
      <c r="E571" t="s">
        <v>2127</v>
      </c>
      <c r="H571" t="s">
        <v>53</v>
      </c>
      <c r="I571">
        <v>1</v>
      </c>
      <c r="K571" t="s">
        <v>2146</v>
      </c>
      <c r="L571" t="s">
        <v>5620</v>
      </c>
    </row>
    <row r="572" spans="1:12" x14ac:dyDescent="0.25">
      <c r="A572">
        <v>572</v>
      </c>
      <c r="B572" t="s">
        <v>2147</v>
      </c>
      <c r="C572" t="s">
        <v>50</v>
      </c>
      <c r="D572" t="s">
        <v>749</v>
      </c>
      <c r="E572" t="s">
        <v>2127</v>
      </c>
      <c r="H572" t="s">
        <v>53</v>
      </c>
      <c r="I572">
        <v>1</v>
      </c>
      <c r="K572" t="s">
        <v>2148</v>
      </c>
      <c r="L572" t="s">
        <v>5621</v>
      </c>
    </row>
    <row r="573" spans="1:12" x14ac:dyDescent="0.25">
      <c r="A573">
        <v>573</v>
      </c>
      <c r="B573" t="s">
        <v>2149</v>
      </c>
      <c r="C573" t="s">
        <v>50</v>
      </c>
      <c r="D573" t="s">
        <v>749</v>
      </c>
      <c r="E573" t="s">
        <v>2127</v>
      </c>
      <c r="H573" t="s">
        <v>53</v>
      </c>
      <c r="I573">
        <v>1</v>
      </c>
      <c r="K573" t="s">
        <v>2150</v>
      </c>
      <c r="L573" t="s">
        <v>5621</v>
      </c>
    </row>
    <row r="574" spans="1:12" x14ac:dyDescent="0.25">
      <c r="A574">
        <v>574</v>
      </c>
      <c r="B574" t="s">
        <v>2151</v>
      </c>
      <c r="C574" t="s">
        <v>50</v>
      </c>
      <c r="D574" t="s">
        <v>749</v>
      </c>
      <c r="E574" t="s">
        <v>2127</v>
      </c>
      <c r="H574" t="s">
        <v>53</v>
      </c>
      <c r="I574">
        <v>1</v>
      </c>
      <c r="K574" t="s">
        <v>2152</v>
      </c>
      <c r="L574" t="s">
        <v>5619</v>
      </c>
    </row>
    <row r="575" spans="1:12" x14ac:dyDescent="0.25">
      <c r="A575">
        <v>575</v>
      </c>
      <c r="B575" t="s">
        <v>2154</v>
      </c>
      <c r="C575" t="s">
        <v>50</v>
      </c>
      <c r="D575" t="s">
        <v>2153</v>
      </c>
      <c r="E575" t="s">
        <v>2155</v>
      </c>
      <c r="H575" t="s">
        <v>53</v>
      </c>
      <c r="I575">
        <v>1</v>
      </c>
      <c r="J575">
        <v>150</v>
      </c>
      <c r="K575" t="s">
        <v>2156</v>
      </c>
      <c r="L575" t="s">
        <v>2172</v>
      </c>
    </row>
    <row r="576" spans="1:12" x14ac:dyDescent="0.25">
      <c r="A576">
        <v>576</v>
      </c>
      <c r="B576" t="s">
        <v>2173</v>
      </c>
      <c r="C576" t="s">
        <v>50</v>
      </c>
      <c r="D576" t="s">
        <v>2153</v>
      </c>
      <c r="H576" t="s">
        <v>53</v>
      </c>
      <c r="I576">
        <v>1</v>
      </c>
      <c r="K576" t="s">
        <v>2174</v>
      </c>
    </row>
    <row r="577" spans="1:12" x14ac:dyDescent="0.25">
      <c r="A577">
        <v>577</v>
      </c>
      <c r="B577" t="s">
        <v>2175</v>
      </c>
      <c r="C577" t="s">
        <v>50</v>
      </c>
      <c r="D577" t="s">
        <v>2153</v>
      </c>
      <c r="H577" t="s">
        <v>53</v>
      </c>
      <c r="I577">
        <v>1</v>
      </c>
      <c r="K577" t="s">
        <v>2176</v>
      </c>
    </row>
    <row r="578" spans="1:12" x14ac:dyDescent="0.25">
      <c r="A578">
        <v>578</v>
      </c>
      <c r="B578" t="s">
        <v>2177</v>
      </c>
      <c r="C578" t="s">
        <v>50</v>
      </c>
      <c r="D578" t="s">
        <v>2153</v>
      </c>
      <c r="E578" t="s">
        <v>2178</v>
      </c>
      <c r="H578" t="s">
        <v>53</v>
      </c>
      <c r="I578">
        <v>1</v>
      </c>
      <c r="J578">
        <v>150</v>
      </c>
      <c r="K578" t="s">
        <v>2179</v>
      </c>
    </row>
    <row r="579" spans="1:12" x14ac:dyDescent="0.25">
      <c r="A579">
        <v>579</v>
      </c>
      <c r="B579" t="s">
        <v>2181</v>
      </c>
      <c r="C579" t="s">
        <v>50</v>
      </c>
      <c r="D579" t="s">
        <v>749</v>
      </c>
      <c r="E579" t="s">
        <v>2182</v>
      </c>
      <c r="H579" t="s">
        <v>53</v>
      </c>
      <c r="I579">
        <v>1</v>
      </c>
      <c r="J579">
        <v>12</v>
      </c>
      <c r="K579" t="s">
        <v>2183</v>
      </c>
      <c r="L579" t="s">
        <v>2003</v>
      </c>
    </row>
    <row r="580" spans="1:12" x14ac:dyDescent="0.25">
      <c r="A580">
        <v>580</v>
      </c>
      <c r="B580" t="s">
        <v>2184</v>
      </c>
      <c r="C580" t="s">
        <v>50</v>
      </c>
      <c r="D580" t="s">
        <v>749</v>
      </c>
      <c r="E580" t="s">
        <v>2182</v>
      </c>
      <c r="H580" t="s">
        <v>53</v>
      </c>
      <c r="I580">
        <v>1</v>
      </c>
      <c r="J580">
        <v>12</v>
      </c>
      <c r="K580" t="s">
        <v>2185</v>
      </c>
      <c r="L580" t="s">
        <v>1601</v>
      </c>
    </row>
    <row r="581" spans="1:12" x14ac:dyDescent="0.25">
      <c r="A581">
        <v>581</v>
      </c>
      <c r="B581" t="s">
        <v>2186</v>
      </c>
      <c r="C581" t="s">
        <v>50</v>
      </c>
      <c r="D581" t="s">
        <v>749</v>
      </c>
      <c r="E581" t="s">
        <v>2182</v>
      </c>
      <c r="H581" t="s">
        <v>53</v>
      </c>
      <c r="I581">
        <v>1</v>
      </c>
      <c r="J581">
        <v>12</v>
      </c>
      <c r="K581" t="s">
        <v>2187</v>
      </c>
      <c r="L581" t="s">
        <v>2006</v>
      </c>
    </row>
    <row r="582" spans="1:12" x14ac:dyDescent="0.25">
      <c r="A582">
        <v>582</v>
      </c>
      <c r="B582" t="s">
        <v>2188</v>
      </c>
      <c r="C582" t="s">
        <v>50</v>
      </c>
      <c r="D582" t="s">
        <v>749</v>
      </c>
      <c r="E582" t="s">
        <v>2182</v>
      </c>
      <c r="H582" t="s">
        <v>53</v>
      </c>
      <c r="I582">
        <v>1</v>
      </c>
      <c r="J582">
        <v>12</v>
      </c>
      <c r="K582" t="s">
        <v>2189</v>
      </c>
      <c r="L582" t="s">
        <v>2011</v>
      </c>
    </row>
    <row r="583" spans="1:12" x14ac:dyDescent="0.25">
      <c r="A583">
        <v>583</v>
      </c>
      <c r="B583" t="s">
        <v>2190</v>
      </c>
      <c r="C583" t="s">
        <v>50</v>
      </c>
      <c r="D583" t="s">
        <v>749</v>
      </c>
      <c r="E583" t="s">
        <v>2182</v>
      </c>
      <c r="H583" t="s">
        <v>53</v>
      </c>
      <c r="I583">
        <v>1</v>
      </c>
      <c r="J583">
        <v>12</v>
      </c>
      <c r="K583" t="s">
        <v>2191</v>
      </c>
      <c r="L583" t="s">
        <v>2011</v>
      </c>
    </row>
    <row r="584" spans="1:12" x14ac:dyDescent="0.25">
      <c r="A584">
        <v>584</v>
      </c>
      <c r="B584" t="s">
        <v>2192</v>
      </c>
      <c r="C584" t="s">
        <v>50</v>
      </c>
      <c r="D584" t="s">
        <v>749</v>
      </c>
      <c r="E584" t="s">
        <v>2182</v>
      </c>
      <c r="H584" t="s">
        <v>53</v>
      </c>
      <c r="I584">
        <v>1</v>
      </c>
      <c r="J584">
        <v>12</v>
      </c>
      <c r="K584" t="s">
        <v>2193</v>
      </c>
      <c r="L584" t="s">
        <v>2011</v>
      </c>
    </row>
    <row r="585" spans="1:12" x14ac:dyDescent="0.25">
      <c r="A585">
        <v>585</v>
      </c>
      <c r="B585" t="s">
        <v>2194</v>
      </c>
      <c r="C585" t="s">
        <v>50</v>
      </c>
      <c r="D585" t="s">
        <v>749</v>
      </c>
      <c r="E585" t="s">
        <v>2182</v>
      </c>
      <c r="H585" t="s">
        <v>53</v>
      </c>
      <c r="I585">
        <v>1</v>
      </c>
      <c r="J585">
        <v>12</v>
      </c>
      <c r="K585" t="s">
        <v>2195</v>
      </c>
      <c r="L585" t="s">
        <v>2018</v>
      </c>
    </row>
    <row r="586" spans="1:12" x14ac:dyDescent="0.25">
      <c r="A586">
        <v>586</v>
      </c>
      <c r="B586" t="s">
        <v>2196</v>
      </c>
      <c r="C586" t="s">
        <v>50</v>
      </c>
      <c r="D586" t="s">
        <v>749</v>
      </c>
      <c r="E586" t="s">
        <v>2182</v>
      </c>
      <c r="H586" t="s">
        <v>53</v>
      </c>
      <c r="I586">
        <v>1</v>
      </c>
      <c r="J586">
        <v>12</v>
      </c>
      <c r="K586" t="s">
        <v>2197</v>
      </c>
      <c r="L586" t="s">
        <v>2018</v>
      </c>
    </row>
    <row r="587" spans="1:12" x14ac:dyDescent="0.25">
      <c r="A587">
        <v>587</v>
      </c>
      <c r="B587" t="s">
        <v>2198</v>
      </c>
      <c r="C587" t="s">
        <v>50</v>
      </c>
      <c r="D587" t="s">
        <v>749</v>
      </c>
      <c r="E587" t="s">
        <v>2182</v>
      </c>
      <c r="H587" t="s">
        <v>53</v>
      </c>
      <c r="I587">
        <v>1</v>
      </c>
      <c r="J587">
        <v>12</v>
      </c>
      <c r="K587" t="s">
        <v>2199</v>
      </c>
      <c r="L587" t="s">
        <v>2011</v>
      </c>
    </row>
    <row r="588" spans="1:12" x14ac:dyDescent="0.25">
      <c r="A588">
        <v>588</v>
      </c>
      <c r="B588" t="s">
        <v>2200</v>
      </c>
      <c r="C588" t="s">
        <v>50</v>
      </c>
      <c r="D588" t="s">
        <v>749</v>
      </c>
      <c r="E588" t="s">
        <v>2182</v>
      </c>
      <c r="H588" t="s">
        <v>53</v>
      </c>
      <c r="I588">
        <v>1</v>
      </c>
      <c r="J588">
        <v>12</v>
      </c>
      <c r="K588" t="s">
        <v>2201</v>
      </c>
      <c r="L588" t="s">
        <v>2011</v>
      </c>
    </row>
    <row r="589" spans="1:12" x14ac:dyDescent="0.25">
      <c r="A589">
        <v>589</v>
      </c>
      <c r="B589" t="s">
        <v>2202</v>
      </c>
      <c r="C589" t="s">
        <v>50</v>
      </c>
      <c r="D589" t="s">
        <v>749</v>
      </c>
      <c r="E589" t="s">
        <v>2182</v>
      </c>
      <c r="H589" t="s">
        <v>53</v>
      </c>
      <c r="I589">
        <v>1</v>
      </c>
      <c r="J589">
        <v>12</v>
      </c>
      <c r="K589" t="s">
        <v>2203</v>
      </c>
      <c r="L589" t="s">
        <v>2206</v>
      </c>
    </row>
    <row r="590" spans="1:12" x14ac:dyDescent="0.25">
      <c r="A590">
        <v>590</v>
      </c>
      <c r="B590" t="s">
        <v>2207</v>
      </c>
      <c r="C590" t="s">
        <v>50</v>
      </c>
      <c r="D590" t="s">
        <v>749</v>
      </c>
      <c r="E590" t="s">
        <v>2182</v>
      </c>
      <c r="H590" t="s">
        <v>53</v>
      </c>
      <c r="I590">
        <v>1</v>
      </c>
      <c r="J590">
        <v>12</v>
      </c>
      <c r="K590" t="s">
        <v>2208</v>
      </c>
      <c r="L590" t="s">
        <v>2206</v>
      </c>
    </row>
    <row r="591" spans="1:12" x14ac:dyDescent="0.25">
      <c r="A591">
        <v>591</v>
      </c>
      <c r="B591" t="s">
        <v>815</v>
      </c>
      <c r="C591" t="s">
        <v>50</v>
      </c>
      <c r="D591" t="s">
        <v>749</v>
      </c>
      <c r="H591" t="s">
        <v>53</v>
      </c>
      <c r="I591">
        <v>1</v>
      </c>
      <c r="K591" t="s">
        <v>816</v>
      </c>
    </row>
    <row r="592" spans="1:12" x14ac:dyDescent="0.25">
      <c r="A592">
        <v>592</v>
      </c>
      <c r="B592" t="s">
        <v>817</v>
      </c>
      <c r="C592" t="s">
        <v>50</v>
      </c>
      <c r="D592" t="s">
        <v>749</v>
      </c>
      <c r="H592" t="s">
        <v>53</v>
      </c>
      <c r="I592">
        <v>1</v>
      </c>
      <c r="K592" t="s">
        <v>818</v>
      </c>
    </row>
    <row r="593" spans="1:12" x14ac:dyDescent="0.25">
      <c r="A593">
        <v>593</v>
      </c>
      <c r="B593" t="s">
        <v>819</v>
      </c>
      <c r="C593" t="s">
        <v>50</v>
      </c>
      <c r="D593" t="s">
        <v>749</v>
      </c>
      <c r="H593" t="s">
        <v>53</v>
      </c>
      <c r="I593">
        <v>1</v>
      </c>
      <c r="K593" t="s">
        <v>820</v>
      </c>
    </row>
    <row r="594" spans="1:12" x14ac:dyDescent="0.25">
      <c r="A594">
        <v>594</v>
      </c>
      <c r="B594" t="s">
        <v>821</v>
      </c>
      <c r="C594" t="s">
        <v>50</v>
      </c>
      <c r="D594" t="s">
        <v>749</v>
      </c>
      <c r="H594" t="s">
        <v>53</v>
      </c>
      <c r="I594">
        <v>1</v>
      </c>
      <c r="K594" t="s">
        <v>822</v>
      </c>
    </row>
    <row r="595" spans="1:12" x14ac:dyDescent="0.25">
      <c r="A595">
        <v>595</v>
      </c>
      <c r="B595" t="s">
        <v>2209</v>
      </c>
      <c r="C595" t="s">
        <v>50</v>
      </c>
      <c r="D595" t="s">
        <v>749</v>
      </c>
      <c r="E595" t="s">
        <v>2210</v>
      </c>
      <c r="H595" t="s">
        <v>53</v>
      </c>
      <c r="I595">
        <v>1</v>
      </c>
      <c r="J595">
        <v>114</v>
      </c>
      <c r="K595" t="s">
        <v>2211</v>
      </c>
      <c r="L595" t="s">
        <v>1956</v>
      </c>
    </row>
    <row r="596" spans="1:12" x14ac:dyDescent="0.25">
      <c r="A596">
        <v>596</v>
      </c>
      <c r="B596" t="s">
        <v>2213</v>
      </c>
      <c r="C596" t="s">
        <v>50</v>
      </c>
      <c r="D596" t="s">
        <v>749</v>
      </c>
      <c r="E596" t="s">
        <v>2210</v>
      </c>
      <c r="H596" t="s">
        <v>53</v>
      </c>
      <c r="I596">
        <v>1</v>
      </c>
      <c r="J596">
        <v>114</v>
      </c>
      <c r="K596" t="s">
        <v>2214</v>
      </c>
      <c r="L596" t="s">
        <v>1956</v>
      </c>
    </row>
    <row r="597" spans="1:12" x14ac:dyDescent="0.25">
      <c r="A597">
        <v>597</v>
      </c>
      <c r="B597" t="s">
        <v>843</v>
      </c>
      <c r="C597" t="s">
        <v>50</v>
      </c>
      <c r="D597" t="s">
        <v>749</v>
      </c>
      <c r="H597" t="s">
        <v>53</v>
      </c>
      <c r="I597">
        <v>1</v>
      </c>
      <c r="K597" t="s">
        <v>844</v>
      </c>
    </row>
    <row r="598" spans="1:12" x14ac:dyDescent="0.25">
      <c r="A598">
        <v>598</v>
      </c>
      <c r="B598" t="s">
        <v>845</v>
      </c>
      <c r="C598" t="s">
        <v>50</v>
      </c>
      <c r="D598" t="s">
        <v>749</v>
      </c>
      <c r="H598" t="s">
        <v>53</v>
      </c>
      <c r="I598">
        <v>1</v>
      </c>
      <c r="K598" t="s">
        <v>846</v>
      </c>
    </row>
    <row r="599" spans="1:12" x14ac:dyDescent="0.25">
      <c r="A599">
        <v>599</v>
      </c>
      <c r="B599" t="s">
        <v>2215</v>
      </c>
      <c r="C599" t="s">
        <v>50</v>
      </c>
      <c r="D599" t="s">
        <v>857</v>
      </c>
      <c r="E599" t="s">
        <v>2216</v>
      </c>
      <c r="H599" t="s">
        <v>53</v>
      </c>
      <c r="I599">
        <v>1</v>
      </c>
      <c r="J599">
        <v>372</v>
      </c>
      <c r="K599" t="s">
        <v>2217</v>
      </c>
      <c r="L599" t="s">
        <v>5622</v>
      </c>
    </row>
    <row r="600" spans="1:12" x14ac:dyDescent="0.25">
      <c r="A600">
        <v>600</v>
      </c>
      <c r="B600" t="s">
        <v>2271</v>
      </c>
      <c r="C600" t="s">
        <v>50</v>
      </c>
      <c r="D600" t="s">
        <v>857</v>
      </c>
      <c r="E600" t="s">
        <v>2272</v>
      </c>
      <c r="H600" t="s">
        <v>53</v>
      </c>
      <c r="I600">
        <v>1</v>
      </c>
      <c r="J600">
        <v>144</v>
      </c>
      <c r="K600" t="s">
        <v>2273</v>
      </c>
      <c r="L600" t="s">
        <v>2283</v>
      </c>
    </row>
    <row r="601" spans="1:12" x14ac:dyDescent="0.25">
      <c r="A601">
        <v>601</v>
      </c>
      <c r="B601" t="s">
        <v>2284</v>
      </c>
      <c r="C601" t="s">
        <v>50</v>
      </c>
      <c r="D601" t="s">
        <v>857</v>
      </c>
      <c r="E601" t="s">
        <v>2285</v>
      </c>
      <c r="H601" t="s">
        <v>53</v>
      </c>
      <c r="I601">
        <v>1</v>
      </c>
      <c r="J601">
        <v>144</v>
      </c>
      <c r="K601" t="s">
        <v>2286</v>
      </c>
      <c r="L601" t="s">
        <v>5624</v>
      </c>
    </row>
    <row r="602" spans="1:12" x14ac:dyDescent="0.25">
      <c r="A602">
        <v>602</v>
      </c>
      <c r="B602" t="s">
        <v>2294</v>
      </c>
      <c r="C602" t="s">
        <v>50</v>
      </c>
      <c r="D602" t="s">
        <v>857</v>
      </c>
      <c r="E602" t="s">
        <v>2295</v>
      </c>
      <c r="H602" t="s">
        <v>53</v>
      </c>
      <c r="I602">
        <v>1</v>
      </c>
      <c r="J602">
        <v>372</v>
      </c>
      <c r="K602" t="s">
        <v>2296</v>
      </c>
      <c r="L602" t="s">
        <v>5625</v>
      </c>
    </row>
    <row r="603" spans="1:12" x14ac:dyDescent="0.25">
      <c r="A603">
        <v>603</v>
      </c>
      <c r="B603" t="s">
        <v>2301</v>
      </c>
      <c r="C603" t="s">
        <v>50</v>
      </c>
      <c r="D603" t="s">
        <v>857</v>
      </c>
      <c r="E603" t="s">
        <v>2302</v>
      </c>
      <c r="H603" t="s">
        <v>53</v>
      </c>
      <c r="I603">
        <v>1</v>
      </c>
      <c r="J603">
        <v>372</v>
      </c>
      <c r="K603" t="s">
        <v>2303</v>
      </c>
      <c r="L603" t="s">
        <v>5917</v>
      </c>
    </row>
    <row r="604" spans="1:12" x14ac:dyDescent="0.25">
      <c r="A604">
        <v>604</v>
      </c>
      <c r="B604" t="s">
        <v>2315</v>
      </c>
      <c r="C604" t="s">
        <v>50</v>
      </c>
      <c r="D604" t="s">
        <v>857</v>
      </c>
      <c r="E604" t="s">
        <v>2302</v>
      </c>
      <c r="H604" t="s">
        <v>53</v>
      </c>
      <c r="I604">
        <v>1</v>
      </c>
      <c r="J604">
        <v>372</v>
      </c>
      <c r="K604" t="s">
        <v>2316</v>
      </c>
      <c r="L604" t="s">
        <v>5918</v>
      </c>
    </row>
    <row r="605" spans="1:12" x14ac:dyDescent="0.25">
      <c r="A605">
        <v>605</v>
      </c>
      <c r="B605" t="s">
        <v>2325</v>
      </c>
      <c r="C605" t="s">
        <v>50</v>
      </c>
      <c r="D605" t="s">
        <v>857</v>
      </c>
      <c r="E605" t="s">
        <v>2216</v>
      </c>
      <c r="H605" t="s">
        <v>53</v>
      </c>
      <c r="I605">
        <v>1</v>
      </c>
      <c r="J605">
        <v>372</v>
      </c>
      <c r="K605" t="s">
        <v>2326</v>
      </c>
      <c r="L605" t="s">
        <v>5643</v>
      </c>
    </row>
    <row r="606" spans="1:12" x14ac:dyDescent="0.25">
      <c r="A606">
        <v>606</v>
      </c>
      <c r="B606" t="s">
        <v>2327</v>
      </c>
      <c r="C606" t="s">
        <v>50</v>
      </c>
      <c r="D606" t="s">
        <v>857</v>
      </c>
      <c r="E606" t="s">
        <v>2328</v>
      </c>
      <c r="H606" t="s">
        <v>53</v>
      </c>
      <c r="I606">
        <v>1</v>
      </c>
      <c r="J606">
        <v>200</v>
      </c>
      <c r="K606" t="s">
        <v>2329</v>
      </c>
      <c r="L606" t="s">
        <v>2335</v>
      </c>
    </row>
    <row r="607" spans="1:12" x14ac:dyDescent="0.25">
      <c r="A607">
        <v>607</v>
      </c>
      <c r="B607" t="s">
        <v>2336</v>
      </c>
      <c r="C607" t="s">
        <v>50</v>
      </c>
      <c r="D607" t="s">
        <v>857</v>
      </c>
      <c r="E607" t="s">
        <v>2337</v>
      </c>
      <c r="H607" t="s">
        <v>53</v>
      </c>
      <c r="I607">
        <v>1</v>
      </c>
      <c r="J607">
        <v>372</v>
      </c>
      <c r="K607" t="s">
        <v>2338</v>
      </c>
      <c r="L607" t="s">
        <v>5645</v>
      </c>
    </row>
    <row r="608" spans="1:12" x14ac:dyDescent="0.25">
      <c r="A608">
        <v>608</v>
      </c>
      <c r="B608" t="s">
        <v>2354</v>
      </c>
      <c r="C608" t="s">
        <v>50</v>
      </c>
      <c r="D608" t="s">
        <v>857</v>
      </c>
      <c r="E608" t="s">
        <v>2355</v>
      </c>
      <c r="H608" t="s">
        <v>53</v>
      </c>
      <c r="I608">
        <v>1</v>
      </c>
      <c r="J608">
        <v>65</v>
      </c>
      <c r="K608" t="s">
        <v>2356</v>
      </c>
      <c r="L608" t="s">
        <v>5646</v>
      </c>
    </row>
    <row r="609" spans="1:12" x14ac:dyDescent="0.25">
      <c r="A609">
        <v>609</v>
      </c>
      <c r="B609" t="s">
        <v>2361</v>
      </c>
      <c r="C609" t="s">
        <v>50</v>
      </c>
      <c r="D609" t="s">
        <v>857</v>
      </c>
      <c r="E609" t="s">
        <v>2337</v>
      </c>
      <c r="H609" t="s">
        <v>53</v>
      </c>
      <c r="I609">
        <v>1</v>
      </c>
      <c r="J609">
        <v>372</v>
      </c>
      <c r="K609" t="s">
        <v>2362</v>
      </c>
      <c r="L609" t="s">
        <v>5645</v>
      </c>
    </row>
    <row r="610" spans="1:12" x14ac:dyDescent="0.25">
      <c r="A610">
        <v>610</v>
      </c>
      <c r="B610" t="s">
        <v>2363</v>
      </c>
      <c r="C610" t="s">
        <v>50</v>
      </c>
      <c r="D610" t="s">
        <v>857</v>
      </c>
      <c r="E610" t="s">
        <v>2355</v>
      </c>
      <c r="H610" t="s">
        <v>53</v>
      </c>
      <c r="I610">
        <v>1</v>
      </c>
      <c r="J610">
        <v>65</v>
      </c>
      <c r="K610" t="s">
        <v>2364</v>
      </c>
      <c r="L610" t="s">
        <v>5647</v>
      </c>
    </row>
    <row r="611" spans="1:12" x14ac:dyDescent="0.25">
      <c r="A611">
        <v>611</v>
      </c>
      <c r="B611" t="s">
        <v>2365</v>
      </c>
      <c r="C611" t="s">
        <v>50</v>
      </c>
      <c r="D611" t="s">
        <v>857</v>
      </c>
      <c r="E611" t="s">
        <v>2337</v>
      </c>
      <c r="H611" t="s">
        <v>53</v>
      </c>
      <c r="I611">
        <v>1</v>
      </c>
      <c r="J611">
        <v>372</v>
      </c>
      <c r="K611" t="s">
        <v>2366</v>
      </c>
      <c r="L611" t="s">
        <v>5919</v>
      </c>
    </row>
    <row r="612" spans="1:12" x14ac:dyDescent="0.25">
      <c r="A612">
        <v>612</v>
      </c>
      <c r="B612" t="s">
        <v>2369</v>
      </c>
      <c r="C612" t="s">
        <v>50</v>
      </c>
      <c r="D612" t="s">
        <v>857</v>
      </c>
      <c r="E612" t="s">
        <v>2355</v>
      </c>
      <c r="H612" t="s">
        <v>53</v>
      </c>
      <c r="I612">
        <v>1</v>
      </c>
      <c r="J612">
        <v>65</v>
      </c>
      <c r="K612" t="s">
        <v>2370</v>
      </c>
      <c r="L612" t="s">
        <v>5920</v>
      </c>
    </row>
    <row r="613" spans="1:12" x14ac:dyDescent="0.25">
      <c r="A613">
        <v>613</v>
      </c>
      <c r="B613" t="s">
        <v>2376</v>
      </c>
      <c r="C613" t="s">
        <v>50</v>
      </c>
      <c r="D613" t="s">
        <v>857</v>
      </c>
      <c r="E613" t="s">
        <v>2337</v>
      </c>
      <c r="H613" t="s">
        <v>53</v>
      </c>
      <c r="I613">
        <v>1</v>
      </c>
      <c r="J613">
        <v>372</v>
      </c>
      <c r="K613" t="s">
        <v>2377</v>
      </c>
      <c r="L613" t="s">
        <v>5659</v>
      </c>
    </row>
    <row r="614" spans="1:12" x14ac:dyDescent="0.25">
      <c r="A614">
        <v>614</v>
      </c>
      <c r="B614" t="s">
        <v>2381</v>
      </c>
      <c r="C614" t="s">
        <v>50</v>
      </c>
      <c r="D614" t="s">
        <v>857</v>
      </c>
      <c r="E614" t="s">
        <v>2355</v>
      </c>
      <c r="H614" t="s">
        <v>53</v>
      </c>
      <c r="I614">
        <v>1</v>
      </c>
      <c r="J614">
        <v>65</v>
      </c>
      <c r="K614" t="s">
        <v>2382</v>
      </c>
      <c r="L614" t="s">
        <v>5660</v>
      </c>
    </row>
    <row r="615" spans="1:12" x14ac:dyDescent="0.25">
      <c r="A615">
        <v>615</v>
      </c>
      <c r="B615" t="s">
        <v>2386</v>
      </c>
      <c r="C615" t="s">
        <v>50</v>
      </c>
      <c r="D615" t="s">
        <v>857</v>
      </c>
      <c r="E615" t="s">
        <v>2328</v>
      </c>
      <c r="H615" t="s">
        <v>53</v>
      </c>
      <c r="I615">
        <v>1</v>
      </c>
      <c r="J615">
        <v>200</v>
      </c>
      <c r="K615" t="s">
        <v>2387</v>
      </c>
      <c r="L615" t="s">
        <v>2335</v>
      </c>
    </row>
    <row r="616" spans="1:12" x14ac:dyDescent="0.25">
      <c r="A616">
        <v>616</v>
      </c>
      <c r="B616" t="s">
        <v>2389</v>
      </c>
      <c r="C616" t="s">
        <v>50</v>
      </c>
      <c r="D616" t="s">
        <v>857</v>
      </c>
      <c r="E616" t="s">
        <v>2390</v>
      </c>
      <c r="H616" t="s">
        <v>53</v>
      </c>
      <c r="I616">
        <v>1</v>
      </c>
      <c r="J616">
        <v>372</v>
      </c>
      <c r="K616" t="s">
        <v>2391</v>
      </c>
      <c r="L616" t="s">
        <v>2420</v>
      </c>
    </row>
    <row r="617" spans="1:12" x14ac:dyDescent="0.25">
      <c r="A617">
        <v>617</v>
      </c>
      <c r="B617" t="s">
        <v>2421</v>
      </c>
      <c r="C617" t="s">
        <v>50</v>
      </c>
      <c r="D617" t="s">
        <v>857</v>
      </c>
      <c r="E617" t="s">
        <v>2390</v>
      </c>
      <c r="H617" t="s">
        <v>53</v>
      </c>
      <c r="I617">
        <v>1</v>
      </c>
      <c r="J617">
        <v>372</v>
      </c>
      <c r="K617" t="s">
        <v>2422</v>
      </c>
      <c r="L617" t="s">
        <v>2425</v>
      </c>
    </row>
    <row r="618" spans="1:12" x14ac:dyDescent="0.25">
      <c r="A618">
        <v>618</v>
      </c>
      <c r="B618" t="s">
        <v>2426</v>
      </c>
      <c r="C618" t="s">
        <v>50</v>
      </c>
      <c r="D618" t="s">
        <v>857</v>
      </c>
      <c r="E618" t="s">
        <v>2427</v>
      </c>
      <c r="H618" t="s">
        <v>53</v>
      </c>
      <c r="I618">
        <v>1</v>
      </c>
      <c r="J618">
        <v>372</v>
      </c>
      <c r="K618" t="s">
        <v>2428</v>
      </c>
      <c r="L618" t="s">
        <v>2433</v>
      </c>
    </row>
    <row r="619" spans="1:12" x14ac:dyDescent="0.25">
      <c r="A619">
        <v>619</v>
      </c>
      <c r="B619" t="s">
        <v>2434</v>
      </c>
      <c r="C619" t="s">
        <v>50</v>
      </c>
      <c r="D619" t="s">
        <v>857</v>
      </c>
      <c r="E619" t="s">
        <v>2427</v>
      </c>
      <c r="H619" t="s">
        <v>53</v>
      </c>
      <c r="I619">
        <v>1</v>
      </c>
      <c r="J619">
        <v>372</v>
      </c>
      <c r="K619" t="s">
        <v>2435</v>
      </c>
      <c r="L619" t="s">
        <v>2433</v>
      </c>
    </row>
    <row r="620" spans="1:12" x14ac:dyDescent="0.25">
      <c r="A620">
        <v>620</v>
      </c>
      <c r="B620" t="s">
        <v>2436</v>
      </c>
      <c r="C620" t="s">
        <v>50</v>
      </c>
      <c r="D620" t="s">
        <v>857</v>
      </c>
      <c r="E620" t="s">
        <v>2328</v>
      </c>
      <c r="H620" t="s">
        <v>53</v>
      </c>
      <c r="I620">
        <v>1</v>
      </c>
      <c r="J620">
        <v>200</v>
      </c>
      <c r="K620" t="s">
        <v>2437</v>
      </c>
      <c r="L620" t="s">
        <v>2335</v>
      </c>
    </row>
    <row r="621" spans="1:12" x14ac:dyDescent="0.25">
      <c r="A621">
        <v>621</v>
      </c>
      <c r="B621" t="s">
        <v>2439</v>
      </c>
      <c r="C621" t="s">
        <v>50</v>
      </c>
      <c r="D621" t="s">
        <v>857</v>
      </c>
      <c r="E621" t="s">
        <v>2440</v>
      </c>
      <c r="H621" t="s">
        <v>53</v>
      </c>
      <c r="I621">
        <v>1</v>
      </c>
      <c r="J621">
        <v>144</v>
      </c>
      <c r="K621" t="s">
        <v>2441</v>
      </c>
      <c r="L621" t="s">
        <v>2448</v>
      </c>
    </row>
    <row r="622" spans="1:12" x14ac:dyDescent="0.25">
      <c r="A622">
        <v>622</v>
      </c>
      <c r="B622" t="s">
        <v>2449</v>
      </c>
      <c r="C622" t="s">
        <v>50</v>
      </c>
      <c r="D622" t="s">
        <v>857</v>
      </c>
      <c r="E622" t="s">
        <v>2440</v>
      </c>
      <c r="H622" t="s">
        <v>53</v>
      </c>
      <c r="I622">
        <v>1</v>
      </c>
      <c r="J622">
        <v>144</v>
      </c>
      <c r="K622" t="s">
        <v>2450</v>
      </c>
      <c r="L622" t="s">
        <v>2464</v>
      </c>
    </row>
    <row r="623" spans="1:12" x14ac:dyDescent="0.25">
      <c r="A623">
        <v>623</v>
      </c>
      <c r="B623" t="s">
        <v>2465</v>
      </c>
      <c r="C623" t="s">
        <v>50</v>
      </c>
      <c r="D623" t="s">
        <v>857</v>
      </c>
      <c r="E623" t="s">
        <v>2272</v>
      </c>
      <c r="H623" t="s">
        <v>53</v>
      </c>
      <c r="I623">
        <v>1</v>
      </c>
      <c r="J623">
        <v>144</v>
      </c>
      <c r="K623" t="s">
        <v>2466</v>
      </c>
      <c r="L623" t="s">
        <v>2473</v>
      </c>
    </row>
    <row r="624" spans="1:12" x14ac:dyDescent="0.25">
      <c r="A624">
        <v>624</v>
      </c>
      <c r="B624" t="s">
        <v>2474</v>
      </c>
      <c r="C624" t="s">
        <v>50</v>
      </c>
      <c r="D624" t="s">
        <v>857</v>
      </c>
      <c r="E624" t="s">
        <v>2440</v>
      </c>
      <c r="H624" t="s">
        <v>53</v>
      </c>
      <c r="I624">
        <v>1</v>
      </c>
      <c r="J624">
        <v>144</v>
      </c>
      <c r="K624" t="s">
        <v>2475</v>
      </c>
      <c r="L624" t="s">
        <v>2481</v>
      </c>
    </row>
    <row r="625" spans="1:12" x14ac:dyDescent="0.25">
      <c r="A625">
        <v>625</v>
      </c>
      <c r="B625" t="s">
        <v>2482</v>
      </c>
      <c r="C625" t="s">
        <v>50</v>
      </c>
      <c r="D625" t="s">
        <v>857</v>
      </c>
      <c r="E625" t="s">
        <v>2337</v>
      </c>
      <c r="H625" t="s">
        <v>53</v>
      </c>
      <c r="I625">
        <v>1</v>
      </c>
      <c r="J625">
        <v>372</v>
      </c>
      <c r="K625" t="s">
        <v>2483</v>
      </c>
      <c r="L625" t="s">
        <v>5645</v>
      </c>
    </row>
    <row r="626" spans="1:12" x14ac:dyDescent="0.25">
      <c r="A626">
        <v>626</v>
      </c>
      <c r="B626" t="s">
        <v>2484</v>
      </c>
      <c r="C626" t="s">
        <v>50</v>
      </c>
      <c r="D626" t="s">
        <v>857</v>
      </c>
      <c r="E626" t="s">
        <v>2355</v>
      </c>
      <c r="H626" t="s">
        <v>53</v>
      </c>
      <c r="I626">
        <v>1</v>
      </c>
      <c r="J626">
        <v>65</v>
      </c>
      <c r="K626" t="s">
        <v>2485</v>
      </c>
      <c r="L626" t="s">
        <v>5662</v>
      </c>
    </row>
    <row r="627" spans="1:12" x14ac:dyDescent="0.25">
      <c r="A627">
        <v>627</v>
      </c>
      <c r="B627" t="s">
        <v>2488</v>
      </c>
      <c r="C627" t="s">
        <v>50</v>
      </c>
      <c r="D627" t="s">
        <v>857</v>
      </c>
      <c r="E627" t="s">
        <v>2337</v>
      </c>
      <c r="H627" t="s">
        <v>53</v>
      </c>
      <c r="I627">
        <v>1</v>
      </c>
      <c r="J627">
        <v>372</v>
      </c>
      <c r="K627" t="s">
        <v>2489</v>
      </c>
      <c r="L627" t="s">
        <v>5645</v>
      </c>
    </row>
    <row r="628" spans="1:12" x14ac:dyDescent="0.25">
      <c r="A628">
        <v>628</v>
      </c>
      <c r="B628" t="s">
        <v>2490</v>
      </c>
      <c r="C628" t="s">
        <v>50</v>
      </c>
      <c r="D628" t="s">
        <v>857</v>
      </c>
      <c r="E628" t="s">
        <v>2355</v>
      </c>
      <c r="H628" t="s">
        <v>53</v>
      </c>
      <c r="I628">
        <v>1</v>
      </c>
      <c r="J628">
        <v>65</v>
      </c>
      <c r="K628" t="s">
        <v>2491</v>
      </c>
      <c r="L628" t="s">
        <v>5663</v>
      </c>
    </row>
    <row r="629" spans="1:12" x14ac:dyDescent="0.25">
      <c r="A629">
        <v>629</v>
      </c>
      <c r="B629" t="s">
        <v>2492</v>
      </c>
      <c r="C629" t="s">
        <v>50</v>
      </c>
      <c r="D629" t="s">
        <v>857</v>
      </c>
      <c r="E629" t="s">
        <v>2390</v>
      </c>
      <c r="H629" t="s">
        <v>53</v>
      </c>
      <c r="I629">
        <v>1</v>
      </c>
      <c r="J629">
        <v>372</v>
      </c>
      <c r="K629" t="s">
        <v>2493</v>
      </c>
      <c r="L629" t="s">
        <v>2498</v>
      </c>
    </row>
    <row r="630" spans="1:12" x14ac:dyDescent="0.25">
      <c r="A630">
        <v>630</v>
      </c>
      <c r="B630" t="s">
        <v>2499</v>
      </c>
      <c r="C630" t="s">
        <v>50</v>
      </c>
      <c r="D630" t="s">
        <v>857</v>
      </c>
      <c r="E630" t="s">
        <v>2390</v>
      </c>
      <c r="H630" t="s">
        <v>53</v>
      </c>
      <c r="I630">
        <v>1</v>
      </c>
      <c r="J630">
        <v>372</v>
      </c>
      <c r="K630" t="s">
        <v>2500</v>
      </c>
      <c r="L630" t="s">
        <v>2498</v>
      </c>
    </row>
    <row r="631" spans="1:12" x14ac:dyDescent="0.25">
      <c r="A631">
        <v>631</v>
      </c>
      <c r="B631" t="s">
        <v>2501</v>
      </c>
      <c r="C631" t="s">
        <v>50</v>
      </c>
      <c r="D631" t="s">
        <v>857</v>
      </c>
      <c r="E631" t="s">
        <v>2337</v>
      </c>
      <c r="H631" t="s">
        <v>53</v>
      </c>
      <c r="I631">
        <v>1</v>
      </c>
      <c r="J631">
        <v>372</v>
      </c>
      <c r="K631" t="s">
        <v>2502</v>
      </c>
      <c r="L631" t="s">
        <v>5921</v>
      </c>
    </row>
    <row r="632" spans="1:12" x14ac:dyDescent="0.25">
      <c r="A632">
        <v>632</v>
      </c>
      <c r="B632" t="s">
        <v>2507</v>
      </c>
      <c r="C632" t="s">
        <v>50</v>
      </c>
      <c r="D632" t="s">
        <v>857</v>
      </c>
      <c r="E632" t="s">
        <v>2355</v>
      </c>
      <c r="H632" t="s">
        <v>53</v>
      </c>
      <c r="I632">
        <v>1</v>
      </c>
      <c r="J632">
        <v>65</v>
      </c>
      <c r="K632" t="s">
        <v>2508</v>
      </c>
      <c r="L632" t="s">
        <v>5922</v>
      </c>
    </row>
    <row r="633" spans="1:12" x14ac:dyDescent="0.25">
      <c r="A633">
        <v>633</v>
      </c>
      <c r="B633" t="s">
        <v>2511</v>
      </c>
      <c r="C633" t="s">
        <v>50</v>
      </c>
      <c r="D633" t="s">
        <v>857</v>
      </c>
      <c r="E633" t="s">
        <v>2355</v>
      </c>
      <c r="H633" t="s">
        <v>53</v>
      </c>
      <c r="I633">
        <v>1</v>
      </c>
      <c r="J633">
        <v>65</v>
      </c>
      <c r="K633" t="s">
        <v>2512</v>
      </c>
      <c r="L633" t="s">
        <v>5923</v>
      </c>
    </row>
    <row r="634" spans="1:12" x14ac:dyDescent="0.25">
      <c r="A634">
        <v>634</v>
      </c>
      <c r="B634" t="s">
        <v>2513</v>
      </c>
      <c r="C634" t="s">
        <v>50</v>
      </c>
      <c r="D634" t="s">
        <v>857</v>
      </c>
      <c r="E634" t="s">
        <v>2427</v>
      </c>
      <c r="H634" t="s">
        <v>53</v>
      </c>
      <c r="I634">
        <v>1</v>
      </c>
      <c r="J634">
        <v>372</v>
      </c>
      <c r="K634" t="s">
        <v>2514</v>
      </c>
      <c r="L634" t="s">
        <v>5686</v>
      </c>
    </row>
    <row r="635" spans="1:12" x14ac:dyDescent="0.25">
      <c r="A635">
        <v>635</v>
      </c>
      <c r="B635" t="s">
        <v>2515</v>
      </c>
      <c r="C635" t="s">
        <v>50</v>
      </c>
      <c r="D635" t="s">
        <v>857</v>
      </c>
      <c r="E635" t="s">
        <v>2427</v>
      </c>
      <c r="H635" t="s">
        <v>53</v>
      </c>
      <c r="I635">
        <v>1</v>
      </c>
      <c r="J635">
        <v>372</v>
      </c>
      <c r="K635" t="s">
        <v>2516</v>
      </c>
      <c r="L635" t="s">
        <v>5686</v>
      </c>
    </row>
    <row r="636" spans="1:12" x14ac:dyDescent="0.25">
      <c r="A636">
        <v>636</v>
      </c>
      <c r="B636" t="s">
        <v>2517</v>
      </c>
      <c r="C636" t="s">
        <v>50</v>
      </c>
      <c r="D636" t="s">
        <v>857</v>
      </c>
      <c r="E636" t="s">
        <v>2337</v>
      </c>
      <c r="H636" t="s">
        <v>53</v>
      </c>
      <c r="I636">
        <v>1</v>
      </c>
      <c r="J636">
        <v>372</v>
      </c>
      <c r="K636" t="s">
        <v>2518</v>
      </c>
      <c r="L636" t="s">
        <v>5688</v>
      </c>
    </row>
    <row r="637" spans="1:12" x14ac:dyDescent="0.25">
      <c r="A637">
        <v>637</v>
      </c>
      <c r="B637" t="s">
        <v>2519</v>
      </c>
      <c r="C637" t="s">
        <v>50</v>
      </c>
      <c r="D637" t="s">
        <v>857</v>
      </c>
      <c r="E637" t="s">
        <v>2355</v>
      </c>
      <c r="H637" t="s">
        <v>53</v>
      </c>
      <c r="I637">
        <v>1</v>
      </c>
      <c r="J637">
        <v>65</v>
      </c>
      <c r="K637" t="s">
        <v>2520</v>
      </c>
      <c r="L637" t="s">
        <v>5689</v>
      </c>
    </row>
    <row r="638" spans="1:12" x14ac:dyDescent="0.25">
      <c r="A638">
        <v>638</v>
      </c>
      <c r="B638" t="s">
        <v>2522</v>
      </c>
      <c r="C638" t="s">
        <v>50</v>
      </c>
      <c r="D638" t="s">
        <v>857</v>
      </c>
      <c r="E638" t="s">
        <v>2337</v>
      </c>
      <c r="H638" t="s">
        <v>53</v>
      </c>
      <c r="I638">
        <v>1</v>
      </c>
      <c r="J638">
        <v>372</v>
      </c>
      <c r="K638" t="s">
        <v>2523</v>
      </c>
      <c r="L638" t="s">
        <v>2380</v>
      </c>
    </row>
    <row r="639" spans="1:12" x14ac:dyDescent="0.25">
      <c r="A639">
        <v>639</v>
      </c>
      <c r="B639" t="s">
        <v>2524</v>
      </c>
      <c r="C639" t="s">
        <v>50</v>
      </c>
      <c r="D639" t="s">
        <v>857</v>
      </c>
      <c r="E639" t="s">
        <v>2355</v>
      </c>
      <c r="H639" t="s">
        <v>53</v>
      </c>
      <c r="I639">
        <v>1</v>
      </c>
      <c r="J639">
        <v>65</v>
      </c>
      <c r="K639" t="s">
        <v>2525</v>
      </c>
      <c r="L639" t="s">
        <v>5689</v>
      </c>
    </row>
    <row r="640" spans="1:12" x14ac:dyDescent="0.25">
      <c r="A640">
        <v>640</v>
      </c>
      <c r="B640" t="s">
        <v>2527</v>
      </c>
      <c r="C640" t="s">
        <v>50</v>
      </c>
      <c r="D640" t="s">
        <v>857</v>
      </c>
      <c r="E640" t="s">
        <v>2328</v>
      </c>
      <c r="H640" t="s">
        <v>53</v>
      </c>
      <c r="I640">
        <v>1</v>
      </c>
      <c r="J640">
        <v>200</v>
      </c>
      <c r="K640" t="s">
        <v>2528</v>
      </c>
      <c r="L640" t="s">
        <v>2335</v>
      </c>
    </row>
    <row r="641" spans="1:12" x14ac:dyDescent="0.25">
      <c r="A641">
        <v>641</v>
      </c>
      <c r="B641" t="s">
        <v>2530</v>
      </c>
      <c r="C641" t="s">
        <v>50</v>
      </c>
      <c r="D641" t="s">
        <v>857</v>
      </c>
      <c r="E641" t="s">
        <v>2440</v>
      </c>
      <c r="H641" t="s">
        <v>53</v>
      </c>
      <c r="I641">
        <v>1</v>
      </c>
      <c r="J641">
        <v>144</v>
      </c>
      <c r="K641" t="s">
        <v>2531</v>
      </c>
      <c r="L641" t="s">
        <v>5924</v>
      </c>
    </row>
    <row r="642" spans="1:12" x14ac:dyDescent="0.25">
      <c r="A642">
        <v>642</v>
      </c>
      <c r="B642" t="s">
        <v>2535</v>
      </c>
      <c r="C642" t="s">
        <v>50</v>
      </c>
      <c r="D642" t="s">
        <v>857</v>
      </c>
      <c r="E642" t="s">
        <v>2272</v>
      </c>
      <c r="H642" t="s">
        <v>53</v>
      </c>
      <c r="I642">
        <v>1</v>
      </c>
      <c r="J642">
        <v>144</v>
      </c>
      <c r="K642" t="s">
        <v>2536</v>
      </c>
      <c r="L642" t="s">
        <v>5925</v>
      </c>
    </row>
    <row r="643" spans="1:12" x14ac:dyDescent="0.25">
      <c r="A643">
        <v>643</v>
      </c>
      <c r="B643" t="s">
        <v>2541</v>
      </c>
      <c r="C643" t="s">
        <v>50</v>
      </c>
      <c r="D643" t="s">
        <v>857</v>
      </c>
      <c r="E643" t="s">
        <v>2440</v>
      </c>
      <c r="H643" t="s">
        <v>53</v>
      </c>
      <c r="I643">
        <v>1</v>
      </c>
      <c r="J643">
        <v>144</v>
      </c>
      <c r="K643" t="s">
        <v>2542</v>
      </c>
      <c r="L643" t="s">
        <v>2481</v>
      </c>
    </row>
    <row r="644" spans="1:12" x14ac:dyDescent="0.25">
      <c r="A644">
        <v>644</v>
      </c>
      <c r="B644" t="s">
        <v>2543</v>
      </c>
      <c r="C644" t="s">
        <v>50</v>
      </c>
      <c r="D644" t="s">
        <v>857</v>
      </c>
      <c r="E644" t="s">
        <v>2272</v>
      </c>
      <c r="H644" t="s">
        <v>53</v>
      </c>
      <c r="I644">
        <v>1</v>
      </c>
      <c r="J644">
        <v>144</v>
      </c>
      <c r="K644" t="s">
        <v>2544</v>
      </c>
      <c r="L644" t="s">
        <v>2545</v>
      </c>
    </row>
    <row r="645" spans="1:12" x14ac:dyDescent="0.25">
      <c r="A645">
        <v>645</v>
      </c>
      <c r="B645" t="s">
        <v>2546</v>
      </c>
      <c r="C645" t="s">
        <v>50</v>
      </c>
      <c r="D645" t="s">
        <v>857</v>
      </c>
      <c r="E645" t="s">
        <v>2337</v>
      </c>
      <c r="H645" t="s">
        <v>53</v>
      </c>
      <c r="I645">
        <v>1</v>
      </c>
      <c r="J645">
        <v>372</v>
      </c>
      <c r="K645" t="s">
        <v>2547</v>
      </c>
      <c r="L645" t="s">
        <v>5645</v>
      </c>
    </row>
    <row r="646" spans="1:12" x14ac:dyDescent="0.25">
      <c r="A646">
        <v>646</v>
      </c>
      <c r="B646" t="s">
        <v>2548</v>
      </c>
      <c r="C646" t="s">
        <v>50</v>
      </c>
      <c r="D646" t="s">
        <v>857</v>
      </c>
      <c r="E646" t="s">
        <v>2355</v>
      </c>
      <c r="H646" t="s">
        <v>53</v>
      </c>
      <c r="I646">
        <v>1</v>
      </c>
      <c r="J646">
        <v>65</v>
      </c>
      <c r="K646" t="s">
        <v>2549</v>
      </c>
      <c r="L646" t="s">
        <v>5662</v>
      </c>
    </row>
    <row r="647" spans="1:12" x14ac:dyDescent="0.25">
      <c r="A647">
        <v>647</v>
      </c>
      <c r="B647" t="s">
        <v>2550</v>
      </c>
      <c r="C647" t="s">
        <v>50</v>
      </c>
      <c r="D647" t="s">
        <v>857</v>
      </c>
      <c r="E647" t="s">
        <v>2355</v>
      </c>
      <c r="H647" t="s">
        <v>53</v>
      </c>
      <c r="I647">
        <v>1</v>
      </c>
      <c r="J647">
        <v>65</v>
      </c>
      <c r="K647" t="s">
        <v>2551</v>
      </c>
      <c r="L647" t="s">
        <v>5663</v>
      </c>
    </row>
    <row r="648" spans="1:12" x14ac:dyDescent="0.25">
      <c r="A648">
        <v>648</v>
      </c>
      <c r="B648" t="s">
        <v>2552</v>
      </c>
      <c r="C648" t="s">
        <v>50</v>
      </c>
      <c r="D648" t="s">
        <v>857</v>
      </c>
      <c r="E648" t="s">
        <v>2337</v>
      </c>
      <c r="H648" t="s">
        <v>53</v>
      </c>
      <c r="I648">
        <v>1</v>
      </c>
      <c r="J648">
        <v>372</v>
      </c>
      <c r="K648" t="s">
        <v>2553</v>
      </c>
      <c r="L648" t="s">
        <v>5926</v>
      </c>
    </row>
    <row r="649" spans="1:12" x14ac:dyDescent="0.25">
      <c r="A649">
        <v>649</v>
      </c>
      <c r="B649" t="s">
        <v>2558</v>
      </c>
      <c r="C649" t="s">
        <v>50</v>
      </c>
      <c r="D649" t="s">
        <v>857</v>
      </c>
      <c r="E649" t="s">
        <v>2355</v>
      </c>
      <c r="H649" t="s">
        <v>53</v>
      </c>
      <c r="I649">
        <v>1</v>
      </c>
      <c r="J649">
        <v>65</v>
      </c>
      <c r="K649" t="s">
        <v>2559</v>
      </c>
      <c r="L649" t="s">
        <v>5927</v>
      </c>
    </row>
    <row r="650" spans="1:12" x14ac:dyDescent="0.25">
      <c r="A650">
        <v>650</v>
      </c>
      <c r="B650" t="s">
        <v>2560</v>
      </c>
      <c r="C650" t="s">
        <v>50</v>
      </c>
      <c r="D650" t="s">
        <v>857</v>
      </c>
      <c r="E650" t="s">
        <v>2337</v>
      </c>
      <c r="H650" t="s">
        <v>53</v>
      </c>
      <c r="I650">
        <v>1</v>
      </c>
      <c r="J650">
        <v>372</v>
      </c>
      <c r="K650" t="s">
        <v>2561</v>
      </c>
      <c r="L650" t="s">
        <v>5688</v>
      </c>
    </row>
    <row r="651" spans="1:12" x14ac:dyDescent="0.25">
      <c r="A651">
        <v>651</v>
      </c>
      <c r="B651" t="s">
        <v>2563</v>
      </c>
      <c r="C651" t="s">
        <v>50</v>
      </c>
      <c r="D651" t="s">
        <v>857</v>
      </c>
      <c r="E651" t="s">
        <v>2355</v>
      </c>
      <c r="H651" t="s">
        <v>53</v>
      </c>
      <c r="I651">
        <v>1</v>
      </c>
      <c r="J651">
        <v>65</v>
      </c>
      <c r="K651" t="s">
        <v>2564</v>
      </c>
      <c r="L651" t="s">
        <v>5719</v>
      </c>
    </row>
    <row r="652" spans="1:12" x14ac:dyDescent="0.25">
      <c r="A652">
        <v>652</v>
      </c>
      <c r="B652" t="s">
        <v>2566</v>
      </c>
      <c r="C652" t="s">
        <v>50</v>
      </c>
      <c r="D652" t="s">
        <v>857</v>
      </c>
      <c r="E652" t="s">
        <v>2295</v>
      </c>
      <c r="H652" t="s">
        <v>53</v>
      </c>
      <c r="I652">
        <v>1</v>
      </c>
      <c r="J652">
        <v>372</v>
      </c>
      <c r="K652" t="s">
        <v>2567</v>
      </c>
      <c r="L652" t="s">
        <v>5720</v>
      </c>
    </row>
    <row r="653" spans="1:12" x14ac:dyDescent="0.25">
      <c r="A653">
        <v>653</v>
      </c>
      <c r="B653" t="s">
        <v>2569</v>
      </c>
      <c r="C653" t="s">
        <v>50</v>
      </c>
      <c r="D653" t="s">
        <v>857</v>
      </c>
      <c r="E653" t="s">
        <v>2272</v>
      </c>
      <c r="H653" t="s">
        <v>53</v>
      </c>
      <c r="I653">
        <v>1</v>
      </c>
      <c r="J653">
        <v>144</v>
      </c>
      <c r="K653" t="s">
        <v>2570</v>
      </c>
      <c r="L653" t="s">
        <v>2572</v>
      </c>
    </row>
    <row r="654" spans="1:12" x14ac:dyDescent="0.25">
      <c r="A654">
        <v>654</v>
      </c>
      <c r="B654" t="s">
        <v>2573</v>
      </c>
      <c r="C654" t="s">
        <v>50</v>
      </c>
      <c r="D654" t="s">
        <v>857</v>
      </c>
      <c r="E654" t="s">
        <v>2574</v>
      </c>
      <c r="H654" t="s">
        <v>53</v>
      </c>
      <c r="I654">
        <v>1</v>
      </c>
      <c r="J654">
        <v>367</v>
      </c>
      <c r="K654" t="s">
        <v>2575</v>
      </c>
      <c r="L654" t="s">
        <v>2576</v>
      </c>
    </row>
    <row r="655" spans="1:12" x14ac:dyDescent="0.25">
      <c r="A655">
        <v>655</v>
      </c>
      <c r="B655" t="s">
        <v>2577</v>
      </c>
      <c r="C655" t="s">
        <v>50</v>
      </c>
      <c r="D655" t="s">
        <v>857</v>
      </c>
      <c r="E655" t="s">
        <v>2574</v>
      </c>
      <c r="H655" t="s">
        <v>53</v>
      </c>
      <c r="I655">
        <v>1</v>
      </c>
      <c r="J655">
        <v>367</v>
      </c>
      <c r="K655" t="s">
        <v>2578</v>
      </c>
      <c r="L655" t="s">
        <v>2576</v>
      </c>
    </row>
    <row r="656" spans="1:12" x14ac:dyDescent="0.25">
      <c r="A656">
        <v>656</v>
      </c>
      <c r="B656" t="s">
        <v>2579</v>
      </c>
      <c r="C656" t="s">
        <v>50</v>
      </c>
      <c r="D656" t="s">
        <v>857</v>
      </c>
      <c r="E656" t="s">
        <v>2302</v>
      </c>
      <c r="H656" t="s">
        <v>53</v>
      </c>
      <c r="I656">
        <v>1</v>
      </c>
      <c r="J656">
        <v>372</v>
      </c>
      <c r="K656" t="s">
        <v>2580</v>
      </c>
      <c r="L656" t="s">
        <v>5928</v>
      </c>
    </row>
    <row r="657" spans="1:12" x14ac:dyDescent="0.25">
      <c r="A657">
        <v>657</v>
      </c>
      <c r="B657" t="s">
        <v>2589</v>
      </c>
      <c r="C657" t="s">
        <v>50</v>
      </c>
      <c r="D657" t="s">
        <v>857</v>
      </c>
      <c r="E657" t="s">
        <v>2302</v>
      </c>
      <c r="H657" t="s">
        <v>53</v>
      </c>
      <c r="I657">
        <v>1</v>
      </c>
      <c r="J657">
        <v>372</v>
      </c>
      <c r="K657" t="s">
        <v>2590</v>
      </c>
      <c r="L657" t="s">
        <v>5929</v>
      </c>
    </row>
    <row r="658" spans="1:12" x14ac:dyDescent="0.25">
      <c r="A658">
        <v>658</v>
      </c>
      <c r="B658" t="s">
        <v>2592</v>
      </c>
      <c r="C658" t="s">
        <v>50</v>
      </c>
      <c r="D658" t="s">
        <v>857</v>
      </c>
      <c r="E658" t="s">
        <v>2272</v>
      </c>
      <c r="H658" t="s">
        <v>53</v>
      </c>
      <c r="I658">
        <v>1</v>
      </c>
      <c r="J658">
        <v>144</v>
      </c>
      <c r="K658" t="s">
        <v>2593</v>
      </c>
      <c r="L658" t="s">
        <v>5930</v>
      </c>
    </row>
    <row r="659" spans="1:12" x14ac:dyDescent="0.25">
      <c r="A659">
        <v>659</v>
      </c>
      <c r="B659" t="s">
        <v>2607</v>
      </c>
      <c r="C659" t="s">
        <v>50</v>
      </c>
      <c r="D659" t="s">
        <v>857</v>
      </c>
      <c r="E659" t="s">
        <v>2440</v>
      </c>
      <c r="H659" t="s">
        <v>53</v>
      </c>
      <c r="I659">
        <v>1</v>
      </c>
      <c r="J659">
        <v>144</v>
      </c>
      <c r="K659" t="s">
        <v>2608</v>
      </c>
      <c r="L659" t="s">
        <v>2612</v>
      </c>
    </row>
    <row r="660" spans="1:12" x14ac:dyDescent="0.25">
      <c r="A660">
        <v>660</v>
      </c>
      <c r="B660" t="s">
        <v>2613</v>
      </c>
      <c r="C660" t="s">
        <v>50</v>
      </c>
      <c r="D660" t="s">
        <v>857</v>
      </c>
      <c r="E660" t="s">
        <v>2272</v>
      </c>
      <c r="H660" t="s">
        <v>53</v>
      </c>
      <c r="I660">
        <v>1</v>
      </c>
      <c r="J660">
        <v>144</v>
      </c>
      <c r="K660" t="s">
        <v>2614</v>
      </c>
      <c r="L660" t="s">
        <v>5931</v>
      </c>
    </row>
    <row r="661" spans="1:12" x14ac:dyDescent="0.25">
      <c r="A661">
        <v>661</v>
      </c>
      <c r="B661" t="s">
        <v>2618</v>
      </c>
      <c r="C661" t="s">
        <v>50</v>
      </c>
      <c r="D661" t="s">
        <v>857</v>
      </c>
      <c r="E661" t="s">
        <v>2574</v>
      </c>
      <c r="H661" t="s">
        <v>53</v>
      </c>
      <c r="I661">
        <v>1</v>
      </c>
      <c r="J661">
        <v>367</v>
      </c>
      <c r="K661" t="s">
        <v>2619</v>
      </c>
      <c r="L661" t="s">
        <v>2576</v>
      </c>
    </row>
    <row r="662" spans="1:12" x14ac:dyDescent="0.25">
      <c r="A662">
        <v>662</v>
      </c>
      <c r="B662" t="s">
        <v>2620</v>
      </c>
      <c r="C662" t="s">
        <v>50</v>
      </c>
      <c r="D662" t="s">
        <v>857</v>
      </c>
      <c r="E662" t="s">
        <v>2574</v>
      </c>
      <c r="H662" t="s">
        <v>53</v>
      </c>
      <c r="I662">
        <v>1</v>
      </c>
      <c r="J662">
        <v>367</v>
      </c>
      <c r="K662" t="s">
        <v>2621</v>
      </c>
      <c r="L662" t="s">
        <v>2576</v>
      </c>
    </row>
    <row r="663" spans="1:12" x14ac:dyDescent="0.25">
      <c r="A663">
        <v>663</v>
      </c>
      <c r="B663" t="s">
        <v>2622</v>
      </c>
      <c r="C663" t="s">
        <v>50</v>
      </c>
      <c r="D663" t="s">
        <v>857</v>
      </c>
      <c r="E663" t="s">
        <v>2216</v>
      </c>
      <c r="H663" t="s">
        <v>53</v>
      </c>
      <c r="I663">
        <v>1</v>
      </c>
      <c r="J663">
        <v>372</v>
      </c>
      <c r="K663" t="s">
        <v>2623</v>
      </c>
      <c r="L663" t="s">
        <v>5758</v>
      </c>
    </row>
    <row r="664" spans="1:12" x14ac:dyDescent="0.25">
      <c r="A664">
        <v>664</v>
      </c>
      <c r="B664" t="s">
        <v>2625</v>
      </c>
      <c r="C664" t="s">
        <v>50</v>
      </c>
      <c r="D664" t="s">
        <v>857</v>
      </c>
      <c r="E664" t="s">
        <v>2272</v>
      </c>
      <c r="H664" t="s">
        <v>53</v>
      </c>
      <c r="I664">
        <v>1</v>
      </c>
      <c r="J664">
        <v>144</v>
      </c>
      <c r="K664" t="s">
        <v>2626</v>
      </c>
      <c r="L664" t="s">
        <v>2283</v>
      </c>
    </row>
    <row r="665" spans="1:12" x14ac:dyDescent="0.25">
      <c r="A665">
        <v>665</v>
      </c>
      <c r="B665" t="s">
        <v>2627</v>
      </c>
      <c r="C665" t="s">
        <v>50</v>
      </c>
      <c r="D665" t="s">
        <v>857</v>
      </c>
      <c r="E665" t="s">
        <v>2272</v>
      </c>
      <c r="H665" t="s">
        <v>53</v>
      </c>
      <c r="I665">
        <v>1</v>
      </c>
      <c r="J665">
        <v>144</v>
      </c>
      <c r="K665" t="s">
        <v>2628</v>
      </c>
      <c r="L665" t="s">
        <v>2629</v>
      </c>
    </row>
    <row r="666" spans="1:12" x14ac:dyDescent="0.25">
      <c r="A666">
        <v>666</v>
      </c>
      <c r="B666" t="s">
        <v>2630</v>
      </c>
      <c r="C666" t="s">
        <v>50</v>
      </c>
      <c r="D666" t="s">
        <v>857</v>
      </c>
      <c r="E666" t="s">
        <v>2337</v>
      </c>
      <c r="H666" t="s">
        <v>53</v>
      </c>
      <c r="I666">
        <v>1</v>
      </c>
      <c r="J666">
        <v>372</v>
      </c>
      <c r="K666" t="s">
        <v>2631</v>
      </c>
      <c r="L666" t="s">
        <v>5645</v>
      </c>
    </row>
    <row r="667" spans="1:12" x14ac:dyDescent="0.25">
      <c r="A667">
        <v>667</v>
      </c>
      <c r="B667" t="s">
        <v>2632</v>
      </c>
      <c r="C667" t="s">
        <v>50</v>
      </c>
      <c r="D667" t="s">
        <v>857</v>
      </c>
      <c r="E667" t="s">
        <v>2355</v>
      </c>
      <c r="H667" t="s">
        <v>53</v>
      </c>
      <c r="I667">
        <v>1</v>
      </c>
      <c r="J667">
        <v>65</v>
      </c>
      <c r="K667" t="s">
        <v>2633</v>
      </c>
      <c r="L667" t="s">
        <v>5646</v>
      </c>
    </row>
    <row r="668" spans="1:12" x14ac:dyDescent="0.25">
      <c r="A668">
        <v>668</v>
      </c>
      <c r="B668" t="s">
        <v>2634</v>
      </c>
      <c r="C668" t="s">
        <v>50</v>
      </c>
      <c r="D668" t="s">
        <v>857</v>
      </c>
      <c r="E668" t="s">
        <v>2337</v>
      </c>
      <c r="H668" t="s">
        <v>53</v>
      </c>
      <c r="I668">
        <v>1</v>
      </c>
      <c r="J668">
        <v>372</v>
      </c>
      <c r="K668" t="s">
        <v>2635</v>
      </c>
      <c r="L668" t="s">
        <v>5761</v>
      </c>
    </row>
    <row r="669" spans="1:12" x14ac:dyDescent="0.25">
      <c r="A669">
        <v>669</v>
      </c>
      <c r="B669" t="s">
        <v>2636</v>
      </c>
      <c r="C669" t="s">
        <v>50</v>
      </c>
      <c r="D669" t="s">
        <v>857</v>
      </c>
      <c r="E669" t="s">
        <v>2337</v>
      </c>
      <c r="H669" t="s">
        <v>53</v>
      </c>
      <c r="I669">
        <v>1</v>
      </c>
      <c r="J669">
        <v>372</v>
      </c>
      <c r="K669" t="s">
        <v>2637</v>
      </c>
      <c r="L669" t="s">
        <v>2380</v>
      </c>
    </row>
    <row r="670" spans="1:12" x14ac:dyDescent="0.25">
      <c r="A670">
        <v>670</v>
      </c>
      <c r="B670" t="s">
        <v>113</v>
      </c>
      <c r="C670" t="s">
        <v>50</v>
      </c>
      <c r="D670" t="s">
        <v>857</v>
      </c>
      <c r="E670" t="s">
        <v>585</v>
      </c>
      <c r="H670" t="s">
        <v>53</v>
      </c>
      <c r="I670">
        <v>1</v>
      </c>
      <c r="J670">
        <v>346</v>
      </c>
      <c r="K670" t="s">
        <v>2277</v>
      </c>
    </row>
    <row r="671" spans="1:12" x14ac:dyDescent="0.25">
      <c r="A671">
        <v>671</v>
      </c>
      <c r="B671" t="s">
        <v>113</v>
      </c>
      <c r="C671" t="s">
        <v>50</v>
      </c>
      <c r="D671" t="s">
        <v>857</v>
      </c>
      <c r="E671" t="s">
        <v>585</v>
      </c>
      <c r="H671" t="s">
        <v>53</v>
      </c>
      <c r="I671">
        <v>1</v>
      </c>
      <c r="J671">
        <v>346</v>
      </c>
      <c r="K671" t="s">
        <v>2277</v>
      </c>
    </row>
    <row r="672" spans="1:12" x14ac:dyDescent="0.25">
      <c r="A672">
        <v>672</v>
      </c>
      <c r="B672" t="s">
        <v>2638</v>
      </c>
      <c r="C672" t="s">
        <v>50</v>
      </c>
      <c r="D672" t="s">
        <v>857</v>
      </c>
      <c r="E672" t="s">
        <v>2639</v>
      </c>
      <c r="H672" t="s">
        <v>53</v>
      </c>
      <c r="I672">
        <v>1</v>
      </c>
      <c r="J672">
        <v>372</v>
      </c>
      <c r="K672" t="s">
        <v>2640</v>
      </c>
      <c r="L672" t="s">
        <v>5762</v>
      </c>
    </row>
    <row r="673" spans="1:12" x14ac:dyDescent="0.25">
      <c r="A673">
        <v>673</v>
      </c>
      <c r="B673" t="s">
        <v>2643</v>
      </c>
      <c r="C673" t="s">
        <v>50</v>
      </c>
      <c r="D673" t="s">
        <v>857</v>
      </c>
      <c r="E673" t="s">
        <v>2639</v>
      </c>
      <c r="H673" t="s">
        <v>53</v>
      </c>
      <c r="I673">
        <v>1</v>
      </c>
      <c r="J673">
        <v>372</v>
      </c>
      <c r="K673" t="s">
        <v>2644</v>
      </c>
      <c r="L673" t="s">
        <v>5762</v>
      </c>
    </row>
    <row r="674" spans="1:12" x14ac:dyDescent="0.25">
      <c r="A674">
        <v>674</v>
      </c>
      <c r="B674" t="s">
        <v>2645</v>
      </c>
      <c r="C674" t="s">
        <v>50</v>
      </c>
      <c r="D674" t="s">
        <v>857</v>
      </c>
      <c r="E674" t="s">
        <v>2639</v>
      </c>
      <c r="H674" t="s">
        <v>53</v>
      </c>
      <c r="I674">
        <v>1</v>
      </c>
      <c r="J674">
        <v>372</v>
      </c>
      <c r="K674" t="s">
        <v>2646</v>
      </c>
      <c r="L674" t="s">
        <v>5932</v>
      </c>
    </row>
    <row r="675" spans="1:12" x14ac:dyDescent="0.25">
      <c r="A675">
        <v>675</v>
      </c>
      <c r="B675" t="s">
        <v>2647</v>
      </c>
      <c r="C675" t="s">
        <v>50</v>
      </c>
      <c r="D675" t="s">
        <v>857</v>
      </c>
      <c r="E675" t="s">
        <v>2639</v>
      </c>
      <c r="H675" t="s">
        <v>53</v>
      </c>
      <c r="I675">
        <v>1</v>
      </c>
      <c r="J675">
        <v>372</v>
      </c>
      <c r="K675" t="s">
        <v>2648</v>
      </c>
      <c r="L675" t="s">
        <v>2591</v>
      </c>
    </row>
    <row r="676" spans="1:12" x14ac:dyDescent="0.25">
      <c r="A676">
        <v>676</v>
      </c>
      <c r="B676" t="s">
        <v>2649</v>
      </c>
      <c r="C676" t="s">
        <v>50</v>
      </c>
      <c r="D676" t="s">
        <v>857</v>
      </c>
      <c r="E676" t="s">
        <v>2639</v>
      </c>
      <c r="H676" t="s">
        <v>53</v>
      </c>
      <c r="I676">
        <v>1</v>
      </c>
      <c r="J676">
        <v>372</v>
      </c>
      <c r="K676" t="s">
        <v>2650</v>
      </c>
      <c r="L676" t="s">
        <v>5762</v>
      </c>
    </row>
    <row r="677" spans="1:12" x14ac:dyDescent="0.25">
      <c r="A677">
        <v>677</v>
      </c>
      <c r="B677" t="s">
        <v>2651</v>
      </c>
      <c r="C677" t="s">
        <v>50</v>
      </c>
      <c r="D677" t="s">
        <v>857</v>
      </c>
      <c r="E677" t="s">
        <v>2639</v>
      </c>
      <c r="H677" t="s">
        <v>53</v>
      </c>
      <c r="I677">
        <v>1</v>
      </c>
      <c r="J677">
        <v>372</v>
      </c>
      <c r="K677" t="s">
        <v>2652</v>
      </c>
      <c r="L677" t="s">
        <v>5769</v>
      </c>
    </row>
    <row r="678" spans="1:12" x14ac:dyDescent="0.25">
      <c r="A678">
        <v>678</v>
      </c>
      <c r="B678" t="s">
        <v>2655</v>
      </c>
      <c r="C678" t="s">
        <v>50</v>
      </c>
      <c r="D678" t="s">
        <v>857</v>
      </c>
      <c r="E678" t="s">
        <v>2639</v>
      </c>
      <c r="H678" t="s">
        <v>53</v>
      </c>
      <c r="I678">
        <v>1</v>
      </c>
      <c r="J678">
        <v>372</v>
      </c>
      <c r="K678" t="s">
        <v>2656</v>
      </c>
      <c r="L678" t="s">
        <v>5770</v>
      </c>
    </row>
    <row r="679" spans="1:12" x14ac:dyDescent="0.25">
      <c r="A679">
        <v>679</v>
      </c>
      <c r="B679" t="s">
        <v>2657</v>
      </c>
      <c r="C679" t="s">
        <v>50</v>
      </c>
      <c r="D679" t="s">
        <v>857</v>
      </c>
      <c r="E679" t="s">
        <v>2639</v>
      </c>
      <c r="H679" t="s">
        <v>53</v>
      </c>
      <c r="I679">
        <v>1</v>
      </c>
      <c r="J679">
        <v>372</v>
      </c>
      <c r="K679" t="s">
        <v>2658</v>
      </c>
      <c r="L679" t="s">
        <v>5762</v>
      </c>
    </row>
    <row r="680" spans="1:12" x14ac:dyDescent="0.25">
      <c r="A680">
        <v>680</v>
      </c>
      <c r="B680" t="s">
        <v>2659</v>
      </c>
      <c r="C680" t="s">
        <v>50</v>
      </c>
      <c r="D680" t="s">
        <v>857</v>
      </c>
      <c r="E680" t="s">
        <v>2639</v>
      </c>
      <c r="H680" t="s">
        <v>53</v>
      </c>
      <c r="I680">
        <v>1</v>
      </c>
      <c r="J680">
        <v>372</v>
      </c>
      <c r="K680" t="s">
        <v>2660</v>
      </c>
      <c r="L680" t="s">
        <v>5771</v>
      </c>
    </row>
    <row r="681" spans="1:12" x14ac:dyDescent="0.25">
      <c r="A681">
        <v>681</v>
      </c>
      <c r="B681" t="s">
        <v>2661</v>
      </c>
      <c r="C681" t="s">
        <v>50</v>
      </c>
      <c r="D681" t="s">
        <v>857</v>
      </c>
      <c r="E681" t="s">
        <v>2639</v>
      </c>
      <c r="H681" t="s">
        <v>53</v>
      </c>
      <c r="I681">
        <v>1</v>
      </c>
      <c r="J681">
        <v>372</v>
      </c>
      <c r="K681" t="s">
        <v>2662</v>
      </c>
      <c r="L681" t="s">
        <v>5762</v>
      </c>
    </row>
    <row r="682" spans="1:12" x14ac:dyDescent="0.25">
      <c r="A682">
        <v>682</v>
      </c>
      <c r="B682" t="s">
        <v>111</v>
      </c>
      <c r="C682" t="s">
        <v>50</v>
      </c>
      <c r="D682" t="s">
        <v>857</v>
      </c>
      <c r="H682" t="s">
        <v>53</v>
      </c>
      <c r="I682">
        <v>1</v>
      </c>
      <c r="K682" t="s">
        <v>112</v>
      </c>
    </row>
    <row r="683" spans="1:12" ht="30" x14ac:dyDescent="0.25">
      <c r="A683">
        <v>683</v>
      </c>
      <c r="B683" t="s">
        <v>111</v>
      </c>
      <c r="C683" t="s">
        <v>50</v>
      </c>
      <c r="D683" t="s">
        <v>857</v>
      </c>
      <c r="H683" t="s">
        <v>53</v>
      </c>
      <c r="I683">
        <v>1</v>
      </c>
      <c r="K683" s="14" t="s">
        <v>346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G6702"/>
  <sheetViews>
    <sheetView workbookViewId="0"/>
  </sheetViews>
  <sheetFormatPr defaultRowHeight="15" x14ac:dyDescent="0.25"/>
  <cols>
    <col min="1" max="1" width="18.5703125" bestFit="1" customWidth="1"/>
    <col min="2" max="2" width="8.5703125" bestFit="1" customWidth="1"/>
    <col min="3" max="3" width="15.140625" bestFit="1" customWidth="1"/>
    <col min="4" max="4" width="5.28515625" bestFit="1" customWidth="1"/>
    <col min="5" max="5" width="10.5703125" bestFit="1" customWidth="1"/>
    <col min="6" max="6" width="80.7109375" customWidth="1"/>
  </cols>
  <sheetData>
    <row r="1" spans="1:7" x14ac:dyDescent="0.25">
      <c r="A1" t="s">
        <v>35</v>
      </c>
      <c r="B1" t="s">
        <v>5946</v>
      </c>
      <c r="C1" t="s">
        <v>6</v>
      </c>
      <c r="D1" t="s">
        <v>5947</v>
      </c>
      <c r="E1" t="s">
        <v>5948</v>
      </c>
      <c r="F1" t="s">
        <v>5949</v>
      </c>
      <c r="G1" t="s">
        <v>36</v>
      </c>
    </row>
    <row r="2" spans="1:7" x14ac:dyDescent="0.25">
      <c r="A2" t="s">
        <v>374</v>
      </c>
      <c r="C2" t="s">
        <v>6169</v>
      </c>
      <c r="E2">
        <v>1</v>
      </c>
      <c r="F2" t="s">
        <v>6168</v>
      </c>
      <c r="G2" t="s">
        <v>368</v>
      </c>
    </row>
    <row r="3" spans="1:7" x14ac:dyDescent="0.25">
      <c r="A3" t="s">
        <v>374</v>
      </c>
      <c r="C3" t="s">
        <v>6169</v>
      </c>
      <c r="E3">
        <v>1</v>
      </c>
      <c r="F3" t="s">
        <v>6168</v>
      </c>
      <c r="G3" t="s">
        <v>555</v>
      </c>
    </row>
    <row r="4" spans="1:7" x14ac:dyDescent="0.25">
      <c r="A4" t="s">
        <v>374</v>
      </c>
      <c r="C4" t="s">
        <v>6169</v>
      </c>
      <c r="E4">
        <v>1</v>
      </c>
      <c r="F4" t="s">
        <v>6168</v>
      </c>
      <c r="G4" t="s">
        <v>562</v>
      </c>
    </row>
    <row r="5" spans="1:7" x14ac:dyDescent="0.25">
      <c r="A5" t="s">
        <v>374</v>
      </c>
      <c r="C5" t="s">
        <v>6169</v>
      </c>
      <c r="E5">
        <v>1</v>
      </c>
      <c r="F5" t="s">
        <v>6168</v>
      </c>
      <c r="G5" t="s">
        <v>570</v>
      </c>
    </row>
    <row r="6" spans="1:7" x14ac:dyDescent="0.25">
      <c r="A6" t="s">
        <v>374</v>
      </c>
      <c r="C6" t="s">
        <v>6169</v>
      </c>
      <c r="E6">
        <v>1</v>
      </c>
      <c r="F6" t="s">
        <v>6168</v>
      </c>
      <c r="G6" t="s">
        <v>572</v>
      </c>
    </row>
    <row r="7" spans="1:7" x14ac:dyDescent="0.25">
      <c r="A7" t="s">
        <v>374</v>
      </c>
      <c r="C7" t="s">
        <v>6169</v>
      </c>
      <c r="E7">
        <v>1</v>
      </c>
      <c r="F7" t="s">
        <v>6168</v>
      </c>
      <c r="G7" t="s">
        <v>579</v>
      </c>
    </row>
    <row r="8" spans="1:7" x14ac:dyDescent="0.25">
      <c r="A8" t="s">
        <v>93</v>
      </c>
      <c r="C8">
        <v>52387</v>
      </c>
      <c r="E8">
        <v>1</v>
      </c>
      <c r="F8" t="s">
        <v>94</v>
      </c>
      <c r="G8" t="s">
        <v>60</v>
      </c>
    </row>
    <row r="9" spans="1:7" x14ac:dyDescent="0.25">
      <c r="A9" t="s">
        <v>93</v>
      </c>
      <c r="C9">
        <v>52387</v>
      </c>
      <c r="E9">
        <v>1</v>
      </c>
      <c r="F9" t="s">
        <v>94</v>
      </c>
      <c r="G9" t="s">
        <v>129</v>
      </c>
    </row>
    <row r="10" spans="1:7" x14ac:dyDescent="0.25">
      <c r="A10" t="s">
        <v>93</v>
      </c>
      <c r="C10">
        <v>52387</v>
      </c>
      <c r="E10">
        <v>1</v>
      </c>
      <c r="F10" t="s">
        <v>94</v>
      </c>
      <c r="G10" t="s">
        <v>158</v>
      </c>
    </row>
    <row r="11" spans="1:7" x14ac:dyDescent="0.25">
      <c r="A11" t="s">
        <v>93</v>
      </c>
      <c r="C11">
        <v>52387</v>
      </c>
      <c r="E11">
        <v>1</v>
      </c>
      <c r="F11" t="s">
        <v>94</v>
      </c>
      <c r="G11" t="s">
        <v>194</v>
      </c>
    </row>
    <row r="12" spans="1:7" x14ac:dyDescent="0.25">
      <c r="A12" t="s">
        <v>93</v>
      </c>
      <c r="C12">
        <v>52387</v>
      </c>
      <c r="E12">
        <v>1</v>
      </c>
      <c r="F12" t="s">
        <v>94</v>
      </c>
      <c r="G12" t="s">
        <v>197</v>
      </c>
    </row>
    <row r="13" spans="1:7" x14ac:dyDescent="0.25">
      <c r="A13" t="s">
        <v>93</v>
      </c>
      <c r="C13">
        <v>52387</v>
      </c>
      <c r="E13">
        <v>1</v>
      </c>
      <c r="F13" t="s">
        <v>94</v>
      </c>
      <c r="G13" t="s">
        <v>221</v>
      </c>
    </row>
    <row r="14" spans="1:7" x14ac:dyDescent="0.25">
      <c r="A14" t="s">
        <v>93</v>
      </c>
      <c r="C14">
        <v>52387</v>
      </c>
      <c r="E14">
        <v>1</v>
      </c>
      <c r="F14" t="s">
        <v>94</v>
      </c>
      <c r="G14" t="s">
        <v>237</v>
      </c>
    </row>
    <row r="15" spans="1:7" x14ac:dyDescent="0.25">
      <c r="A15" t="s">
        <v>93</v>
      </c>
      <c r="C15">
        <v>52387</v>
      </c>
      <c r="E15">
        <v>1</v>
      </c>
      <c r="F15" t="s">
        <v>94</v>
      </c>
      <c r="G15" t="s">
        <v>257</v>
      </c>
    </row>
    <row r="16" spans="1:7" x14ac:dyDescent="0.25">
      <c r="A16" t="s">
        <v>93</v>
      </c>
      <c r="C16">
        <v>52387</v>
      </c>
      <c r="E16">
        <v>1</v>
      </c>
      <c r="F16" t="s">
        <v>94</v>
      </c>
      <c r="G16" t="s">
        <v>264</v>
      </c>
    </row>
    <row r="17" spans="1:7" x14ac:dyDescent="0.25">
      <c r="A17" t="s">
        <v>93</v>
      </c>
      <c r="C17">
        <v>52387</v>
      </c>
      <c r="E17">
        <v>1</v>
      </c>
      <c r="F17" t="s">
        <v>94</v>
      </c>
      <c r="G17" t="s">
        <v>271</v>
      </c>
    </row>
    <row r="18" spans="1:7" x14ac:dyDescent="0.25">
      <c r="A18" t="s">
        <v>93</v>
      </c>
      <c r="C18">
        <v>52387</v>
      </c>
      <c r="E18">
        <v>1</v>
      </c>
      <c r="F18" t="s">
        <v>94</v>
      </c>
      <c r="G18" t="s">
        <v>273</v>
      </c>
    </row>
    <row r="19" spans="1:7" x14ac:dyDescent="0.25">
      <c r="A19" t="s">
        <v>93</v>
      </c>
      <c r="C19">
        <v>52387</v>
      </c>
      <c r="E19">
        <v>1</v>
      </c>
      <c r="F19" t="s">
        <v>94</v>
      </c>
      <c r="G19" t="s">
        <v>280</v>
      </c>
    </row>
    <row r="20" spans="1:7" x14ac:dyDescent="0.25">
      <c r="A20" t="s">
        <v>93</v>
      </c>
      <c r="C20">
        <v>52387</v>
      </c>
      <c r="E20">
        <v>1</v>
      </c>
      <c r="F20" t="s">
        <v>94</v>
      </c>
      <c r="G20" t="s">
        <v>283</v>
      </c>
    </row>
    <row r="21" spans="1:7" x14ac:dyDescent="0.25">
      <c r="A21" t="s">
        <v>93</v>
      </c>
      <c r="C21">
        <v>52387</v>
      </c>
      <c r="E21">
        <v>1</v>
      </c>
      <c r="F21" t="s">
        <v>94</v>
      </c>
      <c r="G21" t="s">
        <v>286</v>
      </c>
    </row>
    <row r="22" spans="1:7" x14ac:dyDescent="0.25">
      <c r="A22" t="s">
        <v>93</v>
      </c>
      <c r="C22">
        <v>52387</v>
      </c>
      <c r="E22">
        <v>1</v>
      </c>
      <c r="F22" t="s">
        <v>94</v>
      </c>
      <c r="G22" t="s">
        <v>288</v>
      </c>
    </row>
    <row r="23" spans="1:7" x14ac:dyDescent="0.25">
      <c r="A23" t="s">
        <v>93</v>
      </c>
      <c r="C23">
        <v>52387</v>
      </c>
      <c r="E23">
        <v>1</v>
      </c>
      <c r="F23" t="s">
        <v>94</v>
      </c>
      <c r="G23" t="s">
        <v>290</v>
      </c>
    </row>
    <row r="24" spans="1:7" x14ac:dyDescent="0.25">
      <c r="A24" t="s">
        <v>93</v>
      </c>
      <c r="C24">
        <v>52387</v>
      </c>
      <c r="E24">
        <v>1</v>
      </c>
      <c r="F24" t="s">
        <v>94</v>
      </c>
      <c r="G24" t="s">
        <v>294</v>
      </c>
    </row>
    <row r="25" spans="1:7" x14ac:dyDescent="0.25">
      <c r="A25" t="s">
        <v>93</v>
      </c>
      <c r="C25">
        <v>52387</v>
      </c>
      <c r="E25">
        <v>1</v>
      </c>
      <c r="F25" t="s">
        <v>94</v>
      </c>
      <c r="G25" t="s">
        <v>300</v>
      </c>
    </row>
    <row r="26" spans="1:7" x14ac:dyDescent="0.25">
      <c r="A26" t="s">
        <v>93</v>
      </c>
      <c r="C26">
        <v>52387</v>
      </c>
      <c r="E26">
        <v>1</v>
      </c>
      <c r="F26" t="s">
        <v>94</v>
      </c>
      <c r="G26" t="s">
        <v>307</v>
      </c>
    </row>
    <row r="27" spans="1:7" x14ac:dyDescent="0.25">
      <c r="A27" t="s">
        <v>93</v>
      </c>
      <c r="C27">
        <v>52387</v>
      </c>
      <c r="E27">
        <v>1</v>
      </c>
      <c r="F27" t="s">
        <v>94</v>
      </c>
      <c r="G27" t="s">
        <v>309</v>
      </c>
    </row>
    <row r="28" spans="1:7" x14ac:dyDescent="0.25">
      <c r="A28" t="s">
        <v>93</v>
      </c>
      <c r="C28">
        <v>52387</v>
      </c>
      <c r="E28">
        <v>1</v>
      </c>
      <c r="F28" t="s">
        <v>94</v>
      </c>
      <c r="G28" t="s">
        <v>311</v>
      </c>
    </row>
    <row r="29" spans="1:7" x14ac:dyDescent="0.25">
      <c r="A29" t="s">
        <v>93</v>
      </c>
      <c r="C29">
        <v>52387</v>
      </c>
      <c r="E29">
        <v>1</v>
      </c>
      <c r="F29" t="s">
        <v>94</v>
      </c>
      <c r="G29" t="s">
        <v>313</v>
      </c>
    </row>
    <row r="30" spans="1:7" x14ac:dyDescent="0.25">
      <c r="A30" t="s">
        <v>93</v>
      </c>
      <c r="C30">
        <v>52387</v>
      </c>
      <c r="E30">
        <v>1</v>
      </c>
      <c r="F30" t="s">
        <v>94</v>
      </c>
      <c r="G30" t="s">
        <v>315</v>
      </c>
    </row>
    <row r="31" spans="1:7" x14ac:dyDescent="0.25">
      <c r="A31" t="s">
        <v>93</v>
      </c>
      <c r="C31">
        <v>52387</v>
      </c>
      <c r="E31">
        <v>1</v>
      </c>
      <c r="F31" t="s">
        <v>94</v>
      </c>
      <c r="G31" t="s">
        <v>320</v>
      </c>
    </row>
    <row r="32" spans="1:7" x14ac:dyDescent="0.25">
      <c r="A32" t="s">
        <v>93</v>
      </c>
      <c r="C32">
        <v>52387</v>
      </c>
      <c r="E32">
        <v>1</v>
      </c>
      <c r="F32" t="s">
        <v>94</v>
      </c>
      <c r="G32" t="s">
        <v>323</v>
      </c>
    </row>
    <row r="33" spans="1:7" x14ac:dyDescent="0.25">
      <c r="A33" t="s">
        <v>93</v>
      </c>
      <c r="C33">
        <v>52387</v>
      </c>
      <c r="E33">
        <v>1</v>
      </c>
      <c r="F33" t="s">
        <v>94</v>
      </c>
      <c r="G33" t="s">
        <v>348</v>
      </c>
    </row>
    <row r="34" spans="1:7" x14ac:dyDescent="0.25">
      <c r="A34" t="s">
        <v>93</v>
      </c>
      <c r="C34">
        <v>52387</v>
      </c>
      <c r="E34">
        <v>1</v>
      </c>
      <c r="F34" t="s">
        <v>94</v>
      </c>
      <c r="G34" t="s">
        <v>356</v>
      </c>
    </row>
    <row r="35" spans="1:7" x14ac:dyDescent="0.25">
      <c r="A35" t="s">
        <v>93</v>
      </c>
      <c r="C35">
        <v>52387</v>
      </c>
      <c r="E35">
        <v>1</v>
      </c>
      <c r="F35" t="s">
        <v>94</v>
      </c>
      <c r="G35" t="s">
        <v>368</v>
      </c>
    </row>
    <row r="36" spans="1:7" x14ac:dyDescent="0.25">
      <c r="A36" t="s">
        <v>93</v>
      </c>
      <c r="C36">
        <v>52387</v>
      </c>
      <c r="E36">
        <v>1</v>
      </c>
      <c r="F36" t="s">
        <v>94</v>
      </c>
      <c r="G36" t="s">
        <v>378</v>
      </c>
    </row>
    <row r="37" spans="1:7" x14ac:dyDescent="0.25">
      <c r="A37" t="s">
        <v>93</v>
      </c>
      <c r="C37">
        <v>52387</v>
      </c>
      <c r="E37">
        <v>1</v>
      </c>
      <c r="F37" t="s">
        <v>94</v>
      </c>
      <c r="G37" t="s">
        <v>386</v>
      </c>
    </row>
    <row r="38" spans="1:7" x14ac:dyDescent="0.25">
      <c r="A38" t="s">
        <v>93</v>
      </c>
      <c r="C38">
        <v>52387</v>
      </c>
      <c r="E38">
        <v>1</v>
      </c>
      <c r="F38" t="s">
        <v>94</v>
      </c>
      <c r="G38" t="s">
        <v>390</v>
      </c>
    </row>
    <row r="39" spans="1:7" x14ac:dyDescent="0.25">
      <c r="A39" t="s">
        <v>93</v>
      </c>
      <c r="C39">
        <v>52387</v>
      </c>
      <c r="E39">
        <v>1</v>
      </c>
      <c r="F39" t="s">
        <v>94</v>
      </c>
      <c r="G39" t="s">
        <v>393</v>
      </c>
    </row>
    <row r="40" spans="1:7" x14ac:dyDescent="0.25">
      <c r="A40" t="s">
        <v>93</v>
      </c>
      <c r="C40">
        <v>52387</v>
      </c>
      <c r="E40">
        <v>1</v>
      </c>
      <c r="F40" t="s">
        <v>94</v>
      </c>
      <c r="G40" t="s">
        <v>397</v>
      </c>
    </row>
    <row r="41" spans="1:7" x14ac:dyDescent="0.25">
      <c r="A41" t="s">
        <v>93</v>
      </c>
      <c r="C41">
        <v>52387</v>
      </c>
      <c r="E41">
        <v>1</v>
      </c>
      <c r="F41" t="s">
        <v>94</v>
      </c>
      <c r="G41" t="s">
        <v>404</v>
      </c>
    </row>
    <row r="42" spans="1:7" x14ac:dyDescent="0.25">
      <c r="A42" t="s">
        <v>93</v>
      </c>
      <c r="C42">
        <v>52387</v>
      </c>
      <c r="E42">
        <v>1</v>
      </c>
      <c r="F42" t="s">
        <v>94</v>
      </c>
      <c r="G42" t="s">
        <v>406</v>
      </c>
    </row>
    <row r="43" spans="1:7" x14ac:dyDescent="0.25">
      <c r="A43" t="s">
        <v>93</v>
      </c>
      <c r="C43">
        <v>52387</v>
      </c>
      <c r="E43">
        <v>1</v>
      </c>
      <c r="F43" t="s">
        <v>94</v>
      </c>
      <c r="G43" t="s">
        <v>410</v>
      </c>
    </row>
    <row r="44" spans="1:7" x14ac:dyDescent="0.25">
      <c r="A44" t="s">
        <v>93</v>
      </c>
      <c r="C44">
        <v>52387</v>
      </c>
      <c r="E44">
        <v>1</v>
      </c>
      <c r="F44" t="s">
        <v>94</v>
      </c>
      <c r="G44" t="s">
        <v>415</v>
      </c>
    </row>
    <row r="45" spans="1:7" x14ac:dyDescent="0.25">
      <c r="A45" t="s">
        <v>93</v>
      </c>
      <c r="C45">
        <v>52387</v>
      </c>
      <c r="E45">
        <v>1</v>
      </c>
      <c r="F45" t="s">
        <v>94</v>
      </c>
      <c r="G45" t="s">
        <v>420</v>
      </c>
    </row>
    <row r="46" spans="1:7" x14ac:dyDescent="0.25">
      <c r="A46" t="s">
        <v>93</v>
      </c>
      <c r="C46">
        <v>52387</v>
      </c>
      <c r="E46">
        <v>1</v>
      </c>
      <c r="F46" t="s">
        <v>94</v>
      </c>
      <c r="G46" t="s">
        <v>425</v>
      </c>
    </row>
    <row r="47" spans="1:7" x14ac:dyDescent="0.25">
      <c r="A47" t="s">
        <v>93</v>
      </c>
      <c r="C47">
        <v>52387</v>
      </c>
      <c r="E47">
        <v>1</v>
      </c>
      <c r="F47" t="s">
        <v>94</v>
      </c>
      <c r="G47" t="s">
        <v>428</v>
      </c>
    </row>
    <row r="48" spans="1:7" x14ac:dyDescent="0.25">
      <c r="A48" t="s">
        <v>93</v>
      </c>
      <c r="C48">
        <v>52387</v>
      </c>
      <c r="E48">
        <v>1</v>
      </c>
      <c r="F48" t="s">
        <v>94</v>
      </c>
      <c r="G48" t="s">
        <v>434</v>
      </c>
    </row>
    <row r="49" spans="1:7" x14ac:dyDescent="0.25">
      <c r="A49" t="s">
        <v>93</v>
      </c>
      <c r="C49">
        <v>52387</v>
      </c>
      <c r="E49">
        <v>1</v>
      </c>
      <c r="F49" t="s">
        <v>94</v>
      </c>
      <c r="G49" t="s">
        <v>445</v>
      </c>
    </row>
    <row r="50" spans="1:7" x14ac:dyDescent="0.25">
      <c r="A50" t="s">
        <v>93</v>
      </c>
      <c r="C50">
        <v>52387</v>
      </c>
      <c r="E50">
        <v>1</v>
      </c>
      <c r="F50" t="s">
        <v>94</v>
      </c>
      <c r="G50" t="s">
        <v>447</v>
      </c>
    </row>
    <row r="51" spans="1:7" x14ac:dyDescent="0.25">
      <c r="A51" t="s">
        <v>93</v>
      </c>
      <c r="C51">
        <v>52387</v>
      </c>
      <c r="E51">
        <v>1</v>
      </c>
      <c r="F51" t="s">
        <v>94</v>
      </c>
      <c r="G51" t="s">
        <v>449</v>
      </c>
    </row>
    <row r="52" spans="1:7" x14ac:dyDescent="0.25">
      <c r="A52" t="s">
        <v>93</v>
      </c>
      <c r="C52">
        <v>52387</v>
      </c>
      <c r="E52">
        <v>1</v>
      </c>
      <c r="F52" t="s">
        <v>94</v>
      </c>
      <c r="G52" t="s">
        <v>451</v>
      </c>
    </row>
    <row r="53" spans="1:7" x14ac:dyDescent="0.25">
      <c r="A53" t="s">
        <v>93</v>
      </c>
      <c r="C53">
        <v>52387</v>
      </c>
      <c r="E53">
        <v>1</v>
      </c>
      <c r="F53" t="s">
        <v>94</v>
      </c>
      <c r="G53" t="s">
        <v>453</v>
      </c>
    </row>
    <row r="54" spans="1:7" x14ac:dyDescent="0.25">
      <c r="A54" t="s">
        <v>93</v>
      </c>
      <c r="C54">
        <v>52387</v>
      </c>
      <c r="E54">
        <v>1</v>
      </c>
      <c r="F54" t="s">
        <v>94</v>
      </c>
      <c r="G54" t="s">
        <v>456</v>
      </c>
    </row>
    <row r="55" spans="1:7" x14ac:dyDescent="0.25">
      <c r="A55" t="s">
        <v>93</v>
      </c>
      <c r="C55">
        <v>52387</v>
      </c>
      <c r="E55">
        <v>1</v>
      </c>
      <c r="F55" t="s">
        <v>94</v>
      </c>
      <c r="G55" t="s">
        <v>472</v>
      </c>
    </row>
    <row r="56" spans="1:7" x14ac:dyDescent="0.25">
      <c r="A56" t="s">
        <v>93</v>
      </c>
      <c r="C56">
        <v>52387</v>
      </c>
      <c r="E56">
        <v>1</v>
      </c>
      <c r="F56" t="s">
        <v>94</v>
      </c>
      <c r="G56" t="s">
        <v>474</v>
      </c>
    </row>
    <row r="57" spans="1:7" x14ac:dyDescent="0.25">
      <c r="A57" t="s">
        <v>93</v>
      </c>
      <c r="C57">
        <v>52387</v>
      </c>
      <c r="E57">
        <v>1</v>
      </c>
      <c r="F57" t="s">
        <v>94</v>
      </c>
      <c r="G57" t="s">
        <v>477</v>
      </c>
    </row>
    <row r="58" spans="1:7" x14ac:dyDescent="0.25">
      <c r="A58" t="s">
        <v>93</v>
      </c>
      <c r="C58">
        <v>52387</v>
      </c>
      <c r="E58">
        <v>1</v>
      </c>
      <c r="F58" t="s">
        <v>94</v>
      </c>
      <c r="G58" t="s">
        <v>482</v>
      </c>
    </row>
    <row r="59" spans="1:7" x14ac:dyDescent="0.25">
      <c r="A59" t="s">
        <v>93</v>
      </c>
      <c r="C59">
        <v>52387</v>
      </c>
      <c r="E59">
        <v>1</v>
      </c>
      <c r="F59" t="s">
        <v>94</v>
      </c>
      <c r="G59" t="s">
        <v>484</v>
      </c>
    </row>
    <row r="60" spans="1:7" x14ac:dyDescent="0.25">
      <c r="A60" t="s">
        <v>93</v>
      </c>
      <c r="C60">
        <v>52387</v>
      </c>
      <c r="E60">
        <v>1</v>
      </c>
      <c r="F60" t="s">
        <v>94</v>
      </c>
      <c r="G60" t="s">
        <v>487</v>
      </c>
    </row>
    <row r="61" spans="1:7" x14ac:dyDescent="0.25">
      <c r="A61" t="s">
        <v>93</v>
      </c>
      <c r="C61">
        <v>52387</v>
      </c>
      <c r="E61">
        <v>1</v>
      </c>
      <c r="F61" t="s">
        <v>94</v>
      </c>
      <c r="G61" t="s">
        <v>489</v>
      </c>
    </row>
    <row r="62" spans="1:7" x14ac:dyDescent="0.25">
      <c r="A62" t="s">
        <v>93</v>
      </c>
      <c r="C62">
        <v>52387</v>
      </c>
      <c r="E62">
        <v>1</v>
      </c>
      <c r="F62" t="s">
        <v>94</v>
      </c>
      <c r="G62" t="s">
        <v>491</v>
      </c>
    </row>
    <row r="63" spans="1:7" x14ac:dyDescent="0.25">
      <c r="A63" t="s">
        <v>93</v>
      </c>
      <c r="C63">
        <v>52387</v>
      </c>
      <c r="E63">
        <v>1</v>
      </c>
      <c r="F63" t="s">
        <v>94</v>
      </c>
      <c r="G63" t="s">
        <v>493</v>
      </c>
    </row>
    <row r="64" spans="1:7" x14ac:dyDescent="0.25">
      <c r="A64" t="s">
        <v>93</v>
      </c>
      <c r="C64">
        <v>52387</v>
      </c>
      <c r="E64">
        <v>1</v>
      </c>
      <c r="F64" t="s">
        <v>94</v>
      </c>
      <c r="G64" t="s">
        <v>495</v>
      </c>
    </row>
    <row r="65" spans="1:7" x14ac:dyDescent="0.25">
      <c r="A65" t="s">
        <v>93</v>
      </c>
      <c r="C65">
        <v>52387</v>
      </c>
      <c r="E65">
        <v>1</v>
      </c>
      <c r="F65" t="s">
        <v>94</v>
      </c>
      <c r="G65" t="s">
        <v>497</v>
      </c>
    </row>
    <row r="66" spans="1:7" x14ac:dyDescent="0.25">
      <c r="A66" t="s">
        <v>93</v>
      </c>
      <c r="C66">
        <v>52387</v>
      </c>
      <c r="E66">
        <v>1</v>
      </c>
      <c r="F66" t="s">
        <v>94</v>
      </c>
      <c r="G66" t="s">
        <v>499</v>
      </c>
    </row>
    <row r="67" spans="1:7" x14ac:dyDescent="0.25">
      <c r="A67" t="s">
        <v>93</v>
      </c>
      <c r="C67">
        <v>52387</v>
      </c>
      <c r="E67">
        <v>1</v>
      </c>
      <c r="F67" t="s">
        <v>94</v>
      </c>
      <c r="G67" t="s">
        <v>504</v>
      </c>
    </row>
    <row r="68" spans="1:7" x14ac:dyDescent="0.25">
      <c r="A68" t="s">
        <v>93</v>
      </c>
      <c r="C68">
        <v>52387</v>
      </c>
      <c r="E68">
        <v>1</v>
      </c>
      <c r="F68" t="s">
        <v>94</v>
      </c>
      <c r="G68" t="s">
        <v>506</v>
      </c>
    </row>
    <row r="69" spans="1:7" x14ac:dyDescent="0.25">
      <c r="A69" t="s">
        <v>93</v>
      </c>
      <c r="C69">
        <v>52387</v>
      </c>
      <c r="E69">
        <v>1</v>
      </c>
      <c r="F69" t="s">
        <v>94</v>
      </c>
      <c r="G69" t="s">
        <v>508</v>
      </c>
    </row>
    <row r="70" spans="1:7" x14ac:dyDescent="0.25">
      <c r="A70" t="s">
        <v>93</v>
      </c>
      <c r="C70">
        <v>52387</v>
      </c>
      <c r="E70">
        <v>1</v>
      </c>
      <c r="F70" t="s">
        <v>94</v>
      </c>
      <c r="G70" t="s">
        <v>511</v>
      </c>
    </row>
    <row r="71" spans="1:7" x14ac:dyDescent="0.25">
      <c r="A71" t="s">
        <v>93</v>
      </c>
      <c r="C71">
        <v>52387</v>
      </c>
      <c r="E71">
        <v>1</v>
      </c>
      <c r="F71" t="s">
        <v>94</v>
      </c>
      <c r="G71" t="s">
        <v>514</v>
      </c>
    </row>
    <row r="72" spans="1:7" x14ac:dyDescent="0.25">
      <c r="A72" t="s">
        <v>93</v>
      </c>
      <c r="C72">
        <v>52387</v>
      </c>
      <c r="E72">
        <v>1</v>
      </c>
      <c r="F72" t="s">
        <v>94</v>
      </c>
      <c r="G72" t="s">
        <v>516</v>
      </c>
    </row>
    <row r="73" spans="1:7" x14ac:dyDescent="0.25">
      <c r="A73" t="s">
        <v>93</v>
      </c>
      <c r="C73">
        <v>52387</v>
      </c>
      <c r="E73">
        <v>1</v>
      </c>
      <c r="F73" t="s">
        <v>94</v>
      </c>
      <c r="G73" t="s">
        <v>518</v>
      </c>
    </row>
    <row r="74" spans="1:7" x14ac:dyDescent="0.25">
      <c r="A74" t="s">
        <v>93</v>
      </c>
      <c r="C74">
        <v>52387</v>
      </c>
      <c r="E74">
        <v>1</v>
      </c>
      <c r="F74" t="s">
        <v>94</v>
      </c>
      <c r="G74" t="s">
        <v>520</v>
      </c>
    </row>
    <row r="75" spans="1:7" x14ac:dyDescent="0.25">
      <c r="A75" t="s">
        <v>93</v>
      </c>
      <c r="C75">
        <v>52387</v>
      </c>
      <c r="E75">
        <v>1</v>
      </c>
      <c r="F75" t="s">
        <v>94</v>
      </c>
      <c r="G75" t="s">
        <v>522</v>
      </c>
    </row>
    <row r="76" spans="1:7" x14ac:dyDescent="0.25">
      <c r="A76" t="s">
        <v>93</v>
      </c>
      <c r="C76">
        <v>52387</v>
      </c>
      <c r="E76">
        <v>1</v>
      </c>
      <c r="F76" t="s">
        <v>94</v>
      </c>
      <c r="G76" t="s">
        <v>524</v>
      </c>
    </row>
    <row r="77" spans="1:7" x14ac:dyDescent="0.25">
      <c r="A77" t="s">
        <v>93</v>
      </c>
      <c r="C77">
        <v>52387</v>
      </c>
      <c r="E77">
        <v>1</v>
      </c>
      <c r="F77" t="s">
        <v>94</v>
      </c>
      <c r="G77" t="s">
        <v>526</v>
      </c>
    </row>
    <row r="78" spans="1:7" x14ac:dyDescent="0.25">
      <c r="A78" t="s">
        <v>93</v>
      </c>
      <c r="C78">
        <v>52387</v>
      </c>
      <c r="E78">
        <v>1</v>
      </c>
      <c r="F78" t="s">
        <v>94</v>
      </c>
      <c r="G78" t="s">
        <v>528</v>
      </c>
    </row>
    <row r="79" spans="1:7" x14ac:dyDescent="0.25">
      <c r="A79" t="s">
        <v>93</v>
      </c>
      <c r="C79">
        <v>52387</v>
      </c>
      <c r="E79">
        <v>1</v>
      </c>
      <c r="F79" t="s">
        <v>94</v>
      </c>
      <c r="G79" t="s">
        <v>531</v>
      </c>
    </row>
    <row r="80" spans="1:7" x14ac:dyDescent="0.25">
      <c r="A80" t="s">
        <v>93</v>
      </c>
      <c r="C80">
        <v>52387</v>
      </c>
      <c r="E80">
        <v>1</v>
      </c>
      <c r="F80" t="s">
        <v>94</v>
      </c>
      <c r="G80" t="s">
        <v>534</v>
      </c>
    </row>
    <row r="81" spans="1:7" x14ac:dyDescent="0.25">
      <c r="A81" t="s">
        <v>93</v>
      </c>
      <c r="C81">
        <v>52387</v>
      </c>
      <c r="E81">
        <v>1</v>
      </c>
      <c r="F81" t="s">
        <v>94</v>
      </c>
      <c r="G81" t="s">
        <v>536</v>
      </c>
    </row>
    <row r="82" spans="1:7" x14ac:dyDescent="0.25">
      <c r="A82" t="s">
        <v>93</v>
      </c>
      <c r="C82">
        <v>52387</v>
      </c>
      <c r="E82">
        <v>1</v>
      </c>
      <c r="F82" t="s">
        <v>94</v>
      </c>
      <c r="G82" t="s">
        <v>538</v>
      </c>
    </row>
    <row r="83" spans="1:7" x14ac:dyDescent="0.25">
      <c r="A83" t="s">
        <v>93</v>
      </c>
      <c r="C83">
        <v>52387</v>
      </c>
      <c r="E83">
        <v>1</v>
      </c>
      <c r="F83" t="s">
        <v>94</v>
      </c>
      <c r="G83" t="s">
        <v>544</v>
      </c>
    </row>
    <row r="84" spans="1:7" x14ac:dyDescent="0.25">
      <c r="A84" t="s">
        <v>93</v>
      </c>
      <c r="C84">
        <v>52387</v>
      </c>
      <c r="E84">
        <v>1</v>
      </c>
      <c r="F84" t="s">
        <v>94</v>
      </c>
      <c r="G84" t="s">
        <v>547</v>
      </c>
    </row>
    <row r="85" spans="1:7" x14ac:dyDescent="0.25">
      <c r="A85" t="s">
        <v>93</v>
      </c>
      <c r="C85">
        <v>52387</v>
      </c>
      <c r="E85">
        <v>1</v>
      </c>
      <c r="F85" t="s">
        <v>94</v>
      </c>
      <c r="G85" t="s">
        <v>555</v>
      </c>
    </row>
    <row r="86" spans="1:7" x14ac:dyDescent="0.25">
      <c r="A86" t="s">
        <v>93</v>
      </c>
      <c r="C86">
        <v>52387</v>
      </c>
      <c r="E86">
        <v>1</v>
      </c>
      <c r="F86" t="s">
        <v>94</v>
      </c>
      <c r="G86" t="s">
        <v>562</v>
      </c>
    </row>
    <row r="87" spans="1:7" x14ac:dyDescent="0.25">
      <c r="A87" t="s">
        <v>93</v>
      </c>
      <c r="C87">
        <v>52387</v>
      </c>
      <c r="E87">
        <v>1</v>
      </c>
      <c r="F87" t="s">
        <v>94</v>
      </c>
      <c r="G87" t="s">
        <v>567</v>
      </c>
    </row>
    <row r="88" spans="1:7" x14ac:dyDescent="0.25">
      <c r="A88" t="s">
        <v>93</v>
      </c>
      <c r="C88">
        <v>52387</v>
      </c>
      <c r="E88">
        <v>1</v>
      </c>
      <c r="F88" t="s">
        <v>94</v>
      </c>
      <c r="G88" t="s">
        <v>570</v>
      </c>
    </row>
    <row r="89" spans="1:7" x14ac:dyDescent="0.25">
      <c r="A89" t="s">
        <v>93</v>
      </c>
      <c r="C89">
        <v>52387</v>
      </c>
      <c r="E89">
        <v>1</v>
      </c>
      <c r="F89" t="s">
        <v>94</v>
      </c>
      <c r="G89" t="s">
        <v>572</v>
      </c>
    </row>
    <row r="90" spans="1:7" x14ac:dyDescent="0.25">
      <c r="A90" t="s">
        <v>93</v>
      </c>
      <c r="C90">
        <v>52387</v>
      </c>
      <c r="E90">
        <v>1</v>
      </c>
      <c r="F90" t="s">
        <v>94</v>
      </c>
      <c r="G90" t="s">
        <v>576</v>
      </c>
    </row>
    <row r="91" spans="1:7" x14ac:dyDescent="0.25">
      <c r="A91" t="s">
        <v>93</v>
      </c>
      <c r="C91">
        <v>52387</v>
      </c>
      <c r="E91">
        <v>1</v>
      </c>
      <c r="F91" t="s">
        <v>94</v>
      </c>
      <c r="G91" t="s">
        <v>579</v>
      </c>
    </row>
    <row r="92" spans="1:7" x14ac:dyDescent="0.25">
      <c r="A92" t="s">
        <v>331</v>
      </c>
      <c r="E92">
        <v>1</v>
      </c>
      <c r="F92" t="s">
        <v>332</v>
      </c>
      <c r="G92" t="s">
        <v>323</v>
      </c>
    </row>
    <row r="93" spans="1:7" x14ac:dyDescent="0.25">
      <c r="A93" t="s">
        <v>331</v>
      </c>
      <c r="E93">
        <v>1</v>
      </c>
      <c r="F93" t="s">
        <v>332</v>
      </c>
      <c r="G93" t="s">
        <v>356</v>
      </c>
    </row>
    <row r="94" spans="1:7" x14ac:dyDescent="0.25">
      <c r="A94" t="s">
        <v>331</v>
      </c>
      <c r="E94">
        <v>1</v>
      </c>
      <c r="F94" t="s">
        <v>332</v>
      </c>
      <c r="G94" t="s">
        <v>538</v>
      </c>
    </row>
    <row r="95" spans="1:7" x14ac:dyDescent="0.25">
      <c r="A95" t="s">
        <v>331</v>
      </c>
      <c r="E95">
        <v>1</v>
      </c>
      <c r="F95" t="s">
        <v>332</v>
      </c>
      <c r="G95" t="s">
        <v>547</v>
      </c>
    </row>
    <row r="96" spans="1:7" x14ac:dyDescent="0.25">
      <c r="A96" t="s">
        <v>331</v>
      </c>
      <c r="E96">
        <v>1</v>
      </c>
      <c r="F96" t="s">
        <v>332</v>
      </c>
      <c r="G96" t="s">
        <v>567</v>
      </c>
    </row>
    <row r="97" spans="1:7" x14ac:dyDescent="0.25">
      <c r="A97" t="s">
        <v>331</v>
      </c>
      <c r="E97">
        <v>1</v>
      </c>
      <c r="F97" t="s">
        <v>332</v>
      </c>
      <c r="G97" t="s">
        <v>576</v>
      </c>
    </row>
    <row r="98" spans="1:7" x14ac:dyDescent="0.25">
      <c r="A98" t="s">
        <v>72</v>
      </c>
      <c r="E98">
        <v>1</v>
      </c>
      <c r="F98" t="s">
        <v>73</v>
      </c>
      <c r="G98" t="s">
        <v>60</v>
      </c>
    </row>
    <row r="99" spans="1:7" x14ac:dyDescent="0.25">
      <c r="A99" t="s">
        <v>72</v>
      </c>
      <c r="E99">
        <v>1</v>
      </c>
      <c r="F99" t="s">
        <v>73</v>
      </c>
      <c r="G99" t="s">
        <v>129</v>
      </c>
    </row>
    <row r="100" spans="1:7" x14ac:dyDescent="0.25">
      <c r="A100" t="s">
        <v>72</v>
      </c>
      <c r="E100">
        <v>1</v>
      </c>
      <c r="F100" t="s">
        <v>73</v>
      </c>
      <c r="G100" t="s">
        <v>348</v>
      </c>
    </row>
    <row r="101" spans="1:7" x14ac:dyDescent="0.25">
      <c r="A101" t="s">
        <v>72</v>
      </c>
      <c r="E101">
        <v>1</v>
      </c>
      <c r="F101" t="s">
        <v>73</v>
      </c>
      <c r="G101" t="s">
        <v>368</v>
      </c>
    </row>
    <row r="102" spans="1:7" x14ac:dyDescent="0.25">
      <c r="A102" t="s">
        <v>72</v>
      </c>
      <c r="E102">
        <v>1</v>
      </c>
      <c r="F102" t="s">
        <v>73</v>
      </c>
      <c r="G102" t="s">
        <v>544</v>
      </c>
    </row>
    <row r="103" spans="1:7" x14ac:dyDescent="0.25">
      <c r="A103" t="s">
        <v>72</v>
      </c>
      <c r="E103">
        <v>1</v>
      </c>
      <c r="F103" t="s">
        <v>73</v>
      </c>
      <c r="G103" t="s">
        <v>555</v>
      </c>
    </row>
    <row r="104" spans="1:7" x14ac:dyDescent="0.25">
      <c r="A104" t="s">
        <v>72</v>
      </c>
      <c r="E104">
        <v>1</v>
      </c>
      <c r="F104" t="s">
        <v>73</v>
      </c>
      <c r="G104" t="s">
        <v>562</v>
      </c>
    </row>
    <row r="105" spans="1:7" x14ac:dyDescent="0.25">
      <c r="A105" t="s">
        <v>72</v>
      </c>
      <c r="E105">
        <v>1</v>
      </c>
      <c r="F105" t="s">
        <v>73</v>
      </c>
      <c r="G105" t="s">
        <v>570</v>
      </c>
    </row>
    <row r="106" spans="1:7" x14ac:dyDescent="0.25">
      <c r="A106" t="s">
        <v>72</v>
      </c>
      <c r="E106">
        <v>1</v>
      </c>
      <c r="F106" t="s">
        <v>73</v>
      </c>
      <c r="G106" t="s">
        <v>572</v>
      </c>
    </row>
    <row r="107" spans="1:7" x14ac:dyDescent="0.25">
      <c r="A107" t="s">
        <v>72</v>
      </c>
      <c r="E107">
        <v>1</v>
      </c>
      <c r="F107" t="s">
        <v>73</v>
      </c>
      <c r="G107" t="s">
        <v>579</v>
      </c>
    </row>
    <row r="108" spans="1:7" x14ac:dyDescent="0.25">
      <c r="A108" t="s">
        <v>329</v>
      </c>
      <c r="E108">
        <v>1</v>
      </c>
      <c r="F108" t="s">
        <v>330</v>
      </c>
      <c r="G108" t="s">
        <v>323</v>
      </c>
    </row>
    <row r="109" spans="1:7" x14ac:dyDescent="0.25">
      <c r="A109" t="s">
        <v>329</v>
      </c>
      <c r="E109">
        <v>1</v>
      </c>
      <c r="F109" t="s">
        <v>330</v>
      </c>
      <c r="G109" t="s">
        <v>356</v>
      </c>
    </row>
    <row r="110" spans="1:7" x14ac:dyDescent="0.25">
      <c r="A110" t="s">
        <v>329</v>
      </c>
      <c r="E110">
        <v>1</v>
      </c>
      <c r="F110" t="s">
        <v>330</v>
      </c>
      <c r="G110" t="s">
        <v>538</v>
      </c>
    </row>
    <row r="111" spans="1:7" x14ac:dyDescent="0.25">
      <c r="A111" t="s">
        <v>329</v>
      </c>
      <c r="E111">
        <v>1</v>
      </c>
      <c r="F111" t="s">
        <v>330</v>
      </c>
      <c r="G111" t="s">
        <v>547</v>
      </c>
    </row>
    <row r="112" spans="1:7" x14ac:dyDescent="0.25">
      <c r="A112" t="s">
        <v>329</v>
      </c>
      <c r="E112">
        <v>1</v>
      </c>
      <c r="F112" t="s">
        <v>330</v>
      </c>
      <c r="G112" t="s">
        <v>567</v>
      </c>
    </row>
    <row r="113" spans="1:7" x14ac:dyDescent="0.25">
      <c r="A113" t="s">
        <v>329</v>
      </c>
      <c r="E113">
        <v>1</v>
      </c>
      <c r="F113" t="s">
        <v>330</v>
      </c>
      <c r="G113" t="s">
        <v>576</v>
      </c>
    </row>
    <row r="114" spans="1:7" x14ac:dyDescent="0.25">
      <c r="A114" t="s">
        <v>4328</v>
      </c>
      <c r="F114" t="s">
        <v>4327</v>
      </c>
    </row>
    <row r="115" spans="1:7" x14ac:dyDescent="0.25">
      <c r="A115" t="s">
        <v>4434</v>
      </c>
      <c r="F115" t="s">
        <v>4433</v>
      </c>
    </row>
    <row r="116" spans="1:7" x14ac:dyDescent="0.25">
      <c r="A116" t="s">
        <v>2224</v>
      </c>
      <c r="E116">
        <v>1</v>
      </c>
      <c r="F116" t="s">
        <v>2225</v>
      </c>
      <c r="G116" t="s">
        <v>2215</v>
      </c>
    </row>
    <row r="117" spans="1:7" x14ac:dyDescent="0.25">
      <c r="A117" t="s">
        <v>2224</v>
      </c>
      <c r="E117">
        <v>1</v>
      </c>
      <c r="F117" t="s">
        <v>2225</v>
      </c>
      <c r="G117" t="s">
        <v>2294</v>
      </c>
    </row>
    <row r="118" spans="1:7" x14ac:dyDescent="0.25">
      <c r="A118" t="s">
        <v>2224</v>
      </c>
      <c r="E118">
        <v>1</v>
      </c>
      <c r="F118" t="s">
        <v>2225</v>
      </c>
      <c r="G118" t="s">
        <v>2325</v>
      </c>
    </row>
    <row r="119" spans="1:7" x14ac:dyDescent="0.25">
      <c r="A119" t="s">
        <v>2224</v>
      </c>
      <c r="E119">
        <v>1</v>
      </c>
      <c r="F119" t="s">
        <v>2225</v>
      </c>
      <c r="G119" t="s">
        <v>2336</v>
      </c>
    </row>
    <row r="120" spans="1:7" x14ac:dyDescent="0.25">
      <c r="A120" t="s">
        <v>2224</v>
      </c>
      <c r="E120">
        <v>1</v>
      </c>
      <c r="F120" t="s">
        <v>2225</v>
      </c>
      <c r="G120" t="s">
        <v>2354</v>
      </c>
    </row>
    <row r="121" spans="1:7" x14ac:dyDescent="0.25">
      <c r="A121" t="s">
        <v>2224</v>
      </c>
      <c r="E121">
        <v>1</v>
      </c>
      <c r="F121" t="s">
        <v>2225</v>
      </c>
      <c r="G121" t="s">
        <v>2361</v>
      </c>
    </row>
    <row r="122" spans="1:7" x14ac:dyDescent="0.25">
      <c r="A122" t="s">
        <v>2224</v>
      </c>
      <c r="E122">
        <v>1</v>
      </c>
      <c r="F122" t="s">
        <v>2225</v>
      </c>
      <c r="G122" t="s">
        <v>2363</v>
      </c>
    </row>
    <row r="123" spans="1:7" x14ac:dyDescent="0.25">
      <c r="A123" t="s">
        <v>2224</v>
      </c>
      <c r="E123">
        <v>1</v>
      </c>
      <c r="F123" t="s">
        <v>2225</v>
      </c>
      <c r="G123" t="s">
        <v>2376</v>
      </c>
    </row>
    <row r="124" spans="1:7" x14ac:dyDescent="0.25">
      <c r="A124" t="s">
        <v>2224</v>
      </c>
      <c r="E124">
        <v>1</v>
      </c>
      <c r="F124" t="s">
        <v>2225</v>
      </c>
      <c r="G124" t="s">
        <v>2381</v>
      </c>
    </row>
    <row r="125" spans="1:7" x14ac:dyDescent="0.25">
      <c r="A125" t="s">
        <v>2224</v>
      </c>
      <c r="E125">
        <v>1</v>
      </c>
      <c r="F125" t="s">
        <v>2225</v>
      </c>
      <c r="G125" t="s">
        <v>2482</v>
      </c>
    </row>
    <row r="126" spans="1:7" x14ac:dyDescent="0.25">
      <c r="A126" t="s">
        <v>2224</v>
      </c>
      <c r="E126">
        <v>1</v>
      </c>
      <c r="F126" t="s">
        <v>2225</v>
      </c>
      <c r="G126" t="s">
        <v>2484</v>
      </c>
    </row>
    <row r="127" spans="1:7" x14ac:dyDescent="0.25">
      <c r="A127" t="s">
        <v>2224</v>
      </c>
      <c r="E127">
        <v>1</v>
      </c>
      <c r="F127" t="s">
        <v>2225</v>
      </c>
      <c r="G127" t="s">
        <v>2488</v>
      </c>
    </row>
    <row r="128" spans="1:7" x14ac:dyDescent="0.25">
      <c r="A128" t="s">
        <v>2224</v>
      </c>
      <c r="E128">
        <v>1</v>
      </c>
      <c r="F128" t="s">
        <v>2225</v>
      </c>
      <c r="G128" t="s">
        <v>2490</v>
      </c>
    </row>
    <row r="129" spans="1:7" x14ac:dyDescent="0.25">
      <c r="A129" t="s">
        <v>2224</v>
      </c>
      <c r="E129">
        <v>1</v>
      </c>
      <c r="F129" t="s">
        <v>2225</v>
      </c>
      <c r="G129" t="s">
        <v>2517</v>
      </c>
    </row>
    <row r="130" spans="1:7" x14ac:dyDescent="0.25">
      <c r="A130" t="s">
        <v>2224</v>
      </c>
      <c r="E130">
        <v>1</v>
      </c>
      <c r="F130" t="s">
        <v>2225</v>
      </c>
      <c r="G130" t="s">
        <v>2519</v>
      </c>
    </row>
    <row r="131" spans="1:7" x14ac:dyDescent="0.25">
      <c r="A131" t="s">
        <v>2224</v>
      </c>
      <c r="E131">
        <v>1</v>
      </c>
      <c r="F131" t="s">
        <v>2225</v>
      </c>
      <c r="G131" t="s">
        <v>2522</v>
      </c>
    </row>
    <row r="132" spans="1:7" x14ac:dyDescent="0.25">
      <c r="A132" t="s">
        <v>2224</v>
      </c>
      <c r="E132">
        <v>1</v>
      </c>
      <c r="F132" t="s">
        <v>2225</v>
      </c>
      <c r="G132" t="s">
        <v>2524</v>
      </c>
    </row>
    <row r="133" spans="1:7" x14ac:dyDescent="0.25">
      <c r="A133" t="s">
        <v>2224</v>
      </c>
      <c r="E133">
        <v>1</v>
      </c>
      <c r="F133" t="s">
        <v>2225</v>
      </c>
      <c r="G133" t="s">
        <v>2546</v>
      </c>
    </row>
    <row r="134" spans="1:7" x14ac:dyDescent="0.25">
      <c r="A134" t="s">
        <v>2224</v>
      </c>
      <c r="E134">
        <v>1</v>
      </c>
      <c r="F134" t="s">
        <v>2225</v>
      </c>
      <c r="G134" t="s">
        <v>2548</v>
      </c>
    </row>
    <row r="135" spans="1:7" x14ac:dyDescent="0.25">
      <c r="A135" t="s">
        <v>2224</v>
      </c>
      <c r="E135">
        <v>1</v>
      </c>
      <c r="F135" t="s">
        <v>2225</v>
      </c>
      <c r="G135" t="s">
        <v>2550</v>
      </c>
    </row>
    <row r="136" spans="1:7" x14ac:dyDescent="0.25">
      <c r="A136" t="s">
        <v>2224</v>
      </c>
      <c r="E136">
        <v>1</v>
      </c>
      <c r="F136" t="s">
        <v>2225</v>
      </c>
      <c r="G136" t="s">
        <v>2560</v>
      </c>
    </row>
    <row r="137" spans="1:7" x14ac:dyDescent="0.25">
      <c r="A137" t="s">
        <v>2224</v>
      </c>
      <c r="E137">
        <v>1</v>
      </c>
      <c r="F137" t="s">
        <v>2225</v>
      </c>
      <c r="G137" t="s">
        <v>2563</v>
      </c>
    </row>
    <row r="138" spans="1:7" x14ac:dyDescent="0.25">
      <c r="A138" t="s">
        <v>2224</v>
      </c>
      <c r="E138">
        <v>1</v>
      </c>
      <c r="F138" t="s">
        <v>2225</v>
      </c>
      <c r="G138" t="s">
        <v>2566</v>
      </c>
    </row>
    <row r="139" spans="1:7" x14ac:dyDescent="0.25">
      <c r="A139" t="s">
        <v>2224</v>
      </c>
      <c r="E139">
        <v>1</v>
      </c>
      <c r="F139" t="s">
        <v>2225</v>
      </c>
      <c r="G139" t="s">
        <v>2622</v>
      </c>
    </row>
    <row r="140" spans="1:7" x14ac:dyDescent="0.25">
      <c r="A140" t="s">
        <v>2224</v>
      </c>
      <c r="E140">
        <v>1</v>
      </c>
      <c r="F140" t="s">
        <v>2225</v>
      </c>
      <c r="G140" t="s">
        <v>2630</v>
      </c>
    </row>
    <row r="141" spans="1:7" x14ac:dyDescent="0.25">
      <c r="A141" t="s">
        <v>2224</v>
      </c>
      <c r="E141">
        <v>1</v>
      </c>
      <c r="F141" t="s">
        <v>2225</v>
      </c>
      <c r="G141" t="s">
        <v>2632</v>
      </c>
    </row>
    <row r="142" spans="1:7" x14ac:dyDescent="0.25">
      <c r="A142" t="s">
        <v>2224</v>
      </c>
      <c r="E142">
        <v>1</v>
      </c>
      <c r="F142" t="s">
        <v>2225</v>
      </c>
      <c r="G142" t="s">
        <v>2636</v>
      </c>
    </row>
    <row r="143" spans="1:7" x14ac:dyDescent="0.25">
      <c r="A143" t="s">
        <v>2430</v>
      </c>
      <c r="E143">
        <v>1</v>
      </c>
      <c r="F143" t="s">
        <v>2431</v>
      </c>
      <c r="G143" t="s">
        <v>2426</v>
      </c>
    </row>
    <row r="144" spans="1:7" x14ac:dyDescent="0.25">
      <c r="A144" t="s">
        <v>2430</v>
      </c>
      <c r="E144">
        <v>1</v>
      </c>
      <c r="F144" t="s">
        <v>2431</v>
      </c>
      <c r="G144" t="s">
        <v>2434</v>
      </c>
    </row>
    <row r="145" spans="1:7" x14ac:dyDescent="0.25">
      <c r="A145" t="s">
        <v>2430</v>
      </c>
      <c r="E145">
        <v>1</v>
      </c>
      <c r="F145" t="s">
        <v>2431</v>
      </c>
      <c r="G145" t="s">
        <v>2513</v>
      </c>
    </row>
    <row r="146" spans="1:7" x14ac:dyDescent="0.25">
      <c r="A146" t="s">
        <v>2430</v>
      </c>
      <c r="E146">
        <v>1</v>
      </c>
      <c r="F146" t="s">
        <v>2431</v>
      </c>
      <c r="G146" t="s">
        <v>2515</v>
      </c>
    </row>
    <row r="147" spans="1:7" x14ac:dyDescent="0.25">
      <c r="A147" t="s">
        <v>2299</v>
      </c>
      <c r="E147">
        <v>1</v>
      </c>
      <c r="F147" t="s">
        <v>2300</v>
      </c>
      <c r="G147" t="s">
        <v>2294</v>
      </c>
    </row>
    <row r="148" spans="1:7" x14ac:dyDescent="0.25">
      <c r="A148" t="s">
        <v>2299</v>
      </c>
      <c r="E148">
        <v>1</v>
      </c>
      <c r="F148" t="s">
        <v>2300</v>
      </c>
      <c r="G148" t="s">
        <v>2336</v>
      </c>
    </row>
    <row r="149" spans="1:7" x14ac:dyDescent="0.25">
      <c r="A149" t="s">
        <v>2299</v>
      </c>
      <c r="E149">
        <v>1</v>
      </c>
      <c r="F149" t="s">
        <v>2300</v>
      </c>
      <c r="G149" t="s">
        <v>2354</v>
      </c>
    </row>
    <row r="150" spans="1:7" x14ac:dyDescent="0.25">
      <c r="A150" t="s">
        <v>2299</v>
      </c>
      <c r="E150">
        <v>1</v>
      </c>
      <c r="F150" t="s">
        <v>2300</v>
      </c>
      <c r="G150" t="s">
        <v>2361</v>
      </c>
    </row>
    <row r="151" spans="1:7" x14ac:dyDescent="0.25">
      <c r="A151" t="s">
        <v>2299</v>
      </c>
      <c r="E151">
        <v>1</v>
      </c>
      <c r="F151" t="s">
        <v>2300</v>
      </c>
      <c r="G151" t="s">
        <v>2363</v>
      </c>
    </row>
    <row r="152" spans="1:7" x14ac:dyDescent="0.25">
      <c r="A152" t="s">
        <v>2299</v>
      </c>
      <c r="E152">
        <v>1</v>
      </c>
      <c r="F152" t="s">
        <v>2300</v>
      </c>
      <c r="G152" t="s">
        <v>2482</v>
      </c>
    </row>
    <row r="153" spans="1:7" x14ac:dyDescent="0.25">
      <c r="A153" t="s">
        <v>2299</v>
      </c>
      <c r="E153">
        <v>1</v>
      </c>
      <c r="F153" t="s">
        <v>2300</v>
      </c>
      <c r="G153" t="s">
        <v>2484</v>
      </c>
    </row>
    <row r="154" spans="1:7" x14ac:dyDescent="0.25">
      <c r="A154" t="s">
        <v>2299</v>
      </c>
      <c r="E154">
        <v>1</v>
      </c>
      <c r="F154" t="s">
        <v>2300</v>
      </c>
      <c r="G154" t="s">
        <v>2488</v>
      </c>
    </row>
    <row r="155" spans="1:7" x14ac:dyDescent="0.25">
      <c r="A155" t="s">
        <v>2299</v>
      </c>
      <c r="E155">
        <v>1</v>
      </c>
      <c r="F155" t="s">
        <v>2300</v>
      </c>
      <c r="G155" t="s">
        <v>2490</v>
      </c>
    </row>
    <row r="156" spans="1:7" x14ac:dyDescent="0.25">
      <c r="A156" t="s">
        <v>2299</v>
      </c>
      <c r="E156">
        <v>1</v>
      </c>
      <c r="F156" t="s">
        <v>2300</v>
      </c>
      <c r="G156" t="s">
        <v>2546</v>
      </c>
    </row>
    <row r="157" spans="1:7" x14ac:dyDescent="0.25">
      <c r="A157" t="s">
        <v>2299</v>
      </c>
      <c r="E157">
        <v>1</v>
      </c>
      <c r="F157" t="s">
        <v>2300</v>
      </c>
      <c r="G157" t="s">
        <v>2548</v>
      </c>
    </row>
    <row r="158" spans="1:7" x14ac:dyDescent="0.25">
      <c r="A158" t="s">
        <v>2299</v>
      </c>
      <c r="E158">
        <v>1</v>
      </c>
      <c r="F158" t="s">
        <v>2300</v>
      </c>
      <c r="G158" t="s">
        <v>2550</v>
      </c>
    </row>
    <row r="159" spans="1:7" x14ac:dyDescent="0.25">
      <c r="A159" t="s">
        <v>2299</v>
      </c>
      <c r="E159">
        <v>1</v>
      </c>
      <c r="F159" t="s">
        <v>2300</v>
      </c>
      <c r="G159" t="s">
        <v>2566</v>
      </c>
    </row>
    <row r="160" spans="1:7" x14ac:dyDescent="0.25">
      <c r="A160" t="s">
        <v>2299</v>
      </c>
      <c r="E160">
        <v>1</v>
      </c>
      <c r="F160" t="s">
        <v>2300</v>
      </c>
      <c r="G160" t="s">
        <v>2630</v>
      </c>
    </row>
    <row r="161" spans="1:7" x14ac:dyDescent="0.25">
      <c r="A161" t="s">
        <v>2299</v>
      </c>
      <c r="E161">
        <v>1</v>
      </c>
      <c r="F161" t="s">
        <v>2300</v>
      </c>
      <c r="G161" t="s">
        <v>2632</v>
      </c>
    </row>
    <row r="162" spans="1:7" x14ac:dyDescent="0.25">
      <c r="A162" t="s">
        <v>2299</v>
      </c>
      <c r="E162">
        <v>1</v>
      </c>
      <c r="F162" t="s">
        <v>2300</v>
      </c>
      <c r="G162" t="s">
        <v>2638</v>
      </c>
    </row>
    <row r="163" spans="1:7" x14ac:dyDescent="0.25">
      <c r="A163" t="s">
        <v>2299</v>
      </c>
      <c r="E163">
        <v>1</v>
      </c>
      <c r="F163" t="s">
        <v>2300</v>
      </c>
      <c r="G163" t="s">
        <v>2643</v>
      </c>
    </row>
    <row r="164" spans="1:7" x14ac:dyDescent="0.25">
      <c r="A164" t="s">
        <v>2299</v>
      </c>
      <c r="E164">
        <v>1</v>
      </c>
      <c r="F164" t="s">
        <v>2300</v>
      </c>
      <c r="G164" t="s">
        <v>2645</v>
      </c>
    </row>
    <row r="165" spans="1:7" x14ac:dyDescent="0.25">
      <c r="A165" t="s">
        <v>2299</v>
      </c>
      <c r="E165">
        <v>1</v>
      </c>
      <c r="F165" t="s">
        <v>2300</v>
      </c>
      <c r="G165" t="s">
        <v>2649</v>
      </c>
    </row>
    <row r="166" spans="1:7" x14ac:dyDescent="0.25">
      <c r="A166" t="s">
        <v>2299</v>
      </c>
      <c r="E166">
        <v>1</v>
      </c>
      <c r="F166" t="s">
        <v>2300</v>
      </c>
      <c r="G166" t="s">
        <v>2655</v>
      </c>
    </row>
    <row r="167" spans="1:7" x14ac:dyDescent="0.25">
      <c r="A167" t="s">
        <v>2299</v>
      </c>
      <c r="E167">
        <v>1</v>
      </c>
      <c r="F167" t="s">
        <v>2300</v>
      </c>
      <c r="G167" t="s">
        <v>2657</v>
      </c>
    </row>
    <row r="168" spans="1:7" x14ac:dyDescent="0.25">
      <c r="A168" t="s">
        <v>2299</v>
      </c>
      <c r="E168">
        <v>1</v>
      </c>
      <c r="F168" t="s">
        <v>2300</v>
      </c>
      <c r="G168" t="s">
        <v>2659</v>
      </c>
    </row>
    <row r="169" spans="1:7" x14ac:dyDescent="0.25">
      <c r="A169" t="s">
        <v>2299</v>
      </c>
      <c r="E169">
        <v>1</v>
      </c>
      <c r="F169" t="s">
        <v>2300</v>
      </c>
      <c r="G169" t="s">
        <v>2661</v>
      </c>
    </row>
    <row r="170" spans="1:7" x14ac:dyDescent="0.25">
      <c r="A170" t="s">
        <v>2339</v>
      </c>
      <c r="E170">
        <v>1</v>
      </c>
      <c r="F170" t="s">
        <v>2340</v>
      </c>
      <c r="G170" t="s">
        <v>2336</v>
      </c>
    </row>
    <row r="171" spans="1:7" x14ac:dyDescent="0.25">
      <c r="A171" t="s">
        <v>2339</v>
      </c>
      <c r="E171">
        <v>1</v>
      </c>
      <c r="F171" t="s">
        <v>2340</v>
      </c>
      <c r="G171" t="s">
        <v>2361</v>
      </c>
    </row>
    <row r="172" spans="1:7" x14ac:dyDescent="0.25">
      <c r="A172" t="s">
        <v>2339</v>
      </c>
      <c r="E172">
        <v>1</v>
      </c>
      <c r="F172" t="s">
        <v>2340</v>
      </c>
      <c r="G172" t="s">
        <v>2363</v>
      </c>
    </row>
    <row r="173" spans="1:7" x14ac:dyDescent="0.25">
      <c r="A173" t="s">
        <v>2339</v>
      </c>
      <c r="E173">
        <v>1</v>
      </c>
      <c r="F173" t="s">
        <v>2340</v>
      </c>
      <c r="G173" t="s">
        <v>2482</v>
      </c>
    </row>
    <row r="174" spans="1:7" x14ac:dyDescent="0.25">
      <c r="A174" t="s">
        <v>2339</v>
      </c>
      <c r="E174">
        <v>1</v>
      </c>
      <c r="F174" t="s">
        <v>2340</v>
      </c>
      <c r="G174" t="s">
        <v>2488</v>
      </c>
    </row>
    <row r="175" spans="1:7" x14ac:dyDescent="0.25">
      <c r="A175" t="s">
        <v>2339</v>
      </c>
      <c r="E175">
        <v>1</v>
      </c>
      <c r="F175" t="s">
        <v>2340</v>
      </c>
      <c r="G175" t="s">
        <v>2490</v>
      </c>
    </row>
    <row r="176" spans="1:7" x14ac:dyDescent="0.25">
      <c r="A176" t="s">
        <v>2339</v>
      </c>
      <c r="E176">
        <v>1</v>
      </c>
      <c r="F176" t="s">
        <v>2340</v>
      </c>
      <c r="G176" t="s">
        <v>2546</v>
      </c>
    </row>
    <row r="177" spans="1:7" x14ac:dyDescent="0.25">
      <c r="A177" t="s">
        <v>2339</v>
      </c>
      <c r="E177">
        <v>1</v>
      </c>
      <c r="F177" t="s">
        <v>2340</v>
      </c>
      <c r="G177" t="s">
        <v>2550</v>
      </c>
    </row>
    <row r="178" spans="1:7" x14ac:dyDescent="0.25">
      <c r="A178" t="s">
        <v>2339</v>
      </c>
      <c r="E178">
        <v>1</v>
      </c>
      <c r="F178" t="s">
        <v>2340</v>
      </c>
      <c r="G178" t="s">
        <v>2566</v>
      </c>
    </row>
    <row r="179" spans="1:7" x14ac:dyDescent="0.25">
      <c r="A179" t="s">
        <v>2339</v>
      </c>
      <c r="E179">
        <v>1</v>
      </c>
      <c r="F179" t="s">
        <v>2340</v>
      </c>
      <c r="G179" t="s">
        <v>2630</v>
      </c>
    </row>
    <row r="180" spans="1:7" x14ac:dyDescent="0.25">
      <c r="A180" t="s">
        <v>4323</v>
      </c>
      <c r="F180" t="s">
        <v>4322</v>
      </c>
    </row>
    <row r="181" spans="1:7" x14ac:dyDescent="0.25">
      <c r="A181" t="s">
        <v>4321</v>
      </c>
      <c r="F181" t="s">
        <v>4320</v>
      </c>
    </row>
    <row r="182" spans="1:7" x14ac:dyDescent="0.25">
      <c r="A182" t="s">
        <v>2346</v>
      </c>
      <c r="E182">
        <v>1</v>
      </c>
      <c r="F182" t="s">
        <v>2347</v>
      </c>
      <c r="G182" t="s">
        <v>2336</v>
      </c>
    </row>
    <row r="183" spans="1:7" x14ac:dyDescent="0.25">
      <c r="A183" t="s">
        <v>2346</v>
      </c>
      <c r="E183">
        <v>1</v>
      </c>
      <c r="F183" t="s">
        <v>2347</v>
      </c>
      <c r="G183" t="s">
        <v>2354</v>
      </c>
    </row>
    <row r="184" spans="1:7" x14ac:dyDescent="0.25">
      <c r="A184" t="s">
        <v>2346</v>
      </c>
      <c r="E184">
        <v>1</v>
      </c>
      <c r="F184" t="s">
        <v>2347</v>
      </c>
      <c r="G184" t="s">
        <v>2361</v>
      </c>
    </row>
    <row r="185" spans="1:7" x14ac:dyDescent="0.25">
      <c r="A185" t="s">
        <v>2346</v>
      </c>
      <c r="E185">
        <v>1</v>
      </c>
      <c r="F185" t="s">
        <v>2347</v>
      </c>
      <c r="G185" t="s">
        <v>2363</v>
      </c>
    </row>
    <row r="186" spans="1:7" x14ac:dyDescent="0.25">
      <c r="A186" t="s">
        <v>2346</v>
      </c>
      <c r="E186">
        <v>1</v>
      </c>
      <c r="F186" t="s">
        <v>2347</v>
      </c>
      <c r="G186" t="s">
        <v>2365</v>
      </c>
    </row>
    <row r="187" spans="1:7" x14ac:dyDescent="0.25">
      <c r="A187" t="s">
        <v>2346</v>
      </c>
      <c r="E187">
        <v>1</v>
      </c>
      <c r="F187" t="s">
        <v>2347</v>
      </c>
      <c r="G187" t="s">
        <v>2369</v>
      </c>
    </row>
    <row r="188" spans="1:7" x14ac:dyDescent="0.25">
      <c r="A188" t="s">
        <v>2346</v>
      </c>
      <c r="E188">
        <v>1</v>
      </c>
      <c r="F188" t="s">
        <v>2347</v>
      </c>
      <c r="G188" t="s">
        <v>2376</v>
      </c>
    </row>
    <row r="189" spans="1:7" x14ac:dyDescent="0.25">
      <c r="A189" t="s">
        <v>2346</v>
      </c>
      <c r="E189">
        <v>1</v>
      </c>
      <c r="F189" t="s">
        <v>2347</v>
      </c>
      <c r="G189" t="s">
        <v>2381</v>
      </c>
    </row>
    <row r="190" spans="1:7" x14ac:dyDescent="0.25">
      <c r="A190" t="s">
        <v>2346</v>
      </c>
      <c r="E190">
        <v>1</v>
      </c>
      <c r="F190" t="s">
        <v>2347</v>
      </c>
      <c r="G190" t="s">
        <v>2482</v>
      </c>
    </row>
    <row r="191" spans="1:7" x14ac:dyDescent="0.25">
      <c r="A191" t="s">
        <v>2346</v>
      </c>
      <c r="E191">
        <v>1</v>
      </c>
      <c r="F191" t="s">
        <v>2347</v>
      </c>
      <c r="G191" t="s">
        <v>2484</v>
      </c>
    </row>
    <row r="192" spans="1:7" x14ac:dyDescent="0.25">
      <c r="A192" t="s">
        <v>2346</v>
      </c>
      <c r="E192">
        <v>1</v>
      </c>
      <c r="F192" t="s">
        <v>2347</v>
      </c>
      <c r="G192" t="s">
        <v>2488</v>
      </c>
    </row>
    <row r="193" spans="1:7" x14ac:dyDescent="0.25">
      <c r="A193" t="s">
        <v>2346</v>
      </c>
      <c r="E193">
        <v>1</v>
      </c>
      <c r="F193" t="s">
        <v>2347</v>
      </c>
      <c r="G193" t="s">
        <v>2490</v>
      </c>
    </row>
    <row r="194" spans="1:7" x14ac:dyDescent="0.25">
      <c r="A194" t="s">
        <v>2346</v>
      </c>
      <c r="E194">
        <v>1</v>
      </c>
      <c r="F194" t="s">
        <v>2347</v>
      </c>
      <c r="G194" t="s">
        <v>2507</v>
      </c>
    </row>
    <row r="195" spans="1:7" x14ac:dyDescent="0.25">
      <c r="A195" t="s">
        <v>2346</v>
      </c>
      <c r="E195">
        <v>1</v>
      </c>
      <c r="F195" t="s">
        <v>2347</v>
      </c>
      <c r="G195" t="s">
        <v>2511</v>
      </c>
    </row>
    <row r="196" spans="1:7" x14ac:dyDescent="0.25">
      <c r="A196" t="s">
        <v>2346</v>
      </c>
      <c r="E196">
        <v>1</v>
      </c>
      <c r="F196" t="s">
        <v>2347</v>
      </c>
      <c r="G196" t="s">
        <v>2517</v>
      </c>
    </row>
    <row r="197" spans="1:7" x14ac:dyDescent="0.25">
      <c r="A197" t="s">
        <v>2346</v>
      </c>
      <c r="E197">
        <v>1</v>
      </c>
      <c r="F197" t="s">
        <v>2347</v>
      </c>
      <c r="G197" t="s">
        <v>2519</v>
      </c>
    </row>
    <row r="198" spans="1:7" x14ac:dyDescent="0.25">
      <c r="A198" t="s">
        <v>2346</v>
      </c>
      <c r="E198">
        <v>1</v>
      </c>
      <c r="F198" t="s">
        <v>2347</v>
      </c>
      <c r="G198" t="s">
        <v>2522</v>
      </c>
    </row>
    <row r="199" spans="1:7" x14ac:dyDescent="0.25">
      <c r="A199" t="s">
        <v>2346</v>
      </c>
      <c r="E199">
        <v>1</v>
      </c>
      <c r="F199" t="s">
        <v>2347</v>
      </c>
      <c r="G199" t="s">
        <v>2524</v>
      </c>
    </row>
    <row r="200" spans="1:7" x14ac:dyDescent="0.25">
      <c r="A200" t="s">
        <v>2346</v>
      </c>
      <c r="E200">
        <v>1</v>
      </c>
      <c r="F200" t="s">
        <v>2347</v>
      </c>
      <c r="G200" t="s">
        <v>2546</v>
      </c>
    </row>
    <row r="201" spans="1:7" x14ac:dyDescent="0.25">
      <c r="A201" t="s">
        <v>2346</v>
      </c>
      <c r="E201">
        <v>1</v>
      </c>
      <c r="F201" t="s">
        <v>2347</v>
      </c>
      <c r="G201" t="s">
        <v>2548</v>
      </c>
    </row>
    <row r="202" spans="1:7" x14ac:dyDescent="0.25">
      <c r="A202" t="s">
        <v>2346</v>
      </c>
      <c r="E202">
        <v>1</v>
      </c>
      <c r="F202" t="s">
        <v>2347</v>
      </c>
      <c r="G202" t="s">
        <v>2550</v>
      </c>
    </row>
    <row r="203" spans="1:7" x14ac:dyDescent="0.25">
      <c r="A203" t="s">
        <v>2346</v>
      </c>
      <c r="E203">
        <v>1</v>
      </c>
      <c r="F203" t="s">
        <v>2347</v>
      </c>
      <c r="G203" t="s">
        <v>2552</v>
      </c>
    </row>
    <row r="204" spans="1:7" x14ac:dyDescent="0.25">
      <c r="A204" t="s">
        <v>2346</v>
      </c>
      <c r="E204">
        <v>1</v>
      </c>
      <c r="F204" t="s">
        <v>2347</v>
      </c>
      <c r="G204" t="s">
        <v>2558</v>
      </c>
    </row>
    <row r="205" spans="1:7" x14ac:dyDescent="0.25">
      <c r="A205" t="s">
        <v>2346</v>
      </c>
      <c r="E205">
        <v>1</v>
      </c>
      <c r="F205" t="s">
        <v>2347</v>
      </c>
      <c r="G205" t="s">
        <v>2560</v>
      </c>
    </row>
    <row r="206" spans="1:7" x14ac:dyDescent="0.25">
      <c r="A206" t="s">
        <v>2346</v>
      </c>
      <c r="E206">
        <v>1</v>
      </c>
      <c r="F206" t="s">
        <v>2347</v>
      </c>
      <c r="G206" t="s">
        <v>2563</v>
      </c>
    </row>
    <row r="207" spans="1:7" x14ac:dyDescent="0.25">
      <c r="A207" t="s">
        <v>2346</v>
      </c>
      <c r="E207">
        <v>1</v>
      </c>
      <c r="F207" t="s">
        <v>2347</v>
      </c>
      <c r="G207" t="s">
        <v>2630</v>
      </c>
    </row>
    <row r="208" spans="1:7" x14ac:dyDescent="0.25">
      <c r="A208" t="s">
        <v>2346</v>
      </c>
      <c r="E208">
        <v>1</v>
      </c>
      <c r="F208" t="s">
        <v>2347</v>
      </c>
      <c r="G208" t="s">
        <v>2632</v>
      </c>
    </row>
    <row r="209" spans="1:7" x14ac:dyDescent="0.25">
      <c r="A209" t="s">
        <v>2346</v>
      </c>
      <c r="E209">
        <v>1</v>
      </c>
      <c r="F209" t="s">
        <v>2347</v>
      </c>
      <c r="G209" t="s">
        <v>2634</v>
      </c>
    </row>
    <row r="210" spans="1:7" x14ac:dyDescent="0.25">
      <c r="A210" t="s">
        <v>2346</v>
      </c>
      <c r="E210">
        <v>1</v>
      </c>
      <c r="F210" t="s">
        <v>2347</v>
      </c>
      <c r="G210" t="s">
        <v>2636</v>
      </c>
    </row>
    <row r="211" spans="1:7" x14ac:dyDescent="0.25">
      <c r="A211" t="s">
        <v>4326</v>
      </c>
      <c r="F211" t="s">
        <v>2347</v>
      </c>
    </row>
    <row r="212" spans="1:7" x14ac:dyDescent="0.25">
      <c r="A212" t="s">
        <v>4325</v>
      </c>
      <c r="F212" t="s">
        <v>4324</v>
      </c>
    </row>
    <row r="213" spans="1:7" x14ac:dyDescent="0.25">
      <c r="A213" t="s">
        <v>1337</v>
      </c>
      <c r="E213">
        <v>1</v>
      </c>
      <c r="F213" t="s">
        <v>1338</v>
      </c>
      <c r="G213" t="s">
        <v>1327</v>
      </c>
    </row>
    <row r="214" spans="1:7" x14ac:dyDescent="0.25">
      <c r="A214" t="s">
        <v>1337</v>
      </c>
      <c r="E214">
        <v>1</v>
      </c>
      <c r="F214" t="s">
        <v>1338</v>
      </c>
      <c r="G214" t="s">
        <v>1358</v>
      </c>
    </row>
    <row r="215" spans="1:7" x14ac:dyDescent="0.25">
      <c r="A215" t="s">
        <v>1339</v>
      </c>
      <c r="E215">
        <v>1</v>
      </c>
      <c r="F215" t="s">
        <v>1340</v>
      </c>
      <c r="G215" t="s">
        <v>1327</v>
      </c>
    </row>
    <row r="216" spans="1:7" x14ac:dyDescent="0.25">
      <c r="A216" t="s">
        <v>1339</v>
      </c>
      <c r="E216">
        <v>1</v>
      </c>
      <c r="F216" t="s">
        <v>1340</v>
      </c>
      <c r="G216" t="s">
        <v>1358</v>
      </c>
    </row>
    <row r="217" spans="1:7" x14ac:dyDescent="0.25">
      <c r="A217" t="s">
        <v>1369</v>
      </c>
      <c r="E217">
        <v>1</v>
      </c>
      <c r="F217" t="s">
        <v>1370</v>
      </c>
      <c r="G217" t="s">
        <v>1362</v>
      </c>
    </row>
    <row r="218" spans="1:7" x14ac:dyDescent="0.25">
      <c r="A218" t="s">
        <v>1369</v>
      </c>
      <c r="E218">
        <v>1</v>
      </c>
      <c r="F218" t="s">
        <v>1370</v>
      </c>
      <c r="G218" t="s">
        <v>1375</v>
      </c>
    </row>
    <row r="219" spans="1:7" x14ac:dyDescent="0.25">
      <c r="A219" t="s">
        <v>1369</v>
      </c>
      <c r="E219">
        <v>1</v>
      </c>
      <c r="F219" t="s">
        <v>1370</v>
      </c>
      <c r="G219" t="s">
        <v>1377</v>
      </c>
    </row>
    <row r="220" spans="1:7" x14ac:dyDescent="0.25">
      <c r="A220" t="s">
        <v>1369</v>
      </c>
      <c r="E220">
        <v>1</v>
      </c>
      <c r="F220" t="s">
        <v>1370</v>
      </c>
      <c r="G220" t="s">
        <v>1383</v>
      </c>
    </row>
    <row r="221" spans="1:7" x14ac:dyDescent="0.25">
      <c r="A221" t="s">
        <v>4432</v>
      </c>
      <c r="F221" t="s">
        <v>4431</v>
      </c>
    </row>
    <row r="222" spans="1:7" x14ac:dyDescent="0.25">
      <c r="A222" t="s">
        <v>4403</v>
      </c>
      <c r="F222" t="s">
        <v>4402</v>
      </c>
    </row>
    <row r="223" spans="1:7" x14ac:dyDescent="0.25">
      <c r="A223" t="s">
        <v>1652</v>
      </c>
      <c r="E223">
        <v>1</v>
      </c>
      <c r="F223" t="s">
        <v>1653</v>
      </c>
      <c r="G223" t="s">
        <v>1639</v>
      </c>
    </row>
    <row r="224" spans="1:7" x14ac:dyDescent="0.25">
      <c r="A224" t="s">
        <v>1652</v>
      </c>
      <c r="E224">
        <v>1</v>
      </c>
      <c r="F224" t="s">
        <v>1653</v>
      </c>
      <c r="G224" t="s">
        <v>1674</v>
      </c>
    </row>
    <row r="225" spans="1:7" x14ac:dyDescent="0.25">
      <c r="A225" t="s">
        <v>1652</v>
      </c>
      <c r="E225">
        <v>1</v>
      </c>
      <c r="F225" t="s">
        <v>1653</v>
      </c>
      <c r="G225" t="s">
        <v>1732</v>
      </c>
    </row>
    <row r="226" spans="1:7" x14ac:dyDescent="0.25">
      <c r="A226" t="s">
        <v>1652</v>
      </c>
      <c r="E226">
        <v>1</v>
      </c>
      <c r="F226" t="s">
        <v>1653</v>
      </c>
      <c r="G226" t="s">
        <v>1735</v>
      </c>
    </row>
    <row r="227" spans="1:7" x14ac:dyDescent="0.25">
      <c r="A227" t="s">
        <v>1652</v>
      </c>
      <c r="E227">
        <v>1</v>
      </c>
      <c r="F227" t="s">
        <v>1653</v>
      </c>
      <c r="G227" t="s">
        <v>1798</v>
      </c>
    </row>
    <row r="228" spans="1:7" x14ac:dyDescent="0.25">
      <c r="A228" t="s">
        <v>1652</v>
      </c>
      <c r="E228">
        <v>1</v>
      </c>
      <c r="F228" t="s">
        <v>1653</v>
      </c>
      <c r="G228" t="s">
        <v>1967</v>
      </c>
    </row>
    <row r="229" spans="1:7" x14ac:dyDescent="0.25">
      <c r="A229" t="s">
        <v>1652</v>
      </c>
      <c r="E229">
        <v>1</v>
      </c>
      <c r="F229" t="s">
        <v>1653</v>
      </c>
      <c r="G229" t="s">
        <v>2126</v>
      </c>
    </row>
    <row r="230" spans="1:7" x14ac:dyDescent="0.25">
      <c r="A230" t="s">
        <v>1652</v>
      </c>
      <c r="E230">
        <v>1</v>
      </c>
      <c r="F230" t="s">
        <v>1653</v>
      </c>
      <c r="G230" t="s">
        <v>2135</v>
      </c>
    </row>
    <row r="231" spans="1:7" x14ac:dyDescent="0.25">
      <c r="A231" t="s">
        <v>1652</v>
      </c>
      <c r="E231">
        <v>1</v>
      </c>
      <c r="F231" t="s">
        <v>1653</v>
      </c>
      <c r="G231" t="s">
        <v>2137</v>
      </c>
    </row>
    <row r="232" spans="1:7" x14ac:dyDescent="0.25">
      <c r="A232" t="s">
        <v>635</v>
      </c>
      <c r="E232">
        <v>1</v>
      </c>
      <c r="F232" t="s">
        <v>636</v>
      </c>
      <c r="G232" t="s">
        <v>631</v>
      </c>
    </row>
    <row r="233" spans="1:7" x14ac:dyDescent="0.25">
      <c r="A233" t="s">
        <v>635</v>
      </c>
      <c r="E233">
        <v>1</v>
      </c>
      <c r="F233" t="s">
        <v>636</v>
      </c>
      <c r="G233" t="s">
        <v>655</v>
      </c>
    </row>
    <row r="234" spans="1:7" x14ac:dyDescent="0.25">
      <c r="A234" t="s">
        <v>623</v>
      </c>
      <c r="E234">
        <v>1</v>
      </c>
      <c r="F234" t="s">
        <v>624</v>
      </c>
      <c r="G234" t="s">
        <v>603</v>
      </c>
    </row>
    <row r="235" spans="1:7" x14ac:dyDescent="0.25">
      <c r="A235" t="s">
        <v>623</v>
      </c>
      <c r="E235">
        <v>1</v>
      </c>
      <c r="F235" t="s">
        <v>624</v>
      </c>
      <c r="G235" t="s">
        <v>637</v>
      </c>
    </row>
    <row r="236" spans="1:7" x14ac:dyDescent="0.25">
      <c r="A236" t="s">
        <v>623</v>
      </c>
      <c r="E236">
        <v>1</v>
      </c>
      <c r="F236" t="s">
        <v>624</v>
      </c>
      <c r="G236" t="s">
        <v>652</v>
      </c>
    </row>
    <row r="237" spans="1:7" x14ac:dyDescent="0.25">
      <c r="A237" t="s">
        <v>623</v>
      </c>
      <c r="E237">
        <v>1</v>
      </c>
      <c r="F237" t="s">
        <v>624</v>
      </c>
      <c r="G237" t="s">
        <v>658</v>
      </c>
    </row>
    <row r="238" spans="1:7" x14ac:dyDescent="0.25">
      <c r="A238" t="s">
        <v>4578</v>
      </c>
      <c r="F238" t="s">
        <v>4577</v>
      </c>
    </row>
    <row r="239" spans="1:7" x14ac:dyDescent="0.25">
      <c r="A239" t="s">
        <v>1646</v>
      </c>
      <c r="E239">
        <v>1</v>
      </c>
      <c r="F239" t="s">
        <v>1647</v>
      </c>
      <c r="G239" t="s">
        <v>1639</v>
      </c>
    </row>
    <row r="240" spans="1:7" x14ac:dyDescent="0.25">
      <c r="A240" t="s">
        <v>1646</v>
      </c>
      <c r="E240">
        <v>1</v>
      </c>
      <c r="F240" t="s">
        <v>1647</v>
      </c>
      <c r="G240" t="s">
        <v>1656</v>
      </c>
    </row>
    <row r="241" spans="1:7" x14ac:dyDescent="0.25">
      <c r="A241" t="s">
        <v>1646</v>
      </c>
      <c r="E241">
        <v>1</v>
      </c>
      <c r="F241" t="s">
        <v>1647</v>
      </c>
      <c r="G241" t="s">
        <v>1661</v>
      </c>
    </row>
    <row r="242" spans="1:7" x14ac:dyDescent="0.25">
      <c r="A242" t="s">
        <v>1646</v>
      </c>
      <c r="E242">
        <v>1</v>
      </c>
      <c r="F242" t="s">
        <v>1647</v>
      </c>
      <c r="G242" t="s">
        <v>1665</v>
      </c>
    </row>
    <row r="243" spans="1:7" x14ac:dyDescent="0.25">
      <c r="A243" t="s">
        <v>1646</v>
      </c>
      <c r="E243">
        <v>1</v>
      </c>
      <c r="F243" t="s">
        <v>1647</v>
      </c>
      <c r="G243" t="s">
        <v>1674</v>
      </c>
    </row>
    <row r="244" spans="1:7" x14ac:dyDescent="0.25">
      <c r="A244" t="s">
        <v>1646</v>
      </c>
      <c r="E244">
        <v>1</v>
      </c>
      <c r="F244" t="s">
        <v>1647</v>
      </c>
      <c r="G244" t="s">
        <v>1707</v>
      </c>
    </row>
    <row r="245" spans="1:7" x14ac:dyDescent="0.25">
      <c r="A245" t="s">
        <v>1646</v>
      </c>
      <c r="E245">
        <v>1</v>
      </c>
      <c r="F245" t="s">
        <v>1647</v>
      </c>
      <c r="G245" t="s">
        <v>1710</v>
      </c>
    </row>
    <row r="246" spans="1:7" x14ac:dyDescent="0.25">
      <c r="A246" t="s">
        <v>1646</v>
      </c>
      <c r="E246">
        <v>1</v>
      </c>
      <c r="F246" t="s">
        <v>1647</v>
      </c>
      <c r="G246" t="s">
        <v>1713</v>
      </c>
    </row>
    <row r="247" spans="1:7" x14ac:dyDescent="0.25">
      <c r="A247" t="s">
        <v>1646</v>
      </c>
      <c r="E247">
        <v>1</v>
      </c>
      <c r="F247" t="s">
        <v>1647</v>
      </c>
      <c r="G247" t="s">
        <v>1715</v>
      </c>
    </row>
    <row r="248" spans="1:7" x14ac:dyDescent="0.25">
      <c r="A248" t="s">
        <v>1646</v>
      </c>
      <c r="E248">
        <v>1</v>
      </c>
      <c r="F248" t="s">
        <v>1647</v>
      </c>
      <c r="G248" t="s">
        <v>1724</v>
      </c>
    </row>
    <row r="249" spans="1:7" x14ac:dyDescent="0.25">
      <c r="A249" t="s">
        <v>1646</v>
      </c>
      <c r="E249">
        <v>1</v>
      </c>
      <c r="F249" t="s">
        <v>1647</v>
      </c>
      <c r="G249" t="s">
        <v>1778</v>
      </c>
    </row>
    <row r="250" spans="1:7" x14ac:dyDescent="0.25">
      <c r="A250" t="s">
        <v>1646</v>
      </c>
      <c r="E250">
        <v>1</v>
      </c>
      <c r="F250" t="s">
        <v>1647</v>
      </c>
      <c r="G250" t="s">
        <v>1782</v>
      </c>
    </row>
    <row r="251" spans="1:7" x14ac:dyDescent="0.25">
      <c r="A251" t="s">
        <v>1646</v>
      </c>
      <c r="E251">
        <v>1</v>
      </c>
      <c r="F251" t="s">
        <v>1647</v>
      </c>
      <c r="G251" t="s">
        <v>1785</v>
      </c>
    </row>
    <row r="252" spans="1:7" x14ac:dyDescent="0.25">
      <c r="A252" t="s">
        <v>1646</v>
      </c>
      <c r="E252">
        <v>1</v>
      </c>
      <c r="F252" t="s">
        <v>1647</v>
      </c>
      <c r="G252" t="s">
        <v>1787</v>
      </c>
    </row>
    <row r="253" spans="1:7" x14ac:dyDescent="0.25">
      <c r="A253" t="s">
        <v>1646</v>
      </c>
      <c r="E253">
        <v>1</v>
      </c>
      <c r="F253" t="s">
        <v>1647</v>
      </c>
      <c r="G253" t="s">
        <v>1796</v>
      </c>
    </row>
    <row r="254" spans="1:7" x14ac:dyDescent="0.25">
      <c r="A254" t="s">
        <v>1646</v>
      </c>
      <c r="E254">
        <v>1</v>
      </c>
      <c r="F254" t="s">
        <v>1647</v>
      </c>
      <c r="G254" t="s">
        <v>1834</v>
      </c>
    </row>
    <row r="255" spans="1:7" x14ac:dyDescent="0.25">
      <c r="A255" t="s">
        <v>1646</v>
      </c>
      <c r="E255">
        <v>1</v>
      </c>
      <c r="F255" t="s">
        <v>1647</v>
      </c>
      <c r="G255" t="s">
        <v>1837</v>
      </c>
    </row>
    <row r="256" spans="1:7" x14ac:dyDescent="0.25">
      <c r="A256" t="s">
        <v>1646</v>
      </c>
      <c r="E256">
        <v>1</v>
      </c>
      <c r="F256" t="s">
        <v>1647</v>
      </c>
      <c r="G256" t="s">
        <v>1839</v>
      </c>
    </row>
    <row r="257" spans="1:7" x14ac:dyDescent="0.25">
      <c r="A257" t="s">
        <v>1646</v>
      </c>
      <c r="E257">
        <v>1</v>
      </c>
      <c r="F257" t="s">
        <v>1647</v>
      </c>
      <c r="G257" t="s">
        <v>1841</v>
      </c>
    </row>
    <row r="258" spans="1:7" x14ac:dyDescent="0.25">
      <c r="A258" t="s">
        <v>1646</v>
      </c>
      <c r="E258">
        <v>1</v>
      </c>
      <c r="F258" t="s">
        <v>1647</v>
      </c>
      <c r="G258" t="s">
        <v>1843</v>
      </c>
    </row>
    <row r="259" spans="1:7" x14ac:dyDescent="0.25">
      <c r="A259" t="s">
        <v>1646</v>
      </c>
      <c r="E259">
        <v>1</v>
      </c>
      <c r="F259" t="s">
        <v>1647</v>
      </c>
      <c r="G259" t="s">
        <v>1845</v>
      </c>
    </row>
    <row r="260" spans="1:7" x14ac:dyDescent="0.25">
      <c r="A260" t="s">
        <v>1646</v>
      </c>
      <c r="E260">
        <v>1</v>
      </c>
      <c r="F260" t="s">
        <v>1647</v>
      </c>
      <c r="G260" t="s">
        <v>1882</v>
      </c>
    </row>
    <row r="261" spans="1:7" x14ac:dyDescent="0.25">
      <c r="A261" t="s">
        <v>1646</v>
      </c>
      <c r="E261">
        <v>1</v>
      </c>
      <c r="F261" t="s">
        <v>1647</v>
      </c>
      <c r="G261" t="s">
        <v>1885</v>
      </c>
    </row>
    <row r="262" spans="1:7" x14ac:dyDescent="0.25">
      <c r="A262" t="s">
        <v>1646</v>
      </c>
      <c r="E262">
        <v>1</v>
      </c>
      <c r="F262" t="s">
        <v>1647</v>
      </c>
      <c r="G262" t="s">
        <v>1916</v>
      </c>
    </row>
    <row r="263" spans="1:7" x14ac:dyDescent="0.25">
      <c r="A263" t="s">
        <v>1646</v>
      </c>
      <c r="E263">
        <v>1</v>
      </c>
      <c r="F263" t="s">
        <v>1647</v>
      </c>
      <c r="G263" t="s">
        <v>1920</v>
      </c>
    </row>
    <row r="264" spans="1:7" x14ac:dyDescent="0.25">
      <c r="A264" t="s">
        <v>1646</v>
      </c>
      <c r="E264">
        <v>1</v>
      </c>
      <c r="F264" t="s">
        <v>1647</v>
      </c>
      <c r="G264" t="s">
        <v>1940</v>
      </c>
    </row>
    <row r="265" spans="1:7" x14ac:dyDescent="0.25">
      <c r="A265" t="s">
        <v>1646</v>
      </c>
      <c r="E265">
        <v>1</v>
      </c>
      <c r="F265" t="s">
        <v>1647</v>
      </c>
      <c r="G265" t="s">
        <v>1944</v>
      </c>
    </row>
    <row r="266" spans="1:7" x14ac:dyDescent="0.25">
      <c r="A266" t="s">
        <v>1646</v>
      </c>
      <c r="E266">
        <v>1</v>
      </c>
      <c r="F266" t="s">
        <v>1647</v>
      </c>
      <c r="G266" t="s">
        <v>2025</v>
      </c>
    </row>
    <row r="267" spans="1:7" x14ac:dyDescent="0.25">
      <c r="A267" t="s">
        <v>1646</v>
      </c>
      <c r="E267">
        <v>1</v>
      </c>
      <c r="F267" t="s">
        <v>1647</v>
      </c>
      <c r="G267" t="s">
        <v>2027</v>
      </c>
    </row>
    <row r="268" spans="1:7" x14ac:dyDescent="0.25">
      <c r="A268" t="s">
        <v>1646</v>
      </c>
      <c r="E268">
        <v>1</v>
      </c>
      <c r="F268" t="s">
        <v>1647</v>
      </c>
      <c r="G268" t="s">
        <v>2031</v>
      </c>
    </row>
    <row r="269" spans="1:7" x14ac:dyDescent="0.25">
      <c r="A269" t="s">
        <v>1646</v>
      </c>
      <c r="E269">
        <v>1</v>
      </c>
      <c r="F269" t="s">
        <v>1647</v>
      </c>
      <c r="G269" t="s">
        <v>2033</v>
      </c>
    </row>
    <row r="270" spans="1:7" x14ac:dyDescent="0.25">
      <c r="A270" t="s">
        <v>1646</v>
      </c>
      <c r="E270">
        <v>1</v>
      </c>
      <c r="F270" t="s">
        <v>1647</v>
      </c>
      <c r="G270" t="s">
        <v>2048</v>
      </c>
    </row>
    <row r="271" spans="1:7" x14ac:dyDescent="0.25">
      <c r="A271" t="s">
        <v>1646</v>
      </c>
      <c r="E271">
        <v>1</v>
      </c>
      <c r="F271" t="s">
        <v>1647</v>
      </c>
      <c r="G271" t="s">
        <v>2050</v>
      </c>
    </row>
    <row r="272" spans="1:7" x14ac:dyDescent="0.25">
      <c r="A272" t="s">
        <v>1646</v>
      </c>
      <c r="E272">
        <v>1</v>
      </c>
      <c r="F272" t="s">
        <v>1647</v>
      </c>
      <c r="G272" t="s">
        <v>2065</v>
      </c>
    </row>
    <row r="273" spans="1:7" x14ac:dyDescent="0.25">
      <c r="A273" t="s">
        <v>1646</v>
      </c>
      <c r="E273">
        <v>1</v>
      </c>
      <c r="F273" t="s">
        <v>1647</v>
      </c>
      <c r="G273" t="s">
        <v>2067</v>
      </c>
    </row>
    <row r="274" spans="1:7" x14ac:dyDescent="0.25">
      <c r="A274" t="s">
        <v>1646</v>
      </c>
      <c r="E274">
        <v>1</v>
      </c>
      <c r="F274" t="s">
        <v>1647</v>
      </c>
      <c r="G274" t="s">
        <v>2078</v>
      </c>
    </row>
    <row r="275" spans="1:7" x14ac:dyDescent="0.25">
      <c r="A275" t="s">
        <v>1646</v>
      </c>
      <c r="E275">
        <v>1</v>
      </c>
      <c r="F275" t="s">
        <v>1647</v>
      </c>
      <c r="G275" t="s">
        <v>2080</v>
      </c>
    </row>
    <row r="276" spans="1:7" x14ac:dyDescent="0.25">
      <c r="A276" t="s">
        <v>1646</v>
      </c>
      <c r="E276">
        <v>1</v>
      </c>
      <c r="F276" t="s">
        <v>1647</v>
      </c>
      <c r="G276" t="s">
        <v>2096</v>
      </c>
    </row>
    <row r="277" spans="1:7" x14ac:dyDescent="0.25">
      <c r="A277" t="s">
        <v>1646</v>
      </c>
      <c r="E277">
        <v>1</v>
      </c>
      <c r="F277" t="s">
        <v>1647</v>
      </c>
      <c r="G277" t="s">
        <v>2098</v>
      </c>
    </row>
    <row r="278" spans="1:7" x14ac:dyDescent="0.25">
      <c r="A278" t="s">
        <v>1646</v>
      </c>
      <c r="E278">
        <v>1</v>
      </c>
      <c r="F278" t="s">
        <v>1647</v>
      </c>
      <c r="G278" t="s">
        <v>2106</v>
      </c>
    </row>
    <row r="279" spans="1:7" x14ac:dyDescent="0.25">
      <c r="A279" t="s">
        <v>1646</v>
      </c>
      <c r="E279">
        <v>1</v>
      </c>
      <c r="F279" t="s">
        <v>1647</v>
      </c>
      <c r="G279" t="s">
        <v>2108</v>
      </c>
    </row>
    <row r="280" spans="1:7" x14ac:dyDescent="0.25">
      <c r="A280" t="s">
        <v>126</v>
      </c>
      <c r="C280" t="s">
        <v>127</v>
      </c>
      <c r="E280">
        <v>1</v>
      </c>
      <c r="F280" t="s">
        <v>128</v>
      </c>
      <c r="G280" t="s">
        <v>60</v>
      </c>
    </row>
    <row r="281" spans="1:7" x14ac:dyDescent="0.25">
      <c r="A281" t="s">
        <v>4513</v>
      </c>
      <c r="F281" t="s">
        <v>4512</v>
      </c>
    </row>
    <row r="282" spans="1:7" x14ac:dyDescent="0.25">
      <c r="A282" t="s">
        <v>2311</v>
      </c>
      <c r="E282">
        <v>1</v>
      </c>
      <c r="F282" t="s">
        <v>2312</v>
      </c>
      <c r="G282" t="s">
        <v>2301</v>
      </c>
    </row>
    <row r="283" spans="1:7" x14ac:dyDescent="0.25">
      <c r="A283" t="s">
        <v>2311</v>
      </c>
      <c r="E283">
        <v>1</v>
      </c>
      <c r="F283" t="s">
        <v>2312</v>
      </c>
      <c r="G283" t="s">
        <v>2315</v>
      </c>
    </row>
    <row r="284" spans="1:7" x14ac:dyDescent="0.25">
      <c r="A284" t="s">
        <v>2311</v>
      </c>
      <c r="E284">
        <v>1</v>
      </c>
      <c r="F284" t="s">
        <v>2312</v>
      </c>
      <c r="G284" t="s">
        <v>2579</v>
      </c>
    </row>
    <row r="285" spans="1:7" x14ac:dyDescent="0.25">
      <c r="A285" t="s">
        <v>2311</v>
      </c>
      <c r="E285">
        <v>1</v>
      </c>
      <c r="F285" t="s">
        <v>2312</v>
      </c>
      <c r="G285" t="s">
        <v>2589</v>
      </c>
    </row>
    <row r="286" spans="1:7" x14ac:dyDescent="0.25">
      <c r="A286" t="s">
        <v>2311</v>
      </c>
      <c r="E286">
        <v>1</v>
      </c>
      <c r="F286" t="s">
        <v>2312</v>
      </c>
      <c r="G286" t="s">
        <v>2647</v>
      </c>
    </row>
    <row r="287" spans="1:7" x14ac:dyDescent="0.25">
      <c r="A287" t="s">
        <v>2249</v>
      </c>
      <c r="E287">
        <v>1</v>
      </c>
      <c r="F287" t="s">
        <v>2250</v>
      </c>
      <c r="G287" t="s">
        <v>2215</v>
      </c>
    </row>
    <row r="288" spans="1:7" x14ac:dyDescent="0.25">
      <c r="A288" t="s">
        <v>2249</v>
      </c>
      <c r="E288">
        <v>1</v>
      </c>
      <c r="F288" t="s">
        <v>2250</v>
      </c>
      <c r="G288" t="s">
        <v>2325</v>
      </c>
    </row>
    <row r="289" spans="1:7" x14ac:dyDescent="0.25">
      <c r="A289" t="s">
        <v>2249</v>
      </c>
      <c r="E289">
        <v>1</v>
      </c>
      <c r="F289" t="s">
        <v>2250</v>
      </c>
      <c r="G289" t="s">
        <v>2622</v>
      </c>
    </row>
    <row r="290" spans="1:7" x14ac:dyDescent="0.25">
      <c r="A290" t="s">
        <v>4388</v>
      </c>
      <c r="F290" t="s">
        <v>4387</v>
      </c>
    </row>
    <row r="291" spans="1:7" x14ac:dyDescent="0.25">
      <c r="A291" t="s">
        <v>1684</v>
      </c>
      <c r="E291">
        <v>1</v>
      </c>
      <c r="F291" t="s">
        <v>1685</v>
      </c>
      <c r="G291" t="s">
        <v>1679</v>
      </c>
    </row>
    <row r="292" spans="1:7" x14ac:dyDescent="0.25">
      <c r="A292" t="s">
        <v>1684</v>
      </c>
      <c r="E292">
        <v>1</v>
      </c>
      <c r="F292" t="s">
        <v>1685</v>
      </c>
      <c r="G292" t="s">
        <v>1707</v>
      </c>
    </row>
    <row r="293" spans="1:7" x14ac:dyDescent="0.25">
      <c r="A293" t="s">
        <v>1684</v>
      </c>
      <c r="E293">
        <v>1</v>
      </c>
      <c r="F293" t="s">
        <v>1685</v>
      </c>
      <c r="G293" t="s">
        <v>1724</v>
      </c>
    </row>
    <row r="294" spans="1:7" x14ac:dyDescent="0.25">
      <c r="A294" t="s">
        <v>1684</v>
      </c>
      <c r="E294">
        <v>1</v>
      </c>
      <c r="F294" t="s">
        <v>1685</v>
      </c>
      <c r="G294" t="s">
        <v>1726</v>
      </c>
    </row>
    <row r="295" spans="1:7" x14ac:dyDescent="0.25">
      <c r="A295" t="s">
        <v>1684</v>
      </c>
      <c r="E295">
        <v>1</v>
      </c>
      <c r="F295" t="s">
        <v>1685</v>
      </c>
      <c r="G295" t="s">
        <v>1729</v>
      </c>
    </row>
    <row r="296" spans="1:7" x14ac:dyDescent="0.25">
      <c r="A296" t="s">
        <v>1684</v>
      </c>
      <c r="E296">
        <v>1</v>
      </c>
      <c r="F296" t="s">
        <v>1685</v>
      </c>
      <c r="G296" t="s">
        <v>1738</v>
      </c>
    </row>
    <row r="297" spans="1:7" x14ac:dyDescent="0.25">
      <c r="A297" t="s">
        <v>1684</v>
      </c>
      <c r="E297">
        <v>1</v>
      </c>
      <c r="F297" t="s">
        <v>1685</v>
      </c>
      <c r="G297" t="s">
        <v>2131</v>
      </c>
    </row>
    <row r="298" spans="1:7" x14ac:dyDescent="0.25">
      <c r="A298" t="s">
        <v>1684</v>
      </c>
      <c r="E298">
        <v>1</v>
      </c>
      <c r="F298" t="s">
        <v>1685</v>
      </c>
      <c r="G298" t="s">
        <v>2139</v>
      </c>
    </row>
    <row r="299" spans="1:7" x14ac:dyDescent="0.25">
      <c r="A299" t="s">
        <v>1684</v>
      </c>
      <c r="E299">
        <v>1</v>
      </c>
      <c r="F299" t="s">
        <v>1685</v>
      </c>
      <c r="G299" t="s">
        <v>2141</v>
      </c>
    </row>
    <row r="300" spans="1:7" x14ac:dyDescent="0.25">
      <c r="A300" t="s">
        <v>1682</v>
      </c>
      <c r="E300">
        <v>1</v>
      </c>
      <c r="F300" t="s">
        <v>1683</v>
      </c>
      <c r="G300" t="s">
        <v>1679</v>
      </c>
    </row>
    <row r="301" spans="1:7" x14ac:dyDescent="0.25">
      <c r="A301" t="s">
        <v>1682</v>
      </c>
      <c r="E301">
        <v>1</v>
      </c>
      <c r="F301" t="s">
        <v>1683</v>
      </c>
      <c r="G301" t="s">
        <v>2029</v>
      </c>
    </row>
    <row r="302" spans="1:7" x14ac:dyDescent="0.25">
      <c r="A302" t="s">
        <v>1648</v>
      </c>
      <c r="E302">
        <v>1</v>
      </c>
      <c r="F302" t="s">
        <v>1649</v>
      </c>
      <c r="G302" t="s">
        <v>1639</v>
      </c>
    </row>
    <row r="303" spans="1:7" x14ac:dyDescent="0.25">
      <c r="A303" t="s">
        <v>1648</v>
      </c>
      <c r="E303">
        <v>1</v>
      </c>
      <c r="F303" t="s">
        <v>1649</v>
      </c>
      <c r="G303" t="s">
        <v>1656</v>
      </c>
    </row>
    <row r="304" spans="1:7" x14ac:dyDescent="0.25">
      <c r="A304" t="s">
        <v>1648</v>
      </c>
      <c r="E304">
        <v>1</v>
      </c>
      <c r="F304" t="s">
        <v>1649</v>
      </c>
      <c r="G304" t="s">
        <v>1661</v>
      </c>
    </row>
    <row r="305" spans="1:7" x14ac:dyDescent="0.25">
      <c r="A305" t="s">
        <v>1648</v>
      </c>
      <c r="E305">
        <v>1</v>
      </c>
      <c r="F305" t="s">
        <v>1649</v>
      </c>
      <c r="G305" t="s">
        <v>1665</v>
      </c>
    </row>
    <row r="306" spans="1:7" x14ac:dyDescent="0.25">
      <c r="A306" t="s">
        <v>1648</v>
      </c>
      <c r="E306">
        <v>1</v>
      </c>
      <c r="F306" t="s">
        <v>1649</v>
      </c>
      <c r="G306" t="s">
        <v>1674</v>
      </c>
    </row>
    <row r="307" spans="1:7" x14ac:dyDescent="0.25">
      <c r="A307" t="s">
        <v>1648</v>
      </c>
      <c r="E307">
        <v>1</v>
      </c>
      <c r="F307" t="s">
        <v>1649</v>
      </c>
      <c r="G307" t="s">
        <v>1707</v>
      </c>
    </row>
    <row r="308" spans="1:7" x14ac:dyDescent="0.25">
      <c r="A308" t="s">
        <v>1648</v>
      </c>
      <c r="E308">
        <v>1</v>
      </c>
      <c r="F308" t="s">
        <v>1649</v>
      </c>
      <c r="G308" t="s">
        <v>1710</v>
      </c>
    </row>
    <row r="309" spans="1:7" x14ac:dyDescent="0.25">
      <c r="A309" t="s">
        <v>1648</v>
      </c>
      <c r="E309">
        <v>1</v>
      </c>
      <c r="F309" t="s">
        <v>1649</v>
      </c>
      <c r="G309" t="s">
        <v>1713</v>
      </c>
    </row>
    <row r="310" spans="1:7" x14ac:dyDescent="0.25">
      <c r="A310" t="s">
        <v>1648</v>
      </c>
      <c r="E310">
        <v>1</v>
      </c>
      <c r="F310" t="s">
        <v>1649</v>
      </c>
      <c r="G310" t="s">
        <v>1715</v>
      </c>
    </row>
    <row r="311" spans="1:7" x14ac:dyDescent="0.25">
      <c r="A311" t="s">
        <v>1648</v>
      </c>
      <c r="E311">
        <v>1</v>
      </c>
      <c r="F311" t="s">
        <v>1649</v>
      </c>
      <c r="G311" t="s">
        <v>1724</v>
      </c>
    </row>
    <row r="312" spans="1:7" x14ac:dyDescent="0.25">
      <c r="A312" t="s">
        <v>1648</v>
      </c>
      <c r="E312">
        <v>1</v>
      </c>
      <c r="F312" t="s">
        <v>1649</v>
      </c>
      <c r="G312" t="s">
        <v>1778</v>
      </c>
    </row>
    <row r="313" spans="1:7" x14ac:dyDescent="0.25">
      <c r="A313" t="s">
        <v>1648</v>
      </c>
      <c r="E313">
        <v>1</v>
      </c>
      <c r="F313" t="s">
        <v>1649</v>
      </c>
      <c r="G313" t="s">
        <v>1782</v>
      </c>
    </row>
    <row r="314" spans="1:7" x14ac:dyDescent="0.25">
      <c r="A314" t="s">
        <v>1648</v>
      </c>
      <c r="E314">
        <v>1</v>
      </c>
      <c r="F314" t="s">
        <v>1649</v>
      </c>
      <c r="G314" t="s">
        <v>1785</v>
      </c>
    </row>
    <row r="315" spans="1:7" x14ac:dyDescent="0.25">
      <c r="A315" t="s">
        <v>1648</v>
      </c>
      <c r="E315">
        <v>1</v>
      </c>
      <c r="F315" t="s">
        <v>1649</v>
      </c>
      <c r="G315" t="s">
        <v>1787</v>
      </c>
    </row>
    <row r="316" spans="1:7" x14ac:dyDescent="0.25">
      <c r="A316" t="s">
        <v>1648</v>
      </c>
      <c r="E316">
        <v>1</v>
      </c>
      <c r="F316" t="s">
        <v>1649</v>
      </c>
      <c r="G316" t="s">
        <v>1796</v>
      </c>
    </row>
    <row r="317" spans="1:7" x14ac:dyDescent="0.25">
      <c r="A317" t="s">
        <v>1648</v>
      </c>
      <c r="E317">
        <v>1</v>
      </c>
      <c r="F317" t="s">
        <v>1649</v>
      </c>
      <c r="G317" t="s">
        <v>1834</v>
      </c>
    </row>
    <row r="318" spans="1:7" x14ac:dyDescent="0.25">
      <c r="A318" t="s">
        <v>1648</v>
      </c>
      <c r="E318">
        <v>1</v>
      </c>
      <c r="F318" t="s">
        <v>1649</v>
      </c>
      <c r="G318" t="s">
        <v>1837</v>
      </c>
    </row>
    <row r="319" spans="1:7" x14ac:dyDescent="0.25">
      <c r="A319" t="s">
        <v>1648</v>
      </c>
      <c r="E319">
        <v>1</v>
      </c>
      <c r="F319" t="s">
        <v>1649</v>
      </c>
      <c r="G319" t="s">
        <v>1839</v>
      </c>
    </row>
    <row r="320" spans="1:7" x14ac:dyDescent="0.25">
      <c r="A320" t="s">
        <v>1648</v>
      </c>
      <c r="E320">
        <v>1</v>
      </c>
      <c r="F320" t="s">
        <v>1649</v>
      </c>
      <c r="G320" t="s">
        <v>1841</v>
      </c>
    </row>
    <row r="321" spans="1:7" x14ac:dyDescent="0.25">
      <c r="A321" t="s">
        <v>1648</v>
      </c>
      <c r="E321">
        <v>1</v>
      </c>
      <c r="F321" t="s">
        <v>1649</v>
      </c>
      <c r="G321" t="s">
        <v>1843</v>
      </c>
    </row>
    <row r="322" spans="1:7" x14ac:dyDescent="0.25">
      <c r="A322" t="s">
        <v>1648</v>
      </c>
      <c r="E322">
        <v>1</v>
      </c>
      <c r="F322" t="s">
        <v>1649</v>
      </c>
      <c r="G322" t="s">
        <v>1845</v>
      </c>
    </row>
    <row r="323" spans="1:7" x14ac:dyDescent="0.25">
      <c r="A323" t="s">
        <v>1648</v>
      </c>
      <c r="E323">
        <v>1</v>
      </c>
      <c r="F323" t="s">
        <v>1649</v>
      </c>
      <c r="G323" t="s">
        <v>1882</v>
      </c>
    </row>
    <row r="324" spans="1:7" x14ac:dyDescent="0.25">
      <c r="A324" t="s">
        <v>1648</v>
      </c>
      <c r="E324">
        <v>1</v>
      </c>
      <c r="F324" t="s">
        <v>1649</v>
      </c>
      <c r="G324" t="s">
        <v>1885</v>
      </c>
    </row>
    <row r="325" spans="1:7" x14ac:dyDescent="0.25">
      <c r="A325" t="s">
        <v>1648</v>
      </c>
      <c r="E325">
        <v>1</v>
      </c>
      <c r="F325" t="s">
        <v>1649</v>
      </c>
      <c r="G325" t="s">
        <v>1916</v>
      </c>
    </row>
    <row r="326" spans="1:7" x14ac:dyDescent="0.25">
      <c r="A326" t="s">
        <v>1648</v>
      </c>
      <c r="E326">
        <v>1</v>
      </c>
      <c r="F326" t="s">
        <v>1649</v>
      </c>
      <c r="G326" t="s">
        <v>1920</v>
      </c>
    </row>
    <row r="327" spans="1:7" x14ac:dyDescent="0.25">
      <c r="A327" t="s">
        <v>1648</v>
      </c>
      <c r="E327">
        <v>1</v>
      </c>
      <c r="F327" t="s">
        <v>1649</v>
      </c>
      <c r="G327" t="s">
        <v>1940</v>
      </c>
    </row>
    <row r="328" spans="1:7" x14ac:dyDescent="0.25">
      <c r="A328" t="s">
        <v>1648</v>
      </c>
      <c r="E328">
        <v>1</v>
      </c>
      <c r="F328" t="s">
        <v>1649</v>
      </c>
      <c r="G328" t="s">
        <v>1944</v>
      </c>
    </row>
    <row r="329" spans="1:7" x14ac:dyDescent="0.25">
      <c r="A329" t="s">
        <v>1648</v>
      </c>
      <c r="E329">
        <v>1</v>
      </c>
      <c r="F329" t="s">
        <v>1649</v>
      </c>
      <c r="G329" t="s">
        <v>2025</v>
      </c>
    </row>
    <row r="330" spans="1:7" x14ac:dyDescent="0.25">
      <c r="A330" t="s">
        <v>1648</v>
      </c>
      <c r="E330">
        <v>1</v>
      </c>
      <c r="F330" t="s">
        <v>1649</v>
      </c>
      <c r="G330" t="s">
        <v>2027</v>
      </c>
    </row>
    <row r="331" spans="1:7" x14ac:dyDescent="0.25">
      <c r="A331" t="s">
        <v>1648</v>
      </c>
      <c r="E331">
        <v>1</v>
      </c>
      <c r="F331" t="s">
        <v>1649</v>
      </c>
      <c r="G331" t="s">
        <v>2031</v>
      </c>
    </row>
    <row r="332" spans="1:7" x14ac:dyDescent="0.25">
      <c r="A332" t="s">
        <v>1648</v>
      </c>
      <c r="E332">
        <v>1</v>
      </c>
      <c r="F332" t="s">
        <v>1649</v>
      </c>
      <c r="G332" t="s">
        <v>2033</v>
      </c>
    </row>
    <row r="333" spans="1:7" x14ac:dyDescent="0.25">
      <c r="A333" t="s">
        <v>1648</v>
      </c>
      <c r="E333">
        <v>1</v>
      </c>
      <c r="F333" t="s">
        <v>1649</v>
      </c>
      <c r="G333" t="s">
        <v>2048</v>
      </c>
    </row>
    <row r="334" spans="1:7" x14ac:dyDescent="0.25">
      <c r="A334" t="s">
        <v>1648</v>
      </c>
      <c r="E334">
        <v>1</v>
      </c>
      <c r="F334" t="s">
        <v>1649</v>
      </c>
      <c r="G334" t="s">
        <v>2050</v>
      </c>
    </row>
    <row r="335" spans="1:7" x14ac:dyDescent="0.25">
      <c r="A335" t="s">
        <v>1648</v>
      </c>
      <c r="E335">
        <v>1</v>
      </c>
      <c r="F335" t="s">
        <v>1649</v>
      </c>
      <c r="G335" t="s">
        <v>2065</v>
      </c>
    </row>
    <row r="336" spans="1:7" x14ac:dyDescent="0.25">
      <c r="A336" t="s">
        <v>1648</v>
      </c>
      <c r="E336">
        <v>1</v>
      </c>
      <c r="F336" t="s">
        <v>1649</v>
      </c>
      <c r="G336" t="s">
        <v>2067</v>
      </c>
    </row>
    <row r="337" spans="1:7" x14ac:dyDescent="0.25">
      <c r="A337" t="s">
        <v>1648</v>
      </c>
      <c r="E337">
        <v>1</v>
      </c>
      <c r="F337" t="s">
        <v>1649</v>
      </c>
      <c r="G337" t="s">
        <v>2078</v>
      </c>
    </row>
    <row r="338" spans="1:7" x14ac:dyDescent="0.25">
      <c r="A338" t="s">
        <v>1648</v>
      </c>
      <c r="E338">
        <v>1</v>
      </c>
      <c r="F338" t="s">
        <v>1649</v>
      </c>
      <c r="G338" t="s">
        <v>2080</v>
      </c>
    </row>
    <row r="339" spans="1:7" x14ac:dyDescent="0.25">
      <c r="A339" t="s">
        <v>1648</v>
      </c>
      <c r="E339">
        <v>1</v>
      </c>
      <c r="F339" t="s">
        <v>1649</v>
      </c>
      <c r="G339" t="s">
        <v>2096</v>
      </c>
    </row>
    <row r="340" spans="1:7" x14ac:dyDescent="0.25">
      <c r="A340" t="s">
        <v>1648</v>
      </c>
      <c r="E340">
        <v>1</v>
      </c>
      <c r="F340" t="s">
        <v>1649</v>
      </c>
      <c r="G340" t="s">
        <v>2098</v>
      </c>
    </row>
    <row r="341" spans="1:7" x14ac:dyDescent="0.25">
      <c r="A341" t="s">
        <v>1648</v>
      </c>
      <c r="E341">
        <v>1</v>
      </c>
      <c r="F341" t="s">
        <v>1649</v>
      </c>
      <c r="G341" t="s">
        <v>2106</v>
      </c>
    </row>
    <row r="342" spans="1:7" x14ac:dyDescent="0.25">
      <c r="A342" t="s">
        <v>1648</v>
      </c>
      <c r="E342">
        <v>1</v>
      </c>
      <c r="F342" t="s">
        <v>1649</v>
      </c>
      <c r="G342" t="s">
        <v>2108</v>
      </c>
    </row>
    <row r="343" spans="1:7" x14ac:dyDescent="0.25">
      <c r="A343" t="s">
        <v>4562</v>
      </c>
      <c r="F343" t="s">
        <v>4561</v>
      </c>
    </row>
    <row r="344" spans="1:7" x14ac:dyDescent="0.25">
      <c r="A344" t="s">
        <v>1045</v>
      </c>
      <c r="E344">
        <v>1</v>
      </c>
      <c r="F344" t="s">
        <v>1046</v>
      </c>
      <c r="G344" t="s">
        <v>1029</v>
      </c>
    </row>
    <row r="345" spans="1:7" x14ac:dyDescent="0.25">
      <c r="A345" t="s">
        <v>1045</v>
      </c>
      <c r="E345">
        <v>1</v>
      </c>
      <c r="F345" t="s">
        <v>1046</v>
      </c>
      <c r="G345" t="s">
        <v>1057</v>
      </c>
    </row>
    <row r="346" spans="1:7" x14ac:dyDescent="0.25">
      <c r="A346" t="s">
        <v>1045</v>
      </c>
      <c r="E346">
        <v>1</v>
      </c>
      <c r="F346" t="s">
        <v>1046</v>
      </c>
      <c r="G346" t="s">
        <v>1068</v>
      </c>
    </row>
    <row r="347" spans="1:7" x14ac:dyDescent="0.25">
      <c r="A347" t="s">
        <v>1045</v>
      </c>
      <c r="E347">
        <v>1</v>
      </c>
      <c r="F347" t="s">
        <v>1046</v>
      </c>
      <c r="G347" t="s">
        <v>1090</v>
      </c>
    </row>
    <row r="348" spans="1:7" x14ac:dyDescent="0.25">
      <c r="A348" t="s">
        <v>1045</v>
      </c>
      <c r="E348">
        <v>1</v>
      </c>
      <c r="F348" t="s">
        <v>1046</v>
      </c>
      <c r="G348" t="s">
        <v>1118</v>
      </c>
    </row>
    <row r="349" spans="1:7" x14ac:dyDescent="0.25">
      <c r="A349" t="s">
        <v>1045</v>
      </c>
      <c r="E349">
        <v>1</v>
      </c>
      <c r="F349" t="s">
        <v>1046</v>
      </c>
      <c r="G349" t="s">
        <v>1122</v>
      </c>
    </row>
    <row r="350" spans="1:7" x14ac:dyDescent="0.25">
      <c r="A350" t="s">
        <v>1045</v>
      </c>
      <c r="E350">
        <v>1</v>
      </c>
      <c r="F350" t="s">
        <v>1046</v>
      </c>
      <c r="G350" t="s">
        <v>1126</v>
      </c>
    </row>
    <row r="351" spans="1:7" x14ac:dyDescent="0.25">
      <c r="A351" t="s">
        <v>1045</v>
      </c>
      <c r="E351">
        <v>1</v>
      </c>
      <c r="F351" t="s">
        <v>1046</v>
      </c>
      <c r="G351" t="s">
        <v>1130</v>
      </c>
    </row>
    <row r="352" spans="1:7" x14ac:dyDescent="0.25">
      <c r="A352" t="s">
        <v>4520</v>
      </c>
      <c r="F352" t="s">
        <v>1046</v>
      </c>
    </row>
    <row r="353" spans="1:7" x14ac:dyDescent="0.25">
      <c r="A353" t="s">
        <v>2239</v>
      </c>
      <c r="E353">
        <v>1</v>
      </c>
      <c r="F353" t="s">
        <v>2240</v>
      </c>
      <c r="G353" t="s">
        <v>2215</v>
      </c>
    </row>
    <row r="354" spans="1:7" x14ac:dyDescent="0.25">
      <c r="A354" t="s">
        <v>2239</v>
      </c>
      <c r="E354">
        <v>1</v>
      </c>
      <c r="F354" t="s">
        <v>2240</v>
      </c>
      <c r="G354" t="s">
        <v>2325</v>
      </c>
    </row>
    <row r="355" spans="1:7" x14ac:dyDescent="0.25">
      <c r="A355" t="s">
        <v>2239</v>
      </c>
      <c r="E355">
        <v>1</v>
      </c>
      <c r="F355" t="s">
        <v>2240</v>
      </c>
      <c r="G355" t="s">
        <v>2336</v>
      </c>
    </row>
    <row r="356" spans="1:7" x14ac:dyDescent="0.25">
      <c r="A356" t="s">
        <v>2239</v>
      </c>
      <c r="E356">
        <v>1</v>
      </c>
      <c r="F356" t="s">
        <v>2240</v>
      </c>
      <c r="G356" t="s">
        <v>2354</v>
      </c>
    </row>
    <row r="357" spans="1:7" x14ac:dyDescent="0.25">
      <c r="A357" t="s">
        <v>2239</v>
      </c>
      <c r="E357">
        <v>1</v>
      </c>
      <c r="F357" t="s">
        <v>2240</v>
      </c>
      <c r="G357" t="s">
        <v>2361</v>
      </c>
    </row>
    <row r="358" spans="1:7" x14ac:dyDescent="0.25">
      <c r="A358" t="s">
        <v>2239</v>
      </c>
      <c r="E358">
        <v>1</v>
      </c>
      <c r="F358" t="s">
        <v>2240</v>
      </c>
      <c r="G358" t="s">
        <v>2363</v>
      </c>
    </row>
    <row r="359" spans="1:7" x14ac:dyDescent="0.25">
      <c r="A359" t="s">
        <v>2239</v>
      </c>
      <c r="E359">
        <v>1</v>
      </c>
      <c r="F359" t="s">
        <v>2240</v>
      </c>
      <c r="G359" t="s">
        <v>2365</v>
      </c>
    </row>
    <row r="360" spans="1:7" x14ac:dyDescent="0.25">
      <c r="A360" t="s">
        <v>2239</v>
      </c>
      <c r="E360">
        <v>1</v>
      </c>
      <c r="F360" t="s">
        <v>2240</v>
      </c>
      <c r="G360" t="s">
        <v>2369</v>
      </c>
    </row>
    <row r="361" spans="1:7" x14ac:dyDescent="0.25">
      <c r="A361" t="s">
        <v>2239</v>
      </c>
      <c r="E361">
        <v>1</v>
      </c>
      <c r="F361" t="s">
        <v>2240</v>
      </c>
      <c r="G361" t="s">
        <v>2376</v>
      </c>
    </row>
    <row r="362" spans="1:7" x14ac:dyDescent="0.25">
      <c r="A362" t="s">
        <v>2239</v>
      </c>
      <c r="E362">
        <v>1</v>
      </c>
      <c r="F362" t="s">
        <v>2240</v>
      </c>
      <c r="G362" t="s">
        <v>2381</v>
      </c>
    </row>
    <row r="363" spans="1:7" x14ac:dyDescent="0.25">
      <c r="A363" t="s">
        <v>2239</v>
      </c>
      <c r="E363">
        <v>1</v>
      </c>
      <c r="F363" t="s">
        <v>2240</v>
      </c>
      <c r="G363" t="s">
        <v>2482</v>
      </c>
    </row>
    <row r="364" spans="1:7" x14ac:dyDescent="0.25">
      <c r="A364" t="s">
        <v>2239</v>
      </c>
      <c r="E364">
        <v>1</v>
      </c>
      <c r="F364" t="s">
        <v>2240</v>
      </c>
      <c r="G364" t="s">
        <v>2484</v>
      </c>
    </row>
    <row r="365" spans="1:7" x14ac:dyDescent="0.25">
      <c r="A365" t="s">
        <v>2239</v>
      </c>
      <c r="E365">
        <v>1</v>
      </c>
      <c r="F365" t="s">
        <v>2240</v>
      </c>
      <c r="G365" t="s">
        <v>2488</v>
      </c>
    </row>
    <row r="366" spans="1:7" x14ac:dyDescent="0.25">
      <c r="A366" t="s">
        <v>2239</v>
      </c>
      <c r="E366">
        <v>1</v>
      </c>
      <c r="F366" t="s">
        <v>2240</v>
      </c>
      <c r="G366" t="s">
        <v>2490</v>
      </c>
    </row>
    <row r="367" spans="1:7" x14ac:dyDescent="0.25">
      <c r="A367" t="s">
        <v>2239</v>
      </c>
      <c r="E367">
        <v>1</v>
      </c>
      <c r="F367" t="s">
        <v>2240</v>
      </c>
      <c r="G367" t="s">
        <v>2501</v>
      </c>
    </row>
    <row r="368" spans="1:7" x14ac:dyDescent="0.25">
      <c r="A368" t="s">
        <v>2239</v>
      </c>
      <c r="E368">
        <v>1</v>
      </c>
      <c r="F368" t="s">
        <v>2240</v>
      </c>
      <c r="G368" t="s">
        <v>2507</v>
      </c>
    </row>
    <row r="369" spans="1:7" x14ac:dyDescent="0.25">
      <c r="A369" t="s">
        <v>2239</v>
      </c>
      <c r="E369">
        <v>1</v>
      </c>
      <c r="F369" t="s">
        <v>2240</v>
      </c>
      <c r="G369" t="s">
        <v>2511</v>
      </c>
    </row>
    <row r="370" spans="1:7" x14ac:dyDescent="0.25">
      <c r="A370" t="s">
        <v>2239</v>
      </c>
      <c r="E370">
        <v>1</v>
      </c>
      <c r="F370" t="s">
        <v>2240</v>
      </c>
      <c r="G370" t="s">
        <v>2517</v>
      </c>
    </row>
    <row r="371" spans="1:7" x14ac:dyDescent="0.25">
      <c r="A371" t="s">
        <v>2239</v>
      </c>
      <c r="E371">
        <v>1</v>
      </c>
      <c r="F371" t="s">
        <v>2240</v>
      </c>
      <c r="G371" t="s">
        <v>2519</v>
      </c>
    </row>
    <row r="372" spans="1:7" x14ac:dyDescent="0.25">
      <c r="A372" t="s">
        <v>2239</v>
      </c>
      <c r="E372">
        <v>1</v>
      </c>
      <c r="F372" t="s">
        <v>2240</v>
      </c>
      <c r="G372" t="s">
        <v>2522</v>
      </c>
    </row>
    <row r="373" spans="1:7" x14ac:dyDescent="0.25">
      <c r="A373" t="s">
        <v>2239</v>
      </c>
      <c r="E373">
        <v>1</v>
      </c>
      <c r="F373" t="s">
        <v>2240</v>
      </c>
      <c r="G373" t="s">
        <v>2524</v>
      </c>
    </row>
    <row r="374" spans="1:7" x14ac:dyDescent="0.25">
      <c r="A374" t="s">
        <v>2239</v>
      </c>
      <c r="E374">
        <v>1</v>
      </c>
      <c r="F374" t="s">
        <v>2240</v>
      </c>
      <c r="G374" t="s">
        <v>2546</v>
      </c>
    </row>
    <row r="375" spans="1:7" x14ac:dyDescent="0.25">
      <c r="A375" t="s">
        <v>2239</v>
      </c>
      <c r="E375">
        <v>1</v>
      </c>
      <c r="F375" t="s">
        <v>2240</v>
      </c>
      <c r="G375" t="s">
        <v>2548</v>
      </c>
    </row>
    <row r="376" spans="1:7" x14ac:dyDescent="0.25">
      <c r="A376" t="s">
        <v>2239</v>
      </c>
      <c r="E376">
        <v>1</v>
      </c>
      <c r="F376" t="s">
        <v>2240</v>
      </c>
      <c r="G376" t="s">
        <v>2550</v>
      </c>
    </row>
    <row r="377" spans="1:7" x14ac:dyDescent="0.25">
      <c r="A377" t="s">
        <v>2239</v>
      </c>
      <c r="E377">
        <v>1</v>
      </c>
      <c r="F377" t="s">
        <v>2240</v>
      </c>
      <c r="G377" t="s">
        <v>2552</v>
      </c>
    </row>
    <row r="378" spans="1:7" x14ac:dyDescent="0.25">
      <c r="A378" t="s">
        <v>2239</v>
      </c>
      <c r="E378">
        <v>1</v>
      </c>
      <c r="F378" t="s">
        <v>2240</v>
      </c>
      <c r="G378" t="s">
        <v>2558</v>
      </c>
    </row>
    <row r="379" spans="1:7" x14ac:dyDescent="0.25">
      <c r="A379" t="s">
        <v>2239</v>
      </c>
      <c r="E379">
        <v>1</v>
      </c>
      <c r="F379" t="s">
        <v>2240</v>
      </c>
      <c r="G379" t="s">
        <v>2560</v>
      </c>
    </row>
    <row r="380" spans="1:7" x14ac:dyDescent="0.25">
      <c r="A380" t="s">
        <v>2239</v>
      </c>
      <c r="E380">
        <v>1</v>
      </c>
      <c r="F380" t="s">
        <v>2240</v>
      </c>
      <c r="G380" t="s">
        <v>2563</v>
      </c>
    </row>
    <row r="381" spans="1:7" x14ac:dyDescent="0.25">
      <c r="A381" t="s">
        <v>2239</v>
      </c>
      <c r="E381">
        <v>1</v>
      </c>
      <c r="F381" t="s">
        <v>2240</v>
      </c>
      <c r="G381" t="s">
        <v>2622</v>
      </c>
    </row>
    <row r="382" spans="1:7" x14ac:dyDescent="0.25">
      <c r="A382" t="s">
        <v>2239</v>
      </c>
      <c r="E382">
        <v>1</v>
      </c>
      <c r="F382" t="s">
        <v>2240</v>
      </c>
      <c r="G382" t="s">
        <v>2630</v>
      </c>
    </row>
    <row r="383" spans="1:7" x14ac:dyDescent="0.25">
      <c r="A383" t="s">
        <v>2239</v>
      </c>
      <c r="E383">
        <v>1</v>
      </c>
      <c r="F383" t="s">
        <v>2240</v>
      </c>
      <c r="G383" t="s">
        <v>2632</v>
      </c>
    </row>
    <row r="384" spans="1:7" x14ac:dyDescent="0.25">
      <c r="A384" t="s">
        <v>2239</v>
      </c>
      <c r="E384">
        <v>1</v>
      </c>
      <c r="F384" t="s">
        <v>2240</v>
      </c>
      <c r="G384" t="s">
        <v>2636</v>
      </c>
    </row>
    <row r="385" spans="1:7" x14ac:dyDescent="0.25">
      <c r="A385" t="s">
        <v>2401</v>
      </c>
      <c r="E385">
        <v>1</v>
      </c>
      <c r="F385" t="s">
        <v>2402</v>
      </c>
      <c r="G385" t="s">
        <v>2389</v>
      </c>
    </row>
    <row r="386" spans="1:7" x14ac:dyDescent="0.25">
      <c r="A386" t="s">
        <v>2401</v>
      </c>
      <c r="E386">
        <v>1</v>
      </c>
      <c r="F386" t="s">
        <v>2402</v>
      </c>
      <c r="G386" t="s">
        <v>2421</v>
      </c>
    </row>
    <row r="387" spans="1:7" x14ac:dyDescent="0.25">
      <c r="A387" t="s">
        <v>2401</v>
      </c>
      <c r="E387">
        <v>1</v>
      </c>
      <c r="F387" t="s">
        <v>2402</v>
      </c>
      <c r="G387" t="s">
        <v>2426</v>
      </c>
    </row>
    <row r="388" spans="1:7" x14ac:dyDescent="0.25">
      <c r="A388" t="s">
        <v>2401</v>
      </c>
      <c r="E388">
        <v>1</v>
      </c>
      <c r="F388" t="s">
        <v>2402</v>
      </c>
      <c r="G388" t="s">
        <v>2434</v>
      </c>
    </row>
    <row r="389" spans="1:7" x14ac:dyDescent="0.25">
      <c r="A389" t="s">
        <v>2401</v>
      </c>
      <c r="E389">
        <v>1</v>
      </c>
      <c r="F389" t="s">
        <v>2402</v>
      </c>
      <c r="G389" t="s">
        <v>2492</v>
      </c>
    </row>
    <row r="390" spans="1:7" x14ac:dyDescent="0.25">
      <c r="A390" t="s">
        <v>2401</v>
      </c>
      <c r="E390">
        <v>1</v>
      </c>
      <c r="F390" t="s">
        <v>2402</v>
      </c>
      <c r="G390" t="s">
        <v>2499</v>
      </c>
    </row>
    <row r="391" spans="1:7" x14ac:dyDescent="0.25">
      <c r="A391" t="s">
        <v>2401</v>
      </c>
      <c r="E391">
        <v>1</v>
      </c>
      <c r="F391" t="s">
        <v>2402</v>
      </c>
      <c r="G391" t="s">
        <v>2513</v>
      </c>
    </row>
    <row r="392" spans="1:7" x14ac:dyDescent="0.25">
      <c r="A392" t="s">
        <v>2401</v>
      </c>
      <c r="E392">
        <v>1</v>
      </c>
      <c r="F392" t="s">
        <v>2402</v>
      </c>
      <c r="G392" t="s">
        <v>2515</v>
      </c>
    </row>
    <row r="393" spans="1:7" x14ac:dyDescent="0.25">
      <c r="A393" t="s">
        <v>2357</v>
      </c>
      <c r="E393">
        <v>1</v>
      </c>
      <c r="F393" t="s">
        <v>2358</v>
      </c>
      <c r="G393" t="s">
        <v>2354</v>
      </c>
    </row>
    <row r="394" spans="1:7" x14ac:dyDescent="0.25">
      <c r="A394" t="s">
        <v>2357</v>
      </c>
      <c r="E394">
        <v>1</v>
      </c>
      <c r="F394" t="s">
        <v>2358</v>
      </c>
      <c r="G394" t="s">
        <v>2363</v>
      </c>
    </row>
    <row r="395" spans="1:7" x14ac:dyDescent="0.25">
      <c r="A395" t="s">
        <v>2357</v>
      </c>
      <c r="E395">
        <v>1</v>
      </c>
      <c r="F395" t="s">
        <v>2358</v>
      </c>
      <c r="G395" t="s">
        <v>2369</v>
      </c>
    </row>
    <row r="396" spans="1:7" x14ac:dyDescent="0.25">
      <c r="A396" t="s">
        <v>2357</v>
      </c>
      <c r="E396">
        <v>1</v>
      </c>
      <c r="F396" t="s">
        <v>2358</v>
      </c>
      <c r="G396" t="s">
        <v>2381</v>
      </c>
    </row>
    <row r="397" spans="1:7" x14ac:dyDescent="0.25">
      <c r="A397" t="s">
        <v>2357</v>
      </c>
      <c r="E397">
        <v>1</v>
      </c>
      <c r="F397" t="s">
        <v>2358</v>
      </c>
      <c r="G397" t="s">
        <v>2484</v>
      </c>
    </row>
    <row r="398" spans="1:7" x14ac:dyDescent="0.25">
      <c r="A398" t="s">
        <v>2357</v>
      </c>
      <c r="E398">
        <v>1</v>
      </c>
      <c r="F398" t="s">
        <v>2358</v>
      </c>
      <c r="G398" t="s">
        <v>2490</v>
      </c>
    </row>
    <row r="399" spans="1:7" x14ac:dyDescent="0.25">
      <c r="A399" t="s">
        <v>2357</v>
      </c>
      <c r="E399">
        <v>1</v>
      </c>
      <c r="F399" t="s">
        <v>2358</v>
      </c>
      <c r="G399" t="s">
        <v>2507</v>
      </c>
    </row>
    <row r="400" spans="1:7" x14ac:dyDescent="0.25">
      <c r="A400" t="s">
        <v>2357</v>
      </c>
      <c r="E400">
        <v>1</v>
      </c>
      <c r="F400" t="s">
        <v>2358</v>
      </c>
      <c r="G400" t="s">
        <v>2511</v>
      </c>
    </row>
    <row r="401" spans="1:7" x14ac:dyDescent="0.25">
      <c r="A401" t="s">
        <v>2357</v>
      </c>
      <c r="E401">
        <v>1</v>
      </c>
      <c r="F401" t="s">
        <v>2358</v>
      </c>
      <c r="G401" t="s">
        <v>2519</v>
      </c>
    </row>
    <row r="402" spans="1:7" x14ac:dyDescent="0.25">
      <c r="A402" t="s">
        <v>2357</v>
      </c>
      <c r="E402">
        <v>1</v>
      </c>
      <c r="F402" t="s">
        <v>2358</v>
      </c>
      <c r="G402" t="s">
        <v>2524</v>
      </c>
    </row>
    <row r="403" spans="1:7" x14ac:dyDescent="0.25">
      <c r="A403" t="s">
        <v>2357</v>
      </c>
      <c r="E403">
        <v>1</v>
      </c>
      <c r="F403" t="s">
        <v>2358</v>
      </c>
      <c r="G403" t="s">
        <v>2548</v>
      </c>
    </row>
    <row r="404" spans="1:7" x14ac:dyDescent="0.25">
      <c r="A404" t="s">
        <v>2357</v>
      </c>
      <c r="E404">
        <v>1</v>
      </c>
      <c r="F404" t="s">
        <v>2358</v>
      </c>
      <c r="G404" t="s">
        <v>2550</v>
      </c>
    </row>
    <row r="405" spans="1:7" x14ac:dyDescent="0.25">
      <c r="A405" t="s">
        <v>2357</v>
      </c>
      <c r="E405">
        <v>1</v>
      </c>
      <c r="F405" t="s">
        <v>2358</v>
      </c>
      <c r="G405" t="s">
        <v>2558</v>
      </c>
    </row>
    <row r="406" spans="1:7" x14ac:dyDescent="0.25">
      <c r="A406" t="s">
        <v>2357</v>
      </c>
      <c r="E406">
        <v>1</v>
      </c>
      <c r="F406" t="s">
        <v>2358</v>
      </c>
      <c r="G406" t="s">
        <v>2563</v>
      </c>
    </row>
    <row r="407" spans="1:7" x14ac:dyDescent="0.25">
      <c r="A407" t="s">
        <v>2357</v>
      </c>
      <c r="E407">
        <v>1</v>
      </c>
      <c r="F407" t="s">
        <v>2358</v>
      </c>
      <c r="G407" t="s">
        <v>2632</v>
      </c>
    </row>
    <row r="408" spans="1:7" x14ac:dyDescent="0.25">
      <c r="A408" t="s">
        <v>207</v>
      </c>
      <c r="E408">
        <v>1</v>
      </c>
      <c r="F408" t="s">
        <v>208</v>
      </c>
      <c r="G408" t="s">
        <v>197</v>
      </c>
    </row>
    <row r="409" spans="1:7" x14ac:dyDescent="0.25">
      <c r="A409" t="s">
        <v>207</v>
      </c>
      <c r="E409">
        <v>1</v>
      </c>
      <c r="F409" t="s">
        <v>208</v>
      </c>
      <c r="G409" t="s">
        <v>410</v>
      </c>
    </row>
    <row r="410" spans="1:7" x14ac:dyDescent="0.25">
      <c r="A410" t="s">
        <v>207</v>
      </c>
      <c r="E410">
        <v>1</v>
      </c>
      <c r="F410" t="s">
        <v>208</v>
      </c>
      <c r="G410" t="s">
        <v>415</v>
      </c>
    </row>
    <row r="411" spans="1:7" x14ac:dyDescent="0.25">
      <c r="A411" t="s">
        <v>207</v>
      </c>
      <c r="E411">
        <v>1</v>
      </c>
      <c r="F411" t="s">
        <v>208</v>
      </c>
      <c r="G411" t="s">
        <v>420</v>
      </c>
    </row>
    <row r="412" spans="1:7" x14ac:dyDescent="0.25">
      <c r="A412" t="s">
        <v>207</v>
      </c>
      <c r="E412">
        <v>1</v>
      </c>
      <c r="F412" t="s">
        <v>208</v>
      </c>
      <c r="G412" t="s">
        <v>477</v>
      </c>
    </row>
    <row r="413" spans="1:7" x14ac:dyDescent="0.25">
      <c r="A413" t="s">
        <v>207</v>
      </c>
      <c r="E413">
        <v>1</v>
      </c>
      <c r="F413" t="s">
        <v>208</v>
      </c>
      <c r="G413" t="s">
        <v>482</v>
      </c>
    </row>
    <row r="414" spans="1:7" x14ac:dyDescent="0.25">
      <c r="A414" t="s">
        <v>188</v>
      </c>
      <c r="E414">
        <v>1</v>
      </c>
      <c r="F414" t="s">
        <v>189</v>
      </c>
      <c r="G414" t="s">
        <v>158</v>
      </c>
    </row>
    <row r="415" spans="1:7" x14ac:dyDescent="0.25">
      <c r="A415" t="s">
        <v>188</v>
      </c>
      <c r="E415">
        <v>1</v>
      </c>
      <c r="F415" t="s">
        <v>189</v>
      </c>
      <c r="G415" t="s">
        <v>194</v>
      </c>
    </row>
    <row r="416" spans="1:7" x14ac:dyDescent="0.25">
      <c r="A416" t="s">
        <v>188</v>
      </c>
      <c r="E416">
        <v>1</v>
      </c>
      <c r="F416" t="s">
        <v>189</v>
      </c>
      <c r="G416" t="s">
        <v>197</v>
      </c>
    </row>
    <row r="417" spans="1:7" x14ac:dyDescent="0.25">
      <c r="A417" t="s">
        <v>188</v>
      </c>
      <c r="E417">
        <v>1</v>
      </c>
      <c r="F417" t="s">
        <v>189</v>
      </c>
      <c r="G417" t="s">
        <v>286</v>
      </c>
    </row>
    <row r="418" spans="1:7" x14ac:dyDescent="0.25">
      <c r="A418" t="s">
        <v>188</v>
      </c>
      <c r="E418">
        <v>1</v>
      </c>
      <c r="F418" t="s">
        <v>189</v>
      </c>
      <c r="G418" t="s">
        <v>288</v>
      </c>
    </row>
    <row r="419" spans="1:7" x14ac:dyDescent="0.25">
      <c r="A419" t="s">
        <v>188</v>
      </c>
      <c r="E419">
        <v>1</v>
      </c>
      <c r="F419" t="s">
        <v>189</v>
      </c>
      <c r="G419" t="s">
        <v>290</v>
      </c>
    </row>
    <row r="420" spans="1:7" x14ac:dyDescent="0.25">
      <c r="A420" t="s">
        <v>188</v>
      </c>
      <c r="E420">
        <v>1</v>
      </c>
      <c r="F420" t="s">
        <v>189</v>
      </c>
      <c r="G420" t="s">
        <v>378</v>
      </c>
    </row>
    <row r="421" spans="1:7" x14ac:dyDescent="0.25">
      <c r="A421" t="s">
        <v>188</v>
      </c>
      <c r="E421">
        <v>1</v>
      </c>
      <c r="F421" t="s">
        <v>189</v>
      </c>
      <c r="G421" t="s">
        <v>386</v>
      </c>
    </row>
    <row r="422" spans="1:7" x14ac:dyDescent="0.25">
      <c r="A422" t="s">
        <v>188</v>
      </c>
      <c r="E422">
        <v>1</v>
      </c>
      <c r="F422" t="s">
        <v>189</v>
      </c>
      <c r="G422" t="s">
        <v>390</v>
      </c>
    </row>
    <row r="423" spans="1:7" x14ac:dyDescent="0.25">
      <c r="A423" t="s">
        <v>188</v>
      </c>
      <c r="E423">
        <v>1</v>
      </c>
      <c r="F423" t="s">
        <v>189</v>
      </c>
      <c r="G423" t="s">
        <v>393</v>
      </c>
    </row>
    <row r="424" spans="1:7" x14ac:dyDescent="0.25">
      <c r="A424" t="s">
        <v>188</v>
      </c>
      <c r="E424">
        <v>1</v>
      </c>
      <c r="F424" t="s">
        <v>189</v>
      </c>
      <c r="G424" t="s">
        <v>484</v>
      </c>
    </row>
    <row r="425" spans="1:7" x14ac:dyDescent="0.25">
      <c r="A425" t="s">
        <v>188</v>
      </c>
      <c r="E425">
        <v>1</v>
      </c>
      <c r="F425" t="s">
        <v>189</v>
      </c>
      <c r="G425" t="s">
        <v>487</v>
      </c>
    </row>
    <row r="426" spans="1:7" x14ac:dyDescent="0.25">
      <c r="A426" t="s">
        <v>188</v>
      </c>
      <c r="E426">
        <v>1</v>
      </c>
      <c r="F426" t="s">
        <v>189</v>
      </c>
      <c r="G426" t="s">
        <v>489</v>
      </c>
    </row>
    <row r="427" spans="1:7" x14ac:dyDescent="0.25">
      <c r="A427" t="s">
        <v>188</v>
      </c>
      <c r="E427">
        <v>1</v>
      </c>
      <c r="F427" t="s">
        <v>189</v>
      </c>
      <c r="G427" t="s">
        <v>491</v>
      </c>
    </row>
    <row r="428" spans="1:7" x14ac:dyDescent="0.25">
      <c r="A428" t="s">
        <v>4382</v>
      </c>
      <c r="F428" t="s">
        <v>4381</v>
      </c>
    </row>
    <row r="429" spans="1:7" x14ac:dyDescent="0.25">
      <c r="A429" t="s">
        <v>1761</v>
      </c>
      <c r="E429">
        <v>1</v>
      </c>
      <c r="F429" t="s">
        <v>1762</v>
      </c>
      <c r="G429" t="s">
        <v>1755</v>
      </c>
    </row>
    <row r="430" spans="1:7" x14ac:dyDescent="0.25">
      <c r="A430" t="s">
        <v>1761</v>
      </c>
      <c r="E430">
        <v>1</v>
      </c>
      <c r="F430" t="s">
        <v>1762</v>
      </c>
      <c r="G430" t="s">
        <v>1778</v>
      </c>
    </row>
    <row r="431" spans="1:7" x14ac:dyDescent="0.25">
      <c r="A431" t="s">
        <v>1761</v>
      </c>
      <c r="E431">
        <v>1</v>
      </c>
      <c r="F431" t="s">
        <v>1762</v>
      </c>
      <c r="G431" t="s">
        <v>1796</v>
      </c>
    </row>
    <row r="432" spans="1:7" x14ac:dyDescent="0.25">
      <c r="A432" t="s">
        <v>1761</v>
      </c>
      <c r="E432">
        <v>1</v>
      </c>
      <c r="F432" t="s">
        <v>1762</v>
      </c>
      <c r="G432" t="s">
        <v>1815</v>
      </c>
    </row>
    <row r="433" spans="1:7" x14ac:dyDescent="0.25">
      <c r="A433" t="s">
        <v>1761</v>
      </c>
      <c r="E433">
        <v>1</v>
      </c>
      <c r="F433" t="s">
        <v>1762</v>
      </c>
      <c r="G433" t="s">
        <v>1818</v>
      </c>
    </row>
    <row r="434" spans="1:7" x14ac:dyDescent="0.25">
      <c r="A434" t="s">
        <v>1761</v>
      </c>
      <c r="E434">
        <v>1</v>
      </c>
      <c r="F434" t="s">
        <v>1762</v>
      </c>
      <c r="G434" t="s">
        <v>1887</v>
      </c>
    </row>
    <row r="435" spans="1:7" x14ac:dyDescent="0.25">
      <c r="A435" t="s">
        <v>1761</v>
      </c>
      <c r="E435">
        <v>1</v>
      </c>
      <c r="F435" t="s">
        <v>1762</v>
      </c>
      <c r="G435" t="s">
        <v>1971</v>
      </c>
    </row>
    <row r="436" spans="1:7" x14ac:dyDescent="0.25">
      <c r="A436" t="s">
        <v>1761</v>
      </c>
      <c r="E436">
        <v>1</v>
      </c>
      <c r="F436" t="s">
        <v>1762</v>
      </c>
      <c r="G436" t="s">
        <v>2143</v>
      </c>
    </row>
    <row r="437" spans="1:7" x14ac:dyDescent="0.25">
      <c r="A437" t="s">
        <v>1761</v>
      </c>
      <c r="E437">
        <v>1</v>
      </c>
      <c r="F437" t="s">
        <v>1762</v>
      </c>
      <c r="G437" t="s">
        <v>2145</v>
      </c>
    </row>
    <row r="438" spans="1:7" x14ac:dyDescent="0.25">
      <c r="A438" t="s">
        <v>4509</v>
      </c>
      <c r="F438" t="s">
        <v>4508</v>
      </c>
    </row>
    <row r="439" spans="1:7" x14ac:dyDescent="0.25">
      <c r="A439" t="s">
        <v>1759</v>
      </c>
      <c r="E439">
        <v>1</v>
      </c>
      <c r="F439" t="s">
        <v>1760</v>
      </c>
      <c r="G439" t="s">
        <v>1755</v>
      </c>
    </row>
    <row r="440" spans="1:7" x14ac:dyDescent="0.25">
      <c r="A440" t="s">
        <v>1759</v>
      </c>
      <c r="E440">
        <v>1</v>
      </c>
      <c r="F440" t="s">
        <v>1760</v>
      </c>
      <c r="G440" t="s">
        <v>2046</v>
      </c>
    </row>
    <row r="441" spans="1:7" x14ac:dyDescent="0.25">
      <c r="A441" t="s">
        <v>4511</v>
      </c>
      <c r="F441" t="s">
        <v>4510</v>
      </c>
    </row>
    <row r="442" spans="1:7" x14ac:dyDescent="0.25">
      <c r="A442" t="s">
        <v>1650</v>
      </c>
      <c r="E442">
        <v>1</v>
      </c>
      <c r="F442" t="s">
        <v>1651</v>
      </c>
      <c r="G442" t="s">
        <v>1639</v>
      </c>
    </row>
    <row r="443" spans="1:7" x14ac:dyDescent="0.25">
      <c r="A443" t="s">
        <v>1650</v>
      </c>
      <c r="E443">
        <v>1</v>
      </c>
      <c r="F443" t="s">
        <v>1651</v>
      </c>
      <c r="G443" t="s">
        <v>1656</v>
      </c>
    </row>
    <row r="444" spans="1:7" x14ac:dyDescent="0.25">
      <c r="A444" t="s">
        <v>1650</v>
      </c>
      <c r="E444">
        <v>1</v>
      </c>
      <c r="F444" t="s">
        <v>1651</v>
      </c>
      <c r="G444" t="s">
        <v>1661</v>
      </c>
    </row>
    <row r="445" spans="1:7" x14ac:dyDescent="0.25">
      <c r="A445" t="s">
        <v>1650</v>
      </c>
      <c r="E445">
        <v>1</v>
      </c>
      <c r="F445" t="s">
        <v>1651</v>
      </c>
      <c r="G445" t="s">
        <v>1665</v>
      </c>
    </row>
    <row r="446" spans="1:7" x14ac:dyDescent="0.25">
      <c r="A446" t="s">
        <v>1650</v>
      </c>
      <c r="E446">
        <v>1</v>
      </c>
      <c r="F446" t="s">
        <v>1651</v>
      </c>
      <c r="G446" t="s">
        <v>1674</v>
      </c>
    </row>
    <row r="447" spans="1:7" x14ac:dyDescent="0.25">
      <c r="A447" t="s">
        <v>1650</v>
      </c>
      <c r="E447">
        <v>1</v>
      </c>
      <c r="F447" t="s">
        <v>1651</v>
      </c>
      <c r="G447" t="s">
        <v>1707</v>
      </c>
    </row>
    <row r="448" spans="1:7" x14ac:dyDescent="0.25">
      <c r="A448" t="s">
        <v>1650</v>
      </c>
      <c r="E448">
        <v>1</v>
      </c>
      <c r="F448" t="s">
        <v>1651</v>
      </c>
      <c r="G448" t="s">
        <v>1710</v>
      </c>
    </row>
    <row r="449" spans="1:7" x14ac:dyDescent="0.25">
      <c r="A449" t="s">
        <v>1650</v>
      </c>
      <c r="E449">
        <v>1</v>
      </c>
      <c r="F449" t="s">
        <v>1651</v>
      </c>
      <c r="G449" t="s">
        <v>1713</v>
      </c>
    </row>
    <row r="450" spans="1:7" x14ac:dyDescent="0.25">
      <c r="A450" t="s">
        <v>1650</v>
      </c>
      <c r="E450">
        <v>1</v>
      </c>
      <c r="F450" t="s">
        <v>1651</v>
      </c>
      <c r="G450" t="s">
        <v>1715</v>
      </c>
    </row>
    <row r="451" spans="1:7" x14ac:dyDescent="0.25">
      <c r="A451" t="s">
        <v>1650</v>
      </c>
      <c r="E451">
        <v>1</v>
      </c>
      <c r="F451" t="s">
        <v>1651</v>
      </c>
      <c r="G451" t="s">
        <v>1724</v>
      </c>
    </row>
    <row r="452" spans="1:7" x14ac:dyDescent="0.25">
      <c r="A452" t="s">
        <v>1650</v>
      </c>
      <c r="E452">
        <v>1</v>
      </c>
      <c r="F452" t="s">
        <v>1651</v>
      </c>
      <c r="G452" t="s">
        <v>1778</v>
      </c>
    </row>
    <row r="453" spans="1:7" x14ac:dyDescent="0.25">
      <c r="A453" t="s">
        <v>1650</v>
      </c>
      <c r="E453">
        <v>1</v>
      </c>
      <c r="F453" t="s">
        <v>1651</v>
      </c>
      <c r="G453" t="s">
        <v>1782</v>
      </c>
    </row>
    <row r="454" spans="1:7" x14ac:dyDescent="0.25">
      <c r="A454" t="s">
        <v>1650</v>
      </c>
      <c r="E454">
        <v>1</v>
      </c>
      <c r="F454" t="s">
        <v>1651</v>
      </c>
      <c r="G454" t="s">
        <v>1785</v>
      </c>
    </row>
    <row r="455" spans="1:7" x14ac:dyDescent="0.25">
      <c r="A455" t="s">
        <v>1650</v>
      </c>
      <c r="E455">
        <v>1</v>
      </c>
      <c r="F455" t="s">
        <v>1651</v>
      </c>
      <c r="G455" t="s">
        <v>1787</v>
      </c>
    </row>
    <row r="456" spans="1:7" x14ac:dyDescent="0.25">
      <c r="A456" t="s">
        <v>1650</v>
      </c>
      <c r="E456">
        <v>1</v>
      </c>
      <c r="F456" t="s">
        <v>1651</v>
      </c>
      <c r="G456" t="s">
        <v>1796</v>
      </c>
    </row>
    <row r="457" spans="1:7" x14ac:dyDescent="0.25">
      <c r="A457" t="s">
        <v>1650</v>
      </c>
      <c r="E457">
        <v>1</v>
      </c>
      <c r="F457" t="s">
        <v>1651</v>
      </c>
      <c r="G457" t="s">
        <v>1834</v>
      </c>
    </row>
    <row r="458" spans="1:7" x14ac:dyDescent="0.25">
      <c r="A458" t="s">
        <v>1650</v>
      </c>
      <c r="E458">
        <v>1</v>
      </c>
      <c r="F458" t="s">
        <v>1651</v>
      </c>
      <c r="G458" t="s">
        <v>1837</v>
      </c>
    </row>
    <row r="459" spans="1:7" x14ac:dyDescent="0.25">
      <c r="A459" t="s">
        <v>1650</v>
      </c>
      <c r="E459">
        <v>1</v>
      </c>
      <c r="F459" t="s">
        <v>1651</v>
      </c>
      <c r="G459" t="s">
        <v>1839</v>
      </c>
    </row>
    <row r="460" spans="1:7" x14ac:dyDescent="0.25">
      <c r="A460" t="s">
        <v>1650</v>
      </c>
      <c r="E460">
        <v>1</v>
      </c>
      <c r="F460" t="s">
        <v>1651</v>
      </c>
      <c r="G460" t="s">
        <v>1841</v>
      </c>
    </row>
    <row r="461" spans="1:7" x14ac:dyDescent="0.25">
      <c r="A461" t="s">
        <v>1650</v>
      </c>
      <c r="E461">
        <v>1</v>
      </c>
      <c r="F461" t="s">
        <v>1651</v>
      </c>
      <c r="G461" t="s">
        <v>1843</v>
      </c>
    </row>
    <row r="462" spans="1:7" x14ac:dyDescent="0.25">
      <c r="A462" t="s">
        <v>1650</v>
      </c>
      <c r="E462">
        <v>1</v>
      </c>
      <c r="F462" t="s">
        <v>1651</v>
      </c>
      <c r="G462" t="s">
        <v>1845</v>
      </c>
    </row>
    <row r="463" spans="1:7" x14ac:dyDescent="0.25">
      <c r="A463" t="s">
        <v>1650</v>
      </c>
      <c r="E463">
        <v>1</v>
      </c>
      <c r="F463" t="s">
        <v>1651</v>
      </c>
      <c r="G463" t="s">
        <v>1882</v>
      </c>
    </row>
    <row r="464" spans="1:7" x14ac:dyDescent="0.25">
      <c r="A464" t="s">
        <v>1650</v>
      </c>
      <c r="E464">
        <v>1</v>
      </c>
      <c r="F464" t="s">
        <v>1651</v>
      </c>
      <c r="G464" t="s">
        <v>1885</v>
      </c>
    </row>
    <row r="465" spans="1:7" x14ac:dyDescent="0.25">
      <c r="A465" t="s">
        <v>1650</v>
      </c>
      <c r="E465">
        <v>1</v>
      </c>
      <c r="F465" t="s">
        <v>1651</v>
      </c>
      <c r="G465" t="s">
        <v>1916</v>
      </c>
    </row>
    <row r="466" spans="1:7" x14ac:dyDescent="0.25">
      <c r="A466" t="s">
        <v>1650</v>
      </c>
      <c r="E466">
        <v>1</v>
      </c>
      <c r="F466" t="s">
        <v>1651</v>
      </c>
      <c r="G466" t="s">
        <v>1920</v>
      </c>
    </row>
    <row r="467" spans="1:7" x14ac:dyDescent="0.25">
      <c r="A467" t="s">
        <v>1650</v>
      </c>
      <c r="E467">
        <v>1</v>
      </c>
      <c r="F467" t="s">
        <v>1651</v>
      </c>
      <c r="G467" t="s">
        <v>1940</v>
      </c>
    </row>
    <row r="468" spans="1:7" x14ac:dyDescent="0.25">
      <c r="A468" t="s">
        <v>1650</v>
      </c>
      <c r="E468">
        <v>1</v>
      </c>
      <c r="F468" t="s">
        <v>1651</v>
      </c>
      <c r="G468" t="s">
        <v>1944</v>
      </c>
    </row>
    <row r="469" spans="1:7" x14ac:dyDescent="0.25">
      <c r="A469" t="s">
        <v>1650</v>
      </c>
      <c r="E469">
        <v>1</v>
      </c>
      <c r="F469" t="s">
        <v>1651</v>
      </c>
      <c r="G469" t="s">
        <v>2025</v>
      </c>
    </row>
    <row r="470" spans="1:7" x14ac:dyDescent="0.25">
      <c r="A470" t="s">
        <v>1650</v>
      </c>
      <c r="E470">
        <v>1</v>
      </c>
      <c r="F470" t="s">
        <v>1651</v>
      </c>
      <c r="G470" t="s">
        <v>2027</v>
      </c>
    </row>
    <row r="471" spans="1:7" x14ac:dyDescent="0.25">
      <c r="A471" t="s">
        <v>1650</v>
      </c>
      <c r="E471">
        <v>1</v>
      </c>
      <c r="F471" t="s">
        <v>1651</v>
      </c>
      <c r="G471" t="s">
        <v>2031</v>
      </c>
    </row>
    <row r="472" spans="1:7" x14ac:dyDescent="0.25">
      <c r="A472" t="s">
        <v>1650</v>
      </c>
      <c r="E472">
        <v>1</v>
      </c>
      <c r="F472" t="s">
        <v>1651</v>
      </c>
      <c r="G472" t="s">
        <v>2033</v>
      </c>
    </row>
    <row r="473" spans="1:7" x14ac:dyDescent="0.25">
      <c r="A473" t="s">
        <v>1650</v>
      </c>
      <c r="E473">
        <v>1</v>
      </c>
      <c r="F473" t="s">
        <v>1651</v>
      </c>
      <c r="G473" t="s">
        <v>2048</v>
      </c>
    </row>
    <row r="474" spans="1:7" x14ac:dyDescent="0.25">
      <c r="A474" t="s">
        <v>1650</v>
      </c>
      <c r="E474">
        <v>1</v>
      </c>
      <c r="F474" t="s">
        <v>1651</v>
      </c>
      <c r="G474" t="s">
        <v>2050</v>
      </c>
    </row>
    <row r="475" spans="1:7" x14ac:dyDescent="0.25">
      <c r="A475" t="s">
        <v>1650</v>
      </c>
      <c r="E475">
        <v>1</v>
      </c>
      <c r="F475" t="s">
        <v>1651</v>
      </c>
      <c r="G475" t="s">
        <v>2065</v>
      </c>
    </row>
    <row r="476" spans="1:7" x14ac:dyDescent="0.25">
      <c r="A476" t="s">
        <v>1650</v>
      </c>
      <c r="E476">
        <v>1</v>
      </c>
      <c r="F476" t="s">
        <v>1651</v>
      </c>
      <c r="G476" t="s">
        <v>2067</v>
      </c>
    </row>
    <row r="477" spans="1:7" x14ac:dyDescent="0.25">
      <c r="A477" t="s">
        <v>1650</v>
      </c>
      <c r="E477">
        <v>1</v>
      </c>
      <c r="F477" t="s">
        <v>1651</v>
      </c>
      <c r="G477" t="s">
        <v>2078</v>
      </c>
    </row>
    <row r="478" spans="1:7" x14ac:dyDescent="0.25">
      <c r="A478" t="s">
        <v>1650</v>
      </c>
      <c r="E478">
        <v>1</v>
      </c>
      <c r="F478" t="s">
        <v>1651</v>
      </c>
      <c r="G478" t="s">
        <v>2080</v>
      </c>
    </row>
    <row r="479" spans="1:7" x14ac:dyDescent="0.25">
      <c r="A479" t="s">
        <v>1650</v>
      </c>
      <c r="E479">
        <v>1</v>
      </c>
      <c r="F479" t="s">
        <v>1651</v>
      </c>
      <c r="G479" t="s">
        <v>2096</v>
      </c>
    </row>
    <row r="480" spans="1:7" x14ac:dyDescent="0.25">
      <c r="A480" t="s">
        <v>1650</v>
      </c>
      <c r="E480">
        <v>1</v>
      </c>
      <c r="F480" t="s">
        <v>1651</v>
      </c>
      <c r="G480" t="s">
        <v>2098</v>
      </c>
    </row>
    <row r="481" spans="1:7" x14ac:dyDescent="0.25">
      <c r="A481" t="s">
        <v>1650</v>
      </c>
      <c r="E481">
        <v>1</v>
      </c>
      <c r="F481" t="s">
        <v>1651</v>
      </c>
      <c r="G481" t="s">
        <v>2106</v>
      </c>
    </row>
    <row r="482" spans="1:7" x14ac:dyDescent="0.25">
      <c r="A482" t="s">
        <v>1650</v>
      </c>
      <c r="E482">
        <v>1</v>
      </c>
      <c r="F482" t="s">
        <v>1651</v>
      </c>
      <c r="G482" t="s">
        <v>2108</v>
      </c>
    </row>
    <row r="483" spans="1:7" x14ac:dyDescent="0.25">
      <c r="A483" t="s">
        <v>1329</v>
      </c>
      <c r="E483">
        <v>1</v>
      </c>
      <c r="F483" t="s">
        <v>1330</v>
      </c>
      <c r="G483" t="s">
        <v>1327</v>
      </c>
    </row>
    <row r="484" spans="1:7" x14ac:dyDescent="0.25">
      <c r="A484" t="s">
        <v>1329</v>
      </c>
      <c r="E484">
        <v>1</v>
      </c>
      <c r="F484" t="s">
        <v>1330</v>
      </c>
      <c r="G484" t="s">
        <v>1358</v>
      </c>
    </row>
    <row r="485" spans="1:7" x14ac:dyDescent="0.25">
      <c r="A485" t="s">
        <v>354</v>
      </c>
      <c r="C485" t="s">
        <v>146</v>
      </c>
      <c r="E485">
        <v>1</v>
      </c>
      <c r="F485" t="s">
        <v>148</v>
      </c>
      <c r="G485" t="s">
        <v>348</v>
      </c>
    </row>
    <row r="486" spans="1:7" x14ac:dyDescent="0.25">
      <c r="A486" t="s">
        <v>354</v>
      </c>
      <c r="C486" t="s">
        <v>146</v>
      </c>
      <c r="E486">
        <v>1</v>
      </c>
      <c r="F486" t="s">
        <v>148</v>
      </c>
      <c r="G486" t="s">
        <v>368</v>
      </c>
    </row>
    <row r="487" spans="1:7" x14ac:dyDescent="0.25">
      <c r="A487" t="s">
        <v>354</v>
      </c>
      <c r="C487" t="s">
        <v>146</v>
      </c>
      <c r="E487">
        <v>1</v>
      </c>
      <c r="F487" t="s">
        <v>148</v>
      </c>
      <c r="G487" t="s">
        <v>544</v>
      </c>
    </row>
    <row r="488" spans="1:7" x14ac:dyDescent="0.25">
      <c r="A488" t="s">
        <v>354</v>
      </c>
      <c r="C488" t="s">
        <v>146</v>
      </c>
      <c r="E488">
        <v>1</v>
      </c>
      <c r="F488" t="s">
        <v>148</v>
      </c>
      <c r="G488" t="s">
        <v>555</v>
      </c>
    </row>
    <row r="489" spans="1:7" x14ac:dyDescent="0.25">
      <c r="A489" t="s">
        <v>354</v>
      </c>
      <c r="C489" t="s">
        <v>146</v>
      </c>
      <c r="E489">
        <v>1</v>
      </c>
      <c r="F489" t="s">
        <v>148</v>
      </c>
      <c r="G489" t="s">
        <v>572</v>
      </c>
    </row>
    <row r="490" spans="1:7" x14ac:dyDescent="0.25">
      <c r="A490" t="s">
        <v>354</v>
      </c>
      <c r="C490" t="s">
        <v>146</v>
      </c>
      <c r="E490">
        <v>1</v>
      </c>
      <c r="F490" t="s">
        <v>148</v>
      </c>
      <c r="G490" t="s">
        <v>579</v>
      </c>
    </row>
    <row r="491" spans="1:7" x14ac:dyDescent="0.25">
      <c r="A491" t="s">
        <v>1331</v>
      </c>
      <c r="E491">
        <v>1</v>
      </c>
      <c r="F491" t="s">
        <v>1332</v>
      </c>
      <c r="G491" t="s">
        <v>1327</v>
      </c>
    </row>
    <row r="492" spans="1:7" x14ac:dyDescent="0.25">
      <c r="A492" t="s">
        <v>1331</v>
      </c>
      <c r="E492">
        <v>1</v>
      </c>
      <c r="F492" t="s">
        <v>1332</v>
      </c>
      <c r="G492" t="s">
        <v>1358</v>
      </c>
    </row>
    <row r="493" spans="1:7" x14ac:dyDescent="0.25">
      <c r="A493" t="s">
        <v>4530</v>
      </c>
      <c r="F493" t="s">
        <v>4529</v>
      </c>
    </row>
    <row r="494" spans="1:7" x14ac:dyDescent="0.25">
      <c r="A494" t="s">
        <v>1004</v>
      </c>
      <c r="E494">
        <v>1</v>
      </c>
      <c r="F494" t="s">
        <v>1005</v>
      </c>
      <c r="G494" t="s">
        <v>1002</v>
      </c>
    </row>
    <row r="495" spans="1:7" x14ac:dyDescent="0.25">
      <c r="A495" t="s">
        <v>1004</v>
      </c>
      <c r="E495">
        <v>1</v>
      </c>
      <c r="F495" t="s">
        <v>1005</v>
      </c>
      <c r="G495" t="s">
        <v>1027</v>
      </c>
    </row>
    <row r="496" spans="1:7" x14ac:dyDescent="0.25">
      <c r="A496" t="s">
        <v>1004</v>
      </c>
      <c r="E496">
        <v>1</v>
      </c>
      <c r="F496" t="s">
        <v>1005</v>
      </c>
      <c r="G496" t="s">
        <v>1193</v>
      </c>
    </row>
    <row r="497" spans="1:7" x14ac:dyDescent="0.25">
      <c r="A497" t="s">
        <v>1004</v>
      </c>
      <c r="E497">
        <v>1</v>
      </c>
      <c r="F497" t="s">
        <v>1005</v>
      </c>
      <c r="G497" t="s">
        <v>1201</v>
      </c>
    </row>
    <row r="498" spans="1:7" x14ac:dyDescent="0.25">
      <c r="A498" t="s">
        <v>1004</v>
      </c>
      <c r="E498">
        <v>1</v>
      </c>
      <c r="F498" t="s">
        <v>1005</v>
      </c>
      <c r="G498" t="s">
        <v>1229</v>
      </c>
    </row>
    <row r="499" spans="1:7" x14ac:dyDescent="0.25">
      <c r="A499" t="s">
        <v>1004</v>
      </c>
      <c r="E499">
        <v>1</v>
      </c>
      <c r="F499" t="s">
        <v>1005</v>
      </c>
      <c r="G499" t="s">
        <v>1253</v>
      </c>
    </row>
    <row r="500" spans="1:7" x14ac:dyDescent="0.25">
      <c r="A500" t="s">
        <v>1004</v>
      </c>
      <c r="E500">
        <v>1</v>
      </c>
      <c r="F500" t="s">
        <v>1005</v>
      </c>
      <c r="G500" t="s">
        <v>1260</v>
      </c>
    </row>
    <row r="501" spans="1:7" x14ac:dyDescent="0.25">
      <c r="A501" t="s">
        <v>1004</v>
      </c>
      <c r="E501">
        <v>1</v>
      </c>
      <c r="F501" t="s">
        <v>1005</v>
      </c>
      <c r="G501" t="s">
        <v>1408</v>
      </c>
    </row>
    <row r="502" spans="1:7" x14ac:dyDescent="0.25">
      <c r="A502" t="s">
        <v>1004</v>
      </c>
      <c r="E502">
        <v>1</v>
      </c>
      <c r="F502" t="s">
        <v>1005</v>
      </c>
      <c r="G502" t="s">
        <v>1421</v>
      </c>
    </row>
    <row r="503" spans="1:7" x14ac:dyDescent="0.25">
      <c r="A503" t="s">
        <v>1004</v>
      </c>
      <c r="E503">
        <v>1</v>
      </c>
      <c r="F503" t="s">
        <v>1005</v>
      </c>
      <c r="G503" t="s">
        <v>1436</v>
      </c>
    </row>
    <row r="504" spans="1:7" x14ac:dyDescent="0.25">
      <c r="A504" t="s">
        <v>1004</v>
      </c>
      <c r="E504">
        <v>1</v>
      </c>
      <c r="F504" t="s">
        <v>1005</v>
      </c>
      <c r="G504" t="s">
        <v>1451</v>
      </c>
    </row>
    <row r="505" spans="1:7" x14ac:dyDescent="0.25">
      <c r="A505" t="s">
        <v>1004</v>
      </c>
      <c r="E505">
        <v>1</v>
      </c>
      <c r="F505" t="s">
        <v>1005</v>
      </c>
      <c r="G505" t="s">
        <v>1461</v>
      </c>
    </row>
    <row r="506" spans="1:7" x14ac:dyDescent="0.25">
      <c r="A506" t="s">
        <v>1004</v>
      </c>
      <c r="E506">
        <v>1</v>
      </c>
      <c r="F506" t="s">
        <v>1005</v>
      </c>
      <c r="G506" t="s">
        <v>1512</v>
      </c>
    </row>
    <row r="507" spans="1:7" x14ac:dyDescent="0.25">
      <c r="A507" t="s">
        <v>1004</v>
      </c>
      <c r="E507">
        <v>1</v>
      </c>
      <c r="F507" t="s">
        <v>1005</v>
      </c>
      <c r="G507" t="s">
        <v>1541</v>
      </c>
    </row>
    <row r="508" spans="1:7" x14ac:dyDescent="0.25">
      <c r="A508" t="s">
        <v>1004</v>
      </c>
      <c r="E508">
        <v>1</v>
      </c>
      <c r="F508" t="s">
        <v>1005</v>
      </c>
      <c r="G508" t="s">
        <v>1559</v>
      </c>
    </row>
    <row r="509" spans="1:7" x14ac:dyDescent="0.25">
      <c r="A509" t="s">
        <v>4528</v>
      </c>
      <c r="F509" t="s">
        <v>4527</v>
      </c>
    </row>
    <row r="510" spans="1:7" x14ac:dyDescent="0.25">
      <c r="A510" t="s">
        <v>4526</v>
      </c>
      <c r="F510" t="s">
        <v>4525</v>
      </c>
    </row>
    <row r="511" spans="1:7" x14ac:dyDescent="0.25">
      <c r="A511" t="s">
        <v>4560</v>
      </c>
      <c r="F511" t="s">
        <v>4559</v>
      </c>
    </row>
    <row r="512" spans="1:7" x14ac:dyDescent="0.25">
      <c r="A512" t="s">
        <v>1523</v>
      </c>
      <c r="E512">
        <v>1</v>
      </c>
      <c r="F512" t="s">
        <v>1524</v>
      </c>
      <c r="G512" t="s">
        <v>1521</v>
      </c>
    </row>
    <row r="513" spans="1:7" x14ac:dyDescent="0.25">
      <c r="A513" t="s">
        <v>1523</v>
      </c>
      <c r="E513">
        <v>1</v>
      </c>
      <c r="F513" t="s">
        <v>1524</v>
      </c>
      <c r="G513" t="s">
        <v>1548</v>
      </c>
    </row>
    <row r="514" spans="1:7" x14ac:dyDescent="0.25">
      <c r="A514" t="s">
        <v>1523</v>
      </c>
      <c r="E514">
        <v>1</v>
      </c>
      <c r="F514" t="s">
        <v>1524</v>
      </c>
      <c r="G514" t="s">
        <v>1576</v>
      </c>
    </row>
    <row r="515" spans="1:7" x14ac:dyDescent="0.25">
      <c r="A515" t="s">
        <v>1523</v>
      </c>
      <c r="E515">
        <v>1</v>
      </c>
      <c r="F515" t="s">
        <v>1524</v>
      </c>
      <c r="G515" t="s">
        <v>1584</v>
      </c>
    </row>
    <row r="516" spans="1:7" x14ac:dyDescent="0.25">
      <c r="A516" t="s">
        <v>1523</v>
      </c>
      <c r="E516">
        <v>1</v>
      </c>
      <c r="F516" t="s">
        <v>1524</v>
      </c>
      <c r="G516" t="s">
        <v>1588</v>
      </c>
    </row>
    <row r="517" spans="1:7" x14ac:dyDescent="0.25">
      <c r="A517" t="s">
        <v>1523</v>
      </c>
      <c r="E517">
        <v>1</v>
      </c>
      <c r="F517" t="s">
        <v>1524</v>
      </c>
      <c r="G517" t="s">
        <v>1596</v>
      </c>
    </row>
    <row r="518" spans="1:7" x14ac:dyDescent="0.25">
      <c r="A518" t="s">
        <v>1371</v>
      </c>
      <c r="E518">
        <v>1</v>
      </c>
      <c r="F518" t="s">
        <v>1372</v>
      </c>
      <c r="G518" t="s">
        <v>1362</v>
      </c>
    </row>
    <row r="519" spans="1:7" x14ac:dyDescent="0.25">
      <c r="A519" t="s">
        <v>1371</v>
      </c>
      <c r="E519">
        <v>1</v>
      </c>
      <c r="F519" t="s">
        <v>1372</v>
      </c>
      <c r="G519" t="s">
        <v>1375</v>
      </c>
    </row>
    <row r="520" spans="1:7" x14ac:dyDescent="0.25">
      <c r="A520" t="s">
        <v>1371</v>
      </c>
      <c r="E520">
        <v>1</v>
      </c>
      <c r="F520" t="s">
        <v>1372</v>
      </c>
      <c r="G520" t="s">
        <v>1377</v>
      </c>
    </row>
    <row r="521" spans="1:7" x14ac:dyDescent="0.25">
      <c r="A521" t="s">
        <v>1371</v>
      </c>
      <c r="E521">
        <v>1</v>
      </c>
      <c r="F521" t="s">
        <v>1372</v>
      </c>
      <c r="G521" t="s">
        <v>1383</v>
      </c>
    </row>
    <row r="522" spans="1:7" x14ac:dyDescent="0.25">
      <c r="A522" t="s">
        <v>2351</v>
      </c>
      <c r="E522">
        <v>1</v>
      </c>
      <c r="F522" t="s">
        <v>2352</v>
      </c>
      <c r="G522" t="s">
        <v>2336</v>
      </c>
    </row>
    <row r="523" spans="1:7" x14ac:dyDescent="0.25">
      <c r="A523" t="s">
        <v>2351</v>
      </c>
      <c r="E523">
        <v>1</v>
      </c>
      <c r="F523" t="s">
        <v>2352</v>
      </c>
      <c r="G523" t="s">
        <v>2361</v>
      </c>
    </row>
    <row r="524" spans="1:7" x14ac:dyDescent="0.25">
      <c r="A524" t="s">
        <v>2351</v>
      </c>
      <c r="E524">
        <v>1</v>
      </c>
      <c r="F524" t="s">
        <v>2352</v>
      </c>
      <c r="G524" t="s">
        <v>2365</v>
      </c>
    </row>
    <row r="525" spans="1:7" x14ac:dyDescent="0.25">
      <c r="A525" t="s">
        <v>2351</v>
      </c>
      <c r="E525">
        <v>1</v>
      </c>
      <c r="F525" t="s">
        <v>2352</v>
      </c>
      <c r="G525" t="s">
        <v>2376</v>
      </c>
    </row>
    <row r="526" spans="1:7" x14ac:dyDescent="0.25">
      <c r="A526" t="s">
        <v>2351</v>
      </c>
      <c r="E526">
        <v>1</v>
      </c>
      <c r="F526" t="s">
        <v>2352</v>
      </c>
      <c r="G526" t="s">
        <v>2482</v>
      </c>
    </row>
    <row r="527" spans="1:7" x14ac:dyDescent="0.25">
      <c r="A527" t="s">
        <v>2351</v>
      </c>
      <c r="E527">
        <v>1</v>
      </c>
      <c r="F527" t="s">
        <v>2352</v>
      </c>
      <c r="G527" t="s">
        <v>2488</v>
      </c>
    </row>
    <row r="528" spans="1:7" x14ac:dyDescent="0.25">
      <c r="A528" t="s">
        <v>2351</v>
      </c>
      <c r="E528">
        <v>1</v>
      </c>
      <c r="F528" t="s">
        <v>2352</v>
      </c>
      <c r="G528" t="s">
        <v>2501</v>
      </c>
    </row>
    <row r="529" spans="1:7" x14ac:dyDescent="0.25">
      <c r="A529" t="s">
        <v>2351</v>
      </c>
      <c r="E529">
        <v>1</v>
      </c>
      <c r="F529" t="s">
        <v>2352</v>
      </c>
      <c r="G529" t="s">
        <v>2517</v>
      </c>
    </row>
    <row r="530" spans="1:7" x14ac:dyDescent="0.25">
      <c r="A530" t="s">
        <v>2351</v>
      </c>
      <c r="E530">
        <v>1</v>
      </c>
      <c r="F530" t="s">
        <v>2352</v>
      </c>
      <c r="G530" t="s">
        <v>2522</v>
      </c>
    </row>
    <row r="531" spans="1:7" x14ac:dyDescent="0.25">
      <c r="A531" t="s">
        <v>2351</v>
      </c>
      <c r="E531">
        <v>1</v>
      </c>
      <c r="F531" t="s">
        <v>2352</v>
      </c>
      <c r="G531" t="s">
        <v>2546</v>
      </c>
    </row>
    <row r="532" spans="1:7" x14ac:dyDescent="0.25">
      <c r="A532" t="s">
        <v>2351</v>
      </c>
      <c r="E532">
        <v>1</v>
      </c>
      <c r="F532" t="s">
        <v>2352</v>
      </c>
      <c r="G532" t="s">
        <v>2552</v>
      </c>
    </row>
    <row r="533" spans="1:7" x14ac:dyDescent="0.25">
      <c r="A533" t="s">
        <v>2351</v>
      </c>
      <c r="E533">
        <v>1</v>
      </c>
      <c r="F533" t="s">
        <v>2352</v>
      </c>
      <c r="G533" t="s">
        <v>2560</v>
      </c>
    </row>
    <row r="534" spans="1:7" x14ac:dyDescent="0.25">
      <c r="A534" t="s">
        <v>2351</v>
      </c>
      <c r="E534">
        <v>1</v>
      </c>
      <c r="F534" t="s">
        <v>2352</v>
      </c>
      <c r="G534" t="s">
        <v>2630</v>
      </c>
    </row>
    <row r="535" spans="1:7" x14ac:dyDescent="0.25">
      <c r="A535" t="s">
        <v>2351</v>
      </c>
      <c r="E535">
        <v>1</v>
      </c>
      <c r="F535" t="s">
        <v>2352</v>
      </c>
      <c r="G535" t="s">
        <v>2636</v>
      </c>
    </row>
    <row r="536" spans="1:7" x14ac:dyDescent="0.25">
      <c r="A536" t="s">
        <v>2348</v>
      </c>
      <c r="E536">
        <v>1</v>
      </c>
      <c r="F536" t="s">
        <v>2349</v>
      </c>
      <c r="G536" t="s">
        <v>2336</v>
      </c>
    </row>
    <row r="537" spans="1:7" x14ac:dyDescent="0.25">
      <c r="A537" t="s">
        <v>2348</v>
      </c>
      <c r="E537">
        <v>1</v>
      </c>
      <c r="F537" t="s">
        <v>2349</v>
      </c>
      <c r="G537" t="s">
        <v>2361</v>
      </c>
    </row>
    <row r="538" spans="1:7" x14ac:dyDescent="0.25">
      <c r="A538" t="s">
        <v>2348</v>
      </c>
      <c r="E538">
        <v>1</v>
      </c>
      <c r="F538" t="s">
        <v>2349</v>
      </c>
      <c r="G538" t="s">
        <v>2365</v>
      </c>
    </row>
    <row r="539" spans="1:7" x14ac:dyDescent="0.25">
      <c r="A539" t="s">
        <v>2348</v>
      </c>
      <c r="E539">
        <v>1</v>
      </c>
      <c r="F539" t="s">
        <v>2349</v>
      </c>
      <c r="G539" t="s">
        <v>2376</v>
      </c>
    </row>
    <row r="540" spans="1:7" x14ac:dyDescent="0.25">
      <c r="A540" t="s">
        <v>2348</v>
      </c>
      <c r="E540">
        <v>1</v>
      </c>
      <c r="F540" t="s">
        <v>2349</v>
      </c>
      <c r="G540" t="s">
        <v>2482</v>
      </c>
    </row>
    <row r="541" spans="1:7" x14ac:dyDescent="0.25">
      <c r="A541" t="s">
        <v>2348</v>
      </c>
      <c r="E541">
        <v>1</v>
      </c>
      <c r="F541" t="s">
        <v>2349</v>
      </c>
      <c r="G541" t="s">
        <v>2488</v>
      </c>
    </row>
    <row r="542" spans="1:7" x14ac:dyDescent="0.25">
      <c r="A542" t="s">
        <v>2348</v>
      </c>
      <c r="E542">
        <v>1</v>
      </c>
      <c r="F542" t="s">
        <v>2349</v>
      </c>
      <c r="G542" t="s">
        <v>2501</v>
      </c>
    </row>
    <row r="543" spans="1:7" x14ac:dyDescent="0.25">
      <c r="A543" t="s">
        <v>2348</v>
      </c>
      <c r="E543">
        <v>1</v>
      </c>
      <c r="F543" t="s">
        <v>2349</v>
      </c>
      <c r="G543" t="s">
        <v>2517</v>
      </c>
    </row>
    <row r="544" spans="1:7" x14ac:dyDescent="0.25">
      <c r="A544" t="s">
        <v>2348</v>
      </c>
      <c r="E544">
        <v>1</v>
      </c>
      <c r="F544" t="s">
        <v>2349</v>
      </c>
      <c r="G544" t="s">
        <v>2522</v>
      </c>
    </row>
    <row r="545" spans="1:7" x14ac:dyDescent="0.25">
      <c r="A545" t="s">
        <v>2348</v>
      </c>
      <c r="E545">
        <v>1</v>
      </c>
      <c r="F545" t="s">
        <v>2349</v>
      </c>
      <c r="G545" t="s">
        <v>2546</v>
      </c>
    </row>
    <row r="546" spans="1:7" x14ac:dyDescent="0.25">
      <c r="A546" t="s">
        <v>2348</v>
      </c>
      <c r="E546">
        <v>1</v>
      </c>
      <c r="F546" t="s">
        <v>2349</v>
      </c>
      <c r="G546" t="s">
        <v>2552</v>
      </c>
    </row>
    <row r="547" spans="1:7" x14ac:dyDescent="0.25">
      <c r="A547" t="s">
        <v>2348</v>
      </c>
      <c r="E547">
        <v>1</v>
      </c>
      <c r="F547" t="s">
        <v>2349</v>
      </c>
      <c r="G547" t="s">
        <v>2560</v>
      </c>
    </row>
    <row r="548" spans="1:7" x14ac:dyDescent="0.25">
      <c r="A548" t="s">
        <v>2348</v>
      </c>
      <c r="E548">
        <v>1</v>
      </c>
      <c r="F548" t="s">
        <v>2349</v>
      </c>
      <c r="G548" t="s">
        <v>2630</v>
      </c>
    </row>
    <row r="549" spans="1:7" x14ac:dyDescent="0.25">
      <c r="A549" t="s">
        <v>2348</v>
      </c>
      <c r="E549">
        <v>1</v>
      </c>
      <c r="F549" t="s">
        <v>2349</v>
      </c>
      <c r="G549" t="s">
        <v>2636</v>
      </c>
    </row>
    <row r="550" spans="1:7" x14ac:dyDescent="0.25">
      <c r="A550" t="s">
        <v>4306</v>
      </c>
      <c r="F550" t="s">
        <v>4333</v>
      </c>
    </row>
    <row r="551" spans="1:7" x14ac:dyDescent="0.25">
      <c r="A551" t="s">
        <v>4330</v>
      </c>
      <c r="F551" t="s">
        <v>4329</v>
      </c>
    </row>
    <row r="552" spans="1:7" x14ac:dyDescent="0.25">
      <c r="A552" t="s">
        <v>1603</v>
      </c>
      <c r="E552">
        <v>1</v>
      </c>
      <c r="F552" t="s">
        <v>1604</v>
      </c>
      <c r="G552" t="s">
        <v>1598</v>
      </c>
    </row>
    <row r="553" spans="1:7" x14ac:dyDescent="0.25">
      <c r="A553" t="s">
        <v>1603</v>
      </c>
      <c r="E553">
        <v>1</v>
      </c>
      <c r="F553" t="s">
        <v>1604</v>
      </c>
      <c r="G553" t="s">
        <v>1626</v>
      </c>
    </row>
    <row r="554" spans="1:7" x14ac:dyDescent="0.25">
      <c r="A554" t="s">
        <v>1603</v>
      </c>
      <c r="E554">
        <v>1</v>
      </c>
      <c r="F554" t="s">
        <v>1604</v>
      </c>
      <c r="G554" t="s">
        <v>1639</v>
      </c>
    </row>
    <row r="555" spans="1:7" x14ac:dyDescent="0.25">
      <c r="A555" t="s">
        <v>1603</v>
      </c>
      <c r="E555">
        <v>1</v>
      </c>
      <c r="F555" t="s">
        <v>1604</v>
      </c>
      <c r="G555" t="s">
        <v>1656</v>
      </c>
    </row>
    <row r="556" spans="1:7" x14ac:dyDescent="0.25">
      <c r="A556" t="s">
        <v>1603</v>
      </c>
      <c r="E556">
        <v>1</v>
      </c>
      <c r="F556" t="s">
        <v>1604</v>
      </c>
      <c r="G556" t="s">
        <v>1661</v>
      </c>
    </row>
    <row r="557" spans="1:7" x14ac:dyDescent="0.25">
      <c r="A557" t="s">
        <v>1603</v>
      </c>
      <c r="E557">
        <v>1</v>
      </c>
      <c r="F557" t="s">
        <v>1604</v>
      </c>
      <c r="G557" t="s">
        <v>1665</v>
      </c>
    </row>
    <row r="558" spans="1:7" x14ac:dyDescent="0.25">
      <c r="A558" t="s">
        <v>1603</v>
      </c>
      <c r="E558">
        <v>1</v>
      </c>
      <c r="F558" t="s">
        <v>1604</v>
      </c>
      <c r="G558" t="s">
        <v>1667</v>
      </c>
    </row>
    <row r="559" spans="1:7" x14ac:dyDescent="0.25">
      <c r="A559" t="s">
        <v>1603</v>
      </c>
      <c r="E559">
        <v>1</v>
      </c>
      <c r="F559" t="s">
        <v>1604</v>
      </c>
      <c r="G559" t="s">
        <v>1670</v>
      </c>
    </row>
    <row r="560" spans="1:7" x14ac:dyDescent="0.25">
      <c r="A560" t="s">
        <v>1603</v>
      </c>
      <c r="E560">
        <v>1</v>
      </c>
      <c r="F560" t="s">
        <v>1604</v>
      </c>
      <c r="G560" t="s">
        <v>1672</v>
      </c>
    </row>
    <row r="561" spans="1:7" x14ac:dyDescent="0.25">
      <c r="A561" t="s">
        <v>1603</v>
      </c>
      <c r="E561">
        <v>1</v>
      </c>
      <c r="F561" t="s">
        <v>1604</v>
      </c>
      <c r="G561" t="s">
        <v>1674</v>
      </c>
    </row>
    <row r="562" spans="1:7" x14ac:dyDescent="0.25">
      <c r="A562" t="s">
        <v>1603</v>
      </c>
      <c r="E562">
        <v>1</v>
      </c>
      <c r="F562" t="s">
        <v>1604</v>
      </c>
      <c r="G562" t="s">
        <v>1679</v>
      </c>
    </row>
    <row r="563" spans="1:7" x14ac:dyDescent="0.25">
      <c r="A563" t="s">
        <v>1603</v>
      </c>
      <c r="E563">
        <v>1</v>
      </c>
      <c r="F563" t="s">
        <v>1604</v>
      </c>
      <c r="G563" t="s">
        <v>1686</v>
      </c>
    </row>
    <row r="564" spans="1:7" x14ac:dyDescent="0.25">
      <c r="A564" t="s">
        <v>1603</v>
      </c>
      <c r="E564">
        <v>1</v>
      </c>
      <c r="F564" t="s">
        <v>1604</v>
      </c>
      <c r="G564" t="s">
        <v>1689</v>
      </c>
    </row>
    <row r="565" spans="1:7" x14ac:dyDescent="0.25">
      <c r="A565" t="s">
        <v>1603</v>
      </c>
      <c r="E565">
        <v>1</v>
      </c>
      <c r="F565" t="s">
        <v>1604</v>
      </c>
      <c r="G565" t="s">
        <v>1692</v>
      </c>
    </row>
    <row r="566" spans="1:7" x14ac:dyDescent="0.25">
      <c r="A566" t="s">
        <v>1603</v>
      </c>
      <c r="E566">
        <v>1</v>
      </c>
      <c r="F566" t="s">
        <v>1604</v>
      </c>
      <c r="G566" t="s">
        <v>1695</v>
      </c>
    </row>
    <row r="567" spans="1:7" x14ac:dyDescent="0.25">
      <c r="A567" t="s">
        <v>1603</v>
      </c>
      <c r="E567">
        <v>1</v>
      </c>
      <c r="F567" t="s">
        <v>1604</v>
      </c>
      <c r="G567" t="s">
        <v>1697</v>
      </c>
    </row>
    <row r="568" spans="1:7" x14ac:dyDescent="0.25">
      <c r="A568" t="s">
        <v>1603</v>
      </c>
      <c r="E568">
        <v>1</v>
      </c>
      <c r="F568" t="s">
        <v>1604</v>
      </c>
      <c r="G568" t="s">
        <v>1700</v>
      </c>
    </row>
    <row r="569" spans="1:7" x14ac:dyDescent="0.25">
      <c r="A569" t="s">
        <v>1603</v>
      </c>
      <c r="E569">
        <v>1</v>
      </c>
      <c r="F569" t="s">
        <v>1604</v>
      </c>
      <c r="G569" t="s">
        <v>1702</v>
      </c>
    </row>
    <row r="570" spans="1:7" x14ac:dyDescent="0.25">
      <c r="A570" t="s">
        <v>1603</v>
      </c>
      <c r="E570">
        <v>1</v>
      </c>
      <c r="F570" t="s">
        <v>1604</v>
      </c>
      <c r="G570" t="s">
        <v>1705</v>
      </c>
    </row>
    <row r="571" spans="1:7" x14ac:dyDescent="0.25">
      <c r="A571" t="s">
        <v>1603</v>
      </c>
      <c r="E571">
        <v>1</v>
      </c>
      <c r="F571" t="s">
        <v>1604</v>
      </c>
      <c r="G571" t="s">
        <v>1707</v>
      </c>
    </row>
    <row r="572" spans="1:7" x14ac:dyDescent="0.25">
      <c r="A572" t="s">
        <v>1603</v>
      </c>
      <c r="E572">
        <v>1</v>
      </c>
      <c r="F572" t="s">
        <v>1604</v>
      </c>
      <c r="G572" t="s">
        <v>1710</v>
      </c>
    </row>
    <row r="573" spans="1:7" x14ac:dyDescent="0.25">
      <c r="A573" t="s">
        <v>1603</v>
      </c>
      <c r="E573">
        <v>1</v>
      </c>
      <c r="F573" t="s">
        <v>1604</v>
      </c>
      <c r="G573" t="s">
        <v>1713</v>
      </c>
    </row>
    <row r="574" spans="1:7" x14ac:dyDescent="0.25">
      <c r="A574" t="s">
        <v>1603</v>
      </c>
      <c r="E574">
        <v>1</v>
      </c>
      <c r="F574" t="s">
        <v>1604</v>
      </c>
      <c r="G574" t="s">
        <v>1715</v>
      </c>
    </row>
    <row r="575" spans="1:7" x14ac:dyDescent="0.25">
      <c r="A575" t="s">
        <v>1603</v>
      </c>
      <c r="E575">
        <v>1</v>
      </c>
      <c r="F575" t="s">
        <v>1604</v>
      </c>
      <c r="G575" t="s">
        <v>1717</v>
      </c>
    </row>
    <row r="576" spans="1:7" x14ac:dyDescent="0.25">
      <c r="A576" t="s">
        <v>1603</v>
      </c>
      <c r="E576">
        <v>1</v>
      </c>
      <c r="F576" t="s">
        <v>1604</v>
      </c>
      <c r="G576" t="s">
        <v>1720</v>
      </c>
    </row>
    <row r="577" spans="1:7" x14ac:dyDescent="0.25">
      <c r="A577" t="s">
        <v>1603</v>
      </c>
      <c r="E577">
        <v>1</v>
      </c>
      <c r="F577" t="s">
        <v>1604</v>
      </c>
      <c r="G577" t="s">
        <v>1722</v>
      </c>
    </row>
    <row r="578" spans="1:7" x14ac:dyDescent="0.25">
      <c r="A578" t="s">
        <v>1603</v>
      </c>
      <c r="E578">
        <v>1</v>
      </c>
      <c r="F578" t="s">
        <v>1604</v>
      </c>
      <c r="G578" t="s">
        <v>1724</v>
      </c>
    </row>
    <row r="579" spans="1:7" x14ac:dyDescent="0.25">
      <c r="A579" t="s">
        <v>1603</v>
      </c>
      <c r="E579">
        <v>1</v>
      </c>
      <c r="F579" t="s">
        <v>1604</v>
      </c>
      <c r="G579" t="s">
        <v>1726</v>
      </c>
    </row>
    <row r="580" spans="1:7" x14ac:dyDescent="0.25">
      <c r="A580" t="s">
        <v>1603</v>
      </c>
      <c r="E580">
        <v>1</v>
      </c>
      <c r="F580" t="s">
        <v>1604</v>
      </c>
      <c r="G580" t="s">
        <v>1729</v>
      </c>
    </row>
    <row r="581" spans="1:7" x14ac:dyDescent="0.25">
      <c r="A581" t="s">
        <v>1603</v>
      </c>
      <c r="E581">
        <v>1</v>
      </c>
      <c r="F581" t="s">
        <v>1604</v>
      </c>
      <c r="G581" t="s">
        <v>1732</v>
      </c>
    </row>
    <row r="582" spans="1:7" x14ac:dyDescent="0.25">
      <c r="A582" t="s">
        <v>1603</v>
      </c>
      <c r="E582">
        <v>1</v>
      </c>
      <c r="F582" t="s">
        <v>1604</v>
      </c>
      <c r="G582" t="s">
        <v>1735</v>
      </c>
    </row>
    <row r="583" spans="1:7" x14ac:dyDescent="0.25">
      <c r="A583" t="s">
        <v>1603</v>
      </c>
      <c r="E583">
        <v>1</v>
      </c>
      <c r="F583" t="s">
        <v>1604</v>
      </c>
      <c r="G583" t="s">
        <v>1738</v>
      </c>
    </row>
    <row r="584" spans="1:7" x14ac:dyDescent="0.25">
      <c r="A584" t="s">
        <v>1603</v>
      </c>
      <c r="E584">
        <v>1</v>
      </c>
      <c r="F584" t="s">
        <v>1604</v>
      </c>
      <c r="G584" t="s">
        <v>1741</v>
      </c>
    </row>
    <row r="585" spans="1:7" x14ac:dyDescent="0.25">
      <c r="A585" t="s">
        <v>1603</v>
      </c>
      <c r="E585">
        <v>1</v>
      </c>
      <c r="F585" t="s">
        <v>1604</v>
      </c>
      <c r="G585" t="s">
        <v>1744</v>
      </c>
    </row>
    <row r="586" spans="1:7" x14ac:dyDescent="0.25">
      <c r="A586" t="s">
        <v>1603</v>
      </c>
      <c r="E586">
        <v>1</v>
      </c>
      <c r="F586" t="s">
        <v>1604</v>
      </c>
      <c r="G586" t="s">
        <v>1746</v>
      </c>
    </row>
    <row r="587" spans="1:7" x14ac:dyDescent="0.25">
      <c r="A587" t="s">
        <v>1603</v>
      </c>
      <c r="E587">
        <v>1</v>
      </c>
      <c r="F587" t="s">
        <v>1604</v>
      </c>
      <c r="G587" t="s">
        <v>1748</v>
      </c>
    </row>
    <row r="588" spans="1:7" x14ac:dyDescent="0.25">
      <c r="A588" t="s">
        <v>1603</v>
      </c>
      <c r="E588">
        <v>1</v>
      </c>
      <c r="F588" t="s">
        <v>1604</v>
      </c>
      <c r="G588" t="s">
        <v>1751</v>
      </c>
    </row>
    <row r="589" spans="1:7" x14ac:dyDescent="0.25">
      <c r="A589" t="s">
        <v>1603</v>
      </c>
      <c r="E589">
        <v>1</v>
      </c>
      <c r="F589" t="s">
        <v>1604</v>
      </c>
      <c r="G589" t="s">
        <v>1753</v>
      </c>
    </row>
    <row r="590" spans="1:7" x14ac:dyDescent="0.25">
      <c r="A590" t="s">
        <v>1603</v>
      </c>
      <c r="E590">
        <v>1</v>
      </c>
      <c r="F590" t="s">
        <v>1604</v>
      </c>
      <c r="G590" t="s">
        <v>1755</v>
      </c>
    </row>
    <row r="591" spans="1:7" x14ac:dyDescent="0.25">
      <c r="A591" t="s">
        <v>1603</v>
      </c>
      <c r="E591">
        <v>1</v>
      </c>
      <c r="F591" t="s">
        <v>1604</v>
      </c>
      <c r="G591" t="s">
        <v>1763</v>
      </c>
    </row>
    <row r="592" spans="1:7" x14ac:dyDescent="0.25">
      <c r="A592" t="s">
        <v>1603</v>
      </c>
      <c r="E592">
        <v>1</v>
      </c>
      <c r="F592" t="s">
        <v>1604</v>
      </c>
      <c r="G592" t="s">
        <v>1766</v>
      </c>
    </row>
    <row r="593" spans="1:7" x14ac:dyDescent="0.25">
      <c r="A593" t="s">
        <v>1603</v>
      </c>
      <c r="E593">
        <v>1</v>
      </c>
      <c r="F593" t="s">
        <v>1604</v>
      </c>
      <c r="G593" t="s">
        <v>1768</v>
      </c>
    </row>
    <row r="594" spans="1:7" x14ac:dyDescent="0.25">
      <c r="A594" t="s">
        <v>1603</v>
      </c>
      <c r="E594">
        <v>1</v>
      </c>
      <c r="F594" t="s">
        <v>1604</v>
      </c>
      <c r="G594" t="s">
        <v>1771</v>
      </c>
    </row>
    <row r="595" spans="1:7" x14ac:dyDescent="0.25">
      <c r="A595" t="s">
        <v>1603</v>
      </c>
      <c r="E595">
        <v>1</v>
      </c>
      <c r="F595" t="s">
        <v>1604</v>
      </c>
      <c r="G595" t="s">
        <v>1773</v>
      </c>
    </row>
    <row r="596" spans="1:7" x14ac:dyDescent="0.25">
      <c r="A596" t="s">
        <v>1603</v>
      </c>
      <c r="E596">
        <v>1</v>
      </c>
      <c r="F596" t="s">
        <v>1604</v>
      </c>
      <c r="G596" t="s">
        <v>1776</v>
      </c>
    </row>
    <row r="597" spans="1:7" x14ac:dyDescent="0.25">
      <c r="A597" t="s">
        <v>1603</v>
      </c>
      <c r="E597">
        <v>1</v>
      </c>
      <c r="F597" t="s">
        <v>1604</v>
      </c>
      <c r="G597" t="s">
        <v>1778</v>
      </c>
    </row>
    <row r="598" spans="1:7" x14ac:dyDescent="0.25">
      <c r="A598" t="s">
        <v>1603</v>
      </c>
      <c r="E598">
        <v>1</v>
      </c>
      <c r="F598" t="s">
        <v>1604</v>
      </c>
      <c r="G598" t="s">
        <v>1782</v>
      </c>
    </row>
    <row r="599" spans="1:7" x14ac:dyDescent="0.25">
      <c r="A599" t="s">
        <v>1603</v>
      </c>
      <c r="E599">
        <v>1</v>
      </c>
      <c r="F599" t="s">
        <v>1604</v>
      </c>
      <c r="G599" t="s">
        <v>1785</v>
      </c>
    </row>
    <row r="600" spans="1:7" x14ac:dyDescent="0.25">
      <c r="A600" t="s">
        <v>1603</v>
      </c>
      <c r="E600">
        <v>1</v>
      </c>
      <c r="F600" t="s">
        <v>1604</v>
      </c>
      <c r="G600" t="s">
        <v>1787</v>
      </c>
    </row>
    <row r="601" spans="1:7" x14ac:dyDescent="0.25">
      <c r="A601" t="s">
        <v>1603</v>
      </c>
      <c r="E601">
        <v>1</v>
      </c>
      <c r="F601" t="s">
        <v>1604</v>
      </c>
      <c r="G601" t="s">
        <v>1789</v>
      </c>
    </row>
    <row r="602" spans="1:7" x14ac:dyDescent="0.25">
      <c r="A602" t="s">
        <v>1603</v>
      </c>
      <c r="E602">
        <v>1</v>
      </c>
      <c r="F602" t="s">
        <v>1604</v>
      </c>
      <c r="G602" t="s">
        <v>1792</v>
      </c>
    </row>
    <row r="603" spans="1:7" x14ac:dyDescent="0.25">
      <c r="A603" t="s">
        <v>1603</v>
      </c>
      <c r="E603">
        <v>1</v>
      </c>
      <c r="F603" t="s">
        <v>1604</v>
      </c>
      <c r="G603" t="s">
        <v>1794</v>
      </c>
    </row>
    <row r="604" spans="1:7" x14ac:dyDescent="0.25">
      <c r="A604" t="s">
        <v>1603</v>
      </c>
      <c r="E604">
        <v>1</v>
      </c>
      <c r="F604" t="s">
        <v>1604</v>
      </c>
      <c r="G604" t="s">
        <v>1796</v>
      </c>
    </row>
    <row r="605" spans="1:7" x14ac:dyDescent="0.25">
      <c r="A605" t="s">
        <v>1603</v>
      </c>
      <c r="E605">
        <v>1</v>
      </c>
      <c r="F605" t="s">
        <v>1604</v>
      </c>
      <c r="G605" t="s">
        <v>1798</v>
      </c>
    </row>
    <row r="606" spans="1:7" x14ac:dyDescent="0.25">
      <c r="A606" t="s">
        <v>1603</v>
      </c>
      <c r="E606">
        <v>1</v>
      </c>
      <c r="F606" t="s">
        <v>1604</v>
      </c>
      <c r="G606" t="s">
        <v>1801</v>
      </c>
    </row>
    <row r="607" spans="1:7" x14ac:dyDescent="0.25">
      <c r="A607" t="s">
        <v>1603</v>
      </c>
      <c r="E607">
        <v>1</v>
      </c>
      <c r="F607" t="s">
        <v>1604</v>
      </c>
      <c r="G607" t="s">
        <v>1804</v>
      </c>
    </row>
    <row r="608" spans="1:7" x14ac:dyDescent="0.25">
      <c r="A608" t="s">
        <v>1603</v>
      </c>
      <c r="E608">
        <v>1</v>
      </c>
      <c r="F608" t="s">
        <v>1604</v>
      </c>
      <c r="G608" t="s">
        <v>1806</v>
      </c>
    </row>
    <row r="609" spans="1:7" x14ac:dyDescent="0.25">
      <c r="A609" t="s">
        <v>1603</v>
      </c>
      <c r="E609">
        <v>1</v>
      </c>
      <c r="F609" t="s">
        <v>1604</v>
      </c>
      <c r="G609" t="s">
        <v>1808</v>
      </c>
    </row>
    <row r="610" spans="1:7" x14ac:dyDescent="0.25">
      <c r="A610" t="s">
        <v>1603</v>
      </c>
      <c r="E610">
        <v>1</v>
      </c>
      <c r="F610" t="s">
        <v>1604</v>
      </c>
      <c r="G610" t="s">
        <v>1811</v>
      </c>
    </row>
    <row r="611" spans="1:7" x14ac:dyDescent="0.25">
      <c r="A611" t="s">
        <v>1603</v>
      </c>
      <c r="E611">
        <v>1</v>
      </c>
      <c r="F611" t="s">
        <v>1604</v>
      </c>
      <c r="G611" t="s">
        <v>1813</v>
      </c>
    </row>
    <row r="612" spans="1:7" x14ac:dyDescent="0.25">
      <c r="A612" t="s">
        <v>1603</v>
      </c>
      <c r="E612">
        <v>1</v>
      </c>
      <c r="F612" t="s">
        <v>1604</v>
      </c>
      <c r="G612" t="s">
        <v>1815</v>
      </c>
    </row>
    <row r="613" spans="1:7" x14ac:dyDescent="0.25">
      <c r="A613" t="s">
        <v>1603</v>
      </c>
      <c r="E613">
        <v>1</v>
      </c>
      <c r="F613" t="s">
        <v>1604</v>
      </c>
      <c r="G613" t="s">
        <v>1818</v>
      </c>
    </row>
    <row r="614" spans="1:7" x14ac:dyDescent="0.25">
      <c r="A614" t="s">
        <v>1603</v>
      </c>
      <c r="E614">
        <v>1</v>
      </c>
      <c r="F614" t="s">
        <v>1604</v>
      </c>
      <c r="G614" t="s">
        <v>1825</v>
      </c>
    </row>
    <row r="615" spans="1:7" x14ac:dyDescent="0.25">
      <c r="A615" t="s">
        <v>1603</v>
      </c>
      <c r="E615">
        <v>1</v>
      </c>
      <c r="F615" t="s">
        <v>1604</v>
      </c>
      <c r="G615" t="s">
        <v>1830</v>
      </c>
    </row>
    <row r="616" spans="1:7" x14ac:dyDescent="0.25">
      <c r="A616" t="s">
        <v>1603</v>
      </c>
      <c r="E616">
        <v>1</v>
      </c>
      <c r="F616" t="s">
        <v>1604</v>
      </c>
      <c r="G616" t="s">
        <v>1832</v>
      </c>
    </row>
    <row r="617" spans="1:7" x14ac:dyDescent="0.25">
      <c r="A617" t="s">
        <v>1603</v>
      </c>
      <c r="E617">
        <v>1</v>
      </c>
      <c r="F617" t="s">
        <v>1604</v>
      </c>
      <c r="G617" t="s">
        <v>1834</v>
      </c>
    </row>
    <row r="618" spans="1:7" x14ac:dyDescent="0.25">
      <c r="A618" t="s">
        <v>1603</v>
      </c>
      <c r="E618">
        <v>1</v>
      </c>
      <c r="F618" t="s">
        <v>1604</v>
      </c>
      <c r="G618" t="s">
        <v>1837</v>
      </c>
    </row>
    <row r="619" spans="1:7" x14ac:dyDescent="0.25">
      <c r="A619" t="s">
        <v>1603</v>
      </c>
      <c r="E619">
        <v>1</v>
      </c>
      <c r="F619" t="s">
        <v>1604</v>
      </c>
      <c r="G619" t="s">
        <v>1839</v>
      </c>
    </row>
    <row r="620" spans="1:7" x14ac:dyDescent="0.25">
      <c r="A620" t="s">
        <v>1603</v>
      </c>
      <c r="E620">
        <v>1</v>
      </c>
      <c r="F620" t="s">
        <v>1604</v>
      </c>
      <c r="G620" t="s">
        <v>1841</v>
      </c>
    </row>
    <row r="621" spans="1:7" x14ac:dyDescent="0.25">
      <c r="A621" t="s">
        <v>1603</v>
      </c>
      <c r="E621">
        <v>1</v>
      </c>
      <c r="F621" t="s">
        <v>1604</v>
      </c>
      <c r="G621" t="s">
        <v>1843</v>
      </c>
    </row>
    <row r="622" spans="1:7" x14ac:dyDescent="0.25">
      <c r="A622" t="s">
        <v>1603</v>
      </c>
      <c r="E622">
        <v>1</v>
      </c>
      <c r="F622" t="s">
        <v>1604</v>
      </c>
      <c r="G622" t="s">
        <v>1845</v>
      </c>
    </row>
    <row r="623" spans="1:7" x14ac:dyDescent="0.25">
      <c r="A623" t="s">
        <v>1603</v>
      </c>
      <c r="E623">
        <v>1</v>
      </c>
      <c r="F623" t="s">
        <v>1604</v>
      </c>
      <c r="G623" t="s">
        <v>1847</v>
      </c>
    </row>
    <row r="624" spans="1:7" x14ac:dyDescent="0.25">
      <c r="A624" t="s">
        <v>1603</v>
      </c>
      <c r="E624">
        <v>1</v>
      </c>
      <c r="F624" t="s">
        <v>1604</v>
      </c>
      <c r="G624" t="s">
        <v>1850</v>
      </c>
    </row>
    <row r="625" spans="1:7" x14ac:dyDescent="0.25">
      <c r="A625" t="s">
        <v>1603</v>
      </c>
      <c r="E625">
        <v>1</v>
      </c>
      <c r="F625" t="s">
        <v>1604</v>
      </c>
      <c r="G625" t="s">
        <v>1852</v>
      </c>
    </row>
    <row r="626" spans="1:7" x14ac:dyDescent="0.25">
      <c r="A626" t="s">
        <v>1603</v>
      </c>
      <c r="E626">
        <v>1</v>
      </c>
      <c r="F626" t="s">
        <v>1604</v>
      </c>
      <c r="G626" t="s">
        <v>1854</v>
      </c>
    </row>
    <row r="627" spans="1:7" x14ac:dyDescent="0.25">
      <c r="A627" t="s">
        <v>1603</v>
      </c>
      <c r="E627">
        <v>1</v>
      </c>
      <c r="F627" t="s">
        <v>1604</v>
      </c>
      <c r="G627" t="s">
        <v>1857</v>
      </c>
    </row>
    <row r="628" spans="1:7" x14ac:dyDescent="0.25">
      <c r="A628" t="s">
        <v>1603</v>
      </c>
      <c r="E628">
        <v>1</v>
      </c>
      <c r="F628" t="s">
        <v>1604</v>
      </c>
      <c r="G628" t="s">
        <v>1859</v>
      </c>
    </row>
    <row r="629" spans="1:7" x14ac:dyDescent="0.25">
      <c r="A629" t="s">
        <v>1603</v>
      </c>
      <c r="E629">
        <v>1</v>
      </c>
      <c r="F629" t="s">
        <v>1604</v>
      </c>
      <c r="G629" t="s">
        <v>1861</v>
      </c>
    </row>
    <row r="630" spans="1:7" x14ac:dyDescent="0.25">
      <c r="A630" t="s">
        <v>1603</v>
      </c>
      <c r="E630">
        <v>1</v>
      </c>
      <c r="F630" t="s">
        <v>1604</v>
      </c>
      <c r="G630" t="s">
        <v>1864</v>
      </c>
    </row>
    <row r="631" spans="1:7" x14ac:dyDescent="0.25">
      <c r="A631" t="s">
        <v>1603</v>
      </c>
      <c r="E631">
        <v>1</v>
      </c>
      <c r="F631" t="s">
        <v>1604</v>
      </c>
      <c r="G631" t="s">
        <v>1867</v>
      </c>
    </row>
    <row r="632" spans="1:7" x14ac:dyDescent="0.25">
      <c r="A632" t="s">
        <v>1603</v>
      </c>
      <c r="E632">
        <v>1</v>
      </c>
      <c r="F632" t="s">
        <v>1604</v>
      </c>
      <c r="G632" t="s">
        <v>1869</v>
      </c>
    </row>
    <row r="633" spans="1:7" x14ac:dyDescent="0.25">
      <c r="A633" t="s">
        <v>1603</v>
      </c>
      <c r="E633">
        <v>1</v>
      </c>
      <c r="F633" t="s">
        <v>1604</v>
      </c>
      <c r="G633" t="s">
        <v>1871</v>
      </c>
    </row>
    <row r="634" spans="1:7" x14ac:dyDescent="0.25">
      <c r="A634" t="s">
        <v>1603</v>
      </c>
      <c r="E634">
        <v>1</v>
      </c>
      <c r="F634" t="s">
        <v>1604</v>
      </c>
      <c r="G634" t="s">
        <v>1873</v>
      </c>
    </row>
    <row r="635" spans="1:7" x14ac:dyDescent="0.25">
      <c r="A635" t="s">
        <v>1603</v>
      </c>
      <c r="E635">
        <v>1</v>
      </c>
      <c r="F635" t="s">
        <v>1604</v>
      </c>
      <c r="G635" t="s">
        <v>1875</v>
      </c>
    </row>
    <row r="636" spans="1:7" x14ac:dyDescent="0.25">
      <c r="A636" t="s">
        <v>1603</v>
      </c>
      <c r="E636">
        <v>1</v>
      </c>
      <c r="F636" t="s">
        <v>1604</v>
      </c>
      <c r="G636" t="s">
        <v>1882</v>
      </c>
    </row>
    <row r="637" spans="1:7" x14ac:dyDescent="0.25">
      <c r="A637" t="s">
        <v>1603</v>
      </c>
      <c r="E637">
        <v>1</v>
      </c>
      <c r="F637" t="s">
        <v>1604</v>
      </c>
      <c r="G637" t="s">
        <v>1885</v>
      </c>
    </row>
    <row r="638" spans="1:7" x14ac:dyDescent="0.25">
      <c r="A638" t="s">
        <v>1603</v>
      </c>
      <c r="E638">
        <v>1</v>
      </c>
      <c r="F638" t="s">
        <v>1604</v>
      </c>
      <c r="G638" t="s">
        <v>1887</v>
      </c>
    </row>
    <row r="639" spans="1:7" x14ac:dyDescent="0.25">
      <c r="A639" t="s">
        <v>1603</v>
      </c>
      <c r="E639">
        <v>1</v>
      </c>
      <c r="F639" t="s">
        <v>1604</v>
      </c>
      <c r="G639" t="s">
        <v>1890</v>
      </c>
    </row>
    <row r="640" spans="1:7" x14ac:dyDescent="0.25">
      <c r="A640" t="s">
        <v>1603</v>
      </c>
      <c r="E640">
        <v>1</v>
      </c>
      <c r="F640" t="s">
        <v>1604</v>
      </c>
      <c r="G640" t="s">
        <v>1894</v>
      </c>
    </row>
    <row r="641" spans="1:7" x14ac:dyDescent="0.25">
      <c r="A641" t="s">
        <v>1603</v>
      </c>
      <c r="E641">
        <v>1</v>
      </c>
      <c r="F641" t="s">
        <v>1604</v>
      </c>
      <c r="G641" t="s">
        <v>1898</v>
      </c>
    </row>
    <row r="642" spans="1:7" x14ac:dyDescent="0.25">
      <c r="A642" t="s">
        <v>1603</v>
      </c>
      <c r="E642">
        <v>1</v>
      </c>
      <c r="F642" t="s">
        <v>1604</v>
      </c>
      <c r="G642" t="s">
        <v>1902</v>
      </c>
    </row>
    <row r="643" spans="1:7" x14ac:dyDescent="0.25">
      <c r="A643" t="s">
        <v>1603</v>
      </c>
      <c r="E643">
        <v>1</v>
      </c>
      <c r="F643" t="s">
        <v>1604</v>
      </c>
      <c r="G643" t="s">
        <v>1906</v>
      </c>
    </row>
    <row r="644" spans="1:7" x14ac:dyDescent="0.25">
      <c r="A644" t="s">
        <v>1603</v>
      </c>
      <c r="E644">
        <v>1</v>
      </c>
      <c r="F644" t="s">
        <v>1604</v>
      </c>
      <c r="G644" t="s">
        <v>1910</v>
      </c>
    </row>
    <row r="645" spans="1:7" x14ac:dyDescent="0.25">
      <c r="A645" t="s">
        <v>1603</v>
      </c>
      <c r="E645">
        <v>1</v>
      </c>
      <c r="F645" t="s">
        <v>1604</v>
      </c>
      <c r="G645" t="s">
        <v>1916</v>
      </c>
    </row>
    <row r="646" spans="1:7" x14ac:dyDescent="0.25">
      <c r="A646" t="s">
        <v>1603</v>
      </c>
      <c r="E646">
        <v>1</v>
      </c>
      <c r="F646" t="s">
        <v>1604</v>
      </c>
      <c r="G646" t="s">
        <v>1920</v>
      </c>
    </row>
    <row r="647" spans="1:7" x14ac:dyDescent="0.25">
      <c r="A647" t="s">
        <v>1603</v>
      </c>
      <c r="E647">
        <v>1</v>
      </c>
      <c r="F647" t="s">
        <v>1604</v>
      </c>
      <c r="G647" t="s">
        <v>1922</v>
      </c>
    </row>
    <row r="648" spans="1:7" x14ac:dyDescent="0.25">
      <c r="A648" t="s">
        <v>1603</v>
      </c>
      <c r="E648">
        <v>1</v>
      </c>
      <c r="F648" t="s">
        <v>1604</v>
      </c>
      <c r="G648" t="s">
        <v>1924</v>
      </c>
    </row>
    <row r="649" spans="1:7" x14ac:dyDescent="0.25">
      <c r="A649" t="s">
        <v>1603</v>
      </c>
      <c r="E649">
        <v>1</v>
      </c>
      <c r="F649" t="s">
        <v>1604</v>
      </c>
      <c r="G649" t="s">
        <v>1926</v>
      </c>
    </row>
    <row r="650" spans="1:7" x14ac:dyDescent="0.25">
      <c r="A650" t="s">
        <v>1603</v>
      </c>
      <c r="E650">
        <v>1</v>
      </c>
      <c r="F650" t="s">
        <v>1604</v>
      </c>
      <c r="G650" t="s">
        <v>1930</v>
      </c>
    </row>
    <row r="651" spans="1:7" x14ac:dyDescent="0.25">
      <c r="A651" t="s">
        <v>1603</v>
      </c>
      <c r="E651">
        <v>1</v>
      </c>
      <c r="F651" t="s">
        <v>1604</v>
      </c>
      <c r="G651" t="s">
        <v>1934</v>
      </c>
    </row>
    <row r="652" spans="1:7" x14ac:dyDescent="0.25">
      <c r="A652" t="s">
        <v>1603</v>
      </c>
      <c r="E652">
        <v>1</v>
      </c>
      <c r="F652" t="s">
        <v>1604</v>
      </c>
      <c r="G652" t="s">
        <v>1940</v>
      </c>
    </row>
    <row r="653" spans="1:7" x14ac:dyDescent="0.25">
      <c r="A653" t="s">
        <v>1603</v>
      </c>
      <c r="E653">
        <v>1</v>
      </c>
      <c r="F653" t="s">
        <v>1604</v>
      </c>
      <c r="G653" t="s">
        <v>1944</v>
      </c>
    </row>
    <row r="654" spans="1:7" x14ac:dyDescent="0.25">
      <c r="A654" t="s">
        <v>1603</v>
      </c>
      <c r="E654">
        <v>1</v>
      </c>
      <c r="F654" t="s">
        <v>1604</v>
      </c>
      <c r="G654" t="s">
        <v>1946</v>
      </c>
    </row>
    <row r="655" spans="1:7" x14ac:dyDescent="0.25">
      <c r="A655" t="s">
        <v>1603</v>
      </c>
      <c r="E655">
        <v>1</v>
      </c>
      <c r="F655" t="s">
        <v>1604</v>
      </c>
      <c r="G655" t="s">
        <v>1950</v>
      </c>
    </row>
    <row r="656" spans="1:7" x14ac:dyDescent="0.25">
      <c r="A656" t="s">
        <v>1603</v>
      </c>
      <c r="E656">
        <v>1</v>
      </c>
      <c r="F656" t="s">
        <v>1604</v>
      </c>
      <c r="G656" t="s">
        <v>1967</v>
      </c>
    </row>
    <row r="657" spans="1:7" x14ac:dyDescent="0.25">
      <c r="A657" t="s">
        <v>1603</v>
      </c>
      <c r="E657">
        <v>1</v>
      </c>
      <c r="F657" t="s">
        <v>1604</v>
      </c>
      <c r="G657" t="s">
        <v>1971</v>
      </c>
    </row>
    <row r="658" spans="1:7" x14ac:dyDescent="0.25">
      <c r="A658" t="s">
        <v>1603</v>
      </c>
      <c r="E658">
        <v>1</v>
      </c>
      <c r="F658" t="s">
        <v>1604</v>
      </c>
      <c r="G658" t="s">
        <v>1975</v>
      </c>
    </row>
    <row r="659" spans="1:7" x14ac:dyDescent="0.25">
      <c r="A659" t="s">
        <v>1603</v>
      </c>
      <c r="E659">
        <v>1</v>
      </c>
      <c r="F659" t="s">
        <v>1604</v>
      </c>
      <c r="G659" t="s">
        <v>1978</v>
      </c>
    </row>
    <row r="660" spans="1:7" x14ac:dyDescent="0.25">
      <c r="A660" t="s">
        <v>1603</v>
      </c>
      <c r="E660">
        <v>1</v>
      </c>
      <c r="F660" t="s">
        <v>1604</v>
      </c>
      <c r="G660" t="s">
        <v>1981</v>
      </c>
    </row>
    <row r="661" spans="1:7" x14ac:dyDescent="0.25">
      <c r="A661" t="s">
        <v>1603</v>
      </c>
      <c r="E661">
        <v>1</v>
      </c>
      <c r="F661" t="s">
        <v>1604</v>
      </c>
      <c r="G661" t="s">
        <v>1983</v>
      </c>
    </row>
    <row r="662" spans="1:7" x14ac:dyDescent="0.25">
      <c r="A662" t="s">
        <v>1603</v>
      </c>
      <c r="E662">
        <v>1</v>
      </c>
      <c r="F662" t="s">
        <v>1604</v>
      </c>
      <c r="G662" t="s">
        <v>1987</v>
      </c>
    </row>
    <row r="663" spans="1:7" x14ac:dyDescent="0.25">
      <c r="A663" t="s">
        <v>1603</v>
      </c>
      <c r="E663">
        <v>1</v>
      </c>
      <c r="F663" t="s">
        <v>1604</v>
      </c>
      <c r="G663" t="s">
        <v>1991</v>
      </c>
    </row>
    <row r="664" spans="1:7" x14ac:dyDescent="0.25">
      <c r="A664" t="s">
        <v>1603</v>
      </c>
      <c r="E664">
        <v>1</v>
      </c>
      <c r="F664" t="s">
        <v>1604</v>
      </c>
      <c r="G664" t="s">
        <v>2021</v>
      </c>
    </row>
    <row r="665" spans="1:7" x14ac:dyDescent="0.25">
      <c r="A665" t="s">
        <v>1603</v>
      </c>
      <c r="E665">
        <v>1</v>
      </c>
      <c r="F665" t="s">
        <v>1604</v>
      </c>
      <c r="G665" t="s">
        <v>2023</v>
      </c>
    </row>
    <row r="666" spans="1:7" x14ac:dyDescent="0.25">
      <c r="A666" t="s">
        <v>1603</v>
      </c>
      <c r="E666">
        <v>1</v>
      </c>
      <c r="F666" t="s">
        <v>1604</v>
      </c>
      <c r="G666" t="s">
        <v>2025</v>
      </c>
    </row>
    <row r="667" spans="1:7" x14ac:dyDescent="0.25">
      <c r="A667" t="s">
        <v>1603</v>
      </c>
      <c r="E667">
        <v>1</v>
      </c>
      <c r="F667" t="s">
        <v>1604</v>
      </c>
      <c r="G667" t="s">
        <v>2027</v>
      </c>
    </row>
    <row r="668" spans="1:7" x14ac:dyDescent="0.25">
      <c r="A668" t="s">
        <v>1603</v>
      </c>
      <c r="E668">
        <v>1</v>
      </c>
      <c r="F668" t="s">
        <v>1604</v>
      </c>
      <c r="G668" t="s">
        <v>2029</v>
      </c>
    </row>
    <row r="669" spans="1:7" x14ac:dyDescent="0.25">
      <c r="A669" t="s">
        <v>1603</v>
      </c>
      <c r="E669">
        <v>1</v>
      </c>
      <c r="F669" t="s">
        <v>1604</v>
      </c>
      <c r="G669" t="s">
        <v>2031</v>
      </c>
    </row>
    <row r="670" spans="1:7" x14ac:dyDescent="0.25">
      <c r="A670" t="s">
        <v>1603</v>
      </c>
      <c r="E670">
        <v>1</v>
      </c>
      <c r="F670" t="s">
        <v>1604</v>
      </c>
      <c r="G670" t="s">
        <v>2033</v>
      </c>
    </row>
    <row r="671" spans="1:7" x14ac:dyDescent="0.25">
      <c r="A671" t="s">
        <v>1603</v>
      </c>
      <c r="E671">
        <v>1</v>
      </c>
      <c r="F671" t="s">
        <v>1604</v>
      </c>
      <c r="G671" t="s">
        <v>2035</v>
      </c>
    </row>
    <row r="672" spans="1:7" x14ac:dyDescent="0.25">
      <c r="A672" t="s">
        <v>1603</v>
      </c>
      <c r="E672">
        <v>1</v>
      </c>
      <c r="F672" t="s">
        <v>1604</v>
      </c>
      <c r="G672" t="s">
        <v>2037</v>
      </c>
    </row>
    <row r="673" spans="1:7" x14ac:dyDescent="0.25">
      <c r="A673" t="s">
        <v>1603</v>
      </c>
      <c r="E673">
        <v>1</v>
      </c>
      <c r="F673" t="s">
        <v>1604</v>
      </c>
      <c r="G673" t="s">
        <v>2039</v>
      </c>
    </row>
    <row r="674" spans="1:7" x14ac:dyDescent="0.25">
      <c r="A674" t="s">
        <v>1603</v>
      </c>
      <c r="E674">
        <v>1</v>
      </c>
      <c r="F674" t="s">
        <v>1604</v>
      </c>
      <c r="G674" t="s">
        <v>2041</v>
      </c>
    </row>
    <row r="675" spans="1:7" x14ac:dyDescent="0.25">
      <c r="A675" t="s">
        <v>1603</v>
      </c>
      <c r="E675">
        <v>1</v>
      </c>
      <c r="F675" t="s">
        <v>1604</v>
      </c>
      <c r="G675" t="s">
        <v>2044</v>
      </c>
    </row>
    <row r="676" spans="1:7" x14ac:dyDescent="0.25">
      <c r="A676" t="s">
        <v>1603</v>
      </c>
      <c r="E676">
        <v>1</v>
      </c>
      <c r="F676" t="s">
        <v>1604</v>
      </c>
      <c r="G676" t="s">
        <v>2046</v>
      </c>
    </row>
    <row r="677" spans="1:7" x14ac:dyDescent="0.25">
      <c r="A677" t="s">
        <v>1603</v>
      </c>
      <c r="E677">
        <v>1</v>
      </c>
      <c r="F677" t="s">
        <v>1604</v>
      </c>
      <c r="G677" t="s">
        <v>2048</v>
      </c>
    </row>
    <row r="678" spans="1:7" x14ac:dyDescent="0.25">
      <c r="A678" t="s">
        <v>1603</v>
      </c>
      <c r="E678">
        <v>1</v>
      </c>
      <c r="F678" t="s">
        <v>1604</v>
      </c>
      <c r="G678" t="s">
        <v>2050</v>
      </c>
    </row>
    <row r="679" spans="1:7" x14ac:dyDescent="0.25">
      <c r="A679" t="s">
        <v>1603</v>
      </c>
      <c r="E679">
        <v>1</v>
      </c>
      <c r="F679" t="s">
        <v>1604</v>
      </c>
      <c r="G679" t="s">
        <v>2052</v>
      </c>
    </row>
    <row r="680" spans="1:7" x14ac:dyDescent="0.25">
      <c r="A680" t="s">
        <v>1603</v>
      </c>
      <c r="E680">
        <v>1</v>
      </c>
      <c r="F680" t="s">
        <v>1604</v>
      </c>
      <c r="G680" t="s">
        <v>2054</v>
      </c>
    </row>
    <row r="681" spans="1:7" x14ac:dyDescent="0.25">
      <c r="A681" t="s">
        <v>1603</v>
      </c>
      <c r="E681">
        <v>1</v>
      </c>
      <c r="F681" t="s">
        <v>1604</v>
      </c>
      <c r="G681" t="s">
        <v>2056</v>
      </c>
    </row>
    <row r="682" spans="1:7" x14ac:dyDescent="0.25">
      <c r="A682" t="s">
        <v>1603</v>
      </c>
      <c r="E682">
        <v>1</v>
      </c>
      <c r="F682" t="s">
        <v>1604</v>
      </c>
      <c r="G682" t="s">
        <v>2058</v>
      </c>
    </row>
    <row r="683" spans="1:7" x14ac:dyDescent="0.25">
      <c r="A683" t="s">
        <v>1603</v>
      </c>
      <c r="E683">
        <v>1</v>
      </c>
      <c r="F683" t="s">
        <v>1604</v>
      </c>
      <c r="G683" t="s">
        <v>2060</v>
      </c>
    </row>
    <row r="684" spans="1:7" x14ac:dyDescent="0.25">
      <c r="A684" t="s">
        <v>1603</v>
      </c>
      <c r="E684">
        <v>1</v>
      </c>
      <c r="F684" t="s">
        <v>1604</v>
      </c>
      <c r="G684" t="s">
        <v>2063</v>
      </c>
    </row>
    <row r="685" spans="1:7" x14ac:dyDescent="0.25">
      <c r="A685" t="s">
        <v>1603</v>
      </c>
      <c r="E685">
        <v>1</v>
      </c>
      <c r="F685" t="s">
        <v>1604</v>
      </c>
      <c r="G685" t="s">
        <v>2065</v>
      </c>
    </row>
    <row r="686" spans="1:7" x14ac:dyDescent="0.25">
      <c r="A686" t="s">
        <v>1603</v>
      </c>
      <c r="E686">
        <v>1</v>
      </c>
      <c r="F686" t="s">
        <v>1604</v>
      </c>
      <c r="G686" t="s">
        <v>2067</v>
      </c>
    </row>
    <row r="687" spans="1:7" x14ac:dyDescent="0.25">
      <c r="A687" t="s">
        <v>1603</v>
      </c>
      <c r="E687">
        <v>1</v>
      </c>
      <c r="F687" t="s">
        <v>1604</v>
      </c>
      <c r="G687" t="s">
        <v>2069</v>
      </c>
    </row>
    <row r="688" spans="1:7" x14ac:dyDescent="0.25">
      <c r="A688" t="s">
        <v>1603</v>
      </c>
      <c r="E688">
        <v>1</v>
      </c>
      <c r="F688" t="s">
        <v>1604</v>
      </c>
      <c r="G688" t="s">
        <v>2071</v>
      </c>
    </row>
    <row r="689" spans="1:7" x14ac:dyDescent="0.25">
      <c r="A689" t="s">
        <v>1603</v>
      </c>
      <c r="E689">
        <v>1</v>
      </c>
      <c r="F689" t="s">
        <v>1604</v>
      </c>
      <c r="G689" t="s">
        <v>2074</v>
      </c>
    </row>
    <row r="690" spans="1:7" x14ac:dyDescent="0.25">
      <c r="A690" t="s">
        <v>1603</v>
      </c>
      <c r="E690">
        <v>1</v>
      </c>
      <c r="F690" t="s">
        <v>1604</v>
      </c>
      <c r="G690" t="s">
        <v>2076</v>
      </c>
    </row>
    <row r="691" spans="1:7" x14ac:dyDescent="0.25">
      <c r="A691" t="s">
        <v>1603</v>
      </c>
      <c r="E691">
        <v>1</v>
      </c>
      <c r="F691" t="s">
        <v>1604</v>
      </c>
      <c r="G691" t="s">
        <v>2078</v>
      </c>
    </row>
    <row r="692" spans="1:7" x14ac:dyDescent="0.25">
      <c r="A692" t="s">
        <v>1603</v>
      </c>
      <c r="E692">
        <v>1</v>
      </c>
      <c r="F692" t="s">
        <v>1604</v>
      </c>
      <c r="G692" t="s">
        <v>2080</v>
      </c>
    </row>
    <row r="693" spans="1:7" x14ac:dyDescent="0.25">
      <c r="A693" t="s">
        <v>1603</v>
      </c>
      <c r="E693">
        <v>1</v>
      </c>
      <c r="F693" t="s">
        <v>1604</v>
      </c>
      <c r="G693" t="s">
        <v>2082</v>
      </c>
    </row>
    <row r="694" spans="1:7" x14ac:dyDescent="0.25">
      <c r="A694" t="s">
        <v>1603</v>
      </c>
      <c r="E694">
        <v>1</v>
      </c>
      <c r="F694" t="s">
        <v>1604</v>
      </c>
      <c r="G694" t="s">
        <v>2084</v>
      </c>
    </row>
    <row r="695" spans="1:7" x14ac:dyDescent="0.25">
      <c r="A695" t="s">
        <v>1603</v>
      </c>
      <c r="E695">
        <v>1</v>
      </c>
      <c r="F695" t="s">
        <v>1604</v>
      </c>
      <c r="G695" t="s">
        <v>2086</v>
      </c>
    </row>
    <row r="696" spans="1:7" x14ac:dyDescent="0.25">
      <c r="A696" t="s">
        <v>1603</v>
      </c>
      <c r="E696">
        <v>1</v>
      </c>
      <c r="F696" t="s">
        <v>1604</v>
      </c>
      <c r="G696" t="s">
        <v>2088</v>
      </c>
    </row>
    <row r="697" spans="1:7" x14ac:dyDescent="0.25">
      <c r="A697" t="s">
        <v>1603</v>
      </c>
      <c r="E697">
        <v>1</v>
      </c>
      <c r="F697" t="s">
        <v>1604</v>
      </c>
      <c r="G697" t="s">
        <v>2090</v>
      </c>
    </row>
    <row r="698" spans="1:7" x14ac:dyDescent="0.25">
      <c r="A698" t="s">
        <v>1603</v>
      </c>
      <c r="E698">
        <v>1</v>
      </c>
      <c r="F698" t="s">
        <v>1604</v>
      </c>
      <c r="G698" t="s">
        <v>2092</v>
      </c>
    </row>
    <row r="699" spans="1:7" x14ac:dyDescent="0.25">
      <c r="A699" t="s">
        <v>1603</v>
      </c>
      <c r="E699">
        <v>1</v>
      </c>
      <c r="F699" t="s">
        <v>1604</v>
      </c>
      <c r="G699" t="s">
        <v>2094</v>
      </c>
    </row>
    <row r="700" spans="1:7" x14ac:dyDescent="0.25">
      <c r="A700" t="s">
        <v>1603</v>
      </c>
      <c r="E700">
        <v>1</v>
      </c>
      <c r="F700" t="s">
        <v>1604</v>
      </c>
      <c r="G700" t="s">
        <v>2096</v>
      </c>
    </row>
    <row r="701" spans="1:7" x14ac:dyDescent="0.25">
      <c r="A701" t="s">
        <v>1603</v>
      </c>
      <c r="E701">
        <v>1</v>
      </c>
      <c r="F701" t="s">
        <v>1604</v>
      </c>
      <c r="G701" t="s">
        <v>2098</v>
      </c>
    </row>
    <row r="702" spans="1:7" x14ac:dyDescent="0.25">
      <c r="A702" t="s">
        <v>1603</v>
      </c>
      <c r="E702">
        <v>1</v>
      </c>
      <c r="F702" t="s">
        <v>1604</v>
      </c>
      <c r="G702" t="s">
        <v>2100</v>
      </c>
    </row>
    <row r="703" spans="1:7" x14ac:dyDescent="0.25">
      <c r="A703" t="s">
        <v>1603</v>
      </c>
      <c r="E703">
        <v>1</v>
      </c>
      <c r="F703" t="s">
        <v>1604</v>
      </c>
      <c r="G703" t="s">
        <v>2102</v>
      </c>
    </row>
    <row r="704" spans="1:7" x14ac:dyDescent="0.25">
      <c r="A704" t="s">
        <v>1603</v>
      </c>
      <c r="E704">
        <v>1</v>
      </c>
      <c r="F704" t="s">
        <v>1604</v>
      </c>
      <c r="G704" t="s">
        <v>2104</v>
      </c>
    </row>
    <row r="705" spans="1:7" x14ac:dyDescent="0.25">
      <c r="A705" t="s">
        <v>1603</v>
      </c>
      <c r="E705">
        <v>1</v>
      </c>
      <c r="F705" t="s">
        <v>1604</v>
      </c>
      <c r="G705" t="s">
        <v>2106</v>
      </c>
    </row>
    <row r="706" spans="1:7" x14ac:dyDescent="0.25">
      <c r="A706" t="s">
        <v>1603</v>
      </c>
      <c r="E706">
        <v>1</v>
      </c>
      <c r="F706" t="s">
        <v>1604</v>
      </c>
      <c r="G706" t="s">
        <v>2108</v>
      </c>
    </row>
    <row r="707" spans="1:7" x14ac:dyDescent="0.25">
      <c r="A707" t="s">
        <v>1603</v>
      </c>
      <c r="E707">
        <v>1</v>
      </c>
      <c r="F707" t="s">
        <v>1604</v>
      </c>
      <c r="G707" t="s">
        <v>2110</v>
      </c>
    </row>
    <row r="708" spans="1:7" x14ac:dyDescent="0.25">
      <c r="A708" t="s">
        <v>1603</v>
      </c>
      <c r="E708">
        <v>1</v>
      </c>
      <c r="F708" t="s">
        <v>1604</v>
      </c>
      <c r="G708" t="s">
        <v>2112</v>
      </c>
    </row>
    <row r="709" spans="1:7" x14ac:dyDescent="0.25">
      <c r="A709" t="s">
        <v>1603</v>
      </c>
      <c r="E709">
        <v>1</v>
      </c>
      <c r="F709" t="s">
        <v>1604</v>
      </c>
      <c r="G709" t="s">
        <v>2114</v>
      </c>
    </row>
    <row r="710" spans="1:7" x14ac:dyDescent="0.25">
      <c r="A710" t="s">
        <v>1603</v>
      </c>
      <c r="E710">
        <v>1</v>
      </c>
      <c r="F710" t="s">
        <v>1604</v>
      </c>
      <c r="G710" t="s">
        <v>2116</v>
      </c>
    </row>
    <row r="711" spans="1:7" x14ac:dyDescent="0.25">
      <c r="A711" t="s">
        <v>1603</v>
      </c>
      <c r="E711">
        <v>1</v>
      </c>
      <c r="F711" t="s">
        <v>1604</v>
      </c>
      <c r="G711" t="s">
        <v>2118</v>
      </c>
    </row>
    <row r="712" spans="1:7" x14ac:dyDescent="0.25">
      <c r="A712" t="s">
        <v>1603</v>
      </c>
      <c r="E712">
        <v>1</v>
      </c>
      <c r="F712" t="s">
        <v>1604</v>
      </c>
      <c r="G712" t="s">
        <v>2120</v>
      </c>
    </row>
    <row r="713" spans="1:7" x14ac:dyDescent="0.25">
      <c r="A713" t="s">
        <v>1603</v>
      </c>
      <c r="E713">
        <v>1</v>
      </c>
      <c r="F713" t="s">
        <v>1604</v>
      </c>
      <c r="G713" t="s">
        <v>2122</v>
      </c>
    </row>
    <row r="714" spans="1:7" x14ac:dyDescent="0.25">
      <c r="A714" t="s">
        <v>1603</v>
      </c>
      <c r="E714">
        <v>1</v>
      </c>
      <c r="F714" t="s">
        <v>1604</v>
      </c>
      <c r="G714" t="s">
        <v>2124</v>
      </c>
    </row>
    <row r="715" spans="1:7" x14ac:dyDescent="0.25">
      <c r="A715" t="s">
        <v>1603</v>
      </c>
      <c r="E715">
        <v>1</v>
      </c>
      <c r="F715" t="s">
        <v>1604</v>
      </c>
      <c r="G715" t="s">
        <v>2126</v>
      </c>
    </row>
    <row r="716" spans="1:7" x14ac:dyDescent="0.25">
      <c r="A716" t="s">
        <v>1603</v>
      </c>
      <c r="E716">
        <v>1</v>
      </c>
      <c r="F716" t="s">
        <v>1604</v>
      </c>
      <c r="G716" t="s">
        <v>2131</v>
      </c>
    </row>
    <row r="717" spans="1:7" x14ac:dyDescent="0.25">
      <c r="A717" t="s">
        <v>1603</v>
      </c>
      <c r="E717">
        <v>1</v>
      </c>
      <c r="F717" t="s">
        <v>1604</v>
      </c>
      <c r="G717" t="s">
        <v>2133</v>
      </c>
    </row>
    <row r="718" spans="1:7" x14ac:dyDescent="0.25">
      <c r="A718" t="s">
        <v>1603</v>
      </c>
      <c r="E718">
        <v>1</v>
      </c>
      <c r="F718" t="s">
        <v>1604</v>
      </c>
      <c r="G718" t="s">
        <v>2135</v>
      </c>
    </row>
    <row r="719" spans="1:7" x14ac:dyDescent="0.25">
      <c r="A719" t="s">
        <v>1603</v>
      </c>
      <c r="E719">
        <v>1</v>
      </c>
      <c r="F719" t="s">
        <v>1604</v>
      </c>
      <c r="G719" t="s">
        <v>2137</v>
      </c>
    </row>
    <row r="720" spans="1:7" x14ac:dyDescent="0.25">
      <c r="A720" t="s">
        <v>1603</v>
      </c>
      <c r="E720">
        <v>1</v>
      </c>
      <c r="F720" t="s">
        <v>1604</v>
      </c>
      <c r="G720" t="s">
        <v>2139</v>
      </c>
    </row>
    <row r="721" spans="1:7" x14ac:dyDescent="0.25">
      <c r="A721" t="s">
        <v>1603</v>
      </c>
      <c r="E721">
        <v>1</v>
      </c>
      <c r="F721" t="s">
        <v>1604</v>
      </c>
      <c r="G721" t="s">
        <v>2141</v>
      </c>
    </row>
    <row r="722" spans="1:7" x14ac:dyDescent="0.25">
      <c r="A722" t="s">
        <v>1603</v>
      </c>
      <c r="E722">
        <v>1</v>
      </c>
      <c r="F722" t="s">
        <v>1604</v>
      </c>
      <c r="G722" t="s">
        <v>2143</v>
      </c>
    </row>
    <row r="723" spans="1:7" x14ac:dyDescent="0.25">
      <c r="A723" t="s">
        <v>1603</v>
      </c>
      <c r="E723">
        <v>1</v>
      </c>
      <c r="F723" t="s">
        <v>1604</v>
      </c>
      <c r="G723" t="s">
        <v>2145</v>
      </c>
    </row>
    <row r="724" spans="1:7" x14ac:dyDescent="0.25">
      <c r="A724" t="s">
        <v>1603</v>
      </c>
      <c r="E724">
        <v>1</v>
      </c>
      <c r="F724" t="s">
        <v>1604</v>
      </c>
      <c r="G724" t="s">
        <v>2147</v>
      </c>
    </row>
    <row r="725" spans="1:7" x14ac:dyDescent="0.25">
      <c r="A725" t="s">
        <v>1603</v>
      </c>
      <c r="E725">
        <v>1</v>
      </c>
      <c r="F725" t="s">
        <v>1604</v>
      </c>
      <c r="G725" t="s">
        <v>2149</v>
      </c>
    </row>
    <row r="726" spans="1:7" x14ac:dyDescent="0.25">
      <c r="A726" t="s">
        <v>1603</v>
      </c>
      <c r="E726">
        <v>1</v>
      </c>
      <c r="F726" t="s">
        <v>1604</v>
      </c>
      <c r="G726" t="s">
        <v>2151</v>
      </c>
    </row>
    <row r="727" spans="1:7" x14ac:dyDescent="0.25">
      <c r="A727" t="s">
        <v>402</v>
      </c>
      <c r="E727">
        <v>1</v>
      </c>
      <c r="F727" t="s">
        <v>403</v>
      </c>
      <c r="G727" t="s">
        <v>397</v>
      </c>
    </row>
    <row r="728" spans="1:7" x14ac:dyDescent="0.25">
      <c r="A728" t="s">
        <v>402</v>
      </c>
      <c r="E728">
        <v>1</v>
      </c>
      <c r="F728" t="s">
        <v>403</v>
      </c>
      <c r="G728" t="s">
        <v>415</v>
      </c>
    </row>
    <row r="729" spans="1:7" x14ac:dyDescent="0.25">
      <c r="A729" t="s">
        <v>402</v>
      </c>
      <c r="E729">
        <v>1</v>
      </c>
      <c r="F729" t="s">
        <v>403</v>
      </c>
      <c r="G729" t="s">
        <v>482</v>
      </c>
    </row>
    <row r="730" spans="1:7" x14ac:dyDescent="0.25">
      <c r="A730" t="s">
        <v>402</v>
      </c>
      <c r="E730">
        <v>1</v>
      </c>
      <c r="F730" t="s">
        <v>403</v>
      </c>
      <c r="G730" t="s">
        <v>493</v>
      </c>
    </row>
    <row r="731" spans="1:7" x14ac:dyDescent="0.25">
      <c r="A731" t="s">
        <v>402</v>
      </c>
      <c r="E731">
        <v>1</v>
      </c>
      <c r="F731" t="s">
        <v>403</v>
      </c>
      <c r="G731" t="s">
        <v>504</v>
      </c>
    </row>
    <row r="732" spans="1:7" x14ac:dyDescent="0.25">
      <c r="A732" t="s">
        <v>402</v>
      </c>
      <c r="E732">
        <v>1</v>
      </c>
      <c r="F732" t="s">
        <v>403</v>
      </c>
      <c r="G732" t="s">
        <v>536</v>
      </c>
    </row>
    <row r="733" spans="1:7" x14ac:dyDescent="0.25">
      <c r="A733" t="s">
        <v>269</v>
      </c>
      <c r="E733">
        <v>1</v>
      </c>
      <c r="F733" t="s">
        <v>270</v>
      </c>
      <c r="G733" t="s">
        <v>264</v>
      </c>
    </row>
    <row r="734" spans="1:7" x14ac:dyDescent="0.25">
      <c r="A734" t="s">
        <v>269</v>
      </c>
      <c r="E734">
        <v>1</v>
      </c>
      <c r="F734" t="s">
        <v>270</v>
      </c>
      <c r="G734" t="s">
        <v>271</v>
      </c>
    </row>
    <row r="735" spans="1:7" x14ac:dyDescent="0.25">
      <c r="A735" t="s">
        <v>269</v>
      </c>
      <c r="E735">
        <v>1</v>
      </c>
      <c r="F735" t="s">
        <v>270</v>
      </c>
      <c r="G735" t="s">
        <v>283</v>
      </c>
    </row>
    <row r="736" spans="1:7" x14ac:dyDescent="0.25">
      <c r="A736" t="s">
        <v>269</v>
      </c>
      <c r="E736">
        <v>1</v>
      </c>
      <c r="F736" t="s">
        <v>270</v>
      </c>
      <c r="G736" t="s">
        <v>309</v>
      </c>
    </row>
    <row r="737" spans="1:7" x14ac:dyDescent="0.25">
      <c r="A737" t="s">
        <v>269</v>
      </c>
      <c r="E737">
        <v>1</v>
      </c>
      <c r="F737" t="s">
        <v>270</v>
      </c>
      <c r="G737" t="s">
        <v>311</v>
      </c>
    </row>
    <row r="738" spans="1:7" x14ac:dyDescent="0.25">
      <c r="A738" t="s">
        <v>269</v>
      </c>
      <c r="E738">
        <v>1</v>
      </c>
      <c r="F738" t="s">
        <v>270</v>
      </c>
      <c r="G738" t="s">
        <v>320</v>
      </c>
    </row>
    <row r="739" spans="1:7" x14ac:dyDescent="0.25">
      <c r="A739" t="s">
        <v>269</v>
      </c>
      <c r="E739">
        <v>1</v>
      </c>
      <c r="F739" t="s">
        <v>270</v>
      </c>
      <c r="G739" t="s">
        <v>447</v>
      </c>
    </row>
    <row r="740" spans="1:7" x14ac:dyDescent="0.25">
      <c r="A740" t="s">
        <v>269</v>
      </c>
      <c r="E740">
        <v>1</v>
      </c>
      <c r="F740" t="s">
        <v>270</v>
      </c>
      <c r="G740" t="s">
        <v>449</v>
      </c>
    </row>
    <row r="741" spans="1:7" x14ac:dyDescent="0.25">
      <c r="A741" t="s">
        <v>269</v>
      </c>
      <c r="E741">
        <v>1</v>
      </c>
      <c r="F741" t="s">
        <v>270</v>
      </c>
      <c r="G741" t="s">
        <v>472</v>
      </c>
    </row>
    <row r="742" spans="1:7" x14ac:dyDescent="0.25">
      <c r="A742" t="s">
        <v>269</v>
      </c>
      <c r="E742">
        <v>1</v>
      </c>
      <c r="F742" t="s">
        <v>270</v>
      </c>
      <c r="G742" t="s">
        <v>474</v>
      </c>
    </row>
    <row r="743" spans="1:7" x14ac:dyDescent="0.25">
      <c r="A743" t="s">
        <v>269</v>
      </c>
      <c r="E743">
        <v>1</v>
      </c>
      <c r="F743" t="s">
        <v>270</v>
      </c>
      <c r="G743" t="s">
        <v>518</v>
      </c>
    </row>
    <row r="744" spans="1:7" x14ac:dyDescent="0.25">
      <c r="A744" t="s">
        <v>269</v>
      </c>
      <c r="E744">
        <v>1</v>
      </c>
      <c r="F744" t="s">
        <v>270</v>
      </c>
      <c r="G744" t="s">
        <v>520</v>
      </c>
    </row>
    <row r="745" spans="1:7" x14ac:dyDescent="0.25">
      <c r="A745" t="s">
        <v>269</v>
      </c>
      <c r="E745">
        <v>1</v>
      </c>
      <c r="F745" t="s">
        <v>270</v>
      </c>
      <c r="G745" t="s">
        <v>528</v>
      </c>
    </row>
    <row r="746" spans="1:7" x14ac:dyDescent="0.25">
      <c r="A746" t="s">
        <v>269</v>
      </c>
      <c r="E746">
        <v>1</v>
      </c>
      <c r="F746" t="s">
        <v>270</v>
      </c>
      <c r="G746" t="s">
        <v>531</v>
      </c>
    </row>
    <row r="747" spans="1:7" x14ac:dyDescent="0.25">
      <c r="A747" t="s">
        <v>2265</v>
      </c>
      <c r="E747">
        <v>1</v>
      </c>
      <c r="F747" t="s">
        <v>2266</v>
      </c>
      <c r="G747" t="s">
        <v>2215</v>
      </c>
    </row>
    <row r="748" spans="1:7" x14ac:dyDescent="0.25">
      <c r="A748" t="s">
        <v>2265</v>
      </c>
      <c r="E748">
        <v>1</v>
      </c>
      <c r="F748" t="s">
        <v>2266</v>
      </c>
      <c r="G748" t="s">
        <v>2294</v>
      </c>
    </row>
    <row r="749" spans="1:7" x14ac:dyDescent="0.25">
      <c r="A749" t="s">
        <v>2265</v>
      </c>
      <c r="E749">
        <v>1</v>
      </c>
      <c r="F749" t="s">
        <v>2266</v>
      </c>
      <c r="G749" t="s">
        <v>2301</v>
      </c>
    </row>
    <row r="750" spans="1:7" x14ac:dyDescent="0.25">
      <c r="A750" t="s">
        <v>2265</v>
      </c>
      <c r="E750">
        <v>1</v>
      </c>
      <c r="F750" t="s">
        <v>2266</v>
      </c>
      <c r="G750" t="s">
        <v>2315</v>
      </c>
    </row>
    <row r="751" spans="1:7" x14ac:dyDescent="0.25">
      <c r="A751" t="s">
        <v>2265</v>
      </c>
      <c r="E751">
        <v>1</v>
      </c>
      <c r="F751" t="s">
        <v>2266</v>
      </c>
      <c r="G751" t="s">
        <v>2325</v>
      </c>
    </row>
    <row r="752" spans="1:7" x14ac:dyDescent="0.25">
      <c r="A752" t="s">
        <v>2265</v>
      </c>
      <c r="E752">
        <v>1</v>
      </c>
      <c r="F752" t="s">
        <v>2266</v>
      </c>
      <c r="G752" t="s">
        <v>2566</v>
      </c>
    </row>
    <row r="753" spans="1:7" x14ac:dyDescent="0.25">
      <c r="A753" t="s">
        <v>2265</v>
      </c>
      <c r="E753">
        <v>1</v>
      </c>
      <c r="F753" t="s">
        <v>2266</v>
      </c>
      <c r="G753" t="s">
        <v>2579</v>
      </c>
    </row>
    <row r="754" spans="1:7" x14ac:dyDescent="0.25">
      <c r="A754" t="s">
        <v>2265</v>
      </c>
      <c r="E754">
        <v>1</v>
      </c>
      <c r="F754" t="s">
        <v>2266</v>
      </c>
      <c r="G754" t="s">
        <v>2589</v>
      </c>
    </row>
    <row r="755" spans="1:7" x14ac:dyDescent="0.25">
      <c r="A755" t="s">
        <v>2265</v>
      </c>
      <c r="E755">
        <v>1</v>
      </c>
      <c r="F755" t="s">
        <v>2266</v>
      </c>
      <c r="G755" t="s">
        <v>2622</v>
      </c>
    </row>
    <row r="756" spans="1:7" x14ac:dyDescent="0.25">
      <c r="A756" t="s">
        <v>2265</v>
      </c>
      <c r="E756">
        <v>1</v>
      </c>
      <c r="F756" t="s">
        <v>2266</v>
      </c>
      <c r="G756" t="s">
        <v>2638</v>
      </c>
    </row>
    <row r="757" spans="1:7" x14ac:dyDescent="0.25">
      <c r="A757" t="s">
        <v>2265</v>
      </c>
      <c r="E757">
        <v>1</v>
      </c>
      <c r="F757" t="s">
        <v>2266</v>
      </c>
      <c r="G757" t="s">
        <v>2643</v>
      </c>
    </row>
    <row r="758" spans="1:7" x14ac:dyDescent="0.25">
      <c r="A758" t="s">
        <v>2265</v>
      </c>
      <c r="E758">
        <v>1</v>
      </c>
      <c r="F758" t="s">
        <v>2266</v>
      </c>
      <c r="G758" t="s">
        <v>2645</v>
      </c>
    </row>
    <row r="759" spans="1:7" x14ac:dyDescent="0.25">
      <c r="A759" t="s">
        <v>2265</v>
      </c>
      <c r="E759">
        <v>1</v>
      </c>
      <c r="F759" t="s">
        <v>2266</v>
      </c>
      <c r="G759" t="s">
        <v>2647</v>
      </c>
    </row>
    <row r="760" spans="1:7" x14ac:dyDescent="0.25">
      <c r="A760" t="s">
        <v>2265</v>
      </c>
      <c r="E760">
        <v>1</v>
      </c>
      <c r="F760" t="s">
        <v>2266</v>
      </c>
      <c r="G760" t="s">
        <v>2649</v>
      </c>
    </row>
    <row r="761" spans="1:7" x14ac:dyDescent="0.25">
      <c r="A761" t="s">
        <v>2265</v>
      </c>
      <c r="E761">
        <v>1</v>
      </c>
      <c r="F761" t="s">
        <v>2266</v>
      </c>
      <c r="G761" t="s">
        <v>2651</v>
      </c>
    </row>
    <row r="762" spans="1:7" x14ac:dyDescent="0.25">
      <c r="A762" t="s">
        <v>2265</v>
      </c>
      <c r="E762">
        <v>1</v>
      </c>
      <c r="F762" t="s">
        <v>2266</v>
      </c>
      <c r="G762" t="s">
        <v>2655</v>
      </c>
    </row>
    <row r="763" spans="1:7" x14ac:dyDescent="0.25">
      <c r="A763" t="s">
        <v>2265</v>
      </c>
      <c r="E763">
        <v>1</v>
      </c>
      <c r="F763" t="s">
        <v>2266</v>
      </c>
      <c r="G763" t="s">
        <v>2657</v>
      </c>
    </row>
    <row r="764" spans="1:7" x14ac:dyDescent="0.25">
      <c r="A764" t="s">
        <v>2265</v>
      </c>
      <c r="E764">
        <v>1</v>
      </c>
      <c r="F764" t="s">
        <v>2266</v>
      </c>
      <c r="G764" t="s">
        <v>2659</v>
      </c>
    </row>
    <row r="765" spans="1:7" x14ac:dyDescent="0.25">
      <c r="A765" t="s">
        <v>2265</v>
      </c>
      <c r="E765">
        <v>1</v>
      </c>
      <c r="F765" t="s">
        <v>2266</v>
      </c>
      <c r="G765" t="s">
        <v>2661</v>
      </c>
    </row>
    <row r="766" spans="1:7" x14ac:dyDescent="0.25">
      <c r="A766" t="s">
        <v>4576</v>
      </c>
      <c r="F766" t="s">
        <v>4575</v>
      </c>
    </row>
    <row r="767" spans="1:7" x14ac:dyDescent="0.25">
      <c r="A767" t="s">
        <v>649</v>
      </c>
      <c r="E767">
        <v>1</v>
      </c>
      <c r="F767" t="s">
        <v>650</v>
      </c>
      <c r="G767" t="s">
        <v>645</v>
      </c>
    </row>
    <row r="768" spans="1:7" x14ac:dyDescent="0.25">
      <c r="A768" t="s">
        <v>649</v>
      </c>
      <c r="E768">
        <v>1</v>
      </c>
      <c r="F768" t="s">
        <v>650</v>
      </c>
      <c r="G768" t="s">
        <v>660</v>
      </c>
    </row>
    <row r="769" spans="1:7" x14ac:dyDescent="0.25">
      <c r="A769" t="s">
        <v>4505</v>
      </c>
      <c r="F769" t="s">
        <v>4504</v>
      </c>
    </row>
    <row r="770" spans="1:7" x14ac:dyDescent="0.25">
      <c r="A770" t="s">
        <v>4507</v>
      </c>
      <c r="F770" t="s">
        <v>4506</v>
      </c>
    </row>
    <row r="771" spans="1:7" x14ac:dyDescent="0.25">
      <c r="A771" t="s">
        <v>1499</v>
      </c>
      <c r="E771">
        <v>1</v>
      </c>
      <c r="F771" t="s">
        <v>1500</v>
      </c>
      <c r="G771" t="s">
        <v>1497</v>
      </c>
    </row>
    <row r="772" spans="1:7" x14ac:dyDescent="0.25">
      <c r="A772" t="s">
        <v>1499</v>
      </c>
      <c r="E772">
        <v>1</v>
      </c>
      <c r="F772" t="s">
        <v>1500</v>
      </c>
      <c r="G772" t="s">
        <v>1572</v>
      </c>
    </row>
    <row r="773" spans="1:7" x14ac:dyDescent="0.25">
      <c r="A773" t="s">
        <v>1343</v>
      </c>
      <c r="E773">
        <v>1</v>
      </c>
      <c r="F773" t="s">
        <v>1344</v>
      </c>
      <c r="G773" t="s">
        <v>1327</v>
      </c>
    </row>
    <row r="774" spans="1:7" x14ac:dyDescent="0.25">
      <c r="A774" t="s">
        <v>1343</v>
      </c>
      <c r="E774">
        <v>1</v>
      </c>
      <c r="F774" t="s">
        <v>1344</v>
      </c>
      <c r="G774" t="s">
        <v>1358</v>
      </c>
    </row>
    <row r="775" spans="1:7" x14ac:dyDescent="0.25">
      <c r="A775" t="s">
        <v>1341</v>
      </c>
      <c r="E775">
        <v>1</v>
      </c>
      <c r="F775" t="s">
        <v>1342</v>
      </c>
      <c r="G775" t="s">
        <v>1327</v>
      </c>
    </row>
    <row r="776" spans="1:7" x14ac:dyDescent="0.25">
      <c r="A776" t="s">
        <v>1341</v>
      </c>
      <c r="E776">
        <v>1</v>
      </c>
      <c r="F776" t="s">
        <v>1342</v>
      </c>
      <c r="G776" t="s">
        <v>1358</v>
      </c>
    </row>
    <row r="777" spans="1:7" x14ac:dyDescent="0.25">
      <c r="A777" t="s">
        <v>4393</v>
      </c>
      <c r="F777" t="s">
        <v>4392</v>
      </c>
    </row>
    <row r="778" spans="1:7" x14ac:dyDescent="0.25">
      <c r="A778" t="s">
        <v>625</v>
      </c>
      <c r="E778">
        <v>1</v>
      </c>
      <c r="F778" t="s">
        <v>626</v>
      </c>
      <c r="G778" t="s">
        <v>603</v>
      </c>
    </row>
    <row r="779" spans="1:7" x14ac:dyDescent="0.25">
      <c r="A779" t="s">
        <v>625</v>
      </c>
      <c r="E779">
        <v>1</v>
      </c>
      <c r="F779" t="s">
        <v>626</v>
      </c>
      <c r="G779" t="s">
        <v>631</v>
      </c>
    </row>
    <row r="780" spans="1:7" x14ac:dyDescent="0.25">
      <c r="A780" t="s">
        <v>625</v>
      </c>
      <c r="E780">
        <v>1</v>
      </c>
      <c r="F780" t="s">
        <v>626</v>
      </c>
      <c r="G780" t="s">
        <v>637</v>
      </c>
    </row>
    <row r="781" spans="1:7" x14ac:dyDescent="0.25">
      <c r="A781" t="s">
        <v>625</v>
      </c>
      <c r="E781">
        <v>1</v>
      </c>
      <c r="F781" t="s">
        <v>626</v>
      </c>
      <c r="G781" t="s">
        <v>645</v>
      </c>
    </row>
    <row r="782" spans="1:7" x14ac:dyDescent="0.25">
      <c r="A782" t="s">
        <v>625</v>
      </c>
      <c r="E782">
        <v>1</v>
      </c>
      <c r="F782" t="s">
        <v>626</v>
      </c>
      <c r="G782" t="s">
        <v>652</v>
      </c>
    </row>
    <row r="783" spans="1:7" x14ac:dyDescent="0.25">
      <c r="A783" t="s">
        <v>625</v>
      </c>
      <c r="E783">
        <v>1</v>
      </c>
      <c r="F783" t="s">
        <v>626</v>
      </c>
      <c r="G783" t="s">
        <v>655</v>
      </c>
    </row>
    <row r="784" spans="1:7" x14ac:dyDescent="0.25">
      <c r="A784" t="s">
        <v>625</v>
      </c>
      <c r="E784">
        <v>1</v>
      </c>
      <c r="F784" t="s">
        <v>626</v>
      </c>
      <c r="G784" t="s">
        <v>658</v>
      </c>
    </row>
    <row r="785" spans="1:7" x14ac:dyDescent="0.25">
      <c r="A785" t="s">
        <v>625</v>
      </c>
      <c r="E785">
        <v>1</v>
      </c>
      <c r="F785" t="s">
        <v>626</v>
      </c>
      <c r="G785" t="s">
        <v>660</v>
      </c>
    </row>
    <row r="786" spans="1:7" x14ac:dyDescent="0.25">
      <c r="A786" t="s">
        <v>625</v>
      </c>
      <c r="E786">
        <v>1</v>
      </c>
      <c r="F786" t="s">
        <v>626</v>
      </c>
      <c r="G786" t="s">
        <v>683</v>
      </c>
    </row>
    <row r="787" spans="1:7" x14ac:dyDescent="0.25">
      <c r="A787" t="s">
        <v>625</v>
      </c>
      <c r="E787">
        <v>1</v>
      </c>
      <c r="F787" t="s">
        <v>626</v>
      </c>
      <c r="G787" t="s">
        <v>697</v>
      </c>
    </row>
    <row r="788" spans="1:7" x14ac:dyDescent="0.25">
      <c r="A788" t="s">
        <v>625</v>
      </c>
      <c r="E788">
        <v>1</v>
      </c>
      <c r="F788" t="s">
        <v>626</v>
      </c>
      <c r="G788" t="s">
        <v>718</v>
      </c>
    </row>
    <row r="789" spans="1:7" x14ac:dyDescent="0.25">
      <c r="A789" t="s">
        <v>625</v>
      </c>
      <c r="E789">
        <v>1</v>
      </c>
      <c r="F789" t="s">
        <v>626</v>
      </c>
      <c r="G789" t="s">
        <v>723</v>
      </c>
    </row>
    <row r="790" spans="1:7" x14ac:dyDescent="0.25">
      <c r="A790" t="s">
        <v>625</v>
      </c>
      <c r="E790">
        <v>1</v>
      </c>
      <c r="F790" t="s">
        <v>626</v>
      </c>
      <c r="G790" t="s">
        <v>870</v>
      </c>
    </row>
    <row r="791" spans="1:7" x14ac:dyDescent="0.25">
      <c r="A791" t="s">
        <v>625</v>
      </c>
      <c r="E791">
        <v>1</v>
      </c>
      <c r="F791" t="s">
        <v>626</v>
      </c>
      <c r="G791" t="s">
        <v>872</v>
      </c>
    </row>
    <row r="792" spans="1:7" x14ac:dyDescent="0.25">
      <c r="A792" t="s">
        <v>625</v>
      </c>
      <c r="E792">
        <v>1</v>
      </c>
      <c r="F792" t="s">
        <v>626</v>
      </c>
      <c r="G792" t="s">
        <v>876</v>
      </c>
    </row>
    <row r="793" spans="1:7" x14ac:dyDescent="0.25">
      <c r="A793" t="s">
        <v>625</v>
      </c>
      <c r="E793">
        <v>1</v>
      </c>
      <c r="F793" t="s">
        <v>626</v>
      </c>
      <c r="G793" t="s">
        <v>885</v>
      </c>
    </row>
    <row r="794" spans="1:7" x14ac:dyDescent="0.25">
      <c r="A794" t="s">
        <v>625</v>
      </c>
      <c r="E794">
        <v>1</v>
      </c>
      <c r="F794" t="s">
        <v>626</v>
      </c>
      <c r="G794" t="s">
        <v>889</v>
      </c>
    </row>
    <row r="795" spans="1:7" x14ac:dyDescent="0.25">
      <c r="A795" t="s">
        <v>625</v>
      </c>
      <c r="E795">
        <v>1</v>
      </c>
      <c r="F795" t="s">
        <v>626</v>
      </c>
      <c r="G795" t="s">
        <v>895</v>
      </c>
    </row>
    <row r="796" spans="1:7" x14ac:dyDescent="0.25">
      <c r="A796" t="s">
        <v>625</v>
      </c>
      <c r="E796">
        <v>1</v>
      </c>
      <c r="F796" t="s">
        <v>626</v>
      </c>
      <c r="G796" t="s">
        <v>899</v>
      </c>
    </row>
    <row r="797" spans="1:7" x14ac:dyDescent="0.25">
      <c r="A797" t="s">
        <v>625</v>
      </c>
      <c r="E797">
        <v>1</v>
      </c>
      <c r="F797" t="s">
        <v>626</v>
      </c>
      <c r="G797" t="s">
        <v>907</v>
      </c>
    </row>
    <row r="798" spans="1:7" x14ac:dyDescent="0.25">
      <c r="A798" t="s">
        <v>625</v>
      </c>
      <c r="E798">
        <v>1</v>
      </c>
      <c r="F798" t="s">
        <v>626</v>
      </c>
      <c r="G798" t="s">
        <v>912</v>
      </c>
    </row>
    <row r="799" spans="1:7" x14ac:dyDescent="0.25">
      <c r="A799" t="s">
        <v>625</v>
      </c>
      <c r="E799">
        <v>1</v>
      </c>
      <c r="F799" t="s">
        <v>626</v>
      </c>
      <c r="G799" t="s">
        <v>918</v>
      </c>
    </row>
    <row r="800" spans="1:7" x14ac:dyDescent="0.25">
      <c r="A800" t="s">
        <v>625</v>
      </c>
      <c r="E800">
        <v>1</v>
      </c>
      <c r="F800" t="s">
        <v>626</v>
      </c>
      <c r="G800" t="s">
        <v>920</v>
      </c>
    </row>
    <row r="801" spans="1:7" x14ac:dyDescent="0.25">
      <c r="A801" t="s">
        <v>625</v>
      </c>
      <c r="E801">
        <v>1</v>
      </c>
      <c r="F801" t="s">
        <v>626</v>
      </c>
      <c r="G801" t="s">
        <v>923</v>
      </c>
    </row>
    <row r="802" spans="1:7" x14ac:dyDescent="0.25">
      <c r="A802" t="s">
        <v>625</v>
      </c>
      <c r="E802">
        <v>1</v>
      </c>
      <c r="F802" t="s">
        <v>626</v>
      </c>
      <c r="G802" t="s">
        <v>925</v>
      </c>
    </row>
    <row r="803" spans="1:7" x14ac:dyDescent="0.25">
      <c r="A803" t="s">
        <v>625</v>
      </c>
      <c r="E803">
        <v>1</v>
      </c>
      <c r="F803" t="s">
        <v>626</v>
      </c>
      <c r="G803" t="s">
        <v>927</v>
      </c>
    </row>
    <row r="804" spans="1:7" x14ac:dyDescent="0.25">
      <c r="A804" t="s">
        <v>625</v>
      </c>
      <c r="E804">
        <v>1</v>
      </c>
      <c r="F804" t="s">
        <v>626</v>
      </c>
      <c r="G804" t="s">
        <v>929</v>
      </c>
    </row>
    <row r="805" spans="1:7" x14ac:dyDescent="0.25">
      <c r="A805" t="s">
        <v>625</v>
      </c>
      <c r="E805">
        <v>1</v>
      </c>
      <c r="F805" t="s">
        <v>626</v>
      </c>
      <c r="G805" t="s">
        <v>933</v>
      </c>
    </row>
    <row r="806" spans="1:7" x14ac:dyDescent="0.25">
      <c r="A806" t="s">
        <v>625</v>
      </c>
      <c r="E806">
        <v>1</v>
      </c>
      <c r="F806" t="s">
        <v>626</v>
      </c>
      <c r="G806" t="s">
        <v>936</v>
      </c>
    </row>
    <row r="807" spans="1:7" x14ac:dyDescent="0.25">
      <c r="A807" t="s">
        <v>625</v>
      </c>
      <c r="E807">
        <v>1</v>
      </c>
      <c r="F807" t="s">
        <v>626</v>
      </c>
      <c r="G807" t="s">
        <v>938</v>
      </c>
    </row>
    <row r="808" spans="1:7" x14ac:dyDescent="0.25">
      <c r="A808" t="s">
        <v>625</v>
      </c>
      <c r="E808">
        <v>1</v>
      </c>
      <c r="F808" t="s">
        <v>626</v>
      </c>
      <c r="G808" t="s">
        <v>940</v>
      </c>
    </row>
    <row r="809" spans="1:7" x14ac:dyDescent="0.25">
      <c r="A809" t="s">
        <v>625</v>
      </c>
      <c r="E809">
        <v>1</v>
      </c>
      <c r="F809" t="s">
        <v>626</v>
      </c>
      <c r="G809" t="s">
        <v>943</v>
      </c>
    </row>
    <row r="810" spans="1:7" x14ac:dyDescent="0.25">
      <c r="A810" t="s">
        <v>625</v>
      </c>
      <c r="E810">
        <v>1</v>
      </c>
      <c r="F810" t="s">
        <v>626</v>
      </c>
      <c r="G810" t="s">
        <v>949</v>
      </c>
    </row>
    <row r="811" spans="1:7" x14ac:dyDescent="0.25">
      <c r="A811" t="s">
        <v>625</v>
      </c>
      <c r="E811">
        <v>1</v>
      </c>
      <c r="F811" t="s">
        <v>626</v>
      </c>
      <c r="G811" t="s">
        <v>951</v>
      </c>
    </row>
    <row r="812" spans="1:7" x14ac:dyDescent="0.25">
      <c r="A812" t="s">
        <v>625</v>
      </c>
      <c r="E812">
        <v>1</v>
      </c>
      <c r="F812" t="s">
        <v>626</v>
      </c>
      <c r="G812" t="s">
        <v>953</v>
      </c>
    </row>
    <row r="813" spans="1:7" x14ac:dyDescent="0.25">
      <c r="A813" t="s">
        <v>625</v>
      </c>
      <c r="E813">
        <v>1</v>
      </c>
      <c r="F813" t="s">
        <v>626</v>
      </c>
      <c r="G813" t="s">
        <v>955</v>
      </c>
    </row>
    <row r="814" spans="1:7" x14ac:dyDescent="0.25">
      <c r="A814" t="s">
        <v>625</v>
      </c>
      <c r="E814">
        <v>1</v>
      </c>
      <c r="F814" t="s">
        <v>626</v>
      </c>
      <c r="G814" t="s">
        <v>957</v>
      </c>
    </row>
    <row r="815" spans="1:7" x14ac:dyDescent="0.25">
      <c r="A815" t="s">
        <v>625</v>
      </c>
      <c r="E815">
        <v>1</v>
      </c>
      <c r="F815" t="s">
        <v>626</v>
      </c>
      <c r="G815" t="s">
        <v>959</v>
      </c>
    </row>
    <row r="816" spans="1:7" x14ac:dyDescent="0.25">
      <c r="A816" t="s">
        <v>625</v>
      </c>
      <c r="E816">
        <v>1</v>
      </c>
      <c r="F816" t="s">
        <v>626</v>
      </c>
      <c r="G816" t="s">
        <v>961</v>
      </c>
    </row>
    <row r="817" spans="1:7" x14ac:dyDescent="0.25">
      <c r="A817" t="s">
        <v>625</v>
      </c>
      <c r="E817">
        <v>1</v>
      </c>
      <c r="F817" t="s">
        <v>626</v>
      </c>
      <c r="G817" t="s">
        <v>963</v>
      </c>
    </row>
    <row r="818" spans="1:7" x14ac:dyDescent="0.25">
      <c r="A818" t="s">
        <v>625</v>
      </c>
      <c r="E818">
        <v>1</v>
      </c>
      <c r="F818" t="s">
        <v>626</v>
      </c>
      <c r="G818" t="s">
        <v>965</v>
      </c>
    </row>
    <row r="819" spans="1:7" x14ac:dyDescent="0.25">
      <c r="A819" t="s">
        <v>625</v>
      </c>
      <c r="E819">
        <v>1</v>
      </c>
      <c r="F819" t="s">
        <v>626</v>
      </c>
      <c r="G819" t="s">
        <v>967</v>
      </c>
    </row>
    <row r="820" spans="1:7" x14ac:dyDescent="0.25">
      <c r="A820" t="s">
        <v>625</v>
      </c>
      <c r="E820">
        <v>1</v>
      </c>
      <c r="F820" t="s">
        <v>626</v>
      </c>
      <c r="G820" t="s">
        <v>1011</v>
      </c>
    </row>
    <row r="821" spans="1:7" x14ac:dyDescent="0.25">
      <c r="A821" t="s">
        <v>625</v>
      </c>
      <c r="E821">
        <v>1</v>
      </c>
      <c r="F821" t="s">
        <v>626</v>
      </c>
      <c r="G821" t="s">
        <v>1018</v>
      </c>
    </row>
    <row r="822" spans="1:7" x14ac:dyDescent="0.25">
      <c r="A822" t="s">
        <v>625</v>
      </c>
      <c r="E822">
        <v>1</v>
      </c>
      <c r="F822" t="s">
        <v>626</v>
      </c>
      <c r="G822" t="s">
        <v>1020</v>
      </c>
    </row>
    <row r="823" spans="1:7" x14ac:dyDescent="0.25">
      <c r="A823" t="s">
        <v>625</v>
      </c>
      <c r="E823">
        <v>1</v>
      </c>
      <c r="F823" t="s">
        <v>626</v>
      </c>
      <c r="G823" t="s">
        <v>1027</v>
      </c>
    </row>
    <row r="824" spans="1:7" x14ac:dyDescent="0.25">
      <c r="A824" t="s">
        <v>625</v>
      </c>
      <c r="E824">
        <v>1</v>
      </c>
      <c r="F824" t="s">
        <v>626</v>
      </c>
      <c r="G824" t="s">
        <v>1154</v>
      </c>
    </row>
    <row r="825" spans="1:7" x14ac:dyDescent="0.25">
      <c r="A825" t="s">
        <v>625</v>
      </c>
      <c r="E825">
        <v>1</v>
      </c>
      <c r="F825" t="s">
        <v>626</v>
      </c>
      <c r="G825" t="s">
        <v>1167</v>
      </c>
    </row>
    <row r="826" spans="1:7" x14ac:dyDescent="0.25">
      <c r="A826" t="s">
        <v>625</v>
      </c>
      <c r="E826">
        <v>1</v>
      </c>
      <c r="F826" t="s">
        <v>626</v>
      </c>
      <c r="G826" t="s">
        <v>1188</v>
      </c>
    </row>
    <row r="827" spans="1:7" x14ac:dyDescent="0.25">
      <c r="A827" t="s">
        <v>625</v>
      </c>
      <c r="E827">
        <v>1</v>
      </c>
      <c r="F827" t="s">
        <v>626</v>
      </c>
      <c r="G827" t="s">
        <v>1195</v>
      </c>
    </row>
    <row r="828" spans="1:7" x14ac:dyDescent="0.25">
      <c r="A828" t="s">
        <v>625</v>
      </c>
      <c r="E828">
        <v>1</v>
      </c>
      <c r="F828" t="s">
        <v>626</v>
      </c>
      <c r="G828" t="s">
        <v>1237</v>
      </c>
    </row>
    <row r="829" spans="1:7" x14ac:dyDescent="0.25">
      <c r="A829" t="s">
        <v>625</v>
      </c>
      <c r="E829">
        <v>1</v>
      </c>
      <c r="F829" t="s">
        <v>626</v>
      </c>
      <c r="G829" t="s">
        <v>1239</v>
      </c>
    </row>
    <row r="830" spans="1:7" x14ac:dyDescent="0.25">
      <c r="A830" t="s">
        <v>625</v>
      </c>
      <c r="E830">
        <v>1</v>
      </c>
      <c r="F830" t="s">
        <v>626</v>
      </c>
      <c r="G830" t="s">
        <v>1251</v>
      </c>
    </row>
    <row r="831" spans="1:7" x14ac:dyDescent="0.25">
      <c r="A831" t="s">
        <v>625</v>
      </c>
      <c r="E831">
        <v>1</v>
      </c>
      <c r="F831" t="s">
        <v>626</v>
      </c>
      <c r="G831" t="s">
        <v>1256</v>
      </c>
    </row>
    <row r="832" spans="1:7" x14ac:dyDescent="0.25">
      <c r="A832" t="s">
        <v>625</v>
      </c>
      <c r="E832">
        <v>1</v>
      </c>
      <c r="F832" t="s">
        <v>626</v>
      </c>
      <c r="G832" t="s">
        <v>1264</v>
      </c>
    </row>
    <row r="833" spans="1:7" x14ac:dyDescent="0.25">
      <c r="A833" t="s">
        <v>625</v>
      </c>
      <c r="E833">
        <v>1</v>
      </c>
      <c r="F833" t="s">
        <v>626</v>
      </c>
      <c r="G833" t="s">
        <v>1272</v>
      </c>
    </row>
    <row r="834" spans="1:7" x14ac:dyDescent="0.25">
      <c r="A834" t="s">
        <v>625</v>
      </c>
      <c r="E834">
        <v>1</v>
      </c>
      <c r="F834" t="s">
        <v>626</v>
      </c>
      <c r="G834" t="s">
        <v>1275</v>
      </c>
    </row>
    <row r="835" spans="1:7" x14ac:dyDescent="0.25">
      <c r="A835" t="s">
        <v>625</v>
      </c>
      <c r="E835">
        <v>1</v>
      </c>
      <c r="F835" t="s">
        <v>626</v>
      </c>
      <c r="G835" t="s">
        <v>1280</v>
      </c>
    </row>
    <row r="836" spans="1:7" x14ac:dyDescent="0.25">
      <c r="A836" t="s">
        <v>625</v>
      </c>
      <c r="E836">
        <v>1</v>
      </c>
      <c r="F836" t="s">
        <v>626</v>
      </c>
      <c r="G836" t="s">
        <v>1349</v>
      </c>
    </row>
    <row r="837" spans="1:7" x14ac:dyDescent="0.25">
      <c r="A837" t="s">
        <v>625</v>
      </c>
      <c r="E837">
        <v>1</v>
      </c>
      <c r="F837" t="s">
        <v>626</v>
      </c>
      <c r="G837" t="s">
        <v>1351</v>
      </c>
    </row>
    <row r="838" spans="1:7" x14ac:dyDescent="0.25">
      <c r="A838" t="s">
        <v>625</v>
      </c>
      <c r="E838">
        <v>1</v>
      </c>
      <c r="F838" t="s">
        <v>626</v>
      </c>
      <c r="G838" t="s">
        <v>1353</v>
      </c>
    </row>
    <row r="839" spans="1:7" x14ac:dyDescent="0.25">
      <c r="A839" t="s">
        <v>625</v>
      </c>
      <c r="E839">
        <v>1</v>
      </c>
      <c r="F839" t="s">
        <v>626</v>
      </c>
      <c r="G839" t="s">
        <v>1358</v>
      </c>
    </row>
    <row r="840" spans="1:7" x14ac:dyDescent="0.25">
      <c r="A840" t="s">
        <v>625</v>
      </c>
      <c r="E840">
        <v>1</v>
      </c>
      <c r="F840" t="s">
        <v>626</v>
      </c>
      <c r="G840" t="s">
        <v>1453</v>
      </c>
    </row>
    <row r="841" spans="1:7" x14ac:dyDescent="0.25">
      <c r="A841" t="s">
        <v>625</v>
      </c>
      <c r="E841">
        <v>1</v>
      </c>
      <c r="F841" t="s">
        <v>626</v>
      </c>
      <c r="G841" t="s">
        <v>1455</v>
      </c>
    </row>
    <row r="842" spans="1:7" x14ac:dyDescent="0.25">
      <c r="A842" t="s">
        <v>625</v>
      </c>
      <c r="E842">
        <v>1</v>
      </c>
      <c r="F842" t="s">
        <v>626</v>
      </c>
      <c r="G842" t="s">
        <v>1457</v>
      </c>
    </row>
    <row r="843" spans="1:7" x14ac:dyDescent="0.25">
      <c r="A843" t="s">
        <v>625</v>
      </c>
      <c r="E843">
        <v>1</v>
      </c>
      <c r="F843" t="s">
        <v>626</v>
      </c>
      <c r="G843" t="s">
        <v>1461</v>
      </c>
    </row>
    <row r="844" spans="1:7" x14ac:dyDescent="0.25">
      <c r="A844" t="s">
        <v>625</v>
      </c>
      <c r="E844">
        <v>1</v>
      </c>
      <c r="F844" t="s">
        <v>626</v>
      </c>
      <c r="G844" t="s">
        <v>1477</v>
      </c>
    </row>
    <row r="845" spans="1:7" x14ac:dyDescent="0.25">
      <c r="A845" t="s">
        <v>625</v>
      </c>
      <c r="E845">
        <v>1</v>
      </c>
      <c r="F845" t="s">
        <v>626</v>
      </c>
      <c r="G845" t="s">
        <v>1514</v>
      </c>
    </row>
    <row r="846" spans="1:7" x14ac:dyDescent="0.25">
      <c r="A846" t="s">
        <v>625</v>
      </c>
      <c r="E846">
        <v>1</v>
      </c>
      <c r="F846" t="s">
        <v>626</v>
      </c>
      <c r="G846" t="s">
        <v>1521</v>
      </c>
    </row>
    <row r="847" spans="1:7" x14ac:dyDescent="0.25">
      <c r="A847" t="s">
        <v>625</v>
      </c>
      <c r="E847">
        <v>1</v>
      </c>
      <c r="F847" t="s">
        <v>626</v>
      </c>
      <c r="G847" t="s">
        <v>1525</v>
      </c>
    </row>
    <row r="848" spans="1:7" x14ac:dyDescent="0.25">
      <c r="A848" t="s">
        <v>625</v>
      </c>
      <c r="E848">
        <v>1</v>
      </c>
      <c r="F848" t="s">
        <v>626</v>
      </c>
      <c r="G848" t="s">
        <v>1535</v>
      </c>
    </row>
    <row r="849" spans="1:7" x14ac:dyDescent="0.25">
      <c r="A849" t="s">
        <v>625</v>
      </c>
      <c r="E849">
        <v>1</v>
      </c>
      <c r="F849" t="s">
        <v>626</v>
      </c>
      <c r="G849" t="s">
        <v>1539</v>
      </c>
    </row>
    <row r="850" spans="1:7" x14ac:dyDescent="0.25">
      <c r="A850" t="s">
        <v>625</v>
      </c>
      <c r="E850">
        <v>1</v>
      </c>
      <c r="F850" t="s">
        <v>626</v>
      </c>
      <c r="G850" t="s">
        <v>1541</v>
      </c>
    </row>
    <row r="851" spans="1:7" x14ac:dyDescent="0.25">
      <c r="A851" t="s">
        <v>625</v>
      </c>
      <c r="E851">
        <v>1</v>
      </c>
      <c r="F851" t="s">
        <v>626</v>
      </c>
      <c r="G851" t="s">
        <v>1543</v>
      </c>
    </row>
    <row r="852" spans="1:7" x14ac:dyDescent="0.25">
      <c r="A852" t="s">
        <v>625</v>
      </c>
      <c r="E852">
        <v>1</v>
      </c>
      <c r="F852" t="s">
        <v>626</v>
      </c>
      <c r="G852" t="s">
        <v>1548</v>
      </c>
    </row>
    <row r="853" spans="1:7" x14ac:dyDescent="0.25">
      <c r="A853" t="s">
        <v>625</v>
      </c>
      <c r="E853">
        <v>1</v>
      </c>
      <c r="F853" t="s">
        <v>626</v>
      </c>
      <c r="G853" t="s">
        <v>1550</v>
      </c>
    </row>
    <row r="854" spans="1:7" x14ac:dyDescent="0.25">
      <c r="A854" t="s">
        <v>625</v>
      </c>
      <c r="E854">
        <v>1</v>
      </c>
      <c r="F854" t="s">
        <v>626</v>
      </c>
      <c r="G854" t="s">
        <v>1555</v>
      </c>
    </row>
    <row r="855" spans="1:7" x14ac:dyDescent="0.25">
      <c r="A855" t="s">
        <v>625</v>
      </c>
      <c r="E855">
        <v>1</v>
      </c>
      <c r="F855" t="s">
        <v>626</v>
      </c>
      <c r="G855" t="s">
        <v>1557</v>
      </c>
    </row>
    <row r="856" spans="1:7" x14ac:dyDescent="0.25">
      <c r="A856" t="s">
        <v>625</v>
      </c>
      <c r="E856">
        <v>1</v>
      </c>
      <c r="F856" t="s">
        <v>626</v>
      </c>
      <c r="G856" t="s">
        <v>1559</v>
      </c>
    </row>
    <row r="857" spans="1:7" x14ac:dyDescent="0.25">
      <c r="A857" t="s">
        <v>625</v>
      </c>
      <c r="E857">
        <v>1</v>
      </c>
      <c r="F857" t="s">
        <v>626</v>
      </c>
      <c r="G857" t="s">
        <v>1574</v>
      </c>
    </row>
    <row r="858" spans="1:7" x14ac:dyDescent="0.25">
      <c r="A858" t="s">
        <v>625</v>
      </c>
      <c r="E858">
        <v>1</v>
      </c>
      <c r="F858" t="s">
        <v>626</v>
      </c>
      <c r="G858" t="s">
        <v>1576</v>
      </c>
    </row>
    <row r="859" spans="1:7" x14ac:dyDescent="0.25">
      <c r="A859" t="s">
        <v>625</v>
      </c>
      <c r="E859">
        <v>1</v>
      </c>
      <c r="F859" t="s">
        <v>626</v>
      </c>
      <c r="G859" t="s">
        <v>1578</v>
      </c>
    </row>
    <row r="860" spans="1:7" x14ac:dyDescent="0.25">
      <c r="A860" t="s">
        <v>625</v>
      </c>
      <c r="E860">
        <v>1</v>
      </c>
      <c r="F860" t="s">
        <v>626</v>
      </c>
      <c r="G860" t="s">
        <v>1580</v>
      </c>
    </row>
    <row r="861" spans="1:7" x14ac:dyDescent="0.25">
      <c r="A861" t="s">
        <v>625</v>
      </c>
      <c r="E861">
        <v>1</v>
      </c>
      <c r="F861" t="s">
        <v>626</v>
      </c>
      <c r="G861" t="s">
        <v>1582</v>
      </c>
    </row>
    <row r="862" spans="1:7" x14ac:dyDescent="0.25">
      <c r="A862" t="s">
        <v>625</v>
      </c>
      <c r="E862">
        <v>1</v>
      </c>
      <c r="F862" t="s">
        <v>626</v>
      </c>
      <c r="G862" t="s">
        <v>1584</v>
      </c>
    </row>
    <row r="863" spans="1:7" x14ac:dyDescent="0.25">
      <c r="A863" t="s">
        <v>625</v>
      </c>
      <c r="E863">
        <v>1</v>
      </c>
      <c r="F863" t="s">
        <v>626</v>
      </c>
      <c r="G863" t="s">
        <v>1586</v>
      </c>
    </row>
    <row r="864" spans="1:7" x14ac:dyDescent="0.25">
      <c r="A864" t="s">
        <v>625</v>
      </c>
      <c r="E864">
        <v>1</v>
      </c>
      <c r="F864" t="s">
        <v>626</v>
      </c>
      <c r="G864" t="s">
        <v>1588</v>
      </c>
    </row>
    <row r="865" spans="1:7" x14ac:dyDescent="0.25">
      <c r="A865" t="s">
        <v>625</v>
      </c>
      <c r="E865">
        <v>1</v>
      </c>
      <c r="F865" t="s">
        <v>626</v>
      </c>
      <c r="G865" t="s">
        <v>1590</v>
      </c>
    </row>
    <row r="866" spans="1:7" x14ac:dyDescent="0.25">
      <c r="A866" t="s">
        <v>625</v>
      </c>
      <c r="E866">
        <v>1</v>
      </c>
      <c r="F866" t="s">
        <v>626</v>
      </c>
      <c r="G866" t="s">
        <v>1592</v>
      </c>
    </row>
    <row r="867" spans="1:7" x14ac:dyDescent="0.25">
      <c r="A867" t="s">
        <v>625</v>
      </c>
      <c r="E867">
        <v>1</v>
      </c>
      <c r="F867" t="s">
        <v>626</v>
      </c>
      <c r="G867" t="s">
        <v>1594</v>
      </c>
    </row>
    <row r="868" spans="1:7" x14ac:dyDescent="0.25">
      <c r="A868" t="s">
        <v>625</v>
      </c>
      <c r="E868">
        <v>1</v>
      </c>
      <c r="F868" t="s">
        <v>626</v>
      </c>
      <c r="G868" t="s">
        <v>1596</v>
      </c>
    </row>
    <row r="869" spans="1:7" x14ac:dyDescent="0.25">
      <c r="A869" t="s">
        <v>1212</v>
      </c>
      <c r="E869">
        <v>1</v>
      </c>
      <c r="F869" t="s">
        <v>1213</v>
      </c>
      <c r="G869" t="s">
        <v>1205</v>
      </c>
    </row>
    <row r="870" spans="1:7" x14ac:dyDescent="0.25">
      <c r="A870" t="s">
        <v>1212</v>
      </c>
      <c r="E870">
        <v>1</v>
      </c>
      <c r="F870" t="s">
        <v>1213</v>
      </c>
      <c r="G870" t="s">
        <v>1218</v>
      </c>
    </row>
    <row r="871" spans="1:7" x14ac:dyDescent="0.25">
      <c r="A871" t="s">
        <v>1212</v>
      </c>
      <c r="E871">
        <v>1</v>
      </c>
      <c r="F871" t="s">
        <v>1213</v>
      </c>
      <c r="G871" t="s">
        <v>1223</v>
      </c>
    </row>
    <row r="872" spans="1:7" x14ac:dyDescent="0.25">
      <c r="A872" t="s">
        <v>1212</v>
      </c>
      <c r="E872">
        <v>1</v>
      </c>
      <c r="F872" t="s">
        <v>1213</v>
      </c>
      <c r="G872" t="s">
        <v>1225</v>
      </c>
    </row>
    <row r="873" spans="1:7" x14ac:dyDescent="0.25">
      <c r="A873" t="s">
        <v>1212</v>
      </c>
      <c r="E873">
        <v>1</v>
      </c>
      <c r="F873" t="s">
        <v>1213</v>
      </c>
      <c r="G873" t="s">
        <v>1227</v>
      </c>
    </row>
    <row r="874" spans="1:7" x14ac:dyDescent="0.25">
      <c r="A874" t="s">
        <v>1212</v>
      </c>
      <c r="E874">
        <v>1</v>
      </c>
      <c r="F874" t="s">
        <v>1213</v>
      </c>
      <c r="G874" t="s">
        <v>1229</v>
      </c>
    </row>
    <row r="875" spans="1:7" x14ac:dyDescent="0.25">
      <c r="A875" t="s">
        <v>1659</v>
      </c>
      <c r="E875">
        <v>1</v>
      </c>
      <c r="F875" t="s">
        <v>1660</v>
      </c>
      <c r="G875" t="s">
        <v>1656</v>
      </c>
    </row>
    <row r="876" spans="1:7" x14ac:dyDescent="0.25">
      <c r="A876" t="s">
        <v>1659</v>
      </c>
      <c r="E876">
        <v>1</v>
      </c>
      <c r="F876" t="s">
        <v>1660</v>
      </c>
      <c r="G876" t="s">
        <v>1667</v>
      </c>
    </row>
    <row r="877" spans="1:7" x14ac:dyDescent="0.25">
      <c r="A877" t="s">
        <v>1659</v>
      </c>
      <c r="E877">
        <v>1</v>
      </c>
      <c r="F877" t="s">
        <v>1660</v>
      </c>
      <c r="G877" t="s">
        <v>1710</v>
      </c>
    </row>
    <row r="878" spans="1:7" x14ac:dyDescent="0.25">
      <c r="A878" t="s">
        <v>1659</v>
      </c>
      <c r="E878">
        <v>1</v>
      </c>
      <c r="F878" t="s">
        <v>1660</v>
      </c>
      <c r="G878" t="s">
        <v>1717</v>
      </c>
    </row>
    <row r="879" spans="1:7" x14ac:dyDescent="0.25">
      <c r="A879" t="s">
        <v>1659</v>
      </c>
      <c r="E879">
        <v>1</v>
      </c>
      <c r="F879" t="s">
        <v>1660</v>
      </c>
      <c r="G879" t="s">
        <v>1741</v>
      </c>
    </row>
    <row r="880" spans="1:7" x14ac:dyDescent="0.25">
      <c r="A880" t="s">
        <v>1659</v>
      </c>
      <c r="E880">
        <v>1</v>
      </c>
      <c r="F880" t="s">
        <v>1660</v>
      </c>
      <c r="G880" t="s">
        <v>1748</v>
      </c>
    </row>
    <row r="881" spans="1:7" x14ac:dyDescent="0.25">
      <c r="A881" t="s">
        <v>1659</v>
      </c>
      <c r="E881">
        <v>1</v>
      </c>
      <c r="F881" t="s">
        <v>1660</v>
      </c>
      <c r="G881" t="s">
        <v>1782</v>
      </c>
    </row>
    <row r="882" spans="1:7" x14ac:dyDescent="0.25">
      <c r="A882" t="s">
        <v>1659</v>
      </c>
      <c r="E882">
        <v>1</v>
      </c>
      <c r="F882" t="s">
        <v>1660</v>
      </c>
      <c r="G882" t="s">
        <v>1789</v>
      </c>
    </row>
    <row r="883" spans="1:7" x14ac:dyDescent="0.25">
      <c r="A883" t="s">
        <v>1659</v>
      </c>
      <c r="E883">
        <v>1</v>
      </c>
      <c r="F883" t="s">
        <v>1660</v>
      </c>
      <c r="G883" t="s">
        <v>1801</v>
      </c>
    </row>
    <row r="884" spans="1:7" x14ac:dyDescent="0.25">
      <c r="A884" t="s">
        <v>1659</v>
      </c>
      <c r="E884">
        <v>1</v>
      </c>
      <c r="F884" t="s">
        <v>1660</v>
      </c>
      <c r="G884" t="s">
        <v>1808</v>
      </c>
    </row>
    <row r="885" spans="1:7" x14ac:dyDescent="0.25">
      <c r="A885" t="s">
        <v>1659</v>
      </c>
      <c r="E885">
        <v>1</v>
      </c>
      <c r="F885" t="s">
        <v>1660</v>
      </c>
      <c r="G885" t="s">
        <v>1825</v>
      </c>
    </row>
    <row r="886" spans="1:7" x14ac:dyDescent="0.25">
      <c r="A886" t="s">
        <v>1659</v>
      </c>
      <c r="E886">
        <v>1</v>
      </c>
      <c r="F886" t="s">
        <v>1660</v>
      </c>
      <c r="G886" t="s">
        <v>1834</v>
      </c>
    </row>
    <row r="887" spans="1:7" x14ac:dyDescent="0.25">
      <c r="A887" t="s">
        <v>1659</v>
      </c>
      <c r="E887">
        <v>1</v>
      </c>
      <c r="F887" t="s">
        <v>1660</v>
      </c>
      <c r="G887" t="s">
        <v>1841</v>
      </c>
    </row>
    <row r="888" spans="1:7" x14ac:dyDescent="0.25">
      <c r="A888" t="s">
        <v>1659</v>
      </c>
      <c r="E888">
        <v>1</v>
      </c>
      <c r="F888" t="s">
        <v>1660</v>
      </c>
      <c r="G888" t="s">
        <v>1847</v>
      </c>
    </row>
    <row r="889" spans="1:7" x14ac:dyDescent="0.25">
      <c r="A889" t="s">
        <v>1659</v>
      </c>
      <c r="E889">
        <v>1</v>
      </c>
      <c r="F889" t="s">
        <v>1660</v>
      </c>
      <c r="G889" t="s">
        <v>1854</v>
      </c>
    </row>
    <row r="890" spans="1:7" x14ac:dyDescent="0.25">
      <c r="A890" t="s">
        <v>1659</v>
      </c>
      <c r="E890">
        <v>1</v>
      </c>
      <c r="F890" t="s">
        <v>1660</v>
      </c>
      <c r="G890" t="s">
        <v>1861</v>
      </c>
    </row>
    <row r="891" spans="1:7" x14ac:dyDescent="0.25">
      <c r="A891" t="s">
        <v>1659</v>
      </c>
      <c r="E891">
        <v>1</v>
      </c>
      <c r="F891" t="s">
        <v>1660</v>
      </c>
      <c r="G891" t="s">
        <v>1864</v>
      </c>
    </row>
    <row r="892" spans="1:7" x14ac:dyDescent="0.25">
      <c r="A892" t="s">
        <v>1659</v>
      </c>
      <c r="E892">
        <v>1</v>
      </c>
      <c r="F892" t="s">
        <v>1660</v>
      </c>
      <c r="G892" t="s">
        <v>1867</v>
      </c>
    </row>
    <row r="893" spans="1:7" x14ac:dyDescent="0.25">
      <c r="A893" t="s">
        <v>1659</v>
      </c>
      <c r="E893">
        <v>1</v>
      </c>
      <c r="F893" t="s">
        <v>1660</v>
      </c>
      <c r="G893" t="s">
        <v>1869</v>
      </c>
    </row>
    <row r="894" spans="1:7" x14ac:dyDescent="0.25">
      <c r="A894" t="s">
        <v>1659</v>
      </c>
      <c r="E894">
        <v>1</v>
      </c>
      <c r="F894" t="s">
        <v>1660</v>
      </c>
      <c r="G894" t="s">
        <v>1906</v>
      </c>
    </row>
    <row r="895" spans="1:7" x14ac:dyDescent="0.25">
      <c r="A895" t="s">
        <v>1659</v>
      </c>
      <c r="E895">
        <v>1</v>
      </c>
      <c r="F895" t="s">
        <v>1660</v>
      </c>
      <c r="G895" t="s">
        <v>1975</v>
      </c>
    </row>
    <row r="896" spans="1:7" x14ac:dyDescent="0.25">
      <c r="A896" t="s">
        <v>1659</v>
      </c>
      <c r="E896">
        <v>1</v>
      </c>
      <c r="F896" t="s">
        <v>1660</v>
      </c>
      <c r="G896" t="s">
        <v>2147</v>
      </c>
    </row>
    <row r="897" spans="1:7" x14ac:dyDescent="0.25">
      <c r="A897" t="s">
        <v>1659</v>
      </c>
      <c r="E897">
        <v>1</v>
      </c>
      <c r="F897" t="s">
        <v>1660</v>
      </c>
      <c r="G897" t="s">
        <v>2149</v>
      </c>
    </row>
    <row r="898" spans="1:7" x14ac:dyDescent="0.25">
      <c r="A898" t="s">
        <v>4418</v>
      </c>
      <c r="F898" t="s">
        <v>4417</v>
      </c>
    </row>
    <row r="899" spans="1:7" x14ac:dyDescent="0.25">
      <c r="A899" t="s">
        <v>1623</v>
      </c>
      <c r="E899">
        <v>1</v>
      </c>
      <c r="F899" t="s">
        <v>1624</v>
      </c>
      <c r="G899" t="s">
        <v>1598</v>
      </c>
    </row>
    <row r="900" spans="1:7" x14ac:dyDescent="0.25">
      <c r="A900" t="s">
        <v>1623</v>
      </c>
      <c r="E900">
        <v>1</v>
      </c>
      <c r="F900" t="s">
        <v>1624</v>
      </c>
      <c r="G900" t="s">
        <v>1626</v>
      </c>
    </row>
    <row r="901" spans="1:7" x14ac:dyDescent="0.25">
      <c r="A901" t="s">
        <v>1623</v>
      </c>
      <c r="E901">
        <v>1</v>
      </c>
      <c r="F901" t="s">
        <v>1624</v>
      </c>
      <c r="G901" t="s">
        <v>1639</v>
      </c>
    </row>
    <row r="902" spans="1:7" x14ac:dyDescent="0.25">
      <c r="A902" t="s">
        <v>1623</v>
      </c>
      <c r="E902">
        <v>1</v>
      </c>
      <c r="F902" t="s">
        <v>1624</v>
      </c>
      <c r="G902" t="s">
        <v>1656</v>
      </c>
    </row>
    <row r="903" spans="1:7" x14ac:dyDescent="0.25">
      <c r="A903" t="s">
        <v>1623</v>
      </c>
      <c r="E903">
        <v>1</v>
      </c>
      <c r="F903" t="s">
        <v>1624</v>
      </c>
      <c r="G903" t="s">
        <v>1661</v>
      </c>
    </row>
    <row r="904" spans="1:7" x14ac:dyDescent="0.25">
      <c r="A904" t="s">
        <v>1623</v>
      </c>
      <c r="E904">
        <v>1</v>
      </c>
      <c r="F904" t="s">
        <v>1624</v>
      </c>
      <c r="G904" t="s">
        <v>1665</v>
      </c>
    </row>
    <row r="905" spans="1:7" x14ac:dyDescent="0.25">
      <c r="A905" t="s">
        <v>1623</v>
      </c>
      <c r="E905">
        <v>1</v>
      </c>
      <c r="F905" t="s">
        <v>1624</v>
      </c>
      <c r="G905" t="s">
        <v>1667</v>
      </c>
    </row>
    <row r="906" spans="1:7" x14ac:dyDescent="0.25">
      <c r="A906" t="s">
        <v>1623</v>
      </c>
      <c r="E906">
        <v>1</v>
      </c>
      <c r="F906" t="s">
        <v>1624</v>
      </c>
      <c r="G906" t="s">
        <v>1670</v>
      </c>
    </row>
    <row r="907" spans="1:7" x14ac:dyDescent="0.25">
      <c r="A907" t="s">
        <v>1623</v>
      </c>
      <c r="E907">
        <v>1</v>
      </c>
      <c r="F907" t="s">
        <v>1624</v>
      </c>
      <c r="G907" t="s">
        <v>1672</v>
      </c>
    </row>
    <row r="908" spans="1:7" x14ac:dyDescent="0.25">
      <c r="A908" t="s">
        <v>1623</v>
      </c>
      <c r="E908">
        <v>1</v>
      </c>
      <c r="F908" t="s">
        <v>1624</v>
      </c>
      <c r="G908" t="s">
        <v>1679</v>
      </c>
    </row>
    <row r="909" spans="1:7" x14ac:dyDescent="0.25">
      <c r="A909" t="s">
        <v>1623</v>
      </c>
      <c r="E909">
        <v>1</v>
      </c>
      <c r="F909" t="s">
        <v>1624</v>
      </c>
      <c r="G909" t="s">
        <v>1686</v>
      </c>
    </row>
    <row r="910" spans="1:7" x14ac:dyDescent="0.25">
      <c r="A910" t="s">
        <v>1623</v>
      </c>
      <c r="E910">
        <v>1</v>
      </c>
      <c r="F910" t="s">
        <v>1624</v>
      </c>
      <c r="G910" t="s">
        <v>1689</v>
      </c>
    </row>
    <row r="911" spans="1:7" x14ac:dyDescent="0.25">
      <c r="A911" t="s">
        <v>1623</v>
      </c>
      <c r="E911">
        <v>1</v>
      </c>
      <c r="F911" t="s">
        <v>1624</v>
      </c>
      <c r="G911" t="s">
        <v>1692</v>
      </c>
    </row>
    <row r="912" spans="1:7" x14ac:dyDescent="0.25">
      <c r="A912" t="s">
        <v>1623</v>
      </c>
      <c r="E912">
        <v>1</v>
      </c>
      <c r="F912" t="s">
        <v>1624</v>
      </c>
      <c r="G912" t="s">
        <v>1695</v>
      </c>
    </row>
    <row r="913" spans="1:7" x14ac:dyDescent="0.25">
      <c r="A913" t="s">
        <v>1623</v>
      </c>
      <c r="E913">
        <v>1</v>
      </c>
      <c r="F913" t="s">
        <v>1624</v>
      </c>
      <c r="G913" t="s">
        <v>1697</v>
      </c>
    </row>
    <row r="914" spans="1:7" x14ac:dyDescent="0.25">
      <c r="A914" t="s">
        <v>1623</v>
      </c>
      <c r="E914">
        <v>1</v>
      </c>
      <c r="F914" t="s">
        <v>1624</v>
      </c>
      <c r="G914" t="s">
        <v>1700</v>
      </c>
    </row>
    <row r="915" spans="1:7" x14ac:dyDescent="0.25">
      <c r="A915" t="s">
        <v>1623</v>
      </c>
      <c r="E915">
        <v>1</v>
      </c>
      <c r="F915" t="s">
        <v>1624</v>
      </c>
      <c r="G915" t="s">
        <v>1702</v>
      </c>
    </row>
    <row r="916" spans="1:7" x14ac:dyDescent="0.25">
      <c r="A916" t="s">
        <v>1623</v>
      </c>
      <c r="E916">
        <v>1</v>
      </c>
      <c r="F916" t="s">
        <v>1624</v>
      </c>
      <c r="G916" t="s">
        <v>1705</v>
      </c>
    </row>
    <row r="917" spans="1:7" x14ac:dyDescent="0.25">
      <c r="A917" t="s">
        <v>1623</v>
      </c>
      <c r="E917">
        <v>1</v>
      </c>
      <c r="F917" t="s">
        <v>1624</v>
      </c>
      <c r="G917" t="s">
        <v>1707</v>
      </c>
    </row>
    <row r="918" spans="1:7" x14ac:dyDescent="0.25">
      <c r="A918" t="s">
        <v>1623</v>
      </c>
      <c r="E918">
        <v>1</v>
      </c>
      <c r="F918" t="s">
        <v>1624</v>
      </c>
      <c r="G918" t="s">
        <v>1710</v>
      </c>
    </row>
    <row r="919" spans="1:7" x14ac:dyDescent="0.25">
      <c r="A919" t="s">
        <v>1623</v>
      </c>
      <c r="E919">
        <v>1</v>
      </c>
      <c r="F919" t="s">
        <v>1624</v>
      </c>
      <c r="G919" t="s">
        <v>1713</v>
      </c>
    </row>
    <row r="920" spans="1:7" x14ac:dyDescent="0.25">
      <c r="A920" t="s">
        <v>1623</v>
      </c>
      <c r="E920">
        <v>1</v>
      </c>
      <c r="F920" t="s">
        <v>1624</v>
      </c>
      <c r="G920" t="s">
        <v>1715</v>
      </c>
    </row>
    <row r="921" spans="1:7" x14ac:dyDescent="0.25">
      <c r="A921" t="s">
        <v>1623</v>
      </c>
      <c r="E921">
        <v>1</v>
      </c>
      <c r="F921" t="s">
        <v>1624</v>
      </c>
      <c r="G921" t="s">
        <v>1717</v>
      </c>
    </row>
    <row r="922" spans="1:7" x14ac:dyDescent="0.25">
      <c r="A922" t="s">
        <v>1623</v>
      </c>
      <c r="E922">
        <v>1</v>
      </c>
      <c r="F922" t="s">
        <v>1624</v>
      </c>
      <c r="G922" t="s">
        <v>1720</v>
      </c>
    </row>
    <row r="923" spans="1:7" x14ac:dyDescent="0.25">
      <c r="A923" t="s">
        <v>1623</v>
      </c>
      <c r="E923">
        <v>1</v>
      </c>
      <c r="F923" t="s">
        <v>1624</v>
      </c>
      <c r="G923" t="s">
        <v>1722</v>
      </c>
    </row>
    <row r="924" spans="1:7" x14ac:dyDescent="0.25">
      <c r="A924" t="s">
        <v>1623</v>
      </c>
      <c r="E924">
        <v>1</v>
      </c>
      <c r="F924" t="s">
        <v>1624</v>
      </c>
      <c r="G924" t="s">
        <v>1724</v>
      </c>
    </row>
    <row r="925" spans="1:7" x14ac:dyDescent="0.25">
      <c r="A925" t="s">
        <v>1623</v>
      </c>
      <c r="E925">
        <v>1</v>
      </c>
      <c r="F925" t="s">
        <v>1624</v>
      </c>
      <c r="G925" t="s">
        <v>1726</v>
      </c>
    </row>
    <row r="926" spans="1:7" x14ac:dyDescent="0.25">
      <c r="A926" t="s">
        <v>1623</v>
      </c>
      <c r="E926">
        <v>1</v>
      </c>
      <c r="F926" t="s">
        <v>1624</v>
      </c>
      <c r="G926" t="s">
        <v>1729</v>
      </c>
    </row>
    <row r="927" spans="1:7" x14ac:dyDescent="0.25">
      <c r="A927" t="s">
        <v>1623</v>
      </c>
      <c r="E927">
        <v>1</v>
      </c>
      <c r="F927" t="s">
        <v>1624</v>
      </c>
      <c r="G927" t="s">
        <v>1732</v>
      </c>
    </row>
    <row r="928" spans="1:7" x14ac:dyDescent="0.25">
      <c r="A928" t="s">
        <v>1623</v>
      </c>
      <c r="E928">
        <v>1</v>
      </c>
      <c r="F928" t="s">
        <v>1624</v>
      </c>
      <c r="G928" t="s">
        <v>1735</v>
      </c>
    </row>
    <row r="929" spans="1:7" x14ac:dyDescent="0.25">
      <c r="A929" t="s">
        <v>1623</v>
      </c>
      <c r="E929">
        <v>1</v>
      </c>
      <c r="F929" t="s">
        <v>1624</v>
      </c>
      <c r="G929" t="s">
        <v>1738</v>
      </c>
    </row>
    <row r="930" spans="1:7" x14ac:dyDescent="0.25">
      <c r="A930" t="s">
        <v>1623</v>
      </c>
      <c r="E930">
        <v>1</v>
      </c>
      <c r="F930" t="s">
        <v>1624</v>
      </c>
      <c r="G930" t="s">
        <v>1741</v>
      </c>
    </row>
    <row r="931" spans="1:7" x14ac:dyDescent="0.25">
      <c r="A931" t="s">
        <v>1623</v>
      </c>
      <c r="E931">
        <v>1</v>
      </c>
      <c r="F931" t="s">
        <v>1624</v>
      </c>
      <c r="G931" t="s">
        <v>1744</v>
      </c>
    </row>
    <row r="932" spans="1:7" x14ac:dyDescent="0.25">
      <c r="A932" t="s">
        <v>1623</v>
      </c>
      <c r="E932">
        <v>1</v>
      </c>
      <c r="F932" t="s">
        <v>1624</v>
      </c>
      <c r="G932" t="s">
        <v>1746</v>
      </c>
    </row>
    <row r="933" spans="1:7" x14ac:dyDescent="0.25">
      <c r="A933" t="s">
        <v>1623</v>
      </c>
      <c r="E933">
        <v>1</v>
      </c>
      <c r="F933" t="s">
        <v>1624</v>
      </c>
      <c r="G933" t="s">
        <v>1748</v>
      </c>
    </row>
    <row r="934" spans="1:7" x14ac:dyDescent="0.25">
      <c r="A934" t="s">
        <v>1623</v>
      </c>
      <c r="E934">
        <v>1</v>
      </c>
      <c r="F934" t="s">
        <v>1624</v>
      </c>
      <c r="G934" t="s">
        <v>1751</v>
      </c>
    </row>
    <row r="935" spans="1:7" x14ac:dyDescent="0.25">
      <c r="A935" t="s">
        <v>1623</v>
      </c>
      <c r="E935">
        <v>1</v>
      </c>
      <c r="F935" t="s">
        <v>1624</v>
      </c>
      <c r="G935" t="s">
        <v>1753</v>
      </c>
    </row>
    <row r="936" spans="1:7" x14ac:dyDescent="0.25">
      <c r="A936" t="s">
        <v>1623</v>
      </c>
      <c r="E936">
        <v>1</v>
      </c>
      <c r="F936" t="s">
        <v>1624</v>
      </c>
      <c r="G936" t="s">
        <v>1755</v>
      </c>
    </row>
    <row r="937" spans="1:7" x14ac:dyDescent="0.25">
      <c r="A937" t="s">
        <v>1623</v>
      </c>
      <c r="E937">
        <v>1</v>
      </c>
      <c r="F937" t="s">
        <v>1624</v>
      </c>
      <c r="G937" t="s">
        <v>1763</v>
      </c>
    </row>
    <row r="938" spans="1:7" x14ac:dyDescent="0.25">
      <c r="A938" t="s">
        <v>1623</v>
      </c>
      <c r="E938">
        <v>1</v>
      </c>
      <c r="F938" t="s">
        <v>1624</v>
      </c>
      <c r="G938" t="s">
        <v>1766</v>
      </c>
    </row>
    <row r="939" spans="1:7" x14ac:dyDescent="0.25">
      <c r="A939" t="s">
        <v>1623</v>
      </c>
      <c r="E939">
        <v>1</v>
      </c>
      <c r="F939" t="s">
        <v>1624</v>
      </c>
      <c r="G939" t="s">
        <v>1768</v>
      </c>
    </row>
    <row r="940" spans="1:7" x14ac:dyDescent="0.25">
      <c r="A940" t="s">
        <v>1623</v>
      </c>
      <c r="E940">
        <v>1</v>
      </c>
      <c r="F940" t="s">
        <v>1624</v>
      </c>
      <c r="G940" t="s">
        <v>1771</v>
      </c>
    </row>
    <row r="941" spans="1:7" x14ac:dyDescent="0.25">
      <c r="A941" t="s">
        <v>1623</v>
      </c>
      <c r="E941">
        <v>1</v>
      </c>
      <c r="F941" t="s">
        <v>1624</v>
      </c>
      <c r="G941" t="s">
        <v>1773</v>
      </c>
    </row>
    <row r="942" spans="1:7" x14ac:dyDescent="0.25">
      <c r="A942" t="s">
        <v>1623</v>
      </c>
      <c r="E942">
        <v>1</v>
      </c>
      <c r="F942" t="s">
        <v>1624</v>
      </c>
      <c r="G942" t="s">
        <v>1776</v>
      </c>
    </row>
    <row r="943" spans="1:7" x14ac:dyDescent="0.25">
      <c r="A943" t="s">
        <v>1623</v>
      </c>
      <c r="E943">
        <v>1</v>
      </c>
      <c r="F943" t="s">
        <v>1624</v>
      </c>
      <c r="G943" t="s">
        <v>1778</v>
      </c>
    </row>
    <row r="944" spans="1:7" x14ac:dyDescent="0.25">
      <c r="A944" t="s">
        <v>1623</v>
      </c>
      <c r="E944">
        <v>1</v>
      </c>
      <c r="F944" t="s">
        <v>1624</v>
      </c>
      <c r="G944" t="s">
        <v>1782</v>
      </c>
    </row>
    <row r="945" spans="1:7" x14ac:dyDescent="0.25">
      <c r="A945" t="s">
        <v>1623</v>
      </c>
      <c r="E945">
        <v>1</v>
      </c>
      <c r="F945" t="s">
        <v>1624</v>
      </c>
      <c r="G945" t="s">
        <v>1785</v>
      </c>
    </row>
    <row r="946" spans="1:7" x14ac:dyDescent="0.25">
      <c r="A946" t="s">
        <v>1623</v>
      </c>
      <c r="E946">
        <v>1</v>
      </c>
      <c r="F946" t="s">
        <v>1624</v>
      </c>
      <c r="G946" t="s">
        <v>1787</v>
      </c>
    </row>
    <row r="947" spans="1:7" x14ac:dyDescent="0.25">
      <c r="A947" t="s">
        <v>1623</v>
      </c>
      <c r="E947">
        <v>1</v>
      </c>
      <c r="F947" t="s">
        <v>1624</v>
      </c>
      <c r="G947" t="s">
        <v>1789</v>
      </c>
    </row>
    <row r="948" spans="1:7" x14ac:dyDescent="0.25">
      <c r="A948" t="s">
        <v>1623</v>
      </c>
      <c r="E948">
        <v>1</v>
      </c>
      <c r="F948" t="s">
        <v>1624</v>
      </c>
      <c r="G948" t="s">
        <v>1792</v>
      </c>
    </row>
    <row r="949" spans="1:7" x14ac:dyDescent="0.25">
      <c r="A949" t="s">
        <v>1623</v>
      </c>
      <c r="E949">
        <v>1</v>
      </c>
      <c r="F949" t="s">
        <v>1624</v>
      </c>
      <c r="G949" t="s">
        <v>1794</v>
      </c>
    </row>
    <row r="950" spans="1:7" x14ac:dyDescent="0.25">
      <c r="A950" t="s">
        <v>1623</v>
      </c>
      <c r="E950">
        <v>1</v>
      </c>
      <c r="F950" t="s">
        <v>1624</v>
      </c>
      <c r="G950" t="s">
        <v>1796</v>
      </c>
    </row>
    <row r="951" spans="1:7" x14ac:dyDescent="0.25">
      <c r="A951" t="s">
        <v>1623</v>
      </c>
      <c r="E951">
        <v>1</v>
      </c>
      <c r="F951" t="s">
        <v>1624</v>
      </c>
      <c r="G951" t="s">
        <v>1798</v>
      </c>
    </row>
    <row r="952" spans="1:7" x14ac:dyDescent="0.25">
      <c r="A952" t="s">
        <v>1623</v>
      </c>
      <c r="E952">
        <v>1</v>
      </c>
      <c r="F952" t="s">
        <v>1624</v>
      </c>
      <c r="G952" t="s">
        <v>1801</v>
      </c>
    </row>
    <row r="953" spans="1:7" x14ac:dyDescent="0.25">
      <c r="A953" t="s">
        <v>1623</v>
      </c>
      <c r="E953">
        <v>1</v>
      </c>
      <c r="F953" t="s">
        <v>1624</v>
      </c>
      <c r="G953" t="s">
        <v>1804</v>
      </c>
    </row>
    <row r="954" spans="1:7" x14ac:dyDescent="0.25">
      <c r="A954" t="s">
        <v>1623</v>
      </c>
      <c r="E954">
        <v>1</v>
      </c>
      <c r="F954" t="s">
        <v>1624</v>
      </c>
      <c r="G954" t="s">
        <v>1806</v>
      </c>
    </row>
    <row r="955" spans="1:7" x14ac:dyDescent="0.25">
      <c r="A955" t="s">
        <v>1623</v>
      </c>
      <c r="E955">
        <v>1</v>
      </c>
      <c r="F955" t="s">
        <v>1624</v>
      </c>
      <c r="G955" t="s">
        <v>1808</v>
      </c>
    </row>
    <row r="956" spans="1:7" x14ac:dyDescent="0.25">
      <c r="A956" t="s">
        <v>1623</v>
      </c>
      <c r="E956">
        <v>1</v>
      </c>
      <c r="F956" t="s">
        <v>1624</v>
      </c>
      <c r="G956" t="s">
        <v>1811</v>
      </c>
    </row>
    <row r="957" spans="1:7" x14ac:dyDescent="0.25">
      <c r="A957" t="s">
        <v>1623</v>
      </c>
      <c r="E957">
        <v>1</v>
      </c>
      <c r="F957" t="s">
        <v>1624</v>
      </c>
      <c r="G957" t="s">
        <v>1813</v>
      </c>
    </row>
    <row r="958" spans="1:7" x14ac:dyDescent="0.25">
      <c r="A958" t="s">
        <v>1623</v>
      </c>
      <c r="E958">
        <v>1</v>
      </c>
      <c r="F958" t="s">
        <v>1624</v>
      </c>
      <c r="G958" t="s">
        <v>1815</v>
      </c>
    </row>
    <row r="959" spans="1:7" x14ac:dyDescent="0.25">
      <c r="A959" t="s">
        <v>1623</v>
      </c>
      <c r="E959">
        <v>1</v>
      </c>
      <c r="F959" t="s">
        <v>1624</v>
      </c>
      <c r="G959" t="s">
        <v>1818</v>
      </c>
    </row>
    <row r="960" spans="1:7" x14ac:dyDescent="0.25">
      <c r="A960" t="s">
        <v>1623</v>
      </c>
      <c r="E960">
        <v>1</v>
      </c>
      <c r="F960" t="s">
        <v>1624</v>
      </c>
      <c r="G960" t="s">
        <v>1825</v>
      </c>
    </row>
    <row r="961" spans="1:7" x14ac:dyDescent="0.25">
      <c r="A961" t="s">
        <v>1623</v>
      </c>
      <c r="E961">
        <v>1</v>
      </c>
      <c r="F961" t="s">
        <v>1624</v>
      </c>
      <c r="G961" t="s">
        <v>1830</v>
      </c>
    </row>
    <row r="962" spans="1:7" x14ac:dyDescent="0.25">
      <c r="A962" t="s">
        <v>1623</v>
      </c>
      <c r="E962">
        <v>1</v>
      </c>
      <c r="F962" t="s">
        <v>1624</v>
      </c>
      <c r="G962" t="s">
        <v>1832</v>
      </c>
    </row>
    <row r="963" spans="1:7" x14ac:dyDescent="0.25">
      <c r="A963" t="s">
        <v>1623</v>
      </c>
      <c r="E963">
        <v>1</v>
      </c>
      <c r="F963" t="s">
        <v>1624</v>
      </c>
      <c r="G963" t="s">
        <v>1834</v>
      </c>
    </row>
    <row r="964" spans="1:7" x14ac:dyDescent="0.25">
      <c r="A964" t="s">
        <v>1623</v>
      </c>
      <c r="E964">
        <v>1</v>
      </c>
      <c r="F964" t="s">
        <v>1624</v>
      </c>
      <c r="G964" t="s">
        <v>1837</v>
      </c>
    </row>
    <row r="965" spans="1:7" x14ac:dyDescent="0.25">
      <c r="A965" t="s">
        <v>1623</v>
      </c>
      <c r="E965">
        <v>1</v>
      </c>
      <c r="F965" t="s">
        <v>1624</v>
      </c>
      <c r="G965" t="s">
        <v>1839</v>
      </c>
    </row>
    <row r="966" spans="1:7" x14ac:dyDescent="0.25">
      <c r="A966" t="s">
        <v>1623</v>
      </c>
      <c r="E966">
        <v>1</v>
      </c>
      <c r="F966" t="s">
        <v>1624</v>
      </c>
      <c r="G966" t="s">
        <v>1841</v>
      </c>
    </row>
    <row r="967" spans="1:7" x14ac:dyDescent="0.25">
      <c r="A967" t="s">
        <v>1623</v>
      </c>
      <c r="E967">
        <v>1</v>
      </c>
      <c r="F967" t="s">
        <v>1624</v>
      </c>
      <c r="G967" t="s">
        <v>1843</v>
      </c>
    </row>
    <row r="968" spans="1:7" x14ac:dyDescent="0.25">
      <c r="A968" t="s">
        <v>1623</v>
      </c>
      <c r="E968">
        <v>1</v>
      </c>
      <c r="F968" t="s">
        <v>1624</v>
      </c>
      <c r="G968" t="s">
        <v>1845</v>
      </c>
    </row>
    <row r="969" spans="1:7" x14ac:dyDescent="0.25">
      <c r="A969" t="s">
        <v>1623</v>
      </c>
      <c r="E969">
        <v>1</v>
      </c>
      <c r="F969" t="s">
        <v>1624</v>
      </c>
      <c r="G969" t="s">
        <v>1847</v>
      </c>
    </row>
    <row r="970" spans="1:7" x14ac:dyDescent="0.25">
      <c r="A970" t="s">
        <v>1623</v>
      </c>
      <c r="E970">
        <v>1</v>
      </c>
      <c r="F970" t="s">
        <v>1624</v>
      </c>
      <c r="G970" t="s">
        <v>1850</v>
      </c>
    </row>
    <row r="971" spans="1:7" x14ac:dyDescent="0.25">
      <c r="A971" t="s">
        <v>1623</v>
      </c>
      <c r="E971">
        <v>1</v>
      </c>
      <c r="F971" t="s">
        <v>1624</v>
      </c>
      <c r="G971" t="s">
        <v>1852</v>
      </c>
    </row>
    <row r="972" spans="1:7" x14ac:dyDescent="0.25">
      <c r="A972" t="s">
        <v>1623</v>
      </c>
      <c r="E972">
        <v>1</v>
      </c>
      <c r="F972" t="s">
        <v>1624</v>
      </c>
      <c r="G972" t="s">
        <v>1854</v>
      </c>
    </row>
    <row r="973" spans="1:7" x14ac:dyDescent="0.25">
      <c r="A973" t="s">
        <v>1623</v>
      </c>
      <c r="E973">
        <v>1</v>
      </c>
      <c r="F973" t="s">
        <v>1624</v>
      </c>
      <c r="G973" t="s">
        <v>1857</v>
      </c>
    </row>
    <row r="974" spans="1:7" x14ac:dyDescent="0.25">
      <c r="A974" t="s">
        <v>1623</v>
      </c>
      <c r="E974">
        <v>1</v>
      </c>
      <c r="F974" t="s">
        <v>1624</v>
      </c>
      <c r="G974" t="s">
        <v>1859</v>
      </c>
    </row>
    <row r="975" spans="1:7" x14ac:dyDescent="0.25">
      <c r="A975" t="s">
        <v>1623</v>
      </c>
      <c r="E975">
        <v>1</v>
      </c>
      <c r="F975" t="s">
        <v>1624</v>
      </c>
      <c r="G975" t="s">
        <v>1861</v>
      </c>
    </row>
    <row r="976" spans="1:7" x14ac:dyDescent="0.25">
      <c r="A976" t="s">
        <v>1623</v>
      </c>
      <c r="E976">
        <v>1</v>
      </c>
      <c r="F976" t="s">
        <v>1624</v>
      </c>
      <c r="G976" t="s">
        <v>1864</v>
      </c>
    </row>
    <row r="977" spans="1:7" x14ac:dyDescent="0.25">
      <c r="A977" t="s">
        <v>1623</v>
      </c>
      <c r="E977">
        <v>1</v>
      </c>
      <c r="F977" t="s">
        <v>1624</v>
      </c>
      <c r="G977" t="s">
        <v>1867</v>
      </c>
    </row>
    <row r="978" spans="1:7" x14ac:dyDescent="0.25">
      <c r="A978" t="s">
        <v>1623</v>
      </c>
      <c r="E978">
        <v>1</v>
      </c>
      <c r="F978" t="s">
        <v>1624</v>
      </c>
      <c r="G978" t="s">
        <v>1869</v>
      </c>
    </row>
    <row r="979" spans="1:7" x14ac:dyDescent="0.25">
      <c r="A979" t="s">
        <v>1623</v>
      </c>
      <c r="E979">
        <v>1</v>
      </c>
      <c r="F979" t="s">
        <v>1624</v>
      </c>
      <c r="G979" t="s">
        <v>1871</v>
      </c>
    </row>
    <row r="980" spans="1:7" x14ac:dyDescent="0.25">
      <c r="A980" t="s">
        <v>1623</v>
      </c>
      <c r="E980">
        <v>1</v>
      </c>
      <c r="F980" t="s">
        <v>1624</v>
      </c>
      <c r="G980" t="s">
        <v>1873</v>
      </c>
    </row>
    <row r="981" spans="1:7" x14ac:dyDescent="0.25">
      <c r="A981" t="s">
        <v>1623</v>
      </c>
      <c r="E981">
        <v>1</v>
      </c>
      <c r="F981" t="s">
        <v>1624</v>
      </c>
      <c r="G981" t="s">
        <v>1875</v>
      </c>
    </row>
    <row r="982" spans="1:7" x14ac:dyDescent="0.25">
      <c r="A982" t="s">
        <v>1623</v>
      </c>
      <c r="E982">
        <v>1</v>
      </c>
      <c r="F982" t="s">
        <v>1624</v>
      </c>
      <c r="G982" t="s">
        <v>1882</v>
      </c>
    </row>
    <row r="983" spans="1:7" x14ac:dyDescent="0.25">
      <c r="A983" t="s">
        <v>1623</v>
      </c>
      <c r="E983">
        <v>1</v>
      </c>
      <c r="F983" t="s">
        <v>1624</v>
      </c>
      <c r="G983" t="s">
        <v>1885</v>
      </c>
    </row>
    <row r="984" spans="1:7" x14ac:dyDescent="0.25">
      <c r="A984" t="s">
        <v>1623</v>
      </c>
      <c r="E984">
        <v>1</v>
      </c>
      <c r="F984" t="s">
        <v>1624</v>
      </c>
      <c r="G984" t="s">
        <v>1887</v>
      </c>
    </row>
    <row r="985" spans="1:7" x14ac:dyDescent="0.25">
      <c r="A985" t="s">
        <v>1623</v>
      </c>
      <c r="E985">
        <v>1</v>
      </c>
      <c r="F985" t="s">
        <v>1624</v>
      </c>
      <c r="G985" t="s">
        <v>1890</v>
      </c>
    </row>
    <row r="986" spans="1:7" x14ac:dyDescent="0.25">
      <c r="A986" t="s">
        <v>1623</v>
      </c>
      <c r="E986">
        <v>1</v>
      </c>
      <c r="F986" t="s">
        <v>1624</v>
      </c>
      <c r="G986" t="s">
        <v>1894</v>
      </c>
    </row>
    <row r="987" spans="1:7" x14ac:dyDescent="0.25">
      <c r="A987" t="s">
        <v>1623</v>
      </c>
      <c r="E987">
        <v>1</v>
      </c>
      <c r="F987" t="s">
        <v>1624</v>
      </c>
      <c r="G987" t="s">
        <v>1898</v>
      </c>
    </row>
    <row r="988" spans="1:7" x14ac:dyDescent="0.25">
      <c r="A988" t="s">
        <v>1623</v>
      </c>
      <c r="E988">
        <v>1</v>
      </c>
      <c r="F988" t="s">
        <v>1624</v>
      </c>
      <c r="G988" t="s">
        <v>1902</v>
      </c>
    </row>
    <row r="989" spans="1:7" x14ac:dyDescent="0.25">
      <c r="A989" t="s">
        <v>1623</v>
      </c>
      <c r="E989">
        <v>1</v>
      </c>
      <c r="F989" t="s">
        <v>1624</v>
      </c>
      <c r="G989" t="s">
        <v>1906</v>
      </c>
    </row>
    <row r="990" spans="1:7" x14ac:dyDescent="0.25">
      <c r="A990" t="s">
        <v>1623</v>
      </c>
      <c r="E990">
        <v>1</v>
      </c>
      <c r="F990" t="s">
        <v>1624</v>
      </c>
      <c r="G990" t="s">
        <v>1910</v>
      </c>
    </row>
    <row r="991" spans="1:7" x14ac:dyDescent="0.25">
      <c r="A991" t="s">
        <v>1623</v>
      </c>
      <c r="E991">
        <v>1</v>
      </c>
      <c r="F991" t="s">
        <v>1624</v>
      </c>
      <c r="G991" t="s">
        <v>1916</v>
      </c>
    </row>
    <row r="992" spans="1:7" x14ac:dyDescent="0.25">
      <c r="A992" t="s">
        <v>1623</v>
      </c>
      <c r="E992">
        <v>1</v>
      </c>
      <c r="F992" t="s">
        <v>1624</v>
      </c>
      <c r="G992" t="s">
        <v>1920</v>
      </c>
    </row>
    <row r="993" spans="1:7" x14ac:dyDescent="0.25">
      <c r="A993" t="s">
        <v>1623</v>
      </c>
      <c r="E993">
        <v>1</v>
      </c>
      <c r="F993" t="s">
        <v>1624</v>
      </c>
      <c r="G993" t="s">
        <v>1922</v>
      </c>
    </row>
    <row r="994" spans="1:7" x14ac:dyDescent="0.25">
      <c r="A994" t="s">
        <v>1623</v>
      </c>
      <c r="E994">
        <v>1</v>
      </c>
      <c r="F994" t="s">
        <v>1624</v>
      </c>
      <c r="G994" t="s">
        <v>1924</v>
      </c>
    </row>
    <row r="995" spans="1:7" x14ac:dyDescent="0.25">
      <c r="A995" t="s">
        <v>1623</v>
      </c>
      <c r="E995">
        <v>1</v>
      </c>
      <c r="F995" t="s">
        <v>1624</v>
      </c>
      <c r="G995" t="s">
        <v>1926</v>
      </c>
    </row>
    <row r="996" spans="1:7" x14ac:dyDescent="0.25">
      <c r="A996" t="s">
        <v>1623</v>
      </c>
      <c r="E996">
        <v>1</v>
      </c>
      <c r="F996" t="s">
        <v>1624</v>
      </c>
      <c r="G996" t="s">
        <v>1930</v>
      </c>
    </row>
    <row r="997" spans="1:7" x14ac:dyDescent="0.25">
      <c r="A997" t="s">
        <v>1623</v>
      </c>
      <c r="E997">
        <v>1</v>
      </c>
      <c r="F997" t="s">
        <v>1624</v>
      </c>
      <c r="G997" t="s">
        <v>1934</v>
      </c>
    </row>
    <row r="998" spans="1:7" x14ac:dyDescent="0.25">
      <c r="A998" t="s">
        <v>1623</v>
      </c>
      <c r="E998">
        <v>1</v>
      </c>
      <c r="F998" t="s">
        <v>1624</v>
      </c>
      <c r="G998" t="s">
        <v>1940</v>
      </c>
    </row>
    <row r="999" spans="1:7" x14ac:dyDescent="0.25">
      <c r="A999" t="s">
        <v>1623</v>
      </c>
      <c r="E999">
        <v>1</v>
      </c>
      <c r="F999" t="s">
        <v>1624</v>
      </c>
      <c r="G999" t="s">
        <v>1944</v>
      </c>
    </row>
    <row r="1000" spans="1:7" x14ac:dyDescent="0.25">
      <c r="A1000" t="s">
        <v>1623</v>
      </c>
      <c r="E1000">
        <v>1</v>
      </c>
      <c r="F1000" t="s">
        <v>1624</v>
      </c>
      <c r="G1000" t="s">
        <v>1946</v>
      </c>
    </row>
    <row r="1001" spans="1:7" x14ac:dyDescent="0.25">
      <c r="A1001" t="s">
        <v>1623</v>
      </c>
      <c r="E1001">
        <v>1</v>
      </c>
      <c r="F1001" t="s">
        <v>1624</v>
      </c>
      <c r="G1001" t="s">
        <v>1950</v>
      </c>
    </row>
    <row r="1002" spans="1:7" x14ac:dyDescent="0.25">
      <c r="A1002" t="s">
        <v>1623</v>
      </c>
      <c r="E1002">
        <v>1</v>
      </c>
      <c r="F1002" t="s">
        <v>1624</v>
      </c>
      <c r="G1002" t="s">
        <v>1967</v>
      </c>
    </row>
    <row r="1003" spans="1:7" x14ac:dyDescent="0.25">
      <c r="A1003" t="s">
        <v>1623</v>
      </c>
      <c r="E1003">
        <v>1</v>
      </c>
      <c r="F1003" t="s">
        <v>1624</v>
      </c>
      <c r="G1003" t="s">
        <v>1971</v>
      </c>
    </row>
    <row r="1004" spans="1:7" x14ac:dyDescent="0.25">
      <c r="A1004" t="s">
        <v>1623</v>
      </c>
      <c r="E1004">
        <v>1</v>
      </c>
      <c r="F1004" t="s">
        <v>1624</v>
      </c>
      <c r="G1004" t="s">
        <v>1975</v>
      </c>
    </row>
    <row r="1005" spans="1:7" x14ac:dyDescent="0.25">
      <c r="A1005" t="s">
        <v>1623</v>
      </c>
      <c r="E1005">
        <v>1</v>
      </c>
      <c r="F1005" t="s">
        <v>1624</v>
      </c>
      <c r="G1005" t="s">
        <v>1978</v>
      </c>
    </row>
    <row r="1006" spans="1:7" x14ac:dyDescent="0.25">
      <c r="A1006" t="s">
        <v>1623</v>
      </c>
      <c r="E1006">
        <v>1</v>
      </c>
      <c r="F1006" t="s">
        <v>1624</v>
      </c>
      <c r="G1006" t="s">
        <v>1981</v>
      </c>
    </row>
    <row r="1007" spans="1:7" x14ac:dyDescent="0.25">
      <c r="A1007" t="s">
        <v>1623</v>
      </c>
      <c r="E1007">
        <v>1</v>
      </c>
      <c r="F1007" t="s">
        <v>1624</v>
      </c>
      <c r="G1007" t="s">
        <v>1983</v>
      </c>
    </row>
    <row r="1008" spans="1:7" x14ac:dyDescent="0.25">
      <c r="A1008" t="s">
        <v>1623</v>
      </c>
      <c r="E1008">
        <v>1</v>
      </c>
      <c r="F1008" t="s">
        <v>1624</v>
      </c>
      <c r="G1008" t="s">
        <v>1987</v>
      </c>
    </row>
    <row r="1009" spans="1:7" x14ac:dyDescent="0.25">
      <c r="A1009" t="s">
        <v>1623</v>
      </c>
      <c r="E1009">
        <v>1</v>
      </c>
      <c r="F1009" t="s">
        <v>1624</v>
      </c>
      <c r="G1009" t="s">
        <v>1991</v>
      </c>
    </row>
    <row r="1010" spans="1:7" x14ac:dyDescent="0.25">
      <c r="A1010" t="s">
        <v>1623</v>
      </c>
      <c r="E1010">
        <v>1</v>
      </c>
      <c r="F1010" t="s">
        <v>1624</v>
      </c>
      <c r="G1010" t="s">
        <v>2021</v>
      </c>
    </row>
    <row r="1011" spans="1:7" x14ac:dyDescent="0.25">
      <c r="A1011" t="s">
        <v>1623</v>
      </c>
      <c r="E1011">
        <v>1</v>
      </c>
      <c r="F1011" t="s">
        <v>1624</v>
      </c>
      <c r="G1011" t="s">
        <v>2023</v>
      </c>
    </row>
    <row r="1012" spans="1:7" x14ac:dyDescent="0.25">
      <c r="A1012" t="s">
        <v>1623</v>
      </c>
      <c r="E1012">
        <v>1</v>
      </c>
      <c r="F1012" t="s">
        <v>1624</v>
      </c>
      <c r="G1012" t="s">
        <v>2025</v>
      </c>
    </row>
    <row r="1013" spans="1:7" x14ac:dyDescent="0.25">
      <c r="A1013" t="s">
        <v>1623</v>
      </c>
      <c r="E1013">
        <v>1</v>
      </c>
      <c r="F1013" t="s">
        <v>1624</v>
      </c>
      <c r="G1013" t="s">
        <v>2027</v>
      </c>
    </row>
    <row r="1014" spans="1:7" x14ac:dyDescent="0.25">
      <c r="A1014" t="s">
        <v>1623</v>
      </c>
      <c r="E1014">
        <v>1</v>
      </c>
      <c r="F1014" t="s">
        <v>1624</v>
      </c>
      <c r="G1014" t="s">
        <v>2029</v>
      </c>
    </row>
    <row r="1015" spans="1:7" x14ac:dyDescent="0.25">
      <c r="A1015" t="s">
        <v>1623</v>
      </c>
      <c r="E1015">
        <v>1</v>
      </c>
      <c r="F1015" t="s">
        <v>1624</v>
      </c>
      <c r="G1015" t="s">
        <v>2031</v>
      </c>
    </row>
    <row r="1016" spans="1:7" x14ac:dyDescent="0.25">
      <c r="A1016" t="s">
        <v>1623</v>
      </c>
      <c r="E1016">
        <v>1</v>
      </c>
      <c r="F1016" t="s">
        <v>1624</v>
      </c>
      <c r="G1016" t="s">
        <v>2033</v>
      </c>
    </row>
    <row r="1017" spans="1:7" x14ac:dyDescent="0.25">
      <c r="A1017" t="s">
        <v>1623</v>
      </c>
      <c r="E1017">
        <v>1</v>
      </c>
      <c r="F1017" t="s">
        <v>1624</v>
      </c>
      <c r="G1017" t="s">
        <v>2035</v>
      </c>
    </row>
    <row r="1018" spans="1:7" x14ac:dyDescent="0.25">
      <c r="A1018" t="s">
        <v>1623</v>
      </c>
      <c r="E1018">
        <v>1</v>
      </c>
      <c r="F1018" t="s">
        <v>1624</v>
      </c>
      <c r="G1018" t="s">
        <v>2037</v>
      </c>
    </row>
    <row r="1019" spans="1:7" x14ac:dyDescent="0.25">
      <c r="A1019" t="s">
        <v>1623</v>
      </c>
      <c r="E1019">
        <v>1</v>
      </c>
      <c r="F1019" t="s">
        <v>1624</v>
      </c>
      <c r="G1019" t="s">
        <v>2039</v>
      </c>
    </row>
    <row r="1020" spans="1:7" x14ac:dyDescent="0.25">
      <c r="A1020" t="s">
        <v>1623</v>
      </c>
      <c r="E1020">
        <v>1</v>
      </c>
      <c r="F1020" t="s">
        <v>1624</v>
      </c>
      <c r="G1020" t="s">
        <v>2041</v>
      </c>
    </row>
    <row r="1021" spans="1:7" x14ac:dyDescent="0.25">
      <c r="A1021" t="s">
        <v>1623</v>
      </c>
      <c r="E1021">
        <v>1</v>
      </c>
      <c r="F1021" t="s">
        <v>1624</v>
      </c>
      <c r="G1021" t="s">
        <v>2044</v>
      </c>
    </row>
    <row r="1022" spans="1:7" x14ac:dyDescent="0.25">
      <c r="A1022" t="s">
        <v>1623</v>
      </c>
      <c r="E1022">
        <v>1</v>
      </c>
      <c r="F1022" t="s">
        <v>1624</v>
      </c>
      <c r="G1022" t="s">
        <v>2046</v>
      </c>
    </row>
    <row r="1023" spans="1:7" x14ac:dyDescent="0.25">
      <c r="A1023" t="s">
        <v>1623</v>
      </c>
      <c r="E1023">
        <v>1</v>
      </c>
      <c r="F1023" t="s">
        <v>1624</v>
      </c>
      <c r="G1023" t="s">
        <v>2048</v>
      </c>
    </row>
    <row r="1024" spans="1:7" x14ac:dyDescent="0.25">
      <c r="A1024" t="s">
        <v>1623</v>
      </c>
      <c r="E1024">
        <v>1</v>
      </c>
      <c r="F1024" t="s">
        <v>1624</v>
      </c>
      <c r="G1024" t="s">
        <v>2050</v>
      </c>
    </row>
    <row r="1025" spans="1:7" x14ac:dyDescent="0.25">
      <c r="A1025" t="s">
        <v>1623</v>
      </c>
      <c r="E1025">
        <v>1</v>
      </c>
      <c r="F1025" t="s">
        <v>1624</v>
      </c>
      <c r="G1025" t="s">
        <v>2052</v>
      </c>
    </row>
    <row r="1026" spans="1:7" x14ac:dyDescent="0.25">
      <c r="A1026" t="s">
        <v>1623</v>
      </c>
      <c r="E1026">
        <v>1</v>
      </c>
      <c r="F1026" t="s">
        <v>1624</v>
      </c>
      <c r="G1026" t="s">
        <v>2054</v>
      </c>
    </row>
    <row r="1027" spans="1:7" x14ac:dyDescent="0.25">
      <c r="A1027" t="s">
        <v>1623</v>
      </c>
      <c r="E1027">
        <v>1</v>
      </c>
      <c r="F1027" t="s">
        <v>1624</v>
      </c>
      <c r="G1027" t="s">
        <v>2056</v>
      </c>
    </row>
    <row r="1028" spans="1:7" x14ac:dyDescent="0.25">
      <c r="A1028" t="s">
        <v>1623</v>
      </c>
      <c r="E1028">
        <v>1</v>
      </c>
      <c r="F1028" t="s">
        <v>1624</v>
      </c>
      <c r="G1028" t="s">
        <v>2058</v>
      </c>
    </row>
    <row r="1029" spans="1:7" x14ac:dyDescent="0.25">
      <c r="A1029" t="s">
        <v>1623</v>
      </c>
      <c r="E1029">
        <v>1</v>
      </c>
      <c r="F1029" t="s">
        <v>1624</v>
      </c>
      <c r="G1029" t="s">
        <v>2060</v>
      </c>
    </row>
    <row r="1030" spans="1:7" x14ac:dyDescent="0.25">
      <c r="A1030" t="s">
        <v>1623</v>
      </c>
      <c r="E1030">
        <v>1</v>
      </c>
      <c r="F1030" t="s">
        <v>1624</v>
      </c>
      <c r="G1030" t="s">
        <v>2063</v>
      </c>
    </row>
    <row r="1031" spans="1:7" x14ac:dyDescent="0.25">
      <c r="A1031" t="s">
        <v>1623</v>
      </c>
      <c r="E1031">
        <v>1</v>
      </c>
      <c r="F1031" t="s">
        <v>1624</v>
      </c>
      <c r="G1031" t="s">
        <v>2065</v>
      </c>
    </row>
    <row r="1032" spans="1:7" x14ac:dyDescent="0.25">
      <c r="A1032" t="s">
        <v>1623</v>
      </c>
      <c r="E1032">
        <v>1</v>
      </c>
      <c r="F1032" t="s">
        <v>1624</v>
      </c>
      <c r="G1032" t="s">
        <v>2067</v>
      </c>
    </row>
    <row r="1033" spans="1:7" x14ac:dyDescent="0.25">
      <c r="A1033" t="s">
        <v>1623</v>
      </c>
      <c r="E1033">
        <v>1</v>
      </c>
      <c r="F1033" t="s">
        <v>1624</v>
      </c>
      <c r="G1033" t="s">
        <v>2069</v>
      </c>
    </row>
    <row r="1034" spans="1:7" x14ac:dyDescent="0.25">
      <c r="A1034" t="s">
        <v>1623</v>
      </c>
      <c r="E1034">
        <v>1</v>
      </c>
      <c r="F1034" t="s">
        <v>1624</v>
      </c>
      <c r="G1034" t="s">
        <v>2071</v>
      </c>
    </row>
    <row r="1035" spans="1:7" x14ac:dyDescent="0.25">
      <c r="A1035" t="s">
        <v>1623</v>
      </c>
      <c r="E1035">
        <v>1</v>
      </c>
      <c r="F1035" t="s">
        <v>1624</v>
      </c>
      <c r="G1035" t="s">
        <v>2074</v>
      </c>
    </row>
    <row r="1036" spans="1:7" x14ac:dyDescent="0.25">
      <c r="A1036" t="s">
        <v>1623</v>
      </c>
      <c r="E1036">
        <v>1</v>
      </c>
      <c r="F1036" t="s">
        <v>1624</v>
      </c>
      <c r="G1036" t="s">
        <v>2076</v>
      </c>
    </row>
    <row r="1037" spans="1:7" x14ac:dyDescent="0.25">
      <c r="A1037" t="s">
        <v>1623</v>
      </c>
      <c r="E1037">
        <v>1</v>
      </c>
      <c r="F1037" t="s">
        <v>1624</v>
      </c>
      <c r="G1037" t="s">
        <v>2078</v>
      </c>
    </row>
    <row r="1038" spans="1:7" x14ac:dyDescent="0.25">
      <c r="A1038" t="s">
        <v>1623</v>
      </c>
      <c r="E1038">
        <v>1</v>
      </c>
      <c r="F1038" t="s">
        <v>1624</v>
      </c>
      <c r="G1038" t="s">
        <v>2080</v>
      </c>
    </row>
    <row r="1039" spans="1:7" x14ac:dyDescent="0.25">
      <c r="A1039" t="s">
        <v>1623</v>
      </c>
      <c r="E1039">
        <v>1</v>
      </c>
      <c r="F1039" t="s">
        <v>1624</v>
      </c>
      <c r="G1039" t="s">
        <v>2082</v>
      </c>
    </row>
    <row r="1040" spans="1:7" x14ac:dyDescent="0.25">
      <c r="A1040" t="s">
        <v>1623</v>
      </c>
      <c r="E1040">
        <v>1</v>
      </c>
      <c r="F1040" t="s">
        <v>1624</v>
      </c>
      <c r="G1040" t="s">
        <v>2084</v>
      </c>
    </row>
    <row r="1041" spans="1:7" x14ac:dyDescent="0.25">
      <c r="A1041" t="s">
        <v>1623</v>
      </c>
      <c r="E1041">
        <v>1</v>
      </c>
      <c r="F1041" t="s">
        <v>1624</v>
      </c>
      <c r="G1041" t="s">
        <v>2086</v>
      </c>
    </row>
    <row r="1042" spans="1:7" x14ac:dyDescent="0.25">
      <c r="A1042" t="s">
        <v>1623</v>
      </c>
      <c r="E1042">
        <v>1</v>
      </c>
      <c r="F1042" t="s">
        <v>1624</v>
      </c>
      <c r="G1042" t="s">
        <v>2088</v>
      </c>
    </row>
    <row r="1043" spans="1:7" x14ac:dyDescent="0.25">
      <c r="A1043" t="s">
        <v>1623</v>
      </c>
      <c r="E1043">
        <v>1</v>
      </c>
      <c r="F1043" t="s">
        <v>1624</v>
      </c>
      <c r="G1043" t="s">
        <v>2090</v>
      </c>
    </row>
    <row r="1044" spans="1:7" x14ac:dyDescent="0.25">
      <c r="A1044" t="s">
        <v>1623</v>
      </c>
      <c r="E1044">
        <v>1</v>
      </c>
      <c r="F1044" t="s">
        <v>1624</v>
      </c>
      <c r="G1044" t="s">
        <v>2092</v>
      </c>
    </row>
    <row r="1045" spans="1:7" x14ac:dyDescent="0.25">
      <c r="A1045" t="s">
        <v>1623</v>
      </c>
      <c r="E1045">
        <v>1</v>
      </c>
      <c r="F1045" t="s">
        <v>1624</v>
      </c>
      <c r="G1045" t="s">
        <v>2094</v>
      </c>
    </row>
    <row r="1046" spans="1:7" x14ac:dyDescent="0.25">
      <c r="A1046" t="s">
        <v>1623</v>
      </c>
      <c r="E1046">
        <v>1</v>
      </c>
      <c r="F1046" t="s">
        <v>1624</v>
      </c>
      <c r="G1046" t="s">
        <v>2096</v>
      </c>
    </row>
    <row r="1047" spans="1:7" x14ac:dyDescent="0.25">
      <c r="A1047" t="s">
        <v>1623</v>
      </c>
      <c r="E1047">
        <v>1</v>
      </c>
      <c r="F1047" t="s">
        <v>1624</v>
      </c>
      <c r="G1047" t="s">
        <v>2098</v>
      </c>
    </row>
    <row r="1048" spans="1:7" x14ac:dyDescent="0.25">
      <c r="A1048" t="s">
        <v>1623</v>
      </c>
      <c r="E1048">
        <v>1</v>
      </c>
      <c r="F1048" t="s">
        <v>1624</v>
      </c>
      <c r="G1048" t="s">
        <v>2100</v>
      </c>
    </row>
    <row r="1049" spans="1:7" x14ac:dyDescent="0.25">
      <c r="A1049" t="s">
        <v>1623</v>
      </c>
      <c r="E1049">
        <v>1</v>
      </c>
      <c r="F1049" t="s">
        <v>1624</v>
      </c>
      <c r="G1049" t="s">
        <v>2102</v>
      </c>
    </row>
    <row r="1050" spans="1:7" x14ac:dyDescent="0.25">
      <c r="A1050" t="s">
        <v>1623</v>
      </c>
      <c r="E1050">
        <v>1</v>
      </c>
      <c r="F1050" t="s">
        <v>1624</v>
      </c>
      <c r="G1050" t="s">
        <v>2104</v>
      </c>
    </row>
    <row r="1051" spans="1:7" x14ac:dyDescent="0.25">
      <c r="A1051" t="s">
        <v>1623</v>
      </c>
      <c r="E1051">
        <v>1</v>
      </c>
      <c r="F1051" t="s">
        <v>1624</v>
      </c>
      <c r="G1051" t="s">
        <v>2106</v>
      </c>
    </row>
    <row r="1052" spans="1:7" x14ac:dyDescent="0.25">
      <c r="A1052" t="s">
        <v>1623</v>
      </c>
      <c r="E1052">
        <v>1</v>
      </c>
      <c r="F1052" t="s">
        <v>1624</v>
      </c>
      <c r="G1052" t="s">
        <v>2108</v>
      </c>
    </row>
    <row r="1053" spans="1:7" x14ac:dyDescent="0.25">
      <c r="A1053" t="s">
        <v>1623</v>
      </c>
      <c r="E1053">
        <v>1</v>
      </c>
      <c r="F1053" t="s">
        <v>1624</v>
      </c>
      <c r="G1053" t="s">
        <v>2110</v>
      </c>
    </row>
    <row r="1054" spans="1:7" x14ac:dyDescent="0.25">
      <c r="A1054" t="s">
        <v>1623</v>
      </c>
      <c r="E1054">
        <v>1</v>
      </c>
      <c r="F1054" t="s">
        <v>1624</v>
      </c>
      <c r="G1054" t="s">
        <v>2112</v>
      </c>
    </row>
    <row r="1055" spans="1:7" x14ac:dyDescent="0.25">
      <c r="A1055" t="s">
        <v>1623</v>
      </c>
      <c r="E1055">
        <v>1</v>
      </c>
      <c r="F1055" t="s">
        <v>1624</v>
      </c>
      <c r="G1055" t="s">
        <v>2114</v>
      </c>
    </row>
    <row r="1056" spans="1:7" x14ac:dyDescent="0.25">
      <c r="A1056" t="s">
        <v>1623</v>
      </c>
      <c r="E1056">
        <v>1</v>
      </c>
      <c r="F1056" t="s">
        <v>1624</v>
      </c>
      <c r="G1056" t="s">
        <v>2116</v>
      </c>
    </row>
    <row r="1057" spans="1:7" x14ac:dyDescent="0.25">
      <c r="A1057" t="s">
        <v>1623</v>
      </c>
      <c r="E1057">
        <v>1</v>
      </c>
      <c r="F1057" t="s">
        <v>1624</v>
      </c>
      <c r="G1057" t="s">
        <v>2118</v>
      </c>
    </row>
    <row r="1058" spans="1:7" x14ac:dyDescent="0.25">
      <c r="A1058" t="s">
        <v>1623</v>
      </c>
      <c r="E1058">
        <v>1</v>
      </c>
      <c r="F1058" t="s">
        <v>1624</v>
      </c>
      <c r="G1058" t="s">
        <v>2120</v>
      </c>
    </row>
    <row r="1059" spans="1:7" x14ac:dyDescent="0.25">
      <c r="A1059" t="s">
        <v>1623</v>
      </c>
      <c r="E1059">
        <v>1</v>
      </c>
      <c r="F1059" t="s">
        <v>1624</v>
      </c>
      <c r="G1059" t="s">
        <v>2122</v>
      </c>
    </row>
    <row r="1060" spans="1:7" x14ac:dyDescent="0.25">
      <c r="A1060" t="s">
        <v>1623</v>
      </c>
      <c r="E1060">
        <v>1</v>
      </c>
      <c r="F1060" t="s">
        <v>1624</v>
      </c>
      <c r="G1060" t="s">
        <v>2124</v>
      </c>
    </row>
    <row r="1061" spans="1:7" x14ac:dyDescent="0.25">
      <c r="A1061" t="s">
        <v>1623</v>
      </c>
      <c r="E1061">
        <v>1</v>
      </c>
      <c r="F1061" t="s">
        <v>1624</v>
      </c>
      <c r="G1061" t="s">
        <v>2126</v>
      </c>
    </row>
    <row r="1062" spans="1:7" x14ac:dyDescent="0.25">
      <c r="A1062" t="s">
        <v>1623</v>
      </c>
      <c r="E1062">
        <v>1</v>
      </c>
      <c r="F1062" t="s">
        <v>1624</v>
      </c>
      <c r="G1062" t="s">
        <v>2131</v>
      </c>
    </row>
    <row r="1063" spans="1:7" x14ac:dyDescent="0.25">
      <c r="A1063" t="s">
        <v>1623</v>
      </c>
      <c r="E1063">
        <v>1</v>
      </c>
      <c r="F1063" t="s">
        <v>1624</v>
      </c>
      <c r="G1063" t="s">
        <v>2133</v>
      </c>
    </row>
    <row r="1064" spans="1:7" x14ac:dyDescent="0.25">
      <c r="A1064" t="s">
        <v>1623</v>
      </c>
      <c r="E1064">
        <v>1</v>
      </c>
      <c r="F1064" t="s">
        <v>1624</v>
      </c>
      <c r="G1064" t="s">
        <v>2135</v>
      </c>
    </row>
    <row r="1065" spans="1:7" x14ac:dyDescent="0.25">
      <c r="A1065" t="s">
        <v>1623</v>
      </c>
      <c r="E1065">
        <v>1</v>
      </c>
      <c r="F1065" t="s">
        <v>1624</v>
      </c>
      <c r="G1065" t="s">
        <v>2137</v>
      </c>
    </row>
    <row r="1066" spans="1:7" x14ac:dyDescent="0.25">
      <c r="A1066" t="s">
        <v>1623</v>
      </c>
      <c r="E1066">
        <v>1</v>
      </c>
      <c r="F1066" t="s">
        <v>1624</v>
      </c>
      <c r="G1066" t="s">
        <v>2139</v>
      </c>
    </row>
    <row r="1067" spans="1:7" x14ac:dyDescent="0.25">
      <c r="A1067" t="s">
        <v>1623</v>
      </c>
      <c r="E1067">
        <v>1</v>
      </c>
      <c r="F1067" t="s">
        <v>1624</v>
      </c>
      <c r="G1067" t="s">
        <v>2141</v>
      </c>
    </row>
    <row r="1068" spans="1:7" x14ac:dyDescent="0.25">
      <c r="A1068" t="s">
        <v>1623</v>
      </c>
      <c r="E1068">
        <v>1</v>
      </c>
      <c r="F1068" t="s">
        <v>1624</v>
      </c>
      <c r="G1068" t="s">
        <v>2143</v>
      </c>
    </row>
    <row r="1069" spans="1:7" x14ac:dyDescent="0.25">
      <c r="A1069" t="s">
        <v>1623</v>
      </c>
      <c r="E1069">
        <v>1</v>
      </c>
      <c r="F1069" t="s">
        <v>1624</v>
      </c>
      <c r="G1069" t="s">
        <v>2145</v>
      </c>
    </row>
    <row r="1070" spans="1:7" x14ac:dyDescent="0.25">
      <c r="A1070" t="s">
        <v>1623</v>
      </c>
      <c r="E1070">
        <v>1</v>
      </c>
      <c r="F1070" t="s">
        <v>1624</v>
      </c>
      <c r="G1070" t="s">
        <v>2147</v>
      </c>
    </row>
    <row r="1071" spans="1:7" x14ac:dyDescent="0.25">
      <c r="A1071" t="s">
        <v>1623</v>
      </c>
      <c r="E1071">
        <v>1</v>
      </c>
      <c r="F1071" t="s">
        <v>1624</v>
      </c>
      <c r="G1071" t="s">
        <v>2149</v>
      </c>
    </row>
    <row r="1072" spans="1:7" x14ac:dyDescent="0.25">
      <c r="A1072" t="s">
        <v>1623</v>
      </c>
      <c r="E1072">
        <v>1</v>
      </c>
      <c r="F1072" t="s">
        <v>1624</v>
      </c>
      <c r="G1072" t="s">
        <v>2151</v>
      </c>
    </row>
    <row r="1073" spans="1:7" x14ac:dyDescent="0.25">
      <c r="A1073" t="s">
        <v>1828</v>
      </c>
      <c r="E1073">
        <v>1</v>
      </c>
      <c r="F1073" t="s">
        <v>1829</v>
      </c>
      <c r="G1073" t="s">
        <v>1825</v>
      </c>
    </row>
    <row r="1074" spans="1:7" x14ac:dyDescent="0.25">
      <c r="A1074" t="s">
        <v>1828</v>
      </c>
      <c r="E1074">
        <v>1</v>
      </c>
      <c r="F1074" t="s">
        <v>1829</v>
      </c>
      <c r="G1074" t="s">
        <v>1830</v>
      </c>
    </row>
    <row r="1075" spans="1:7" x14ac:dyDescent="0.25">
      <c r="A1075" t="s">
        <v>1828</v>
      </c>
      <c r="E1075">
        <v>1</v>
      </c>
      <c r="F1075" t="s">
        <v>1829</v>
      </c>
      <c r="G1075" t="s">
        <v>1832</v>
      </c>
    </row>
    <row r="1076" spans="1:7" x14ac:dyDescent="0.25">
      <c r="A1076" t="s">
        <v>1828</v>
      </c>
      <c r="E1076">
        <v>1</v>
      </c>
      <c r="F1076" t="s">
        <v>1829</v>
      </c>
      <c r="G1076" t="s">
        <v>2063</v>
      </c>
    </row>
    <row r="1077" spans="1:7" x14ac:dyDescent="0.25">
      <c r="A1077" t="s">
        <v>2446</v>
      </c>
      <c r="E1077">
        <v>1</v>
      </c>
      <c r="F1077" t="s">
        <v>2447</v>
      </c>
      <c r="G1077" t="s">
        <v>2439</v>
      </c>
    </row>
    <row r="1078" spans="1:7" x14ac:dyDescent="0.25">
      <c r="A1078" t="s">
        <v>2446</v>
      </c>
      <c r="E1078">
        <v>1</v>
      </c>
      <c r="F1078" t="s">
        <v>2447</v>
      </c>
      <c r="G1078" t="s">
        <v>2465</v>
      </c>
    </row>
    <row r="1079" spans="1:7" x14ac:dyDescent="0.25">
      <c r="A1079" t="s">
        <v>2446</v>
      </c>
      <c r="E1079">
        <v>1</v>
      </c>
      <c r="F1079" t="s">
        <v>2447</v>
      </c>
      <c r="G1079" t="s">
        <v>2474</v>
      </c>
    </row>
    <row r="1080" spans="1:7" x14ac:dyDescent="0.25">
      <c r="A1080" t="s">
        <v>2446</v>
      </c>
      <c r="E1080">
        <v>1</v>
      </c>
      <c r="F1080" t="s">
        <v>2447</v>
      </c>
      <c r="G1080" t="s">
        <v>2530</v>
      </c>
    </row>
    <row r="1081" spans="1:7" x14ac:dyDescent="0.25">
      <c r="A1081" t="s">
        <v>2446</v>
      </c>
      <c r="E1081">
        <v>1</v>
      </c>
      <c r="F1081" t="s">
        <v>2447</v>
      </c>
      <c r="G1081" t="s">
        <v>2535</v>
      </c>
    </row>
    <row r="1082" spans="1:7" x14ac:dyDescent="0.25">
      <c r="A1082" t="s">
        <v>2446</v>
      </c>
      <c r="E1082">
        <v>1</v>
      </c>
      <c r="F1082" t="s">
        <v>2447</v>
      </c>
      <c r="G1082" t="s">
        <v>2541</v>
      </c>
    </row>
    <row r="1083" spans="1:7" x14ac:dyDescent="0.25">
      <c r="A1083" t="s">
        <v>2446</v>
      </c>
      <c r="E1083">
        <v>1</v>
      </c>
      <c r="F1083" t="s">
        <v>2447</v>
      </c>
      <c r="G1083" t="s">
        <v>2543</v>
      </c>
    </row>
    <row r="1084" spans="1:7" x14ac:dyDescent="0.25">
      <c r="A1084" t="s">
        <v>335</v>
      </c>
      <c r="E1084">
        <v>1</v>
      </c>
      <c r="F1084" t="s">
        <v>336</v>
      </c>
      <c r="G1084" t="s">
        <v>323</v>
      </c>
    </row>
    <row r="1085" spans="1:7" x14ac:dyDescent="0.25">
      <c r="A1085" t="s">
        <v>335</v>
      </c>
      <c r="E1085">
        <v>1</v>
      </c>
      <c r="F1085" t="s">
        <v>336</v>
      </c>
      <c r="G1085" t="s">
        <v>348</v>
      </c>
    </row>
    <row r="1086" spans="1:7" x14ac:dyDescent="0.25">
      <c r="A1086" t="s">
        <v>335</v>
      </c>
      <c r="E1086">
        <v>1</v>
      </c>
      <c r="F1086" t="s">
        <v>336</v>
      </c>
      <c r="G1086" t="s">
        <v>356</v>
      </c>
    </row>
    <row r="1087" spans="1:7" x14ac:dyDescent="0.25">
      <c r="A1087" t="s">
        <v>335</v>
      </c>
      <c r="E1087">
        <v>1</v>
      </c>
      <c r="F1087" t="s">
        <v>336</v>
      </c>
      <c r="G1087" t="s">
        <v>368</v>
      </c>
    </row>
    <row r="1088" spans="1:7" x14ac:dyDescent="0.25">
      <c r="A1088" t="s">
        <v>335</v>
      </c>
      <c r="E1088">
        <v>1</v>
      </c>
      <c r="F1088" t="s">
        <v>336</v>
      </c>
      <c r="G1088" t="s">
        <v>538</v>
      </c>
    </row>
    <row r="1089" spans="1:7" x14ac:dyDescent="0.25">
      <c r="A1089" t="s">
        <v>335</v>
      </c>
      <c r="E1089">
        <v>1</v>
      </c>
      <c r="F1089" t="s">
        <v>336</v>
      </c>
      <c r="G1089" t="s">
        <v>544</v>
      </c>
    </row>
    <row r="1090" spans="1:7" x14ac:dyDescent="0.25">
      <c r="A1090" t="s">
        <v>335</v>
      </c>
      <c r="E1090">
        <v>1</v>
      </c>
      <c r="F1090" t="s">
        <v>336</v>
      </c>
      <c r="G1090" t="s">
        <v>547</v>
      </c>
    </row>
    <row r="1091" spans="1:7" x14ac:dyDescent="0.25">
      <c r="A1091" t="s">
        <v>335</v>
      </c>
      <c r="E1091">
        <v>1</v>
      </c>
      <c r="F1091" t="s">
        <v>336</v>
      </c>
      <c r="G1091" t="s">
        <v>555</v>
      </c>
    </row>
    <row r="1092" spans="1:7" x14ac:dyDescent="0.25">
      <c r="A1092" t="s">
        <v>335</v>
      </c>
      <c r="E1092">
        <v>1</v>
      </c>
      <c r="F1092" t="s">
        <v>336</v>
      </c>
      <c r="G1092" t="s">
        <v>562</v>
      </c>
    </row>
    <row r="1093" spans="1:7" x14ac:dyDescent="0.25">
      <c r="A1093" t="s">
        <v>335</v>
      </c>
      <c r="E1093">
        <v>1</v>
      </c>
      <c r="F1093" t="s">
        <v>336</v>
      </c>
      <c r="G1093" t="s">
        <v>567</v>
      </c>
    </row>
    <row r="1094" spans="1:7" x14ac:dyDescent="0.25">
      <c r="A1094" t="s">
        <v>335</v>
      </c>
      <c r="E1094">
        <v>1</v>
      </c>
      <c r="F1094" t="s">
        <v>336</v>
      </c>
      <c r="G1094" t="s">
        <v>570</v>
      </c>
    </row>
    <row r="1095" spans="1:7" x14ac:dyDescent="0.25">
      <c r="A1095" t="s">
        <v>335</v>
      </c>
      <c r="E1095">
        <v>1</v>
      </c>
      <c r="F1095" t="s">
        <v>336</v>
      </c>
      <c r="G1095" t="s">
        <v>572</v>
      </c>
    </row>
    <row r="1096" spans="1:7" x14ac:dyDescent="0.25">
      <c r="A1096" t="s">
        <v>335</v>
      </c>
      <c r="E1096">
        <v>1</v>
      </c>
      <c r="F1096" t="s">
        <v>336</v>
      </c>
      <c r="G1096" t="s">
        <v>576</v>
      </c>
    </row>
    <row r="1097" spans="1:7" x14ac:dyDescent="0.25">
      <c r="A1097" t="s">
        <v>335</v>
      </c>
      <c r="E1097">
        <v>1</v>
      </c>
      <c r="F1097" t="s">
        <v>336</v>
      </c>
      <c r="G1097" t="s">
        <v>579</v>
      </c>
    </row>
    <row r="1098" spans="1:7" x14ac:dyDescent="0.25">
      <c r="A1098" t="s">
        <v>4519</v>
      </c>
      <c r="F1098" t="s">
        <v>4518</v>
      </c>
    </row>
    <row r="1099" spans="1:7" x14ac:dyDescent="0.25">
      <c r="A1099" t="s">
        <v>1055</v>
      </c>
      <c r="E1099">
        <v>1</v>
      </c>
      <c r="F1099" t="s">
        <v>1056</v>
      </c>
      <c r="G1099" t="s">
        <v>1053</v>
      </c>
    </row>
    <row r="1100" spans="1:7" x14ac:dyDescent="0.25">
      <c r="A1100" t="s">
        <v>1055</v>
      </c>
      <c r="E1100">
        <v>1</v>
      </c>
      <c r="F1100" t="s">
        <v>1056</v>
      </c>
      <c r="G1100" t="s">
        <v>1088</v>
      </c>
    </row>
    <row r="1101" spans="1:7" x14ac:dyDescent="0.25">
      <c r="A1101" t="s">
        <v>1055</v>
      </c>
      <c r="E1101">
        <v>1</v>
      </c>
      <c r="F1101" t="s">
        <v>1056</v>
      </c>
      <c r="G1101" t="s">
        <v>1120</v>
      </c>
    </row>
    <row r="1102" spans="1:7" x14ac:dyDescent="0.25">
      <c r="A1102" t="s">
        <v>1055</v>
      </c>
      <c r="E1102">
        <v>1</v>
      </c>
      <c r="F1102" t="s">
        <v>1056</v>
      </c>
      <c r="G1102" t="s">
        <v>1128</v>
      </c>
    </row>
    <row r="1103" spans="1:7" x14ac:dyDescent="0.25">
      <c r="A1103" t="s">
        <v>1055</v>
      </c>
      <c r="E1103">
        <v>1</v>
      </c>
      <c r="F1103" t="s">
        <v>1056</v>
      </c>
      <c r="G1103" t="s">
        <v>1272</v>
      </c>
    </row>
    <row r="1104" spans="1:7" x14ac:dyDescent="0.25">
      <c r="A1104" t="s">
        <v>1066</v>
      </c>
      <c r="E1104">
        <v>1</v>
      </c>
      <c r="F1104" t="s">
        <v>1067</v>
      </c>
      <c r="G1104" t="s">
        <v>1064</v>
      </c>
    </row>
    <row r="1105" spans="1:7" x14ac:dyDescent="0.25">
      <c r="A1105" t="s">
        <v>1066</v>
      </c>
      <c r="E1105">
        <v>1</v>
      </c>
      <c r="F1105" t="s">
        <v>1067</v>
      </c>
      <c r="G1105" t="s">
        <v>1102</v>
      </c>
    </row>
    <row r="1106" spans="1:7" x14ac:dyDescent="0.25">
      <c r="A1106" t="s">
        <v>1066</v>
      </c>
      <c r="E1106">
        <v>1</v>
      </c>
      <c r="F1106" t="s">
        <v>1067</v>
      </c>
      <c r="G1106" t="s">
        <v>1124</v>
      </c>
    </row>
    <row r="1107" spans="1:7" x14ac:dyDescent="0.25">
      <c r="A1107" t="s">
        <v>1066</v>
      </c>
      <c r="E1107">
        <v>1</v>
      </c>
      <c r="F1107" t="s">
        <v>1067</v>
      </c>
      <c r="G1107" t="s">
        <v>1132</v>
      </c>
    </row>
    <row r="1108" spans="1:7" x14ac:dyDescent="0.25">
      <c r="A1108" t="s">
        <v>1066</v>
      </c>
      <c r="E1108">
        <v>1</v>
      </c>
      <c r="F1108" t="s">
        <v>1067</v>
      </c>
      <c r="G1108" t="s">
        <v>1280</v>
      </c>
    </row>
    <row r="1109" spans="1:7" x14ac:dyDescent="0.25">
      <c r="A1109" t="s">
        <v>4532</v>
      </c>
      <c r="F1109" t="s">
        <v>4531</v>
      </c>
    </row>
    <row r="1110" spans="1:7" x14ac:dyDescent="0.25">
      <c r="A1110" t="s">
        <v>673</v>
      </c>
      <c r="E1110">
        <v>1</v>
      </c>
      <c r="F1110" t="s">
        <v>674</v>
      </c>
      <c r="G1110" t="s">
        <v>663</v>
      </c>
    </row>
    <row r="1111" spans="1:7" x14ac:dyDescent="0.25">
      <c r="A1111" t="s">
        <v>4373</v>
      </c>
      <c r="F1111" t="s">
        <v>4372</v>
      </c>
    </row>
    <row r="1112" spans="1:7" x14ac:dyDescent="0.25">
      <c r="A1112" t="s">
        <v>628</v>
      </c>
      <c r="E1112">
        <v>1</v>
      </c>
      <c r="F1112" t="s">
        <v>629</v>
      </c>
      <c r="G1112" t="s">
        <v>603</v>
      </c>
    </row>
    <row r="1113" spans="1:7" x14ac:dyDescent="0.25">
      <c r="A1113" t="s">
        <v>628</v>
      </c>
      <c r="E1113">
        <v>1</v>
      </c>
      <c r="F1113" t="s">
        <v>629</v>
      </c>
      <c r="G1113" t="s">
        <v>631</v>
      </c>
    </row>
    <row r="1114" spans="1:7" x14ac:dyDescent="0.25">
      <c r="A1114" t="s">
        <v>628</v>
      </c>
      <c r="E1114">
        <v>1</v>
      </c>
      <c r="F1114" t="s">
        <v>629</v>
      </c>
      <c r="G1114" t="s">
        <v>637</v>
      </c>
    </row>
    <row r="1115" spans="1:7" x14ac:dyDescent="0.25">
      <c r="A1115" t="s">
        <v>628</v>
      </c>
      <c r="E1115">
        <v>1</v>
      </c>
      <c r="F1115" t="s">
        <v>629</v>
      </c>
      <c r="G1115" t="s">
        <v>645</v>
      </c>
    </row>
    <row r="1116" spans="1:7" x14ac:dyDescent="0.25">
      <c r="A1116" t="s">
        <v>628</v>
      </c>
      <c r="E1116">
        <v>1</v>
      </c>
      <c r="F1116" t="s">
        <v>629</v>
      </c>
      <c r="G1116" t="s">
        <v>652</v>
      </c>
    </row>
    <row r="1117" spans="1:7" x14ac:dyDescent="0.25">
      <c r="A1117" t="s">
        <v>628</v>
      </c>
      <c r="E1117">
        <v>1</v>
      </c>
      <c r="F1117" t="s">
        <v>629</v>
      </c>
      <c r="G1117" t="s">
        <v>655</v>
      </c>
    </row>
    <row r="1118" spans="1:7" x14ac:dyDescent="0.25">
      <c r="A1118" t="s">
        <v>628</v>
      </c>
      <c r="E1118">
        <v>1</v>
      </c>
      <c r="F1118" t="s">
        <v>629</v>
      </c>
      <c r="G1118" t="s">
        <v>658</v>
      </c>
    </row>
    <row r="1119" spans="1:7" x14ac:dyDescent="0.25">
      <c r="A1119" t="s">
        <v>628</v>
      </c>
      <c r="E1119">
        <v>1</v>
      </c>
      <c r="F1119" t="s">
        <v>629</v>
      </c>
      <c r="G1119" t="s">
        <v>660</v>
      </c>
    </row>
    <row r="1120" spans="1:7" x14ac:dyDescent="0.25">
      <c r="A1120" t="s">
        <v>628</v>
      </c>
      <c r="E1120">
        <v>1</v>
      </c>
      <c r="F1120" t="s">
        <v>629</v>
      </c>
      <c r="G1120" t="s">
        <v>683</v>
      </c>
    </row>
    <row r="1121" spans="1:7" x14ac:dyDescent="0.25">
      <c r="A1121" t="s">
        <v>628</v>
      </c>
      <c r="E1121">
        <v>1</v>
      </c>
      <c r="F1121" t="s">
        <v>629</v>
      </c>
      <c r="G1121" t="s">
        <v>697</v>
      </c>
    </row>
    <row r="1122" spans="1:7" x14ac:dyDescent="0.25">
      <c r="A1122" t="s">
        <v>628</v>
      </c>
      <c r="E1122">
        <v>1</v>
      </c>
      <c r="F1122" t="s">
        <v>629</v>
      </c>
      <c r="G1122" t="s">
        <v>718</v>
      </c>
    </row>
    <row r="1123" spans="1:7" x14ac:dyDescent="0.25">
      <c r="A1123" t="s">
        <v>628</v>
      </c>
      <c r="E1123">
        <v>1</v>
      </c>
      <c r="F1123" t="s">
        <v>629</v>
      </c>
      <c r="G1123" t="s">
        <v>723</v>
      </c>
    </row>
    <row r="1124" spans="1:7" x14ac:dyDescent="0.25">
      <c r="A1124" t="s">
        <v>628</v>
      </c>
      <c r="E1124">
        <v>1</v>
      </c>
      <c r="F1124" t="s">
        <v>629</v>
      </c>
      <c r="G1124" t="s">
        <v>870</v>
      </c>
    </row>
    <row r="1125" spans="1:7" x14ac:dyDescent="0.25">
      <c r="A1125" t="s">
        <v>628</v>
      </c>
      <c r="E1125">
        <v>1</v>
      </c>
      <c r="F1125" t="s">
        <v>629</v>
      </c>
      <c r="G1125" t="s">
        <v>872</v>
      </c>
    </row>
    <row r="1126" spans="1:7" x14ac:dyDescent="0.25">
      <c r="A1126" t="s">
        <v>628</v>
      </c>
      <c r="E1126">
        <v>1</v>
      </c>
      <c r="F1126" t="s">
        <v>629</v>
      </c>
      <c r="G1126" t="s">
        <v>876</v>
      </c>
    </row>
    <row r="1127" spans="1:7" x14ac:dyDescent="0.25">
      <c r="A1127" t="s">
        <v>628</v>
      </c>
      <c r="E1127">
        <v>1</v>
      </c>
      <c r="F1127" t="s">
        <v>629</v>
      </c>
      <c r="G1127" t="s">
        <v>885</v>
      </c>
    </row>
    <row r="1128" spans="1:7" x14ac:dyDescent="0.25">
      <c r="A1128" t="s">
        <v>628</v>
      </c>
      <c r="E1128">
        <v>1</v>
      </c>
      <c r="F1128" t="s">
        <v>629</v>
      </c>
      <c r="G1128" t="s">
        <v>889</v>
      </c>
    </row>
    <row r="1129" spans="1:7" x14ac:dyDescent="0.25">
      <c r="A1129" t="s">
        <v>628</v>
      </c>
      <c r="E1129">
        <v>1</v>
      </c>
      <c r="F1129" t="s">
        <v>629</v>
      </c>
      <c r="G1129" t="s">
        <v>895</v>
      </c>
    </row>
    <row r="1130" spans="1:7" x14ac:dyDescent="0.25">
      <c r="A1130" t="s">
        <v>628</v>
      </c>
      <c r="E1130">
        <v>1</v>
      </c>
      <c r="F1130" t="s">
        <v>629</v>
      </c>
      <c r="G1130" t="s">
        <v>899</v>
      </c>
    </row>
    <row r="1131" spans="1:7" x14ac:dyDescent="0.25">
      <c r="A1131" t="s">
        <v>628</v>
      </c>
      <c r="E1131">
        <v>1</v>
      </c>
      <c r="F1131" t="s">
        <v>629</v>
      </c>
      <c r="G1131" t="s">
        <v>907</v>
      </c>
    </row>
    <row r="1132" spans="1:7" x14ac:dyDescent="0.25">
      <c r="A1132" t="s">
        <v>628</v>
      </c>
      <c r="E1132">
        <v>1</v>
      </c>
      <c r="F1132" t="s">
        <v>629</v>
      </c>
      <c r="G1132" t="s">
        <v>912</v>
      </c>
    </row>
    <row r="1133" spans="1:7" x14ac:dyDescent="0.25">
      <c r="A1133" t="s">
        <v>628</v>
      </c>
      <c r="E1133">
        <v>1</v>
      </c>
      <c r="F1133" t="s">
        <v>629</v>
      </c>
      <c r="G1133" t="s">
        <v>918</v>
      </c>
    </row>
    <row r="1134" spans="1:7" x14ac:dyDescent="0.25">
      <c r="A1134" t="s">
        <v>628</v>
      </c>
      <c r="E1134">
        <v>1</v>
      </c>
      <c r="F1134" t="s">
        <v>629</v>
      </c>
      <c r="G1134" t="s">
        <v>920</v>
      </c>
    </row>
    <row r="1135" spans="1:7" x14ac:dyDescent="0.25">
      <c r="A1135" t="s">
        <v>628</v>
      </c>
      <c r="E1135">
        <v>1</v>
      </c>
      <c r="F1135" t="s">
        <v>629</v>
      </c>
      <c r="G1135" t="s">
        <v>923</v>
      </c>
    </row>
    <row r="1136" spans="1:7" x14ac:dyDescent="0.25">
      <c r="A1136" t="s">
        <v>628</v>
      </c>
      <c r="E1136">
        <v>1</v>
      </c>
      <c r="F1136" t="s">
        <v>629</v>
      </c>
      <c r="G1136" t="s">
        <v>925</v>
      </c>
    </row>
    <row r="1137" spans="1:7" x14ac:dyDescent="0.25">
      <c r="A1137" t="s">
        <v>628</v>
      </c>
      <c r="E1137">
        <v>1</v>
      </c>
      <c r="F1137" t="s">
        <v>629</v>
      </c>
      <c r="G1137" t="s">
        <v>927</v>
      </c>
    </row>
    <row r="1138" spans="1:7" x14ac:dyDescent="0.25">
      <c r="A1138" t="s">
        <v>628</v>
      </c>
      <c r="E1138">
        <v>1</v>
      </c>
      <c r="F1138" t="s">
        <v>629</v>
      </c>
      <c r="G1138" t="s">
        <v>929</v>
      </c>
    </row>
    <row r="1139" spans="1:7" x14ac:dyDescent="0.25">
      <c r="A1139" t="s">
        <v>628</v>
      </c>
      <c r="E1139">
        <v>1</v>
      </c>
      <c r="F1139" t="s">
        <v>629</v>
      </c>
      <c r="G1139" t="s">
        <v>933</v>
      </c>
    </row>
    <row r="1140" spans="1:7" x14ac:dyDescent="0.25">
      <c r="A1140" t="s">
        <v>628</v>
      </c>
      <c r="E1140">
        <v>1</v>
      </c>
      <c r="F1140" t="s">
        <v>629</v>
      </c>
      <c r="G1140" t="s">
        <v>936</v>
      </c>
    </row>
    <row r="1141" spans="1:7" x14ac:dyDescent="0.25">
      <c r="A1141" t="s">
        <v>628</v>
      </c>
      <c r="E1141">
        <v>1</v>
      </c>
      <c r="F1141" t="s">
        <v>629</v>
      </c>
      <c r="G1141" t="s">
        <v>938</v>
      </c>
    </row>
    <row r="1142" spans="1:7" x14ac:dyDescent="0.25">
      <c r="A1142" t="s">
        <v>628</v>
      </c>
      <c r="E1142">
        <v>1</v>
      </c>
      <c r="F1142" t="s">
        <v>629</v>
      </c>
      <c r="G1142" t="s">
        <v>940</v>
      </c>
    </row>
    <row r="1143" spans="1:7" x14ac:dyDescent="0.25">
      <c r="A1143" t="s">
        <v>628</v>
      </c>
      <c r="E1143">
        <v>1</v>
      </c>
      <c r="F1143" t="s">
        <v>629</v>
      </c>
      <c r="G1143" t="s">
        <v>943</v>
      </c>
    </row>
    <row r="1144" spans="1:7" x14ac:dyDescent="0.25">
      <c r="A1144" t="s">
        <v>628</v>
      </c>
      <c r="E1144">
        <v>1</v>
      </c>
      <c r="F1144" t="s">
        <v>629</v>
      </c>
      <c r="G1144" t="s">
        <v>949</v>
      </c>
    </row>
    <row r="1145" spans="1:7" x14ac:dyDescent="0.25">
      <c r="A1145" t="s">
        <v>628</v>
      </c>
      <c r="E1145">
        <v>1</v>
      </c>
      <c r="F1145" t="s">
        <v>629</v>
      </c>
      <c r="G1145" t="s">
        <v>951</v>
      </c>
    </row>
    <row r="1146" spans="1:7" x14ac:dyDescent="0.25">
      <c r="A1146" t="s">
        <v>628</v>
      </c>
      <c r="E1146">
        <v>1</v>
      </c>
      <c r="F1146" t="s">
        <v>629</v>
      </c>
      <c r="G1146" t="s">
        <v>953</v>
      </c>
    </row>
    <row r="1147" spans="1:7" x14ac:dyDescent="0.25">
      <c r="A1147" t="s">
        <v>628</v>
      </c>
      <c r="E1147">
        <v>1</v>
      </c>
      <c r="F1147" t="s">
        <v>629</v>
      </c>
      <c r="G1147" t="s">
        <v>955</v>
      </c>
    </row>
    <row r="1148" spans="1:7" x14ac:dyDescent="0.25">
      <c r="A1148" t="s">
        <v>628</v>
      </c>
      <c r="E1148">
        <v>1</v>
      </c>
      <c r="F1148" t="s">
        <v>629</v>
      </c>
      <c r="G1148" t="s">
        <v>957</v>
      </c>
    </row>
    <row r="1149" spans="1:7" x14ac:dyDescent="0.25">
      <c r="A1149" t="s">
        <v>628</v>
      </c>
      <c r="E1149">
        <v>1</v>
      </c>
      <c r="F1149" t="s">
        <v>629</v>
      </c>
      <c r="G1149" t="s">
        <v>959</v>
      </c>
    </row>
    <row r="1150" spans="1:7" x14ac:dyDescent="0.25">
      <c r="A1150" t="s">
        <v>628</v>
      </c>
      <c r="E1150">
        <v>1</v>
      </c>
      <c r="F1150" t="s">
        <v>629</v>
      </c>
      <c r="G1150" t="s">
        <v>961</v>
      </c>
    </row>
    <row r="1151" spans="1:7" x14ac:dyDescent="0.25">
      <c r="A1151" t="s">
        <v>628</v>
      </c>
      <c r="E1151">
        <v>1</v>
      </c>
      <c r="F1151" t="s">
        <v>629</v>
      </c>
      <c r="G1151" t="s">
        <v>963</v>
      </c>
    </row>
    <row r="1152" spans="1:7" x14ac:dyDescent="0.25">
      <c r="A1152" t="s">
        <v>628</v>
      </c>
      <c r="E1152">
        <v>1</v>
      </c>
      <c r="F1152" t="s">
        <v>629</v>
      </c>
      <c r="G1152" t="s">
        <v>965</v>
      </c>
    </row>
    <row r="1153" spans="1:7" x14ac:dyDescent="0.25">
      <c r="A1153" t="s">
        <v>628</v>
      </c>
      <c r="E1153">
        <v>1</v>
      </c>
      <c r="F1153" t="s">
        <v>629</v>
      </c>
      <c r="G1153" t="s">
        <v>967</v>
      </c>
    </row>
    <row r="1154" spans="1:7" x14ac:dyDescent="0.25">
      <c r="A1154" t="s">
        <v>628</v>
      </c>
      <c r="E1154">
        <v>1</v>
      </c>
      <c r="F1154" t="s">
        <v>629</v>
      </c>
      <c r="G1154" t="s">
        <v>1011</v>
      </c>
    </row>
    <row r="1155" spans="1:7" x14ac:dyDescent="0.25">
      <c r="A1155" t="s">
        <v>628</v>
      </c>
      <c r="E1155">
        <v>1</v>
      </c>
      <c r="F1155" t="s">
        <v>629</v>
      </c>
      <c r="G1155" t="s">
        <v>1018</v>
      </c>
    </row>
    <row r="1156" spans="1:7" x14ac:dyDescent="0.25">
      <c r="A1156" t="s">
        <v>628</v>
      </c>
      <c r="E1156">
        <v>1</v>
      </c>
      <c r="F1156" t="s">
        <v>629</v>
      </c>
      <c r="G1156" t="s">
        <v>1020</v>
      </c>
    </row>
    <row r="1157" spans="1:7" x14ac:dyDescent="0.25">
      <c r="A1157" t="s">
        <v>628</v>
      </c>
      <c r="E1157">
        <v>1</v>
      </c>
      <c r="F1157" t="s">
        <v>629</v>
      </c>
      <c r="G1157" t="s">
        <v>1027</v>
      </c>
    </row>
    <row r="1158" spans="1:7" x14ac:dyDescent="0.25">
      <c r="A1158" t="s">
        <v>628</v>
      </c>
      <c r="E1158">
        <v>1</v>
      </c>
      <c r="F1158" t="s">
        <v>629</v>
      </c>
      <c r="G1158" t="s">
        <v>1154</v>
      </c>
    </row>
    <row r="1159" spans="1:7" x14ac:dyDescent="0.25">
      <c r="A1159" t="s">
        <v>628</v>
      </c>
      <c r="E1159">
        <v>1</v>
      </c>
      <c r="F1159" t="s">
        <v>629</v>
      </c>
      <c r="G1159" t="s">
        <v>1167</v>
      </c>
    </row>
    <row r="1160" spans="1:7" x14ac:dyDescent="0.25">
      <c r="A1160" t="s">
        <v>628</v>
      </c>
      <c r="E1160">
        <v>1</v>
      </c>
      <c r="F1160" t="s">
        <v>629</v>
      </c>
      <c r="G1160" t="s">
        <v>1188</v>
      </c>
    </row>
    <row r="1161" spans="1:7" x14ac:dyDescent="0.25">
      <c r="A1161" t="s">
        <v>628</v>
      </c>
      <c r="E1161">
        <v>1</v>
      </c>
      <c r="F1161" t="s">
        <v>629</v>
      </c>
      <c r="G1161" t="s">
        <v>1195</v>
      </c>
    </row>
    <row r="1162" spans="1:7" x14ac:dyDescent="0.25">
      <c r="A1162" t="s">
        <v>628</v>
      </c>
      <c r="E1162">
        <v>1</v>
      </c>
      <c r="F1162" t="s">
        <v>629</v>
      </c>
      <c r="G1162" t="s">
        <v>1237</v>
      </c>
    </row>
    <row r="1163" spans="1:7" x14ac:dyDescent="0.25">
      <c r="A1163" t="s">
        <v>628</v>
      </c>
      <c r="E1163">
        <v>1</v>
      </c>
      <c r="F1163" t="s">
        <v>629</v>
      </c>
      <c r="G1163" t="s">
        <v>1239</v>
      </c>
    </row>
    <row r="1164" spans="1:7" x14ac:dyDescent="0.25">
      <c r="A1164" t="s">
        <v>628</v>
      </c>
      <c r="E1164">
        <v>1</v>
      </c>
      <c r="F1164" t="s">
        <v>629</v>
      </c>
      <c r="G1164" t="s">
        <v>1251</v>
      </c>
    </row>
    <row r="1165" spans="1:7" x14ac:dyDescent="0.25">
      <c r="A1165" t="s">
        <v>628</v>
      </c>
      <c r="E1165">
        <v>1</v>
      </c>
      <c r="F1165" t="s">
        <v>629</v>
      </c>
      <c r="G1165" t="s">
        <v>1256</v>
      </c>
    </row>
    <row r="1166" spans="1:7" x14ac:dyDescent="0.25">
      <c r="A1166" t="s">
        <v>628</v>
      </c>
      <c r="E1166">
        <v>1</v>
      </c>
      <c r="F1166" t="s">
        <v>629</v>
      </c>
      <c r="G1166" t="s">
        <v>1264</v>
      </c>
    </row>
    <row r="1167" spans="1:7" x14ac:dyDescent="0.25">
      <c r="A1167" t="s">
        <v>628</v>
      </c>
      <c r="E1167">
        <v>1</v>
      </c>
      <c r="F1167" t="s">
        <v>629</v>
      </c>
      <c r="G1167" t="s">
        <v>1272</v>
      </c>
    </row>
    <row r="1168" spans="1:7" x14ac:dyDescent="0.25">
      <c r="A1168" t="s">
        <v>628</v>
      </c>
      <c r="E1168">
        <v>1</v>
      </c>
      <c r="F1168" t="s">
        <v>629</v>
      </c>
      <c r="G1168" t="s">
        <v>1275</v>
      </c>
    </row>
    <row r="1169" spans="1:7" x14ac:dyDescent="0.25">
      <c r="A1169" t="s">
        <v>628</v>
      </c>
      <c r="E1169">
        <v>1</v>
      </c>
      <c r="F1169" t="s">
        <v>629</v>
      </c>
      <c r="G1169" t="s">
        <v>1280</v>
      </c>
    </row>
    <row r="1170" spans="1:7" x14ac:dyDescent="0.25">
      <c r="A1170" t="s">
        <v>628</v>
      </c>
      <c r="E1170">
        <v>1</v>
      </c>
      <c r="F1170" t="s">
        <v>629</v>
      </c>
      <c r="G1170" t="s">
        <v>1349</v>
      </c>
    </row>
    <row r="1171" spans="1:7" x14ac:dyDescent="0.25">
      <c r="A1171" t="s">
        <v>628</v>
      </c>
      <c r="E1171">
        <v>1</v>
      </c>
      <c r="F1171" t="s">
        <v>629</v>
      </c>
      <c r="G1171" t="s">
        <v>1351</v>
      </c>
    </row>
    <row r="1172" spans="1:7" x14ac:dyDescent="0.25">
      <c r="A1172" t="s">
        <v>628</v>
      </c>
      <c r="E1172">
        <v>1</v>
      </c>
      <c r="F1172" t="s">
        <v>629</v>
      </c>
      <c r="G1172" t="s">
        <v>1353</v>
      </c>
    </row>
    <row r="1173" spans="1:7" x14ac:dyDescent="0.25">
      <c r="A1173" t="s">
        <v>628</v>
      </c>
      <c r="E1173">
        <v>1</v>
      </c>
      <c r="F1173" t="s">
        <v>629</v>
      </c>
      <c r="G1173" t="s">
        <v>1358</v>
      </c>
    </row>
    <row r="1174" spans="1:7" x14ac:dyDescent="0.25">
      <c r="A1174" t="s">
        <v>628</v>
      </c>
      <c r="E1174">
        <v>1</v>
      </c>
      <c r="F1174" t="s">
        <v>629</v>
      </c>
      <c r="G1174" t="s">
        <v>1453</v>
      </c>
    </row>
    <row r="1175" spans="1:7" x14ac:dyDescent="0.25">
      <c r="A1175" t="s">
        <v>628</v>
      </c>
      <c r="E1175">
        <v>1</v>
      </c>
      <c r="F1175" t="s">
        <v>629</v>
      </c>
      <c r="G1175" t="s">
        <v>1455</v>
      </c>
    </row>
    <row r="1176" spans="1:7" x14ac:dyDescent="0.25">
      <c r="A1176" t="s">
        <v>628</v>
      </c>
      <c r="E1176">
        <v>1</v>
      </c>
      <c r="F1176" t="s">
        <v>629</v>
      </c>
      <c r="G1176" t="s">
        <v>1457</v>
      </c>
    </row>
    <row r="1177" spans="1:7" x14ac:dyDescent="0.25">
      <c r="A1177" t="s">
        <v>628</v>
      </c>
      <c r="E1177">
        <v>1</v>
      </c>
      <c r="F1177" t="s">
        <v>629</v>
      </c>
      <c r="G1177" t="s">
        <v>1461</v>
      </c>
    </row>
    <row r="1178" spans="1:7" x14ac:dyDescent="0.25">
      <c r="A1178" t="s">
        <v>628</v>
      </c>
      <c r="E1178">
        <v>1</v>
      </c>
      <c r="F1178" t="s">
        <v>629</v>
      </c>
      <c r="G1178" t="s">
        <v>1514</v>
      </c>
    </row>
    <row r="1179" spans="1:7" x14ac:dyDescent="0.25">
      <c r="A1179" t="s">
        <v>628</v>
      </c>
      <c r="E1179">
        <v>1</v>
      </c>
      <c r="F1179" t="s">
        <v>629</v>
      </c>
      <c r="G1179" t="s">
        <v>1521</v>
      </c>
    </row>
    <row r="1180" spans="1:7" x14ac:dyDescent="0.25">
      <c r="A1180" t="s">
        <v>628</v>
      </c>
      <c r="E1180">
        <v>1</v>
      </c>
      <c r="F1180" t="s">
        <v>629</v>
      </c>
      <c r="G1180" t="s">
        <v>1525</v>
      </c>
    </row>
    <row r="1181" spans="1:7" x14ac:dyDescent="0.25">
      <c r="A1181" t="s">
        <v>628</v>
      </c>
      <c r="E1181">
        <v>1</v>
      </c>
      <c r="F1181" t="s">
        <v>629</v>
      </c>
      <c r="G1181" t="s">
        <v>1535</v>
      </c>
    </row>
    <row r="1182" spans="1:7" x14ac:dyDescent="0.25">
      <c r="A1182" t="s">
        <v>628</v>
      </c>
      <c r="E1182">
        <v>1</v>
      </c>
      <c r="F1182" t="s">
        <v>629</v>
      </c>
      <c r="G1182" t="s">
        <v>1539</v>
      </c>
    </row>
    <row r="1183" spans="1:7" x14ac:dyDescent="0.25">
      <c r="A1183" t="s">
        <v>628</v>
      </c>
      <c r="E1183">
        <v>1</v>
      </c>
      <c r="F1183" t="s">
        <v>629</v>
      </c>
      <c r="G1183" t="s">
        <v>1541</v>
      </c>
    </row>
    <row r="1184" spans="1:7" x14ac:dyDescent="0.25">
      <c r="A1184" t="s">
        <v>628</v>
      </c>
      <c r="E1184">
        <v>1</v>
      </c>
      <c r="F1184" t="s">
        <v>629</v>
      </c>
      <c r="G1184" t="s">
        <v>1543</v>
      </c>
    </row>
    <row r="1185" spans="1:7" x14ac:dyDescent="0.25">
      <c r="A1185" t="s">
        <v>628</v>
      </c>
      <c r="E1185">
        <v>1</v>
      </c>
      <c r="F1185" t="s">
        <v>629</v>
      </c>
      <c r="G1185" t="s">
        <v>1548</v>
      </c>
    </row>
    <row r="1186" spans="1:7" x14ac:dyDescent="0.25">
      <c r="A1186" t="s">
        <v>628</v>
      </c>
      <c r="E1186">
        <v>1</v>
      </c>
      <c r="F1186" t="s">
        <v>629</v>
      </c>
      <c r="G1186" t="s">
        <v>1550</v>
      </c>
    </row>
    <row r="1187" spans="1:7" x14ac:dyDescent="0.25">
      <c r="A1187" t="s">
        <v>628</v>
      </c>
      <c r="E1187">
        <v>1</v>
      </c>
      <c r="F1187" t="s">
        <v>629</v>
      </c>
      <c r="G1187" t="s">
        <v>1555</v>
      </c>
    </row>
    <row r="1188" spans="1:7" x14ac:dyDescent="0.25">
      <c r="A1188" t="s">
        <v>628</v>
      </c>
      <c r="E1188">
        <v>1</v>
      </c>
      <c r="F1188" t="s">
        <v>629</v>
      </c>
      <c r="G1188" t="s">
        <v>1557</v>
      </c>
    </row>
    <row r="1189" spans="1:7" x14ac:dyDescent="0.25">
      <c r="A1189" t="s">
        <v>628</v>
      </c>
      <c r="E1189">
        <v>1</v>
      </c>
      <c r="F1189" t="s">
        <v>629</v>
      </c>
      <c r="G1189" t="s">
        <v>1559</v>
      </c>
    </row>
    <row r="1190" spans="1:7" x14ac:dyDescent="0.25">
      <c r="A1190" t="s">
        <v>628</v>
      </c>
      <c r="E1190">
        <v>1</v>
      </c>
      <c r="F1190" t="s">
        <v>629</v>
      </c>
      <c r="G1190" t="s">
        <v>1574</v>
      </c>
    </row>
    <row r="1191" spans="1:7" x14ac:dyDescent="0.25">
      <c r="A1191" t="s">
        <v>628</v>
      </c>
      <c r="E1191">
        <v>1</v>
      </c>
      <c r="F1191" t="s">
        <v>629</v>
      </c>
      <c r="G1191" t="s">
        <v>1576</v>
      </c>
    </row>
    <row r="1192" spans="1:7" x14ac:dyDescent="0.25">
      <c r="A1192" t="s">
        <v>628</v>
      </c>
      <c r="E1192">
        <v>1</v>
      </c>
      <c r="F1192" t="s">
        <v>629</v>
      </c>
      <c r="G1192" t="s">
        <v>1578</v>
      </c>
    </row>
    <row r="1193" spans="1:7" x14ac:dyDescent="0.25">
      <c r="A1193" t="s">
        <v>628</v>
      </c>
      <c r="E1193">
        <v>1</v>
      </c>
      <c r="F1193" t="s">
        <v>629</v>
      </c>
      <c r="G1193" t="s">
        <v>1580</v>
      </c>
    </row>
    <row r="1194" spans="1:7" x14ac:dyDescent="0.25">
      <c r="A1194" t="s">
        <v>628</v>
      </c>
      <c r="E1194">
        <v>1</v>
      </c>
      <c r="F1194" t="s">
        <v>629</v>
      </c>
      <c r="G1194" t="s">
        <v>1582</v>
      </c>
    </row>
    <row r="1195" spans="1:7" x14ac:dyDescent="0.25">
      <c r="A1195" t="s">
        <v>628</v>
      </c>
      <c r="E1195">
        <v>1</v>
      </c>
      <c r="F1195" t="s">
        <v>629</v>
      </c>
      <c r="G1195" t="s">
        <v>1584</v>
      </c>
    </row>
    <row r="1196" spans="1:7" x14ac:dyDescent="0.25">
      <c r="A1196" t="s">
        <v>628</v>
      </c>
      <c r="E1196">
        <v>1</v>
      </c>
      <c r="F1196" t="s">
        <v>629</v>
      </c>
      <c r="G1196" t="s">
        <v>1586</v>
      </c>
    </row>
    <row r="1197" spans="1:7" x14ac:dyDescent="0.25">
      <c r="A1197" t="s">
        <v>628</v>
      </c>
      <c r="E1197">
        <v>1</v>
      </c>
      <c r="F1197" t="s">
        <v>629</v>
      </c>
      <c r="G1197" t="s">
        <v>1588</v>
      </c>
    </row>
    <row r="1198" spans="1:7" x14ac:dyDescent="0.25">
      <c r="A1198" t="s">
        <v>628</v>
      </c>
      <c r="E1198">
        <v>1</v>
      </c>
      <c r="F1198" t="s">
        <v>629</v>
      </c>
      <c r="G1198" t="s">
        <v>1590</v>
      </c>
    </row>
    <row r="1199" spans="1:7" x14ac:dyDescent="0.25">
      <c r="A1199" t="s">
        <v>628</v>
      </c>
      <c r="E1199">
        <v>1</v>
      </c>
      <c r="F1199" t="s">
        <v>629</v>
      </c>
      <c r="G1199" t="s">
        <v>1592</v>
      </c>
    </row>
    <row r="1200" spans="1:7" x14ac:dyDescent="0.25">
      <c r="A1200" t="s">
        <v>628</v>
      </c>
      <c r="E1200">
        <v>1</v>
      </c>
      <c r="F1200" t="s">
        <v>629</v>
      </c>
      <c r="G1200" t="s">
        <v>1594</v>
      </c>
    </row>
    <row r="1201" spans="1:7" x14ac:dyDescent="0.25">
      <c r="A1201" t="s">
        <v>628</v>
      </c>
      <c r="E1201">
        <v>1</v>
      </c>
      <c r="F1201" t="s">
        <v>629</v>
      </c>
      <c r="G1201" t="s">
        <v>1596</v>
      </c>
    </row>
    <row r="1202" spans="1:7" x14ac:dyDescent="0.25">
      <c r="A1202" t="s">
        <v>4434</v>
      </c>
      <c r="F1202" t="s">
        <v>629</v>
      </c>
    </row>
    <row r="1203" spans="1:7" x14ac:dyDescent="0.25">
      <c r="A1203" t="s">
        <v>1215</v>
      </c>
      <c r="E1203">
        <v>1</v>
      </c>
      <c r="F1203" t="s">
        <v>1216</v>
      </c>
      <c r="G1203" t="s">
        <v>1205</v>
      </c>
    </row>
    <row r="1204" spans="1:7" x14ac:dyDescent="0.25">
      <c r="A1204" t="s">
        <v>1215</v>
      </c>
      <c r="E1204">
        <v>1</v>
      </c>
      <c r="F1204" t="s">
        <v>1216</v>
      </c>
      <c r="G1204" t="s">
        <v>1218</v>
      </c>
    </row>
    <row r="1205" spans="1:7" x14ac:dyDescent="0.25">
      <c r="A1205" t="s">
        <v>1215</v>
      </c>
      <c r="E1205">
        <v>1</v>
      </c>
      <c r="F1205" t="s">
        <v>1216</v>
      </c>
      <c r="G1205" t="s">
        <v>1223</v>
      </c>
    </row>
    <row r="1206" spans="1:7" x14ac:dyDescent="0.25">
      <c r="A1206" t="s">
        <v>1215</v>
      </c>
      <c r="E1206">
        <v>1</v>
      </c>
      <c r="F1206" t="s">
        <v>1216</v>
      </c>
      <c r="G1206" t="s">
        <v>1225</v>
      </c>
    </row>
    <row r="1207" spans="1:7" x14ac:dyDescent="0.25">
      <c r="A1207" t="s">
        <v>1215</v>
      </c>
      <c r="E1207">
        <v>1</v>
      </c>
      <c r="F1207" t="s">
        <v>1216</v>
      </c>
      <c r="G1207" t="s">
        <v>1227</v>
      </c>
    </row>
    <row r="1208" spans="1:7" x14ac:dyDescent="0.25">
      <c r="A1208" t="s">
        <v>1215</v>
      </c>
      <c r="E1208">
        <v>1</v>
      </c>
      <c r="F1208" t="s">
        <v>1216</v>
      </c>
      <c r="G1208" t="s">
        <v>1229</v>
      </c>
    </row>
    <row r="1209" spans="1:7" x14ac:dyDescent="0.25">
      <c r="A1209" t="s">
        <v>1880</v>
      </c>
      <c r="E1209">
        <v>1</v>
      </c>
      <c r="F1209" t="s">
        <v>1881</v>
      </c>
      <c r="G1209" t="s">
        <v>1875</v>
      </c>
    </row>
    <row r="1210" spans="1:7" x14ac:dyDescent="0.25">
      <c r="A1210" t="s">
        <v>1880</v>
      </c>
      <c r="E1210">
        <v>1</v>
      </c>
      <c r="F1210" t="s">
        <v>1881</v>
      </c>
      <c r="G1210" t="s">
        <v>1882</v>
      </c>
    </row>
    <row r="1211" spans="1:7" x14ac:dyDescent="0.25">
      <c r="A1211" t="s">
        <v>1880</v>
      </c>
      <c r="E1211">
        <v>1</v>
      </c>
      <c r="F1211" t="s">
        <v>1881</v>
      </c>
      <c r="G1211" t="s">
        <v>1885</v>
      </c>
    </row>
    <row r="1212" spans="1:7" x14ac:dyDescent="0.25">
      <c r="A1212" t="s">
        <v>1880</v>
      </c>
      <c r="E1212">
        <v>1</v>
      </c>
      <c r="F1212" t="s">
        <v>1881</v>
      </c>
      <c r="G1212" t="s">
        <v>1890</v>
      </c>
    </row>
    <row r="1213" spans="1:7" x14ac:dyDescent="0.25">
      <c r="A1213" t="s">
        <v>1880</v>
      </c>
      <c r="E1213">
        <v>1</v>
      </c>
      <c r="F1213" t="s">
        <v>1881</v>
      </c>
      <c r="G1213" t="s">
        <v>1894</v>
      </c>
    </row>
    <row r="1214" spans="1:7" x14ac:dyDescent="0.25">
      <c r="A1214" t="s">
        <v>1880</v>
      </c>
      <c r="E1214">
        <v>1</v>
      </c>
      <c r="F1214" t="s">
        <v>1881</v>
      </c>
      <c r="G1214" t="s">
        <v>1950</v>
      </c>
    </row>
    <row r="1215" spans="1:7" x14ac:dyDescent="0.25">
      <c r="A1215" t="s">
        <v>1880</v>
      </c>
      <c r="E1215">
        <v>1</v>
      </c>
      <c r="F1215" t="s">
        <v>1881</v>
      </c>
      <c r="G1215" t="s">
        <v>1983</v>
      </c>
    </row>
    <row r="1216" spans="1:7" x14ac:dyDescent="0.25">
      <c r="A1216" t="s">
        <v>4416</v>
      </c>
      <c r="F1216" t="s">
        <v>4415</v>
      </c>
    </row>
    <row r="1217" spans="1:7" x14ac:dyDescent="0.25">
      <c r="A1217" t="s">
        <v>1676</v>
      </c>
      <c r="E1217">
        <v>1</v>
      </c>
      <c r="F1217" t="s">
        <v>1677</v>
      </c>
      <c r="G1217" t="s">
        <v>1674</v>
      </c>
    </row>
    <row r="1218" spans="1:7" x14ac:dyDescent="0.25">
      <c r="A1218" t="s">
        <v>1878</v>
      </c>
      <c r="E1218">
        <v>1</v>
      </c>
      <c r="F1218" t="s">
        <v>1879</v>
      </c>
      <c r="G1218" t="s">
        <v>1875</v>
      </c>
    </row>
    <row r="1219" spans="1:7" x14ac:dyDescent="0.25">
      <c r="A1219" t="s">
        <v>1878</v>
      </c>
      <c r="E1219">
        <v>1</v>
      </c>
      <c r="F1219" t="s">
        <v>1879</v>
      </c>
      <c r="G1219" t="s">
        <v>2076</v>
      </c>
    </row>
    <row r="1220" spans="1:7" x14ac:dyDescent="0.25">
      <c r="A1220" t="s">
        <v>4517</v>
      </c>
      <c r="F1220" t="s">
        <v>4516</v>
      </c>
    </row>
    <row r="1221" spans="1:7" x14ac:dyDescent="0.25">
      <c r="A1221" t="s">
        <v>1006</v>
      </c>
      <c r="E1221">
        <v>1</v>
      </c>
      <c r="F1221" t="s">
        <v>1007</v>
      </c>
      <c r="G1221" t="s">
        <v>1002</v>
      </c>
    </row>
    <row r="1222" spans="1:7" x14ac:dyDescent="0.25">
      <c r="A1222" t="s">
        <v>1006</v>
      </c>
      <c r="E1222">
        <v>1</v>
      </c>
      <c r="F1222" t="s">
        <v>1007</v>
      </c>
      <c r="G1222" t="s">
        <v>1193</v>
      </c>
    </row>
    <row r="1223" spans="1:7" x14ac:dyDescent="0.25">
      <c r="A1223" t="s">
        <v>1006</v>
      </c>
      <c r="E1223">
        <v>1</v>
      </c>
      <c r="F1223" t="s">
        <v>1007</v>
      </c>
      <c r="G1223" t="s">
        <v>1201</v>
      </c>
    </row>
    <row r="1224" spans="1:7" x14ac:dyDescent="0.25">
      <c r="A1224" t="s">
        <v>1006</v>
      </c>
      <c r="E1224">
        <v>1</v>
      </c>
      <c r="F1224" t="s">
        <v>1007</v>
      </c>
      <c r="G1224" t="s">
        <v>1229</v>
      </c>
    </row>
    <row r="1225" spans="1:7" x14ac:dyDescent="0.25">
      <c r="A1225" t="s">
        <v>1006</v>
      </c>
      <c r="E1225">
        <v>1</v>
      </c>
      <c r="F1225" t="s">
        <v>1007</v>
      </c>
      <c r="G1225" t="s">
        <v>1253</v>
      </c>
    </row>
    <row r="1226" spans="1:7" x14ac:dyDescent="0.25">
      <c r="A1226" t="s">
        <v>1006</v>
      </c>
      <c r="E1226">
        <v>1</v>
      </c>
      <c r="F1226" t="s">
        <v>1007</v>
      </c>
      <c r="G1226" t="s">
        <v>1260</v>
      </c>
    </row>
    <row r="1227" spans="1:7" x14ac:dyDescent="0.25">
      <c r="A1227" t="s">
        <v>1006</v>
      </c>
      <c r="E1227">
        <v>1</v>
      </c>
      <c r="F1227" t="s">
        <v>1007</v>
      </c>
      <c r="G1227" t="s">
        <v>1408</v>
      </c>
    </row>
    <row r="1228" spans="1:7" x14ac:dyDescent="0.25">
      <c r="A1228" t="s">
        <v>1006</v>
      </c>
      <c r="E1228">
        <v>1</v>
      </c>
      <c r="F1228" t="s">
        <v>1007</v>
      </c>
      <c r="G1228" t="s">
        <v>1421</v>
      </c>
    </row>
    <row r="1229" spans="1:7" x14ac:dyDescent="0.25">
      <c r="A1229" t="s">
        <v>1006</v>
      </c>
      <c r="E1229">
        <v>1</v>
      </c>
      <c r="F1229" t="s">
        <v>1007</v>
      </c>
      <c r="G1229" t="s">
        <v>1436</v>
      </c>
    </row>
    <row r="1230" spans="1:7" x14ac:dyDescent="0.25">
      <c r="A1230" t="s">
        <v>1006</v>
      </c>
      <c r="E1230">
        <v>1</v>
      </c>
      <c r="F1230" t="s">
        <v>1007</v>
      </c>
      <c r="G1230" t="s">
        <v>1451</v>
      </c>
    </row>
    <row r="1231" spans="1:7" x14ac:dyDescent="0.25">
      <c r="A1231" t="s">
        <v>1006</v>
      </c>
      <c r="E1231">
        <v>1</v>
      </c>
      <c r="F1231" t="s">
        <v>1007</v>
      </c>
      <c r="G1231" t="s">
        <v>1461</v>
      </c>
    </row>
    <row r="1232" spans="1:7" x14ac:dyDescent="0.25">
      <c r="A1232" t="s">
        <v>1006</v>
      </c>
      <c r="E1232">
        <v>1</v>
      </c>
      <c r="F1232" t="s">
        <v>1007</v>
      </c>
      <c r="G1232" t="s">
        <v>1512</v>
      </c>
    </row>
    <row r="1233" spans="1:7" x14ac:dyDescent="0.25">
      <c r="A1233" t="s">
        <v>1006</v>
      </c>
      <c r="E1233">
        <v>1</v>
      </c>
      <c r="F1233" t="s">
        <v>1007</v>
      </c>
      <c r="G1233" t="s">
        <v>1521</v>
      </c>
    </row>
    <row r="1234" spans="1:7" x14ac:dyDescent="0.25">
      <c r="A1234" t="s">
        <v>1006</v>
      </c>
      <c r="E1234">
        <v>1</v>
      </c>
      <c r="F1234" t="s">
        <v>1007</v>
      </c>
      <c r="G1234" t="s">
        <v>1541</v>
      </c>
    </row>
    <row r="1235" spans="1:7" x14ac:dyDescent="0.25">
      <c r="A1235" t="s">
        <v>1006</v>
      </c>
      <c r="E1235">
        <v>1</v>
      </c>
      <c r="F1235" t="s">
        <v>1007</v>
      </c>
      <c r="G1235" t="s">
        <v>1548</v>
      </c>
    </row>
    <row r="1236" spans="1:7" x14ac:dyDescent="0.25">
      <c r="A1236" t="s">
        <v>1006</v>
      </c>
      <c r="E1236">
        <v>1</v>
      </c>
      <c r="F1236" t="s">
        <v>1007</v>
      </c>
      <c r="G1236" t="s">
        <v>1559</v>
      </c>
    </row>
    <row r="1237" spans="1:7" x14ac:dyDescent="0.25">
      <c r="A1237" t="s">
        <v>1006</v>
      </c>
      <c r="E1237">
        <v>1</v>
      </c>
      <c r="F1237" t="s">
        <v>1007</v>
      </c>
      <c r="G1237" t="s">
        <v>1576</v>
      </c>
    </row>
    <row r="1238" spans="1:7" x14ac:dyDescent="0.25">
      <c r="A1238" t="s">
        <v>1006</v>
      </c>
      <c r="E1238">
        <v>1</v>
      </c>
      <c r="F1238" t="s">
        <v>1007</v>
      </c>
      <c r="G1238" t="s">
        <v>1584</v>
      </c>
    </row>
    <row r="1239" spans="1:7" x14ac:dyDescent="0.25">
      <c r="A1239" t="s">
        <v>1006</v>
      </c>
      <c r="E1239">
        <v>1</v>
      </c>
      <c r="F1239" t="s">
        <v>1007</v>
      </c>
      <c r="G1239" t="s">
        <v>1588</v>
      </c>
    </row>
    <row r="1240" spans="1:7" x14ac:dyDescent="0.25">
      <c r="A1240" t="s">
        <v>1006</v>
      </c>
      <c r="E1240">
        <v>1</v>
      </c>
      <c r="F1240" t="s">
        <v>1007</v>
      </c>
      <c r="G1240" t="s">
        <v>1596</v>
      </c>
    </row>
    <row r="1241" spans="1:7" x14ac:dyDescent="0.25">
      <c r="A1241" t="s">
        <v>4503</v>
      </c>
      <c r="F1241" t="s">
        <v>4502</v>
      </c>
    </row>
    <row r="1242" spans="1:7" x14ac:dyDescent="0.25">
      <c r="A1242" t="s">
        <v>4534</v>
      </c>
      <c r="F1242" t="s">
        <v>4533</v>
      </c>
    </row>
    <row r="1243" spans="1:7" x14ac:dyDescent="0.25">
      <c r="A1243" t="s">
        <v>1333</v>
      </c>
      <c r="E1243">
        <v>1</v>
      </c>
      <c r="F1243" t="s">
        <v>1334</v>
      </c>
      <c r="G1243" t="s">
        <v>1327</v>
      </c>
    </row>
    <row r="1244" spans="1:7" x14ac:dyDescent="0.25">
      <c r="A1244" t="s">
        <v>1333</v>
      </c>
      <c r="E1244">
        <v>1</v>
      </c>
      <c r="F1244" t="s">
        <v>1334</v>
      </c>
      <c r="G1244" t="s">
        <v>1358</v>
      </c>
    </row>
    <row r="1245" spans="1:7" x14ac:dyDescent="0.25">
      <c r="A1245" t="s">
        <v>1051</v>
      </c>
      <c r="E1245">
        <v>1</v>
      </c>
      <c r="F1245" t="s">
        <v>1052</v>
      </c>
      <c r="G1245" t="s">
        <v>1029</v>
      </c>
    </row>
    <row r="1246" spans="1:7" x14ac:dyDescent="0.25">
      <c r="A1246" t="s">
        <v>1051</v>
      </c>
      <c r="E1246">
        <v>1</v>
      </c>
      <c r="F1246" t="s">
        <v>1052</v>
      </c>
      <c r="G1246" t="s">
        <v>1057</v>
      </c>
    </row>
    <row r="1247" spans="1:7" x14ac:dyDescent="0.25">
      <c r="A1247" t="s">
        <v>1051</v>
      </c>
      <c r="E1247">
        <v>1</v>
      </c>
      <c r="F1247" t="s">
        <v>1052</v>
      </c>
      <c r="G1247" t="s">
        <v>1068</v>
      </c>
    </row>
    <row r="1248" spans="1:7" x14ac:dyDescent="0.25">
      <c r="A1248" t="s">
        <v>1051</v>
      </c>
      <c r="E1248">
        <v>1</v>
      </c>
      <c r="F1248" t="s">
        <v>1052</v>
      </c>
      <c r="G1248" t="s">
        <v>1090</v>
      </c>
    </row>
    <row r="1249" spans="1:7" x14ac:dyDescent="0.25">
      <c r="A1249" t="s">
        <v>1051</v>
      </c>
      <c r="E1249">
        <v>1</v>
      </c>
      <c r="F1249" t="s">
        <v>1052</v>
      </c>
      <c r="G1249" t="s">
        <v>1118</v>
      </c>
    </row>
    <row r="1250" spans="1:7" x14ac:dyDescent="0.25">
      <c r="A1250" t="s">
        <v>1051</v>
      </c>
      <c r="E1250">
        <v>1</v>
      </c>
      <c r="F1250" t="s">
        <v>1052</v>
      </c>
      <c r="G1250" t="s">
        <v>1122</v>
      </c>
    </row>
    <row r="1251" spans="1:7" x14ac:dyDescent="0.25">
      <c r="A1251" t="s">
        <v>1051</v>
      </c>
      <c r="E1251">
        <v>1</v>
      </c>
      <c r="F1251" t="s">
        <v>1052</v>
      </c>
      <c r="G1251" t="s">
        <v>1126</v>
      </c>
    </row>
    <row r="1252" spans="1:7" x14ac:dyDescent="0.25">
      <c r="A1252" t="s">
        <v>1051</v>
      </c>
      <c r="E1252">
        <v>1</v>
      </c>
      <c r="F1252" t="s">
        <v>1052</v>
      </c>
      <c r="G1252" t="s">
        <v>1130</v>
      </c>
    </row>
    <row r="1253" spans="1:7" x14ac:dyDescent="0.25">
      <c r="A1253" t="s">
        <v>1051</v>
      </c>
      <c r="E1253">
        <v>1</v>
      </c>
      <c r="F1253" t="s">
        <v>1052</v>
      </c>
      <c r="G1253" t="s">
        <v>1275</v>
      </c>
    </row>
    <row r="1254" spans="1:7" x14ac:dyDescent="0.25">
      <c r="A1254" t="s">
        <v>333</v>
      </c>
      <c r="E1254">
        <v>1</v>
      </c>
      <c r="F1254" t="s">
        <v>334</v>
      </c>
      <c r="G1254" t="s">
        <v>323</v>
      </c>
    </row>
    <row r="1255" spans="1:7" x14ac:dyDescent="0.25">
      <c r="A1255" t="s">
        <v>333</v>
      </c>
      <c r="E1255">
        <v>1</v>
      </c>
      <c r="F1255" t="s">
        <v>334</v>
      </c>
      <c r="G1255" t="s">
        <v>348</v>
      </c>
    </row>
    <row r="1256" spans="1:7" x14ac:dyDescent="0.25">
      <c r="A1256" t="s">
        <v>333</v>
      </c>
      <c r="E1256">
        <v>1</v>
      </c>
      <c r="F1256" t="s">
        <v>334</v>
      </c>
      <c r="G1256" t="s">
        <v>356</v>
      </c>
    </row>
    <row r="1257" spans="1:7" x14ac:dyDescent="0.25">
      <c r="A1257" t="s">
        <v>333</v>
      </c>
      <c r="E1257">
        <v>1</v>
      </c>
      <c r="F1257" t="s">
        <v>334</v>
      </c>
      <c r="G1257" t="s">
        <v>368</v>
      </c>
    </row>
    <row r="1258" spans="1:7" x14ac:dyDescent="0.25">
      <c r="A1258" t="s">
        <v>333</v>
      </c>
      <c r="E1258">
        <v>1</v>
      </c>
      <c r="F1258" t="s">
        <v>334</v>
      </c>
      <c r="G1258" t="s">
        <v>538</v>
      </c>
    </row>
    <row r="1259" spans="1:7" x14ac:dyDescent="0.25">
      <c r="A1259" t="s">
        <v>333</v>
      </c>
      <c r="E1259">
        <v>1</v>
      </c>
      <c r="F1259" t="s">
        <v>334</v>
      </c>
      <c r="G1259" t="s">
        <v>544</v>
      </c>
    </row>
    <row r="1260" spans="1:7" x14ac:dyDescent="0.25">
      <c r="A1260" t="s">
        <v>333</v>
      </c>
      <c r="E1260">
        <v>1</v>
      </c>
      <c r="F1260" t="s">
        <v>334</v>
      </c>
      <c r="G1260" t="s">
        <v>547</v>
      </c>
    </row>
    <row r="1261" spans="1:7" x14ac:dyDescent="0.25">
      <c r="A1261" t="s">
        <v>333</v>
      </c>
      <c r="E1261">
        <v>1</v>
      </c>
      <c r="F1261" t="s">
        <v>334</v>
      </c>
      <c r="G1261" t="s">
        <v>555</v>
      </c>
    </row>
    <row r="1262" spans="1:7" x14ac:dyDescent="0.25">
      <c r="A1262" t="s">
        <v>333</v>
      </c>
      <c r="E1262">
        <v>1</v>
      </c>
      <c r="F1262" t="s">
        <v>334</v>
      </c>
      <c r="G1262" t="s">
        <v>562</v>
      </c>
    </row>
    <row r="1263" spans="1:7" x14ac:dyDescent="0.25">
      <c r="A1263" t="s">
        <v>333</v>
      </c>
      <c r="E1263">
        <v>1</v>
      </c>
      <c r="F1263" t="s">
        <v>334</v>
      </c>
      <c r="G1263" t="s">
        <v>567</v>
      </c>
    </row>
    <row r="1264" spans="1:7" x14ac:dyDescent="0.25">
      <c r="A1264" t="s">
        <v>333</v>
      </c>
      <c r="E1264">
        <v>1</v>
      </c>
      <c r="F1264" t="s">
        <v>334</v>
      </c>
      <c r="G1264" t="s">
        <v>570</v>
      </c>
    </row>
    <row r="1265" spans="1:7" x14ac:dyDescent="0.25">
      <c r="A1265" t="s">
        <v>333</v>
      </c>
      <c r="E1265">
        <v>1</v>
      </c>
      <c r="F1265" t="s">
        <v>334</v>
      </c>
      <c r="G1265" t="s">
        <v>572</v>
      </c>
    </row>
    <row r="1266" spans="1:7" x14ac:dyDescent="0.25">
      <c r="A1266" t="s">
        <v>333</v>
      </c>
      <c r="E1266">
        <v>1</v>
      </c>
      <c r="F1266" t="s">
        <v>334</v>
      </c>
      <c r="G1266" t="s">
        <v>576</v>
      </c>
    </row>
    <row r="1267" spans="1:7" x14ac:dyDescent="0.25">
      <c r="A1267" t="s">
        <v>333</v>
      </c>
      <c r="E1267">
        <v>1</v>
      </c>
      <c r="F1267" t="s">
        <v>334</v>
      </c>
      <c r="G1267" t="s">
        <v>579</v>
      </c>
    </row>
    <row r="1268" spans="1:7" x14ac:dyDescent="0.25">
      <c r="A1268" t="s">
        <v>365</v>
      </c>
      <c r="C1268" t="s">
        <v>151</v>
      </c>
      <c r="E1268">
        <v>1</v>
      </c>
      <c r="F1268" t="s">
        <v>152</v>
      </c>
      <c r="G1268" t="s">
        <v>356</v>
      </c>
    </row>
    <row r="1269" spans="1:7" x14ac:dyDescent="0.25">
      <c r="A1269" t="s">
        <v>365</v>
      </c>
      <c r="C1269" t="s">
        <v>151</v>
      </c>
      <c r="E1269">
        <v>1</v>
      </c>
      <c r="F1269" t="s">
        <v>152</v>
      </c>
      <c r="G1269" t="s">
        <v>368</v>
      </c>
    </row>
    <row r="1270" spans="1:7" x14ac:dyDescent="0.25">
      <c r="A1270" t="s">
        <v>365</v>
      </c>
      <c r="C1270" t="s">
        <v>151</v>
      </c>
      <c r="E1270">
        <v>1</v>
      </c>
      <c r="F1270" t="s">
        <v>152</v>
      </c>
      <c r="G1270" t="s">
        <v>547</v>
      </c>
    </row>
    <row r="1271" spans="1:7" x14ac:dyDescent="0.25">
      <c r="A1271" t="s">
        <v>365</v>
      </c>
      <c r="C1271" t="s">
        <v>151</v>
      </c>
      <c r="E1271">
        <v>1</v>
      </c>
      <c r="F1271" t="s">
        <v>152</v>
      </c>
      <c r="G1271" t="s">
        <v>555</v>
      </c>
    </row>
    <row r="1272" spans="1:7" x14ac:dyDescent="0.25">
      <c r="A1272" t="s">
        <v>365</v>
      </c>
      <c r="C1272" t="s">
        <v>151</v>
      </c>
      <c r="E1272">
        <v>1</v>
      </c>
      <c r="F1272" t="s">
        <v>152</v>
      </c>
      <c r="G1272" t="s">
        <v>572</v>
      </c>
    </row>
    <row r="1273" spans="1:7" x14ac:dyDescent="0.25">
      <c r="A1273" t="s">
        <v>365</v>
      </c>
      <c r="C1273" t="s">
        <v>151</v>
      </c>
      <c r="E1273">
        <v>1</v>
      </c>
      <c r="F1273" t="s">
        <v>152</v>
      </c>
      <c r="G1273" t="s">
        <v>576</v>
      </c>
    </row>
    <row r="1274" spans="1:7" x14ac:dyDescent="0.25">
      <c r="A1274" t="s">
        <v>365</v>
      </c>
      <c r="C1274" t="s">
        <v>151</v>
      </c>
      <c r="E1274">
        <v>1</v>
      </c>
      <c r="F1274" t="s">
        <v>152</v>
      </c>
      <c r="G1274" t="s">
        <v>579</v>
      </c>
    </row>
    <row r="1275" spans="1:7" x14ac:dyDescent="0.25">
      <c r="A1275" t="s">
        <v>993</v>
      </c>
      <c r="E1275">
        <v>1</v>
      </c>
      <c r="F1275" t="s">
        <v>994</v>
      </c>
      <c r="G1275" t="s">
        <v>990</v>
      </c>
    </row>
    <row r="1276" spans="1:7" x14ac:dyDescent="0.25">
      <c r="A1276" t="s">
        <v>993</v>
      </c>
      <c r="E1276">
        <v>1</v>
      </c>
      <c r="F1276" t="s">
        <v>994</v>
      </c>
      <c r="G1276" t="s">
        <v>1018</v>
      </c>
    </row>
    <row r="1277" spans="1:7" x14ac:dyDescent="0.25">
      <c r="A1277" t="s">
        <v>993</v>
      </c>
      <c r="E1277">
        <v>1</v>
      </c>
      <c r="F1277" t="s">
        <v>994</v>
      </c>
      <c r="G1277" t="s">
        <v>1147</v>
      </c>
    </row>
    <row r="1278" spans="1:7" x14ac:dyDescent="0.25">
      <c r="A1278" t="s">
        <v>993</v>
      </c>
      <c r="E1278">
        <v>1</v>
      </c>
      <c r="F1278" t="s">
        <v>994</v>
      </c>
      <c r="G1278" t="s">
        <v>1186</v>
      </c>
    </row>
    <row r="1279" spans="1:7" x14ac:dyDescent="0.25">
      <c r="A1279" t="s">
        <v>993</v>
      </c>
      <c r="E1279">
        <v>1</v>
      </c>
      <c r="F1279" t="s">
        <v>994</v>
      </c>
      <c r="G1279" t="s">
        <v>1225</v>
      </c>
    </row>
    <row r="1280" spans="1:7" x14ac:dyDescent="0.25">
      <c r="A1280" t="s">
        <v>993</v>
      </c>
      <c r="E1280">
        <v>1</v>
      </c>
      <c r="F1280" t="s">
        <v>994</v>
      </c>
      <c r="G1280" t="s">
        <v>1235</v>
      </c>
    </row>
    <row r="1281" spans="1:7" x14ac:dyDescent="0.25">
      <c r="A1281" t="s">
        <v>993</v>
      </c>
      <c r="E1281">
        <v>1</v>
      </c>
      <c r="F1281" t="s">
        <v>994</v>
      </c>
      <c r="G1281" t="s">
        <v>1392</v>
      </c>
    </row>
    <row r="1282" spans="1:7" x14ac:dyDescent="0.25">
      <c r="A1282" t="s">
        <v>993</v>
      </c>
      <c r="E1282">
        <v>1</v>
      </c>
      <c r="F1282" t="s">
        <v>994</v>
      </c>
      <c r="G1282" t="s">
        <v>1413</v>
      </c>
    </row>
    <row r="1283" spans="1:7" x14ac:dyDescent="0.25">
      <c r="A1283" t="s">
        <v>993</v>
      </c>
      <c r="E1283">
        <v>1</v>
      </c>
      <c r="F1283" t="s">
        <v>994</v>
      </c>
      <c r="G1283" t="s">
        <v>1429</v>
      </c>
    </row>
    <row r="1284" spans="1:7" x14ac:dyDescent="0.25">
      <c r="A1284" t="s">
        <v>993</v>
      </c>
      <c r="E1284">
        <v>1</v>
      </c>
      <c r="F1284" t="s">
        <v>994</v>
      </c>
      <c r="G1284" t="s">
        <v>1446</v>
      </c>
    </row>
    <row r="1285" spans="1:7" x14ac:dyDescent="0.25">
      <c r="A1285" t="s">
        <v>993</v>
      </c>
      <c r="E1285">
        <v>1</v>
      </c>
      <c r="F1285" t="s">
        <v>994</v>
      </c>
      <c r="G1285" t="s">
        <v>1455</v>
      </c>
    </row>
    <row r="1286" spans="1:7" x14ac:dyDescent="0.25">
      <c r="A1286" t="s">
        <v>4538</v>
      </c>
      <c r="F1286" t="s">
        <v>4537</v>
      </c>
    </row>
    <row r="1287" spans="1:7" x14ac:dyDescent="0.25">
      <c r="A1287" t="s">
        <v>983</v>
      </c>
      <c r="E1287">
        <v>1</v>
      </c>
      <c r="F1287" t="s">
        <v>984</v>
      </c>
      <c r="G1287" t="s">
        <v>970</v>
      </c>
    </row>
    <row r="1288" spans="1:7" x14ac:dyDescent="0.25">
      <c r="A1288" t="s">
        <v>983</v>
      </c>
      <c r="E1288">
        <v>1</v>
      </c>
      <c r="F1288" t="s">
        <v>984</v>
      </c>
      <c r="G1288" t="s">
        <v>996</v>
      </c>
    </row>
    <row r="1289" spans="1:7" x14ac:dyDescent="0.25">
      <c r="A1289" t="s">
        <v>983</v>
      </c>
      <c r="E1289">
        <v>1</v>
      </c>
      <c r="F1289" t="s">
        <v>984</v>
      </c>
      <c r="G1289" t="s">
        <v>1011</v>
      </c>
    </row>
    <row r="1290" spans="1:7" x14ac:dyDescent="0.25">
      <c r="A1290" t="s">
        <v>983</v>
      </c>
      <c r="E1290">
        <v>1</v>
      </c>
      <c r="F1290" t="s">
        <v>984</v>
      </c>
      <c r="G1290" t="s">
        <v>1020</v>
      </c>
    </row>
    <row r="1291" spans="1:7" x14ac:dyDescent="0.25">
      <c r="A1291" t="s">
        <v>983</v>
      </c>
      <c r="E1291">
        <v>1</v>
      </c>
      <c r="F1291" t="s">
        <v>984</v>
      </c>
      <c r="G1291" t="s">
        <v>1138</v>
      </c>
    </row>
    <row r="1292" spans="1:7" x14ac:dyDescent="0.25">
      <c r="A1292" t="s">
        <v>983</v>
      </c>
      <c r="E1292">
        <v>1</v>
      </c>
      <c r="F1292" t="s">
        <v>984</v>
      </c>
      <c r="G1292" t="s">
        <v>1154</v>
      </c>
    </row>
    <row r="1293" spans="1:7" x14ac:dyDescent="0.25">
      <c r="A1293" t="s">
        <v>983</v>
      </c>
      <c r="E1293">
        <v>1</v>
      </c>
      <c r="F1293" t="s">
        <v>984</v>
      </c>
      <c r="G1293" t="s">
        <v>1167</v>
      </c>
    </row>
    <row r="1294" spans="1:7" x14ac:dyDescent="0.25">
      <c r="A1294" t="s">
        <v>983</v>
      </c>
      <c r="E1294">
        <v>1</v>
      </c>
      <c r="F1294" t="s">
        <v>984</v>
      </c>
      <c r="G1294" t="s">
        <v>1181</v>
      </c>
    </row>
    <row r="1295" spans="1:7" x14ac:dyDescent="0.25">
      <c r="A1295" t="s">
        <v>983</v>
      </c>
      <c r="E1295">
        <v>1</v>
      </c>
      <c r="F1295" t="s">
        <v>984</v>
      </c>
      <c r="G1295" t="s">
        <v>1188</v>
      </c>
    </row>
    <row r="1296" spans="1:7" x14ac:dyDescent="0.25">
      <c r="A1296" t="s">
        <v>983</v>
      </c>
      <c r="E1296">
        <v>1</v>
      </c>
      <c r="F1296" t="s">
        <v>984</v>
      </c>
      <c r="G1296" t="s">
        <v>1195</v>
      </c>
    </row>
    <row r="1297" spans="1:7" x14ac:dyDescent="0.25">
      <c r="A1297" t="s">
        <v>983</v>
      </c>
      <c r="E1297">
        <v>1</v>
      </c>
      <c r="F1297" t="s">
        <v>984</v>
      </c>
      <c r="G1297" t="s">
        <v>1197</v>
      </c>
    </row>
    <row r="1298" spans="1:7" x14ac:dyDescent="0.25">
      <c r="A1298" t="s">
        <v>983</v>
      </c>
      <c r="E1298">
        <v>1</v>
      </c>
      <c r="F1298" t="s">
        <v>984</v>
      </c>
      <c r="G1298" t="s">
        <v>1203</v>
      </c>
    </row>
    <row r="1299" spans="1:7" x14ac:dyDescent="0.25">
      <c r="A1299" t="s">
        <v>983</v>
      </c>
      <c r="E1299">
        <v>1</v>
      </c>
      <c r="F1299" t="s">
        <v>984</v>
      </c>
      <c r="G1299" t="s">
        <v>1205</v>
      </c>
    </row>
    <row r="1300" spans="1:7" x14ac:dyDescent="0.25">
      <c r="A1300" t="s">
        <v>983</v>
      </c>
      <c r="E1300">
        <v>1</v>
      </c>
      <c r="F1300" t="s">
        <v>984</v>
      </c>
      <c r="G1300" t="s">
        <v>1218</v>
      </c>
    </row>
    <row r="1301" spans="1:7" x14ac:dyDescent="0.25">
      <c r="A1301" t="s">
        <v>983</v>
      </c>
      <c r="E1301">
        <v>1</v>
      </c>
      <c r="F1301" t="s">
        <v>984</v>
      </c>
      <c r="G1301" t="s">
        <v>1223</v>
      </c>
    </row>
    <row r="1302" spans="1:7" x14ac:dyDescent="0.25">
      <c r="A1302" t="s">
        <v>983</v>
      </c>
      <c r="E1302">
        <v>1</v>
      </c>
      <c r="F1302" t="s">
        <v>984</v>
      </c>
      <c r="G1302" t="s">
        <v>1227</v>
      </c>
    </row>
    <row r="1303" spans="1:7" x14ac:dyDescent="0.25">
      <c r="A1303" t="s">
        <v>983</v>
      </c>
      <c r="E1303">
        <v>1</v>
      </c>
      <c r="F1303" t="s">
        <v>984</v>
      </c>
      <c r="G1303" t="s">
        <v>1231</v>
      </c>
    </row>
    <row r="1304" spans="1:7" x14ac:dyDescent="0.25">
      <c r="A1304" t="s">
        <v>983</v>
      </c>
      <c r="E1304">
        <v>1</v>
      </c>
      <c r="F1304" t="s">
        <v>984</v>
      </c>
      <c r="G1304" t="s">
        <v>1237</v>
      </c>
    </row>
    <row r="1305" spans="1:7" x14ac:dyDescent="0.25">
      <c r="A1305" t="s">
        <v>983</v>
      </c>
      <c r="E1305">
        <v>1</v>
      </c>
      <c r="F1305" t="s">
        <v>984</v>
      </c>
      <c r="G1305" t="s">
        <v>1239</v>
      </c>
    </row>
    <row r="1306" spans="1:7" x14ac:dyDescent="0.25">
      <c r="A1306" t="s">
        <v>983</v>
      </c>
      <c r="E1306">
        <v>1</v>
      </c>
      <c r="F1306" t="s">
        <v>984</v>
      </c>
      <c r="G1306" t="s">
        <v>1247</v>
      </c>
    </row>
    <row r="1307" spans="1:7" x14ac:dyDescent="0.25">
      <c r="A1307" t="s">
        <v>983</v>
      </c>
      <c r="E1307">
        <v>1</v>
      </c>
      <c r="F1307" t="s">
        <v>984</v>
      </c>
      <c r="G1307" t="s">
        <v>1251</v>
      </c>
    </row>
    <row r="1308" spans="1:7" x14ac:dyDescent="0.25">
      <c r="A1308" t="s">
        <v>983</v>
      </c>
      <c r="E1308">
        <v>1</v>
      </c>
      <c r="F1308" t="s">
        <v>984</v>
      </c>
      <c r="G1308" t="s">
        <v>1256</v>
      </c>
    </row>
    <row r="1309" spans="1:7" x14ac:dyDescent="0.25">
      <c r="A1309" t="s">
        <v>983</v>
      </c>
      <c r="E1309">
        <v>1</v>
      </c>
      <c r="F1309" t="s">
        <v>984</v>
      </c>
      <c r="G1309" t="s">
        <v>1258</v>
      </c>
    </row>
    <row r="1310" spans="1:7" x14ac:dyDescent="0.25">
      <c r="A1310" t="s">
        <v>983</v>
      </c>
      <c r="E1310">
        <v>1</v>
      </c>
      <c r="F1310" t="s">
        <v>984</v>
      </c>
      <c r="G1310" t="s">
        <v>1262</v>
      </c>
    </row>
    <row r="1311" spans="1:7" x14ac:dyDescent="0.25">
      <c r="A1311" t="s">
        <v>983</v>
      </c>
      <c r="E1311">
        <v>1</v>
      </c>
      <c r="F1311" t="s">
        <v>984</v>
      </c>
      <c r="G1311" t="s">
        <v>1385</v>
      </c>
    </row>
    <row r="1312" spans="1:7" x14ac:dyDescent="0.25">
      <c r="A1312" t="s">
        <v>983</v>
      </c>
      <c r="E1312">
        <v>1</v>
      </c>
      <c r="F1312" t="s">
        <v>984</v>
      </c>
      <c r="G1312" t="s">
        <v>1394</v>
      </c>
    </row>
    <row r="1313" spans="1:7" x14ac:dyDescent="0.25">
      <c r="A1313" t="s">
        <v>983</v>
      </c>
      <c r="E1313">
        <v>1</v>
      </c>
      <c r="F1313" t="s">
        <v>984</v>
      </c>
      <c r="G1313" t="s">
        <v>1402</v>
      </c>
    </row>
    <row r="1314" spans="1:7" x14ac:dyDescent="0.25">
      <c r="A1314" t="s">
        <v>983</v>
      </c>
      <c r="E1314">
        <v>1</v>
      </c>
      <c r="F1314" t="s">
        <v>984</v>
      </c>
      <c r="G1314" t="s">
        <v>1404</v>
      </c>
    </row>
    <row r="1315" spans="1:7" x14ac:dyDescent="0.25">
      <c r="A1315" t="s">
        <v>983</v>
      </c>
      <c r="E1315">
        <v>1</v>
      </c>
      <c r="F1315" t="s">
        <v>984</v>
      </c>
      <c r="G1315" t="s">
        <v>1410</v>
      </c>
    </row>
    <row r="1316" spans="1:7" x14ac:dyDescent="0.25">
      <c r="A1316" t="s">
        <v>983</v>
      </c>
      <c r="E1316">
        <v>1</v>
      </c>
      <c r="F1316" t="s">
        <v>984</v>
      </c>
      <c r="G1316" t="s">
        <v>1415</v>
      </c>
    </row>
    <row r="1317" spans="1:7" x14ac:dyDescent="0.25">
      <c r="A1317" t="s">
        <v>983</v>
      </c>
      <c r="E1317">
        <v>1</v>
      </c>
      <c r="F1317" t="s">
        <v>984</v>
      </c>
      <c r="G1317" t="s">
        <v>1417</v>
      </c>
    </row>
    <row r="1318" spans="1:7" x14ac:dyDescent="0.25">
      <c r="A1318" t="s">
        <v>983</v>
      </c>
      <c r="E1318">
        <v>1</v>
      </c>
      <c r="F1318" t="s">
        <v>984</v>
      </c>
      <c r="G1318" t="s">
        <v>1419</v>
      </c>
    </row>
    <row r="1319" spans="1:7" x14ac:dyDescent="0.25">
      <c r="A1319" t="s">
        <v>983</v>
      </c>
      <c r="E1319">
        <v>1</v>
      </c>
      <c r="F1319" t="s">
        <v>984</v>
      </c>
      <c r="G1319" t="s">
        <v>1423</v>
      </c>
    </row>
    <row r="1320" spans="1:7" x14ac:dyDescent="0.25">
      <c r="A1320" t="s">
        <v>983</v>
      </c>
      <c r="E1320">
        <v>1</v>
      </c>
      <c r="F1320" t="s">
        <v>984</v>
      </c>
      <c r="G1320" t="s">
        <v>1431</v>
      </c>
    </row>
    <row r="1321" spans="1:7" x14ac:dyDescent="0.25">
      <c r="A1321" t="s">
        <v>983</v>
      </c>
      <c r="E1321">
        <v>1</v>
      </c>
      <c r="F1321" t="s">
        <v>984</v>
      </c>
      <c r="G1321" t="s">
        <v>1438</v>
      </c>
    </row>
    <row r="1322" spans="1:7" x14ac:dyDescent="0.25">
      <c r="A1322" t="s">
        <v>983</v>
      </c>
      <c r="E1322">
        <v>1</v>
      </c>
      <c r="F1322" t="s">
        <v>984</v>
      </c>
      <c r="G1322" t="s">
        <v>1441</v>
      </c>
    </row>
    <row r="1323" spans="1:7" x14ac:dyDescent="0.25">
      <c r="A1323" t="s">
        <v>983</v>
      </c>
      <c r="E1323">
        <v>1</v>
      </c>
      <c r="F1323" t="s">
        <v>984</v>
      </c>
      <c r="G1323" t="s">
        <v>1443</v>
      </c>
    </row>
    <row r="1324" spans="1:7" x14ac:dyDescent="0.25">
      <c r="A1324" t="s">
        <v>983</v>
      </c>
      <c r="E1324">
        <v>1</v>
      </c>
      <c r="F1324" t="s">
        <v>984</v>
      </c>
      <c r="G1324" t="s">
        <v>1448</v>
      </c>
    </row>
    <row r="1325" spans="1:7" x14ac:dyDescent="0.25">
      <c r="A1325" t="s">
        <v>983</v>
      </c>
      <c r="E1325">
        <v>1</v>
      </c>
      <c r="F1325" t="s">
        <v>984</v>
      </c>
      <c r="G1325" t="s">
        <v>1453</v>
      </c>
    </row>
    <row r="1326" spans="1:7" x14ac:dyDescent="0.25">
      <c r="A1326" t="s">
        <v>983</v>
      </c>
      <c r="E1326">
        <v>1</v>
      </c>
      <c r="F1326" t="s">
        <v>984</v>
      </c>
      <c r="G1326" t="s">
        <v>1457</v>
      </c>
    </row>
    <row r="1327" spans="1:7" x14ac:dyDescent="0.25">
      <c r="A1327" t="s">
        <v>983</v>
      </c>
      <c r="E1327">
        <v>1</v>
      </c>
      <c r="F1327" t="s">
        <v>984</v>
      </c>
      <c r="G1327" t="s">
        <v>1484</v>
      </c>
    </row>
    <row r="1328" spans="1:7" x14ac:dyDescent="0.25">
      <c r="A1328" t="s">
        <v>983</v>
      </c>
      <c r="E1328">
        <v>1</v>
      </c>
      <c r="F1328" t="s">
        <v>984</v>
      </c>
      <c r="G1328" t="s">
        <v>1501</v>
      </c>
    </row>
    <row r="1329" spans="1:7" x14ac:dyDescent="0.25">
      <c r="A1329" t="s">
        <v>983</v>
      </c>
      <c r="E1329">
        <v>1</v>
      </c>
      <c r="F1329" t="s">
        <v>984</v>
      </c>
      <c r="G1329" t="s">
        <v>1508</v>
      </c>
    </row>
    <row r="1330" spans="1:7" x14ac:dyDescent="0.25">
      <c r="A1330" t="s">
        <v>983</v>
      </c>
      <c r="E1330">
        <v>1</v>
      </c>
      <c r="F1330" t="s">
        <v>984</v>
      </c>
      <c r="G1330" t="s">
        <v>1510</v>
      </c>
    </row>
    <row r="1331" spans="1:7" x14ac:dyDescent="0.25">
      <c r="A1331" t="s">
        <v>983</v>
      </c>
      <c r="E1331">
        <v>1</v>
      </c>
      <c r="F1331" t="s">
        <v>984</v>
      </c>
      <c r="G1331" t="s">
        <v>1514</v>
      </c>
    </row>
    <row r="1332" spans="1:7" x14ac:dyDescent="0.25">
      <c r="A1332" t="s">
        <v>983</v>
      </c>
      <c r="E1332">
        <v>1</v>
      </c>
      <c r="F1332" t="s">
        <v>984</v>
      </c>
      <c r="G1332" t="s">
        <v>1525</v>
      </c>
    </row>
    <row r="1333" spans="1:7" x14ac:dyDescent="0.25">
      <c r="A1333" t="s">
        <v>983</v>
      </c>
      <c r="E1333">
        <v>1</v>
      </c>
      <c r="F1333" t="s">
        <v>984</v>
      </c>
      <c r="G1333" t="s">
        <v>1535</v>
      </c>
    </row>
    <row r="1334" spans="1:7" x14ac:dyDescent="0.25">
      <c r="A1334" t="s">
        <v>983</v>
      </c>
      <c r="E1334">
        <v>1</v>
      </c>
      <c r="F1334" t="s">
        <v>984</v>
      </c>
      <c r="G1334" t="s">
        <v>1539</v>
      </c>
    </row>
    <row r="1335" spans="1:7" x14ac:dyDescent="0.25">
      <c r="A1335" t="s">
        <v>983</v>
      </c>
      <c r="E1335">
        <v>1</v>
      </c>
      <c r="F1335" t="s">
        <v>984</v>
      </c>
      <c r="G1335" t="s">
        <v>1543</v>
      </c>
    </row>
    <row r="1336" spans="1:7" x14ac:dyDescent="0.25">
      <c r="A1336" t="s">
        <v>983</v>
      </c>
      <c r="E1336">
        <v>1</v>
      </c>
      <c r="F1336" t="s">
        <v>984</v>
      </c>
      <c r="G1336" t="s">
        <v>1550</v>
      </c>
    </row>
    <row r="1337" spans="1:7" x14ac:dyDescent="0.25">
      <c r="A1337" t="s">
        <v>983</v>
      </c>
      <c r="E1337">
        <v>1</v>
      </c>
      <c r="F1337" t="s">
        <v>984</v>
      </c>
      <c r="G1337" t="s">
        <v>1555</v>
      </c>
    </row>
    <row r="1338" spans="1:7" x14ac:dyDescent="0.25">
      <c r="A1338" t="s">
        <v>983</v>
      </c>
      <c r="E1338">
        <v>1</v>
      </c>
      <c r="F1338" t="s">
        <v>984</v>
      </c>
      <c r="G1338" t="s">
        <v>1557</v>
      </c>
    </row>
    <row r="1339" spans="1:7" x14ac:dyDescent="0.25">
      <c r="A1339" t="s">
        <v>983</v>
      </c>
      <c r="E1339">
        <v>1</v>
      </c>
      <c r="F1339" t="s">
        <v>984</v>
      </c>
      <c r="G1339" t="s">
        <v>1561</v>
      </c>
    </row>
    <row r="1340" spans="1:7" x14ac:dyDescent="0.25">
      <c r="A1340" t="s">
        <v>983</v>
      </c>
      <c r="E1340">
        <v>1</v>
      </c>
      <c r="F1340" t="s">
        <v>984</v>
      </c>
      <c r="G1340" t="s">
        <v>1565</v>
      </c>
    </row>
    <row r="1341" spans="1:7" x14ac:dyDescent="0.25">
      <c r="A1341" t="s">
        <v>983</v>
      </c>
      <c r="E1341">
        <v>1</v>
      </c>
      <c r="F1341" t="s">
        <v>984</v>
      </c>
      <c r="G1341" t="s">
        <v>1567</v>
      </c>
    </row>
    <row r="1342" spans="1:7" x14ac:dyDescent="0.25">
      <c r="A1342" t="s">
        <v>983</v>
      </c>
      <c r="E1342">
        <v>1</v>
      </c>
      <c r="F1342" t="s">
        <v>984</v>
      </c>
      <c r="G1342" t="s">
        <v>1570</v>
      </c>
    </row>
    <row r="1343" spans="1:7" x14ac:dyDescent="0.25">
      <c r="A1343" t="s">
        <v>983</v>
      </c>
      <c r="E1343">
        <v>1</v>
      </c>
      <c r="F1343" t="s">
        <v>984</v>
      </c>
      <c r="G1343" t="s">
        <v>1574</v>
      </c>
    </row>
    <row r="1344" spans="1:7" x14ac:dyDescent="0.25">
      <c r="A1344" t="s">
        <v>983</v>
      </c>
      <c r="E1344">
        <v>1</v>
      </c>
      <c r="F1344" t="s">
        <v>984</v>
      </c>
      <c r="G1344" t="s">
        <v>1578</v>
      </c>
    </row>
    <row r="1345" spans="1:7" x14ac:dyDescent="0.25">
      <c r="A1345" t="s">
        <v>983</v>
      </c>
      <c r="E1345">
        <v>1</v>
      </c>
      <c r="F1345" t="s">
        <v>984</v>
      </c>
      <c r="G1345" t="s">
        <v>1580</v>
      </c>
    </row>
    <row r="1346" spans="1:7" x14ac:dyDescent="0.25">
      <c r="A1346" t="s">
        <v>983</v>
      </c>
      <c r="E1346">
        <v>1</v>
      </c>
      <c r="F1346" t="s">
        <v>984</v>
      </c>
      <c r="G1346" t="s">
        <v>1582</v>
      </c>
    </row>
    <row r="1347" spans="1:7" x14ac:dyDescent="0.25">
      <c r="A1347" t="s">
        <v>983</v>
      </c>
      <c r="E1347">
        <v>1</v>
      </c>
      <c r="F1347" t="s">
        <v>984</v>
      </c>
      <c r="G1347" t="s">
        <v>1586</v>
      </c>
    </row>
    <row r="1348" spans="1:7" x14ac:dyDescent="0.25">
      <c r="A1348" t="s">
        <v>983</v>
      </c>
      <c r="E1348">
        <v>1</v>
      </c>
      <c r="F1348" t="s">
        <v>984</v>
      </c>
      <c r="G1348" t="s">
        <v>1590</v>
      </c>
    </row>
    <row r="1349" spans="1:7" x14ac:dyDescent="0.25">
      <c r="A1349" t="s">
        <v>983</v>
      </c>
      <c r="E1349">
        <v>1</v>
      </c>
      <c r="F1349" t="s">
        <v>984</v>
      </c>
      <c r="G1349" t="s">
        <v>1592</v>
      </c>
    </row>
    <row r="1350" spans="1:7" x14ac:dyDescent="0.25">
      <c r="A1350" t="s">
        <v>983</v>
      </c>
      <c r="E1350">
        <v>1</v>
      </c>
      <c r="F1350" t="s">
        <v>984</v>
      </c>
      <c r="G1350" t="s">
        <v>1594</v>
      </c>
    </row>
    <row r="1351" spans="1:7" x14ac:dyDescent="0.25">
      <c r="A1351" t="s">
        <v>4539</v>
      </c>
      <c r="F1351" t="s">
        <v>984</v>
      </c>
    </row>
    <row r="1352" spans="1:7" x14ac:dyDescent="0.25">
      <c r="A1352" t="s">
        <v>4536</v>
      </c>
      <c r="F1352" t="s">
        <v>4535</v>
      </c>
    </row>
    <row r="1353" spans="1:7" x14ac:dyDescent="0.25">
      <c r="A1353" t="s">
        <v>4428</v>
      </c>
      <c r="F1353" t="s">
        <v>4427</v>
      </c>
    </row>
    <row r="1354" spans="1:7" x14ac:dyDescent="0.25">
      <c r="A1354" t="s">
        <v>1617</v>
      </c>
      <c r="E1354">
        <v>1</v>
      </c>
      <c r="F1354" t="s">
        <v>1618</v>
      </c>
      <c r="G1354" t="s">
        <v>1598</v>
      </c>
    </row>
    <row r="1355" spans="1:7" x14ac:dyDescent="0.25">
      <c r="A1355" t="s">
        <v>1617</v>
      </c>
      <c r="E1355">
        <v>1</v>
      </c>
      <c r="F1355" t="s">
        <v>1618</v>
      </c>
      <c r="G1355" t="s">
        <v>1898</v>
      </c>
    </row>
    <row r="1356" spans="1:7" x14ac:dyDescent="0.25">
      <c r="A1356" t="s">
        <v>1617</v>
      </c>
      <c r="E1356">
        <v>1</v>
      </c>
      <c r="F1356" t="s">
        <v>1618</v>
      </c>
      <c r="G1356" t="s">
        <v>1902</v>
      </c>
    </row>
    <row r="1357" spans="1:7" x14ac:dyDescent="0.25">
      <c r="A1357" t="s">
        <v>1617</v>
      </c>
      <c r="E1357">
        <v>1</v>
      </c>
      <c r="F1357" t="s">
        <v>1618</v>
      </c>
      <c r="G1357" t="s">
        <v>1916</v>
      </c>
    </row>
    <row r="1358" spans="1:7" x14ac:dyDescent="0.25">
      <c r="A1358" t="s">
        <v>1617</v>
      </c>
      <c r="E1358">
        <v>1</v>
      </c>
      <c r="F1358" t="s">
        <v>1618</v>
      </c>
      <c r="G1358" t="s">
        <v>1920</v>
      </c>
    </row>
    <row r="1359" spans="1:7" x14ac:dyDescent="0.25">
      <c r="A1359" t="s">
        <v>1617</v>
      </c>
      <c r="E1359">
        <v>1</v>
      </c>
      <c r="F1359" t="s">
        <v>1618</v>
      </c>
      <c r="G1359" t="s">
        <v>1987</v>
      </c>
    </row>
    <row r="1360" spans="1:7" x14ac:dyDescent="0.25">
      <c r="A1360" t="s">
        <v>1914</v>
      </c>
      <c r="E1360">
        <v>1</v>
      </c>
      <c r="F1360" t="s">
        <v>1915</v>
      </c>
      <c r="G1360" t="s">
        <v>1910</v>
      </c>
    </row>
    <row r="1361" spans="1:7" x14ac:dyDescent="0.25">
      <c r="A1361" t="s">
        <v>1914</v>
      </c>
      <c r="E1361">
        <v>1</v>
      </c>
      <c r="F1361" t="s">
        <v>1915</v>
      </c>
      <c r="G1361" t="s">
        <v>2094</v>
      </c>
    </row>
    <row r="1362" spans="1:7" x14ac:dyDescent="0.25">
      <c r="A1362" t="s">
        <v>190</v>
      </c>
      <c r="E1362">
        <v>1</v>
      </c>
      <c r="F1362" t="s">
        <v>191</v>
      </c>
      <c r="G1362" t="s">
        <v>158</v>
      </c>
    </row>
    <row r="1363" spans="1:7" x14ac:dyDescent="0.25">
      <c r="A1363" t="s">
        <v>190</v>
      </c>
      <c r="E1363">
        <v>1</v>
      </c>
      <c r="F1363" t="s">
        <v>191</v>
      </c>
      <c r="G1363" t="s">
        <v>194</v>
      </c>
    </row>
    <row r="1364" spans="1:7" x14ac:dyDescent="0.25">
      <c r="A1364" t="s">
        <v>190</v>
      </c>
      <c r="E1364">
        <v>1</v>
      </c>
      <c r="F1364" t="s">
        <v>191</v>
      </c>
      <c r="G1364" t="s">
        <v>197</v>
      </c>
    </row>
    <row r="1365" spans="1:7" x14ac:dyDescent="0.25">
      <c r="A1365" t="s">
        <v>190</v>
      </c>
      <c r="E1365">
        <v>1</v>
      </c>
      <c r="F1365" t="s">
        <v>191</v>
      </c>
      <c r="G1365" t="s">
        <v>264</v>
      </c>
    </row>
    <row r="1366" spans="1:7" x14ac:dyDescent="0.25">
      <c r="A1366" t="s">
        <v>190</v>
      </c>
      <c r="E1366">
        <v>1</v>
      </c>
      <c r="F1366" t="s">
        <v>191</v>
      </c>
      <c r="G1366" t="s">
        <v>283</v>
      </c>
    </row>
    <row r="1367" spans="1:7" x14ac:dyDescent="0.25">
      <c r="A1367" t="s">
        <v>190</v>
      </c>
      <c r="E1367">
        <v>1</v>
      </c>
      <c r="F1367" t="s">
        <v>191</v>
      </c>
      <c r="G1367" t="s">
        <v>286</v>
      </c>
    </row>
    <row r="1368" spans="1:7" x14ac:dyDescent="0.25">
      <c r="A1368" t="s">
        <v>190</v>
      </c>
      <c r="E1368">
        <v>1</v>
      </c>
      <c r="F1368" t="s">
        <v>191</v>
      </c>
      <c r="G1368" t="s">
        <v>290</v>
      </c>
    </row>
    <row r="1369" spans="1:7" x14ac:dyDescent="0.25">
      <c r="A1369" t="s">
        <v>190</v>
      </c>
      <c r="E1369">
        <v>1</v>
      </c>
      <c r="F1369" t="s">
        <v>191</v>
      </c>
      <c r="G1369" t="s">
        <v>309</v>
      </c>
    </row>
    <row r="1370" spans="1:7" x14ac:dyDescent="0.25">
      <c r="A1370" t="s">
        <v>190</v>
      </c>
      <c r="E1370">
        <v>1</v>
      </c>
      <c r="F1370" t="s">
        <v>191</v>
      </c>
      <c r="G1370" t="s">
        <v>311</v>
      </c>
    </row>
    <row r="1371" spans="1:7" x14ac:dyDescent="0.25">
      <c r="A1371" t="s">
        <v>190</v>
      </c>
      <c r="E1371">
        <v>1</v>
      </c>
      <c r="F1371" t="s">
        <v>191</v>
      </c>
      <c r="G1371" t="s">
        <v>320</v>
      </c>
    </row>
    <row r="1372" spans="1:7" x14ac:dyDescent="0.25">
      <c r="A1372" t="s">
        <v>190</v>
      </c>
      <c r="E1372">
        <v>1</v>
      </c>
      <c r="F1372" t="s">
        <v>191</v>
      </c>
      <c r="G1372" t="s">
        <v>378</v>
      </c>
    </row>
    <row r="1373" spans="1:7" x14ac:dyDescent="0.25">
      <c r="A1373" t="s">
        <v>190</v>
      </c>
      <c r="E1373">
        <v>1</v>
      </c>
      <c r="F1373" t="s">
        <v>191</v>
      </c>
      <c r="G1373" t="s">
        <v>386</v>
      </c>
    </row>
    <row r="1374" spans="1:7" x14ac:dyDescent="0.25">
      <c r="A1374" t="s">
        <v>190</v>
      </c>
      <c r="E1374">
        <v>1</v>
      </c>
      <c r="F1374" t="s">
        <v>191</v>
      </c>
      <c r="G1374" t="s">
        <v>390</v>
      </c>
    </row>
    <row r="1375" spans="1:7" x14ac:dyDescent="0.25">
      <c r="A1375" t="s">
        <v>190</v>
      </c>
      <c r="E1375">
        <v>1</v>
      </c>
      <c r="F1375" t="s">
        <v>191</v>
      </c>
      <c r="G1375" t="s">
        <v>393</v>
      </c>
    </row>
    <row r="1376" spans="1:7" x14ac:dyDescent="0.25">
      <c r="A1376" t="s">
        <v>190</v>
      </c>
      <c r="E1376">
        <v>1</v>
      </c>
      <c r="F1376" t="s">
        <v>191</v>
      </c>
      <c r="G1376" t="s">
        <v>447</v>
      </c>
    </row>
    <row r="1377" spans="1:7" x14ac:dyDescent="0.25">
      <c r="A1377" t="s">
        <v>190</v>
      </c>
      <c r="E1377">
        <v>1</v>
      </c>
      <c r="F1377" t="s">
        <v>191</v>
      </c>
      <c r="G1377" t="s">
        <v>449</v>
      </c>
    </row>
    <row r="1378" spans="1:7" x14ac:dyDescent="0.25">
      <c r="A1378" t="s">
        <v>190</v>
      </c>
      <c r="E1378">
        <v>1</v>
      </c>
      <c r="F1378" t="s">
        <v>191</v>
      </c>
      <c r="G1378" t="s">
        <v>472</v>
      </c>
    </row>
    <row r="1379" spans="1:7" x14ac:dyDescent="0.25">
      <c r="A1379" t="s">
        <v>190</v>
      </c>
      <c r="E1379">
        <v>1</v>
      </c>
      <c r="F1379" t="s">
        <v>191</v>
      </c>
      <c r="G1379" t="s">
        <v>474</v>
      </c>
    </row>
    <row r="1380" spans="1:7" x14ac:dyDescent="0.25">
      <c r="A1380" t="s">
        <v>190</v>
      </c>
      <c r="E1380">
        <v>1</v>
      </c>
      <c r="F1380" t="s">
        <v>191</v>
      </c>
      <c r="G1380" t="s">
        <v>484</v>
      </c>
    </row>
    <row r="1381" spans="1:7" x14ac:dyDescent="0.25">
      <c r="A1381" t="s">
        <v>190</v>
      </c>
      <c r="E1381">
        <v>1</v>
      </c>
      <c r="F1381" t="s">
        <v>191</v>
      </c>
      <c r="G1381" t="s">
        <v>487</v>
      </c>
    </row>
    <row r="1382" spans="1:7" x14ac:dyDescent="0.25">
      <c r="A1382" t="s">
        <v>190</v>
      </c>
      <c r="E1382">
        <v>1</v>
      </c>
      <c r="F1382" t="s">
        <v>191</v>
      </c>
      <c r="G1382" t="s">
        <v>489</v>
      </c>
    </row>
    <row r="1383" spans="1:7" x14ac:dyDescent="0.25">
      <c r="A1383" t="s">
        <v>190</v>
      </c>
      <c r="E1383">
        <v>1</v>
      </c>
      <c r="F1383" t="s">
        <v>191</v>
      </c>
      <c r="G1383" t="s">
        <v>491</v>
      </c>
    </row>
    <row r="1384" spans="1:7" x14ac:dyDescent="0.25">
      <c r="A1384" t="s">
        <v>190</v>
      </c>
      <c r="E1384">
        <v>1</v>
      </c>
      <c r="F1384" t="s">
        <v>191</v>
      </c>
      <c r="G1384" t="s">
        <v>518</v>
      </c>
    </row>
    <row r="1385" spans="1:7" x14ac:dyDescent="0.25">
      <c r="A1385" t="s">
        <v>190</v>
      </c>
      <c r="E1385">
        <v>1</v>
      </c>
      <c r="F1385" t="s">
        <v>191</v>
      </c>
      <c r="G1385" t="s">
        <v>520</v>
      </c>
    </row>
    <row r="1386" spans="1:7" x14ac:dyDescent="0.25">
      <c r="A1386" t="s">
        <v>190</v>
      </c>
      <c r="E1386">
        <v>1</v>
      </c>
      <c r="F1386" t="s">
        <v>191</v>
      </c>
      <c r="G1386" t="s">
        <v>528</v>
      </c>
    </row>
    <row r="1387" spans="1:7" x14ac:dyDescent="0.25">
      <c r="A1387" t="s">
        <v>190</v>
      </c>
      <c r="E1387">
        <v>1</v>
      </c>
      <c r="F1387" t="s">
        <v>191</v>
      </c>
      <c r="G1387" t="s">
        <v>531</v>
      </c>
    </row>
    <row r="1388" spans="1:7" x14ac:dyDescent="0.25">
      <c r="A1388" t="s">
        <v>4564</v>
      </c>
      <c r="F1388" t="s">
        <v>4563</v>
      </c>
    </row>
    <row r="1389" spans="1:7" x14ac:dyDescent="0.25">
      <c r="A1389" t="s">
        <v>695</v>
      </c>
      <c r="E1389">
        <v>1</v>
      </c>
      <c r="F1389" t="s">
        <v>696</v>
      </c>
      <c r="G1389" t="s">
        <v>683</v>
      </c>
    </row>
    <row r="1390" spans="1:7" x14ac:dyDescent="0.25">
      <c r="A1390" t="s">
        <v>714</v>
      </c>
      <c r="E1390">
        <v>1</v>
      </c>
      <c r="F1390" t="s">
        <v>715</v>
      </c>
      <c r="G1390" t="s">
        <v>697</v>
      </c>
    </row>
    <row r="1391" spans="1:7" x14ac:dyDescent="0.25">
      <c r="A1391" t="s">
        <v>4515</v>
      </c>
      <c r="F1391" t="s">
        <v>4514</v>
      </c>
    </row>
    <row r="1392" spans="1:7" x14ac:dyDescent="0.25">
      <c r="A1392" t="s">
        <v>1270</v>
      </c>
      <c r="E1392">
        <v>1</v>
      </c>
      <c r="F1392" t="s">
        <v>1271</v>
      </c>
      <c r="G1392" t="s">
        <v>1264</v>
      </c>
    </row>
    <row r="1393" spans="1:7" x14ac:dyDescent="0.25">
      <c r="A1393" t="s">
        <v>1270</v>
      </c>
      <c r="E1393">
        <v>1</v>
      </c>
      <c r="F1393" t="s">
        <v>1271</v>
      </c>
      <c r="G1393" t="s">
        <v>1275</v>
      </c>
    </row>
    <row r="1394" spans="1:7" x14ac:dyDescent="0.25">
      <c r="A1394" t="s">
        <v>1635</v>
      </c>
      <c r="E1394">
        <v>1</v>
      </c>
      <c r="F1394" t="s">
        <v>1636</v>
      </c>
      <c r="G1394" t="s">
        <v>1626</v>
      </c>
    </row>
    <row r="1395" spans="1:7" x14ac:dyDescent="0.25">
      <c r="A1395" t="s">
        <v>1635</v>
      </c>
      <c r="E1395">
        <v>1</v>
      </c>
      <c r="F1395" t="s">
        <v>1636</v>
      </c>
      <c r="G1395" t="s">
        <v>1926</v>
      </c>
    </row>
    <row r="1396" spans="1:7" x14ac:dyDescent="0.25">
      <c r="A1396" t="s">
        <v>1635</v>
      </c>
      <c r="E1396">
        <v>1</v>
      </c>
      <c r="F1396" t="s">
        <v>1636</v>
      </c>
      <c r="G1396" t="s">
        <v>1930</v>
      </c>
    </row>
    <row r="1397" spans="1:7" x14ac:dyDescent="0.25">
      <c r="A1397" t="s">
        <v>1635</v>
      </c>
      <c r="E1397">
        <v>1</v>
      </c>
      <c r="F1397" t="s">
        <v>1636</v>
      </c>
      <c r="G1397" t="s">
        <v>1934</v>
      </c>
    </row>
    <row r="1398" spans="1:7" x14ac:dyDescent="0.25">
      <c r="A1398" t="s">
        <v>1635</v>
      </c>
      <c r="E1398">
        <v>1</v>
      </c>
      <c r="F1398" t="s">
        <v>1636</v>
      </c>
      <c r="G1398" t="s">
        <v>1940</v>
      </c>
    </row>
    <row r="1399" spans="1:7" x14ac:dyDescent="0.25">
      <c r="A1399" t="s">
        <v>1635</v>
      </c>
      <c r="E1399">
        <v>1</v>
      </c>
      <c r="F1399" t="s">
        <v>1636</v>
      </c>
      <c r="G1399" t="s">
        <v>1944</v>
      </c>
    </row>
    <row r="1400" spans="1:7" x14ac:dyDescent="0.25">
      <c r="A1400" t="s">
        <v>1635</v>
      </c>
      <c r="E1400">
        <v>1</v>
      </c>
      <c r="F1400" t="s">
        <v>1636</v>
      </c>
      <c r="G1400" t="s">
        <v>1946</v>
      </c>
    </row>
    <row r="1401" spans="1:7" x14ac:dyDescent="0.25">
      <c r="A1401" t="s">
        <v>1635</v>
      </c>
      <c r="E1401">
        <v>1</v>
      </c>
      <c r="F1401" t="s">
        <v>1636</v>
      </c>
      <c r="G1401" t="s">
        <v>1991</v>
      </c>
    </row>
    <row r="1402" spans="1:7" x14ac:dyDescent="0.25">
      <c r="A1402" t="s">
        <v>1938</v>
      </c>
      <c r="E1402">
        <v>1</v>
      </c>
      <c r="F1402" t="s">
        <v>1939</v>
      </c>
      <c r="G1402" t="s">
        <v>1934</v>
      </c>
    </row>
    <row r="1403" spans="1:7" x14ac:dyDescent="0.25">
      <c r="A1403" t="s">
        <v>1938</v>
      </c>
      <c r="E1403">
        <v>1</v>
      </c>
      <c r="F1403" t="s">
        <v>1939</v>
      </c>
      <c r="G1403" t="s">
        <v>2104</v>
      </c>
    </row>
    <row r="1404" spans="1:7" x14ac:dyDescent="0.25">
      <c r="A1404" t="s">
        <v>4473</v>
      </c>
      <c r="F1404" t="s">
        <v>4474</v>
      </c>
    </row>
    <row r="1405" spans="1:7" x14ac:dyDescent="0.25">
      <c r="A1405" t="s">
        <v>1335</v>
      </c>
      <c r="E1405">
        <v>1</v>
      </c>
      <c r="F1405" t="s">
        <v>1336</v>
      </c>
      <c r="G1405" t="s">
        <v>1327</v>
      </c>
    </row>
    <row r="1406" spans="1:7" x14ac:dyDescent="0.25">
      <c r="A1406" t="s">
        <v>1335</v>
      </c>
      <c r="E1406">
        <v>1</v>
      </c>
      <c r="F1406" t="s">
        <v>1336</v>
      </c>
      <c r="G1406" t="s">
        <v>1358</v>
      </c>
    </row>
    <row r="1407" spans="1:7" x14ac:dyDescent="0.25">
      <c r="A1407" t="s">
        <v>1294</v>
      </c>
      <c r="E1407">
        <v>1</v>
      </c>
      <c r="F1407" t="s">
        <v>1295</v>
      </c>
      <c r="G1407" t="s">
        <v>1282</v>
      </c>
    </row>
    <row r="1408" spans="1:7" x14ac:dyDescent="0.25">
      <c r="A1408" t="s">
        <v>1294</v>
      </c>
      <c r="E1408">
        <v>1</v>
      </c>
      <c r="F1408" t="s">
        <v>1295</v>
      </c>
      <c r="G1408" t="s">
        <v>1313</v>
      </c>
    </row>
    <row r="1409" spans="1:7" x14ac:dyDescent="0.25">
      <c r="A1409" t="s">
        <v>1294</v>
      </c>
      <c r="E1409">
        <v>1</v>
      </c>
      <c r="F1409" t="s">
        <v>1295</v>
      </c>
      <c r="G1409" t="s">
        <v>1327</v>
      </c>
    </row>
    <row r="1410" spans="1:7" x14ac:dyDescent="0.25">
      <c r="A1410" t="s">
        <v>1294</v>
      </c>
      <c r="E1410">
        <v>1</v>
      </c>
      <c r="F1410" t="s">
        <v>1295</v>
      </c>
      <c r="G1410" t="s">
        <v>1349</v>
      </c>
    </row>
    <row r="1411" spans="1:7" x14ac:dyDescent="0.25">
      <c r="A1411" t="s">
        <v>1294</v>
      </c>
      <c r="E1411">
        <v>1</v>
      </c>
      <c r="F1411" t="s">
        <v>1295</v>
      </c>
      <c r="G1411" t="s">
        <v>1351</v>
      </c>
    </row>
    <row r="1412" spans="1:7" x14ac:dyDescent="0.25">
      <c r="A1412" t="s">
        <v>1294</v>
      </c>
      <c r="E1412">
        <v>1</v>
      </c>
      <c r="F1412" t="s">
        <v>1295</v>
      </c>
      <c r="G1412" t="s">
        <v>1353</v>
      </c>
    </row>
    <row r="1413" spans="1:7" x14ac:dyDescent="0.25">
      <c r="A1413" t="s">
        <v>1294</v>
      </c>
      <c r="E1413">
        <v>1</v>
      </c>
      <c r="F1413" t="s">
        <v>1295</v>
      </c>
      <c r="G1413" t="s">
        <v>1358</v>
      </c>
    </row>
    <row r="1414" spans="1:7" x14ac:dyDescent="0.25">
      <c r="A1414" t="s">
        <v>1294</v>
      </c>
      <c r="E1414">
        <v>1</v>
      </c>
      <c r="F1414" t="s">
        <v>1295</v>
      </c>
      <c r="G1414" t="s">
        <v>1362</v>
      </c>
    </row>
    <row r="1415" spans="1:7" x14ac:dyDescent="0.25">
      <c r="A1415" t="s">
        <v>1294</v>
      </c>
      <c r="E1415">
        <v>1</v>
      </c>
      <c r="F1415" t="s">
        <v>1295</v>
      </c>
      <c r="G1415" t="s">
        <v>1375</v>
      </c>
    </row>
    <row r="1416" spans="1:7" x14ac:dyDescent="0.25">
      <c r="A1416" t="s">
        <v>1294</v>
      </c>
      <c r="E1416">
        <v>1</v>
      </c>
      <c r="F1416" t="s">
        <v>1295</v>
      </c>
      <c r="G1416" t="s">
        <v>1377</v>
      </c>
    </row>
    <row r="1417" spans="1:7" x14ac:dyDescent="0.25">
      <c r="A1417" t="s">
        <v>1294</v>
      </c>
      <c r="E1417">
        <v>1</v>
      </c>
      <c r="F1417" t="s">
        <v>1295</v>
      </c>
      <c r="G1417" t="s">
        <v>1383</v>
      </c>
    </row>
    <row r="1418" spans="1:7" x14ac:dyDescent="0.25">
      <c r="A1418" t="s">
        <v>1296</v>
      </c>
      <c r="E1418">
        <v>1</v>
      </c>
      <c r="F1418" t="s">
        <v>1297</v>
      </c>
      <c r="G1418" t="s">
        <v>1282</v>
      </c>
    </row>
    <row r="1419" spans="1:7" x14ac:dyDescent="0.25">
      <c r="A1419" t="s">
        <v>1296</v>
      </c>
      <c r="E1419">
        <v>1</v>
      </c>
      <c r="F1419" t="s">
        <v>1297</v>
      </c>
      <c r="G1419" t="s">
        <v>1313</v>
      </c>
    </row>
    <row r="1420" spans="1:7" x14ac:dyDescent="0.25">
      <c r="A1420" t="s">
        <v>1296</v>
      </c>
      <c r="E1420">
        <v>1</v>
      </c>
      <c r="F1420" t="s">
        <v>1297</v>
      </c>
      <c r="G1420" t="s">
        <v>1327</v>
      </c>
    </row>
    <row r="1421" spans="1:7" x14ac:dyDescent="0.25">
      <c r="A1421" t="s">
        <v>1296</v>
      </c>
      <c r="E1421">
        <v>1</v>
      </c>
      <c r="F1421" t="s">
        <v>1297</v>
      </c>
      <c r="G1421" t="s">
        <v>1349</v>
      </c>
    </row>
    <row r="1422" spans="1:7" x14ac:dyDescent="0.25">
      <c r="A1422" t="s">
        <v>1296</v>
      </c>
      <c r="E1422">
        <v>1</v>
      </c>
      <c r="F1422" t="s">
        <v>1297</v>
      </c>
      <c r="G1422" t="s">
        <v>1351</v>
      </c>
    </row>
    <row r="1423" spans="1:7" x14ac:dyDescent="0.25">
      <c r="A1423" t="s">
        <v>1296</v>
      </c>
      <c r="E1423">
        <v>1</v>
      </c>
      <c r="F1423" t="s">
        <v>1297</v>
      </c>
      <c r="G1423" t="s">
        <v>1353</v>
      </c>
    </row>
    <row r="1424" spans="1:7" x14ac:dyDescent="0.25">
      <c r="A1424" t="s">
        <v>1296</v>
      </c>
      <c r="E1424">
        <v>1</v>
      </c>
      <c r="F1424" t="s">
        <v>1297</v>
      </c>
      <c r="G1424" t="s">
        <v>1358</v>
      </c>
    </row>
    <row r="1425" spans="1:7" x14ac:dyDescent="0.25">
      <c r="A1425" t="s">
        <v>1296</v>
      </c>
      <c r="E1425">
        <v>1</v>
      </c>
      <c r="F1425" t="s">
        <v>1297</v>
      </c>
      <c r="G1425" t="s">
        <v>1362</v>
      </c>
    </row>
    <row r="1426" spans="1:7" x14ac:dyDescent="0.25">
      <c r="A1426" t="s">
        <v>1296</v>
      </c>
      <c r="E1426">
        <v>1</v>
      </c>
      <c r="F1426" t="s">
        <v>1297</v>
      </c>
      <c r="G1426" t="s">
        <v>1375</v>
      </c>
    </row>
    <row r="1427" spans="1:7" x14ac:dyDescent="0.25">
      <c r="A1427" t="s">
        <v>1296</v>
      </c>
      <c r="E1427">
        <v>1</v>
      </c>
      <c r="F1427" t="s">
        <v>1297</v>
      </c>
      <c r="G1427" t="s">
        <v>1377</v>
      </c>
    </row>
    <row r="1428" spans="1:7" x14ac:dyDescent="0.25">
      <c r="A1428" t="s">
        <v>1296</v>
      </c>
      <c r="E1428">
        <v>1</v>
      </c>
      <c r="F1428" t="s">
        <v>1297</v>
      </c>
      <c r="G1428" t="s">
        <v>1383</v>
      </c>
    </row>
    <row r="1429" spans="1:7" x14ac:dyDescent="0.25">
      <c r="A1429" t="s">
        <v>1663</v>
      </c>
      <c r="E1429">
        <v>1</v>
      </c>
      <c r="F1429" t="s">
        <v>1664</v>
      </c>
      <c r="G1429" t="s">
        <v>1661</v>
      </c>
    </row>
    <row r="1430" spans="1:7" x14ac:dyDescent="0.25">
      <c r="A1430" t="s">
        <v>1663</v>
      </c>
      <c r="E1430">
        <v>1</v>
      </c>
      <c r="F1430" t="s">
        <v>1664</v>
      </c>
      <c r="G1430" t="s">
        <v>1665</v>
      </c>
    </row>
    <row r="1431" spans="1:7" x14ac:dyDescent="0.25">
      <c r="A1431" t="s">
        <v>1663</v>
      </c>
      <c r="E1431">
        <v>1</v>
      </c>
      <c r="F1431" t="s">
        <v>1664</v>
      </c>
      <c r="G1431" t="s">
        <v>1670</v>
      </c>
    </row>
    <row r="1432" spans="1:7" x14ac:dyDescent="0.25">
      <c r="A1432" t="s">
        <v>1663</v>
      </c>
      <c r="E1432">
        <v>1</v>
      </c>
      <c r="F1432" t="s">
        <v>1664</v>
      </c>
      <c r="G1432" t="s">
        <v>1672</v>
      </c>
    </row>
    <row r="1433" spans="1:7" x14ac:dyDescent="0.25">
      <c r="A1433" t="s">
        <v>1663</v>
      </c>
      <c r="E1433">
        <v>1</v>
      </c>
      <c r="F1433" t="s">
        <v>1664</v>
      </c>
      <c r="G1433" t="s">
        <v>1674</v>
      </c>
    </row>
    <row r="1434" spans="1:7" x14ac:dyDescent="0.25">
      <c r="A1434" t="s">
        <v>1663</v>
      </c>
      <c r="E1434">
        <v>1</v>
      </c>
      <c r="F1434" t="s">
        <v>1664</v>
      </c>
      <c r="G1434" t="s">
        <v>1686</v>
      </c>
    </row>
    <row r="1435" spans="1:7" x14ac:dyDescent="0.25">
      <c r="A1435" t="s">
        <v>1663</v>
      </c>
      <c r="E1435">
        <v>1</v>
      </c>
      <c r="F1435" t="s">
        <v>1664</v>
      </c>
      <c r="G1435" t="s">
        <v>1689</v>
      </c>
    </row>
    <row r="1436" spans="1:7" x14ac:dyDescent="0.25">
      <c r="A1436" t="s">
        <v>1663</v>
      </c>
      <c r="E1436">
        <v>1</v>
      </c>
      <c r="F1436" t="s">
        <v>1664</v>
      </c>
      <c r="G1436" t="s">
        <v>1692</v>
      </c>
    </row>
    <row r="1437" spans="1:7" x14ac:dyDescent="0.25">
      <c r="A1437" t="s">
        <v>1663</v>
      </c>
      <c r="E1437">
        <v>1</v>
      </c>
      <c r="F1437" t="s">
        <v>1664</v>
      </c>
      <c r="G1437" t="s">
        <v>1695</v>
      </c>
    </row>
    <row r="1438" spans="1:7" x14ac:dyDescent="0.25">
      <c r="A1438" t="s">
        <v>1663</v>
      </c>
      <c r="E1438">
        <v>1</v>
      </c>
      <c r="F1438" t="s">
        <v>1664</v>
      </c>
      <c r="G1438" t="s">
        <v>1697</v>
      </c>
    </row>
    <row r="1439" spans="1:7" x14ac:dyDescent="0.25">
      <c r="A1439" t="s">
        <v>1663</v>
      </c>
      <c r="E1439">
        <v>1</v>
      </c>
      <c r="F1439" t="s">
        <v>1664</v>
      </c>
      <c r="G1439" t="s">
        <v>1700</v>
      </c>
    </row>
    <row r="1440" spans="1:7" x14ac:dyDescent="0.25">
      <c r="A1440" t="s">
        <v>1663</v>
      </c>
      <c r="E1440">
        <v>1</v>
      </c>
      <c r="F1440" t="s">
        <v>1664</v>
      </c>
      <c r="G1440" t="s">
        <v>1702</v>
      </c>
    </row>
    <row r="1441" spans="1:7" x14ac:dyDescent="0.25">
      <c r="A1441" t="s">
        <v>1663</v>
      </c>
      <c r="E1441">
        <v>1</v>
      </c>
      <c r="F1441" t="s">
        <v>1664</v>
      </c>
      <c r="G1441" t="s">
        <v>1705</v>
      </c>
    </row>
    <row r="1442" spans="1:7" x14ac:dyDescent="0.25">
      <c r="A1442" t="s">
        <v>1663</v>
      </c>
      <c r="E1442">
        <v>1</v>
      </c>
      <c r="F1442" t="s">
        <v>1664</v>
      </c>
      <c r="G1442" t="s">
        <v>1713</v>
      </c>
    </row>
    <row r="1443" spans="1:7" x14ac:dyDescent="0.25">
      <c r="A1443" t="s">
        <v>1663</v>
      </c>
      <c r="E1443">
        <v>1</v>
      </c>
      <c r="F1443" t="s">
        <v>1664</v>
      </c>
      <c r="G1443" t="s">
        <v>1715</v>
      </c>
    </row>
    <row r="1444" spans="1:7" x14ac:dyDescent="0.25">
      <c r="A1444" t="s">
        <v>1663</v>
      </c>
      <c r="E1444">
        <v>1</v>
      </c>
      <c r="F1444" t="s">
        <v>1664</v>
      </c>
      <c r="G1444" t="s">
        <v>1720</v>
      </c>
    </row>
    <row r="1445" spans="1:7" x14ac:dyDescent="0.25">
      <c r="A1445" t="s">
        <v>1663</v>
      </c>
      <c r="E1445">
        <v>1</v>
      </c>
      <c r="F1445" t="s">
        <v>1664</v>
      </c>
      <c r="G1445" t="s">
        <v>1722</v>
      </c>
    </row>
    <row r="1446" spans="1:7" x14ac:dyDescent="0.25">
      <c r="A1446" t="s">
        <v>1663</v>
      </c>
      <c r="E1446">
        <v>1</v>
      </c>
      <c r="F1446" t="s">
        <v>1664</v>
      </c>
      <c r="G1446" t="s">
        <v>1744</v>
      </c>
    </row>
    <row r="1447" spans="1:7" x14ac:dyDescent="0.25">
      <c r="A1447" t="s">
        <v>1663</v>
      </c>
      <c r="E1447">
        <v>1</v>
      </c>
      <c r="F1447" t="s">
        <v>1664</v>
      </c>
      <c r="G1447" t="s">
        <v>1746</v>
      </c>
    </row>
    <row r="1448" spans="1:7" x14ac:dyDescent="0.25">
      <c r="A1448" t="s">
        <v>1663</v>
      </c>
      <c r="E1448">
        <v>1</v>
      </c>
      <c r="F1448" t="s">
        <v>1664</v>
      </c>
      <c r="G1448" t="s">
        <v>1751</v>
      </c>
    </row>
    <row r="1449" spans="1:7" x14ac:dyDescent="0.25">
      <c r="A1449" t="s">
        <v>1663</v>
      </c>
      <c r="E1449">
        <v>1</v>
      </c>
      <c r="F1449" t="s">
        <v>1664</v>
      </c>
      <c r="G1449" t="s">
        <v>1753</v>
      </c>
    </row>
    <row r="1450" spans="1:7" x14ac:dyDescent="0.25">
      <c r="A1450" t="s">
        <v>1663</v>
      </c>
      <c r="E1450">
        <v>1</v>
      </c>
      <c r="F1450" t="s">
        <v>1664</v>
      </c>
      <c r="G1450" t="s">
        <v>1763</v>
      </c>
    </row>
    <row r="1451" spans="1:7" x14ac:dyDescent="0.25">
      <c r="A1451" t="s">
        <v>1663</v>
      </c>
      <c r="E1451">
        <v>1</v>
      </c>
      <c r="F1451" t="s">
        <v>1664</v>
      </c>
      <c r="G1451" t="s">
        <v>1766</v>
      </c>
    </row>
    <row r="1452" spans="1:7" x14ac:dyDescent="0.25">
      <c r="A1452" t="s">
        <v>1663</v>
      </c>
      <c r="E1452">
        <v>1</v>
      </c>
      <c r="F1452" t="s">
        <v>1664</v>
      </c>
      <c r="G1452" t="s">
        <v>1768</v>
      </c>
    </row>
    <row r="1453" spans="1:7" x14ac:dyDescent="0.25">
      <c r="A1453" t="s">
        <v>1663</v>
      </c>
      <c r="E1453">
        <v>1</v>
      </c>
      <c r="F1453" t="s">
        <v>1664</v>
      </c>
      <c r="G1453" t="s">
        <v>1771</v>
      </c>
    </row>
    <row r="1454" spans="1:7" x14ac:dyDescent="0.25">
      <c r="A1454" t="s">
        <v>1663</v>
      </c>
      <c r="E1454">
        <v>1</v>
      </c>
      <c r="F1454" t="s">
        <v>1664</v>
      </c>
      <c r="G1454" t="s">
        <v>1773</v>
      </c>
    </row>
    <row r="1455" spans="1:7" x14ac:dyDescent="0.25">
      <c r="A1455" t="s">
        <v>1663</v>
      </c>
      <c r="E1455">
        <v>1</v>
      </c>
      <c r="F1455" t="s">
        <v>1664</v>
      </c>
      <c r="G1455" t="s">
        <v>1776</v>
      </c>
    </row>
    <row r="1456" spans="1:7" x14ac:dyDescent="0.25">
      <c r="A1456" t="s">
        <v>1663</v>
      </c>
      <c r="E1456">
        <v>1</v>
      </c>
      <c r="F1456" t="s">
        <v>1664</v>
      </c>
      <c r="G1456" t="s">
        <v>1785</v>
      </c>
    </row>
    <row r="1457" spans="1:7" x14ac:dyDescent="0.25">
      <c r="A1457" t="s">
        <v>1663</v>
      </c>
      <c r="E1457">
        <v>1</v>
      </c>
      <c r="F1457" t="s">
        <v>1664</v>
      </c>
      <c r="G1457" t="s">
        <v>1787</v>
      </c>
    </row>
    <row r="1458" spans="1:7" x14ac:dyDescent="0.25">
      <c r="A1458" t="s">
        <v>1663</v>
      </c>
      <c r="E1458">
        <v>1</v>
      </c>
      <c r="F1458" t="s">
        <v>1664</v>
      </c>
      <c r="G1458" t="s">
        <v>1792</v>
      </c>
    </row>
    <row r="1459" spans="1:7" x14ac:dyDescent="0.25">
      <c r="A1459" t="s">
        <v>1663</v>
      </c>
      <c r="E1459">
        <v>1</v>
      </c>
      <c r="F1459" t="s">
        <v>1664</v>
      </c>
      <c r="G1459" t="s">
        <v>1794</v>
      </c>
    </row>
    <row r="1460" spans="1:7" x14ac:dyDescent="0.25">
      <c r="A1460" t="s">
        <v>1663</v>
      </c>
      <c r="E1460">
        <v>1</v>
      </c>
      <c r="F1460" t="s">
        <v>1664</v>
      </c>
      <c r="G1460" t="s">
        <v>1804</v>
      </c>
    </row>
    <row r="1461" spans="1:7" x14ac:dyDescent="0.25">
      <c r="A1461" t="s">
        <v>1663</v>
      </c>
      <c r="E1461">
        <v>1</v>
      </c>
      <c r="F1461" t="s">
        <v>1664</v>
      </c>
      <c r="G1461" t="s">
        <v>1806</v>
      </c>
    </row>
    <row r="1462" spans="1:7" x14ac:dyDescent="0.25">
      <c r="A1462" t="s">
        <v>1663</v>
      </c>
      <c r="E1462">
        <v>1</v>
      </c>
      <c r="F1462" t="s">
        <v>1664</v>
      </c>
      <c r="G1462" t="s">
        <v>1811</v>
      </c>
    </row>
    <row r="1463" spans="1:7" x14ac:dyDescent="0.25">
      <c r="A1463" t="s">
        <v>1663</v>
      </c>
      <c r="E1463">
        <v>1</v>
      </c>
      <c r="F1463" t="s">
        <v>1664</v>
      </c>
      <c r="G1463" t="s">
        <v>1813</v>
      </c>
    </row>
    <row r="1464" spans="1:7" x14ac:dyDescent="0.25">
      <c r="A1464" t="s">
        <v>1663</v>
      </c>
      <c r="E1464">
        <v>1</v>
      </c>
      <c r="F1464" t="s">
        <v>1664</v>
      </c>
      <c r="G1464" t="s">
        <v>1830</v>
      </c>
    </row>
    <row r="1465" spans="1:7" x14ac:dyDescent="0.25">
      <c r="A1465" t="s">
        <v>1663</v>
      </c>
      <c r="E1465">
        <v>1</v>
      </c>
      <c r="F1465" t="s">
        <v>1664</v>
      </c>
      <c r="G1465" t="s">
        <v>1832</v>
      </c>
    </row>
    <row r="1466" spans="1:7" x14ac:dyDescent="0.25">
      <c r="A1466" t="s">
        <v>1663</v>
      </c>
      <c r="E1466">
        <v>1</v>
      </c>
      <c r="F1466" t="s">
        <v>1664</v>
      </c>
      <c r="G1466" t="s">
        <v>1837</v>
      </c>
    </row>
    <row r="1467" spans="1:7" x14ac:dyDescent="0.25">
      <c r="A1467" t="s">
        <v>1663</v>
      </c>
      <c r="E1467">
        <v>1</v>
      </c>
      <c r="F1467" t="s">
        <v>1664</v>
      </c>
      <c r="G1467" t="s">
        <v>1839</v>
      </c>
    </row>
    <row r="1468" spans="1:7" x14ac:dyDescent="0.25">
      <c r="A1468" t="s">
        <v>1663</v>
      </c>
      <c r="E1468">
        <v>1</v>
      </c>
      <c r="F1468" t="s">
        <v>1664</v>
      </c>
      <c r="G1468" t="s">
        <v>1843</v>
      </c>
    </row>
    <row r="1469" spans="1:7" x14ac:dyDescent="0.25">
      <c r="A1469" t="s">
        <v>1663</v>
      </c>
      <c r="E1469">
        <v>1</v>
      </c>
      <c r="F1469" t="s">
        <v>1664</v>
      </c>
      <c r="G1469" t="s">
        <v>1845</v>
      </c>
    </row>
    <row r="1470" spans="1:7" x14ac:dyDescent="0.25">
      <c r="A1470" t="s">
        <v>1663</v>
      </c>
      <c r="E1470">
        <v>1</v>
      </c>
      <c r="F1470" t="s">
        <v>1664</v>
      </c>
      <c r="G1470" t="s">
        <v>1850</v>
      </c>
    </row>
    <row r="1471" spans="1:7" x14ac:dyDescent="0.25">
      <c r="A1471" t="s">
        <v>1663</v>
      </c>
      <c r="E1471">
        <v>1</v>
      </c>
      <c r="F1471" t="s">
        <v>1664</v>
      </c>
      <c r="G1471" t="s">
        <v>1852</v>
      </c>
    </row>
    <row r="1472" spans="1:7" x14ac:dyDescent="0.25">
      <c r="A1472" t="s">
        <v>1663</v>
      </c>
      <c r="E1472">
        <v>1</v>
      </c>
      <c r="F1472" t="s">
        <v>1664</v>
      </c>
      <c r="G1472" t="s">
        <v>1857</v>
      </c>
    </row>
    <row r="1473" spans="1:7" x14ac:dyDescent="0.25">
      <c r="A1473" t="s">
        <v>1663</v>
      </c>
      <c r="E1473">
        <v>1</v>
      </c>
      <c r="F1473" t="s">
        <v>1664</v>
      </c>
      <c r="G1473" t="s">
        <v>1859</v>
      </c>
    </row>
    <row r="1474" spans="1:7" x14ac:dyDescent="0.25">
      <c r="A1474" t="s">
        <v>1663</v>
      </c>
      <c r="E1474">
        <v>1</v>
      </c>
      <c r="F1474" t="s">
        <v>1664</v>
      </c>
      <c r="G1474" t="s">
        <v>1864</v>
      </c>
    </row>
    <row r="1475" spans="1:7" x14ac:dyDescent="0.25">
      <c r="A1475" t="s">
        <v>1663</v>
      </c>
      <c r="E1475">
        <v>1</v>
      </c>
      <c r="F1475" t="s">
        <v>1664</v>
      </c>
      <c r="G1475" t="s">
        <v>1867</v>
      </c>
    </row>
    <row r="1476" spans="1:7" x14ac:dyDescent="0.25">
      <c r="A1476" t="s">
        <v>1663</v>
      </c>
      <c r="E1476">
        <v>1</v>
      </c>
      <c r="F1476" t="s">
        <v>1664</v>
      </c>
      <c r="G1476" t="s">
        <v>1869</v>
      </c>
    </row>
    <row r="1477" spans="1:7" x14ac:dyDescent="0.25">
      <c r="A1477" t="s">
        <v>1663</v>
      </c>
      <c r="E1477">
        <v>1</v>
      </c>
      <c r="F1477" t="s">
        <v>1664</v>
      </c>
      <c r="G1477" t="s">
        <v>1871</v>
      </c>
    </row>
    <row r="1478" spans="1:7" x14ac:dyDescent="0.25">
      <c r="A1478" t="s">
        <v>1663</v>
      </c>
      <c r="E1478">
        <v>1</v>
      </c>
      <c r="F1478" t="s">
        <v>1664</v>
      </c>
      <c r="G1478" t="s">
        <v>1873</v>
      </c>
    </row>
    <row r="1479" spans="1:7" x14ac:dyDescent="0.25">
      <c r="A1479" t="s">
        <v>1663</v>
      </c>
      <c r="E1479">
        <v>1</v>
      </c>
      <c r="F1479" t="s">
        <v>1664</v>
      </c>
      <c r="G1479" t="s">
        <v>1922</v>
      </c>
    </row>
    <row r="1480" spans="1:7" x14ac:dyDescent="0.25">
      <c r="A1480" t="s">
        <v>1663</v>
      </c>
      <c r="E1480">
        <v>1</v>
      </c>
      <c r="F1480" t="s">
        <v>1664</v>
      </c>
      <c r="G1480" t="s">
        <v>1924</v>
      </c>
    </row>
    <row r="1481" spans="1:7" x14ac:dyDescent="0.25">
      <c r="A1481" t="s">
        <v>1663</v>
      </c>
      <c r="E1481">
        <v>1</v>
      </c>
      <c r="F1481" t="s">
        <v>1664</v>
      </c>
      <c r="G1481" t="s">
        <v>1978</v>
      </c>
    </row>
    <row r="1482" spans="1:7" x14ac:dyDescent="0.25">
      <c r="A1482" t="s">
        <v>1663</v>
      </c>
      <c r="E1482">
        <v>1</v>
      </c>
      <c r="F1482" t="s">
        <v>1664</v>
      </c>
      <c r="G1482" t="s">
        <v>1981</v>
      </c>
    </row>
    <row r="1483" spans="1:7" x14ac:dyDescent="0.25">
      <c r="A1483" t="s">
        <v>1663</v>
      </c>
      <c r="E1483">
        <v>1</v>
      </c>
      <c r="F1483" t="s">
        <v>1664</v>
      </c>
      <c r="G1483" t="s">
        <v>2021</v>
      </c>
    </row>
    <row r="1484" spans="1:7" x14ac:dyDescent="0.25">
      <c r="A1484" t="s">
        <v>1663</v>
      </c>
      <c r="E1484">
        <v>1</v>
      </c>
      <c r="F1484" t="s">
        <v>1664</v>
      </c>
      <c r="G1484" t="s">
        <v>2023</v>
      </c>
    </row>
    <row r="1485" spans="1:7" x14ac:dyDescent="0.25">
      <c r="A1485" t="s">
        <v>1663</v>
      </c>
      <c r="E1485">
        <v>1</v>
      </c>
      <c r="F1485" t="s">
        <v>1664</v>
      </c>
      <c r="G1485" t="s">
        <v>2025</v>
      </c>
    </row>
    <row r="1486" spans="1:7" x14ac:dyDescent="0.25">
      <c r="A1486" t="s">
        <v>1663</v>
      </c>
      <c r="E1486">
        <v>1</v>
      </c>
      <c r="F1486" t="s">
        <v>1664</v>
      </c>
      <c r="G1486" t="s">
        <v>2027</v>
      </c>
    </row>
    <row r="1487" spans="1:7" x14ac:dyDescent="0.25">
      <c r="A1487" t="s">
        <v>1663</v>
      </c>
      <c r="E1487">
        <v>1</v>
      </c>
      <c r="F1487" t="s">
        <v>1664</v>
      </c>
      <c r="G1487" t="s">
        <v>2029</v>
      </c>
    </row>
    <row r="1488" spans="1:7" x14ac:dyDescent="0.25">
      <c r="A1488" t="s">
        <v>1663</v>
      </c>
      <c r="E1488">
        <v>1</v>
      </c>
      <c r="F1488" t="s">
        <v>1664</v>
      </c>
      <c r="G1488" t="s">
        <v>2031</v>
      </c>
    </row>
    <row r="1489" spans="1:7" x14ac:dyDescent="0.25">
      <c r="A1489" t="s">
        <v>1663</v>
      </c>
      <c r="E1489">
        <v>1</v>
      </c>
      <c r="F1489" t="s">
        <v>1664</v>
      </c>
      <c r="G1489" t="s">
        <v>2033</v>
      </c>
    </row>
    <row r="1490" spans="1:7" x14ac:dyDescent="0.25">
      <c r="A1490" t="s">
        <v>1663</v>
      </c>
      <c r="E1490">
        <v>1</v>
      </c>
      <c r="F1490" t="s">
        <v>1664</v>
      </c>
      <c r="G1490" t="s">
        <v>2035</v>
      </c>
    </row>
    <row r="1491" spans="1:7" x14ac:dyDescent="0.25">
      <c r="A1491" t="s">
        <v>1663</v>
      </c>
      <c r="E1491">
        <v>1</v>
      </c>
      <c r="F1491" t="s">
        <v>1664</v>
      </c>
      <c r="G1491" t="s">
        <v>2037</v>
      </c>
    </row>
    <row r="1492" spans="1:7" x14ac:dyDescent="0.25">
      <c r="A1492" t="s">
        <v>1663</v>
      </c>
      <c r="E1492">
        <v>1</v>
      </c>
      <c r="F1492" t="s">
        <v>1664</v>
      </c>
      <c r="G1492" t="s">
        <v>2039</v>
      </c>
    </row>
    <row r="1493" spans="1:7" x14ac:dyDescent="0.25">
      <c r="A1493" t="s">
        <v>1663</v>
      </c>
      <c r="E1493">
        <v>1</v>
      </c>
      <c r="F1493" t="s">
        <v>1664</v>
      </c>
      <c r="G1493" t="s">
        <v>2041</v>
      </c>
    </row>
    <row r="1494" spans="1:7" x14ac:dyDescent="0.25">
      <c r="A1494" t="s">
        <v>1663</v>
      </c>
      <c r="E1494">
        <v>1</v>
      </c>
      <c r="F1494" t="s">
        <v>1664</v>
      </c>
      <c r="G1494" t="s">
        <v>2044</v>
      </c>
    </row>
    <row r="1495" spans="1:7" x14ac:dyDescent="0.25">
      <c r="A1495" t="s">
        <v>1663</v>
      </c>
      <c r="E1495">
        <v>1</v>
      </c>
      <c r="F1495" t="s">
        <v>1664</v>
      </c>
      <c r="G1495" t="s">
        <v>2046</v>
      </c>
    </row>
    <row r="1496" spans="1:7" x14ac:dyDescent="0.25">
      <c r="A1496" t="s">
        <v>1663</v>
      </c>
      <c r="E1496">
        <v>1</v>
      </c>
      <c r="F1496" t="s">
        <v>1664</v>
      </c>
      <c r="G1496" t="s">
        <v>2048</v>
      </c>
    </row>
    <row r="1497" spans="1:7" x14ac:dyDescent="0.25">
      <c r="A1497" t="s">
        <v>1663</v>
      </c>
      <c r="E1497">
        <v>1</v>
      </c>
      <c r="F1497" t="s">
        <v>1664</v>
      </c>
      <c r="G1497" t="s">
        <v>2050</v>
      </c>
    </row>
    <row r="1498" spans="1:7" x14ac:dyDescent="0.25">
      <c r="A1498" t="s">
        <v>1663</v>
      </c>
      <c r="E1498">
        <v>1</v>
      </c>
      <c r="F1498" t="s">
        <v>1664</v>
      </c>
      <c r="G1498" t="s">
        <v>2052</v>
      </c>
    </row>
    <row r="1499" spans="1:7" x14ac:dyDescent="0.25">
      <c r="A1499" t="s">
        <v>1663</v>
      </c>
      <c r="E1499">
        <v>1</v>
      </c>
      <c r="F1499" t="s">
        <v>1664</v>
      </c>
      <c r="G1499" t="s">
        <v>2054</v>
      </c>
    </row>
    <row r="1500" spans="1:7" x14ac:dyDescent="0.25">
      <c r="A1500" t="s">
        <v>1663</v>
      </c>
      <c r="E1500">
        <v>1</v>
      </c>
      <c r="F1500" t="s">
        <v>1664</v>
      </c>
      <c r="G1500" t="s">
        <v>2056</v>
      </c>
    </row>
    <row r="1501" spans="1:7" x14ac:dyDescent="0.25">
      <c r="A1501" t="s">
        <v>1663</v>
      </c>
      <c r="E1501">
        <v>1</v>
      </c>
      <c r="F1501" t="s">
        <v>1664</v>
      </c>
      <c r="G1501" t="s">
        <v>2058</v>
      </c>
    </row>
    <row r="1502" spans="1:7" x14ac:dyDescent="0.25">
      <c r="A1502" t="s">
        <v>1663</v>
      </c>
      <c r="E1502">
        <v>1</v>
      </c>
      <c r="F1502" t="s">
        <v>1664</v>
      </c>
      <c r="G1502" t="s">
        <v>2060</v>
      </c>
    </row>
    <row r="1503" spans="1:7" x14ac:dyDescent="0.25">
      <c r="A1503" t="s">
        <v>1663</v>
      </c>
      <c r="E1503">
        <v>1</v>
      </c>
      <c r="F1503" t="s">
        <v>1664</v>
      </c>
      <c r="G1503" t="s">
        <v>2063</v>
      </c>
    </row>
    <row r="1504" spans="1:7" x14ac:dyDescent="0.25">
      <c r="A1504" t="s">
        <v>1663</v>
      </c>
      <c r="E1504">
        <v>1</v>
      </c>
      <c r="F1504" t="s">
        <v>1664</v>
      </c>
      <c r="G1504" t="s">
        <v>2065</v>
      </c>
    </row>
    <row r="1505" spans="1:7" x14ac:dyDescent="0.25">
      <c r="A1505" t="s">
        <v>1663</v>
      </c>
      <c r="E1505">
        <v>1</v>
      </c>
      <c r="F1505" t="s">
        <v>1664</v>
      </c>
      <c r="G1505" t="s">
        <v>2067</v>
      </c>
    </row>
    <row r="1506" spans="1:7" x14ac:dyDescent="0.25">
      <c r="A1506" t="s">
        <v>1663</v>
      </c>
      <c r="E1506">
        <v>1</v>
      </c>
      <c r="F1506" t="s">
        <v>1664</v>
      </c>
      <c r="G1506" t="s">
        <v>2069</v>
      </c>
    </row>
    <row r="1507" spans="1:7" x14ac:dyDescent="0.25">
      <c r="A1507" t="s">
        <v>1663</v>
      </c>
      <c r="E1507">
        <v>1</v>
      </c>
      <c r="F1507" t="s">
        <v>1664</v>
      </c>
      <c r="G1507" t="s">
        <v>2071</v>
      </c>
    </row>
    <row r="1508" spans="1:7" x14ac:dyDescent="0.25">
      <c r="A1508" t="s">
        <v>1663</v>
      </c>
      <c r="E1508">
        <v>1</v>
      </c>
      <c r="F1508" t="s">
        <v>1664</v>
      </c>
      <c r="G1508" t="s">
        <v>2074</v>
      </c>
    </row>
    <row r="1509" spans="1:7" x14ac:dyDescent="0.25">
      <c r="A1509" t="s">
        <v>1663</v>
      </c>
      <c r="E1509">
        <v>1</v>
      </c>
      <c r="F1509" t="s">
        <v>1664</v>
      </c>
      <c r="G1509" t="s">
        <v>2076</v>
      </c>
    </row>
    <row r="1510" spans="1:7" x14ac:dyDescent="0.25">
      <c r="A1510" t="s">
        <v>1663</v>
      </c>
      <c r="E1510">
        <v>1</v>
      </c>
      <c r="F1510" t="s">
        <v>1664</v>
      </c>
      <c r="G1510" t="s">
        <v>2078</v>
      </c>
    </row>
    <row r="1511" spans="1:7" x14ac:dyDescent="0.25">
      <c r="A1511" t="s">
        <v>1663</v>
      </c>
      <c r="E1511">
        <v>1</v>
      </c>
      <c r="F1511" t="s">
        <v>1664</v>
      </c>
      <c r="G1511" t="s">
        <v>2080</v>
      </c>
    </row>
    <row r="1512" spans="1:7" x14ac:dyDescent="0.25">
      <c r="A1512" t="s">
        <v>1663</v>
      </c>
      <c r="E1512">
        <v>1</v>
      </c>
      <c r="F1512" t="s">
        <v>1664</v>
      </c>
      <c r="G1512" t="s">
        <v>2082</v>
      </c>
    </row>
    <row r="1513" spans="1:7" x14ac:dyDescent="0.25">
      <c r="A1513" t="s">
        <v>1663</v>
      </c>
      <c r="E1513">
        <v>1</v>
      </c>
      <c r="F1513" t="s">
        <v>1664</v>
      </c>
      <c r="G1513" t="s">
        <v>2084</v>
      </c>
    </row>
    <row r="1514" spans="1:7" x14ac:dyDescent="0.25">
      <c r="A1514" t="s">
        <v>1663</v>
      </c>
      <c r="E1514">
        <v>1</v>
      </c>
      <c r="F1514" t="s">
        <v>1664</v>
      </c>
      <c r="G1514" t="s">
        <v>2086</v>
      </c>
    </row>
    <row r="1515" spans="1:7" x14ac:dyDescent="0.25">
      <c r="A1515" t="s">
        <v>1663</v>
      </c>
      <c r="E1515">
        <v>1</v>
      </c>
      <c r="F1515" t="s">
        <v>1664</v>
      </c>
      <c r="G1515" t="s">
        <v>2088</v>
      </c>
    </row>
    <row r="1516" spans="1:7" x14ac:dyDescent="0.25">
      <c r="A1516" t="s">
        <v>1663</v>
      </c>
      <c r="E1516">
        <v>1</v>
      </c>
      <c r="F1516" t="s">
        <v>1664</v>
      </c>
      <c r="G1516" t="s">
        <v>2090</v>
      </c>
    </row>
    <row r="1517" spans="1:7" x14ac:dyDescent="0.25">
      <c r="A1517" t="s">
        <v>1663</v>
      </c>
      <c r="E1517">
        <v>1</v>
      </c>
      <c r="F1517" t="s">
        <v>1664</v>
      </c>
      <c r="G1517" t="s">
        <v>2092</v>
      </c>
    </row>
    <row r="1518" spans="1:7" x14ac:dyDescent="0.25">
      <c r="A1518" t="s">
        <v>1663</v>
      </c>
      <c r="E1518">
        <v>1</v>
      </c>
      <c r="F1518" t="s">
        <v>1664</v>
      </c>
      <c r="G1518" t="s">
        <v>2094</v>
      </c>
    </row>
    <row r="1519" spans="1:7" x14ac:dyDescent="0.25">
      <c r="A1519" t="s">
        <v>1663</v>
      </c>
      <c r="E1519">
        <v>1</v>
      </c>
      <c r="F1519" t="s">
        <v>1664</v>
      </c>
      <c r="G1519" t="s">
        <v>2096</v>
      </c>
    </row>
    <row r="1520" spans="1:7" x14ac:dyDescent="0.25">
      <c r="A1520" t="s">
        <v>1663</v>
      </c>
      <c r="E1520">
        <v>1</v>
      </c>
      <c r="F1520" t="s">
        <v>1664</v>
      </c>
      <c r="G1520" t="s">
        <v>2098</v>
      </c>
    </row>
    <row r="1521" spans="1:7" x14ac:dyDescent="0.25">
      <c r="A1521" t="s">
        <v>1663</v>
      </c>
      <c r="E1521">
        <v>1</v>
      </c>
      <c r="F1521" t="s">
        <v>1664</v>
      </c>
      <c r="G1521" t="s">
        <v>2100</v>
      </c>
    </row>
    <row r="1522" spans="1:7" x14ac:dyDescent="0.25">
      <c r="A1522" t="s">
        <v>1663</v>
      </c>
      <c r="E1522">
        <v>1</v>
      </c>
      <c r="F1522" t="s">
        <v>1664</v>
      </c>
      <c r="G1522" t="s">
        <v>2102</v>
      </c>
    </row>
    <row r="1523" spans="1:7" x14ac:dyDescent="0.25">
      <c r="A1523" t="s">
        <v>1663</v>
      </c>
      <c r="E1523">
        <v>1</v>
      </c>
      <c r="F1523" t="s">
        <v>1664</v>
      </c>
      <c r="G1523" t="s">
        <v>2104</v>
      </c>
    </row>
    <row r="1524" spans="1:7" x14ac:dyDescent="0.25">
      <c r="A1524" t="s">
        <v>1663</v>
      </c>
      <c r="E1524">
        <v>1</v>
      </c>
      <c r="F1524" t="s">
        <v>1664</v>
      </c>
      <c r="G1524" t="s">
        <v>2106</v>
      </c>
    </row>
    <row r="1525" spans="1:7" x14ac:dyDescent="0.25">
      <c r="A1525" t="s">
        <v>1663</v>
      </c>
      <c r="E1525">
        <v>1</v>
      </c>
      <c r="F1525" t="s">
        <v>1664</v>
      </c>
      <c r="G1525" t="s">
        <v>2108</v>
      </c>
    </row>
    <row r="1526" spans="1:7" x14ac:dyDescent="0.25">
      <c r="A1526" t="s">
        <v>1663</v>
      </c>
      <c r="E1526">
        <v>1</v>
      </c>
      <c r="F1526" t="s">
        <v>1664</v>
      </c>
      <c r="G1526" t="s">
        <v>2110</v>
      </c>
    </row>
    <row r="1527" spans="1:7" x14ac:dyDescent="0.25">
      <c r="A1527" t="s">
        <v>1663</v>
      </c>
      <c r="E1527">
        <v>1</v>
      </c>
      <c r="F1527" t="s">
        <v>1664</v>
      </c>
      <c r="G1527" t="s">
        <v>2112</v>
      </c>
    </row>
    <row r="1528" spans="1:7" x14ac:dyDescent="0.25">
      <c r="A1528" t="s">
        <v>1663</v>
      </c>
      <c r="E1528">
        <v>1</v>
      </c>
      <c r="F1528" t="s">
        <v>1664</v>
      </c>
      <c r="G1528" t="s">
        <v>2114</v>
      </c>
    </row>
    <row r="1529" spans="1:7" x14ac:dyDescent="0.25">
      <c r="A1529" t="s">
        <v>1663</v>
      </c>
      <c r="E1529">
        <v>1</v>
      </c>
      <c r="F1529" t="s">
        <v>1664</v>
      </c>
      <c r="G1529" t="s">
        <v>2116</v>
      </c>
    </row>
    <row r="1530" spans="1:7" x14ac:dyDescent="0.25">
      <c r="A1530" t="s">
        <v>1663</v>
      </c>
      <c r="E1530">
        <v>1</v>
      </c>
      <c r="F1530" t="s">
        <v>1664</v>
      </c>
      <c r="G1530" t="s">
        <v>2118</v>
      </c>
    </row>
    <row r="1531" spans="1:7" x14ac:dyDescent="0.25">
      <c r="A1531" t="s">
        <v>1663</v>
      </c>
      <c r="E1531">
        <v>1</v>
      </c>
      <c r="F1531" t="s">
        <v>1664</v>
      </c>
      <c r="G1531" t="s">
        <v>2120</v>
      </c>
    </row>
    <row r="1532" spans="1:7" x14ac:dyDescent="0.25">
      <c r="A1532" t="s">
        <v>1663</v>
      </c>
      <c r="E1532">
        <v>1</v>
      </c>
      <c r="F1532" t="s">
        <v>1664</v>
      </c>
      <c r="G1532" t="s">
        <v>2122</v>
      </c>
    </row>
    <row r="1533" spans="1:7" x14ac:dyDescent="0.25">
      <c r="A1533" t="s">
        <v>1663</v>
      </c>
      <c r="E1533">
        <v>1</v>
      </c>
      <c r="F1533" t="s">
        <v>1664</v>
      </c>
      <c r="G1533" t="s">
        <v>2124</v>
      </c>
    </row>
    <row r="1534" spans="1:7" x14ac:dyDescent="0.25">
      <c r="A1534" t="s">
        <v>1663</v>
      </c>
      <c r="E1534">
        <v>1</v>
      </c>
      <c r="F1534" t="s">
        <v>1664</v>
      </c>
      <c r="G1534" t="s">
        <v>2126</v>
      </c>
    </row>
    <row r="1535" spans="1:7" x14ac:dyDescent="0.25">
      <c r="A1535" t="s">
        <v>1663</v>
      </c>
      <c r="E1535">
        <v>1</v>
      </c>
      <c r="F1535" t="s">
        <v>1664</v>
      </c>
      <c r="G1535" t="s">
        <v>2131</v>
      </c>
    </row>
    <row r="1536" spans="1:7" x14ac:dyDescent="0.25">
      <c r="A1536" t="s">
        <v>1663</v>
      </c>
      <c r="E1536">
        <v>1</v>
      </c>
      <c r="F1536" t="s">
        <v>1664</v>
      </c>
      <c r="G1536" t="s">
        <v>2133</v>
      </c>
    </row>
    <row r="1537" spans="1:7" x14ac:dyDescent="0.25">
      <c r="A1537" t="s">
        <v>1663</v>
      </c>
      <c r="E1537">
        <v>1</v>
      </c>
      <c r="F1537" t="s">
        <v>1664</v>
      </c>
      <c r="G1537" t="s">
        <v>2135</v>
      </c>
    </row>
    <row r="1538" spans="1:7" x14ac:dyDescent="0.25">
      <c r="A1538" t="s">
        <v>1663</v>
      </c>
      <c r="E1538">
        <v>1</v>
      </c>
      <c r="F1538" t="s">
        <v>1664</v>
      </c>
      <c r="G1538" t="s">
        <v>2137</v>
      </c>
    </row>
    <row r="1539" spans="1:7" x14ac:dyDescent="0.25">
      <c r="A1539" t="s">
        <v>1663</v>
      </c>
      <c r="E1539">
        <v>1</v>
      </c>
      <c r="F1539" t="s">
        <v>1664</v>
      </c>
      <c r="G1539" t="s">
        <v>2139</v>
      </c>
    </row>
    <row r="1540" spans="1:7" x14ac:dyDescent="0.25">
      <c r="A1540" t="s">
        <v>1663</v>
      </c>
      <c r="E1540">
        <v>1</v>
      </c>
      <c r="F1540" t="s">
        <v>1664</v>
      </c>
      <c r="G1540" t="s">
        <v>2141</v>
      </c>
    </row>
    <row r="1541" spans="1:7" x14ac:dyDescent="0.25">
      <c r="A1541" t="s">
        <v>1663</v>
      </c>
      <c r="E1541">
        <v>1</v>
      </c>
      <c r="F1541" t="s">
        <v>1664</v>
      </c>
      <c r="G1541" t="s">
        <v>2143</v>
      </c>
    </row>
    <row r="1542" spans="1:7" x14ac:dyDescent="0.25">
      <c r="A1542" t="s">
        <v>1663</v>
      </c>
      <c r="E1542">
        <v>1</v>
      </c>
      <c r="F1542" t="s">
        <v>1664</v>
      </c>
      <c r="G1542" t="s">
        <v>2145</v>
      </c>
    </row>
    <row r="1543" spans="1:7" x14ac:dyDescent="0.25">
      <c r="A1543" t="s">
        <v>1663</v>
      </c>
      <c r="E1543">
        <v>1</v>
      </c>
      <c r="F1543" t="s">
        <v>1664</v>
      </c>
      <c r="G1543" t="s">
        <v>2147</v>
      </c>
    </row>
    <row r="1544" spans="1:7" x14ac:dyDescent="0.25">
      <c r="A1544" t="s">
        <v>1663</v>
      </c>
      <c r="E1544">
        <v>1</v>
      </c>
      <c r="F1544" t="s">
        <v>1664</v>
      </c>
      <c r="G1544" t="s">
        <v>2149</v>
      </c>
    </row>
    <row r="1545" spans="1:7" x14ac:dyDescent="0.25">
      <c r="A1545" t="s">
        <v>1663</v>
      </c>
      <c r="E1545">
        <v>1</v>
      </c>
      <c r="F1545" t="s">
        <v>1664</v>
      </c>
      <c r="G1545" t="s">
        <v>2151</v>
      </c>
    </row>
    <row r="1546" spans="1:7" x14ac:dyDescent="0.25">
      <c r="A1546" t="s">
        <v>1473</v>
      </c>
      <c r="E1546">
        <v>1</v>
      </c>
      <c r="F1546" t="s">
        <v>1474</v>
      </c>
      <c r="G1546" t="s">
        <v>1463</v>
      </c>
    </row>
    <row r="1547" spans="1:7" x14ac:dyDescent="0.25">
      <c r="A1547" t="s">
        <v>1473</v>
      </c>
      <c r="E1547">
        <v>1</v>
      </c>
      <c r="F1547" t="s">
        <v>1474</v>
      </c>
      <c r="G1547" t="s">
        <v>1477</v>
      </c>
    </row>
    <row r="1548" spans="1:7" x14ac:dyDescent="0.25">
      <c r="A1548" t="s">
        <v>1086</v>
      </c>
      <c r="E1548">
        <v>1</v>
      </c>
      <c r="F1548" t="s">
        <v>1087</v>
      </c>
      <c r="G1548" t="s">
        <v>1068</v>
      </c>
    </row>
    <row r="1549" spans="1:7" x14ac:dyDescent="0.25">
      <c r="A1549" t="s">
        <v>1086</v>
      </c>
      <c r="E1549">
        <v>1</v>
      </c>
      <c r="F1549" t="s">
        <v>1087</v>
      </c>
      <c r="G1549" t="s">
        <v>1088</v>
      </c>
    </row>
    <row r="1550" spans="1:7" x14ac:dyDescent="0.25">
      <c r="A1550" t="s">
        <v>1086</v>
      </c>
      <c r="E1550">
        <v>1</v>
      </c>
      <c r="F1550" t="s">
        <v>1087</v>
      </c>
      <c r="G1550" t="s">
        <v>1090</v>
      </c>
    </row>
    <row r="1551" spans="1:7" x14ac:dyDescent="0.25">
      <c r="A1551" t="s">
        <v>1086</v>
      </c>
      <c r="E1551">
        <v>1</v>
      </c>
      <c r="F1551" t="s">
        <v>1087</v>
      </c>
      <c r="G1551" t="s">
        <v>1102</v>
      </c>
    </row>
    <row r="1552" spans="1:7" x14ac:dyDescent="0.25">
      <c r="A1552" t="s">
        <v>1086</v>
      </c>
      <c r="E1552">
        <v>1</v>
      </c>
      <c r="F1552" t="s">
        <v>1087</v>
      </c>
      <c r="G1552" t="s">
        <v>1126</v>
      </c>
    </row>
    <row r="1553" spans="1:7" x14ac:dyDescent="0.25">
      <c r="A1553" t="s">
        <v>1086</v>
      </c>
      <c r="E1553">
        <v>1</v>
      </c>
      <c r="F1553" t="s">
        <v>1087</v>
      </c>
      <c r="G1553" t="s">
        <v>1128</v>
      </c>
    </row>
    <row r="1554" spans="1:7" x14ac:dyDescent="0.25">
      <c r="A1554" t="s">
        <v>1086</v>
      </c>
      <c r="E1554">
        <v>1</v>
      </c>
      <c r="F1554" t="s">
        <v>1087</v>
      </c>
      <c r="G1554" t="s">
        <v>1130</v>
      </c>
    </row>
    <row r="1555" spans="1:7" x14ac:dyDescent="0.25">
      <c r="A1555" t="s">
        <v>1086</v>
      </c>
      <c r="E1555">
        <v>1</v>
      </c>
      <c r="F1555" t="s">
        <v>1087</v>
      </c>
      <c r="G1555" t="s">
        <v>1132</v>
      </c>
    </row>
    <row r="1556" spans="1:7" x14ac:dyDescent="0.25">
      <c r="A1556" t="s">
        <v>1086</v>
      </c>
      <c r="E1556">
        <v>1</v>
      </c>
      <c r="F1556" t="s">
        <v>1087</v>
      </c>
      <c r="G1556" t="s">
        <v>1138</v>
      </c>
    </row>
    <row r="1557" spans="1:7" x14ac:dyDescent="0.25">
      <c r="A1557" t="s">
        <v>1086</v>
      </c>
      <c r="E1557">
        <v>1</v>
      </c>
      <c r="F1557" t="s">
        <v>1087</v>
      </c>
      <c r="G1557" t="s">
        <v>1147</v>
      </c>
    </row>
    <row r="1558" spans="1:7" x14ac:dyDescent="0.25">
      <c r="A1558" t="s">
        <v>1086</v>
      </c>
      <c r="E1558">
        <v>1</v>
      </c>
      <c r="F1558" t="s">
        <v>1087</v>
      </c>
      <c r="G1558" t="s">
        <v>1154</v>
      </c>
    </row>
    <row r="1559" spans="1:7" x14ac:dyDescent="0.25">
      <c r="A1559" t="s">
        <v>1086</v>
      </c>
      <c r="E1559">
        <v>1</v>
      </c>
      <c r="F1559" t="s">
        <v>1087</v>
      </c>
      <c r="G1559" t="s">
        <v>1181</v>
      </c>
    </row>
    <row r="1560" spans="1:7" x14ac:dyDescent="0.25">
      <c r="A1560" t="s">
        <v>1086</v>
      </c>
      <c r="E1560">
        <v>1</v>
      </c>
      <c r="F1560" t="s">
        <v>1087</v>
      </c>
      <c r="G1560" t="s">
        <v>1186</v>
      </c>
    </row>
    <row r="1561" spans="1:7" x14ac:dyDescent="0.25">
      <c r="A1561" t="s">
        <v>1086</v>
      </c>
      <c r="E1561">
        <v>1</v>
      </c>
      <c r="F1561" t="s">
        <v>1087</v>
      </c>
      <c r="G1561" t="s">
        <v>1188</v>
      </c>
    </row>
    <row r="1562" spans="1:7" x14ac:dyDescent="0.25">
      <c r="A1562" t="s">
        <v>1086</v>
      </c>
      <c r="E1562">
        <v>1</v>
      </c>
      <c r="F1562" t="s">
        <v>1087</v>
      </c>
      <c r="G1562" t="s">
        <v>1193</v>
      </c>
    </row>
    <row r="1563" spans="1:7" x14ac:dyDescent="0.25">
      <c r="A1563" t="s">
        <v>1086</v>
      </c>
      <c r="E1563">
        <v>1</v>
      </c>
      <c r="F1563" t="s">
        <v>1087</v>
      </c>
      <c r="G1563" t="s">
        <v>1201</v>
      </c>
    </row>
    <row r="1564" spans="1:7" x14ac:dyDescent="0.25">
      <c r="A1564" t="s">
        <v>1086</v>
      </c>
      <c r="E1564">
        <v>1</v>
      </c>
      <c r="F1564" t="s">
        <v>1087</v>
      </c>
      <c r="G1564" t="s">
        <v>1205</v>
      </c>
    </row>
    <row r="1565" spans="1:7" x14ac:dyDescent="0.25">
      <c r="A1565" t="s">
        <v>1086</v>
      </c>
      <c r="E1565">
        <v>1</v>
      </c>
      <c r="F1565" t="s">
        <v>1087</v>
      </c>
      <c r="G1565" t="s">
        <v>1218</v>
      </c>
    </row>
    <row r="1566" spans="1:7" x14ac:dyDescent="0.25">
      <c r="A1566" t="s">
        <v>1086</v>
      </c>
      <c r="E1566">
        <v>1</v>
      </c>
      <c r="F1566" t="s">
        <v>1087</v>
      </c>
      <c r="G1566" t="s">
        <v>1223</v>
      </c>
    </row>
    <row r="1567" spans="1:7" x14ac:dyDescent="0.25">
      <c r="A1567" t="s">
        <v>1086</v>
      </c>
      <c r="E1567">
        <v>1</v>
      </c>
      <c r="F1567" t="s">
        <v>1087</v>
      </c>
      <c r="G1567" t="s">
        <v>1225</v>
      </c>
    </row>
    <row r="1568" spans="1:7" x14ac:dyDescent="0.25">
      <c r="A1568" t="s">
        <v>1086</v>
      </c>
      <c r="E1568">
        <v>1</v>
      </c>
      <c r="F1568" t="s">
        <v>1087</v>
      </c>
      <c r="G1568" t="s">
        <v>1227</v>
      </c>
    </row>
    <row r="1569" spans="1:7" x14ac:dyDescent="0.25">
      <c r="A1569" t="s">
        <v>1086</v>
      </c>
      <c r="E1569">
        <v>1</v>
      </c>
      <c r="F1569" t="s">
        <v>1087</v>
      </c>
      <c r="G1569" t="s">
        <v>1229</v>
      </c>
    </row>
    <row r="1570" spans="1:7" x14ac:dyDescent="0.25">
      <c r="A1570" t="s">
        <v>1086</v>
      </c>
      <c r="E1570">
        <v>1</v>
      </c>
      <c r="F1570" t="s">
        <v>1087</v>
      </c>
      <c r="G1570" t="s">
        <v>1385</v>
      </c>
    </row>
    <row r="1571" spans="1:7" x14ac:dyDescent="0.25">
      <c r="A1571" t="s">
        <v>1086</v>
      </c>
      <c r="E1571">
        <v>1</v>
      </c>
      <c r="F1571" t="s">
        <v>1087</v>
      </c>
      <c r="G1571" t="s">
        <v>1392</v>
      </c>
    </row>
    <row r="1572" spans="1:7" x14ac:dyDescent="0.25">
      <c r="A1572" t="s">
        <v>1086</v>
      </c>
      <c r="E1572">
        <v>1</v>
      </c>
      <c r="F1572" t="s">
        <v>1087</v>
      </c>
      <c r="G1572" t="s">
        <v>1394</v>
      </c>
    </row>
    <row r="1573" spans="1:7" x14ac:dyDescent="0.25">
      <c r="A1573" t="s">
        <v>1086</v>
      </c>
      <c r="E1573">
        <v>1</v>
      </c>
      <c r="F1573" t="s">
        <v>1087</v>
      </c>
      <c r="G1573" t="s">
        <v>1402</v>
      </c>
    </row>
    <row r="1574" spans="1:7" x14ac:dyDescent="0.25">
      <c r="A1574" t="s">
        <v>1086</v>
      </c>
      <c r="E1574">
        <v>1</v>
      </c>
      <c r="F1574" t="s">
        <v>1087</v>
      </c>
      <c r="G1574" t="s">
        <v>1404</v>
      </c>
    </row>
    <row r="1575" spans="1:7" x14ac:dyDescent="0.25">
      <c r="A1575" t="s">
        <v>1086</v>
      </c>
      <c r="E1575">
        <v>1</v>
      </c>
      <c r="F1575" t="s">
        <v>1087</v>
      </c>
      <c r="G1575" t="s">
        <v>1408</v>
      </c>
    </row>
    <row r="1576" spans="1:7" x14ac:dyDescent="0.25">
      <c r="A1576" t="s">
        <v>1086</v>
      </c>
      <c r="E1576">
        <v>1</v>
      </c>
      <c r="F1576" t="s">
        <v>1087</v>
      </c>
      <c r="G1576" t="s">
        <v>1423</v>
      </c>
    </row>
    <row r="1577" spans="1:7" x14ac:dyDescent="0.25">
      <c r="A1577" t="s">
        <v>1086</v>
      </c>
      <c r="E1577">
        <v>1</v>
      </c>
      <c r="F1577" t="s">
        <v>1087</v>
      </c>
      <c r="G1577" t="s">
        <v>1429</v>
      </c>
    </row>
    <row r="1578" spans="1:7" x14ac:dyDescent="0.25">
      <c r="A1578" t="s">
        <v>1086</v>
      </c>
      <c r="E1578">
        <v>1</v>
      </c>
      <c r="F1578" t="s">
        <v>1087</v>
      </c>
      <c r="G1578" t="s">
        <v>1431</v>
      </c>
    </row>
    <row r="1579" spans="1:7" x14ac:dyDescent="0.25">
      <c r="A1579" t="s">
        <v>1086</v>
      </c>
      <c r="E1579">
        <v>1</v>
      </c>
      <c r="F1579" t="s">
        <v>1087</v>
      </c>
      <c r="G1579" t="s">
        <v>1436</v>
      </c>
    </row>
    <row r="1580" spans="1:7" x14ac:dyDescent="0.25">
      <c r="A1580" t="s">
        <v>1086</v>
      </c>
      <c r="E1580">
        <v>1</v>
      </c>
      <c r="F1580" t="s">
        <v>1087</v>
      </c>
      <c r="G1580" t="s">
        <v>1438</v>
      </c>
    </row>
    <row r="1581" spans="1:7" x14ac:dyDescent="0.25">
      <c r="A1581" t="s">
        <v>1086</v>
      </c>
      <c r="E1581">
        <v>1</v>
      </c>
      <c r="F1581" t="s">
        <v>1087</v>
      </c>
      <c r="G1581" t="s">
        <v>1441</v>
      </c>
    </row>
    <row r="1582" spans="1:7" x14ac:dyDescent="0.25">
      <c r="A1582" t="s">
        <v>105</v>
      </c>
      <c r="C1582">
        <v>60830</v>
      </c>
      <c r="E1582">
        <v>1</v>
      </c>
      <c r="F1582" t="s">
        <v>106</v>
      </c>
      <c r="G1582" t="s">
        <v>60</v>
      </c>
    </row>
    <row r="1583" spans="1:7" x14ac:dyDescent="0.25">
      <c r="A1583" t="s">
        <v>105</v>
      </c>
      <c r="C1583">
        <v>60830</v>
      </c>
      <c r="E1583">
        <v>1</v>
      </c>
      <c r="F1583" t="s">
        <v>106</v>
      </c>
      <c r="G1583" t="s">
        <v>129</v>
      </c>
    </row>
    <row r="1584" spans="1:7" x14ac:dyDescent="0.25">
      <c r="A1584" t="s">
        <v>105</v>
      </c>
      <c r="C1584">
        <v>60830</v>
      </c>
      <c r="E1584">
        <v>1</v>
      </c>
      <c r="F1584" t="s">
        <v>106</v>
      </c>
      <c r="G1584" t="s">
        <v>158</v>
      </c>
    </row>
    <row r="1585" spans="1:7" x14ac:dyDescent="0.25">
      <c r="A1585" t="s">
        <v>105</v>
      </c>
      <c r="C1585">
        <v>60830</v>
      </c>
      <c r="E1585">
        <v>1</v>
      </c>
      <c r="F1585" t="s">
        <v>106</v>
      </c>
      <c r="G1585" t="s">
        <v>194</v>
      </c>
    </row>
    <row r="1586" spans="1:7" x14ac:dyDescent="0.25">
      <c r="A1586" t="s">
        <v>105</v>
      </c>
      <c r="C1586">
        <v>60830</v>
      </c>
      <c r="E1586">
        <v>1</v>
      </c>
      <c r="F1586" t="s">
        <v>106</v>
      </c>
      <c r="G1586" t="s">
        <v>197</v>
      </c>
    </row>
    <row r="1587" spans="1:7" x14ac:dyDescent="0.25">
      <c r="A1587" t="s">
        <v>105</v>
      </c>
      <c r="C1587">
        <v>60830</v>
      </c>
      <c r="E1587">
        <v>1</v>
      </c>
      <c r="F1587" t="s">
        <v>106</v>
      </c>
      <c r="G1587" t="s">
        <v>221</v>
      </c>
    </row>
    <row r="1588" spans="1:7" x14ac:dyDescent="0.25">
      <c r="A1588" t="s">
        <v>105</v>
      </c>
      <c r="C1588">
        <v>60830</v>
      </c>
      <c r="E1588">
        <v>1</v>
      </c>
      <c r="F1588" t="s">
        <v>106</v>
      </c>
      <c r="G1588" t="s">
        <v>237</v>
      </c>
    </row>
    <row r="1589" spans="1:7" x14ac:dyDescent="0.25">
      <c r="A1589" t="s">
        <v>105</v>
      </c>
      <c r="C1589">
        <v>60830</v>
      </c>
      <c r="E1589">
        <v>1</v>
      </c>
      <c r="F1589" t="s">
        <v>106</v>
      </c>
      <c r="G1589" t="s">
        <v>257</v>
      </c>
    </row>
    <row r="1590" spans="1:7" x14ac:dyDescent="0.25">
      <c r="A1590" t="s">
        <v>105</v>
      </c>
      <c r="C1590">
        <v>60830</v>
      </c>
      <c r="E1590">
        <v>1</v>
      </c>
      <c r="F1590" t="s">
        <v>106</v>
      </c>
      <c r="G1590" t="s">
        <v>264</v>
      </c>
    </row>
    <row r="1591" spans="1:7" x14ac:dyDescent="0.25">
      <c r="A1591" t="s">
        <v>105</v>
      </c>
      <c r="C1591">
        <v>60830</v>
      </c>
      <c r="E1591">
        <v>1</v>
      </c>
      <c r="F1591" t="s">
        <v>106</v>
      </c>
      <c r="G1591" t="s">
        <v>271</v>
      </c>
    </row>
    <row r="1592" spans="1:7" x14ac:dyDescent="0.25">
      <c r="A1592" t="s">
        <v>105</v>
      </c>
      <c r="C1592">
        <v>60830</v>
      </c>
      <c r="E1592">
        <v>1</v>
      </c>
      <c r="F1592" t="s">
        <v>106</v>
      </c>
      <c r="G1592" t="s">
        <v>273</v>
      </c>
    </row>
    <row r="1593" spans="1:7" x14ac:dyDescent="0.25">
      <c r="A1593" t="s">
        <v>105</v>
      </c>
      <c r="C1593">
        <v>60830</v>
      </c>
      <c r="E1593">
        <v>1</v>
      </c>
      <c r="F1593" t="s">
        <v>106</v>
      </c>
      <c r="G1593" t="s">
        <v>280</v>
      </c>
    </row>
    <row r="1594" spans="1:7" x14ac:dyDescent="0.25">
      <c r="A1594" t="s">
        <v>105</v>
      </c>
      <c r="C1594">
        <v>60830</v>
      </c>
      <c r="E1594">
        <v>1</v>
      </c>
      <c r="F1594" t="s">
        <v>106</v>
      </c>
      <c r="G1594" t="s">
        <v>283</v>
      </c>
    </row>
    <row r="1595" spans="1:7" x14ac:dyDescent="0.25">
      <c r="A1595" t="s">
        <v>105</v>
      </c>
      <c r="C1595">
        <v>60830</v>
      </c>
      <c r="E1595">
        <v>1</v>
      </c>
      <c r="F1595" t="s">
        <v>106</v>
      </c>
      <c r="G1595" t="s">
        <v>286</v>
      </c>
    </row>
    <row r="1596" spans="1:7" x14ac:dyDescent="0.25">
      <c r="A1596" t="s">
        <v>105</v>
      </c>
      <c r="C1596">
        <v>60830</v>
      </c>
      <c r="E1596">
        <v>1</v>
      </c>
      <c r="F1596" t="s">
        <v>106</v>
      </c>
      <c r="G1596" t="s">
        <v>288</v>
      </c>
    </row>
    <row r="1597" spans="1:7" x14ac:dyDescent="0.25">
      <c r="A1597" t="s">
        <v>105</v>
      </c>
      <c r="C1597">
        <v>60830</v>
      </c>
      <c r="E1597">
        <v>1</v>
      </c>
      <c r="F1597" t="s">
        <v>106</v>
      </c>
      <c r="G1597" t="s">
        <v>290</v>
      </c>
    </row>
    <row r="1598" spans="1:7" x14ac:dyDescent="0.25">
      <c r="A1598" t="s">
        <v>105</v>
      </c>
      <c r="C1598">
        <v>60830</v>
      </c>
      <c r="E1598">
        <v>1</v>
      </c>
      <c r="F1598" t="s">
        <v>106</v>
      </c>
      <c r="G1598" t="s">
        <v>294</v>
      </c>
    </row>
    <row r="1599" spans="1:7" x14ac:dyDescent="0.25">
      <c r="A1599" t="s">
        <v>105</v>
      </c>
      <c r="C1599">
        <v>60830</v>
      </c>
      <c r="E1599">
        <v>1</v>
      </c>
      <c r="F1599" t="s">
        <v>106</v>
      </c>
      <c r="G1599" t="s">
        <v>300</v>
      </c>
    </row>
    <row r="1600" spans="1:7" x14ac:dyDescent="0.25">
      <c r="A1600" t="s">
        <v>105</v>
      </c>
      <c r="C1600">
        <v>60830</v>
      </c>
      <c r="E1600">
        <v>1</v>
      </c>
      <c r="F1600" t="s">
        <v>106</v>
      </c>
      <c r="G1600" t="s">
        <v>307</v>
      </c>
    </row>
    <row r="1601" spans="1:7" x14ac:dyDescent="0.25">
      <c r="A1601" t="s">
        <v>105</v>
      </c>
      <c r="C1601">
        <v>60830</v>
      </c>
      <c r="E1601">
        <v>1</v>
      </c>
      <c r="F1601" t="s">
        <v>106</v>
      </c>
      <c r="G1601" t="s">
        <v>309</v>
      </c>
    </row>
    <row r="1602" spans="1:7" x14ac:dyDescent="0.25">
      <c r="A1602" t="s">
        <v>105</v>
      </c>
      <c r="C1602">
        <v>60830</v>
      </c>
      <c r="E1602">
        <v>1</v>
      </c>
      <c r="F1602" t="s">
        <v>106</v>
      </c>
      <c r="G1602" t="s">
        <v>311</v>
      </c>
    </row>
    <row r="1603" spans="1:7" x14ac:dyDescent="0.25">
      <c r="A1603" t="s">
        <v>105</v>
      </c>
      <c r="C1603">
        <v>60830</v>
      </c>
      <c r="E1603">
        <v>1</v>
      </c>
      <c r="F1603" t="s">
        <v>106</v>
      </c>
      <c r="G1603" t="s">
        <v>313</v>
      </c>
    </row>
    <row r="1604" spans="1:7" x14ac:dyDescent="0.25">
      <c r="A1604" t="s">
        <v>105</v>
      </c>
      <c r="C1604">
        <v>60830</v>
      </c>
      <c r="E1604">
        <v>1</v>
      </c>
      <c r="F1604" t="s">
        <v>106</v>
      </c>
      <c r="G1604" t="s">
        <v>315</v>
      </c>
    </row>
    <row r="1605" spans="1:7" x14ac:dyDescent="0.25">
      <c r="A1605" t="s">
        <v>105</v>
      </c>
      <c r="C1605">
        <v>60830</v>
      </c>
      <c r="E1605">
        <v>1</v>
      </c>
      <c r="F1605" t="s">
        <v>106</v>
      </c>
      <c r="G1605" t="s">
        <v>320</v>
      </c>
    </row>
    <row r="1606" spans="1:7" x14ac:dyDescent="0.25">
      <c r="A1606" t="s">
        <v>105</v>
      </c>
      <c r="C1606">
        <v>60830</v>
      </c>
      <c r="E1606">
        <v>1</v>
      </c>
      <c r="F1606" t="s">
        <v>106</v>
      </c>
      <c r="G1606" t="s">
        <v>323</v>
      </c>
    </row>
    <row r="1607" spans="1:7" x14ac:dyDescent="0.25">
      <c r="A1607" t="s">
        <v>105</v>
      </c>
      <c r="C1607">
        <v>60830</v>
      </c>
      <c r="E1607">
        <v>1</v>
      </c>
      <c r="F1607" t="s">
        <v>106</v>
      </c>
      <c r="G1607" t="s">
        <v>348</v>
      </c>
    </row>
    <row r="1608" spans="1:7" x14ac:dyDescent="0.25">
      <c r="A1608" t="s">
        <v>105</v>
      </c>
      <c r="C1608">
        <v>60830</v>
      </c>
      <c r="E1608">
        <v>1</v>
      </c>
      <c r="F1608" t="s">
        <v>106</v>
      </c>
      <c r="G1608" t="s">
        <v>356</v>
      </c>
    </row>
    <row r="1609" spans="1:7" x14ac:dyDescent="0.25">
      <c r="A1609" t="s">
        <v>105</v>
      </c>
      <c r="C1609">
        <v>60830</v>
      </c>
      <c r="E1609">
        <v>1</v>
      </c>
      <c r="F1609" t="s">
        <v>106</v>
      </c>
      <c r="G1609" t="s">
        <v>368</v>
      </c>
    </row>
    <row r="1610" spans="1:7" x14ac:dyDescent="0.25">
      <c r="A1610" t="s">
        <v>105</v>
      </c>
      <c r="C1610">
        <v>60830</v>
      </c>
      <c r="E1610">
        <v>1</v>
      </c>
      <c r="F1610" t="s">
        <v>106</v>
      </c>
      <c r="G1610" t="s">
        <v>378</v>
      </c>
    </row>
    <row r="1611" spans="1:7" x14ac:dyDescent="0.25">
      <c r="A1611" t="s">
        <v>105</v>
      </c>
      <c r="C1611">
        <v>60830</v>
      </c>
      <c r="E1611">
        <v>1</v>
      </c>
      <c r="F1611" t="s">
        <v>106</v>
      </c>
      <c r="G1611" t="s">
        <v>386</v>
      </c>
    </row>
    <row r="1612" spans="1:7" x14ac:dyDescent="0.25">
      <c r="A1612" t="s">
        <v>105</v>
      </c>
      <c r="C1612">
        <v>60830</v>
      </c>
      <c r="E1612">
        <v>1</v>
      </c>
      <c r="F1612" t="s">
        <v>106</v>
      </c>
      <c r="G1612" t="s">
        <v>390</v>
      </c>
    </row>
    <row r="1613" spans="1:7" x14ac:dyDescent="0.25">
      <c r="A1613" t="s">
        <v>105</v>
      </c>
      <c r="C1613">
        <v>60830</v>
      </c>
      <c r="E1613">
        <v>1</v>
      </c>
      <c r="F1613" t="s">
        <v>106</v>
      </c>
      <c r="G1613" t="s">
        <v>393</v>
      </c>
    </row>
    <row r="1614" spans="1:7" x14ac:dyDescent="0.25">
      <c r="A1614" t="s">
        <v>105</v>
      </c>
      <c r="C1614">
        <v>60830</v>
      </c>
      <c r="E1614">
        <v>1</v>
      </c>
      <c r="F1614" t="s">
        <v>106</v>
      </c>
      <c r="G1614" t="s">
        <v>397</v>
      </c>
    </row>
    <row r="1615" spans="1:7" x14ac:dyDescent="0.25">
      <c r="A1615" t="s">
        <v>105</v>
      </c>
      <c r="C1615">
        <v>60830</v>
      </c>
      <c r="E1615">
        <v>1</v>
      </c>
      <c r="F1615" t="s">
        <v>106</v>
      </c>
      <c r="G1615" t="s">
        <v>404</v>
      </c>
    </row>
    <row r="1616" spans="1:7" x14ac:dyDescent="0.25">
      <c r="A1616" t="s">
        <v>105</v>
      </c>
      <c r="C1616">
        <v>60830</v>
      </c>
      <c r="E1616">
        <v>1</v>
      </c>
      <c r="F1616" t="s">
        <v>106</v>
      </c>
      <c r="G1616" t="s">
        <v>406</v>
      </c>
    </row>
    <row r="1617" spans="1:7" x14ac:dyDescent="0.25">
      <c r="A1617" t="s">
        <v>105</v>
      </c>
      <c r="C1617">
        <v>60830</v>
      </c>
      <c r="E1617">
        <v>1</v>
      </c>
      <c r="F1617" t="s">
        <v>106</v>
      </c>
      <c r="G1617" t="s">
        <v>410</v>
      </c>
    </row>
    <row r="1618" spans="1:7" x14ac:dyDescent="0.25">
      <c r="A1618" t="s">
        <v>105</v>
      </c>
      <c r="C1618">
        <v>60830</v>
      </c>
      <c r="E1618">
        <v>1</v>
      </c>
      <c r="F1618" t="s">
        <v>106</v>
      </c>
      <c r="G1618" t="s">
        <v>415</v>
      </c>
    </row>
    <row r="1619" spans="1:7" x14ac:dyDescent="0.25">
      <c r="A1619" t="s">
        <v>105</v>
      </c>
      <c r="C1619">
        <v>60830</v>
      </c>
      <c r="E1619">
        <v>1</v>
      </c>
      <c r="F1619" t="s">
        <v>106</v>
      </c>
      <c r="G1619" t="s">
        <v>420</v>
      </c>
    </row>
    <row r="1620" spans="1:7" x14ac:dyDescent="0.25">
      <c r="A1620" t="s">
        <v>105</v>
      </c>
      <c r="C1620">
        <v>60830</v>
      </c>
      <c r="E1620">
        <v>1</v>
      </c>
      <c r="F1620" t="s">
        <v>106</v>
      </c>
      <c r="G1620" t="s">
        <v>425</v>
      </c>
    </row>
    <row r="1621" spans="1:7" x14ac:dyDescent="0.25">
      <c r="A1621" t="s">
        <v>105</v>
      </c>
      <c r="C1621">
        <v>60830</v>
      </c>
      <c r="E1621">
        <v>1</v>
      </c>
      <c r="F1621" t="s">
        <v>106</v>
      </c>
      <c r="G1621" t="s">
        <v>428</v>
      </c>
    </row>
    <row r="1622" spans="1:7" x14ac:dyDescent="0.25">
      <c r="A1622" t="s">
        <v>105</v>
      </c>
      <c r="C1622">
        <v>60830</v>
      </c>
      <c r="E1622">
        <v>1</v>
      </c>
      <c r="F1622" t="s">
        <v>106</v>
      </c>
      <c r="G1622" t="s">
        <v>434</v>
      </c>
    </row>
    <row r="1623" spans="1:7" x14ac:dyDescent="0.25">
      <c r="A1623" t="s">
        <v>105</v>
      </c>
      <c r="C1623">
        <v>60830</v>
      </c>
      <c r="E1623">
        <v>1</v>
      </c>
      <c r="F1623" t="s">
        <v>106</v>
      </c>
      <c r="G1623" t="s">
        <v>445</v>
      </c>
    </row>
    <row r="1624" spans="1:7" x14ac:dyDescent="0.25">
      <c r="A1624" t="s">
        <v>105</v>
      </c>
      <c r="C1624">
        <v>60830</v>
      </c>
      <c r="E1624">
        <v>1</v>
      </c>
      <c r="F1624" t="s">
        <v>106</v>
      </c>
      <c r="G1624" t="s">
        <v>447</v>
      </c>
    </row>
    <row r="1625" spans="1:7" x14ac:dyDescent="0.25">
      <c r="A1625" t="s">
        <v>105</v>
      </c>
      <c r="C1625">
        <v>60830</v>
      </c>
      <c r="E1625">
        <v>1</v>
      </c>
      <c r="F1625" t="s">
        <v>106</v>
      </c>
      <c r="G1625" t="s">
        <v>449</v>
      </c>
    </row>
    <row r="1626" spans="1:7" x14ac:dyDescent="0.25">
      <c r="A1626" t="s">
        <v>105</v>
      </c>
      <c r="C1626">
        <v>60830</v>
      </c>
      <c r="E1626">
        <v>1</v>
      </c>
      <c r="F1626" t="s">
        <v>106</v>
      </c>
      <c r="G1626" t="s">
        <v>451</v>
      </c>
    </row>
    <row r="1627" spans="1:7" x14ac:dyDescent="0.25">
      <c r="A1627" t="s">
        <v>105</v>
      </c>
      <c r="C1627">
        <v>60830</v>
      </c>
      <c r="E1627">
        <v>1</v>
      </c>
      <c r="F1627" t="s">
        <v>106</v>
      </c>
      <c r="G1627" t="s">
        <v>453</v>
      </c>
    </row>
    <row r="1628" spans="1:7" x14ac:dyDescent="0.25">
      <c r="A1628" t="s">
        <v>105</v>
      </c>
      <c r="C1628">
        <v>60830</v>
      </c>
      <c r="E1628">
        <v>1</v>
      </c>
      <c r="F1628" t="s">
        <v>106</v>
      </c>
      <c r="G1628" t="s">
        <v>456</v>
      </c>
    </row>
    <row r="1629" spans="1:7" x14ac:dyDescent="0.25">
      <c r="A1629" t="s">
        <v>105</v>
      </c>
      <c r="C1629">
        <v>60830</v>
      </c>
      <c r="E1629">
        <v>1</v>
      </c>
      <c r="F1629" t="s">
        <v>106</v>
      </c>
      <c r="G1629" t="s">
        <v>472</v>
      </c>
    </row>
    <row r="1630" spans="1:7" x14ac:dyDescent="0.25">
      <c r="A1630" t="s">
        <v>105</v>
      </c>
      <c r="C1630">
        <v>60830</v>
      </c>
      <c r="E1630">
        <v>1</v>
      </c>
      <c r="F1630" t="s">
        <v>106</v>
      </c>
      <c r="G1630" t="s">
        <v>474</v>
      </c>
    </row>
    <row r="1631" spans="1:7" x14ac:dyDescent="0.25">
      <c r="A1631" t="s">
        <v>105</v>
      </c>
      <c r="C1631">
        <v>60830</v>
      </c>
      <c r="E1631">
        <v>1</v>
      </c>
      <c r="F1631" t="s">
        <v>106</v>
      </c>
      <c r="G1631" t="s">
        <v>477</v>
      </c>
    </row>
    <row r="1632" spans="1:7" x14ac:dyDescent="0.25">
      <c r="A1632" t="s">
        <v>105</v>
      </c>
      <c r="C1632">
        <v>60830</v>
      </c>
      <c r="E1632">
        <v>1</v>
      </c>
      <c r="F1632" t="s">
        <v>106</v>
      </c>
      <c r="G1632" t="s">
        <v>482</v>
      </c>
    </row>
    <row r="1633" spans="1:7" x14ac:dyDescent="0.25">
      <c r="A1633" t="s">
        <v>105</v>
      </c>
      <c r="C1633">
        <v>60830</v>
      </c>
      <c r="E1633">
        <v>1</v>
      </c>
      <c r="F1633" t="s">
        <v>106</v>
      </c>
      <c r="G1633" t="s">
        <v>484</v>
      </c>
    </row>
    <row r="1634" spans="1:7" x14ac:dyDescent="0.25">
      <c r="A1634" t="s">
        <v>105</v>
      </c>
      <c r="C1634">
        <v>60830</v>
      </c>
      <c r="E1634">
        <v>1</v>
      </c>
      <c r="F1634" t="s">
        <v>106</v>
      </c>
      <c r="G1634" t="s">
        <v>487</v>
      </c>
    </row>
    <row r="1635" spans="1:7" x14ac:dyDescent="0.25">
      <c r="A1635" t="s">
        <v>105</v>
      </c>
      <c r="C1635">
        <v>60830</v>
      </c>
      <c r="E1635">
        <v>1</v>
      </c>
      <c r="F1635" t="s">
        <v>106</v>
      </c>
      <c r="G1635" t="s">
        <v>489</v>
      </c>
    </row>
    <row r="1636" spans="1:7" x14ac:dyDescent="0.25">
      <c r="A1636" t="s">
        <v>105</v>
      </c>
      <c r="C1636">
        <v>60830</v>
      </c>
      <c r="E1636">
        <v>1</v>
      </c>
      <c r="F1636" t="s">
        <v>106</v>
      </c>
      <c r="G1636" t="s">
        <v>491</v>
      </c>
    </row>
    <row r="1637" spans="1:7" x14ac:dyDescent="0.25">
      <c r="A1637" t="s">
        <v>105</v>
      </c>
      <c r="C1637">
        <v>60830</v>
      </c>
      <c r="E1637">
        <v>1</v>
      </c>
      <c r="F1637" t="s">
        <v>106</v>
      </c>
      <c r="G1637" t="s">
        <v>493</v>
      </c>
    </row>
    <row r="1638" spans="1:7" x14ac:dyDescent="0.25">
      <c r="A1638" t="s">
        <v>105</v>
      </c>
      <c r="C1638">
        <v>60830</v>
      </c>
      <c r="E1638">
        <v>1</v>
      </c>
      <c r="F1638" t="s">
        <v>106</v>
      </c>
      <c r="G1638" t="s">
        <v>495</v>
      </c>
    </row>
    <row r="1639" spans="1:7" x14ac:dyDescent="0.25">
      <c r="A1639" t="s">
        <v>105</v>
      </c>
      <c r="C1639">
        <v>60830</v>
      </c>
      <c r="E1639">
        <v>1</v>
      </c>
      <c r="F1639" t="s">
        <v>106</v>
      </c>
      <c r="G1639" t="s">
        <v>497</v>
      </c>
    </row>
    <row r="1640" spans="1:7" x14ac:dyDescent="0.25">
      <c r="A1640" t="s">
        <v>105</v>
      </c>
      <c r="C1640">
        <v>60830</v>
      </c>
      <c r="E1640">
        <v>1</v>
      </c>
      <c r="F1640" t="s">
        <v>106</v>
      </c>
      <c r="G1640" t="s">
        <v>499</v>
      </c>
    </row>
    <row r="1641" spans="1:7" x14ac:dyDescent="0.25">
      <c r="A1641" t="s">
        <v>105</v>
      </c>
      <c r="C1641">
        <v>60830</v>
      </c>
      <c r="E1641">
        <v>1</v>
      </c>
      <c r="F1641" t="s">
        <v>106</v>
      </c>
      <c r="G1641" t="s">
        <v>504</v>
      </c>
    </row>
    <row r="1642" spans="1:7" x14ac:dyDescent="0.25">
      <c r="A1642" t="s">
        <v>105</v>
      </c>
      <c r="C1642">
        <v>60830</v>
      </c>
      <c r="E1642">
        <v>1</v>
      </c>
      <c r="F1642" t="s">
        <v>106</v>
      </c>
      <c r="G1642" t="s">
        <v>506</v>
      </c>
    </row>
    <row r="1643" spans="1:7" x14ac:dyDescent="0.25">
      <c r="A1643" t="s">
        <v>105</v>
      </c>
      <c r="C1643">
        <v>60830</v>
      </c>
      <c r="E1643">
        <v>1</v>
      </c>
      <c r="F1643" t="s">
        <v>106</v>
      </c>
      <c r="G1643" t="s">
        <v>508</v>
      </c>
    </row>
    <row r="1644" spans="1:7" x14ac:dyDescent="0.25">
      <c r="A1644" t="s">
        <v>105</v>
      </c>
      <c r="C1644">
        <v>60830</v>
      </c>
      <c r="E1644">
        <v>1</v>
      </c>
      <c r="F1644" t="s">
        <v>106</v>
      </c>
      <c r="G1644" t="s">
        <v>511</v>
      </c>
    </row>
    <row r="1645" spans="1:7" x14ac:dyDescent="0.25">
      <c r="A1645" t="s">
        <v>105</v>
      </c>
      <c r="C1645">
        <v>60830</v>
      </c>
      <c r="E1645">
        <v>1</v>
      </c>
      <c r="F1645" t="s">
        <v>106</v>
      </c>
      <c r="G1645" t="s">
        <v>514</v>
      </c>
    </row>
    <row r="1646" spans="1:7" x14ac:dyDescent="0.25">
      <c r="A1646" t="s">
        <v>105</v>
      </c>
      <c r="C1646">
        <v>60830</v>
      </c>
      <c r="E1646">
        <v>1</v>
      </c>
      <c r="F1646" t="s">
        <v>106</v>
      </c>
      <c r="G1646" t="s">
        <v>516</v>
      </c>
    </row>
    <row r="1647" spans="1:7" x14ac:dyDescent="0.25">
      <c r="A1647" t="s">
        <v>105</v>
      </c>
      <c r="C1647">
        <v>60830</v>
      </c>
      <c r="E1647">
        <v>1</v>
      </c>
      <c r="F1647" t="s">
        <v>106</v>
      </c>
      <c r="G1647" t="s">
        <v>518</v>
      </c>
    </row>
    <row r="1648" spans="1:7" x14ac:dyDescent="0.25">
      <c r="A1648" t="s">
        <v>105</v>
      </c>
      <c r="C1648">
        <v>60830</v>
      </c>
      <c r="E1648">
        <v>1</v>
      </c>
      <c r="F1648" t="s">
        <v>106</v>
      </c>
      <c r="G1648" t="s">
        <v>520</v>
      </c>
    </row>
    <row r="1649" spans="1:7" x14ac:dyDescent="0.25">
      <c r="A1649" t="s">
        <v>105</v>
      </c>
      <c r="C1649">
        <v>60830</v>
      </c>
      <c r="E1649">
        <v>1</v>
      </c>
      <c r="F1649" t="s">
        <v>106</v>
      </c>
      <c r="G1649" t="s">
        <v>522</v>
      </c>
    </row>
    <row r="1650" spans="1:7" x14ac:dyDescent="0.25">
      <c r="A1650" t="s">
        <v>105</v>
      </c>
      <c r="C1650">
        <v>60830</v>
      </c>
      <c r="E1650">
        <v>1</v>
      </c>
      <c r="F1650" t="s">
        <v>106</v>
      </c>
      <c r="G1650" t="s">
        <v>524</v>
      </c>
    </row>
    <row r="1651" spans="1:7" x14ac:dyDescent="0.25">
      <c r="A1651" t="s">
        <v>105</v>
      </c>
      <c r="C1651">
        <v>60830</v>
      </c>
      <c r="E1651">
        <v>1</v>
      </c>
      <c r="F1651" t="s">
        <v>106</v>
      </c>
      <c r="G1651" t="s">
        <v>526</v>
      </c>
    </row>
    <row r="1652" spans="1:7" x14ac:dyDescent="0.25">
      <c r="A1652" t="s">
        <v>105</v>
      </c>
      <c r="C1652">
        <v>60830</v>
      </c>
      <c r="E1652">
        <v>1</v>
      </c>
      <c r="F1652" t="s">
        <v>106</v>
      </c>
      <c r="G1652" t="s">
        <v>528</v>
      </c>
    </row>
    <row r="1653" spans="1:7" x14ac:dyDescent="0.25">
      <c r="A1653" t="s">
        <v>105</v>
      </c>
      <c r="C1653">
        <v>60830</v>
      </c>
      <c r="E1653">
        <v>1</v>
      </c>
      <c r="F1653" t="s">
        <v>106</v>
      </c>
      <c r="G1653" t="s">
        <v>531</v>
      </c>
    </row>
    <row r="1654" spans="1:7" x14ac:dyDescent="0.25">
      <c r="A1654" t="s">
        <v>105</v>
      </c>
      <c r="C1654">
        <v>60830</v>
      </c>
      <c r="E1654">
        <v>1</v>
      </c>
      <c r="F1654" t="s">
        <v>106</v>
      </c>
      <c r="G1654" t="s">
        <v>534</v>
      </c>
    </row>
    <row r="1655" spans="1:7" x14ac:dyDescent="0.25">
      <c r="A1655" t="s">
        <v>105</v>
      </c>
      <c r="C1655">
        <v>60830</v>
      </c>
      <c r="E1655">
        <v>1</v>
      </c>
      <c r="F1655" t="s">
        <v>106</v>
      </c>
      <c r="G1655" t="s">
        <v>536</v>
      </c>
    </row>
    <row r="1656" spans="1:7" x14ac:dyDescent="0.25">
      <c r="A1656" t="s">
        <v>105</v>
      </c>
      <c r="C1656">
        <v>60830</v>
      </c>
      <c r="E1656">
        <v>1</v>
      </c>
      <c r="F1656" t="s">
        <v>106</v>
      </c>
      <c r="G1656" t="s">
        <v>538</v>
      </c>
    </row>
    <row r="1657" spans="1:7" x14ac:dyDescent="0.25">
      <c r="A1657" t="s">
        <v>105</v>
      </c>
      <c r="C1657">
        <v>60830</v>
      </c>
      <c r="E1657">
        <v>1</v>
      </c>
      <c r="F1657" t="s">
        <v>106</v>
      </c>
      <c r="G1657" t="s">
        <v>544</v>
      </c>
    </row>
    <row r="1658" spans="1:7" x14ac:dyDescent="0.25">
      <c r="A1658" t="s">
        <v>105</v>
      </c>
      <c r="C1658">
        <v>60830</v>
      </c>
      <c r="E1658">
        <v>1</v>
      </c>
      <c r="F1658" t="s">
        <v>106</v>
      </c>
      <c r="G1658" t="s">
        <v>547</v>
      </c>
    </row>
    <row r="1659" spans="1:7" x14ac:dyDescent="0.25">
      <c r="A1659" t="s">
        <v>105</v>
      </c>
      <c r="C1659">
        <v>60830</v>
      </c>
      <c r="E1659">
        <v>1</v>
      </c>
      <c r="F1659" t="s">
        <v>106</v>
      </c>
      <c r="G1659" t="s">
        <v>555</v>
      </c>
    </row>
    <row r="1660" spans="1:7" x14ac:dyDescent="0.25">
      <c r="A1660" t="s">
        <v>105</v>
      </c>
      <c r="C1660">
        <v>60830</v>
      </c>
      <c r="E1660">
        <v>1</v>
      </c>
      <c r="F1660" t="s">
        <v>106</v>
      </c>
      <c r="G1660" t="s">
        <v>562</v>
      </c>
    </row>
    <row r="1661" spans="1:7" x14ac:dyDescent="0.25">
      <c r="A1661" t="s">
        <v>105</v>
      </c>
      <c r="C1661">
        <v>60830</v>
      </c>
      <c r="E1661">
        <v>1</v>
      </c>
      <c r="F1661" t="s">
        <v>106</v>
      </c>
      <c r="G1661" t="s">
        <v>567</v>
      </c>
    </row>
    <row r="1662" spans="1:7" x14ac:dyDescent="0.25">
      <c r="A1662" t="s">
        <v>105</v>
      </c>
      <c r="C1662">
        <v>60830</v>
      </c>
      <c r="E1662">
        <v>1</v>
      </c>
      <c r="F1662" t="s">
        <v>106</v>
      </c>
      <c r="G1662" t="s">
        <v>570</v>
      </c>
    </row>
    <row r="1663" spans="1:7" x14ac:dyDescent="0.25">
      <c r="A1663" t="s">
        <v>105</v>
      </c>
      <c r="C1663">
        <v>60830</v>
      </c>
      <c r="E1663">
        <v>1</v>
      </c>
      <c r="F1663" t="s">
        <v>106</v>
      </c>
      <c r="G1663" t="s">
        <v>572</v>
      </c>
    </row>
    <row r="1664" spans="1:7" x14ac:dyDescent="0.25">
      <c r="A1664" t="s">
        <v>105</v>
      </c>
      <c r="C1664">
        <v>60830</v>
      </c>
      <c r="E1664">
        <v>1</v>
      </c>
      <c r="F1664" t="s">
        <v>106</v>
      </c>
      <c r="G1664" t="s">
        <v>576</v>
      </c>
    </row>
    <row r="1665" spans="1:7" x14ac:dyDescent="0.25">
      <c r="A1665" t="s">
        <v>105</v>
      </c>
      <c r="C1665">
        <v>60830</v>
      </c>
      <c r="E1665">
        <v>1</v>
      </c>
      <c r="F1665" t="s">
        <v>106</v>
      </c>
      <c r="G1665" t="s">
        <v>579</v>
      </c>
    </row>
    <row r="1666" spans="1:7" x14ac:dyDescent="0.25">
      <c r="A1666" t="s">
        <v>2455</v>
      </c>
      <c r="E1666">
        <v>1</v>
      </c>
      <c r="F1666" t="s">
        <v>2456</v>
      </c>
      <c r="G1666" t="s">
        <v>2449</v>
      </c>
    </row>
    <row r="1667" spans="1:7" x14ac:dyDescent="0.25">
      <c r="A1667" t="s">
        <v>2455</v>
      </c>
      <c r="E1667">
        <v>1</v>
      </c>
      <c r="F1667" t="s">
        <v>2456</v>
      </c>
      <c r="G1667" t="s">
        <v>2607</v>
      </c>
    </row>
    <row r="1668" spans="1:7" x14ac:dyDescent="0.25">
      <c r="A1668" t="s">
        <v>138</v>
      </c>
      <c r="E1668">
        <v>1</v>
      </c>
      <c r="F1668" t="s">
        <v>139</v>
      </c>
      <c r="G1668" t="s">
        <v>129</v>
      </c>
    </row>
    <row r="1669" spans="1:7" x14ac:dyDescent="0.25">
      <c r="A1669" t="s">
        <v>138</v>
      </c>
      <c r="E1669">
        <v>1</v>
      </c>
      <c r="F1669" t="s">
        <v>139</v>
      </c>
      <c r="G1669" t="s">
        <v>158</v>
      </c>
    </row>
    <row r="1670" spans="1:7" x14ac:dyDescent="0.25">
      <c r="A1670" t="s">
        <v>138</v>
      </c>
      <c r="E1670">
        <v>1</v>
      </c>
      <c r="F1670" t="s">
        <v>139</v>
      </c>
      <c r="G1670" t="s">
        <v>194</v>
      </c>
    </row>
    <row r="1671" spans="1:7" x14ac:dyDescent="0.25">
      <c r="A1671" t="s">
        <v>138</v>
      </c>
      <c r="E1671">
        <v>1</v>
      </c>
      <c r="F1671" t="s">
        <v>139</v>
      </c>
      <c r="G1671" t="s">
        <v>197</v>
      </c>
    </row>
    <row r="1672" spans="1:7" x14ac:dyDescent="0.25">
      <c r="A1672" t="s">
        <v>138</v>
      </c>
      <c r="E1672">
        <v>1</v>
      </c>
      <c r="F1672" t="s">
        <v>139</v>
      </c>
      <c r="G1672" t="s">
        <v>221</v>
      </c>
    </row>
    <row r="1673" spans="1:7" x14ac:dyDescent="0.25">
      <c r="A1673" t="s">
        <v>138</v>
      </c>
      <c r="E1673">
        <v>1</v>
      </c>
      <c r="F1673" t="s">
        <v>139</v>
      </c>
      <c r="G1673" t="s">
        <v>257</v>
      </c>
    </row>
    <row r="1674" spans="1:7" x14ac:dyDescent="0.25">
      <c r="A1674" t="s">
        <v>138</v>
      </c>
      <c r="E1674">
        <v>1</v>
      </c>
      <c r="F1674" t="s">
        <v>139</v>
      </c>
      <c r="G1674" t="s">
        <v>264</v>
      </c>
    </row>
    <row r="1675" spans="1:7" x14ac:dyDescent="0.25">
      <c r="A1675" t="s">
        <v>138</v>
      </c>
      <c r="E1675">
        <v>1</v>
      </c>
      <c r="F1675" t="s">
        <v>139</v>
      </c>
      <c r="G1675" t="s">
        <v>271</v>
      </c>
    </row>
    <row r="1676" spans="1:7" x14ac:dyDescent="0.25">
      <c r="A1676" t="s">
        <v>138</v>
      </c>
      <c r="E1676">
        <v>1</v>
      </c>
      <c r="F1676" t="s">
        <v>139</v>
      </c>
      <c r="G1676" t="s">
        <v>273</v>
      </c>
    </row>
    <row r="1677" spans="1:7" x14ac:dyDescent="0.25">
      <c r="A1677" t="s">
        <v>138</v>
      </c>
      <c r="E1677">
        <v>1</v>
      </c>
      <c r="F1677" t="s">
        <v>139</v>
      </c>
      <c r="G1677" t="s">
        <v>280</v>
      </c>
    </row>
    <row r="1678" spans="1:7" x14ac:dyDescent="0.25">
      <c r="A1678" t="s">
        <v>138</v>
      </c>
      <c r="E1678">
        <v>1</v>
      </c>
      <c r="F1678" t="s">
        <v>139</v>
      </c>
      <c r="G1678" t="s">
        <v>283</v>
      </c>
    </row>
    <row r="1679" spans="1:7" x14ac:dyDescent="0.25">
      <c r="A1679" t="s">
        <v>138</v>
      </c>
      <c r="E1679">
        <v>1</v>
      </c>
      <c r="F1679" t="s">
        <v>139</v>
      </c>
      <c r="G1679" t="s">
        <v>286</v>
      </c>
    </row>
    <row r="1680" spans="1:7" x14ac:dyDescent="0.25">
      <c r="A1680" t="s">
        <v>138</v>
      </c>
      <c r="E1680">
        <v>1</v>
      </c>
      <c r="F1680" t="s">
        <v>139</v>
      </c>
      <c r="G1680" t="s">
        <v>288</v>
      </c>
    </row>
    <row r="1681" spans="1:7" x14ac:dyDescent="0.25">
      <c r="A1681" t="s">
        <v>138</v>
      </c>
      <c r="E1681">
        <v>1</v>
      </c>
      <c r="F1681" t="s">
        <v>139</v>
      </c>
      <c r="G1681" t="s">
        <v>290</v>
      </c>
    </row>
    <row r="1682" spans="1:7" x14ac:dyDescent="0.25">
      <c r="A1682" t="s">
        <v>138</v>
      </c>
      <c r="E1682">
        <v>1</v>
      </c>
      <c r="F1682" t="s">
        <v>139</v>
      </c>
      <c r="G1682" t="s">
        <v>294</v>
      </c>
    </row>
    <row r="1683" spans="1:7" x14ac:dyDescent="0.25">
      <c r="A1683" t="s">
        <v>138</v>
      </c>
      <c r="E1683">
        <v>1</v>
      </c>
      <c r="F1683" t="s">
        <v>139</v>
      </c>
      <c r="G1683" t="s">
        <v>307</v>
      </c>
    </row>
    <row r="1684" spans="1:7" x14ac:dyDescent="0.25">
      <c r="A1684" t="s">
        <v>138</v>
      </c>
      <c r="E1684">
        <v>1</v>
      </c>
      <c r="F1684" t="s">
        <v>139</v>
      </c>
      <c r="G1684" t="s">
        <v>309</v>
      </c>
    </row>
    <row r="1685" spans="1:7" x14ac:dyDescent="0.25">
      <c r="A1685" t="s">
        <v>138</v>
      </c>
      <c r="E1685">
        <v>1</v>
      </c>
      <c r="F1685" t="s">
        <v>139</v>
      </c>
      <c r="G1685" t="s">
        <v>311</v>
      </c>
    </row>
    <row r="1686" spans="1:7" x14ac:dyDescent="0.25">
      <c r="A1686" t="s">
        <v>138</v>
      </c>
      <c r="E1686">
        <v>1</v>
      </c>
      <c r="F1686" t="s">
        <v>139</v>
      </c>
      <c r="G1686" t="s">
        <v>313</v>
      </c>
    </row>
    <row r="1687" spans="1:7" x14ac:dyDescent="0.25">
      <c r="A1687" t="s">
        <v>138</v>
      </c>
      <c r="E1687">
        <v>1</v>
      </c>
      <c r="F1687" t="s">
        <v>139</v>
      </c>
      <c r="G1687" t="s">
        <v>315</v>
      </c>
    </row>
    <row r="1688" spans="1:7" x14ac:dyDescent="0.25">
      <c r="A1688" t="s">
        <v>138</v>
      </c>
      <c r="E1688">
        <v>1</v>
      </c>
      <c r="F1688" t="s">
        <v>139</v>
      </c>
      <c r="G1688" t="s">
        <v>320</v>
      </c>
    </row>
    <row r="1689" spans="1:7" x14ac:dyDescent="0.25">
      <c r="A1689" t="s">
        <v>138</v>
      </c>
      <c r="E1689">
        <v>1</v>
      </c>
      <c r="F1689" t="s">
        <v>139</v>
      </c>
      <c r="G1689" t="s">
        <v>323</v>
      </c>
    </row>
    <row r="1690" spans="1:7" x14ac:dyDescent="0.25">
      <c r="A1690" t="s">
        <v>138</v>
      </c>
      <c r="E1690">
        <v>1</v>
      </c>
      <c r="F1690" t="s">
        <v>139</v>
      </c>
      <c r="G1690" t="s">
        <v>348</v>
      </c>
    </row>
    <row r="1691" spans="1:7" x14ac:dyDescent="0.25">
      <c r="A1691" t="s">
        <v>138</v>
      </c>
      <c r="E1691">
        <v>1</v>
      </c>
      <c r="F1691" t="s">
        <v>139</v>
      </c>
      <c r="G1691" t="s">
        <v>356</v>
      </c>
    </row>
    <row r="1692" spans="1:7" x14ac:dyDescent="0.25">
      <c r="A1692" t="s">
        <v>138</v>
      </c>
      <c r="E1692">
        <v>1</v>
      </c>
      <c r="F1692" t="s">
        <v>139</v>
      </c>
      <c r="G1692" t="s">
        <v>368</v>
      </c>
    </row>
    <row r="1693" spans="1:7" x14ac:dyDescent="0.25">
      <c r="A1693" t="s">
        <v>138</v>
      </c>
      <c r="E1693">
        <v>1</v>
      </c>
      <c r="F1693" t="s">
        <v>139</v>
      </c>
      <c r="G1693" t="s">
        <v>378</v>
      </c>
    </row>
    <row r="1694" spans="1:7" x14ac:dyDescent="0.25">
      <c r="A1694" t="s">
        <v>138</v>
      </c>
      <c r="E1694">
        <v>1</v>
      </c>
      <c r="F1694" t="s">
        <v>139</v>
      </c>
      <c r="G1694" t="s">
        <v>386</v>
      </c>
    </row>
    <row r="1695" spans="1:7" x14ac:dyDescent="0.25">
      <c r="A1695" t="s">
        <v>138</v>
      </c>
      <c r="E1695">
        <v>1</v>
      </c>
      <c r="F1695" t="s">
        <v>139</v>
      </c>
      <c r="G1695" t="s">
        <v>390</v>
      </c>
    </row>
    <row r="1696" spans="1:7" x14ac:dyDescent="0.25">
      <c r="A1696" t="s">
        <v>138</v>
      </c>
      <c r="E1696">
        <v>1</v>
      </c>
      <c r="F1696" t="s">
        <v>139</v>
      </c>
      <c r="G1696" t="s">
        <v>393</v>
      </c>
    </row>
    <row r="1697" spans="1:7" x14ac:dyDescent="0.25">
      <c r="A1697" t="s">
        <v>138</v>
      </c>
      <c r="E1697">
        <v>1</v>
      </c>
      <c r="F1697" t="s">
        <v>139</v>
      </c>
      <c r="G1697" t="s">
        <v>397</v>
      </c>
    </row>
    <row r="1698" spans="1:7" x14ac:dyDescent="0.25">
      <c r="A1698" t="s">
        <v>138</v>
      </c>
      <c r="E1698">
        <v>1</v>
      </c>
      <c r="F1698" t="s">
        <v>139</v>
      </c>
      <c r="G1698" t="s">
        <v>404</v>
      </c>
    </row>
    <row r="1699" spans="1:7" x14ac:dyDescent="0.25">
      <c r="A1699" t="s">
        <v>138</v>
      </c>
      <c r="E1699">
        <v>1</v>
      </c>
      <c r="F1699" t="s">
        <v>139</v>
      </c>
      <c r="G1699" t="s">
        <v>406</v>
      </c>
    </row>
    <row r="1700" spans="1:7" x14ac:dyDescent="0.25">
      <c r="A1700" t="s">
        <v>138</v>
      </c>
      <c r="E1700">
        <v>1</v>
      </c>
      <c r="F1700" t="s">
        <v>139</v>
      </c>
      <c r="G1700" t="s">
        <v>410</v>
      </c>
    </row>
    <row r="1701" spans="1:7" x14ac:dyDescent="0.25">
      <c r="A1701" t="s">
        <v>138</v>
      </c>
      <c r="E1701">
        <v>1</v>
      </c>
      <c r="F1701" t="s">
        <v>139</v>
      </c>
      <c r="G1701" t="s">
        <v>420</v>
      </c>
    </row>
    <row r="1702" spans="1:7" x14ac:dyDescent="0.25">
      <c r="A1702" t="s">
        <v>138</v>
      </c>
      <c r="E1702">
        <v>1</v>
      </c>
      <c r="F1702" t="s">
        <v>139</v>
      </c>
      <c r="G1702" t="s">
        <v>425</v>
      </c>
    </row>
    <row r="1703" spans="1:7" x14ac:dyDescent="0.25">
      <c r="A1703" t="s">
        <v>138</v>
      </c>
      <c r="E1703">
        <v>1</v>
      </c>
      <c r="F1703" t="s">
        <v>139</v>
      </c>
      <c r="G1703" t="s">
        <v>428</v>
      </c>
    </row>
    <row r="1704" spans="1:7" x14ac:dyDescent="0.25">
      <c r="A1704" t="s">
        <v>138</v>
      </c>
      <c r="E1704">
        <v>1</v>
      </c>
      <c r="F1704" t="s">
        <v>139</v>
      </c>
      <c r="G1704" t="s">
        <v>434</v>
      </c>
    </row>
    <row r="1705" spans="1:7" x14ac:dyDescent="0.25">
      <c r="A1705" t="s">
        <v>138</v>
      </c>
      <c r="E1705">
        <v>1</v>
      </c>
      <c r="F1705" t="s">
        <v>139</v>
      </c>
      <c r="G1705" t="s">
        <v>445</v>
      </c>
    </row>
    <row r="1706" spans="1:7" x14ac:dyDescent="0.25">
      <c r="A1706" t="s">
        <v>138</v>
      </c>
      <c r="E1706">
        <v>1</v>
      </c>
      <c r="F1706" t="s">
        <v>139</v>
      </c>
      <c r="G1706" t="s">
        <v>447</v>
      </c>
    </row>
    <row r="1707" spans="1:7" x14ac:dyDescent="0.25">
      <c r="A1707" t="s">
        <v>138</v>
      </c>
      <c r="E1707">
        <v>1</v>
      </c>
      <c r="F1707" t="s">
        <v>139</v>
      </c>
      <c r="G1707" t="s">
        <v>449</v>
      </c>
    </row>
    <row r="1708" spans="1:7" x14ac:dyDescent="0.25">
      <c r="A1708" t="s">
        <v>138</v>
      </c>
      <c r="E1708">
        <v>1</v>
      </c>
      <c r="F1708" t="s">
        <v>139</v>
      </c>
      <c r="G1708" t="s">
        <v>451</v>
      </c>
    </row>
    <row r="1709" spans="1:7" x14ac:dyDescent="0.25">
      <c r="A1709" t="s">
        <v>138</v>
      </c>
      <c r="E1709">
        <v>1</v>
      </c>
      <c r="F1709" t="s">
        <v>139</v>
      </c>
      <c r="G1709" t="s">
        <v>453</v>
      </c>
    </row>
    <row r="1710" spans="1:7" x14ac:dyDescent="0.25">
      <c r="A1710" t="s">
        <v>138</v>
      </c>
      <c r="E1710">
        <v>1</v>
      </c>
      <c r="F1710" t="s">
        <v>139</v>
      </c>
      <c r="G1710" t="s">
        <v>456</v>
      </c>
    </row>
    <row r="1711" spans="1:7" x14ac:dyDescent="0.25">
      <c r="A1711" t="s">
        <v>138</v>
      </c>
      <c r="E1711">
        <v>1</v>
      </c>
      <c r="F1711" t="s">
        <v>139</v>
      </c>
      <c r="G1711" t="s">
        <v>472</v>
      </c>
    </row>
    <row r="1712" spans="1:7" x14ac:dyDescent="0.25">
      <c r="A1712" t="s">
        <v>138</v>
      </c>
      <c r="E1712">
        <v>1</v>
      </c>
      <c r="F1712" t="s">
        <v>139</v>
      </c>
      <c r="G1712" t="s">
        <v>474</v>
      </c>
    </row>
    <row r="1713" spans="1:7" x14ac:dyDescent="0.25">
      <c r="A1713" t="s">
        <v>138</v>
      </c>
      <c r="E1713">
        <v>1</v>
      </c>
      <c r="F1713" t="s">
        <v>139</v>
      </c>
      <c r="G1713" t="s">
        <v>477</v>
      </c>
    </row>
    <row r="1714" spans="1:7" x14ac:dyDescent="0.25">
      <c r="A1714" t="s">
        <v>138</v>
      </c>
      <c r="E1714">
        <v>1</v>
      </c>
      <c r="F1714" t="s">
        <v>139</v>
      </c>
      <c r="G1714" t="s">
        <v>482</v>
      </c>
    </row>
    <row r="1715" spans="1:7" x14ac:dyDescent="0.25">
      <c r="A1715" t="s">
        <v>138</v>
      </c>
      <c r="E1715">
        <v>1</v>
      </c>
      <c r="F1715" t="s">
        <v>139</v>
      </c>
      <c r="G1715" t="s">
        <v>484</v>
      </c>
    </row>
    <row r="1716" spans="1:7" x14ac:dyDescent="0.25">
      <c r="A1716" t="s">
        <v>138</v>
      </c>
      <c r="E1716">
        <v>1</v>
      </c>
      <c r="F1716" t="s">
        <v>139</v>
      </c>
      <c r="G1716" t="s">
        <v>487</v>
      </c>
    </row>
    <row r="1717" spans="1:7" x14ac:dyDescent="0.25">
      <c r="A1717" t="s">
        <v>138</v>
      </c>
      <c r="E1717">
        <v>1</v>
      </c>
      <c r="F1717" t="s">
        <v>139</v>
      </c>
      <c r="G1717" t="s">
        <v>489</v>
      </c>
    </row>
    <row r="1718" spans="1:7" x14ac:dyDescent="0.25">
      <c r="A1718" t="s">
        <v>138</v>
      </c>
      <c r="E1718">
        <v>1</v>
      </c>
      <c r="F1718" t="s">
        <v>139</v>
      </c>
      <c r="G1718" t="s">
        <v>491</v>
      </c>
    </row>
    <row r="1719" spans="1:7" x14ac:dyDescent="0.25">
      <c r="A1719" t="s">
        <v>138</v>
      </c>
      <c r="E1719">
        <v>1</v>
      </c>
      <c r="F1719" t="s">
        <v>139</v>
      </c>
      <c r="G1719" t="s">
        <v>493</v>
      </c>
    </row>
    <row r="1720" spans="1:7" x14ac:dyDescent="0.25">
      <c r="A1720" t="s">
        <v>138</v>
      </c>
      <c r="E1720">
        <v>1</v>
      </c>
      <c r="F1720" t="s">
        <v>139</v>
      </c>
      <c r="G1720" t="s">
        <v>495</v>
      </c>
    </row>
    <row r="1721" spans="1:7" x14ac:dyDescent="0.25">
      <c r="A1721" t="s">
        <v>138</v>
      </c>
      <c r="E1721">
        <v>1</v>
      </c>
      <c r="F1721" t="s">
        <v>139</v>
      </c>
      <c r="G1721" t="s">
        <v>497</v>
      </c>
    </row>
    <row r="1722" spans="1:7" x14ac:dyDescent="0.25">
      <c r="A1722" t="s">
        <v>138</v>
      </c>
      <c r="E1722">
        <v>1</v>
      </c>
      <c r="F1722" t="s">
        <v>139</v>
      </c>
      <c r="G1722" t="s">
        <v>499</v>
      </c>
    </row>
    <row r="1723" spans="1:7" x14ac:dyDescent="0.25">
      <c r="A1723" t="s">
        <v>138</v>
      </c>
      <c r="E1723">
        <v>1</v>
      </c>
      <c r="F1723" t="s">
        <v>139</v>
      </c>
      <c r="G1723" t="s">
        <v>506</v>
      </c>
    </row>
    <row r="1724" spans="1:7" x14ac:dyDescent="0.25">
      <c r="A1724" t="s">
        <v>138</v>
      </c>
      <c r="E1724">
        <v>1</v>
      </c>
      <c r="F1724" t="s">
        <v>139</v>
      </c>
      <c r="G1724" t="s">
        <v>508</v>
      </c>
    </row>
    <row r="1725" spans="1:7" x14ac:dyDescent="0.25">
      <c r="A1725" t="s">
        <v>138</v>
      </c>
      <c r="E1725">
        <v>1</v>
      </c>
      <c r="F1725" t="s">
        <v>139</v>
      </c>
      <c r="G1725" t="s">
        <v>511</v>
      </c>
    </row>
    <row r="1726" spans="1:7" x14ac:dyDescent="0.25">
      <c r="A1726" t="s">
        <v>138</v>
      </c>
      <c r="E1726">
        <v>1</v>
      </c>
      <c r="F1726" t="s">
        <v>139</v>
      </c>
      <c r="G1726" t="s">
        <v>514</v>
      </c>
    </row>
    <row r="1727" spans="1:7" x14ac:dyDescent="0.25">
      <c r="A1727" t="s">
        <v>138</v>
      </c>
      <c r="E1727">
        <v>1</v>
      </c>
      <c r="F1727" t="s">
        <v>139</v>
      </c>
      <c r="G1727" t="s">
        <v>516</v>
      </c>
    </row>
    <row r="1728" spans="1:7" x14ac:dyDescent="0.25">
      <c r="A1728" t="s">
        <v>138</v>
      </c>
      <c r="E1728">
        <v>1</v>
      </c>
      <c r="F1728" t="s">
        <v>139</v>
      </c>
      <c r="G1728" t="s">
        <v>518</v>
      </c>
    </row>
    <row r="1729" spans="1:7" x14ac:dyDescent="0.25">
      <c r="A1729" t="s">
        <v>138</v>
      </c>
      <c r="E1729">
        <v>1</v>
      </c>
      <c r="F1729" t="s">
        <v>139</v>
      </c>
      <c r="G1729" t="s">
        <v>520</v>
      </c>
    </row>
    <row r="1730" spans="1:7" x14ac:dyDescent="0.25">
      <c r="A1730" t="s">
        <v>138</v>
      </c>
      <c r="E1730">
        <v>1</v>
      </c>
      <c r="F1730" t="s">
        <v>139</v>
      </c>
      <c r="G1730" t="s">
        <v>522</v>
      </c>
    </row>
    <row r="1731" spans="1:7" x14ac:dyDescent="0.25">
      <c r="A1731" t="s">
        <v>138</v>
      </c>
      <c r="E1731">
        <v>1</v>
      </c>
      <c r="F1731" t="s">
        <v>139</v>
      </c>
      <c r="G1731" t="s">
        <v>524</v>
      </c>
    </row>
    <row r="1732" spans="1:7" x14ac:dyDescent="0.25">
      <c r="A1732" t="s">
        <v>138</v>
      </c>
      <c r="E1732">
        <v>1</v>
      </c>
      <c r="F1732" t="s">
        <v>139</v>
      </c>
      <c r="G1732" t="s">
        <v>526</v>
      </c>
    </row>
    <row r="1733" spans="1:7" x14ac:dyDescent="0.25">
      <c r="A1733" t="s">
        <v>138</v>
      </c>
      <c r="E1733">
        <v>1</v>
      </c>
      <c r="F1733" t="s">
        <v>139</v>
      </c>
      <c r="G1733" t="s">
        <v>528</v>
      </c>
    </row>
    <row r="1734" spans="1:7" x14ac:dyDescent="0.25">
      <c r="A1734" t="s">
        <v>138</v>
      </c>
      <c r="E1734">
        <v>1</v>
      </c>
      <c r="F1734" t="s">
        <v>139</v>
      </c>
      <c r="G1734" t="s">
        <v>531</v>
      </c>
    </row>
    <row r="1735" spans="1:7" x14ac:dyDescent="0.25">
      <c r="A1735" t="s">
        <v>138</v>
      </c>
      <c r="E1735">
        <v>1</v>
      </c>
      <c r="F1735" t="s">
        <v>139</v>
      </c>
      <c r="G1735" t="s">
        <v>534</v>
      </c>
    </row>
    <row r="1736" spans="1:7" x14ac:dyDescent="0.25">
      <c r="A1736" t="s">
        <v>138</v>
      </c>
      <c r="E1736">
        <v>1</v>
      </c>
      <c r="F1736" t="s">
        <v>139</v>
      </c>
      <c r="G1736" t="s">
        <v>536</v>
      </c>
    </row>
    <row r="1737" spans="1:7" x14ac:dyDescent="0.25">
      <c r="A1737" t="s">
        <v>138</v>
      </c>
      <c r="E1737">
        <v>1</v>
      </c>
      <c r="F1737" t="s">
        <v>139</v>
      </c>
      <c r="G1737" t="s">
        <v>538</v>
      </c>
    </row>
    <row r="1738" spans="1:7" x14ac:dyDescent="0.25">
      <c r="A1738" t="s">
        <v>138</v>
      </c>
      <c r="E1738">
        <v>1</v>
      </c>
      <c r="F1738" t="s">
        <v>139</v>
      </c>
      <c r="G1738" t="s">
        <v>544</v>
      </c>
    </row>
    <row r="1739" spans="1:7" x14ac:dyDescent="0.25">
      <c r="A1739" t="s">
        <v>138</v>
      </c>
      <c r="E1739">
        <v>1</v>
      </c>
      <c r="F1739" t="s">
        <v>139</v>
      </c>
      <c r="G1739" t="s">
        <v>547</v>
      </c>
    </row>
    <row r="1740" spans="1:7" x14ac:dyDescent="0.25">
      <c r="A1740" t="s">
        <v>138</v>
      </c>
      <c r="E1740">
        <v>1</v>
      </c>
      <c r="F1740" t="s">
        <v>139</v>
      </c>
      <c r="G1740" t="s">
        <v>555</v>
      </c>
    </row>
    <row r="1741" spans="1:7" x14ac:dyDescent="0.25">
      <c r="A1741" t="s">
        <v>138</v>
      </c>
      <c r="E1741">
        <v>1</v>
      </c>
      <c r="F1741" t="s">
        <v>139</v>
      </c>
      <c r="G1741" t="s">
        <v>562</v>
      </c>
    </row>
    <row r="1742" spans="1:7" x14ac:dyDescent="0.25">
      <c r="A1742" t="s">
        <v>138</v>
      </c>
      <c r="E1742">
        <v>1</v>
      </c>
      <c r="F1742" t="s">
        <v>139</v>
      </c>
      <c r="G1742" t="s">
        <v>567</v>
      </c>
    </row>
    <row r="1743" spans="1:7" x14ac:dyDescent="0.25">
      <c r="A1743" t="s">
        <v>138</v>
      </c>
      <c r="E1743">
        <v>1</v>
      </c>
      <c r="F1743" t="s">
        <v>139</v>
      </c>
      <c r="G1743" t="s">
        <v>570</v>
      </c>
    </row>
    <row r="1744" spans="1:7" x14ac:dyDescent="0.25">
      <c r="A1744" t="s">
        <v>138</v>
      </c>
      <c r="E1744">
        <v>1</v>
      </c>
      <c r="F1744" t="s">
        <v>139</v>
      </c>
      <c r="G1744" t="s">
        <v>572</v>
      </c>
    </row>
    <row r="1745" spans="1:7" x14ac:dyDescent="0.25">
      <c r="A1745" t="s">
        <v>138</v>
      </c>
      <c r="E1745">
        <v>1</v>
      </c>
      <c r="F1745" t="s">
        <v>139</v>
      </c>
      <c r="G1745" t="s">
        <v>576</v>
      </c>
    </row>
    <row r="1746" spans="1:7" x14ac:dyDescent="0.25">
      <c r="A1746" t="s">
        <v>138</v>
      </c>
      <c r="E1746">
        <v>1</v>
      </c>
      <c r="F1746" t="s">
        <v>139</v>
      </c>
      <c r="G1746" t="s">
        <v>579</v>
      </c>
    </row>
    <row r="1747" spans="1:7" x14ac:dyDescent="0.25">
      <c r="A1747" t="s">
        <v>138</v>
      </c>
      <c r="E1747">
        <v>1</v>
      </c>
      <c r="F1747" t="s">
        <v>139</v>
      </c>
      <c r="G1747" t="s">
        <v>1282</v>
      </c>
    </row>
    <row r="1748" spans="1:7" x14ac:dyDescent="0.25">
      <c r="A1748" t="s">
        <v>138</v>
      </c>
      <c r="E1748">
        <v>1</v>
      </c>
      <c r="F1748" t="s">
        <v>139</v>
      </c>
      <c r="G1748" t="s">
        <v>1313</v>
      </c>
    </row>
    <row r="1749" spans="1:7" x14ac:dyDescent="0.25">
      <c r="A1749" t="s">
        <v>138</v>
      </c>
      <c r="E1749">
        <v>1</v>
      </c>
      <c r="F1749" t="s">
        <v>139</v>
      </c>
      <c r="G1749" t="s">
        <v>1327</v>
      </c>
    </row>
    <row r="1750" spans="1:7" x14ac:dyDescent="0.25">
      <c r="A1750" t="s">
        <v>138</v>
      </c>
      <c r="E1750">
        <v>1</v>
      </c>
      <c r="F1750" t="s">
        <v>139</v>
      </c>
      <c r="G1750" t="s">
        <v>1349</v>
      </c>
    </row>
    <row r="1751" spans="1:7" x14ac:dyDescent="0.25">
      <c r="A1751" t="s">
        <v>138</v>
      </c>
      <c r="E1751">
        <v>1</v>
      </c>
      <c r="F1751" t="s">
        <v>139</v>
      </c>
      <c r="G1751" t="s">
        <v>1351</v>
      </c>
    </row>
    <row r="1752" spans="1:7" x14ac:dyDescent="0.25">
      <c r="A1752" t="s">
        <v>138</v>
      </c>
      <c r="E1752">
        <v>1</v>
      </c>
      <c r="F1752" t="s">
        <v>139</v>
      </c>
      <c r="G1752" t="s">
        <v>1353</v>
      </c>
    </row>
    <row r="1753" spans="1:7" x14ac:dyDescent="0.25">
      <c r="A1753" t="s">
        <v>138</v>
      </c>
      <c r="E1753">
        <v>1</v>
      </c>
      <c r="F1753" t="s">
        <v>139</v>
      </c>
      <c r="G1753" t="s">
        <v>1358</v>
      </c>
    </row>
    <row r="1754" spans="1:7" x14ac:dyDescent="0.25">
      <c r="A1754" t="s">
        <v>138</v>
      </c>
      <c r="E1754">
        <v>1</v>
      </c>
      <c r="F1754" t="s">
        <v>139</v>
      </c>
      <c r="G1754" t="s">
        <v>1362</v>
      </c>
    </row>
    <row r="1755" spans="1:7" x14ac:dyDescent="0.25">
      <c r="A1755" t="s">
        <v>138</v>
      </c>
      <c r="E1755">
        <v>1</v>
      </c>
      <c r="F1755" t="s">
        <v>139</v>
      </c>
      <c r="G1755" t="s">
        <v>1375</v>
      </c>
    </row>
    <row r="1756" spans="1:7" x14ac:dyDescent="0.25">
      <c r="A1756" t="s">
        <v>138</v>
      </c>
      <c r="E1756">
        <v>1</v>
      </c>
      <c r="F1756" t="s">
        <v>139</v>
      </c>
      <c r="G1756" t="s">
        <v>1377</v>
      </c>
    </row>
    <row r="1757" spans="1:7" x14ac:dyDescent="0.25">
      <c r="A1757" t="s">
        <v>138</v>
      </c>
      <c r="E1757">
        <v>1</v>
      </c>
      <c r="F1757" t="s">
        <v>139</v>
      </c>
      <c r="G1757" t="s">
        <v>1383</v>
      </c>
    </row>
    <row r="1758" spans="1:7" x14ac:dyDescent="0.25">
      <c r="A1758" t="s">
        <v>107</v>
      </c>
      <c r="C1758">
        <v>60795</v>
      </c>
      <c r="E1758">
        <v>1</v>
      </c>
      <c r="F1758" t="s">
        <v>108</v>
      </c>
      <c r="G1758" t="s">
        <v>60</v>
      </c>
    </row>
    <row r="1759" spans="1:7" x14ac:dyDescent="0.25">
      <c r="A1759" t="s">
        <v>107</v>
      </c>
      <c r="C1759">
        <v>60795</v>
      </c>
      <c r="E1759">
        <v>1</v>
      </c>
      <c r="F1759" t="s">
        <v>108</v>
      </c>
      <c r="G1759" t="s">
        <v>129</v>
      </c>
    </row>
    <row r="1760" spans="1:7" x14ac:dyDescent="0.25">
      <c r="A1760" t="s">
        <v>107</v>
      </c>
      <c r="C1760">
        <v>60795</v>
      </c>
      <c r="E1760">
        <v>1</v>
      </c>
      <c r="F1760" t="s">
        <v>108</v>
      </c>
      <c r="G1760" t="s">
        <v>158</v>
      </c>
    </row>
    <row r="1761" spans="1:7" x14ac:dyDescent="0.25">
      <c r="A1761" t="s">
        <v>107</v>
      </c>
      <c r="C1761">
        <v>60795</v>
      </c>
      <c r="E1761">
        <v>1</v>
      </c>
      <c r="F1761" t="s">
        <v>108</v>
      </c>
      <c r="G1761" t="s">
        <v>194</v>
      </c>
    </row>
    <row r="1762" spans="1:7" x14ac:dyDescent="0.25">
      <c r="A1762" t="s">
        <v>107</v>
      </c>
      <c r="C1762">
        <v>60795</v>
      </c>
      <c r="E1762">
        <v>1</v>
      </c>
      <c r="F1762" t="s">
        <v>108</v>
      </c>
      <c r="G1762" t="s">
        <v>197</v>
      </c>
    </row>
    <row r="1763" spans="1:7" x14ac:dyDescent="0.25">
      <c r="A1763" t="s">
        <v>107</v>
      </c>
      <c r="C1763">
        <v>60795</v>
      </c>
      <c r="E1763">
        <v>1</v>
      </c>
      <c r="F1763" t="s">
        <v>108</v>
      </c>
      <c r="G1763" t="s">
        <v>221</v>
      </c>
    </row>
    <row r="1764" spans="1:7" x14ac:dyDescent="0.25">
      <c r="A1764" t="s">
        <v>107</v>
      </c>
      <c r="C1764">
        <v>60795</v>
      </c>
      <c r="E1764">
        <v>1</v>
      </c>
      <c r="F1764" t="s">
        <v>108</v>
      </c>
      <c r="G1764" t="s">
        <v>237</v>
      </c>
    </row>
    <row r="1765" spans="1:7" x14ac:dyDescent="0.25">
      <c r="A1765" t="s">
        <v>107</v>
      </c>
      <c r="C1765">
        <v>60795</v>
      </c>
      <c r="E1765">
        <v>1</v>
      </c>
      <c r="F1765" t="s">
        <v>108</v>
      </c>
      <c r="G1765" t="s">
        <v>257</v>
      </c>
    </row>
    <row r="1766" spans="1:7" x14ac:dyDescent="0.25">
      <c r="A1766" t="s">
        <v>107</v>
      </c>
      <c r="C1766">
        <v>60795</v>
      </c>
      <c r="E1766">
        <v>1</v>
      </c>
      <c r="F1766" t="s">
        <v>108</v>
      </c>
      <c r="G1766" t="s">
        <v>264</v>
      </c>
    </row>
    <row r="1767" spans="1:7" x14ac:dyDescent="0.25">
      <c r="A1767" t="s">
        <v>107</v>
      </c>
      <c r="C1767">
        <v>60795</v>
      </c>
      <c r="E1767">
        <v>1</v>
      </c>
      <c r="F1767" t="s">
        <v>108</v>
      </c>
      <c r="G1767" t="s">
        <v>271</v>
      </c>
    </row>
    <row r="1768" spans="1:7" x14ac:dyDescent="0.25">
      <c r="A1768" t="s">
        <v>107</v>
      </c>
      <c r="C1768">
        <v>60795</v>
      </c>
      <c r="E1768">
        <v>1</v>
      </c>
      <c r="F1768" t="s">
        <v>108</v>
      </c>
      <c r="G1768" t="s">
        <v>273</v>
      </c>
    </row>
    <row r="1769" spans="1:7" x14ac:dyDescent="0.25">
      <c r="A1769" t="s">
        <v>107</v>
      </c>
      <c r="C1769">
        <v>60795</v>
      </c>
      <c r="E1769">
        <v>1</v>
      </c>
      <c r="F1769" t="s">
        <v>108</v>
      </c>
      <c r="G1769" t="s">
        <v>280</v>
      </c>
    </row>
    <row r="1770" spans="1:7" x14ac:dyDescent="0.25">
      <c r="A1770" t="s">
        <v>107</v>
      </c>
      <c r="C1770">
        <v>60795</v>
      </c>
      <c r="E1770">
        <v>1</v>
      </c>
      <c r="F1770" t="s">
        <v>108</v>
      </c>
      <c r="G1770" t="s">
        <v>283</v>
      </c>
    </row>
    <row r="1771" spans="1:7" x14ac:dyDescent="0.25">
      <c r="A1771" t="s">
        <v>107</v>
      </c>
      <c r="C1771">
        <v>60795</v>
      </c>
      <c r="E1771">
        <v>1</v>
      </c>
      <c r="F1771" t="s">
        <v>108</v>
      </c>
      <c r="G1771" t="s">
        <v>286</v>
      </c>
    </row>
    <row r="1772" spans="1:7" x14ac:dyDescent="0.25">
      <c r="A1772" t="s">
        <v>107</v>
      </c>
      <c r="C1772">
        <v>60795</v>
      </c>
      <c r="E1772">
        <v>1</v>
      </c>
      <c r="F1772" t="s">
        <v>108</v>
      </c>
      <c r="G1772" t="s">
        <v>288</v>
      </c>
    </row>
    <row r="1773" spans="1:7" x14ac:dyDescent="0.25">
      <c r="A1773" t="s">
        <v>107</v>
      </c>
      <c r="C1773">
        <v>60795</v>
      </c>
      <c r="E1773">
        <v>1</v>
      </c>
      <c r="F1773" t="s">
        <v>108</v>
      </c>
      <c r="G1773" t="s">
        <v>290</v>
      </c>
    </row>
    <row r="1774" spans="1:7" x14ac:dyDescent="0.25">
      <c r="A1774" t="s">
        <v>107</v>
      </c>
      <c r="C1774">
        <v>60795</v>
      </c>
      <c r="E1774">
        <v>1</v>
      </c>
      <c r="F1774" t="s">
        <v>108</v>
      </c>
      <c r="G1774" t="s">
        <v>294</v>
      </c>
    </row>
    <row r="1775" spans="1:7" x14ac:dyDescent="0.25">
      <c r="A1775" t="s">
        <v>107</v>
      </c>
      <c r="C1775">
        <v>60795</v>
      </c>
      <c r="E1775">
        <v>1</v>
      </c>
      <c r="F1775" t="s">
        <v>108</v>
      </c>
      <c r="G1775" t="s">
        <v>300</v>
      </c>
    </row>
    <row r="1776" spans="1:7" x14ac:dyDescent="0.25">
      <c r="A1776" t="s">
        <v>107</v>
      </c>
      <c r="C1776">
        <v>60795</v>
      </c>
      <c r="E1776">
        <v>1</v>
      </c>
      <c r="F1776" t="s">
        <v>108</v>
      </c>
      <c r="G1776" t="s">
        <v>307</v>
      </c>
    </row>
    <row r="1777" spans="1:7" x14ac:dyDescent="0.25">
      <c r="A1777" t="s">
        <v>107</v>
      </c>
      <c r="C1777">
        <v>60795</v>
      </c>
      <c r="E1777">
        <v>1</v>
      </c>
      <c r="F1777" t="s">
        <v>108</v>
      </c>
      <c r="G1777" t="s">
        <v>309</v>
      </c>
    </row>
    <row r="1778" spans="1:7" x14ac:dyDescent="0.25">
      <c r="A1778" t="s">
        <v>107</v>
      </c>
      <c r="C1778">
        <v>60795</v>
      </c>
      <c r="E1778">
        <v>1</v>
      </c>
      <c r="F1778" t="s">
        <v>108</v>
      </c>
      <c r="G1778" t="s">
        <v>311</v>
      </c>
    </row>
    <row r="1779" spans="1:7" x14ac:dyDescent="0.25">
      <c r="A1779" t="s">
        <v>107</v>
      </c>
      <c r="C1779">
        <v>60795</v>
      </c>
      <c r="E1779">
        <v>1</v>
      </c>
      <c r="F1779" t="s">
        <v>108</v>
      </c>
      <c r="G1779" t="s">
        <v>313</v>
      </c>
    </row>
    <row r="1780" spans="1:7" x14ac:dyDescent="0.25">
      <c r="A1780" t="s">
        <v>107</v>
      </c>
      <c r="C1780">
        <v>60795</v>
      </c>
      <c r="E1780">
        <v>1</v>
      </c>
      <c r="F1780" t="s">
        <v>108</v>
      </c>
      <c r="G1780" t="s">
        <v>315</v>
      </c>
    </row>
    <row r="1781" spans="1:7" x14ac:dyDescent="0.25">
      <c r="A1781" t="s">
        <v>107</v>
      </c>
      <c r="C1781">
        <v>60795</v>
      </c>
      <c r="E1781">
        <v>1</v>
      </c>
      <c r="F1781" t="s">
        <v>108</v>
      </c>
      <c r="G1781" t="s">
        <v>320</v>
      </c>
    </row>
    <row r="1782" spans="1:7" x14ac:dyDescent="0.25">
      <c r="A1782" t="s">
        <v>107</v>
      </c>
      <c r="C1782">
        <v>60795</v>
      </c>
      <c r="E1782">
        <v>1</v>
      </c>
      <c r="F1782" t="s">
        <v>108</v>
      </c>
      <c r="G1782" t="s">
        <v>323</v>
      </c>
    </row>
    <row r="1783" spans="1:7" x14ac:dyDescent="0.25">
      <c r="A1783" t="s">
        <v>107</v>
      </c>
      <c r="C1783">
        <v>60795</v>
      </c>
      <c r="E1783">
        <v>1</v>
      </c>
      <c r="F1783" t="s">
        <v>108</v>
      </c>
      <c r="G1783" t="s">
        <v>348</v>
      </c>
    </row>
    <row r="1784" spans="1:7" x14ac:dyDescent="0.25">
      <c r="A1784" t="s">
        <v>107</v>
      </c>
      <c r="C1784">
        <v>60795</v>
      </c>
      <c r="E1784">
        <v>1</v>
      </c>
      <c r="F1784" t="s">
        <v>108</v>
      </c>
      <c r="G1784" t="s">
        <v>356</v>
      </c>
    </row>
    <row r="1785" spans="1:7" x14ac:dyDescent="0.25">
      <c r="A1785" t="s">
        <v>107</v>
      </c>
      <c r="C1785">
        <v>60795</v>
      </c>
      <c r="E1785">
        <v>1</v>
      </c>
      <c r="F1785" t="s">
        <v>108</v>
      </c>
      <c r="G1785" t="s">
        <v>368</v>
      </c>
    </row>
    <row r="1786" spans="1:7" x14ac:dyDescent="0.25">
      <c r="A1786" t="s">
        <v>107</v>
      </c>
      <c r="C1786">
        <v>60795</v>
      </c>
      <c r="E1786">
        <v>1</v>
      </c>
      <c r="F1786" t="s">
        <v>108</v>
      </c>
      <c r="G1786" t="s">
        <v>378</v>
      </c>
    </row>
    <row r="1787" spans="1:7" x14ac:dyDescent="0.25">
      <c r="A1787" t="s">
        <v>107</v>
      </c>
      <c r="C1787">
        <v>60795</v>
      </c>
      <c r="E1787">
        <v>1</v>
      </c>
      <c r="F1787" t="s">
        <v>108</v>
      </c>
      <c r="G1787" t="s">
        <v>386</v>
      </c>
    </row>
    <row r="1788" spans="1:7" x14ac:dyDescent="0.25">
      <c r="A1788" t="s">
        <v>107</v>
      </c>
      <c r="C1788">
        <v>60795</v>
      </c>
      <c r="E1788">
        <v>1</v>
      </c>
      <c r="F1788" t="s">
        <v>108</v>
      </c>
      <c r="G1788" t="s">
        <v>390</v>
      </c>
    </row>
    <row r="1789" spans="1:7" x14ac:dyDescent="0.25">
      <c r="A1789" t="s">
        <v>107</v>
      </c>
      <c r="C1789">
        <v>60795</v>
      </c>
      <c r="E1789">
        <v>1</v>
      </c>
      <c r="F1789" t="s">
        <v>108</v>
      </c>
      <c r="G1789" t="s">
        <v>393</v>
      </c>
    </row>
    <row r="1790" spans="1:7" x14ac:dyDescent="0.25">
      <c r="A1790" t="s">
        <v>107</v>
      </c>
      <c r="C1790">
        <v>60795</v>
      </c>
      <c r="E1790">
        <v>1</v>
      </c>
      <c r="F1790" t="s">
        <v>108</v>
      </c>
      <c r="G1790" t="s">
        <v>397</v>
      </c>
    </row>
    <row r="1791" spans="1:7" x14ac:dyDescent="0.25">
      <c r="A1791" t="s">
        <v>107</v>
      </c>
      <c r="C1791">
        <v>60795</v>
      </c>
      <c r="E1791">
        <v>1</v>
      </c>
      <c r="F1791" t="s">
        <v>108</v>
      </c>
      <c r="G1791" t="s">
        <v>404</v>
      </c>
    </row>
    <row r="1792" spans="1:7" x14ac:dyDescent="0.25">
      <c r="A1792" t="s">
        <v>107</v>
      </c>
      <c r="C1792">
        <v>60795</v>
      </c>
      <c r="E1792">
        <v>1</v>
      </c>
      <c r="F1792" t="s">
        <v>108</v>
      </c>
      <c r="G1792" t="s">
        <v>406</v>
      </c>
    </row>
    <row r="1793" spans="1:7" x14ac:dyDescent="0.25">
      <c r="A1793" t="s">
        <v>107</v>
      </c>
      <c r="C1793">
        <v>60795</v>
      </c>
      <c r="E1793">
        <v>1</v>
      </c>
      <c r="F1793" t="s">
        <v>108</v>
      </c>
      <c r="G1793" t="s">
        <v>410</v>
      </c>
    </row>
    <row r="1794" spans="1:7" x14ac:dyDescent="0.25">
      <c r="A1794" t="s">
        <v>107</v>
      </c>
      <c r="C1794">
        <v>60795</v>
      </c>
      <c r="E1794">
        <v>1</v>
      </c>
      <c r="F1794" t="s">
        <v>108</v>
      </c>
      <c r="G1794" t="s">
        <v>415</v>
      </c>
    </row>
    <row r="1795" spans="1:7" x14ac:dyDescent="0.25">
      <c r="A1795" t="s">
        <v>107</v>
      </c>
      <c r="C1795">
        <v>60795</v>
      </c>
      <c r="E1795">
        <v>1</v>
      </c>
      <c r="F1795" t="s">
        <v>108</v>
      </c>
      <c r="G1795" t="s">
        <v>420</v>
      </c>
    </row>
    <row r="1796" spans="1:7" x14ac:dyDescent="0.25">
      <c r="A1796" t="s">
        <v>107</v>
      </c>
      <c r="C1796">
        <v>60795</v>
      </c>
      <c r="E1796">
        <v>1</v>
      </c>
      <c r="F1796" t="s">
        <v>108</v>
      </c>
      <c r="G1796" t="s">
        <v>425</v>
      </c>
    </row>
    <row r="1797" spans="1:7" x14ac:dyDescent="0.25">
      <c r="A1797" t="s">
        <v>107</v>
      </c>
      <c r="C1797">
        <v>60795</v>
      </c>
      <c r="E1797">
        <v>1</v>
      </c>
      <c r="F1797" t="s">
        <v>108</v>
      </c>
      <c r="G1797" t="s">
        <v>428</v>
      </c>
    </row>
    <row r="1798" spans="1:7" x14ac:dyDescent="0.25">
      <c r="A1798" t="s">
        <v>107</v>
      </c>
      <c r="C1798">
        <v>60795</v>
      </c>
      <c r="E1798">
        <v>1</v>
      </c>
      <c r="F1798" t="s">
        <v>108</v>
      </c>
      <c r="G1798" t="s">
        <v>434</v>
      </c>
    </row>
    <row r="1799" spans="1:7" x14ac:dyDescent="0.25">
      <c r="A1799" t="s">
        <v>107</v>
      </c>
      <c r="C1799">
        <v>60795</v>
      </c>
      <c r="E1799">
        <v>1</v>
      </c>
      <c r="F1799" t="s">
        <v>108</v>
      </c>
      <c r="G1799" t="s">
        <v>445</v>
      </c>
    </row>
    <row r="1800" spans="1:7" x14ac:dyDescent="0.25">
      <c r="A1800" t="s">
        <v>107</v>
      </c>
      <c r="C1800">
        <v>60795</v>
      </c>
      <c r="E1800">
        <v>1</v>
      </c>
      <c r="F1800" t="s">
        <v>108</v>
      </c>
      <c r="G1800" t="s">
        <v>447</v>
      </c>
    </row>
    <row r="1801" spans="1:7" x14ac:dyDescent="0.25">
      <c r="A1801" t="s">
        <v>107</v>
      </c>
      <c r="C1801">
        <v>60795</v>
      </c>
      <c r="E1801">
        <v>1</v>
      </c>
      <c r="F1801" t="s">
        <v>108</v>
      </c>
      <c r="G1801" t="s">
        <v>449</v>
      </c>
    </row>
    <row r="1802" spans="1:7" x14ac:dyDescent="0.25">
      <c r="A1802" t="s">
        <v>107</v>
      </c>
      <c r="C1802">
        <v>60795</v>
      </c>
      <c r="E1802">
        <v>1</v>
      </c>
      <c r="F1802" t="s">
        <v>108</v>
      </c>
      <c r="G1802" t="s">
        <v>451</v>
      </c>
    </row>
    <row r="1803" spans="1:7" x14ac:dyDescent="0.25">
      <c r="A1803" t="s">
        <v>107</v>
      </c>
      <c r="C1803">
        <v>60795</v>
      </c>
      <c r="E1803">
        <v>1</v>
      </c>
      <c r="F1803" t="s">
        <v>108</v>
      </c>
      <c r="G1803" t="s">
        <v>453</v>
      </c>
    </row>
    <row r="1804" spans="1:7" x14ac:dyDescent="0.25">
      <c r="A1804" t="s">
        <v>107</v>
      </c>
      <c r="C1804">
        <v>60795</v>
      </c>
      <c r="E1804">
        <v>1</v>
      </c>
      <c r="F1804" t="s">
        <v>108</v>
      </c>
      <c r="G1804" t="s">
        <v>456</v>
      </c>
    </row>
    <row r="1805" spans="1:7" x14ac:dyDescent="0.25">
      <c r="A1805" t="s">
        <v>107</v>
      </c>
      <c r="C1805">
        <v>60795</v>
      </c>
      <c r="E1805">
        <v>1</v>
      </c>
      <c r="F1805" t="s">
        <v>108</v>
      </c>
      <c r="G1805" t="s">
        <v>472</v>
      </c>
    </row>
    <row r="1806" spans="1:7" x14ac:dyDescent="0.25">
      <c r="A1806" t="s">
        <v>107</v>
      </c>
      <c r="C1806">
        <v>60795</v>
      </c>
      <c r="E1806">
        <v>1</v>
      </c>
      <c r="F1806" t="s">
        <v>108</v>
      </c>
      <c r="G1806" t="s">
        <v>474</v>
      </c>
    </row>
    <row r="1807" spans="1:7" x14ac:dyDescent="0.25">
      <c r="A1807" t="s">
        <v>107</v>
      </c>
      <c r="C1807">
        <v>60795</v>
      </c>
      <c r="E1807">
        <v>1</v>
      </c>
      <c r="F1807" t="s">
        <v>108</v>
      </c>
      <c r="G1807" t="s">
        <v>477</v>
      </c>
    </row>
    <row r="1808" spans="1:7" x14ac:dyDescent="0.25">
      <c r="A1808" t="s">
        <v>107</v>
      </c>
      <c r="C1808">
        <v>60795</v>
      </c>
      <c r="E1808">
        <v>1</v>
      </c>
      <c r="F1808" t="s">
        <v>108</v>
      </c>
      <c r="G1808" t="s">
        <v>482</v>
      </c>
    </row>
    <row r="1809" spans="1:7" x14ac:dyDescent="0.25">
      <c r="A1809" t="s">
        <v>107</v>
      </c>
      <c r="C1809">
        <v>60795</v>
      </c>
      <c r="E1809">
        <v>1</v>
      </c>
      <c r="F1809" t="s">
        <v>108</v>
      </c>
      <c r="G1809" t="s">
        <v>484</v>
      </c>
    </row>
    <row r="1810" spans="1:7" x14ac:dyDescent="0.25">
      <c r="A1810" t="s">
        <v>107</v>
      </c>
      <c r="C1810">
        <v>60795</v>
      </c>
      <c r="E1810">
        <v>1</v>
      </c>
      <c r="F1810" t="s">
        <v>108</v>
      </c>
      <c r="G1810" t="s">
        <v>487</v>
      </c>
    </row>
    <row r="1811" spans="1:7" x14ac:dyDescent="0.25">
      <c r="A1811" t="s">
        <v>107</v>
      </c>
      <c r="C1811">
        <v>60795</v>
      </c>
      <c r="E1811">
        <v>1</v>
      </c>
      <c r="F1811" t="s">
        <v>108</v>
      </c>
      <c r="G1811" t="s">
        <v>489</v>
      </c>
    </row>
    <row r="1812" spans="1:7" x14ac:dyDescent="0.25">
      <c r="A1812" t="s">
        <v>107</v>
      </c>
      <c r="C1812">
        <v>60795</v>
      </c>
      <c r="E1812">
        <v>1</v>
      </c>
      <c r="F1812" t="s">
        <v>108</v>
      </c>
      <c r="G1812" t="s">
        <v>491</v>
      </c>
    </row>
    <row r="1813" spans="1:7" x14ac:dyDescent="0.25">
      <c r="A1813" t="s">
        <v>107</v>
      </c>
      <c r="C1813">
        <v>60795</v>
      </c>
      <c r="E1813">
        <v>1</v>
      </c>
      <c r="F1813" t="s">
        <v>108</v>
      </c>
      <c r="G1813" t="s">
        <v>493</v>
      </c>
    </row>
    <row r="1814" spans="1:7" x14ac:dyDescent="0.25">
      <c r="A1814" t="s">
        <v>107</v>
      </c>
      <c r="C1814">
        <v>60795</v>
      </c>
      <c r="E1814">
        <v>1</v>
      </c>
      <c r="F1814" t="s">
        <v>108</v>
      </c>
      <c r="G1814" t="s">
        <v>495</v>
      </c>
    </row>
    <row r="1815" spans="1:7" x14ac:dyDescent="0.25">
      <c r="A1815" t="s">
        <v>107</v>
      </c>
      <c r="C1815">
        <v>60795</v>
      </c>
      <c r="E1815">
        <v>1</v>
      </c>
      <c r="F1815" t="s">
        <v>108</v>
      </c>
      <c r="G1815" t="s">
        <v>497</v>
      </c>
    </row>
    <row r="1816" spans="1:7" x14ac:dyDescent="0.25">
      <c r="A1816" t="s">
        <v>107</v>
      </c>
      <c r="C1816">
        <v>60795</v>
      </c>
      <c r="E1816">
        <v>1</v>
      </c>
      <c r="F1816" t="s">
        <v>108</v>
      </c>
      <c r="G1816" t="s">
        <v>499</v>
      </c>
    </row>
    <row r="1817" spans="1:7" x14ac:dyDescent="0.25">
      <c r="A1817" t="s">
        <v>107</v>
      </c>
      <c r="C1817">
        <v>60795</v>
      </c>
      <c r="E1817">
        <v>1</v>
      </c>
      <c r="F1817" t="s">
        <v>108</v>
      </c>
      <c r="G1817" t="s">
        <v>504</v>
      </c>
    </row>
    <row r="1818" spans="1:7" x14ac:dyDescent="0.25">
      <c r="A1818" t="s">
        <v>107</v>
      </c>
      <c r="C1818">
        <v>60795</v>
      </c>
      <c r="E1818">
        <v>1</v>
      </c>
      <c r="F1818" t="s">
        <v>108</v>
      </c>
      <c r="G1818" t="s">
        <v>506</v>
      </c>
    </row>
    <row r="1819" spans="1:7" x14ac:dyDescent="0.25">
      <c r="A1819" t="s">
        <v>107</v>
      </c>
      <c r="C1819">
        <v>60795</v>
      </c>
      <c r="E1819">
        <v>1</v>
      </c>
      <c r="F1819" t="s">
        <v>108</v>
      </c>
      <c r="G1819" t="s">
        <v>508</v>
      </c>
    </row>
    <row r="1820" spans="1:7" x14ac:dyDescent="0.25">
      <c r="A1820" t="s">
        <v>107</v>
      </c>
      <c r="C1820">
        <v>60795</v>
      </c>
      <c r="E1820">
        <v>1</v>
      </c>
      <c r="F1820" t="s">
        <v>108</v>
      </c>
      <c r="G1820" t="s">
        <v>511</v>
      </c>
    </row>
    <row r="1821" spans="1:7" x14ac:dyDescent="0.25">
      <c r="A1821" t="s">
        <v>107</v>
      </c>
      <c r="C1821">
        <v>60795</v>
      </c>
      <c r="E1821">
        <v>1</v>
      </c>
      <c r="F1821" t="s">
        <v>108</v>
      </c>
      <c r="G1821" t="s">
        <v>514</v>
      </c>
    </row>
    <row r="1822" spans="1:7" x14ac:dyDescent="0.25">
      <c r="A1822" t="s">
        <v>107</v>
      </c>
      <c r="C1822">
        <v>60795</v>
      </c>
      <c r="E1822">
        <v>1</v>
      </c>
      <c r="F1822" t="s">
        <v>108</v>
      </c>
      <c r="G1822" t="s">
        <v>516</v>
      </c>
    </row>
    <row r="1823" spans="1:7" x14ac:dyDescent="0.25">
      <c r="A1823" t="s">
        <v>107</v>
      </c>
      <c r="C1823">
        <v>60795</v>
      </c>
      <c r="E1823">
        <v>1</v>
      </c>
      <c r="F1823" t="s">
        <v>108</v>
      </c>
      <c r="G1823" t="s">
        <v>518</v>
      </c>
    </row>
    <row r="1824" spans="1:7" x14ac:dyDescent="0.25">
      <c r="A1824" t="s">
        <v>107</v>
      </c>
      <c r="C1824">
        <v>60795</v>
      </c>
      <c r="E1824">
        <v>1</v>
      </c>
      <c r="F1824" t="s">
        <v>108</v>
      </c>
      <c r="G1824" t="s">
        <v>520</v>
      </c>
    </row>
    <row r="1825" spans="1:7" x14ac:dyDescent="0.25">
      <c r="A1825" t="s">
        <v>107</v>
      </c>
      <c r="C1825">
        <v>60795</v>
      </c>
      <c r="E1825">
        <v>1</v>
      </c>
      <c r="F1825" t="s">
        <v>108</v>
      </c>
      <c r="G1825" t="s">
        <v>522</v>
      </c>
    </row>
    <row r="1826" spans="1:7" x14ac:dyDescent="0.25">
      <c r="A1826" t="s">
        <v>107</v>
      </c>
      <c r="C1826">
        <v>60795</v>
      </c>
      <c r="E1826">
        <v>1</v>
      </c>
      <c r="F1826" t="s">
        <v>108</v>
      </c>
      <c r="G1826" t="s">
        <v>524</v>
      </c>
    </row>
    <row r="1827" spans="1:7" x14ac:dyDescent="0.25">
      <c r="A1827" t="s">
        <v>107</v>
      </c>
      <c r="C1827">
        <v>60795</v>
      </c>
      <c r="E1827">
        <v>1</v>
      </c>
      <c r="F1827" t="s">
        <v>108</v>
      </c>
      <c r="G1827" t="s">
        <v>526</v>
      </c>
    </row>
    <row r="1828" spans="1:7" x14ac:dyDescent="0.25">
      <c r="A1828" t="s">
        <v>107</v>
      </c>
      <c r="C1828">
        <v>60795</v>
      </c>
      <c r="E1828">
        <v>1</v>
      </c>
      <c r="F1828" t="s">
        <v>108</v>
      </c>
      <c r="G1828" t="s">
        <v>528</v>
      </c>
    </row>
    <row r="1829" spans="1:7" x14ac:dyDescent="0.25">
      <c r="A1829" t="s">
        <v>107</v>
      </c>
      <c r="C1829">
        <v>60795</v>
      </c>
      <c r="E1829">
        <v>1</v>
      </c>
      <c r="F1829" t="s">
        <v>108</v>
      </c>
      <c r="G1829" t="s">
        <v>531</v>
      </c>
    </row>
    <row r="1830" spans="1:7" x14ac:dyDescent="0.25">
      <c r="A1830" t="s">
        <v>107</v>
      </c>
      <c r="C1830">
        <v>60795</v>
      </c>
      <c r="E1830">
        <v>1</v>
      </c>
      <c r="F1830" t="s">
        <v>108</v>
      </c>
      <c r="G1830" t="s">
        <v>534</v>
      </c>
    </row>
    <row r="1831" spans="1:7" x14ac:dyDescent="0.25">
      <c r="A1831" t="s">
        <v>107</v>
      </c>
      <c r="C1831">
        <v>60795</v>
      </c>
      <c r="E1831">
        <v>1</v>
      </c>
      <c r="F1831" t="s">
        <v>108</v>
      </c>
      <c r="G1831" t="s">
        <v>536</v>
      </c>
    </row>
    <row r="1832" spans="1:7" x14ac:dyDescent="0.25">
      <c r="A1832" t="s">
        <v>107</v>
      </c>
      <c r="C1832">
        <v>60795</v>
      </c>
      <c r="E1832">
        <v>1</v>
      </c>
      <c r="F1832" t="s">
        <v>108</v>
      </c>
      <c r="G1832" t="s">
        <v>538</v>
      </c>
    </row>
    <row r="1833" spans="1:7" x14ac:dyDescent="0.25">
      <c r="A1833" t="s">
        <v>107</v>
      </c>
      <c r="C1833">
        <v>60795</v>
      </c>
      <c r="E1833">
        <v>1</v>
      </c>
      <c r="F1833" t="s">
        <v>108</v>
      </c>
      <c r="G1833" t="s">
        <v>544</v>
      </c>
    </row>
    <row r="1834" spans="1:7" x14ac:dyDescent="0.25">
      <c r="A1834" t="s">
        <v>107</v>
      </c>
      <c r="C1834">
        <v>60795</v>
      </c>
      <c r="E1834">
        <v>1</v>
      </c>
      <c r="F1834" t="s">
        <v>108</v>
      </c>
      <c r="G1834" t="s">
        <v>547</v>
      </c>
    </row>
    <row r="1835" spans="1:7" x14ac:dyDescent="0.25">
      <c r="A1835" t="s">
        <v>107</v>
      </c>
      <c r="C1835">
        <v>60795</v>
      </c>
      <c r="E1835">
        <v>1</v>
      </c>
      <c r="F1835" t="s">
        <v>108</v>
      </c>
      <c r="G1835" t="s">
        <v>555</v>
      </c>
    </row>
    <row r="1836" spans="1:7" x14ac:dyDescent="0.25">
      <c r="A1836" t="s">
        <v>107</v>
      </c>
      <c r="C1836">
        <v>60795</v>
      </c>
      <c r="E1836">
        <v>1</v>
      </c>
      <c r="F1836" t="s">
        <v>108</v>
      </c>
      <c r="G1836" t="s">
        <v>562</v>
      </c>
    </row>
    <row r="1837" spans="1:7" x14ac:dyDescent="0.25">
      <c r="A1837" t="s">
        <v>107</v>
      </c>
      <c r="C1837">
        <v>60795</v>
      </c>
      <c r="E1837">
        <v>1</v>
      </c>
      <c r="F1837" t="s">
        <v>108</v>
      </c>
      <c r="G1837" t="s">
        <v>567</v>
      </c>
    </row>
    <row r="1838" spans="1:7" x14ac:dyDescent="0.25">
      <c r="A1838" t="s">
        <v>107</v>
      </c>
      <c r="C1838">
        <v>60795</v>
      </c>
      <c r="E1838">
        <v>1</v>
      </c>
      <c r="F1838" t="s">
        <v>108</v>
      </c>
      <c r="G1838" t="s">
        <v>570</v>
      </c>
    </row>
    <row r="1839" spans="1:7" x14ac:dyDescent="0.25">
      <c r="A1839" t="s">
        <v>107</v>
      </c>
      <c r="C1839">
        <v>60795</v>
      </c>
      <c r="E1839">
        <v>1</v>
      </c>
      <c r="F1839" t="s">
        <v>108</v>
      </c>
      <c r="G1839" t="s">
        <v>572</v>
      </c>
    </row>
    <row r="1840" spans="1:7" x14ac:dyDescent="0.25">
      <c r="A1840" t="s">
        <v>107</v>
      </c>
      <c r="C1840">
        <v>60795</v>
      </c>
      <c r="E1840">
        <v>1</v>
      </c>
      <c r="F1840" t="s">
        <v>108</v>
      </c>
      <c r="G1840" t="s">
        <v>576</v>
      </c>
    </row>
    <row r="1841" spans="1:7" x14ac:dyDescent="0.25">
      <c r="A1841" t="s">
        <v>107</v>
      </c>
      <c r="C1841">
        <v>60795</v>
      </c>
      <c r="E1841">
        <v>1</v>
      </c>
      <c r="F1841" t="s">
        <v>108</v>
      </c>
      <c r="G1841" t="s">
        <v>579</v>
      </c>
    </row>
    <row r="1842" spans="1:7" x14ac:dyDescent="0.25">
      <c r="A1842" t="s">
        <v>2233</v>
      </c>
      <c r="E1842">
        <v>1</v>
      </c>
      <c r="F1842" t="s">
        <v>2234</v>
      </c>
      <c r="G1842" t="s">
        <v>2215</v>
      </c>
    </row>
    <row r="1843" spans="1:7" x14ac:dyDescent="0.25">
      <c r="A1843" t="s">
        <v>2233</v>
      </c>
      <c r="E1843">
        <v>1</v>
      </c>
      <c r="F1843" t="s">
        <v>2234</v>
      </c>
      <c r="G1843" t="s">
        <v>2294</v>
      </c>
    </row>
    <row r="1844" spans="1:7" x14ac:dyDescent="0.25">
      <c r="A1844" t="s">
        <v>2233</v>
      </c>
      <c r="E1844">
        <v>1</v>
      </c>
      <c r="F1844" t="s">
        <v>2234</v>
      </c>
      <c r="G1844" t="s">
        <v>2325</v>
      </c>
    </row>
    <row r="1845" spans="1:7" x14ac:dyDescent="0.25">
      <c r="A1845" t="s">
        <v>2350</v>
      </c>
      <c r="E1845">
        <v>1</v>
      </c>
      <c r="F1845" t="s">
        <v>2234</v>
      </c>
      <c r="G1845" t="s">
        <v>2336</v>
      </c>
    </row>
    <row r="1846" spans="1:7" x14ac:dyDescent="0.25">
      <c r="A1846" t="s">
        <v>2350</v>
      </c>
      <c r="E1846">
        <v>1</v>
      </c>
      <c r="F1846" t="s">
        <v>2234</v>
      </c>
      <c r="G1846" t="s">
        <v>2354</v>
      </c>
    </row>
    <row r="1847" spans="1:7" x14ac:dyDescent="0.25">
      <c r="A1847" t="s">
        <v>2350</v>
      </c>
      <c r="E1847">
        <v>1</v>
      </c>
      <c r="F1847" t="s">
        <v>2234</v>
      </c>
      <c r="G1847" t="s">
        <v>2361</v>
      </c>
    </row>
    <row r="1848" spans="1:7" x14ac:dyDescent="0.25">
      <c r="A1848" t="s">
        <v>2350</v>
      </c>
      <c r="E1848">
        <v>1</v>
      </c>
      <c r="F1848" t="s">
        <v>2234</v>
      </c>
      <c r="G1848" t="s">
        <v>2363</v>
      </c>
    </row>
    <row r="1849" spans="1:7" x14ac:dyDescent="0.25">
      <c r="A1849" t="s">
        <v>2350</v>
      </c>
      <c r="E1849">
        <v>1</v>
      </c>
      <c r="F1849" t="s">
        <v>2234</v>
      </c>
      <c r="G1849" t="s">
        <v>2482</v>
      </c>
    </row>
    <row r="1850" spans="1:7" x14ac:dyDescent="0.25">
      <c r="A1850" t="s">
        <v>2350</v>
      </c>
      <c r="E1850">
        <v>1</v>
      </c>
      <c r="F1850" t="s">
        <v>2234</v>
      </c>
      <c r="G1850" t="s">
        <v>2484</v>
      </c>
    </row>
    <row r="1851" spans="1:7" x14ac:dyDescent="0.25">
      <c r="A1851" t="s">
        <v>2350</v>
      </c>
      <c r="E1851">
        <v>1</v>
      </c>
      <c r="F1851" t="s">
        <v>2234</v>
      </c>
      <c r="G1851" t="s">
        <v>2488</v>
      </c>
    </row>
    <row r="1852" spans="1:7" x14ac:dyDescent="0.25">
      <c r="A1852" t="s">
        <v>2350</v>
      </c>
      <c r="E1852">
        <v>1</v>
      </c>
      <c r="F1852" t="s">
        <v>2234</v>
      </c>
      <c r="G1852" t="s">
        <v>2490</v>
      </c>
    </row>
    <row r="1853" spans="1:7" x14ac:dyDescent="0.25">
      <c r="A1853" t="s">
        <v>2350</v>
      </c>
      <c r="E1853">
        <v>1</v>
      </c>
      <c r="F1853" t="s">
        <v>2234</v>
      </c>
      <c r="G1853" t="s">
        <v>2546</v>
      </c>
    </row>
    <row r="1854" spans="1:7" x14ac:dyDescent="0.25">
      <c r="A1854" t="s">
        <v>2350</v>
      </c>
      <c r="E1854">
        <v>1</v>
      </c>
      <c r="F1854" t="s">
        <v>2234</v>
      </c>
      <c r="G1854" t="s">
        <v>2548</v>
      </c>
    </row>
    <row r="1855" spans="1:7" x14ac:dyDescent="0.25">
      <c r="A1855" t="s">
        <v>2350</v>
      </c>
      <c r="E1855">
        <v>1</v>
      </c>
      <c r="F1855" t="s">
        <v>2234</v>
      </c>
      <c r="G1855" t="s">
        <v>2550</v>
      </c>
    </row>
    <row r="1856" spans="1:7" x14ac:dyDescent="0.25">
      <c r="A1856" t="s">
        <v>2350</v>
      </c>
      <c r="E1856">
        <v>1</v>
      </c>
      <c r="F1856" t="s">
        <v>2234</v>
      </c>
      <c r="G1856" t="s">
        <v>2622</v>
      </c>
    </row>
    <row r="1857" spans="1:7" x14ac:dyDescent="0.25">
      <c r="A1857" t="s">
        <v>2350</v>
      </c>
      <c r="E1857">
        <v>1</v>
      </c>
      <c r="F1857" t="s">
        <v>2234</v>
      </c>
      <c r="G1857" t="s">
        <v>2630</v>
      </c>
    </row>
    <row r="1858" spans="1:7" x14ac:dyDescent="0.25">
      <c r="A1858" t="s">
        <v>2350</v>
      </c>
      <c r="E1858">
        <v>1</v>
      </c>
      <c r="F1858" t="s">
        <v>2234</v>
      </c>
      <c r="G1858" t="s">
        <v>2632</v>
      </c>
    </row>
    <row r="1859" spans="1:7" x14ac:dyDescent="0.25">
      <c r="A1859" t="s">
        <v>2350</v>
      </c>
      <c r="E1859">
        <v>1</v>
      </c>
      <c r="F1859" t="s">
        <v>2234</v>
      </c>
      <c r="G1859" t="s">
        <v>2638</v>
      </c>
    </row>
    <row r="1860" spans="1:7" x14ac:dyDescent="0.25">
      <c r="A1860" t="s">
        <v>2350</v>
      </c>
      <c r="E1860">
        <v>1</v>
      </c>
      <c r="F1860" t="s">
        <v>2234</v>
      </c>
      <c r="G1860" t="s">
        <v>2643</v>
      </c>
    </row>
    <row r="1861" spans="1:7" x14ac:dyDescent="0.25">
      <c r="A1861" t="s">
        <v>2350</v>
      </c>
      <c r="E1861">
        <v>1</v>
      </c>
      <c r="F1861" t="s">
        <v>2234</v>
      </c>
      <c r="G1861" t="s">
        <v>2645</v>
      </c>
    </row>
    <row r="1862" spans="1:7" x14ac:dyDescent="0.25">
      <c r="A1862" t="s">
        <v>2350</v>
      </c>
      <c r="E1862">
        <v>1</v>
      </c>
      <c r="F1862" t="s">
        <v>2234</v>
      </c>
      <c r="G1862" t="s">
        <v>2649</v>
      </c>
    </row>
    <row r="1863" spans="1:7" x14ac:dyDescent="0.25">
      <c r="A1863" t="s">
        <v>2350</v>
      </c>
      <c r="E1863">
        <v>1</v>
      </c>
      <c r="F1863" t="s">
        <v>2234</v>
      </c>
      <c r="G1863" t="s">
        <v>2651</v>
      </c>
    </row>
    <row r="1864" spans="1:7" x14ac:dyDescent="0.25">
      <c r="A1864" t="s">
        <v>2350</v>
      </c>
      <c r="E1864">
        <v>1</v>
      </c>
      <c r="F1864" t="s">
        <v>2234</v>
      </c>
      <c r="G1864" t="s">
        <v>2655</v>
      </c>
    </row>
    <row r="1865" spans="1:7" x14ac:dyDescent="0.25">
      <c r="A1865" t="s">
        <v>2350</v>
      </c>
      <c r="E1865">
        <v>1</v>
      </c>
      <c r="F1865" t="s">
        <v>2234</v>
      </c>
      <c r="G1865" t="s">
        <v>2657</v>
      </c>
    </row>
    <row r="1866" spans="1:7" x14ac:dyDescent="0.25">
      <c r="A1866" t="s">
        <v>2350</v>
      </c>
      <c r="E1866">
        <v>1</v>
      </c>
      <c r="F1866" t="s">
        <v>2234</v>
      </c>
      <c r="G1866" t="s">
        <v>2659</v>
      </c>
    </row>
    <row r="1867" spans="1:7" x14ac:dyDescent="0.25">
      <c r="A1867" t="s">
        <v>2350</v>
      </c>
      <c r="E1867">
        <v>1</v>
      </c>
      <c r="F1867" t="s">
        <v>2234</v>
      </c>
      <c r="G1867" t="s">
        <v>2661</v>
      </c>
    </row>
    <row r="1868" spans="1:7" x14ac:dyDescent="0.25">
      <c r="A1868" t="s">
        <v>2378</v>
      </c>
      <c r="E1868">
        <v>1</v>
      </c>
      <c r="F1868" t="s">
        <v>2379</v>
      </c>
      <c r="G1868" t="s">
        <v>2376</v>
      </c>
    </row>
    <row r="1869" spans="1:7" x14ac:dyDescent="0.25">
      <c r="A1869" t="s">
        <v>2378</v>
      </c>
      <c r="E1869">
        <v>1</v>
      </c>
      <c r="F1869" t="s">
        <v>2379</v>
      </c>
      <c r="G1869" t="s">
        <v>2381</v>
      </c>
    </row>
    <row r="1870" spans="1:7" x14ac:dyDescent="0.25">
      <c r="A1870" t="s">
        <v>2378</v>
      </c>
      <c r="E1870">
        <v>1</v>
      </c>
      <c r="F1870" t="s">
        <v>2379</v>
      </c>
      <c r="G1870" t="s">
        <v>2517</v>
      </c>
    </row>
    <row r="1871" spans="1:7" x14ac:dyDescent="0.25">
      <c r="A1871" t="s">
        <v>2378</v>
      </c>
      <c r="E1871">
        <v>1</v>
      </c>
      <c r="F1871" t="s">
        <v>2379</v>
      </c>
      <c r="G1871" t="s">
        <v>2522</v>
      </c>
    </row>
    <row r="1872" spans="1:7" x14ac:dyDescent="0.25">
      <c r="A1872" t="s">
        <v>2378</v>
      </c>
      <c r="E1872">
        <v>1</v>
      </c>
      <c r="F1872" t="s">
        <v>2379</v>
      </c>
      <c r="G1872" t="s">
        <v>2560</v>
      </c>
    </row>
    <row r="1873" spans="1:7" x14ac:dyDescent="0.25">
      <c r="A1873" t="s">
        <v>2378</v>
      </c>
      <c r="E1873">
        <v>1</v>
      </c>
      <c r="F1873" t="s">
        <v>2379</v>
      </c>
      <c r="G1873" t="s">
        <v>2636</v>
      </c>
    </row>
    <row r="1874" spans="1:7" x14ac:dyDescent="0.25">
      <c r="A1874" t="s">
        <v>366</v>
      </c>
      <c r="C1874" t="s">
        <v>153</v>
      </c>
      <c r="E1874">
        <v>1</v>
      </c>
      <c r="F1874" t="s">
        <v>154</v>
      </c>
      <c r="G1874" t="s">
        <v>356</v>
      </c>
    </row>
    <row r="1875" spans="1:7" x14ac:dyDescent="0.25">
      <c r="A1875" t="s">
        <v>366</v>
      </c>
      <c r="C1875" t="s">
        <v>153</v>
      </c>
      <c r="E1875">
        <v>1</v>
      </c>
      <c r="F1875" t="s">
        <v>154</v>
      </c>
      <c r="G1875" t="s">
        <v>368</v>
      </c>
    </row>
    <row r="1876" spans="1:7" x14ac:dyDescent="0.25">
      <c r="A1876" t="s">
        <v>366</v>
      </c>
      <c r="C1876" t="s">
        <v>153</v>
      </c>
      <c r="E1876">
        <v>1</v>
      </c>
      <c r="F1876" t="s">
        <v>154</v>
      </c>
      <c r="G1876" t="s">
        <v>547</v>
      </c>
    </row>
    <row r="1877" spans="1:7" x14ac:dyDescent="0.25">
      <c r="A1877" t="s">
        <v>366</v>
      </c>
      <c r="C1877" t="s">
        <v>153</v>
      </c>
      <c r="E1877">
        <v>1</v>
      </c>
      <c r="F1877" t="s">
        <v>154</v>
      </c>
      <c r="G1877" t="s">
        <v>555</v>
      </c>
    </row>
    <row r="1878" spans="1:7" x14ac:dyDescent="0.25">
      <c r="A1878" t="s">
        <v>366</v>
      </c>
      <c r="C1878" t="s">
        <v>153</v>
      </c>
      <c r="E1878">
        <v>1</v>
      </c>
      <c r="F1878" t="s">
        <v>154</v>
      </c>
      <c r="G1878" t="s">
        <v>572</v>
      </c>
    </row>
    <row r="1879" spans="1:7" x14ac:dyDescent="0.25">
      <c r="A1879" t="s">
        <v>366</v>
      </c>
      <c r="C1879" t="s">
        <v>153</v>
      </c>
      <c r="E1879">
        <v>1</v>
      </c>
      <c r="F1879" t="s">
        <v>154</v>
      </c>
      <c r="G1879" t="s">
        <v>576</v>
      </c>
    </row>
    <row r="1880" spans="1:7" x14ac:dyDescent="0.25">
      <c r="A1880" t="s">
        <v>366</v>
      </c>
      <c r="C1880" t="s">
        <v>153</v>
      </c>
      <c r="E1880">
        <v>1</v>
      </c>
      <c r="F1880" t="s">
        <v>154</v>
      </c>
      <c r="G1880" t="s">
        <v>579</v>
      </c>
    </row>
    <row r="1881" spans="1:7" x14ac:dyDescent="0.25">
      <c r="A1881" t="s">
        <v>156</v>
      </c>
      <c r="D1881" t="s">
        <v>53</v>
      </c>
      <c r="E1881">
        <v>1</v>
      </c>
      <c r="F1881" t="s">
        <v>157</v>
      </c>
      <c r="G1881" t="s">
        <v>52</v>
      </c>
    </row>
    <row r="1882" spans="1:7" x14ac:dyDescent="0.25">
      <c r="A1882" t="s">
        <v>376</v>
      </c>
      <c r="C1882" t="s">
        <v>156</v>
      </c>
      <c r="E1882">
        <v>1</v>
      </c>
      <c r="F1882" t="s">
        <v>157</v>
      </c>
      <c r="G1882" t="s">
        <v>52</v>
      </c>
    </row>
    <row r="1883" spans="1:7" x14ac:dyDescent="0.25">
      <c r="A1883" t="s">
        <v>376</v>
      </c>
      <c r="C1883" t="s">
        <v>156</v>
      </c>
      <c r="E1883">
        <v>1</v>
      </c>
      <c r="F1883" t="s">
        <v>157</v>
      </c>
      <c r="G1883" t="s">
        <v>52</v>
      </c>
    </row>
    <row r="1884" spans="1:7" x14ac:dyDescent="0.25">
      <c r="A1884" t="s">
        <v>376</v>
      </c>
      <c r="C1884" t="s">
        <v>156</v>
      </c>
      <c r="E1884">
        <v>1</v>
      </c>
      <c r="F1884" t="s">
        <v>157</v>
      </c>
      <c r="G1884" t="s">
        <v>52</v>
      </c>
    </row>
    <row r="1885" spans="1:7" x14ac:dyDescent="0.25">
      <c r="A1885" t="s">
        <v>376</v>
      </c>
      <c r="C1885" t="s">
        <v>156</v>
      </c>
      <c r="E1885">
        <v>1</v>
      </c>
      <c r="F1885" t="s">
        <v>157</v>
      </c>
      <c r="G1885" t="s">
        <v>52</v>
      </c>
    </row>
    <row r="1886" spans="1:7" x14ac:dyDescent="0.25">
      <c r="A1886" t="s">
        <v>376</v>
      </c>
      <c r="C1886" t="s">
        <v>156</v>
      </c>
      <c r="E1886">
        <v>1</v>
      </c>
      <c r="F1886" t="s">
        <v>157</v>
      </c>
      <c r="G1886" t="s">
        <v>52</v>
      </c>
    </row>
    <row r="1887" spans="1:7" x14ac:dyDescent="0.25">
      <c r="A1887" t="s">
        <v>376</v>
      </c>
      <c r="C1887" t="s">
        <v>156</v>
      </c>
      <c r="E1887">
        <v>1</v>
      </c>
      <c r="F1887" t="s">
        <v>157</v>
      </c>
      <c r="G1887" t="s">
        <v>52</v>
      </c>
    </row>
    <row r="1888" spans="1:7" x14ac:dyDescent="0.25">
      <c r="A1888" t="s">
        <v>376</v>
      </c>
      <c r="C1888" t="s">
        <v>156</v>
      </c>
      <c r="E1888">
        <v>1</v>
      </c>
      <c r="F1888" t="s">
        <v>157</v>
      </c>
      <c r="G1888" t="s">
        <v>368</v>
      </c>
    </row>
    <row r="1889" spans="1:7" x14ac:dyDescent="0.25">
      <c r="A1889" t="s">
        <v>376</v>
      </c>
      <c r="C1889" t="s">
        <v>156</v>
      </c>
      <c r="E1889">
        <v>1</v>
      </c>
      <c r="F1889" t="s">
        <v>157</v>
      </c>
      <c r="G1889" t="s">
        <v>555</v>
      </c>
    </row>
    <row r="1890" spans="1:7" x14ac:dyDescent="0.25">
      <c r="A1890" t="s">
        <v>376</v>
      </c>
      <c r="C1890" t="s">
        <v>156</v>
      </c>
      <c r="E1890">
        <v>1</v>
      </c>
      <c r="F1890" t="s">
        <v>157</v>
      </c>
      <c r="G1890" t="s">
        <v>562</v>
      </c>
    </row>
    <row r="1891" spans="1:7" x14ac:dyDescent="0.25">
      <c r="A1891" t="s">
        <v>376</v>
      </c>
      <c r="C1891" t="s">
        <v>156</v>
      </c>
      <c r="E1891">
        <v>1</v>
      </c>
      <c r="F1891" t="s">
        <v>157</v>
      </c>
      <c r="G1891" t="s">
        <v>570</v>
      </c>
    </row>
    <row r="1892" spans="1:7" x14ac:dyDescent="0.25">
      <c r="A1892" t="s">
        <v>376</v>
      </c>
      <c r="C1892" t="s">
        <v>156</v>
      </c>
      <c r="E1892">
        <v>1</v>
      </c>
      <c r="F1892" t="s">
        <v>157</v>
      </c>
      <c r="G1892" t="s">
        <v>572</v>
      </c>
    </row>
    <row r="1893" spans="1:7" x14ac:dyDescent="0.25">
      <c r="A1893" t="s">
        <v>376</v>
      </c>
      <c r="C1893" t="s">
        <v>156</v>
      </c>
      <c r="E1893">
        <v>1</v>
      </c>
      <c r="F1893" t="s">
        <v>157</v>
      </c>
      <c r="G1893" t="s">
        <v>579</v>
      </c>
    </row>
    <row r="1894" spans="1:7" x14ac:dyDescent="0.25">
      <c r="A1894" t="s">
        <v>78</v>
      </c>
      <c r="C1894" t="s">
        <v>79</v>
      </c>
      <c r="E1894">
        <v>1</v>
      </c>
      <c r="F1894" t="s">
        <v>80</v>
      </c>
      <c r="G1894" t="s">
        <v>60</v>
      </c>
    </row>
    <row r="1895" spans="1:7" x14ac:dyDescent="0.25">
      <c r="A1895" t="s">
        <v>78</v>
      </c>
      <c r="C1895" t="s">
        <v>79</v>
      </c>
      <c r="E1895">
        <v>1</v>
      </c>
      <c r="F1895" t="s">
        <v>80</v>
      </c>
      <c r="G1895" t="s">
        <v>129</v>
      </c>
    </row>
    <row r="1896" spans="1:7" x14ac:dyDescent="0.25">
      <c r="A1896" t="s">
        <v>702</v>
      </c>
      <c r="E1896">
        <v>1</v>
      </c>
      <c r="F1896" t="s">
        <v>703</v>
      </c>
      <c r="G1896" t="s">
        <v>697</v>
      </c>
    </row>
    <row r="1897" spans="1:7" x14ac:dyDescent="0.25">
      <c r="A1897" t="s">
        <v>702</v>
      </c>
      <c r="E1897">
        <v>1</v>
      </c>
      <c r="F1897" t="s">
        <v>703</v>
      </c>
      <c r="G1897" t="s">
        <v>870</v>
      </c>
    </row>
    <row r="1898" spans="1:7" x14ac:dyDescent="0.25">
      <c r="A1898" t="s">
        <v>702</v>
      </c>
      <c r="E1898">
        <v>1</v>
      </c>
      <c r="F1898" t="s">
        <v>703</v>
      </c>
      <c r="G1898" t="s">
        <v>876</v>
      </c>
    </row>
    <row r="1899" spans="1:7" x14ac:dyDescent="0.25">
      <c r="A1899" t="s">
        <v>702</v>
      </c>
      <c r="E1899">
        <v>1</v>
      </c>
      <c r="F1899" t="s">
        <v>703</v>
      </c>
      <c r="G1899" t="s">
        <v>912</v>
      </c>
    </row>
    <row r="1900" spans="1:7" x14ac:dyDescent="0.25">
      <c r="A1900" t="s">
        <v>702</v>
      </c>
      <c r="E1900">
        <v>1</v>
      </c>
      <c r="F1900" t="s">
        <v>703</v>
      </c>
      <c r="G1900" t="s">
        <v>925</v>
      </c>
    </row>
    <row r="1901" spans="1:7" x14ac:dyDescent="0.25">
      <c r="A1901" t="s">
        <v>702</v>
      </c>
      <c r="E1901">
        <v>1</v>
      </c>
      <c r="F1901" t="s">
        <v>703</v>
      </c>
      <c r="G1901" t="s">
        <v>929</v>
      </c>
    </row>
    <row r="1902" spans="1:7" x14ac:dyDescent="0.25">
      <c r="A1902" t="s">
        <v>702</v>
      </c>
      <c r="E1902">
        <v>1</v>
      </c>
      <c r="F1902" t="s">
        <v>703</v>
      </c>
      <c r="G1902" t="s">
        <v>953</v>
      </c>
    </row>
    <row r="1903" spans="1:7" x14ac:dyDescent="0.25">
      <c r="A1903" t="s">
        <v>702</v>
      </c>
      <c r="E1903">
        <v>1</v>
      </c>
      <c r="F1903" t="s">
        <v>703</v>
      </c>
      <c r="G1903" t="s">
        <v>959</v>
      </c>
    </row>
    <row r="1904" spans="1:7" x14ac:dyDescent="0.25">
      <c r="A1904" t="s">
        <v>947</v>
      </c>
      <c r="E1904">
        <v>1</v>
      </c>
      <c r="F1904" t="s">
        <v>948</v>
      </c>
      <c r="G1904" t="s">
        <v>943</v>
      </c>
    </row>
    <row r="1905" spans="1:7" x14ac:dyDescent="0.25">
      <c r="A1905" t="s">
        <v>893</v>
      </c>
      <c r="E1905">
        <v>1</v>
      </c>
      <c r="F1905" t="s">
        <v>894</v>
      </c>
      <c r="G1905" t="s">
        <v>889</v>
      </c>
    </row>
    <row r="1906" spans="1:7" x14ac:dyDescent="0.25">
      <c r="A1906" t="s">
        <v>893</v>
      </c>
      <c r="E1906">
        <v>1</v>
      </c>
      <c r="F1906" t="s">
        <v>894</v>
      </c>
      <c r="G1906" t="s">
        <v>899</v>
      </c>
    </row>
    <row r="1907" spans="1:7" x14ac:dyDescent="0.25">
      <c r="A1907" t="s">
        <v>712</v>
      </c>
      <c r="E1907">
        <v>1</v>
      </c>
      <c r="F1907" t="s">
        <v>713</v>
      </c>
      <c r="G1907" t="s">
        <v>697</v>
      </c>
    </row>
    <row r="1908" spans="1:7" x14ac:dyDescent="0.25">
      <c r="A1908" t="s">
        <v>712</v>
      </c>
      <c r="E1908">
        <v>1</v>
      </c>
      <c r="F1908" t="s">
        <v>713</v>
      </c>
      <c r="G1908" t="s">
        <v>870</v>
      </c>
    </row>
    <row r="1909" spans="1:7" x14ac:dyDescent="0.25">
      <c r="A1909" t="s">
        <v>712</v>
      </c>
      <c r="E1909">
        <v>1</v>
      </c>
      <c r="F1909" t="s">
        <v>713</v>
      </c>
      <c r="G1909" t="s">
        <v>876</v>
      </c>
    </row>
    <row r="1910" spans="1:7" x14ac:dyDescent="0.25">
      <c r="A1910" t="s">
        <v>712</v>
      </c>
      <c r="E1910">
        <v>1</v>
      </c>
      <c r="F1910" t="s">
        <v>713</v>
      </c>
      <c r="G1910" t="s">
        <v>889</v>
      </c>
    </row>
    <row r="1911" spans="1:7" x14ac:dyDescent="0.25">
      <c r="A1911" t="s">
        <v>712</v>
      </c>
      <c r="E1911">
        <v>1</v>
      </c>
      <c r="F1911" t="s">
        <v>713</v>
      </c>
      <c r="G1911" t="s">
        <v>899</v>
      </c>
    </row>
    <row r="1912" spans="1:7" x14ac:dyDescent="0.25">
      <c r="A1912" t="s">
        <v>917</v>
      </c>
      <c r="E1912">
        <v>1</v>
      </c>
      <c r="F1912" t="s">
        <v>713</v>
      </c>
      <c r="G1912" t="s">
        <v>912</v>
      </c>
    </row>
    <row r="1913" spans="1:7" x14ac:dyDescent="0.25">
      <c r="A1913" t="s">
        <v>917</v>
      </c>
      <c r="E1913">
        <v>1</v>
      </c>
      <c r="F1913" t="s">
        <v>713</v>
      </c>
      <c r="G1913" t="s">
        <v>920</v>
      </c>
    </row>
    <row r="1914" spans="1:7" x14ac:dyDescent="0.25">
      <c r="A1914" t="s">
        <v>917</v>
      </c>
      <c r="E1914">
        <v>1</v>
      </c>
      <c r="F1914" t="s">
        <v>713</v>
      </c>
      <c r="G1914" t="s">
        <v>925</v>
      </c>
    </row>
    <row r="1915" spans="1:7" x14ac:dyDescent="0.25">
      <c r="A1915" t="s">
        <v>917</v>
      </c>
      <c r="E1915">
        <v>1</v>
      </c>
      <c r="F1915" t="s">
        <v>713</v>
      </c>
      <c r="G1915" t="s">
        <v>929</v>
      </c>
    </row>
    <row r="1916" spans="1:7" x14ac:dyDescent="0.25">
      <c r="A1916" t="s">
        <v>917</v>
      </c>
      <c r="E1916">
        <v>1</v>
      </c>
      <c r="F1916" t="s">
        <v>713</v>
      </c>
      <c r="G1916" t="s">
        <v>933</v>
      </c>
    </row>
    <row r="1917" spans="1:7" x14ac:dyDescent="0.25">
      <c r="A1917" t="s">
        <v>917</v>
      </c>
      <c r="E1917">
        <v>1</v>
      </c>
      <c r="F1917" t="s">
        <v>713</v>
      </c>
      <c r="G1917" t="s">
        <v>936</v>
      </c>
    </row>
    <row r="1918" spans="1:7" x14ac:dyDescent="0.25">
      <c r="A1918" t="s">
        <v>917</v>
      </c>
      <c r="E1918">
        <v>1</v>
      </c>
      <c r="F1918" t="s">
        <v>713</v>
      </c>
      <c r="G1918" t="s">
        <v>938</v>
      </c>
    </row>
    <row r="1919" spans="1:7" x14ac:dyDescent="0.25">
      <c r="A1919" t="s">
        <v>917</v>
      </c>
      <c r="E1919">
        <v>1</v>
      </c>
      <c r="F1919" t="s">
        <v>713</v>
      </c>
      <c r="G1919" t="s">
        <v>943</v>
      </c>
    </row>
    <row r="1920" spans="1:7" x14ac:dyDescent="0.25">
      <c r="A1920" t="s">
        <v>917</v>
      </c>
      <c r="E1920">
        <v>1</v>
      </c>
      <c r="F1920" t="s">
        <v>713</v>
      </c>
      <c r="G1920" t="s">
        <v>953</v>
      </c>
    </row>
    <row r="1921" spans="1:7" x14ac:dyDescent="0.25">
      <c r="A1921" t="s">
        <v>917</v>
      </c>
      <c r="E1921">
        <v>1</v>
      </c>
      <c r="F1921" t="s">
        <v>713</v>
      </c>
      <c r="G1921" t="s">
        <v>959</v>
      </c>
    </row>
    <row r="1922" spans="1:7" x14ac:dyDescent="0.25">
      <c r="A1922" t="s">
        <v>917</v>
      </c>
      <c r="E1922">
        <v>1</v>
      </c>
      <c r="F1922" t="s">
        <v>713</v>
      </c>
      <c r="G1922" t="s">
        <v>963</v>
      </c>
    </row>
    <row r="1923" spans="1:7" x14ac:dyDescent="0.25">
      <c r="A1923" t="s">
        <v>917</v>
      </c>
      <c r="E1923">
        <v>1</v>
      </c>
      <c r="F1923" t="s">
        <v>713</v>
      </c>
      <c r="G1923" t="s">
        <v>965</v>
      </c>
    </row>
    <row r="1924" spans="1:7" x14ac:dyDescent="0.25">
      <c r="A1924" t="s">
        <v>917</v>
      </c>
      <c r="E1924">
        <v>1</v>
      </c>
      <c r="F1924" t="s">
        <v>713</v>
      </c>
      <c r="G1924" t="s">
        <v>967</v>
      </c>
    </row>
    <row r="1925" spans="1:7" x14ac:dyDescent="0.25">
      <c r="A1925" t="s">
        <v>642</v>
      </c>
      <c r="E1925">
        <v>1</v>
      </c>
      <c r="F1925" t="s">
        <v>643</v>
      </c>
      <c r="G1925" t="s">
        <v>637</v>
      </c>
    </row>
    <row r="1926" spans="1:7" x14ac:dyDescent="0.25">
      <c r="A1926" t="s">
        <v>642</v>
      </c>
      <c r="E1926">
        <v>1</v>
      </c>
      <c r="F1926" t="s">
        <v>643</v>
      </c>
      <c r="G1926" t="s">
        <v>658</v>
      </c>
    </row>
    <row r="1927" spans="1:7" x14ac:dyDescent="0.25">
      <c r="A1927" t="s">
        <v>642</v>
      </c>
      <c r="E1927">
        <v>1</v>
      </c>
      <c r="F1927" t="s">
        <v>643</v>
      </c>
      <c r="G1927" t="s">
        <v>889</v>
      </c>
    </row>
    <row r="1928" spans="1:7" x14ac:dyDescent="0.25">
      <c r="A1928" t="s">
        <v>642</v>
      </c>
      <c r="E1928">
        <v>1</v>
      </c>
      <c r="F1928" t="s">
        <v>643</v>
      </c>
      <c r="G1928" t="s">
        <v>899</v>
      </c>
    </row>
    <row r="1929" spans="1:7" x14ac:dyDescent="0.25">
      <c r="A1929" t="s">
        <v>642</v>
      </c>
      <c r="E1929">
        <v>1</v>
      </c>
      <c r="F1929" t="s">
        <v>643</v>
      </c>
      <c r="G1929" t="s">
        <v>943</v>
      </c>
    </row>
    <row r="1930" spans="1:7" x14ac:dyDescent="0.25">
      <c r="A1930" t="s">
        <v>709</v>
      </c>
      <c r="E1930">
        <v>1</v>
      </c>
      <c r="F1930" t="s">
        <v>710</v>
      </c>
      <c r="G1930" t="s">
        <v>697</v>
      </c>
    </row>
    <row r="1931" spans="1:7" x14ac:dyDescent="0.25">
      <c r="A1931" t="s">
        <v>709</v>
      </c>
      <c r="E1931">
        <v>1</v>
      </c>
      <c r="F1931" t="s">
        <v>710</v>
      </c>
      <c r="G1931" t="s">
        <v>870</v>
      </c>
    </row>
    <row r="1932" spans="1:7" x14ac:dyDescent="0.25">
      <c r="A1932" t="s">
        <v>709</v>
      </c>
      <c r="E1932">
        <v>1</v>
      </c>
      <c r="F1932" t="s">
        <v>710</v>
      </c>
      <c r="G1932" t="s">
        <v>876</v>
      </c>
    </row>
    <row r="1933" spans="1:7" x14ac:dyDescent="0.25">
      <c r="A1933" t="s">
        <v>916</v>
      </c>
      <c r="E1933">
        <v>1</v>
      </c>
      <c r="F1933" t="s">
        <v>710</v>
      </c>
      <c r="G1933" t="s">
        <v>912</v>
      </c>
    </row>
    <row r="1934" spans="1:7" x14ac:dyDescent="0.25">
      <c r="A1934" t="s">
        <v>916</v>
      </c>
      <c r="E1934">
        <v>1</v>
      </c>
      <c r="F1934" t="s">
        <v>710</v>
      </c>
      <c r="G1934" t="s">
        <v>920</v>
      </c>
    </row>
    <row r="1935" spans="1:7" x14ac:dyDescent="0.25">
      <c r="A1935" t="s">
        <v>916</v>
      </c>
      <c r="E1935">
        <v>1</v>
      </c>
      <c r="F1935" t="s">
        <v>710</v>
      </c>
      <c r="G1935" t="s">
        <v>925</v>
      </c>
    </row>
    <row r="1936" spans="1:7" x14ac:dyDescent="0.25">
      <c r="A1936" t="s">
        <v>916</v>
      </c>
      <c r="E1936">
        <v>1</v>
      </c>
      <c r="F1936" t="s">
        <v>710</v>
      </c>
      <c r="G1936" t="s">
        <v>929</v>
      </c>
    </row>
    <row r="1937" spans="1:7" x14ac:dyDescent="0.25">
      <c r="A1937" t="s">
        <v>916</v>
      </c>
      <c r="E1937">
        <v>1</v>
      </c>
      <c r="F1937" t="s">
        <v>710</v>
      </c>
      <c r="G1937" t="s">
        <v>933</v>
      </c>
    </row>
    <row r="1938" spans="1:7" x14ac:dyDescent="0.25">
      <c r="A1938" t="s">
        <v>916</v>
      </c>
      <c r="E1938">
        <v>1</v>
      </c>
      <c r="F1938" t="s">
        <v>710</v>
      </c>
      <c r="G1938" t="s">
        <v>936</v>
      </c>
    </row>
    <row r="1939" spans="1:7" x14ac:dyDescent="0.25">
      <c r="A1939" t="s">
        <v>916</v>
      </c>
      <c r="E1939">
        <v>1</v>
      </c>
      <c r="F1939" t="s">
        <v>710</v>
      </c>
      <c r="G1939" t="s">
        <v>938</v>
      </c>
    </row>
    <row r="1940" spans="1:7" x14ac:dyDescent="0.25">
      <c r="A1940" t="s">
        <v>916</v>
      </c>
      <c r="E1940">
        <v>1</v>
      </c>
      <c r="F1940" t="s">
        <v>710</v>
      </c>
      <c r="G1940" t="s">
        <v>953</v>
      </c>
    </row>
    <row r="1941" spans="1:7" x14ac:dyDescent="0.25">
      <c r="A1941" t="s">
        <v>916</v>
      </c>
      <c r="E1941">
        <v>1</v>
      </c>
      <c r="F1941" t="s">
        <v>710</v>
      </c>
      <c r="G1941" t="s">
        <v>959</v>
      </c>
    </row>
    <row r="1942" spans="1:7" x14ac:dyDescent="0.25">
      <c r="A1942" t="s">
        <v>916</v>
      </c>
      <c r="E1942">
        <v>1</v>
      </c>
      <c r="F1942" t="s">
        <v>710</v>
      </c>
      <c r="G1942" t="s">
        <v>963</v>
      </c>
    </row>
    <row r="1943" spans="1:7" x14ac:dyDescent="0.25">
      <c r="A1943" t="s">
        <v>916</v>
      </c>
      <c r="E1943">
        <v>1</v>
      </c>
      <c r="F1943" t="s">
        <v>710</v>
      </c>
      <c r="G1943" t="s">
        <v>965</v>
      </c>
    </row>
    <row r="1944" spans="1:7" x14ac:dyDescent="0.25">
      <c r="A1944" t="s">
        <v>916</v>
      </c>
      <c r="E1944">
        <v>1</v>
      </c>
      <c r="F1944" t="s">
        <v>710</v>
      </c>
      <c r="G1944" t="s">
        <v>967</v>
      </c>
    </row>
    <row r="1945" spans="1:7" x14ac:dyDescent="0.25">
      <c r="A1945" t="s">
        <v>1171</v>
      </c>
      <c r="E1945">
        <v>1</v>
      </c>
      <c r="F1945" t="s">
        <v>1172</v>
      </c>
      <c r="G1945" t="s">
        <v>1167</v>
      </c>
    </row>
    <row r="1946" spans="1:7" x14ac:dyDescent="0.25">
      <c r="A1946" t="s">
        <v>1162</v>
      </c>
      <c r="E1946">
        <v>1</v>
      </c>
      <c r="F1946" t="s">
        <v>1163</v>
      </c>
      <c r="G1946" t="s">
        <v>1154</v>
      </c>
    </row>
    <row r="1947" spans="1:7" x14ac:dyDescent="0.25">
      <c r="A1947" t="s">
        <v>1162</v>
      </c>
      <c r="E1947">
        <v>1</v>
      </c>
      <c r="F1947" t="s">
        <v>1163</v>
      </c>
      <c r="G1947" t="s">
        <v>1188</v>
      </c>
    </row>
    <row r="1948" spans="1:7" x14ac:dyDescent="0.25">
      <c r="A1948" t="s">
        <v>1162</v>
      </c>
      <c r="E1948">
        <v>1</v>
      </c>
      <c r="F1948" t="s">
        <v>1163</v>
      </c>
      <c r="G1948" t="s">
        <v>1195</v>
      </c>
    </row>
    <row r="1949" spans="1:7" x14ac:dyDescent="0.25">
      <c r="A1949" t="s">
        <v>1162</v>
      </c>
      <c r="E1949">
        <v>1</v>
      </c>
      <c r="F1949" t="s">
        <v>1163</v>
      </c>
      <c r="G1949" t="s">
        <v>1237</v>
      </c>
    </row>
    <row r="1950" spans="1:7" x14ac:dyDescent="0.25">
      <c r="A1950" t="s">
        <v>1162</v>
      </c>
      <c r="E1950">
        <v>1</v>
      </c>
      <c r="F1950" t="s">
        <v>1163</v>
      </c>
      <c r="G1950" t="s">
        <v>1239</v>
      </c>
    </row>
    <row r="1951" spans="1:7" x14ac:dyDescent="0.25">
      <c r="A1951" t="s">
        <v>1162</v>
      </c>
      <c r="E1951">
        <v>1</v>
      </c>
      <c r="F1951" t="s">
        <v>1163</v>
      </c>
      <c r="G1951" t="s">
        <v>1251</v>
      </c>
    </row>
    <row r="1952" spans="1:7" x14ac:dyDescent="0.25">
      <c r="A1952" t="s">
        <v>1162</v>
      </c>
      <c r="E1952">
        <v>1</v>
      </c>
      <c r="F1952" t="s">
        <v>1163</v>
      </c>
      <c r="G1952" t="s">
        <v>1256</v>
      </c>
    </row>
    <row r="1953" spans="1:7" x14ac:dyDescent="0.25">
      <c r="A1953" t="s">
        <v>432</v>
      </c>
      <c r="E1953">
        <v>1</v>
      </c>
      <c r="F1953" t="s">
        <v>433</v>
      </c>
      <c r="G1953" t="s">
        <v>428</v>
      </c>
    </row>
    <row r="1954" spans="1:7" x14ac:dyDescent="0.25">
      <c r="A1954" t="s">
        <v>248</v>
      </c>
      <c r="E1954">
        <v>1</v>
      </c>
      <c r="F1954" t="s">
        <v>249</v>
      </c>
      <c r="G1954" t="s">
        <v>237</v>
      </c>
    </row>
    <row r="1955" spans="1:7" x14ac:dyDescent="0.25">
      <c r="A1955" t="s">
        <v>248</v>
      </c>
      <c r="E1955">
        <v>1</v>
      </c>
      <c r="F1955" t="s">
        <v>249</v>
      </c>
      <c r="G1955" t="s">
        <v>257</v>
      </c>
    </row>
    <row r="1956" spans="1:7" x14ac:dyDescent="0.25">
      <c r="A1956" t="s">
        <v>248</v>
      </c>
      <c r="E1956">
        <v>1</v>
      </c>
      <c r="F1956" t="s">
        <v>249</v>
      </c>
      <c r="G1956" t="s">
        <v>273</v>
      </c>
    </row>
    <row r="1957" spans="1:7" x14ac:dyDescent="0.25">
      <c r="A1957" t="s">
        <v>248</v>
      </c>
      <c r="E1957">
        <v>1</v>
      </c>
      <c r="F1957" t="s">
        <v>249</v>
      </c>
      <c r="G1957" t="s">
        <v>280</v>
      </c>
    </row>
    <row r="1958" spans="1:7" x14ac:dyDescent="0.25">
      <c r="A1958" t="s">
        <v>248</v>
      </c>
      <c r="E1958">
        <v>1</v>
      </c>
      <c r="F1958" t="s">
        <v>249</v>
      </c>
      <c r="G1958" t="s">
        <v>300</v>
      </c>
    </row>
    <row r="1959" spans="1:7" x14ac:dyDescent="0.25">
      <c r="A1959" t="s">
        <v>248</v>
      </c>
      <c r="E1959">
        <v>1</v>
      </c>
      <c r="F1959" t="s">
        <v>249</v>
      </c>
      <c r="G1959" t="s">
        <v>307</v>
      </c>
    </row>
    <row r="1960" spans="1:7" x14ac:dyDescent="0.25">
      <c r="A1960" t="s">
        <v>248</v>
      </c>
      <c r="E1960">
        <v>1</v>
      </c>
      <c r="F1960" t="s">
        <v>249</v>
      </c>
      <c r="G1960" t="s">
        <v>313</v>
      </c>
    </row>
    <row r="1961" spans="1:7" x14ac:dyDescent="0.25">
      <c r="A1961" t="s">
        <v>248</v>
      </c>
      <c r="E1961">
        <v>1</v>
      </c>
      <c r="F1961" t="s">
        <v>249</v>
      </c>
      <c r="G1961" t="s">
        <v>315</v>
      </c>
    </row>
    <row r="1962" spans="1:7" x14ac:dyDescent="0.25">
      <c r="A1962" t="s">
        <v>248</v>
      </c>
      <c r="E1962">
        <v>1</v>
      </c>
      <c r="F1962" t="s">
        <v>249</v>
      </c>
      <c r="G1962" t="s">
        <v>425</v>
      </c>
    </row>
    <row r="1963" spans="1:7" x14ac:dyDescent="0.25">
      <c r="A1963" t="s">
        <v>248</v>
      </c>
      <c r="E1963">
        <v>1</v>
      </c>
      <c r="F1963" t="s">
        <v>249</v>
      </c>
      <c r="G1963" t="s">
        <v>434</v>
      </c>
    </row>
    <row r="1964" spans="1:7" x14ac:dyDescent="0.25">
      <c r="A1964" t="s">
        <v>248</v>
      </c>
      <c r="E1964">
        <v>1</v>
      </c>
      <c r="F1964" t="s">
        <v>249</v>
      </c>
      <c r="G1964" t="s">
        <v>445</v>
      </c>
    </row>
    <row r="1965" spans="1:7" x14ac:dyDescent="0.25">
      <c r="A1965" t="s">
        <v>248</v>
      </c>
      <c r="E1965">
        <v>1</v>
      </c>
      <c r="F1965" t="s">
        <v>249</v>
      </c>
      <c r="G1965" t="s">
        <v>451</v>
      </c>
    </row>
    <row r="1966" spans="1:7" x14ac:dyDescent="0.25">
      <c r="A1966" t="s">
        <v>248</v>
      </c>
      <c r="E1966">
        <v>1</v>
      </c>
      <c r="F1966" t="s">
        <v>249</v>
      </c>
      <c r="G1966" t="s">
        <v>453</v>
      </c>
    </row>
    <row r="1967" spans="1:7" x14ac:dyDescent="0.25">
      <c r="A1967" t="s">
        <v>248</v>
      </c>
      <c r="E1967">
        <v>1</v>
      </c>
      <c r="F1967" t="s">
        <v>249</v>
      </c>
      <c r="G1967" t="s">
        <v>456</v>
      </c>
    </row>
    <row r="1968" spans="1:7" x14ac:dyDescent="0.25">
      <c r="A1968" t="s">
        <v>248</v>
      </c>
      <c r="E1968">
        <v>1</v>
      </c>
      <c r="F1968" t="s">
        <v>249</v>
      </c>
      <c r="G1968" t="s">
        <v>508</v>
      </c>
    </row>
    <row r="1969" spans="1:7" x14ac:dyDescent="0.25">
      <c r="A1969" t="s">
        <v>248</v>
      </c>
      <c r="E1969">
        <v>1</v>
      </c>
      <c r="F1969" t="s">
        <v>249</v>
      </c>
      <c r="G1969" t="s">
        <v>511</v>
      </c>
    </row>
    <row r="1970" spans="1:7" x14ac:dyDescent="0.25">
      <c r="A1970" t="s">
        <v>248</v>
      </c>
      <c r="E1970">
        <v>1</v>
      </c>
      <c r="F1970" t="s">
        <v>249</v>
      </c>
      <c r="G1970" t="s">
        <v>514</v>
      </c>
    </row>
    <row r="1971" spans="1:7" x14ac:dyDescent="0.25">
      <c r="A1971" t="s">
        <v>248</v>
      </c>
      <c r="E1971">
        <v>1</v>
      </c>
      <c r="F1971" t="s">
        <v>249</v>
      </c>
      <c r="G1971" t="s">
        <v>516</v>
      </c>
    </row>
    <row r="1972" spans="1:7" x14ac:dyDescent="0.25">
      <c r="A1972" t="s">
        <v>248</v>
      </c>
      <c r="E1972">
        <v>1</v>
      </c>
      <c r="F1972" t="s">
        <v>249</v>
      </c>
      <c r="G1972" t="s">
        <v>522</v>
      </c>
    </row>
    <row r="1973" spans="1:7" x14ac:dyDescent="0.25">
      <c r="A1973" t="s">
        <v>248</v>
      </c>
      <c r="E1973">
        <v>1</v>
      </c>
      <c r="F1973" t="s">
        <v>249</v>
      </c>
      <c r="G1973" t="s">
        <v>524</v>
      </c>
    </row>
    <row r="1974" spans="1:7" x14ac:dyDescent="0.25">
      <c r="A1974" t="s">
        <v>248</v>
      </c>
      <c r="E1974">
        <v>1</v>
      </c>
      <c r="F1974" t="s">
        <v>249</v>
      </c>
      <c r="G1974" t="s">
        <v>526</v>
      </c>
    </row>
    <row r="1975" spans="1:7" x14ac:dyDescent="0.25">
      <c r="A1975" t="s">
        <v>1323</v>
      </c>
      <c r="E1975">
        <v>1</v>
      </c>
      <c r="F1975" t="s">
        <v>1324</v>
      </c>
      <c r="G1975" t="s">
        <v>1313</v>
      </c>
    </row>
    <row r="1976" spans="1:7" x14ac:dyDescent="0.25">
      <c r="A1976" t="s">
        <v>1323</v>
      </c>
      <c r="E1976">
        <v>1</v>
      </c>
      <c r="F1976" t="s">
        <v>1324</v>
      </c>
      <c r="G1976" t="s">
        <v>1353</v>
      </c>
    </row>
    <row r="1977" spans="1:7" x14ac:dyDescent="0.25">
      <c r="A1977" t="s">
        <v>1323</v>
      </c>
      <c r="E1977">
        <v>1</v>
      </c>
      <c r="F1977" t="s">
        <v>1324</v>
      </c>
      <c r="G1977" t="s">
        <v>1377</v>
      </c>
    </row>
    <row r="1978" spans="1:7" x14ac:dyDescent="0.25">
      <c r="A1978" t="s">
        <v>552</v>
      </c>
      <c r="E1978">
        <v>1</v>
      </c>
      <c r="F1978" t="s">
        <v>553</v>
      </c>
      <c r="G1978" t="s">
        <v>547</v>
      </c>
    </row>
    <row r="1979" spans="1:7" x14ac:dyDescent="0.25">
      <c r="A1979" t="s">
        <v>1325</v>
      </c>
      <c r="E1979">
        <v>1</v>
      </c>
      <c r="F1979" t="s">
        <v>1326</v>
      </c>
      <c r="G1979" t="s">
        <v>1313</v>
      </c>
    </row>
    <row r="1980" spans="1:7" x14ac:dyDescent="0.25">
      <c r="A1980" t="s">
        <v>1325</v>
      </c>
      <c r="E1980">
        <v>1</v>
      </c>
      <c r="F1980" t="s">
        <v>1326</v>
      </c>
      <c r="G1980" t="s">
        <v>1353</v>
      </c>
    </row>
    <row r="1981" spans="1:7" x14ac:dyDescent="0.25">
      <c r="A1981" t="s">
        <v>1325</v>
      </c>
      <c r="E1981">
        <v>1</v>
      </c>
      <c r="F1981" t="s">
        <v>1326</v>
      </c>
      <c r="G1981" t="s">
        <v>1377</v>
      </c>
    </row>
    <row r="1982" spans="1:7" x14ac:dyDescent="0.25">
      <c r="A1982" t="s">
        <v>725</v>
      </c>
      <c r="D1982" t="s">
        <v>53</v>
      </c>
      <c r="E1982">
        <v>1</v>
      </c>
      <c r="F1982" t="s">
        <v>727</v>
      </c>
      <c r="G1982" t="s">
        <v>1057</v>
      </c>
    </row>
    <row r="1983" spans="1:7" x14ac:dyDescent="0.25">
      <c r="A1983" t="s">
        <v>725</v>
      </c>
      <c r="D1983" t="s">
        <v>53</v>
      </c>
      <c r="E1983">
        <v>1</v>
      </c>
      <c r="F1983" t="s">
        <v>727</v>
      </c>
      <c r="G1983" t="s">
        <v>1122</v>
      </c>
    </row>
    <row r="1984" spans="1:7" x14ac:dyDescent="0.25">
      <c r="A1984" t="s">
        <v>725</v>
      </c>
      <c r="D1984" t="s">
        <v>53</v>
      </c>
      <c r="E1984">
        <v>1</v>
      </c>
      <c r="F1984" t="s">
        <v>727</v>
      </c>
      <c r="G1984" t="s">
        <v>1275</v>
      </c>
    </row>
    <row r="1985" spans="1:7" x14ac:dyDescent="0.25">
      <c r="A1985" t="s">
        <v>725</v>
      </c>
      <c r="D1985" t="s">
        <v>53</v>
      </c>
      <c r="E1985">
        <v>1</v>
      </c>
      <c r="F1985" t="s">
        <v>729</v>
      </c>
      <c r="G1985" t="s">
        <v>1154</v>
      </c>
    </row>
    <row r="1986" spans="1:7" x14ac:dyDescent="0.25">
      <c r="A1986" t="s">
        <v>725</v>
      </c>
      <c r="D1986" t="s">
        <v>53</v>
      </c>
      <c r="E1986">
        <v>1</v>
      </c>
      <c r="F1986" t="s">
        <v>729</v>
      </c>
      <c r="G1986" t="s">
        <v>1167</v>
      </c>
    </row>
    <row r="1987" spans="1:7" x14ac:dyDescent="0.25">
      <c r="A1987" t="s">
        <v>725</v>
      </c>
      <c r="D1987" t="s">
        <v>53</v>
      </c>
      <c r="E1987">
        <v>1</v>
      </c>
      <c r="F1987" t="s">
        <v>729</v>
      </c>
      <c r="G1987" t="s">
        <v>1188</v>
      </c>
    </row>
    <row r="1988" spans="1:7" x14ac:dyDescent="0.25">
      <c r="A1988" t="s">
        <v>725</v>
      </c>
      <c r="D1988" t="s">
        <v>53</v>
      </c>
      <c r="E1988">
        <v>1</v>
      </c>
      <c r="F1988" t="s">
        <v>729</v>
      </c>
      <c r="G1988" t="s">
        <v>1195</v>
      </c>
    </row>
    <row r="1989" spans="1:7" x14ac:dyDescent="0.25">
      <c r="A1989" t="s">
        <v>725</v>
      </c>
      <c r="D1989" t="s">
        <v>53</v>
      </c>
      <c r="E1989">
        <v>1</v>
      </c>
      <c r="F1989" t="s">
        <v>729</v>
      </c>
      <c r="G1989" t="s">
        <v>1237</v>
      </c>
    </row>
    <row r="1990" spans="1:7" x14ac:dyDescent="0.25">
      <c r="A1990" t="s">
        <v>725</v>
      </c>
      <c r="D1990" t="s">
        <v>53</v>
      </c>
      <c r="E1990">
        <v>1</v>
      </c>
      <c r="F1990" t="s">
        <v>729</v>
      </c>
      <c r="G1990" t="s">
        <v>1239</v>
      </c>
    </row>
    <row r="1991" spans="1:7" x14ac:dyDescent="0.25">
      <c r="A1991" t="s">
        <v>725</v>
      </c>
      <c r="D1991" t="s">
        <v>53</v>
      </c>
      <c r="E1991">
        <v>1</v>
      </c>
      <c r="F1991" t="s">
        <v>729</v>
      </c>
      <c r="G1991" t="s">
        <v>1251</v>
      </c>
    </row>
    <row r="1992" spans="1:7" x14ac:dyDescent="0.25">
      <c r="A1992" t="s">
        <v>725</v>
      </c>
      <c r="D1992" t="s">
        <v>53</v>
      </c>
      <c r="E1992">
        <v>1</v>
      </c>
      <c r="F1992" t="s">
        <v>729</v>
      </c>
      <c r="G1992" t="s">
        <v>1256</v>
      </c>
    </row>
    <row r="1993" spans="1:7" x14ac:dyDescent="0.25">
      <c r="A1993" t="s">
        <v>725</v>
      </c>
      <c r="D1993" t="s">
        <v>53</v>
      </c>
      <c r="E1993">
        <v>1</v>
      </c>
      <c r="F1993" t="s">
        <v>729</v>
      </c>
      <c r="G1993" t="s">
        <v>1394</v>
      </c>
    </row>
    <row r="1994" spans="1:7" x14ac:dyDescent="0.25">
      <c r="A1994" t="s">
        <v>725</v>
      </c>
      <c r="D1994" t="s">
        <v>53</v>
      </c>
      <c r="E1994">
        <v>1</v>
      </c>
      <c r="F1994" t="s">
        <v>729</v>
      </c>
      <c r="G1994" t="s">
        <v>1402</v>
      </c>
    </row>
    <row r="1995" spans="1:7" x14ac:dyDescent="0.25">
      <c r="A1995" t="s">
        <v>725</v>
      </c>
      <c r="D1995" t="s">
        <v>53</v>
      </c>
      <c r="E1995">
        <v>1</v>
      </c>
      <c r="F1995" t="s">
        <v>729</v>
      </c>
      <c r="G1995" t="s">
        <v>1415</v>
      </c>
    </row>
    <row r="1996" spans="1:7" x14ac:dyDescent="0.25">
      <c r="A1996" t="s">
        <v>725</v>
      </c>
      <c r="D1996" t="s">
        <v>53</v>
      </c>
      <c r="E1996">
        <v>1</v>
      </c>
      <c r="F1996" t="s">
        <v>729</v>
      </c>
      <c r="G1996" t="s">
        <v>1417</v>
      </c>
    </row>
    <row r="1997" spans="1:7" x14ac:dyDescent="0.25">
      <c r="A1997" t="s">
        <v>736</v>
      </c>
      <c r="D1997" t="s">
        <v>53</v>
      </c>
      <c r="E1997">
        <v>1</v>
      </c>
      <c r="F1997" t="s">
        <v>740</v>
      </c>
      <c r="G1997" t="s">
        <v>1205</v>
      </c>
    </row>
    <row r="1998" spans="1:7" x14ac:dyDescent="0.25">
      <c r="A1998" t="s">
        <v>736</v>
      </c>
      <c r="D1998" t="s">
        <v>53</v>
      </c>
      <c r="E1998">
        <v>1</v>
      </c>
      <c r="F1998" t="s">
        <v>740</v>
      </c>
      <c r="G1998" t="s">
        <v>1227</v>
      </c>
    </row>
    <row r="1999" spans="1:7" x14ac:dyDescent="0.25">
      <c r="A1999" t="s">
        <v>736</v>
      </c>
      <c r="D1999" t="s">
        <v>53</v>
      </c>
      <c r="E1999">
        <v>1</v>
      </c>
      <c r="F1999" t="s">
        <v>740</v>
      </c>
      <c r="G1999" t="s">
        <v>1431</v>
      </c>
    </row>
    <row r="2000" spans="1:7" x14ac:dyDescent="0.25">
      <c r="A2000" t="s">
        <v>736</v>
      </c>
      <c r="D2000" t="s">
        <v>53</v>
      </c>
      <c r="E2000">
        <v>1</v>
      </c>
      <c r="F2000" t="s">
        <v>740</v>
      </c>
      <c r="G2000" t="s">
        <v>1438</v>
      </c>
    </row>
    <row r="2001" spans="1:7" x14ac:dyDescent="0.25">
      <c r="A2001" t="s">
        <v>2170</v>
      </c>
      <c r="E2001">
        <v>1</v>
      </c>
      <c r="F2001" t="s">
        <v>2171</v>
      </c>
      <c r="G2001" t="s">
        <v>2154</v>
      </c>
    </row>
    <row r="2002" spans="1:7" x14ac:dyDescent="0.25">
      <c r="A2002" t="s">
        <v>255</v>
      </c>
      <c r="E2002">
        <v>1</v>
      </c>
      <c r="F2002" t="s">
        <v>256</v>
      </c>
      <c r="G2002" t="s">
        <v>237</v>
      </c>
    </row>
    <row r="2003" spans="1:7" x14ac:dyDescent="0.25">
      <c r="A2003" t="s">
        <v>255</v>
      </c>
      <c r="E2003">
        <v>1</v>
      </c>
      <c r="F2003" t="s">
        <v>256</v>
      </c>
      <c r="G2003" t="s">
        <v>273</v>
      </c>
    </row>
    <row r="2004" spans="1:7" x14ac:dyDescent="0.25">
      <c r="A2004" t="s">
        <v>255</v>
      </c>
      <c r="E2004">
        <v>1</v>
      </c>
      <c r="F2004" t="s">
        <v>256</v>
      </c>
      <c r="G2004" t="s">
        <v>280</v>
      </c>
    </row>
    <row r="2005" spans="1:7" x14ac:dyDescent="0.25">
      <c r="A2005" t="s">
        <v>255</v>
      </c>
      <c r="E2005">
        <v>1</v>
      </c>
      <c r="F2005" t="s">
        <v>256</v>
      </c>
      <c r="G2005" t="s">
        <v>300</v>
      </c>
    </row>
    <row r="2006" spans="1:7" x14ac:dyDescent="0.25">
      <c r="A2006" t="s">
        <v>255</v>
      </c>
      <c r="E2006">
        <v>1</v>
      </c>
      <c r="F2006" t="s">
        <v>256</v>
      </c>
      <c r="G2006" t="s">
        <v>313</v>
      </c>
    </row>
    <row r="2007" spans="1:7" x14ac:dyDescent="0.25">
      <c r="A2007" t="s">
        <v>255</v>
      </c>
      <c r="E2007">
        <v>1</v>
      </c>
      <c r="F2007" t="s">
        <v>256</v>
      </c>
      <c r="G2007" t="s">
        <v>315</v>
      </c>
    </row>
    <row r="2008" spans="1:7" x14ac:dyDescent="0.25">
      <c r="A2008" t="s">
        <v>255</v>
      </c>
      <c r="E2008">
        <v>1</v>
      </c>
      <c r="F2008" t="s">
        <v>256</v>
      </c>
      <c r="G2008" t="s">
        <v>323</v>
      </c>
    </row>
    <row r="2009" spans="1:7" x14ac:dyDescent="0.25">
      <c r="A2009" t="s">
        <v>255</v>
      </c>
      <c r="E2009">
        <v>1</v>
      </c>
      <c r="F2009" t="s">
        <v>256</v>
      </c>
      <c r="G2009" t="s">
        <v>356</v>
      </c>
    </row>
    <row r="2010" spans="1:7" x14ac:dyDescent="0.25">
      <c r="A2010" t="s">
        <v>255</v>
      </c>
      <c r="E2010">
        <v>1</v>
      </c>
      <c r="F2010" t="s">
        <v>256</v>
      </c>
      <c r="G2010" t="s">
        <v>425</v>
      </c>
    </row>
    <row r="2011" spans="1:7" x14ac:dyDescent="0.25">
      <c r="A2011" t="s">
        <v>255</v>
      </c>
      <c r="E2011">
        <v>1</v>
      </c>
      <c r="F2011" t="s">
        <v>256</v>
      </c>
      <c r="G2011" t="s">
        <v>428</v>
      </c>
    </row>
    <row r="2012" spans="1:7" x14ac:dyDescent="0.25">
      <c r="A2012" t="s">
        <v>255</v>
      </c>
      <c r="E2012">
        <v>1</v>
      </c>
      <c r="F2012" t="s">
        <v>256</v>
      </c>
      <c r="G2012" t="s">
        <v>434</v>
      </c>
    </row>
    <row r="2013" spans="1:7" x14ac:dyDescent="0.25">
      <c r="A2013" t="s">
        <v>255</v>
      </c>
      <c r="E2013">
        <v>1</v>
      </c>
      <c r="F2013" t="s">
        <v>256</v>
      </c>
      <c r="G2013" t="s">
        <v>445</v>
      </c>
    </row>
    <row r="2014" spans="1:7" x14ac:dyDescent="0.25">
      <c r="A2014" t="s">
        <v>255</v>
      </c>
      <c r="E2014">
        <v>1</v>
      </c>
      <c r="F2014" t="s">
        <v>256</v>
      </c>
      <c r="G2014" t="s">
        <v>451</v>
      </c>
    </row>
    <row r="2015" spans="1:7" x14ac:dyDescent="0.25">
      <c r="A2015" t="s">
        <v>255</v>
      </c>
      <c r="E2015">
        <v>1</v>
      </c>
      <c r="F2015" t="s">
        <v>256</v>
      </c>
      <c r="G2015" t="s">
        <v>453</v>
      </c>
    </row>
    <row r="2016" spans="1:7" x14ac:dyDescent="0.25">
      <c r="A2016" t="s">
        <v>255</v>
      </c>
      <c r="E2016">
        <v>1</v>
      </c>
      <c r="F2016" t="s">
        <v>256</v>
      </c>
      <c r="G2016" t="s">
        <v>508</v>
      </c>
    </row>
    <row r="2017" spans="1:7" x14ac:dyDescent="0.25">
      <c r="A2017" t="s">
        <v>255</v>
      </c>
      <c r="E2017">
        <v>1</v>
      </c>
      <c r="F2017" t="s">
        <v>256</v>
      </c>
      <c r="G2017" t="s">
        <v>511</v>
      </c>
    </row>
    <row r="2018" spans="1:7" x14ac:dyDescent="0.25">
      <c r="A2018" t="s">
        <v>255</v>
      </c>
      <c r="E2018">
        <v>1</v>
      </c>
      <c r="F2018" t="s">
        <v>256</v>
      </c>
      <c r="G2018" t="s">
        <v>514</v>
      </c>
    </row>
    <row r="2019" spans="1:7" x14ac:dyDescent="0.25">
      <c r="A2019" t="s">
        <v>255</v>
      </c>
      <c r="E2019">
        <v>1</v>
      </c>
      <c r="F2019" t="s">
        <v>256</v>
      </c>
      <c r="G2019" t="s">
        <v>516</v>
      </c>
    </row>
    <row r="2020" spans="1:7" x14ac:dyDescent="0.25">
      <c r="A2020" t="s">
        <v>255</v>
      </c>
      <c r="E2020">
        <v>1</v>
      </c>
      <c r="F2020" t="s">
        <v>256</v>
      </c>
      <c r="G2020" t="s">
        <v>522</v>
      </c>
    </row>
    <row r="2021" spans="1:7" x14ac:dyDescent="0.25">
      <c r="A2021" t="s">
        <v>255</v>
      </c>
      <c r="E2021">
        <v>1</v>
      </c>
      <c r="F2021" t="s">
        <v>256</v>
      </c>
      <c r="G2021" t="s">
        <v>524</v>
      </c>
    </row>
    <row r="2022" spans="1:7" x14ac:dyDescent="0.25">
      <c r="A2022" t="s">
        <v>255</v>
      </c>
      <c r="E2022">
        <v>1</v>
      </c>
      <c r="F2022" t="s">
        <v>256</v>
      </c>
      <c r="G2022" t="s">
        <v>538</v>
      </c>
    </row>
    <row r="2023" spans="1:7" x14ac:dyDescent="0.25">
      <c r="A2023" t="s">
        <v>255</v>
      </c>
      <c r="E2023">
        <v>1</v>
      </c>
      <c r="F2023" t="s">
        <v>256</v>
      </c>
      <c r="G2023" t="s">
        <v>547</v>
      </c>
    </row>
    <row r="2024" spans="1:7" x14ac:dyDescent="0.25">
      <c r="A2024" t="s">
        <v>255</v>
      </c>
      <c r="E2024">
        <v>1</v>
      </c>
      <c r="F2024" t="s">
        <v>256</v>
      </c>
      <c r="G2024" t="s">
        <v>567</v>
      </c>
    </row>
    <row r="2025" spans="1:7" x14ac:dyDescent="0.25">
      <c r="A2025" t="s">
        <v>255</v>
      </c>
      <c r="E2025">
        <v>1</v>
      </c>
      <c r="F2025" t="s">
        <v>256</v>
      </c>
      <c r="G2025" t="s">
        <v>576</v>
      </c>
    </row>
    <row r="2026" spans="1:7" x14ac:dyDescent="0.25">
      <c r="A2026" t="s">
        <v>2416</v>
      </c>
      <c r="E2026">
        <v>1</v>
      </c>
      <c r="F2026" t="s">
        <v>2417</v>
      </c>
      <c r="G2026" t="s">
        <v>2389</v>
      </c>
    </row>
    <row r="2027" spans="1:7" x14ac:dyDescent="0.25">
      <c r="A2027" t="s">
        <v>2416</v>
      </c>
      <c r="E2027">
        <v>1</v>
      </c>
      <c r="F2027" t="s">
        <v>2417</v>
      </c>
      <c r="G2027" t="s">
        <v>2421</v>
      </c>
    </row>
    <row r="2028" spans="1:7" x14ac:dyDescent="0.25">
      <c r="A2028" t="s">
        <v>2416</v>
      </c>
      <c r="E2028">
        <v>1</v>
      </c>
      <c r="F2028" t="s">
        <v>2417</v>
      </c>
      <c r="G2028" t="s">
        <v>2426</v>
      </c>
    </row>
    <row r="2029" spans="1:7" x14ac:dyDescent="0.25">
      <c r="A2029" t="s">
        <v>2416</v>
      </c>
      <c r="E2029">
        <v>1</v>
      </c>
      <c r="F2029" t="s">
        <v>2417</v>
      </c>
      <c r="G2029" t="s">
        <v>2434</v>
      </c>
    </row>
    <row r="2030" spans="1:7" x14ac:dyDescent="0.25">
      <c r="A2030" t="s">
        <v>2416</v>
      </c>
      <c r="E2030">
        <v>1</v>
      </c>
      <c r="F2030" t="s">
        <v>2417</v>
      </c>
      <c r="G2030" t="s">
        <v>2492</v>
      </c>
    </row>
    <row r="2031" spans="1:7" x14ac:dyDescent="0.25">
      <c r="A2031" t="s">
        <v>2416</v>
      </c>
      <c r="E2031">
        <v>1</v>
      </c>
      <c r="F2031" t="s">
        <v>2417</v>
      </c>
      <c r="G2031" t="s">
        <v>2499</v>
      </c>
    </row>
    <row r="2032" spans="1:7" x14ac:dyDescent="0.25">
      <c r="A2032" t="s">
        <v>2416</v>
      </c>
      <c r="E2032">
        <v>1</v>
      </c>
      <c r="F2032" t="s">
        <v>2417</v>
      </c>
      <c r="G2032" t="s">
        <v>2513</v>
      </c>
    </row>
    <row r="2033" spans="1:7" x14ac:dyDescent="0.25">
      <c r="A2033" t="s">
        <v>2416</v>
      </c>
      <c r="E2033">
        <v>1</v>
      </c>
      <c r="F2033" t="s">
        <v>2417</v>
      </c>
      <c r="G2033" t="s">
        <v>2515</v>
      </c>
    </row>
    <row r="2034" spans="1:7" x14ac:dyDescent="0.25">
      <c r="A2034" t="s">
        <v>2288</v>
      </c>
      <c r="E2034">
        <v>1</v>
      </c>
      <c r="F2034" t="s">
        <v>2289</v>
      </c>
      <c r="G2034" t="s">
        <v>2284</v>
      </c>
    </row>
    <row r="2035" spans="1:7" x14ac:dyDescent="0.25">
      <c r="A2035" t="s">
        <v>2288</v>
      </c>
      <c r="E2035">
        <v>1</v>
      </c>
      <c r="F2035" t="s">
        <v>2289</v>
      </c>
      <c r="G2035" t="s">
        <v>2474</v>
      </c>
    </row>
    <row r="2036" spans="1:7" x14ac:dyDescent="0.25">
      <c r="A2036" t="s">
        <v>2288</v>
      </c>
      <c r="E2036">
        <v>1</v>
      </c>
      <c r="F2036" t="s">
        <v>2289</v>
      </c>
      <c r="G2036" t="s">
        <v>2541</v>
      </c>
    </row>
    <row r="2037" spans="1:7" x14ac:dyDescent="0.25">
      <c r="A2037" t="s">
        <v>2288</v>
      </c>
      <c r="E2037">
        <v>1</v>
      </c>
      <c r="F2037" t="s">
        <v>2289</v>
      </c>
      <c r="G2037" t="s">
        <v>2613</v>
      </c>
    </row>
    <row r="2038" spans="1:7" x14ac:dyDescent="0.25">
      <c r="A2038" t="s">
        <v>2251</v>
      </c>
      <c r="E2038">
        <v>1</v>
      </c>
      <c r="F2038" t="s">
        <v>2252</v>
      </c>
      <c r="G2038" t="s">
        <v>2215</v>
      </c>
    </row>
    <row r="2039" spans="1:7" x14ac:dyDescent="0.25">
      <c r="A2039" t="s">
        <v>2251</v>
      </c>
      <c r="E2039">
        <v>1</v>
      </c>
      <c r="F2039" t="s">
        <v>2252</v>
      </c>
      <c r="G2039" t="s">
        <v>2301</v>
      </c>
    </row>
    <row r="2040" spans="1:7" x14ac:dyDescent="0.25">
      <c r="A2040" t="s">
        <v>2251</v>
      </c>
      <c r="E2040">
        <v>1</v>
      </c>
      <c r="F2040" t="s">
        <v>2252</v>
      </c>
      <c r="G2040" t="s">
        <v>2315</v>
      </c>
    </row>
    <row r="2041" spans="1:7" x14ac:dyDescent="0.25">
      <c r="A2041" t="s">
        <v>2463</v>
      </c>
      <c r="E2041">
        <v>1</v>
      </c>
      <c r="F2041" t="s">
        <v>2252</v>
      </c>
      <c r="G2041" t="s">
        <v>2449</v>
      </c>
    </row>
    <row r="2042" spans="1:7" x14ac:dyDescent="0.25">
      <c r="A2042" t="s">
        <v>2251</v>
      </c>
      <c r="E2042">
        <v>1</v>
      </c>
      <c r="F2042" t="s">
        <v>2252</v>
      </c>
      <c r="G2042" t="s">
        <v>2579</v>
      </c>
    </row>
    <row r="2043" spans="1:7" x14ac:dyDescent="0.25">
      <c r="A2043" t="s">
        <v>2251</v>
      </c>
      <c r="E2043">
        <v>1</v>
      </c>
      <c r="F2043" t="s">
        <v>2252</v>
      </c>
      <c r="G2043" t="s">
        <v>2589</v>
      </c>
    </row>
    <row r="2044" spans="1:7" x14ac:dyDescent="0.25">
      <c r="A2044" t="s">
        <v>2463</v>
      </c>
      <c r="E2044">
        <v>1</v>
      </c>
      <c r="F2044" t="s">
        <v>2252</v>
      </c>
      <c r="G2044" t="s">
        <v>2607</v>
      </c>
    </row>
    <row r="2045" spans="1:7" x14ac:dyDescent="0.25">
      <c r="A2045" t="s">
        <v>2251</v>
      </c>
      <c r="E2045">
        <v>1</v>
      </c>
      <c r="F2045" t="s">
        <v>2252</v>
      </c>
      <c r="G2045" t="s">
        <v>2622</v>
      </c>
    </row>
    <row r="2046" spans="1:7" x14ac:dyDescent="0.25">
      <c r="A2046" t="s">
        <v>2251</v>
      </c>
      <c r="E2046">
        <v>1</v>
      </c>
      <c r="F2046" t="s">
        <v>2252</v>
      </c>
      <c r="G2046" t="s">
        <v>2647</v>
      </c>
    </row>
    <row r="2047" spans="1:7" x14ac:dyDescent="0.25">
      <c r="A2047" t="s">
        <v>720</v>
      </c>
      <c r="E2047">
        <v>1</v>
      </c>
      <c r="F2047" t="s">
        <v>721</v>
      </c>
      <c r="G2047" t="s">
        <v>718</v>
      </c>
    </row>
    <row r="2048" spans="1:7" x14ac:dyDescent="0.25">
      <c r="A2048" t="s">
        <v>720</v>
      </c>
      <c r="E2048">
        <v>1</v>
      </c>
      <c r="F2048" t="s">
        <v>721</v>
      </c>
      <c r="G2048" t="s">
        <v>723</v>
      </c>
    </row>
    <row r="2049" spans="1:7" x14ac:dyDescent="0.25">
      <c r="A2049" t="s">
        <v>720</v>
      </c>
      <c r="E2049">
        <v>1</v>
      </c>
      <c r="F2049" t="s">
        <v>721</v>
      </c>
      <c r="G2049" t="s">
        <v>870</v>
      </c>
    </row>
    <row r="2050" spans="1:7" x14ac:dyDescent="0.25">
      <c r="A2050" t="s">
        <v>720</v>
      </c>
      <c r="E2050">
        <v>1</v>
      </c>
      <c r="F2050" t="s">
        <v>721</v>
      </c>
      <c r="G2050" t="s">
        <v>872</v>
      </c>
    </row>
    <row r="2051" spans="1:7" x14ac:dyDescent="0.25">
      <c r="A2051" t="s">
        <v>720</v>
      </c>
      <c r="E2051">
        <v>1</v>
      </c>
      <c r="F2051" t="s">
        <v>721</v>
      </c>
      <c r="G2051" t="s">
        <v>876</v>
      </c>
    </row>
    <row r="2052" spans="1:7" x14ac:dyDescent="0.25">
      <c r="A2052" t="s">
        <v>720</v>
      </c>
      <c r="E2052">
        <v>1</v>
      </c>
      <c r="F2052" t="s">
        <v>721</v>
      </c>
      <c r="G2052" t="s">
        <v>885</v>
      </c>
    </row>
    <row r="2053" spans="1:7" x14ac:dyDescent="0.25">
      <c r="A2053" t="s">
        <v>720</v>
      </c>
      <c r="E2053">
        <v>1</v>
      </c>
      <c r="F2053" t="s">
        <v>721</v>
      </c>
      <c r="G2053" t="s">
        <v>889</v>
      </c>
    </row>
    <row r="2054" spans="1:7" x14ac:dyDescent="0.25">
      <c r="A2054" t="s">
        <v>720</v>
      </c>
      <c r="E2054">
        <v>1</v>
      </c>
      <c r="F2054" t="s">
        <v>721</v>
      </c>
      <c r="G2054" t="s">
        <v>895</v>
      </c>
    </row>
    <row r="2055" spans="1:7" x14ac:dyDescent="0.25">
      <c r="A2055" t="s">
        <v>720</v>
      </c>
      <c r="E2055">
        <v>1</v>
      </c>
      <c r="F2055" t="s">
        <v>721</v>
      </c>
      <c r="G2055" t="s">
        <v>899</v>
      </c>
    </row>
    <row r="2056" spans="1:7" x14ac:dyDescent="0.25">
      <c r="A2056" t="s">
        <v>720</v>
      </c>
      <c r="E2056">
        <v>1</v>
      </c>
      <c r="F2056" t="s">
        <v>721</v>
      </c>
      <c r="G2056" t="s">
        <v>907</v>
      </c>
    </row>
    <row r="2057" spans="1:7" x14ac:dyDescent="0.25">
      <c r="A2057" t="s">
        <v>720</v>
      </c>
      <c r="E2057">
        <v>1</v>
      </c>
      <c r="F2057" t="s">
        <v>721</v>
      </c>
      <c r="G2057" t="s">
        <v>912</v>
      </c>
    </row>
    <row r="2058" spans="1:7" x14ac:dyDescent="0.25">
      <c r="A2058" t="s">
        <v>720</v>
      </c>
      <c r="E2058">
        <v>1</v>
      </c>
      <c r="F2058" t="s">
        <v>721</v>
      </c>
      <c r="G2058" t="s">
        <v>918</v>
      </c>
    </row>
    <row r="2059" spans="1:7" x14ac:dyDescent="0.25">
      <c r="A2059" t="s">
        <v>720</v>
      </c>
      <c r="E2059">
        <v>1</v>
      </c>
      <c r="F2059" t="s">
        <v>721</v>
      </c>
      <c r="G2059" t="s">
        <v>920</v>
      </c>
    </row>
    <row r="2060" spans="1:7" x14ac:dyDescent="0.25">
      <c r="A2060" t="s">
        <v>720</v>
      </c>
      <c r="E2060">
        <v>1</v>
      </c>
      <c r="F2060" t="s">
        <v>721</v>
      </c>
      <c r="G2060" t="s">
        <v>923</v>
      </c>
    </row>
    <row r="2061" spans="1:7" x14ac:dyDescent="0.25">
      <c r="A2061" t="s">
        <v>720</v>
      </c>
      <c r="E2061">
        <v>1</v>
      </c>
      <c r="F2061" t="s">
        <v>721</v>
      </c>
      <c r="G2061" t="s">
        <v>925</v>
      </c>
    </row>
    <row r="2062" spans="1:7" x14ac:dyDescent="0.25">
      <c r="A2062" t="s">
        <v>720</v>
      </c>
      <c r="E2062">
        <v>1</v>
      </c>
      <c r="F2062" t="s">
        <v>721</v>
      </c>
      <c r="G2062" t="s">
        <v>927</v>
      </c>
    </row>
    <row r="2063" spans="1:7" x14ac:dyDescent="0.25">
      <c r="A2063" t="s">
        <v>720</v>
      </c>
      <c r="E2063">
        <v>1</v>
      </c>
      <c r="F2063" t="s">
        <v>721</v>
      </c>
      <c r="G2063" t="s">
        <v>929</v>
      </c>
    </row>
    <row r="2064" spans="1:7" x14ac:dyDescent="0.25">
      <c r="A2064" t="s">
        <v>720</v>
      </c>
      <c r="E2064">
        <v>1</v>
      </c>
      <c r="F2064" t="s">
        <v>721</v>
      </c>
      <c r="G2064" t="s">
        <v>933</v>
      </c>
    </row>
    <row r="2065" spans="1:7" x14ac:dyDescent="0.25">
      <c r="A2065" t="s">
        <v>720</v>
      </c>
      <c r="E2065">
        <v>1</v>
      </c>
      <c r="F2065" t="s">
        <v>721</v>
      </c>
      <c r="G2065" t="s">
        <v>936</v>
      </c>
    </row>
    <row r="2066" spans="1:7" x14ac:dyDescent="0.25">
      <c r="A2066" t="s">
        <v>720</v>
      </c>
      <c r="E2066">
        <v>1</v>
      </c>
      <c r="F2066" t="s">
        <v>721</v>
      </c>
      <c r="G2066" t="s">
        <v>938</v>
      </c>
    </row>
    <row r="2067" spans="1:7" x14ac:dyDescent="0.25">
      <c r="A2067" t="s">
        <v>720</v>
      </c>
      <c r="E2067">
        <v>1</v>
      </c>
      <c r="F2067" t="s">
        <v>721</v>
      </c>
      <c r="G2067" t="s">
        <v>940</v>
      </c>
    </row>
    <row r="2068" spans="1:7" x14ac:dyDescent="0.25">
      <c r="A2068" t="s">
        <v>720</v>
      </c>
      <c r="E2068">
        <v>1</v>
      </c>
      <c r="F2068" t="s">
        <v>721</v>
      </c>
      <c r="G2068" t="s">
        <v>943</v>
      </c>
    </row>
    <row r="2069" spans="1:7" x14ac:dyDescent="0.25">
      <c r="A2069" t="s">
        <v>720</v>
      </c>
      <c r="E2069">
        <v>1</v>
      </c>
      <c r="F2069" t="s">
        <v>721</v>
      </c>
      <c r="G2069" t="s">
        <v>949</v>
      </c>
    </row>
    <row r="2070" spans="1:7" x14ac:dyDescent="0.25">
      <c r="A2070" t="s">
        <v>720</v>
      </c>
      <c r="E2070">
        <v>1</v>
      </c>
      <c r="F2070" t="s">
        <v>721</v>
      </c>
      <c r="G2070" t="s">
        <v>951</v>
      </c>
    </row>
    <row r="2071" spans="1:7" x14ac:dyDescent="0.25">
      <c r="A2071" t="s">
        <v>720</v>
      </c>
      <c r="E2071">
        <v>1</v>
      </c>
      <c r="F2071" t="s">
        <v>721</v>
      </c>
      <c r="G2071" t="s">
        <v>953</v>
      </c>
    </row>
    <row r="2072" spans="1:7" x14ac:dyDescent="0.25">
      <c r="A2072" t="s">
        <v>720</v>
      </c>
      <c r="E2072">
        <v>1</v>
      </c>
      <c r="F2072" t="s">
        <v>721</v>
      </c>
      <c r="G2072" t="s">
        <v>955</v>
      </c>
    </row>
    <row r="2073" spans="1:7" x14ac:dyDescent="0.25">
      <c r="A2073" t="s">
        <v>720</v>
      </c>
      <c r="E2073">
        <v>1</v>
      </c>
      <c r="F2073" t="s">
        <v>721</v>
      </c>
      <c r="G2073" t="s">
        <v>957</v>
      </c>
    </row>
    <row r="2074" spans="1:7" x14ac:dyDescent="0.25">
      <c r="A2074" t="s">
        <v>720</v>
      </c>
      <c r="E2074">
        <v>1</v>
      </c>
      <c r="F2074" t="s">
        <v>721</v>
      </c>
      <c r="G2074" t="s">
        <v>959</v>
      </c>
    </row>
    <row r="2075" spans="1:7" x14ac:dyDescent="0.25">
      <c r="A2075" t="s">
        <v>720</v>
      </c>
      <c r="E2075">
        <v>1</v>
      </c>
      <c r="F2075" t="s">
        <v>721</v>
      </c>
      <c r="G2075" t="s">
        <v>961</v>
      </c>
    </row>
    <row r="2076" spans="1:7" x14ac:dyDescent="0.25">
      <c r="A2076" t="s">
        <v>720</v>
      </c>
      <c r="E2076">
        <v>1</v>
      </c>
      <c r="F2076" t="s">
        <v>721</v>
      </c>
      <c r="G2076" t="s">
        <v>963</v>
      </c>
    </row>
    <row r="2077" spans="1:7" x14ac:dyDescent="0.25">
      <c r="A2077" t="s">
        <v>720</v>
      </c>
      <c r="E2077">
        <v>1</v>
      </c>
      <c r="F2077" t="s">
        <v>721</v>
      </c>
      <c r="G2077" t="s">
        <v>965</v>
      </c>
    </row>
    <row r="2078" spans="1:7" x14ac:dyDescent="0.25">
      <c r="A2078" t="s">
        <v>720</v>
      </c>
      <c r="E2078">
        <v>1</v>
      </c>
      <c r="F2078" t="s">
        <v>721</v>
      </c>
      <c r="G2078" t="s">
        <v>967</v>
      </c>
    </row>
    <row r="2079" spans="1:7" x14ac:dyDescent="0.25">
      <c r="A2079" t="s">
        <v>4574</v>
      </c>
      <c r="F2079" t="s">
        <v>721</v>
      </c>
    </row>
    <row r="2080" spans="1:7" x14ac:dyDescent="0.25">
      <c r="A2080" t="s">
        <v>2000</v>
      </c>
      <c r="E2080">
        <v>1</v>
      </c>
      <c r="F2080" t="s">
        <v>2001</v>
      </c>
      <c r="G2080" t="s">
        <v>1995</v>
      </c>
    </row>
    <row r="2081" spans="1:7" x14ac:dyDescent="0.25">
      <c r="A2081" t="s">
        <v>2000</v>
      </c>
      <c r="E2081">
        <v>1</v>
      </c>
      <c r="F2081" t="s">
        <v>2001</v>
      </c>
      <c r="G2081" t="s">
        <v>2004</v>
      </c>
    </row>
    <row r="2082" spans="1:7" x14ac:dyDescent="0.25">
      <c r="A2082" t="s">
        <v>2000</v>
      </c>
      <c r="E2082">
        <v>1</v>
      </c>
      <c r="F2082" t="s">
        <v>2001</v>
      </c>
      <c r="G2082" t="s">
        <v>2181</v>
      </c>
    </row>
    <row r="2083" spans="1:7" x14ac:dyDescent="0.25">
      <c r="A2083" t="s">
        <v>2000</v>
      </c>
      <c r="E2083">
        <v>1</v>
      </c>
      <c r="F2083" t="s">
        <v>2001</v>
      </c>
      <c r="G2083" t="s">
        <v>2186</v>
      </c>
    </row>
    <row r="2084" spans="1:7" x14ac:dyDescent="0.25">
      <c r="A2084" t="s">
        <v>2009</v>
      </c>
      <c r="E2084">
        <v>1</v>
      </c>
      <c r="F2084" t="s">
        <v>2010</v>
      </c>
      <c r="G2084" t="s">
        <v>2007</v>
      </c>
    </row>
    <row r="2085" spans="1:7" x14ac:dyDescent="0.25">
      <c r="A2085" t="s">
        <v>2009</v>
      </c>
      <c r="E2085">
        <v>1</v>
      </c>
      <c r="F2085" t="s">
        <v>2010</v>
      </c>
      <c r="G2085" t="s">
        <v>2012</v>
      </c>
    </row>
    <row r="2086" spans="1:7" x14ac:dyDescent="0.25">
      <c r="A2086" t="s">
        <v>2009</v>
      </c>
      <c r="E2086">
        <v>1</v>
      </c>
      <c r="F2086" t="s">
        <v>2010</v>
      </c>
      <c r="G2086" t="s">
        <v>2014</v>
      </c>
    </row>
    <row r="2087" spans="1:7" x14ac:dyDescent="0.25">
      <c r="A2087" t="s">
        <v>2009</v>
      </c>
      <c r="E2087">
        <v>1</v>
      </c>
      <c r="F2087" t="s">
        <v>2010</v>
      </c>
      <c r="G2087" t="s">
        <v>2016</v>
      </c>
    </row>
    <row r="2088" spans="1:7" x14ac:dyDescent="0.25">
      <c r="A2088" t="s">
        <v>2009</v>
      </c>
      <c r="E2088">
        <v>1</v>
      </c>
      <c r="F2088" t="s">
        <v>2010</v>
      </c>
      <c r="G2088" t="s">
        <v>2019</v>
      </c>
    </row>
    <row r="2089" spans="1:7" x14ac:dyDescent="0.25">
      <c r="A2089" t="s">
        <v>2009</v>
      </c>
      <c r="E2089">
        <v>1</v>
      </c>
      <c r="F2089" t="s">
        <v>2010</v>
      </c>
      <c r="G2089" t="s">
        <v>2188</v>
      </c>
    </row>
    <row r="2090" spans="1:7" x14ac:dyDescent="0.25">
      <c r="A2090" t="s">
        <v>2009</v>
      </c>
      <c r="E2090">
        <v>1</v>
      </c>
      <c r="F2090" t="s">
        <v>2010</v>
      </c>
      <c r="G2090" t="s">
        <v>2190</v>
      </c>
    </row>
    <row r="2091" spans="1:7" x14ac:dyDescent="0.25">
      <c r="A2091" t="s">
        <v>2009</v>
      </c>
      <c r="E2091">
        <v>1</v>
      </c>
      <c r="F2091" t="s">
        <v>2010</v>
      </c>
      <c r="G2091" t="s">
        <v>2192</v>
      </c>
    </row>
    <row r="2092" spans="1:7" x14ac:dyDescent="0.25">
      <c r="A2092" t="s">
        <v>2009</v>
      </c>
      <c r="E2092">
        <v>1</v>
      </c>
      <c r="F2092" t="s">
        <v>2010</v>
      </c>
      <c r="G2092" t="s">
        <v>2194</v>
      </c>
    </row>
    <row r="2093" spans="1:7" x14ac:dyDescent="0.25">
      <c r="A2093" t="s">
        <v>2009</v>
      </c>
      <c r="E2093">
        <v>1</v>
      </c>
      <c r="F2093" t="s">
        <v>2010</v>
      </c>
      <c r="G2093" t="s">
        <v>2196</v>
      </c>
    </row>
    <row r="2094" spans="1:7" x14ac:dyDescent="0.25">
      <c r="A2094" t="s">
        <v>2009</v>
      </c>
      <c r="E2094">
        <v>1</v>
      </c>
      <c r="F2094" t="s">
        <v>2010</v>
      </c>
      <c r="G2094" t="s">
        <v>2198</v>
      </c>
    </row>
    <row r="2095" spans="1:7" x14ac:dyDescent="0.25">
      <c r="A2095" t="s">
        <v>2009</v>
      </c>
      <c r="E2095">
        <v>1</v>
      </c>
      <c r="F2095" t="s">
        <v>2010</v>
      </c>
      <c r="G2095" t="s">
        <v>2200</v>
      </c>
    </row>
    <row r="2096" spans="1:7" x14ac:dyDescent="0.25">
      <c r="A2096" t="s">
        <v>2204</v>
      </c>
      <c r="E2096">
        <v>1</v>
      </c>
      <c r="F2096" t="s">
        <v>2205</v>
      </c>
      <c r="G2096" t="s">
        <v>2202</v>
      </c>
    </row>
    <row r="2097" spans="1:7" x14ac:dyDescent="0.25">
      <c r="A2097" t="s">
        <v>2204</v>
      </c>
      <c r="E2097">
        <v>1</v>
      </c>
      <c r="F2097" t="s">
        <v>2205</v>
      </c>
      <c r="G2097" t="s">
        <v>2207</v>
      </c>
    </row>
    <row r="2098" spans="1:7" x14ac:dyDescent="0.25">
      <c r="A2098" t="s">
        <v>4401</v>
      </c>
      <c r="F2098" t="s">
        <v>4400</v>
      </c>
    </row>
    <row r="2099" spans="1:7" x14ac:dyDescent="0.25">
      <c r="A2099" t="s">
        <v>1654</v>
      </c>
      <c r="E2099">
        <v>1</v>
      </c>
      <c r="F2099" t="s">
        <v>1655</v>
      </c>
      <c r="G2099" t="s">
        <v>1639</v>
      </c>
    </row>
    <row r="2100" spans="1:7" x14ac:dyDescent="0.25">
      <c r="A2100" t="s">
        <v>1654</v>
      </c>
      <c r="E2100">
        <v>1</v>
      </c>
      <c r="F2100" t="s">
        <v>1655</v>
      </c>
      <c r="G2100" t="s">
        <v>1656</v>
      </c>
    </row>
    <row r="2101" spans="1:7" x14ac:dyDescent="0.25">
      <c r="A2101" t="s">
        <v>1654</v>
      </c>
      <c r="E2101">
        <v>1</v>
      </c>
      <c r="F2101" t="s">
        <v>1655</v>
      </c>
      <c r="G2101" t="s">
        <v>1661</v>
      </c>
    </row>
    <row r="2102" spans="1:7" x14ac:dyDescent="0.25">
      <c r="A2102" t="s">
        <v>1654</v>
      </c>
      <c r="E2102">
        <v>1</v>
      </c>
      <c r="F2102" t="s">
        <v>1655</v>
      </c>
      <c r="G2102" t="s">
        <v>1665</v>
      </c>
    </row>
    <row r="2103" spans="1:7" x14ac:dyDescent="0.25">
      <c r="A2103" t="s">
        <v>1654</v>
      </c>
      <c r="E2103">
        <v>1</v>
      </c>
      <c r="F2103" t="s">
        <v>1655</v>
      </c>
      <c r="G2103" t="s">
        <v>1667</v>
      </c>
    </row>
    <row r="2104" spans="1:7" x14ac:dyDescent="0.25">
      <c r="A2104" t="s">
        <v>1654</v>
      </c>
      <c r="E2104">
        <v>1</v>
      </c>
      <c r="F2104" t="s">
        <v>1655</v>
      </c>
      <c r="G2104" t="s">
        <v>1670</v>
      </c>
    </row>
    <row r="2105" spans="1:7" x14ac:dyDescent="0.25">
      <c r="A2105" t="s">
        <v>1654</v>
      </c>
      <c r="E2105">
        <v>1</v>
      </c>
      <c r="F2105" t="s">
        <v>1655</v>
      </c>
      <c r="G2105" t="s">
        <v>1672</v>
      </c>
    </row>
    <row r="2106" spans="1:7" x14ac:dyDescent="0.25">
      <c r="A2106" t="s">
        <v>1654</v>
      </c>
      <c r="E2106">
        <v>1</v>
      </c>
      <c r="F2106" t="s">
        <v>1655</v>
      </c>
      <c r="G2106" t="s">
        <v>1674</v>
      </c>
    </row>
    <row r="2107" spans="1:7" x14ac:dyDescent="0.25">
      <c r="A2107" t="s">
        <v>1654</v>
      </c>
      <c r="E2107">
        <v>1</v>
      </c>
      <c r="F2107" t="s">
        <v>1655</v>
      </c>
      <c r="G2107" t="s">
        <v>1679</v>
      </c>
    </row>
    <row r="2108" spans="1:7" x14ac:dyDescent="0.25">
      <c r="A2108" t="s">
        <v>1654</v>
      </c>
      <c r="E2108">
        <v>1</v>
      </c>
      <c r="F2108" t="s">
        <v>1655</v>
      </c>
      <c r="G2108" t="s">
        <v>1686</v>
      </c>
    </row>
    <row r="2109" spans="1:7" x14ac:dyDescent="0.25">
      <c r="A2109" t="s">
        <v>1654</v>
      </c>
      <c r="E2109">
        <v>1</v>
      </c>
      <c r="F2109" t="s">
        <v>1655</v>
      </c>
      <c r="G2109" t="s">
        <v>1689</v>
      </c>
    </row>
    <row r="2110" spans="1:7" x14ac:dyDescent="0.25">
      <c r="A2110" t="s">
        <v>1654</v>
      </c>
      <c r="E2110">
        <v>1</v>
      </c>
      <c r="F2110" t="s">
        <v>1655</v>
      </c>
      <c r="G2110" t="s">
        <v>1692</v>
      </c>
    </row>
    <row r="2111" spans="1:7" x14ac:dyDescent="0.25">
      <c r="A2111" t="s">
        <v>1654</v>
      </c>
      <c r="E2111">
        <v>1</v>
      </c>
      <c r="F2111" t="s">
        <v>1655</v>
      </c>
      <c r="G2111" t="s">
        <v>1695</v>
      </c>
    </row>
    <row r="2112" spans="1:7" x14ac:dyDescent="0.25">
      <c r="A2112" t="s">
        <v>1654</v>
      </c>
      <c r="E2112">
        <v>1</v>
      </c>
      <c r="F2112" t="s">
        <v>1655</v>
      </c>
      <c r="G2112" t="s">
        <v>1697</v>
      </c>
    </row>
    <row r="2113" spans="1:7" x14ac:dyDescent="0.25">
      <c r="A2113" t="s">
        <v>1654</v>
      </c>
      <c r="E2113">
        <v>1</v>
      </c>
      <c r="F2113" t="s">
        <v>1655</v>
      </c>
      <c r="G2113" t="s">
        <v>1700</v>
      </c>
    </row>
    <row r="2114" spans="1:7" x14ac:dyDescent="0.25">
      <c r="A2114" t="s">
        <v>1654</v>
      </c>
      <c r="E2114">
        <v>1</v>
      </c>
      <c r="F2114" t="s">
        <v>1655</v>
      </c>
      <c r="G2114" t="s">
        <v>1702</v>
      </c>
    </row>
    <row r="2115" spans="1:7" x14ac:dyDescent="0.25">
      <c r="A2115" t="s">
        <v>1654</v>
      </c>
      <c r="E2115">
        <v>1</v>
      </c>
      <c r="F2115" t="s">
        <v>1655</v>
      </c>
      <c r="G2115" t="s">
        <v>1705</v>
      </c>
    </row>
    <row r="2116" spans="1:7" x14ac:dyDescent="0.25">
      <c r="A2116" t="s">
        <v>1654</v>
      </c>
      <c r="E2116">
        <v>1</v>
      </c>
      <c r="F2116" t="s">
        <v>1655</v>
      </c>
      <c r="G2116" t="s">
        <v>1707</v>
      </c>
    </row>
    <row r="2117" spans="1:7" x14ac:dyDescent="0.25">
      <c r="A2117" t="s">
        <v>1654</v>
      </c>
      <c r="E2117">
        <v>1</v>
      </c>
      <c r="F2117" t="s">
        <v>1655</v>
      </c>
      <c r="G2117" t="s">
        <v>1710</v>
      </c>
    </row>
    <row r="2118" spans="1:7" x14ac:dyDescent="0.25">
      <c r="A2118" t="s">
        <v>1654</v>
      </c>
      <c r="E2118">
        <v>1</v>
      </c>
      <c r="F2118" t="s">
        <v>1655</v>
      </c>
      <c r="G2118" t="s">
        <v>1713</v>
      </c>
    </row>
    <row r="2119" spans="1:7" x14ac:dyDescent="0.25">
      <c r="A2119" t="s">
        <v>1654</v>
      </c>
      <c r="E2119">
        <v>1</v>
      </c>
      <c r="F2119" t="s">
        <v>1655</v>
      </c>
      <c r="G2119" t="s">
        <v>1715</v>
      </c>
    </row>
    <row r="2120" spans="1:7" x14ac:dyDescent="0.25">
      <c r="A2120" t="s">
        <v>1654</v>
      </c>
      <c r="E2120">
        <v>1</v>
      </c>
      <c r="F2120" t="s">
        <v>1655</v>
      </c>
      <c r="G2120" t="s">
        <v>1717</v>
      </c>
    </row>
    <row r="2121" spans="1:7" x14ac:dyDescent="0.25">
      <c r="A2121" t="s">
        <v>1654</v>
      </c>
      <c r="E2121">
        <v>1</v>
      </c>
      <c r="F2121" t="s">
        <v>1655</v>
      </c>
      <c r="G2121" t="s">
        <v>1720</v>
      </c>
    </row>
    <row r="2122" spans="1:7" x14ac:dyDescent="0.25">
      <c r="A2122" t="s">
        <v>1654</v>
      </c>
      <c r="E2122">
        <v>1</v>
      </c>
      <c r="F2122" t="s">
        <v>1655</v>
      </c>
      <c r="G2122" t="s">
        <v>1722</v>
      </c>
    </row>
    <row r="2123" spans="1:7" x14ac:dyDescent="0.25">
      <c r="A2123" t="s">
        <v>1654</v>
      </c>
      <c r="E2123">
        <v>1</v>
      </c>
      <c r="F2123" t="s">
        <v>1655</v>
      </c>
      <c r="G2123" t="s">
        <v>1724</v>
      </c>
    </row>
    <row r="2124" spans="1:7" x14ac:dyDescent="0.25">
      <c r="A2124" t="s">
        <v>1654</v>
      </c>
      <c r="E2124">
        <v>1</v>
      </c>
      <c r="F2124" t="s">
        <v>1655</v>
      </c>
      <c r="G2124" t="s">
        <v>1726</v>
      </c>
    </row>
    <row r="2125" spans="1:7" x14ac:dyDescent="0.25">
      <c r="A2125" t="s">
        <v>1654</v>
      </c>
      <c r="E2125">
        <v>1</v>
      </c>
      <c r="F2125" t="s">
        <v>1655</v>
      </c>
      <c r="G2125" t="s">
        <v>1729</v>
      </c>
    </row>
    <row r="2126" spans="1:7" x14ac:dyDescent="0.25">
      <c r="A2126" t="s">
        <v>1654</v>
      </c>
      <c r="E2126">
        <v>1</v>
      </c>
      <c r="F2126" t="s">
        <v>1655</v>
      </c>
      <c r="G2126" t="s">
        <v>1732</v>
      </c>
    </row>
    <row r="2127" spans="1:7" x14ac:dyDescent="0.25">
      <c r="A2127" t="s">
        <v>1654</v>
      </c>
      <c r="E2127">
        <v>1</v>
      </c>
      <c r="F2127" t="s">
        <v>1655</v>
      </c>
      <c r="G2127" t="s">
        <v>1735</v>
      </c>
    </row>
    <row r="2128" spans="1:7" x14ac:dyDescent="0.25">
      <c r="A2128" t="s">
        <v>1654</v>
      </c>
      <c r="E2128">
        <v>1</v>
      </c>
      <c r="F2128" t="s">
        <v>1655</v>
      </c>
      <c r="G2128" t="s">
        <v>1738</v>
      </c>
    </row>
    <row r="2129" spans="1:7" x14ac:dyDescent="0.25">
      <c r="A2129" t="s">
        <v>1654</v>
      </c>
      <c r="E2129">
        <v>1</v>
      </c>
      <c r="F2129" t="s">
        <v>1655</v>
      </c>
      <c r="G2129" t="s">
        <v>1741</v>
      </c>
    </row>
    <row r="2130" spans="1:7" x14ac:dyDescent="0.25">
      <c r="A2130" t="s">
        <v>1654</v>
      </c>
      <c r="E2130">
        <v>1</v>
      </c>
      <c r="F2130" t="s">
        <v>1655</v>
      </c>
      <c r="G2130" t="s">
        <v>1744</v>
      </c>
    </row>
    <row r="2131" spans="1:7" x14ac:dyDescent="0.25">
      <c r="A2131" t="s">
        <v>1654</v>
      </c>
      <c r="E2131">
        <v>1</v>
      </c>
      <c r="F2131" t="s">
        <v>1655</v>
      </c>
      <c r="G2131" t="s">
        <v>1746</v>
      </c>
    </row>
    <row r="2132" spans="1:7" x14ac:dyDescent="0.25">
      <c r="A2132" t="s">
        <v>1654</v>
      </c>
      <c r="E2132">
        <v>1</v>
      </c>
      <c r="F2132" t="s">
        <v>1655</v>
      </c>
      <c r="G2132" t="s">
        <v>1748</v>
      </c>
    </row>
    <row r="2133" spans="1:7" x14ac:dyDescent="0.25">
      <c r="A2133" t="s">
        <v>1654</v>
      </c>
      <c r="E2133">
        <v>1</v>
      </c>
      <c r="F2133" t="s">
        <v>1655</v>
      </c>
      <c r="G2133" t="s">
        <v>1751</v>
      </c>
    </row>
    <row r="2134" spans="1:7" x14ac:dyDescent="0.25">
      <c r="A2134" t="s">
        <v>1654</v>
      </c>
      <c r="E2134">
        <v>1</v>
      </c>
      <c r="F2134" t="s">
        <v>1655</v>
      </c>
      <c r="G2134" t="s">
        <v>1753</v>
      </c>
    </row>
    <row r="2135" spans="1:7" x14ac:dyDescent="0.25">
      <c r="A2135" t="s">
        <v>1654</v>
      </c>
      <c r="E2135">
        <v>1</v>
      </c>
      <c r="F2135" t="s">
        <v>1655</v>
      </c>
      <c r="G2135" t="s">
        <v>1755</v>
      </c>
    </row>
    <row r="2136" spans="1:7" x14ac:dyDescent="0.25">
      <c r="A2136" t="s">
        <v>1654</v>
      </c>
      <c r="E2136">
        <v>1</v>
      </c>
      <c r="F2136" t="s">
        <v>1655</v>
      </c>
      <c r="G2136" t="s">
        <v>1763</v>
      </c>
    </row>
    <row r="2137" spans="1:7" x14ac:dyDescent="0.25">
      <c r="A2137" t="s">
        <v>1654</v>
      </c>
      <c r="E2137">
        <v>1</v>
      </c>
      <c r="F2137" t="s">
        <v>1655</v>
      </c>
      <c r="G2137" t="s">
        <v>1766</v>
      </c>
    </row>
    <row r="2138" spans="1:7" x14ac:dyDescent="0.25">
      <c r="A2138" t="s">
        <v>1654</v>
      </c>
      <c r="E2138">
        <v>1</v>
      </c>
      <c r="F2138" t="s">
        <v>1655</v>
      </c>
      <c r="G2138" t="s">
        <v>1768</v>
      </c>
    </row>
    <row r="2139" spans="1:7" x14ac:dyDescent="0.25">
      <c r="A2139" t="s">
        <v>1654</v>
      </c>
      <c r="E2139">
        <v>1</v>
      </c>
      <c r="F2139" t="s">
        <v>1655</v>
      </c>
      <c r="G2139" t="s">
        <v>1771</v>
      </c>
    </row>
    <row r="2140" spans="1:7" x14ac:dyDescent="0.25">
      <c r="A2140" t="s">
        <v>1654</v>
      </c>
      <c r="E2140">
        <v>1</v>
      </c>
      <c r="F2140" t="s">
        <v>1655</v>
      </c>
      <c r="G2140" t="s">
        <v>1773</v>
      </c>
    </row>
    <row r="2141" spans="1:7" x14ac:dyDescent="0.25">
      <c r="A2141" t="s">
        <v>1654</v>
      </c>
      <c r="E2141">
        <v>1</v>
      </c>
      <c r="F2141" t="s">
        <v>1655</v>
      </c>
      <c r="G2141" t="s">
        <v>1776</v>
      </c>
    </row>
    <row r="2142" spans="1:7" x14ac:dyDescent="0.25">
      <c r="A2142" t="s">
        <v>1654</v>
      </c>
      <c r="E2142">
        <v>1</v>
      </c>
      <c r="F2142" t="s">
        <v>1655</v>
      </c>
      <c r="G2142" t="s">
        <v>1778</v>
      </c>
    </row>
    <row r="2143" spans="1:7" x14ac:dyDescent="0.25">
      <c r="A2143" t="s">
        <v>1654</v>
      </c>
      <c r="E2143">
        <v>1</v>
      </c>
      <c r="F2143" t="s">
        <v>1655</v>
      </c>
      <c r="G2143" t="s">
        <v>1782</v>
      </c>
    </row>
    <row r="2144" spans="1:7" x14ac:dyDescent="0.25">
      <c r="A2144" t="s">
        <v>1654</v>
      </c>
      <c r="E2144">
        <v>1</v>
      </c>
      <c r="F2144" t="s">
        <v>1655</v>
      </c>
      <c r="G2144" t="s">
        <v>1785</v>
      </c>
    </row>
    <row r="2145" spans="1:7" x14ac:dyDescent="0.25">
      <c r="A2145" t="s">
        <v>1654</v>
      </c>
      <c r="E2145">
        <v>1</v>
      </c>
      <c r="F2145" t="s">
        <v>1655</v>
      </c>
      <c r="G2145" t="s">
        <v>1787</v>
      </c>
    </row>
    <row r="2146" spans="1:7" x14ac:dyDescent="0.25">
      <c r="A2146" t="s">
        <v>1654</v>
      </c>
      <c r="E2146">
        <v>1</v>
      </c>
      <c r="F2146" t="s">
        <v>1655</v>
      </c>
      <c r="G2146" t="s">
        <v>1789</v>
      </c>
    </row>
    <row r="2147" spans="1:7" x14ac:dyDescent="0.25">
      <c r="A2147" t="s">
        <v>1654</v>
      </c>
      <c r="E2147">
        <v>1</v>
      </c>
      <c r="F2147" t="s">
        <v>1655</v>
      </c>
      <c r="G2147" t="s">
        <v>1792</v>
      </c>
    </row>
    <row r="2148" spans="1:7" x14ac:dyDescent="0.25">
      <c r="A2148" t="s">
        <v>1654</v>
      </c>
      <c r="E2148">
        <v>1</v>
      </c>
      <c r="F2148" t="s">
        <v>1655</v>
      </c>
      <c r="G2148" t="s">
        <v>1794</v>
      </c>
    </row>
    <row r="2149" spans="1:7" x14ac:dyDescent="0.25">
      <c r="A2149" t="s">
        <v>1654</v>
      </c>
      <c r="E2149">
        <v>1</v>
      </c>
      <c r="F2149" t="s">
        <v>1655</v>
      </c>
      <c r="G2149" t="s">
        <v>1796</v>
      </c>
    </row>
    <row r="2150" spans="1:7" x14ac:dyDescent="0.25">
      <c r="A2150" t="s">
        <v>1654</v>
      </c>
      <c r="E2150">
        <v>1</v>
      </c>
      <c r="F2150" t="s">
        <v>1655</v>
      </c>
      <c r="G2150" t="s">
        <v>1798</v>
      </c>
    </row>
    <row r="2151" spans="1:7" x14ac:dyDescent="0.25">
      <c r="A2151" t="s">
        <v>1654</v>
      </c>
      <c r="E2151">
        <v>1</v>
      </c>
      <c r="F2151" t="s">
        <v>1655</v>
      </c>
      <c r="G2151" t="s">
        <v>1801</v>
      </c>
    </row>
    <row r="2152" spans="1:7" x14ac:dyDescent="0.25">
      <c r="A2152" t="s">
        <v>1654</v>
      </c>
      <c r="E2152">
        <v>1</v>
      </c>
      <c r="F2152" t="s">
        <v>1655</v>
      </c>
      <c r="G2152" t="s">
        <v>1804</v>
      </c>
    </row>
    <row r="2153" spans="1:7" x14ac:dyDescent="0.25">
      <c r="A2153" t="s">
        <v>1654</v>
      </c>
      <c r="E2153">
        <v>1</v>
      </c>
      <c r="F2153" t="s">
        <v>1655</v>
      </c>
      <c r="G2153" t="s">
        <v>1806</v>
      </c>
    </row>
    <row r="2154" spans="1:7" x14ac:dyDescent="0.25">
      <c r="A2154" t="s">
        <v>1654</v>
      </c>
      <c r="E2154">
        <v>1</v>
      </c>
      <c r="F2154" t="s">
        <v>1655</v>
      </c>
      <c r="G2154" t="s">
        <v>1808</v>
      </c>
    </row>
    <row r="2155" spans="1:7" x14ac:dyDescent="0.25">
      <c r="A2155" t="s">
        <v>1654</v>
      </c>
      <c r="E2155">
        <v>1</v>
      </c>
      <c r="F2155" t="s">
        <v>1655</v>
      </c>
      <c r="G2155" t="s">
        <v>1811</v>
      </c>
    </row>
    <row r="2156" spans="1:7" x14ac:dyDescent="0.25">
      <c r="A2156" t="s">
        <v>1654</v>
      </c>
      <c r="E2156">
        <v>1</v>
      </c>
      <c r="F2156" t="s">
        <v>1655</v>
      </c>
      <c r="G2156" t="s">
        <v>1813</v>
      </c>
    </row>
    <row r="2157" spans="1:7" x14ac:dyDescent="0.25">
      <c r="A2157" t="s">
        <v>1654</v>
      </c>
      <c r="E2157">
        <v>1</v>
      </c>
      <c r="F2157" t="s">
        <v>1655</v>
      </c>
      <c r="G2157" t="s">
        <v>1815</v>
      </c>
    </row>
    <row r="2158" spans="1:7" x14ac:dyDescent="0.25">
      <c r="A2158" t="s">
        <v>1654</v>
      </c>
      <c r="E2158">
        <v>1</v>
      </c>
      <c r="F2158" t="s">
        <v>1655</v>
      </c>
      <c r="G2158" t="s">
        <v>1818</v>
      </c>
    </row>
    <row r="2159" spans="1:7" x14ac:dyDescent="0.25">
      <c r="A2159" t="s">
        <v>1654</v>
      </c>
      <c r="E2159">
        <v>1</v>
      </c>
      <c r="F2159" t="s">
        <v>1655</v>
      </c>
      <c r="G2159" t="s">
        <v>1825</v>
      </c>
    </row>
    <row r="2160" spans="1:7" x14ac:dyDescent="0.25">
      <c r="A2160" t="s">
        <v>1654</v>
      </c>
      <c r="E2160">
        <v>1</v>
      </c>
      <c r="F2160" t="s">
        <v>1655</v>
      </c>
      <c r="G2160" t="s">
        <v>1830</v>
      </c>
    </row>
    <row r="2161" spans="1:7" x14ac:dyDescent="0.25">
      <c r="A2161" t="s">
        <v>1654</v>
      </c>
      <c r="E2161">
        <v>1</v>
      </c>
      <c r="F2161" t="s">
        <v>1655</v>
      </c>
      <c r="G2161" t="s">
        <v>1832</v>
      </c>
    </row>
    <row r="2162" spans="1:7" x14ac:dyDescent="0.25">
      <c r="A2162" t="s">
        <v>1654</v>
      </c>
      <c r="E2162">
        <v>1</v>
      </c>
      <c r="F2162" t="s">
        <v>1655</v>
      </c>
      <c r="G2162" t="s">
        <v>1834</v>
      </c>
    </row>
    <row r="2163" spans="1:7" x14ac:dyDescent="0.25">
      <c r="A2163" t="s">
        <v>1654</v>
      </c>
      <c r="E2163">
        <v>1</v>
      </c>
      <c r="F2163" t="s">
        <v>1655</v>
      </c>
      <c r="G2163" t="s">
        <v>1837</v>
      </c>
    </row>
    <row r="2164" spans="1:7" x14ac:dyDescent="0.25">
      <c r="A2164" t="s">
        <v>1654</v>
      </c>
      <c r="E2164">
        <v>1</v>
      </c>
      <c r="F2164" t="s">
        <v>1655</v>
      </c>
      <c r="G2164" t="s">
        <v>1839</v>
      </c>
    </row>
    <row r="2165" spans="1:7" x14ac:dyDescent="0.25">
      <c r="A2165" t="s">
        <v>1654</v>
      </c>
      <c r="E2165">
        <v>1</v>
      </c>
      <c r="F2165" t="s">
        <v>1655</v>
      </c>
      <c r="G2165" t="s">
        <v>1841</v>
      </c>
    </row>
    <row r="2166" spans="1:7" x14ac:dyDescent="0.25">
      <c r="A2166" t="s">
        <v>1654</v>
      </c>
      <c r="E2166">
        <v>1</v>
      </c>
      <c r="F2166" t="s">
        <v>1655</v>
      </c>
      <c r="G2166" t="s">
        <v>1843</v>
      </c>
    </row>
    <row r="2167" spans="1:7" x14ac:dyDescent="0.25">
      <c r="A2167" t="s">
        <v>1654</v>
      </c>
      <c r="E2167">
        <v>1</v>
      </c>
      <c r="F2167" t="s">
        <v>1655</v>
      </c>
      <c r="G2167" t="s">
        <v>1845</v>
      </c>
    </row>
    <row r="2168" spans="1:7" x14ac:dyDescent="0.25">
      <c r="A2168" t="s">
        <v>1654</v>
      </c>
      <c r="E2168">
        <v>1</v>
      </c>
      <c r="F2168" t="s">
        <v>1655</v>
      </c>
      <c r="G2168" t="s">
        <v>1847</v>
      </c>
    </row>
    <row r="2169" spans="1:7" x14ac:dyDescent="0.25">
      <c r="A2169" t="s">
        <v>1654</v>
      </c>
      <c r="E2169">
        <v>1</v>
      </c>
      <c r="F2169" t="s">
        <v>1655</v>
      </c>
      <c r="G2169" t="s">
        <v>1850</v>
      </c>
    </row>
    <row r="2170" spans="1:7" x14ac:dyDescent="0.25">
      <c r="A2170" t="s">
        <v>1654</v>
      </c>
      <c r="E2170">
        <v>1</v>
      </c>
      <c r="F2170" t="s">
        <v>1655</v>
      </c>
      <c r="G2170" t="s">
        <v>1852</v>
      </c>
    </row>
    <row r="2171" spans="1:7" x14ac:dyDescent="0.25">
      <c r="A2171" t="s">
        <v>1654</v>
      </c>
      <c r="E2171">
        <v>1</v>
      </c>
      <c r="F2171" t="s">
        <v>1655</v>
      </c>
      <c r="G2171" t="s">
        <v>1854</v>
      </c>
    </row>
    <row r="2172" spans="1:7" x14ac:dyDescent="0.25">
      <c r="A2172" t="s">
        <v>1654</v>
      </c>
      <c r="E2172">
        <v>1</v>
      </c>
      <c r="F2172" t="s">
        <v>1655</v>
      </c>
      <c r="G2172" t="s">
        <v>1857</v>
      </c>
    </row>
    <row r="2173" spans="1:7" x14ac:dyDescent="0.25">
      <c r="A2173" t="s">
        <v>1654</v>
      </c>
      <c r="E2173">
        <v>1</v>
      </c>
      <c r="F2173" t="s">
        <v>1655</v>
      </c>
      <c r="G2173" t="s">
        <v>1859</v>
      </c>
    </row>
    <row r="2174" spans="1:7" x14ac:dyDescent="0.25">
      <c r="A2174" t="s">
        <v>1654</v>
      </c>
      <c r="E2174">
        <v>1</v>
      </c>
      <c r="F2174" t="s">
        <v>1655</v>
      </c>
      <c r="G2174" t="s">
        <v>1861</v>
      </c>
    </row>
    <row r="2175" spans="1:7" x14ac:dyDescent="0.25">
      <c r="A2175" t="s">
        <v>1654</v>
      </c>
      <c r="E2175">
        <v>1</v>
      </c>
      <c r="F2175" t="s">
        <v>1655</v>
      </c>
      <c r="G2175" t="s">
        <v>1864</v>
      </c>
    </row>
    <row r="2176" spans="1:7" x14ac:dyDescent="0.25">
      <c r="A2176" t="s">
        <v>1654</v>
      </c>
      <c r="E2176">
        <v>1</v>
      </c>
      <c r="F2176" t="s">
        <v>1655</v>
      </c>
      <c r="G2176" t="s">
        <v>1867</v>
      </c>
    </row>
    <row r="2177" spans="1:7" x14ac:dyDescent="0.25">
      <c r="A2177" t="s">
        <v>1654</v>
      </c>
      <c r="E2177">
        <v>1</v>
      </c>
      <c r="F2177" t="s">
        <v>1655</v>
      </c>
      <c r="G2177" t="s">
        <v>1869</v>
      </c>
    </row>
    <row r="2178" spans="1:7" x14ac:dyDescent="0.25">
      <c r="A2178" t="s">
        <v>1654</v>
      </c>
      <c r="E2178">
        <v>1</v>
      </c>
      <c r="F2178" t="s">
        <v>1655</v>
      </c>
      <c r="G2178" t="s">
        <v>1871</v>
      </c>
    </row>
    <row r="2179" spans="1:7" x14ac:dyDescent="0.25">
      <c r="A2179" t="s">
        <v>1654</v>
      </c>
      <c r="E2179">
        <v>1</v>
      </c>
      <c r="F2179" t="s">
        <v>1655</v>
      </c>
      <c r="G2179" t="s">
        <v>1873</v>
      </c>
    </row>
    <row r="2180" spans="1:7" x14ac:dyDescent="0.25">
      <c r="A2180" t="s">
        <v>1654</v>
      </c>
      <c r="E2180">
        <v>1</v>
      </c>
      <c r="F2180" t="s">
        <v>1655</v>
      </c>
      <c r="G2180" t="s">
        <v>1887</v>
      </c>
    </row>
    <row r="2181" spans="1:7" x14ac:dyDescent="0.25">
      <c r="A2181" t="s">
        <v>1654</v>
      </c>
      <c r="E2181">
        <v>1</v>
      </c>
      <c r="F2181" t="s">
        <v>1655</v>
      </c>
      <c r="G2181" t="s">
        <v>1894</v>
      </c>
    </row>
    <row r="2182" spans="1:7" x14ac:dyDescent="0.25">
      <c r="A2182" t="s">
        <v>1654</v>
      </c>
      <c r="E2182">
        <v>1</v>
      </c>
      <c r="F2182" t="s">
        <v>1655</v>
      </c>
      <c r="G2182" t="s">
        <v>1906</v>
      </c>
    </row>
    <row r="2183" spans="1:7" x14ac:dyDescent="0.25">
      <c r="A2183" t="s">
        <v>1654</v>
      </c>
      <c r="E2183">
        <v>1</v>
      </c>
      <c r="F2183" t="s">
        <v>1655</v>
      </c>
      <c r="G2183" t="s">
        <v>1922</v>
      </c>
    </row>
    <row r="2184" spans="1:7" x14ac:dyDescent="0.25">
      <c r="A2184" t="s">
        <v>1654</v>
      </c>
      <c r="E2184">
        <v>1</v>
      </c>
      <c r="F2184" t="s">
        <v>1655</v>
      </c>
      <c r="G2184" t="s">
        <v>1924</v>
      </c>
    </row>
    <row r="2185" spans="1:7" x14ac:dyDescent="0.25">
      <c r="A2185" t="s">
        <v>1654</v>
      </c>
      <c r="E2185">
        <v>1</v>
      </c>
      <c r="F2185" t="s">
        <v>1655</v>
      </c>
      <c r="G2185" t="s">
        <v>1950</v>
      </c>
    </row>
    <row r="2186" spans="1:7" x14ac:dyDescent="0.25">
      <c r="A2186" t="s">
        <v>1654</v>
      </c>
      <c r="E2186">
        <v>1</v>
      </c>
      <c r="F2186" t="s">
        <v>1655</v>
      </c>
      <c r="G2186" t="s">
        <v>1967</v>
      </c>
    </row>
    <row r="2187" spans="1:7" x14ac:dyDescent="0.25">
      <c r="A2187" t="s">
        <v>1654</v>
      </c>
      <c r="E2187">
        <v>1</v>
      </c>
      <c r="F2187" t="s">
        <v>1655</v>
      </c>
      <c r="G2187" t="s">
        <v>1971</v>
      </c>
    </row>
    <row r="2188" spans="1:7" x14ac:dyDescent="0.25">
      <c r="A2188" t="s">
        <v>1654</v>
      </c>
      <c r="E2188">
        <v>1</v>
      </c>
      <c r="F2188" t="s">
        <v>1655</v>
      </c>
      <c r="G2188" t="s">
        <v>1975</v>
      </c>
    </row>
    <row r="2189" spans="1:7" x14ac:dyDescent="0.25">
      <c r="A2189" t="s">
        <v>1654</v>
      </c>
      <c r="E2189">
        <v>1</v>
      </c>
      <c r="F2189" t="s">
        <v>1655</v>
      </c>
      <c r="G2189" t="s">
        <v>1978</v>
      </c>
    </row>
    <row r="2190" spans="1:7" x14ac:dyDescent="0.25">
      <c r="A2190" t="s">
        <v>1654</v>
      </c>
      <c r="E2190">
        <v>1</v>
      </c>
      <c r="F2190" t="s">
        <v>1655</v>
      </c>
      <c r="G2190" t="s">
        <v>1981</v>
      </c>
    </row>
    <row r="2191" spans="1:7" x14ac:dyDescent="0.25">
      <c r="A2191" t="s">
        <v>1654</v>
      </c>
      <c r="E2191">
        <v>1</v>
      </c>
      <c r="F2191" t="s">
        <v>1655</v>
      </c>
      <c r="G2191" t="s">
        <v>1983</v>
      </c>
    </row>
    <row r="2192" spans="1:7" x14ac:dyDescent="0.25">
      <c r="A2192" t="s">
        <v>1654</v>
      </c>
      <c r="E2192">
        <v>1</v>
      </c>
      <c r="F2192" t="s">
        <v>1655</v>
      </c>
      <c r="G2192" t="s">
        <v>2025</v>
      </c>
    </row>
    <row r="2193" spans="1:7" x14ac:dyDescent="0.25">
      <c r="A2193" t="s">
        <v>1654</v>
      </c>
      <c r="E2193">
        <v>1</v>
      </c>
      <c r="F2193" t="s">
        <v>1655</v>
      </c>
      <c r="G2193" t="s">
        <v>2027</v>
      </c>
    </row>
    <row r="2194" spans="1:7" x14ac:dyDescent="0.25">
      <c r="A2194" t="s">
        <v>1654</v>
      </c>
      <c r="E2194">
        <v>1</v>
      </c>
      <c r="F2194" t="s">
        <v>1655</v>
      </c>
      <c r="G2194" t="s">
        <v>2029</v>
      </c>
    </row>
    <row r="2195" spans="1:7" x14ac:dyDescent="0.25">
      <c r="A2195" t="s">
        <v>1654</v>
      </c>
      <c r="E2195">
        <v>1</v>
      </c>
      <c r="F2195" t="s">
        <v>1655</v>
      </c>
      <c r="G2195" t="s">
        <v>2031</v>
      </c>
    </row>
    <row r="2196" spans="1:7" x14ac:dyDescent="0.25">
      <c r="A2196" t="s">
        <v>1654</v>
      </c>
      <c r="E2196">
        <v>1</v>
      </c>
      <c r="F2196" t="s">
        <v>1655</v>
      </c>
      <c r="G2196" t="s">
        <v>2033</v>
      </c>
    </row>
    <row r="2197" spans="1:7" x14ac:dyDescent="0.25">
      <c r="A2197" t="s">
        <v>1654</v>
      </c>
      <c r="E2197">
        <v>1</v>
      </c>
      <c r="F2197" t="s">
        <v>1655</v>
      </c>
      <c r="G2197" t="s">
        <v>2035</v>
      </c>
    </row>
    <row r="2198" spans="1:7" x14ac:dyDescent="0.25">
      <c r="A2198" t="s">
        <v>1654</v>
      </c>
      <c r="E2198">
        <v>1</v>
      </c>
      <c r="F2198" t="s">
        <v>1655</v>
      </c>
      <c r="G2198" t="s">
        <v>2037</v>
      </c>
    </row>
    <row r="2199" spans="1:7" x14ac:dyDescent="0.25">
      <c r="A2199" t="s">
        <v>1654</v>
      </c>
      <c r="E2199">
        <v>1</v>
      </c>
      <c r="F2199" t="s">
        <v>1655</v>
      </c>
      <c r="G2199" t="s">
        <v>2039</v>
      </c>
    </row>
    <row r="2200" spans="1:7" x14ac:dyDescent="0.25">
      <c r="A2200" t="s">
        <v>1654</v>
      </c>
      <c r="E2200">
        <v>1</v>
      </c>
      <c r="F2200" t="s">
        <v>1655</v>
      </c>
      <c r="G2200" t="s">
        <v>2041</v>
      </c>
    </row>
    <row r="2201" spans="1:7" x14ac:dyDescent="0.25">
      <c r="A2201" t="s">
        <v>1654</v>
      </c>
      <c r="E2201">
        <v>1</v>
      </c>
      <c r="F2201" t="s">
        <v>1655</v>
      </c>
      <c r="G2201" t="s">
        <v>2044</v>
      </c>
    </row>
    <row r="2202" spans="1:7" x14ac:dyDescent="0.25">
      <c r="A2202" t="s">
        <v>1654</v>
      </c>
      <c r="E2202">
        <v>1</v>
      </c>
      <c r="F2202" t="s">
        <v>1655</v>
      </c>
      <c r="G2202" t="s">
        <v>2046</v>
      </c>
    </row>
    <row r="2203" spans="1:7" x14ac:dyDescent="0.25">
      <c r="A2203" t="s">
        <v>1654</v>
      </c>
      <c r="E2203">
        <v>1</v>
      </c>
      <c r="F2203" t="s">
        <v>1655</v>
      </c>
      <c r="G2203" t="s">
        <v>2048</v>
      </c>
    </row>
    <row r="2204" spans="1:7" x14ac:dyDescent="0.25">
      <c r="A2204" t="s">
        <v>1654</v>
      </c>
      <c r="E2204">
        <v>1</v>
      </c>
      <c r="F2204" t="s">
        <v>1655</v>
      </c>
      <c r="G2204" t="s">
        <v>2050</v>
      </c>
    </row>
    <row r="2205" spans="1:7" x14ac:dyDescent="0.25">
      <c r="A2205" t="s">
        <v>1654</v>
      </c>
      <c r="E2205">
        <v>1</v>
      </c>
      <c r="F2205" t="s">
        <v>1655</v>
      </c>
      <c r="G2205" t="s">
        <v>2052</v>
      </c>
    </row>
    <row r="2206" spans="1:7" x14ac:dyDescent="0.25">
      <c r="A2206" t="s">
        <v>1654</v>
      </c>
      <c r="E2206">
        <v>1</v>
      </c>
      <c r="F2206" t="s">
        <v>1655</v>
      </c>
      <c r="G2206" t="s">
        <v>2054</v>
      </c>
    </row>
    <row r="2207" spans="1:7" x14ac:dyDescent="0.25">
      <c r="A2207" t="s">
        <v>1654</v>
      </c>
      <c r="E2207">
        <v>1</v>
      </c>
      <c r="F2207" t="s">
        <v>1655</v>
      </c>
      <c r="G2207" t="s">
        <v>2056</v>
      </c>
    </row>
    <row r="2208" spans="1:7" x14ac:dyDescent="0.25">
      <c r="A2208" t="s">
        <v>1654</v>
      </c>
      <c r="E2208">
        <v>1</v>
      </c>
      <c r="F2208" t="s">
        <v>1655</v>
      </c>
      <c r="G2208" t="s">
        <v>2058</v>
      </c>
    </row>
    <row r="2209" spans="1:7" x14ac:dyDescent="0.25">
      <c r="A2209" t="s">
        <v>1654</v>
      </c>
      <c r="E2209">
        <v>1</v>
      </c>
      <c r="F2209" t="s">
        <v>1655</v>
      </c>
      <c r="G2209" t="s">
        <v>2060</v>
      </c>
    </row>
    <row r="2210" spans="1:7" x14ac:dyDescent="0.25">
      <c r="A2210" t="s">
        <v>1654</v>
      </c>
      <c r="E2210">
        <v>1</v>
      </c>
      <c r="F2210" t="s">
        <v>1655</v>
      </c>
      <c r="G2210" t="s">
        <v>2063</v>
      </c>
    </row>
    <row r="2211" spans="1:7" x14ac:dyDescent="0.25">
      <c r="A2211" t="s">
        <v>1654</v>
      </c>
      <c r="E2211">
        <v>1</v>
      </c>
      <c r="F2211" t="s">
        <v>1655</v>
      </c>
      <c r="G2211" t="s">
        <v>2065</v>
      </c>
    </row>
    <row r="2212" spans="1:7" x14ac:dyDescent="0.25">
      <c r="A2212" t="s">
        <v>1654</v>
      </c>
      <c r="E2212">
        <v>1</v>
      </c>
      <c r="F2212" t="s">
        <v>1655</v>
      </c>
      <c r="G2212" t="s">
        <v>2067</v>
      </c>
    </row>
    <row r="2213" spans="1:7" x14ac:dyDescent="0.25">
      <c r="A2213" t="s">
        <v>1654</v>
      </c>
      <c r="E2213">
        <v>1</v>
      </c>
      <c r="F2213" t="s">
        <v>1655</v>
      </c>
      <c r="G2213" t="s">
        <v>2069</v>
      </c>
    </row>
    <row r="2214" spans="1:7" x14ac:dyDescent="0.25">
      <c r="A2214" t="s">
        <v>1654</v>
      </c>
      <c r="E2214">
        <v>1</v>
      </c>
      <c r="F2214" t="s">
        <v>1655</v>
      </c>
      <c r="G2214" t="s">
        <v>2071</v>
      </c>
    </row>
    <row r="2215" spans="1:7" x14ac:dyDescent="0.25">
      <c r="A2215" t="s">
        <v>1654</v>
      </c>
      <c r="E2215">
        <v>1</v>
      </c>
      <c r="F2215" t="s">
        <v>1655</v>
      </c>
      <c r="G2215" t="s">
        <v>2074</v>
      </c>
    </row>
    <row r="2216" spans="1:7" x14ac:dyDescent="0.25">
      <c r="A2216" t="s">
        <v>1654</v>
      </c>
      <c r="E2216">
        <v>1</v>
      </c>
      <c r="F2216" t="s">
        <v>1655</v>
      </c>
      <c r="G2216" t="s">
        <v>2082</v>
      </c>
    </row>
    <row r="2217" spans="1:7" x14ac:dyDescent="0.25">
      <c r="A2217" t="s">
        <v>1654</v>
      </c>
      <c r="E2217">
        <v>1</v>
      </c>
      <c r="F2217" t="s">
        <v>1655</v>
      </c>
      <c r="G2217" t="s">
        <v>2086</v>
      </c>
    </row>
    <row r="2218" spans="1:7" x14ac:dyDescent="0.25">
      <c r="A2218" t="s">
        <v>1654</v>
      </c>
      <c r="E2218">
        <v>1</v>
      </c>
      <c r="F2218" t="s">
        <v>1655</v>
      </c>
      <c r="G2218" t="s">
        <v>2092</v>
      </c>
    </row>
    <row r="2219" spans="1:7" x14ac:dyDescent="0.25">
      <c r="A2219" t="s">
        <v>1654</v>
      </c>
      <c r="E2219">
        <v>1</v>
      </c>
      <c r="F2219" t="s">
        <v>1655</v>
      </c>
      <c r="G2219" t="s">
        <v>2112</v>
      </c>
    </row>
    <row r="2220" spans="1:7" x14ac:dyDescent="0.25">
      <c r="A2220" t="s">
        <v>1654</v>
      </c>
      <c r="E2220">
        <v>1</v>
      </c>
      <c r="F2220" t="s">
        <v>1655</v>
      </c>
      <c r="G2220" t="s">
        <v>2114</v>
      </c>
    </row>
    <row r="2221" spans="1:7" x14ac:dyDescent="0.25">
      <c r="A2221" t="s">
        <v>1654</v>
      </c>
      <c r="E2221">
        <v>1</v>
      </c>
      <c r="F2221" t="s">
        <v>1655</v>
      </c>
      <c r="G2221" t="s">
        <v>2116</v>
      </c>
    </row>
    <row r="2222" spans="1:7" x14ac:dyDescent="0.25">
      <c r="A2222" t="s">
        <v>1654</v>
      </c>
      <c r="E2222">
        <v>1</v>
      </c>
      <c r="F2222" t="s">
        <v>1655</v>
      </c>
      <c r="G2222" t="s">
        <v>2118</v>
      </c>
    </row>
    <row r="2223" spans="1:7" x14ac:dyDescent="0.25">
      <c r="A2223" t="s">
        <v>1654</v>
      </c>
      <c r="E2223">
        <v>1</v>
      </c>
      <c r="F2223" t="s">
        <v>1655</v>
      </c>
      <c r="G2223" t="s">
        <v>2120</v>
      </c>
    </row>
    <row r="2224" spans="1:7" x14ac:dyDescent="0.25">
      <c r="A2224" t="s">
        <v>4426</v>
      </c>
      <c r="F2224" t="s">
        <v>4425</v>
      </c>
    </row>
    <row r="2225" spans="1:7" x14ac:dyDescent="0.25">
      <c r="A2225" t="s">
        <v>1621</v>
      </c>
      <c r="E2225">
        <v>1</v>
      </c>
      <c r="F2225" t="s">
        <v>1622</v>
      </c>
      <c r="G2225" t="s">
        <v>1598</v>
      </c>
    </row>
    <row r="2226" spans="1:7" x14ac:dyDescent="0.25">
      <c r="A2226" t="s">
        <v>1621</v>
      </c>
      <c r="E2226">
        <v>1</v>
      </c>
      <c r="F2226" t="s">
        <v>1622</v>
      </c>
      <c r="G2226" t="s">
        <v>1875</v>
      </c>
    </row>
    <row r="2227" spans="1:7" x14ac:dyDescent="0.25">
      <c r="A2227" t="s">
        <v>1621</v>
      </c>
      <c r="E2227">
        <v>1</v>
      </c>
      <c r="F2227" t="s">
        <v>1622</v>
      </c>
      <c r="G2227" t="s">
        <v>1882</v>
      </c>
    </row>
    <row r="2228" spans="1:7" x14ac:dyDescent="0.25">
      <c r="A2228" t="s">
        <v>1621</v>
      </c>
      <c r="E2228">
        <v>1</v>
      </c>
      <c r="F2228" t="s">
        <v>1622</v>
      </c>
      <c r="G2228" t="s">
        <v>1885</v>
      </c>
    </row>
    <row r="2229" spans="1:7" x14ac:dyDescent="0.25">
      <c r="A2229" t="s">
        <v>1621</v>
      </c>
      <c r="E2229">
        <v>1</v>
      </c>
      <c r="F2229" t="s">
        <v>1622</v>
      </c>
      <c r="G2229" t="s">
        <v>1890</v>
      </c>
    </row>
    <row r="2230" spans="1:7" x14ac:dyDescent="0.25">
      <c r="A2230" t="s">
        <v>1621</v>
      </c>
      <c r="E2230">
        <v>1</v>
      </c>
      <c r="F2230" t="s">
        <v>1622</v>
      </c>
      <c r="G2230" t="s">
        <v>1898</v>
      </c>
    </row>
    <row r="2231" spans="1:7" x14ac:dyDescent="0.25">
      <c r="A2231" t="s">
        <v>1621</v>
      </c>
      <c r="E2231">
        <v>1</v>
      </c>
      <c r="F2231" t="s">
        <v>1622</v>
      </c>
      <c r="G2231" t="s">
        <v>1910</v>
      </c>
    </row>
    <row r="2232" spans="1:7" x14ac:dyDescent="0.25">
      <c r="A2232" t="s">
        <v>1621</v>
      </c>
      <c r="E2232">
        <v>1</v>
      </c>
      <c r="F2232" t="s">
        <v>1622</v>
      </c>
      <c r="G2232" t="s">
        <v>1916</v>
      </c>
    </row>
    <row r="2233" spans="1:7" x14ac:dyDescent="0.25">
      <c r="A2233" t="s">
        <v>1621</v>
      </c>
      <c r="E2233">
        <v>1</v>
      </c>
      <c r="F2233" t="s">
        <v>1622</v>
      </c>
      <c r="G2233" t="s">
        <v>1920</v>
      </c>
    </row>
    <row r="2234" spans="1:7" x14ac:dyDescent="0.25">
      <c r="A2234" t="s">
        <v>1621</v>
      </c>
      <c r="E2234">
        <v>1</v>
      </c>
      <c r="F2234" t="s">
        <v>1622</v>
      </c>
      <c r="G2234" t="s">
        <v>1987</v>
      </c>
    </row>
    <row r="2235" spans="1:7" x14ac:dyDescent="0.25">
      <c r="A2235" t="s">
        <v>1621</v>
      </c>
      <c r="E2235">
        <v>1</v>
      </c>
      <c r="F2235" t="s">
        <v>1622</v>
      </c>
      <c r="G2235" t="s">
        <v>2021</v>
      </c>
    </row>
    <row r="2236" spans="1:7" x14ac:dyDescent="0.25">
      <c r="A2236" t="s">
        <v>1621</v>
      </c>
      <c r="E2236">
        <v>1</v>
      </c>
      <c r="F2236" t="s">
        <v>1622</v>
      </c>
      <c r="G2236" t="s">
        <v>2076</v>
      </c>
    </row>
    <row r="2237" spans="1:7" x14ac:dyDescent="0.25">
      <c r="A2237" t="s">
        <v>1621</v>
      </c>
      <c r="E2237">
        <v>1</v>
      </c>
      <c r="F2237" t="s">
        <v>1622</v>
      </c>
      <c r="G2237" t="s">
        <v>2078</v>
      </c>
    </row>
    <row r="2238" spans="1:7" x14ac:dyDescent="0.25">
      <c r="A2238" t="s">
        <v>1621</v>
      </c>
      <c r="E2238">
        <v>1</v>
      </c>
      <c r="F2238" t="s">
        <v>1622</v>
      </c>
      <c r="G2238" t="s">
        <v>2080</v>
      </c>
    </row>
    <row r="2239" spans="1:7" x14ac:dyDescent="0.25">
      <c r="A2239" t="s">
        <v>1621</v>
      </c>
      <c r="E2239">
        <v>1</v>
      </c>
      <c r="F2239" t="s">
        <v>1622</v>
      </c>
      <c r="G2239" t="s">
        <v>2084</v>
      </c>
    </row>
    <row r="2240" spans="1:7" x14ac:dyDescent="0.25">
      <c r="A2240" t="s">
        <v>1621</v>
      </c>
      <c r="E2240">
        <v>1</v>
      </c>
      <c r="F2240" t="s">
        <v>1622</v>
      </c>
      <c r="G2240" t="s">
        <v>2088</v>
      </c>
    </row>
    <row r="2241" spans="1:7" x14ac:dyDescent="0.25">
      <c r="A2241" t="s">
        <v>1621</v>
      </c>
      <c r="E2241">
        <v>1</v>
      </c>
      <c r="F2241" t="s">
        <v>1622</v>
      </c>
      <c r="G2241" t="s">
        <v>2090</v>
      </c>
    </row>
    <row r="2242" spans="1:7" x14ac:dyDescent="0.25">
      <c r="A2242" t="s">
        <v>1621</v>
      </c>
      <c r="E2242">
        <v>1</v>
      </c>
      <c r="F2242" t="s">
        <v>1622</v>
      </c>
      <c r="G2242" t="s">
        <v>2094</v>
      </c>
    </row>
    <row r="2243" spans="1:7" x14ac:dyDescent="0.25">
      <c r="A2243" t="s">
        <v>1621</v>
      </c>
      <c r="E2243">
        <v>1</v>
      </c>
      <c r="F2243" t="s">
        <v>1622</v>
      </c>
      <c r="G2243" t="s">
        <v>2096</v>
      </c>
    </row>
    <row r="2244" spans="1:7" x14ac:dyDescent="0.25">
      <c r="A2244" t="s">
        <v>1621</v>
      </c>
      <c r="E2244">
        <v>1</v>
      </c>
      <c r="F2244" t="s">
        <v>1622</v>
      </c>
      <c r="G2244" t="s">
        <v>2098</v>
      </c>
    </row>
    <row r="2245" spans="1:7" x14ac:dyDescent="0.25">
      <c r="A2245" t="s">
        <v>1621</v>
      </c>
      <c r="E2245">
        <v>1</v>
      </c>
      <c r="F2245" t="s">
        <v>1622</v>
      </c>
      <c r="G2245" t="s">
        <v>2122</v>
      </c>
    </row>
    <row r="2246" spans="1:7" x14ac:dyDescent="0.25">
      <c r="A2246" t="s">
        <v>4414</v>
      </c>
      <c r="F2246" t="s">
        <v>4413</v>
      </c>
    </row>
    <row r="2247" spans="1:7" x14ac:dyDescent="0.25">
      <c r="A2247" t="s">
        <v>1637</v>
      </c>
      <c r="E2247">
        <v>1</v>
      </c>
      <c r="F2247" t="s">
        <v>1638</v>
      </c>
      <c r="G2247" t="s">
        <v>1626</v>
      </c>
    </row>
    <row r="2248" spans="1:7" x14ac:dyDescent="0.25">
      <c r="A2248" t="s">
        <v>1637</v>
      </c>
      <c r="E2248">
        <v>1</v>
      </c>
      <c r="F2248" t="s">
        <v>1638</v>
      </c>
      <c r="G2248" t="s">
        <v>1926</v>
      </c>
    </row>
    <row r="2249" spans="1:7" x14ac:dyDescent="0.25">
      <c r="A2249" t="s">
        <v>1637</v>
      </c>
      <c r="E2249">
        <v>1</v>
      </c>
      <c r="F2249" t="s">
        <v>1638</v>
      </c>
      <c r="G2249" t="s">
        <v>1930</v>
      </c>
    </row>
    <row r="2250" spans="1:7" x14ac:dyDescent="0.25">
      <c r="A2250" t="s">
        <v>1637</v>
      </c>
      <c r="E2250">
        <v>1</v>
      </c>
      <c r="F2250" t="s">
        <v>1638</v>
      </c>
      <c r="G2250" t="s">
        <v>1934</v>
      </c>
    </row>
    <row r="2251" spans="1:7" x14ac:dyDescent="0.25">
      <c r="A2251" t="s">
        <v>1637</v>
      </c>
      <c r="E2251">
        <v>1</v>
      </c>
      <c r="F2251" t="s">
        <v>1638</v>
      </c>
      <c r="G2251" t="s">
        <v>1940</v>
      </c>
    </row>
    <row r="2252" spans="1:7" x14ac:dyDescent="0.25">
      <c r="A2252" t="s">
        <v>1637</v>
      </c>
      <c r="E2252">
        <v>1</v>
      </c>
      <c r="F2252" t="s">
        <v>1638</v>
      </c>
      <c r="G2252" t="s">
        <v>1944</v>
      </c>
    </row>
    <row r="2253" spans="1:7" x14ac:dyDescent="0.25">
      <c r="A2253" t="s">
        <v>1637</v>
      </c>
      <c r="E2253">
        <v>1</v>
      </c>
      <c r="F2253" t="s">
        <v>1638</v>
      </c>
      <c r="G2253" t="s">
        <v>1946</v>
      </c>
    </row>
    <row r="2254" spans="1:7" x14ac:dyDescent="0.25">
      <c r="A2254" t="s">
        <v>1637</v>
      </c>
      <c r="E2254">
        <v>1</v>
      </c>
      <c r="F2254" t="s">
        <v>1638</v>
      </c>
      <c r="G2254" t="s">
        <v>1991</v>
      </c>
    </row>
    <row r="2255" spans="1:7" x14ac:dyDescent="0.25">
      <c r="A2255" t="s">
        <v>1637</v>
      </c>
      <c r="E2255">
        <v>1</v>
      </c>
      <c r="F2255" t="s">
        <v>1638</v>
      </c>
      <c r="G2255" t="s">
        <v>2023</v>
      </c>
    </row>
    <row r="2256" spans="1:7" x14ac:dyDescent="0.25">
      <c r="A2256" t="s">
        <v>1637</v>
      </c>
      <c r="E2256">
        <v>1</v>
      </c>
      <c r="F2256" t="s">
        <v>1638</v>
      </c>
      <c r="G2256" t="s">
        <v>2100</v>
      </c>
    </row>
    <row r="2257" spans="1:7" x14ac:dyDescent="0.25">
      <c r="A2257" t="s">
        <v>1637</v>
      </c>
      <c r="E2257">
        <v>1</v>
      </c>
      <c r="F2257" t="s">
        <v>1638</v>
      </c>
      <c r="G2257" t="s">
        <v>2102</v>
      </c>
    </row>
    <row r="2258" spans="1:7" x14ac:dyDescent="0.25">
      <c r="A2258" t="s">
        <v>1637</v>
      </c>
      <c r="E2258">
        <v>1</v>
      </c>
      <c r="F2258" t="s">
        <v>1638</v>
      </c>
      <c r="G2258" t="s">
        <v>2104</v>
      </c>
    </row>
    <row r="2259" spans="1:7" x14ac:dyDescent="0.25">
      <c r="A2259" t="s">
        <v>1637</v>
      </c>
      <c r="E2259">
        <v>1</v>
      </c>
      <c r="F2259" t="s">
        <v>1638</v>
      </c>
      <c r="G2259" t="s">
        <v>2106</v>
      </c>
    </row>
    <row r="2260" spans="1:7" x14ac:dyDescent="0.25">
      <c r="A2260" t="s">
        <v>1637</v>
      </c>
      <c r="E2260">
        <v>1</v>
      </c>
      <c r="F2260" t="s">
        <v>1638</v>
      </c>
      <c r="G2260" t="s">
        <v>2108</v>
      </c>
    </row>
    <row r="2261" spans="1:7" x14ac:dyDescent="0.25">
      <c r="A2261" t="s">
        <v>1637</v>
      </c>
      <c r="E2261">
        <v>1</v>
      </c>
      <c r="F2261" t="s">
        <v>1638</v>
      </c>
      <c r="G2261" t="s">
        <v>2110</v>
      </c>
    </row>
    <row r="2262" spans="1:7" x14ac:dyDescent="0.25">
      <c r="A2262" t="s">
        <v>1637</v>
      </c>
      <c r="E2262">
        <v>1</v>
      </c>
      <c r="F2262" t="s">
        <v>1638</v>
      </c>
      <c r="G2262" t="s">
        <v>2124</v>
      </c>
    </row>
    <row r="2263" spans="1:7" x14ac:dyDescent="0.25">
      <c r="A2263" t="s">
        <v>144</v>
      </c>
      <c r="D2263" t="s">
        <v>53</v>
      </c>
      <c r="E2263">
        <v>1</v>
      </c>
      <c r="F2263" t="s">
        <v>145</v>
      </c>
      <c r="G2263" t="s">
        <v>52</v>
      </c>
    </row>
    <row r="2264" spans="1:7" x14ac:dyDescent="0.25">
      <c r="A2264" t="s">
        <v>1822</v>
      </c>
      <c r="D2264" t="s">
        <v>53</v>
      </c>
      <c r="E2264">
        <v>1</v>
      </c>
      <c r="F2264" t="s">
        <v>1823</v>
      </c>
      <c r="G2264" t="s">
        <v>1818</v>
      </c>
    </row>
    <row r="2265" spans="1:7" x14ac:dyDescent="0.25">
      <c r="A2265" t="s">
        <v>1822</v>
      </c>
      <c r="D2265" t="s">
        <v>53</v>
      </c>
      <c r="E2265">
        <v>1</v>
      </c>
      <c r="F2265" t="s">
        <v>1823</v>
      </c>
      <c r="G2265" t="s">
        <v>1887</v>
      </c>
    </row>
    <row r="2266" spans="1:7" x14ac:dyDescent="0.25">
      <c r="A2266" t="s">
        <v>1822</v>
      </c>
      <c r="D2266" t="s">
        <v>53</v>
      </c>
      <c r="E2266">
        <v>1</v>
      </c>
      <c r="F2266" t="s">
        <v>1823</v>
      </c>
      <c r="G2266" t="s">
        <v>1971</v>
      </c>
    </row>
    <row r="2267" spans="1:7" x14ac:dyDescent="0.25">
      <c r="A2267" t="s">
        <v>1822</v>
      </c>
      <c r="D2267" t="s">
        <v>53</v>
      </c>
      <c r="E2267">
        <v>1</v>
      </c>
      <c r="F2267" t="s">
        <v>1823</v>
      </c>
      <c r="G2267" t="s">
        <v>2060</v>
      </c>
    </row>
    <row r="2268" spans="1:7" x14ac:dyDescent="0.25">
      <c r="A2268" t="s">
        <v>1822</v>
      </c>
      <c r="D2268" t="s">
        <v>53</v>
      </c>
      <c r="E2268">
        <v>1</v>
      </c>
      <c r="F2268" t="s">
        <v>1823</v>
      </c>
      <c r="G2268" t="s">
        <v>2082</v>
      </c>
    </row>
    <row r="2269" spans="1:7" x14ac:dyDescent="0.25">
      <c r="A2269" t="s">
        <v>1822</v>
      </c>
      <c r="D2269" t="s">
        <v>53</v>
      </c>
      <c r="E2269">
        <v>1</v>
      </c>
      <c r="F2269" t="s">
        <v>1823</v>
      </c>
      <c r="G2269" t="s">
        <v>2116</v>
      </c>
    </row>
    <row r="2270" spans="1:7" x14ac:dyDescent="0.25">
      <c r="A2270" t="s">
        <v>1611</v>
      </c>
      <c r="D2270" t="s">
        <v>53</v>
      </c>
      <c r="E2270">
        <v>1</v>
      </c>
      <c r="F2270" t="s">
        <v>1612</v>
      </c>
      <c r="G2270" t="s">
        <v>1598</v>
      </c>
    </row>
    <row r="2271" spans="1:7" x14ac:dyDescent="0.25">
      <c r="A2271" t="s">
        <v>1611</v>
      </c>
      <c r="D2271" t="s">
        <v>53</v>
      </c>
      <c r="E2271">
        <v>1</v>
      </c>
      <c r="F2271" t="s">
        <v>1612</v>
      </c>
      <c r="G2271" t="s">
        <v>1902</v>
      </c>
    </row>
    <row r="2272" spans="1:7" x14ac:dyDescent="0.25">
      <c r="A2272" t="s">
        <v>1611</v>
      </c>
      <c r="D2272" t="s">
        <v>53</v>
      </c>
      <c r="E2272">
        <v>1</v>
      </c>
      <c r="F2272" t="s">
        <v>1612</v>
      </c>
      <c r="G2272" t="s">
        <v>2021</v>
      </c>
    </row>
    <row r="2273" spans="1:7" x14ac:dyDescent="0.25">
      <c r="A2273" t="s">
        <v>1611</v>
      </c>
      <c r="D2273" t="s">
        <v>53</v>
      </c>
      <c r="E2273">
        <v>1</v>
      </c>
      <c r="F2273" t="s">
        <v>1612</v>
      </c>
      <c r="G2273" t="s">
        <v>2090</v>
      </c>
    </row>
    <row r="2274" spans="1:7" x14ac:dyDescent="0.25">
      <c r="A2274" t="s">
        <v>1611</v>
      </c>
      <c r="D2274" t="s">
        <v>53</v>
      </c>
      <c r="E2274">
        <v>1</v>
      </c>
      <c r="F2274" t="s">
        <v>1612</v>
      </c>
      <c r="G2274" t="s">
        <v>2122</v>
      </c>
    </row>
    <row r="2275" spans="1:7" x14ac:dyDescent="0.25">
      <c r="A2275" t="s">
        <v>1632</v>
      </c>
      <c r="D2275" t="s">
        <v>53</v>
      </c>
      <c r="E2275">
        <v>1</v>
      </c>
      <c r="F2275" t="s">
        <v>1633</v>
      </c>
      <c r="G2275" t="s">
        <v>1626</v>
      </c>
    </row>
    <row r="2276" spans="1:7" x14ac:dyDescent="0.25">
      <c r="A2276" t="s">
        <v>1632</v>
      </c>
      <c r="D2276" t="s">
        <v>53</v>
      </c>
      <c r="E2276">
        <v>1</v>
      </c>
      <c r="F2276" t="s">
        <v>1633</v>
      </c>
      <c r="G2276" t="s">
        <v>1930</v>
      </c>
    </row>
    <row r="2277" spans="1:7" x14ac:dyDescent="0.25">
      <c r="A2277" t="s">
        <v>1632</v>
      </c>
      <c r="D2277" t="s">
        <v>53</v>
      </c>
      <c r="E2277">
        <v>1</v>
      </c>
      <c r="F2277" t="s">
        <v>1633</v>
      </c>
      <c r="G2277" t="s">
        <v>1946</v>
      </c>
    </row>
    <row r="2278" spans="1:7" x14ac:dyDescent="0.25">
      <c r="A2278" t="s">
        <v>1632</v>
      </c>
      <c r="D2278" t="s">
        <v>53</v>
      </c>
      <c r="E2278">
        <v>1</v>
      </c>
      <c r="F2278" t="s">
        <v>1633</v>
      </c>
      <c r="G2278" t="s">
        <v>1991</v>
      </c>
    </row>
    <row r="2279" spans="1:7" x14ac:dyDescent="0.25">
      <c r="A2279" t="s">
        <v>1632</v>
      </c>
      <c r="D2279" t="s">
        <v>53</v>
      </c>
      <c r="E2279">
        <v>1</v>
      </c>
      <c r="F2279" t="s">
        <v>1633</v>
      </c>
      <c r="G2279" t="s">
        <v>2102</v>
      </c>
    </row>
    <row r="2280" spans="1:7" x14ac:dyDescent="0.25">
      <c r="A2280" t="s">
        <v>1632</v>
      </c>
      <c r="D2280" t="s">
        <v>53</v>
      </c>
      <c r="E2280">
        <v>1</v>
      </c>
      <c r="F2280" t="s">
        <v>1633</v>
      </c>
      <c r="G2280" t="s">
        <v>2110</v>
      </c>
    </row>
    <row r="2281" spans="1:7" x14ac:dyDescent="0.25">
      <c r="A2281" t="s">
        <v>1632</v>
      </c>
      <c r="D2281" t="s">
        <v>53</v>
      </c>
      <c r="E2281">
        <v>1</v>
      </c>
      <c r="F2281" t="s">
        <v>1633</v>
      </c>
      <c r="G2281" t="s">
        <v>2124</v>
      </c>
    </row>
    <row r="2282" spans="1:7" x14ac:dyDescent="0.25">
      <c r="A2282" t="s">
        <v>1305</v>
      </c>
      <c r="E2282">
        <v>1</v>
      </c>
      <c r="F2282" t="s">
        <v>1306</v>
      </c>
      <c r="G2282" t="s">
        <v>1282</v>
      </c>
    </row>
    <row r="2283" spans="1:7" x14ac:dyDescent="0.25">
      <c r="A2283" t="s">
        <v>1305</v>
      </c>
      <c r="E2283">
        <v>1</v>
      </c>
      <c r="F2283" t="s">
        <v>1306</v>
      </c>
      <c r="G2283" t="s">
        <v>1313</v>
      </c>
    </row>
    <row r="2284" spans="1:7" x14ac:dyDescent="0.25">
      <c r="A2284" t="s">
        <v>1305</v>
      </c>
      <c r="E2284">
        <v>1</v>
      </c>
      <c r="F2284" t="s">
        <v>1306</v>
      </c>
      <c r="G2284" t="s">
        <v>1327</v>
      </c>
    </row>
    <row r="2285" spans="1:7" x14ac:dyDescent="0.25">
      <c r="A2285" t="s">
        <v>1305</v>
      </c>
      <c r="E2285">
        <v>1</v>
      </c>
      <c r="F2285" t="s">
        <v>1306</v>
      </c>
      <c r="G2285" t="s">
        <v>1349</v>
      </c>
    </row>
    <row r="2286" spans="1:7" x14ac:dyDescent="0.25">
      <c r="A2286" t="s">
        <v>1305</v>
      </c>
      <c r="E2286">
        <v>1</v>
      </c>
      <c r="F2286" t="s">
        <v>1306</v>
      </c>
      <c r="G2286" t="s">
        <v>1351</v>
      </c>
    </row>
    <row r="2287" spans="1:7" x14ac:dyDescent="0.25">
      <c r="A2287" t="s">
        <v>1305</v>
      </c>
      <c r="E2287">
        <v>1</v>
      </c>
      <c r="F2287" t="s">
        <v>1306</v>
      </c>
      <c r="G2287" t="s">
        <v>1353</v>
      </c>
    </row>
    <row r="2288" spans="1:7" x14ac:dyDescent="0.25">
      <c r="A2288" t="s">
        <v>1305</v>
      </c>
      <c r="E2288">
        <v>1</v>
      </c>
      <c r="F2288" t="s">
        <v>1306</v>
      </c>
      <c r="G2288" t="s">
        <v>1358</v>
      </c>
    </row>
    <row r="2289" spans="1:7" x14ac:dyDescent="0.25">
      <c r="A2289" t="s">
        <v>1305</v>
      </c>
      <c r="E2289">
        <v>1</v>
      </c>
      <c r="F2289" t="s">
        <v>1306</v>
      </c>
      <c r="G2289" t="s">
        <v>1362</v>
      </c>
    </row>
    <row r="2290" spans="1:7" x14ac:dyDescent="0.25">
      <c r="A2290" t="s">
        <v>1305</v>
      </c>
      <c r="E2290">
        <v>1</v>
      </c>
      <c r="F2290" t="s">
        <v>1306</v>
      </c>
      <c r="G2290" t="s">
        <v>1375</v>
      </c>
    </row>
    <row r="2291" spans="1:7" x14ac:dyDescent="0.25">
      <c r="A2291" t="s">
        <v>1305</v>
      </c>
      <c r="E2291">
        <v>1</v>
      </c>
      <c r="F2291" t="s">
        <v>1306</v>
      </c>
      <c r="G2291" t="s">
        <v>1377</v>
      </c>
    </row>
    <row r="2292" spans="1:7" x14ac:dyDescent="0.25">
      <c r="A2292" t="s">
        <v>1305</v>
      </c>
      <c r="E2292">
        <v>1</v>
      </c>
      <c r="F2292" t="s">
        <v>1306</v>
      </c>
      <c r="G2292" t="s">
        <v>1383</v>
      </c>
    </row>
    <row r="2293" spans="1:7" x14ac:dyDescent="0.25">
      <c r="A2293" t="s">
        <v>99</v>
      </c>
      <c r="C2293">
        <v>60798</v>
      </c>
      <c r="E2293">
        <v>1</v>
      </c>
      <c r="F2293" t="s">
        <v>100</v>
      </c>
      <c r="G2293" t="s">
        <v>60</v>
      </c>
    </row>
    <row r="2294" spans="1:7" x14ac:dyDescent="0.25">
      <c r="A2294" t="s">
        <v>99</v>
      </c>
      <c r="C2294">
        <v>60798</v>
      </c>
      <c r="E2294">
        <v>1</v>
      </c>
      <c r="F2294" t="s">
        <v>100</v>
      </c>
      <c r="G2294" t="s">
        <v>129</v>
      </c>
    </row>
    <row r="2295" spans="1:7" x14ac:dyDescent="0.25">
      <c r="A2295" t="s">
        <v>99</v>
      </c>
      <c r="C2295">
        <v>60798</v>
      </c>
      <c r="E2295">
        <v>1</v>
      </c>
      <c r="F2295" t="s">
        <v>100</v>
      </c>
      <c r="G2295" t="s">
        <v>158</v>
      </c>
    </row>
    <row r="2296" spans="1:7" x14ac:dyDescent="0.25">
      <c r="A2296" t="s">
        <v>99</v>
      </c>
      <c r="C2296">
        <v>60798</v>
      </c>
      <c r="E2296">
        <v>1</v>
      </c>
      <c r="F2296" t="s">
        <v>100</v>
      </c>
      <c r="G2296" t="s">
        <v>194</v>
      </c>
    </row>
    <row r="2297" spans="1:7" x14ac:dyDescent="0.25">
      <c r="A2297" t="s">
        <v>99</v>
      </c>
      <c r="C2297">
        <v>60798</v>
      </c>
      <c r="E2297">
        <v>1</v>
      </c>
      <c r="F2297" t="s">
        <v>100</v>
      </c>
      <c r="G2297" t="s">
        <v>197</v>
      </c>
    </row>
    <row r="2298" spans="1:7" x14ac:dyDescent="0.25">
      <c r="A2298" t="s">
        <v>99</v>
      </c>
      <c r="C2298">
        <v>60798</v>
      </c>
      <c r="E2298">
        <v>1</v>
      </c>
      <c r="F2298" t="s">
        <v>100</v>
      </c>
      <c r="G2298" t="s">
        <v>221</v>
      </c>
    </row>
    <row r="2299" spans="1:7" x14ac:dyDescent="0.25">
      <c r="A2299" t="s">
        <v>99</v>
      </c>
      <c r="C2299">
        <v>60798</v>
      </c>
      <c r="E2299">
        <v>1</v>
      </c>
      <c r="F2299" t="s">
        <v>100</v>
      </c>
      <c r="G2299" t="s">
        <v>237</v>
      </c>
    </row>
    <row r="2300" spans="1:7" x14ac:dyDescent="0.25">
      <c r="A2300" t="s">
        <v>99</v>
      </c>
      <c r="C2300">
        <v>60798</v>
      </c>
      <c r="E2300">
        <v>1</v>
      </c>
      <c r="F2300" t="s">
        <v>100</v>
      </c>
      <c r="G2300" t="s">
        <v>257</v>
      </c>
    </row>
    <row r="2301" spans="1:7" x14ac:dyDescent="0.25">
      <c r="A2301" t="s">
        <v>99</v>
      </c>
      <c r="C2301">
        <v>60798</v>
      </c>
      <c r="E2301">
        <v>1</v>
      </c>
      <c r="F2301" t="s">
        <v>100</v>
      </c>
      <c r="G2301" t="s">
        <v>264</v>
      </c>
    </row>
    <row r="2302" spans="1:7" x14ac:dyDescent="0.25">
      <c r="A2302" t="s">
        <v>99</v>
      </c>
      <c r="C2302">
        <v>60798</v>
      </c>
      <c r="E2302">
        <v>1</v>
      </c>
      <c r="F2302" t="s">
        <v>100</v>
      </c>
      <c r="G2302" t="s">
        <v>271</v>
      </c>
    </row>
    <row r="2303" spans="1:7" x14ac:dyDescent="0.25">
      <c r="A2303" t="s">
        <v>99</v>
      </c>
      <c r="C2303">
        <v>60798</v>
      </c>
      <c r="E2303">
        <v>1</v>
      </c>
      <c r="F2303" t="s">
        <v>100</v>
      </c>
      <c r="G2303" t="s">
        <v>273</v>
      </c>
    </row>
    <row r="2304" spans="1:7" x14ac:dyDescent="0.25">
      <c r="A2304" t="s">
        <v>99</v>
      </c>
      <c r="C2304">
        <v>60798</v>
      </c>
      <c r="E2304">
        <v>1</v>
      </c>
      <c r="F2304" t="s">
        <v>100</v>
      </c>
      <c r="G2304" t="s">
        <v>280</v>
      </c>
    </row>
    <row r="2305" spans="1:7" x14ac:dyDescent="0.25">
      <c r="A2305" t="s">
        <v>99</v>
      </c>
      <c r="C2305">
        <v>60798</v>
      </c>
      <c r="E2305">
        <v>1</v>
      </c>
      <c r="F2305" t="s">
        <v>100</v>
      </c>
      <c r="G2305" t="s">
        <v>283</v>
      </c>
    </row>
    <row r="2306" spans="1:7" x14ac:dyDescent="0.25">
      <c r="A2306" t="s">
        <v>99</v>
      </c>
      <c r="C2306">
        <v>60798</v>
      </c>
      <c r="E2306">
        <v>1</v>
      </c>
      <c r="F2306" t="s">
        <v>100</v>
      </c>
      <c r="G2306" t="s">
        <v>286</v>
      </c>
    </row>
    <row r="2307" spans="1:7" x14ac:dyDescent="0.25">
      <c r="A2307" t="s">
        <v>99</v>
      </c>
      <c r="C2307">
        <v>60798</v>
      </c>
      <c r="E2307">
        <v>1</v>
      </c>
      <c r="F2307" t="s">
        <v>100</v>
      </c>
      <c r="G2307" t="s">
        <v>288</v>
      </c>
    </row>
    <row r="2308" spans="1:7" x14ac:dyDescent="0.25">
      <c r="A2308" t="s">
        <v>99</v>
      </c>
      <c r="C2308">
        <v>60798</v>
      </c>
      <c r="E2308">
        <v>1</v>
      </c>
      <c r="F2308" t="s">
        <v>100</v>
      </c>
      <c r="G2308" t="s">
        <v>290</v>
      </c>
    </row>
    <row r="2309" spans="1:7" x14ac:dyDescent="0.25">
      <c r="A2309" t="s">
        <v>99</v>
      </c>
      <c r="C2309">
        <v>60798</v>
      </c>
      <c r="E2309">
        <v>1</v>
      </c>
      <c r="F2309" t="s">
        <v>100</v>
      </c>
      <c r="G2309" t="s">
        <v>294</v>
      </c>
    </row>
    <row r="2310" spans="1:7" x14ac:dyDescent="0.25">
      <c r="A2310" t="s">
        <v>99</v>
      </c>
      <c r="C2310">
        <v>60798</v>
      </c>
      <c r="E2310">
        <v>1</v>
      </c>
      <c r="F2310" t="s">
        <v>100</v>
      </c>
      <c r="G2310" t="s">
        <v>300</v>
      </c>
    </row>
    <row r="2311" spans="1:7" x14ac:dyDescent="0.25">
      <c r="A2311" t="s">
        <v>99</v>
      </c>
      <c r="C2311">
        <v>60798</v>
      </c>
      <c r="E2311">
        <v>1</v>
      </c>
      <c r="F2311" t="s">
        <v>100</v>
      </c>
      <c r="G2311" t="s">
        <v>307</v>
      </c>
    </row>
    <row r="2312" spans="1:7" x14ac:dyDescent="0.25">
      <c r="A2312" t="s">
        <v>99</v>
      </c>
      <c r="C2312">
        <v>60798</v>
      </c>
      <c r="E2312">
        <v>1</v>
      </c>
      <c r="F2312" t="s">
        <v>100</v>
      </c>
      <c r="G2312" t="s">
        <v>309</v>
      </c>
    </row>
    <row r="2313" spans="1:7" x14ac:dyDescent="0.25">
      <c r="A2313" t="s">
        <v>99</v>
      </c>
      <c r="C2313">
        <v>60798</v>
      </c>
      <c r="E2313">
        <v>1</v>
      </c>
      <c r="F2313" t="s">
        <v>100</v>
      </c>
      <c r="G2313" t="s">
        <v>311</v>
      </c>
    </row>
    <row r="2314" spans="1:7" x14ac:dyDescent="0.25">
      <c r="A2314" t="s">
        <v>99</v>
      </c>
      <c r="C2314">
        <v>60798</v>
      </c>
      <c r="E2314">
        <v>1</v>
      </c>
      <c r="F2314" t="s">
        <v>100</v>
      </c>
      <c r="G2314" t="s">
        <v>313</v>
      </c>
    </row>
    <row r="2315" spans="1:7" x14ac:dyDescent="0.25">
      <c r="A2315" t="s">
        <v>99</v>
      </c>
      <c r="C2315">
        <v>60798</v>
      </c>
      <c r="E2315">
        <v>1</v>
      </c>
      <c r="F2315" t="s">
        <v>100</v>
      </c>
      <c r="G2315" t="s">
        <v>315</v>
      </c>
    </row>
    <row r="2316" spans="1:7" x14ac:dyDescent="0.25">
      <c r="A2316" t="s">
        <v>99</v>
      </c>
      <c r="C2316">
        <v>60798</v>
      </c>
      <c r="E2316">
        <v>1</v>
      </c>
      <c r="F2316" t="s">
        <v>100</v>
      </c>
      <c r="G2316" t="s">
        <v>320</v>
      </c>
    </row>
    <row r="2317" spans="1:7" x14ac:dyDescent="0.25">
      <c r="A2317" t="s">
        <v>99</v>
      </c>
      <c r="C2317">
        <v>60798</v>
      </c>
      <c r="E2317">
        <v>1</v>
      </c>
      <c r="F2317" t="s">
        <v>100</v>
      </c>
      <c r="G2317" t="s">
        <v>323</v>
      </c>
    </row>
    <row r="2318" spans="1:7" x14ac:dyDescent="0.25">
      <c r="A2318" t="s">
        <v>99</v>
      </c>
      <c r="C2318">
        <v>60798</v>
      </c>
      <c r="E2318">
        <v>1</v>
      </c>
      <c r="F2318" t="s">
        <v>100</v>
      </c>
      <c r="G2318" t="s">
        <v>348</v>
      </c>
    </row>
    <row r="2319" spans="1:7" x14ac:dyDescent="0.25">
      <c r="A2319" t="s">
        <v>99</v>
      </c>
      <c r="C2319">
        <v>60798</v>
      </c>
      <c r="E2319">
        <v>1</v>
      </c>
      <c r="F2319" t="s">
        <v>100</v>
      </c>
      <c r="G2319" t="s">
        <v>356</v>
      </c>
    </row>
    <row r="2320" spans="1:7" x14ac:dyDescent="0.25">
      <c r="A2320" t="s">
        <v>99</v>
      </c>
      <c r="C2320">
        <v>60798</v>
      </c>
      <c r="E2320">
        <v>1</v>
      </c>
      <c r="F2320" t="s">
        <v>100</v>
      </c>
      <c r="G2320" t="s">
        <v>368</v>
      </c>
    </row>
    <row r="2321" spans="1:7" x14ac:dyDescent="0.25">
      <c r="A2321" t="s">
        <v>99</v>
      </c>
      <c r="C2321">
        <v>60798</v>
      </c>
      <c r="E2321">
        <v>1</v>
      </c>
      <c r="F2321" t="s">
        <v>100</v>
      </c>
      <c r="G2321" t="s">
        <v>378</v>
      </c>
    </row>
    <row r="2322" spans="1:7" x14ac:dyDescent="0.25">
      <c r="A2322" t="s">
        <v>99</v>
      </c>
      <c r="C2322">
        <v>60798</v>
      </c>
      <c r="E2322">
        <v>1</v>
      </c>
      <c r="F2322" t="s">
        <v>100</v>
      </c>
      <c r="G2322" t="s">
        <v>386</v>
      </c>
    </row>
    <row r="2323" spans="1:7" x14ac:dyDescent="0.25">
      <c r="A2323" t="s">
        <v>99</v>
      </c>
      <c r="C2323">
        <v>60798</v>
      </c>
      <c r="E2323">
        <v>1</v>
      </c>
      <c r="F2323" t="s">
        <v>100</v>
      </c>
      <c r="G2323" t="s">
        <v>390</v>
      </c>
    </row>
    <row r="2324" spans="1:7" x14ac:dyDescent="0.25">
      <c r="A2324" t="s">
        <v>99</v>
      </c>
      <c r="C2324">
        <v>60798</v>
      </c>
      <c r="E2324">
        <v>1</v>
      </c>
      <c r="F2324" t="s">
        <v>100</v>
      </c>
      <c r="G2324" t="s">
        <v>393</v>
      </c>
    </row>
    <row r="2325" spans="1:7" x14ac:dyDescent="0.25">
      <c r="A2325" t="s">
        <v>99</v>
      </c>
      <c r="C2325">
        <v>60798</v>
      </c>
      <c r="E2325">
        <v>1</v>
      </c>
      <c r="F2325" t="s">
        <v>100</v>
      </c>
      <c r="G2325" t="s">
        <v>397</v>
      </c>
    </row>
    <row r="2326" spans="1:7" x14ac:dyDescent="0.25">
      <c r="A2326" t="s">
        <v>99</v>
      </c>
      <c r="C2326">
        <v>60798</v>
      </c>
      <c r="E2326">
        <v>1</v>
      </c>
      <c r="F2326" t="s">
        <v>100</v>
      </c>
      <c r="G2326" t="s">
        <v>404</v>
      </c>
    </row>
    <row r="2327" spans="1:7" x14ac:dyDescent="0.25">
      <c r="A2327" t="s">
        <v>99</v>
      </c>
      <c r="C2327">
        <v>60798</v>
      </c>
      <c r="E2327">
        <v>1</v>
      </c>
      <c r="F2327" t="s">
        <v>100</v>
      </c>
      <c r="G2327" t="s">
        <v>406</v>
      </c>
    </row>
    <row r="2328" spans="1:7" x14ac:dyDescent="0.25">
      <c r="A2328" t="s">
        <v>99</v>
      </c>
      <c r="C2328">
        <v>60798</v>
      </c>
      <c r="E2328">
        <v>1</v>
      </c>
      <c r="F2328" t="s">
        <v>100</v>
      </c>
      <c r="G2328" t="s">
        <v>410</v>
      </c>
    </row>
    <row r="2329" spans="1:7" x14ac:dyDescent="0.25">
      <c r="A2329" t="s">
        <v>99</v>
      </c>
      <c r="C2329">
        <v>60798</v>
      </c>
      <c r="E2329">
        <v>1</v>
      </c>
      <c r="F2329" t="s">
        <v>100</v>
      </c>
      <c r="G2329" t="s">
        <v>415</v>
      </c>
    </row>
    <row r="2330" spans="1:7" x14ac:dyDescent="0.25">
      <c r="A2330" t="s">
        <v>99</v>
      </c>
      <c r="C2330">
        <v>60798</v>
      </c>
      <c r="E2330">
        <v>1</v>
      </c>
      <c r="F2330" t="s">
        <v>100</v>
      </c>
      <c r="G2330" t="s">
        <v>420</v>
      </c>
    </row>
    <row r="2331" spans="1:7" x14ac:dyDescent="0.25">
      <c r="A2331" t="s">
        <v>99</v>
      </c>
      <c r="C2331">
        <v>60798</v>
      </c>
      <c r="E2331">
        <v>1</v>
      </c>
      <c r="F2331" t="s">
        <v>100</v>
      </c>
      <c r="G2331" t="s">
        <v>425</v>
      </c>
    </row>
    <row r="2332" spans="1:7" x14ac:dyDescent="0.25">
      <c r="A2332" t="s">
        <v>99</v>
      </c>
      <c r="C2332">
        <v>60798</v>
      </c>
      <c r="E2332">
        <v>1</v>
      </c>
      <c r="F2332" t="s">
        <v>100</v>
      </c>
      <c r="G2332" t="s">
        <v>428</v>
      </c>
    </row>
    <row r="2333" spans="1:7" x14ac:dyDescent="0.25">
      <c r="A2333" t="s">
        <v>99</v>
      </c>
      <c r="C2333">
        <v>60798</v>
      </c>
      <c r="E2333">
        <v>1</v>
      </c>
      <c r="F2333" t="s">
        <v>100</v>
      </c>
      <c r="G2333" t="s">
        <v>434</v>
      </c>
    </row>
    <row r="2334" spans="1:7" x14ac:dyDescent="0.25">
      <c r="A2334" t="s">
        <v>99</v>
      </c>
      <c r="C2334">
        <v>60798</v>
      </c>
      <c r="E2334">
        <v>1</v>
      </c>
      <c r="F2334" t="s">
        <v>100</v>
      </c>
      <c r="G2334" t="s">
        <v>445</v>
      </c>
    </row>
    <row r="2335" spans="1:7" x14ac:dyDescent="0.25">
      <c r="A2335" t="s">
        <v>99</v>
      </c>
      <c r="C2335">
        <v>60798</v>
      </c>
      <c r="E2335">
        <v>1</v>
      </c>
      <c r="F2335" t="s">
        <v>100</v>
      </c>
      <c r="G2335" t="s">
        <v>447</v>
      </c>
    </row>
    <row r="2336" spans="1:7" x14ac:dyDescent="0.25">
      <c r="A2336" t="s">
        <v>99</v>
      </c>
      <c r="C2336">
        <v>60798</v>
      </c>
      <c r="E2336">
        <v>1</v>
      </c>
      <c r="F2336" t="s">
        <v>100</v>
      </c>
      <c r="G2336" t="s">
        <v>449</v>
      </c>
    </row>
    <row r="2337" spans="1:7" x14ac:dyDescent="0.25">
      <c r="A2337" t="s">
        <v>99</v>
      </c>
      <c r="C2337">
        <v>60798</v>
      </c>
      <c r="E2337">
        <v>1</v>
      </c>
      <c r="F2337" t="s">
        <v>100</v>
      </c>
      <c r="G2337" t="s">
        <v>451</v>
      </c>
    </row>
    <row r="2338" spans="1:7" x14ac:dyDescent="0.25">
      <c r="A2338" t="s">
        <v>99</v>
      </c>
      <c r="C2338">
        <v>60798</v>
      </c>
      <c r="E2338">
        <v>1</v>
      </c>
      <c r="F2338" t="s">
        <v>100</v>
      </c>
      <c r="G2338" t="s">
        <v>453</v>
      </c>
    </row>
    <row r="2339" spans="1:7" x14ac:dyDescent="0.25">
      <c r="A2339" t="s">
        <v>99</v>
      </c>
      <c r="C2339">
        <v>60798</v>
      </c>
      <c r="E2339">
        <v>1</v>
      </c>
      <c r="F2339" t="s">
        <v>100</v>
      </c>
      <c r="G2339" t="s">
        <v>456</v>
      </c>
    </row>
    <row r="2340" spans="1:7" x14ac:dyDescent="0.25">
      <c r="A2340" t="s">
        <v>99</v>
      </c>
      <c r="C2340">
        <v>60798</v>
      </c>
      <c r="E2340">
        <v>1</v>
      </c>
      <c r="F2340" t="s">
        <v>100</v>
      </c>
      <c r="G2340" t="s">
        <v>472</v>
      </c>
    </row>
    <row r="2341" spans="1:7" x14ac:dyDescent="0.25">
      <c r="A2341" t="s">
        <v>99</v>
      </c>
      <c r="C2341">
        <v>60798</v>
      </c>
      <c r="E2341">
        <v>1</v>
      </c>
      <c r="F2341" t="s">
        <v>100</v>
      </c>
      <c r="G2341" t="s">
        <v>474</v>
      </c>
    </row>
    <row r="2342" spans="1:7" x14ac:dyDescent="0.25">
      <c r="A2342" t="s">
        <v>99</v>
      </c>
      <c r="C2342">
        <v>60798</v>
      </c>
      <c r="E2342">
        <v>1</v>
      </c>
      <c r="F2342" t="s">
        <v>100</v>
      </c>
      <c r="G2342" t="s">
        <v>477</v>
      </c>
    </row>
    <row r="2343" spans="1:7" x14ac:dyDescent="0.25">
      <c r="A2343" t="s">
        <v>99</v>
      </c>
      <c r="C2343">
        <v>60798</v>
      </c>
      <c r="E2343">
        <v>1</v>
      </c>
      <c r="F2343" t="s">
        <v>100</v>
      </c>
      <c r="G2343" t="s">
        <v>482</v>
      </c>
    </row>
    <row r="2344" spans="1:7" x14ac:dyDescent="0.25">
      <c r="A2344" t="s">
        <v>99</v>
      </c>
      <c r="C2344">
        <v>60798</v>
      </c>
      <c r="E2344">
        <v>1</v>
      </c>
      <c r="F2344" t="s">
        <v>100</v>
      </c>
      <c r="G2344" t="s">
        <v>484</v>
      </c>
    </row>
    <row r="2345" spans="1:7" x14ac:dyDescent="0.25">
      <c r="A2345" t="s">
        <v>99</v>
      </c>
      <c r="C2345">
        <v>60798</v>
      </c>
      <c r="E2345">
        <v>1</v>
      </c>
      <c r="F2345" t="s">
        <v>100</v>
      </c>
      <c r="G2345" t="s">
        <v>487</v>
      </c>
    </row>
    <row r="2346" spans="1:7" x14ac:dyDescent="0.25">
      <c r="A2346" t="s">
        <v>99</v>
      </c>
      <c r="C2346">
        <v>60798</v>
      </c>
      <c r="E2346">
        <v>1</v>
      </c>
      <c r="F2346" t="s">
        <v>100</v>
      </c>
      <c r="G2346" t="s">
        <v>489</v>
      </c>
    </row>
    <row r="2347" spans="1:7" x14ac:dyDescent="0.25">
      <c r="A2347" t="s">
        <v>99</v>
      </c>
      <c r="C2347">
        <v>60798</v>
      </c>
      <c r="E2347">
        <v>1</v>
      </c>
      <c r="F2347" t="s">
        <v>100</v>
      </c>
      <c r="G2347" t="s">
        <v>491</v>
      </c>
    </row>
    <row r="2348" spans="1:7" x14ac:dyDescent="0.25">
      <c r="A2348" t="s">
        <v>99</v>
      </c>
      <c r="C2348">
        <v>60798</v>
      </c>
      <c r="E2348">
        <v>1</v>
      </c>
      <c r="F2348" t="s">
        <v>100</v>
      </c>
      <c r="G2348" t="s">
        <v>493</v>
      </c>
    </row>
    <row r="2349" spans="1:7" x14ac:dyDescent="0.25">
      <c r="A2349" t="s">
        <v>99</v>
      </c>
      <c r="C2349">
        <v>60798</v>
      </c>
      <c r="E2349">
        <v>1</v>
      </c>
      <c r="F2349" t="s">
        <v>100</v>
      </c>
      <c r="G2349" t="s">
        <v>495</v>
      </c>
    </row>
    <row r="2350" spans="1:7" x14ac:dyDescent="0.25">
      <c r="A2350" t="s">
        <v>99</v>
      </c>
      <c r="C2350">
        <v>60798</v>
      </c>
      <c r="E2350">
        <v>1</v>
      </c>
      <c r="F2350" t="s">
        <v>100</v>
      </c>
      <c r="G2350" t="s">
        <v>497</v>
      </c>
    </row>
    <row r="2351" spans="1:7" x14ac:dyDescent="0.25">
      <c r="A2351" t="s">
        <v>99</v>
      </c>
      <c r="C2351">
        <v>60798</v>
      </c>
      <c r="E2351">
        <v>1</v>
      </c>
      <c r="F2351" t="s">
        <v>100</v>
      </c>
      <c r="G2351" t="s">
        <v>499</v>
      </c>
    </row>
    <row r="2352" spans="1:7" x14ac:dyDescent="0.25">
      <c r="A2352" t="s">
        <v>99</v>
      </c>
      <c r="C2352">
        <v>60798</v>
      </c>
      <c r="E2352">
        <v>1</v>
      </c>
      <c r="F2352" t="s">
        <v>100</v>
      </c>
      <c r="G2352" t="s">
        <v>504</v>
      </c>
    </row>
    <row r="2353" spans="1:7" x14ac:dyDescent="0.25">
      <c r="A2353" t="s">
        <v>99</v>
      </c>
      <c r="C2353">
        <v>60798</v>
      </c>
      <c r="E2353">
        <v>1</v>
      </c>
      <c r="F2353" t="s">
        <v>100</v>
      </c>
      <c r="G2353" t="s">
        <v>506</v>
      </c>
    </row>
    <row r="2354" spans="1:7" x14ac:dyDescent="0.25">
      <c r="A2354" t="s">
        <v>99</v>
      </c>
      <c r="C2354">
        <v>60798</v>
      </c>
      <c r="E2354">
        <v>1</v>
      </c>
      <c r="F2354" t="s">
        <v>100</v>
      </c>
      <c r="G2354" t="s">
        <v>508</v>
      </c>
    </row>
    <row r="2355" spans="1:7" x14ac:dyDescent="0.25">
      <c r="A2355" t="s">
        <v>99</v>
      </c>
      <c r="C2355">
        <v>60798</v>
      </c>
      <c r="E2355">
        <v>1</v>
      </c>
      <c r="F2355" t="s">
        <v>100</v>
      </c>
      <c r="G2355" t="s">
        <v>511</v>
      </c>
    </row>
    <row r="2356" spans="1:7" x14ac:dyDescent="0.25">
      <c r="A2356" t="s">
        <v>99</v>
      </c>
      <c r="C2356">
        <v>60798</v>
      </c>
      <c r="E2356">
        <v>1</v>
      </c>
      <c r="F2356" t="s">
        <v>100</v>
      </c>
      <c r="G2356" t="s">
        <v>514</v>
      </c>
    </row>
    <row r="2357" spans="1:7" x14ac:dyDescent="0.25">
      <c r="A2357" t="s">
        <v>99</v>
      </c>
      <c r="C2357">
        <v>60798</v>
      </c>
      <c r="E2357">
        <v>1</v>
      </c>
      <c r="F2357" t="s">
        <v>100</v>
      </c>
      <c r="G2357" t="s">
        <v>516</v>
      </c>
    </row>
    <row r="2358" spans="1:7" x14ac:dyDescent="0.25">
      <c r="A2358" t="s">
        <v>99</v>
      </c>
      <c r="C2358">
        <v>60798</v>
      </c>
      <c r="E2358">
        <v>1</v>
      </c>
      <c r="F2358" t="s">
        <v>100</v>
      </c>
      <c r="G2358" t="s">
        <v>518</v>
      </c>
    </row>
    <row r="2359" spans="1:7" x14ac:dyDescent="0.25">
      <c r="A2359" t="s">
        <v>99</v>
      </c>
      <c r="C2359">
        <v>60798</v>
      </c>
      <c r="E2359">
        <v>1</v>
      </c>
      <c r="F2359" t="s">
        <v>100</v>
      </c>
      <c r="G2359" t="s">
        <v>520</v>
      </c>
    </row>
    <row r="2360" spans="1:7" x14ac:dyDescent="0.25">
      <c r="A2360" t="s">
        <v>99</v>
      </c>
      <c r="C2360">
        <v>60798</v>
      </c>
      <c r="E2360">
        <v>1</v>
      </c>
      <c r="F2360" t="s">
        <v>100</v>
      </c>
      <c r="G2360" t="s">
        <v>522</v>
      </c>
    </row>
    <row r="2361" spans="1:7" x14ac:dyDescent="0.25">
      <c r="A2361" t="s">
        <v>99</v>
      </c>
      <c r="C2361">
        <v>60798</v>
      </c>
      <c r="E2361">
        <v>1</v>
      </c>
      <c r="F2361" t="s">
        <v>100</v>
      </c>
      <c r="G2361" t="s">
        <v>524</v>
      </c>
    </row>
    <row r="2362" spans="1:7" x14ac:dyDescent="0.25">
      <c r="A2362" t="s">
        <v>99</v>
      </c>
      <c r="C2362">
        <v>60798</v>
      </c>
      <c r="E2362">
        <v>1</v>
      </c>
      <c r="F2362" t="s">
        <v>100</v>
      </c>
      <c r="G2362" t="s">
        <v>526</v>
      </c>
    </row>
    <row r="2363" spans="1:7" x14ac:dyDescent="0.25">
      <c r="A2363" t="s">
        <v>99</v>
      </c>
      <c r="C2363">
        <v>60798</v>
      </c>
      <c r="E2363">
        <v>1</v>
      </c>
      <c r="F2363" t="s">
        <v>100</v>
      </c>
      <c r="G2363" t="s">
        <v>528</v>
      </c>
    </row>
    <row r="2364" spans="1:7" x14ac:dyDescent="0.25">
      <c r="A2364" t="s">
        <v>99</v>
      </c>
      <c r="C2364">
        <v>60798</v>
      </c>
      <c r="E2364">
        <v>1</v>
      </c>
      <c r="F2364" t="s">
        <v>100</v>
      </c>
      <c r="G2364" t="s">
        <v>531</v>
      </c>
    </row>
    <row r="2365" spans="1:7" x14ac:dyDescent="0.25">
      <c r="A2365" t="s">
        <v>99</v>
      </c>
      <c r="C2365">
        <v>60798</v>
      </c>
      <c r="E2365">
        <v>1</v>
      </c>
      <c r="F2365" t="s">
        <v>100</v>
      </c>
      <c r="G2365" t="s">
        <v>534</v>
      </c>
    </row>
    <row r="2366" spans="1:7" x14ac:dyDescent="0.25">
      <c r="A2366" t="s">
        <v>99</v>
      </c>
      <c r="C2366">
        <v>60798</v>
      </c>
      <c r="E2366">
        <v>1</v>
      </c>
      <c r="F2366" t="s">
        <v>100</v>
      </c>
      <c r="G2366" t="s">
        <v>536</v>
      </c>
    </row>
    <row r="2367" spans="1:7" x14ac:dyDescent="0.25">
      <c r="A2367" t="s">
        <v>99</v>
      </c>
      <c r="C2367">
        <v>60798</v>
      </c>
      <c r="E2367">
        <v>1</v>
      </c>
      <c r="F2367" t="s">
        <v>100</v>
      </c>
      <c r="G2367" t="s">
        <v>538</v>
      </c>
    </row>
    <row r="2368" spans="1:7" x14ac:dyDescent="0.25">
      <c r="A2368" t="s">
        <v>99</v>
      </c>
      <c r="C2368">
        <v>60798</v>
      </c>
      <c r="E2368">
        <v>1</v>
      </c>
      <c r="F2368" t="s">
        <v>100</v>
      </c>
      <c r="G2368" t="s">
        <v>544</v>
      </c>
    </row>
    <row r="2369" spans="1:7" x14ac:dyDescent="0.25">
      <c r="A2369" t="s">
        <v>99</v>
      </c>
      <c r="C2369">
        <v>60798</v>
      </c>
      <c r="E2369">
        <v>1</v>
      </c>
      <c r="F2369" t="s">
        <v>100</v>
      </c>
      <c r="G2369" t="s">
        <v>547</v>
      </c>
    </row>
    <row r="2370" spans="1:7" x14ac:dyDescent="0.25">
      <c r="A2370" t="s">
        <v>99</v>
      </c>
      <c r="C2370">
        <v>60798</v>
      </c>
      <c r="E2370">
        <v>1</v>
      </c>
      <c r="F2370" t="s">
        <v>100</v>
      </c>
      <c r="G2370" t="s">
        <v>555</v>
      </c>
    </row>
    <row r="2371" spans="1:7" x14ac:dyDescent="0.25">
      <c r="A2371" t="s">
        <v>99</v>
      </c>
      <c r="C2371">
        <v>60798</v>
      </c>
      <c r="E2371">
        <v>1</v>
      </c>
      <c r="F2371" t="s">
        <v>100</v>
      </c>
      <c r="G2371" t="s">
        <v>562</v>
      </c>
    </row>
    <row r="2372" spans="1:7" x14ac:dyDescent="0.25">
      <c r="A2372" t="s">
        <v>99</v>
      </c>
      <c r="C2372">
        <v>60798</v>
      </c>
      <c r="E2372">
        <v>1</v>
      </c>
      <c r="F2372" t="s">
        <v>100</v>
      </c>
      <c r="G2372" t="s">
        <v>567</v>
      </c>
    </row>
    <row r="2373" spans="1:7" x14ac:dyDescent="0.25">
      <c r="A2373" t="s">
        <v>99</v>
      </c>
      <c r="C2373">
        <v>60798</v>
      </c>
      <c r="E2373">
        <v>1</v>
      </c>
      <c r="F2373" t="s">
        <v>100</v>
      </c>
      <c r="G2373" t="s">
        <v>570</v>
      </c>
    </row>
    <row r="2374" spans="1:7" x14ac:dyDescent="0.25">
      <c r="A2374" t="s">
        <v>99</v>
      </c>
      <c r="C2374">
        <v>60798</v>
      </c>
      <c r="E2374">
        <v>1</v>
      </c>
      <c r="F2374" t="s">
        <v>100</v>
      </c>
      <c r="G2374" t="s">
        <v>572</v>
      </c>
    </row>
    <row r="2375" spans="1:7" x14ac:dyDescent="0.25">
      <c r="A2375" t="s">
        <v>99</v>
      </c>
      <c r="C2375">
        <v>60798</v>
      </c>
      <c r="E2375">
        <v>1</v>
      </c>
      <c r="F2375" t="s">
        <v>100</v>
      </c>
      <c r="G2375" t="s">
        <v>576</v>
      </c>
    </row>
    <row r="2376" spans="1:7" x14ac:dyDescent="0.25">
      <c r="A2376" t="s">
        <v>99</v>
      </c>
      <c r="C2376">
        <v>60798</v>
      </c>
      <c r="E2376">
        <v>1</v>
      </c>
      <c r="F2376" t="s">
        <v>100</v>
      </c>
      <c r="G2376" t="s">
        <v>579</v>
      </c>
    </row>
    <row r="2377" spans="1:7" x14ac:dyDescent="0.25">
      <c r="A2377" t="s">
        <v>1644</v>
      </c>
      <c r="E2377">
        <v>1</v>
      </c>
      <c r="F2377" t="s">
        <v>1645</v>
      </c>
      <c r="G2377" t="s">
        <v>1639</v>
      </c>
    </row>
    <row r="2378" spans="1:7" x14ac:dyDescent="0.25">
      <c r="A2378" t="s">
        <v>1644</v>
      </c>
      <c r="E2378">
        <v>1</v>
      </c>
      <c r="F2378" t="s">
        <v>1645</v>
      </c>
      <c r="G2378" t="s">
        <v>1656</v>
      </c>
    </row>
    <row r="2379" spans="1:7" x14ac:dyDescent="0.25">
      <c r="A2379" t="s">
        <v>1644</v>
      </c>
      <c r="E2379">
        <v>1</v>
      </c>
      <c r="F2379" t="s">
        <v>1645</v>
      </c>
      <c r="G2379" t="s">
        <v>1661</v>
      </c>
    </row>
    <row r="2380" spans="1:7" x14ac:dyDescent="0.25">
      <c r="A2380" t="s">
        <v>1644</v>
      </c>
      <c r="E2380">
        <v>1</v>
      </c>
      <c r="F2380" t="s">
        <v>1645</v>
      </c>
      <c r="G2380" t="s">
        <v>1665</v>
      </c>
    </row>
    <row r="2381" spans="1:7" x14ac:dyDescent="0.25">
      <c r="A2381" t="s">
        <v>1644</v>
      </c>
      <c r="E2381">
        <v>1</v>
      </c>
      <c r="F2381" t="s">
        <v>1645</v>
      </c>
      <c r="G2381" t="s">
        <v>1674</v>
      </c>
    </row>
    <row r="2382" spans="1:7" x14ac:dyDescent="0.25">
      <c r="A2382" t="s">
        <v>1644</v>
      </c>
      <c r="E2382">
        <v>1</v>
      </c>
      <c r="F2382" t="s">
        <v>1645</v>
      </c>
      <c r="G2382" t="s">
        <v>1707</v>
      </c>
    </row>
    <row r="2383" spans="1:7" x14ac:dyDescent="0.25">
      <c r="A2383" t="s">
        <v>1644</v>
      </c>
      <c r="E2383">
        <v>1</v>
      </c>
      <c r="F2383" t="s">
        <v>1645</v>
      </c>
      <c r="G2383" t="s">
        <v>1710</v>
      </c>
    </row>
    <row r="2384" spans="1:7" x14ac:dyDescent="0.25">
      <c r="A2384" t="s">
        <v>1644</v>
      </c>
      <c r="E2384">
        <v>1</v>
      </c>
      <c r="F2384" t="s">
        <v>1645</v>
      </c>
      <c r="G2384" t="s">
        <v>1713</v>
      </c>
    </row>
    <row r="2385" spans="1:7" x14ac:dyDescent="0.25">
      <c r="A2385" t="s">
        <v>1644</v>
      </c>
      <c r="E2385">
        <v>1</v>
      </c>
      <c r="F2385" t="s">
        <v>1645</v>
      </c>
      <c r="G2385" t="s">
        <v>1715</v>
      </c>
    </row>
    <row r="2386" spans="1:7" x14ac:dyDescent="0.25">
      <c r="A2386" t="s">
        <v>1644</v>
      </c>
      <c r="E2386">
        <v>1</v>
      </c>
      <c r="F2386" t="s">
        <v>1645</v>
      </c>
      <c r="G2386" t="s">
        <v>1724</v>
      </c>
    </row>
    <row r="2387" spans="1:7" x14ac:dyDescent="0.25">
      <c r="A2387" t="s">
        <v>1644</v>
      </c>
      <c r="E2387">
        <v>1</v>
      </c>
      <c r="F2387" t="s">
        <v>1645</v>
      </c>
      <c r="G2387" t="s">
        <v>1778</v>
      </c>
    </row>
    <row r="2388" spans="1:7" x14ac:dyDescent="0.25">
      <c r="A2388" t="s">
        <v>1644</v>
      </c>
      <c r="E2388">
        <v>1</v>
      </c>
      <c r="F2388" t="s">
        <v>1645</v>
      </c>
      <c r="G2388" t="s">
        <v>1782</v>
      </c>
    </row>
    <row r="2389" spans="1:7" x14ac:dyDescent="0.25">
      <c r="A2389" t="s">
        <v>1644</v>
      </c>
      <c r="E2389">
        <v>1</v>
      </c>
      <c r="F2389" t="s">
        <v>1645</v>
      </c>
      <c r="G2389" t="s">
        <v>1785</v>
      </c>
    </row>
    <row r="2390" spans="1:7" x14ac:dyDescent="0.25">
      <c r="A2390" t="s">
        <v>1644</v>
      </c>
      <c r="E2390">
        <v>1</v>
      </c>
      <c r="F2390" t="s">
        <v>1645</v>
      </c>
      <c r="G2390" t="s">
        <v>1787</v>
      </c>
    </row>
    <row r="2391" spans="1:7" x14ac:dyDescent="0.25">
      <c r="A2391" t="s">
        <v>1644</v>
      </c>
      <c r="E2391">
        <v>1</v>
      </c>
      <c r="F2391" t="s">
        <v>1645</v>
      </c>
      <c r="G2391" t="s">
        <v>1796</v>
      </c>
    </row>
    <row r="2392" spans="1:7" x14ac:dyDescent="0.25">
      <c r="A2392" t="s">
        <v>1644</v>
      </c>
      <c r="E2392">
        <v>1</v>
      </c>
      <c r="F2392" t="s">
        <v>1645</v>
      </c>
      <c r="G2392" t="s">
        <v>1834</v>
      </c>
    </row>
    <row r="2393" spans="1:7" x14ac:dyDescent="0.25">
      <c r="A2393" t="s">
        <v>1644</v>
      </c>
      <c r="E2393">
        <v>1</v>
      </c>
      <c r="F2393" t="s">
        <v>1645</v>
      </c>
      <c r="G2393" t="s">
        <v>1837</v>
      </c>
    </row>
    <row r="2394" spans="1:7" x14ac:dyDescent="0.25">
      <c r="A2394" t="s">
        <v>1644</v>
      </c>
      <c r="E2394">
        <v>1</v>
      </c>
      <c r="F2394" t="s">
        <v>1645</v>
      </c>
      <c r="G2394" t="s">
        <v>1839</v>
      </c>
    </row>
    <row r="2395" spans="1:7" x14ac:dyDescent="0.25">
      <c r="A2395" t="s">
        <v>1644</v>
      </c>
      <c r="E2395">
        <v>1</v>
      </c>
      <c r="F2395" t="s">
        <v>1645</v>
      </c>
      <c r="G2395" t="s">
        <v>1841</v>
      </c>
    </row>
    <row r="2396" spans="1:7" x14ac:dyDescent="0.25">
      <c r="A2396" t="s">
        <v>1644</v>
      </c>
      <c r="E2396">
        <v>1</v>
      </c>
      <c r="F2396" t="s">
        <v>1645</v>
      </c>
      <c r="G2396" t="s">
        <v>1843</v>
      </c>
    </row>
    <row r="2397" spans="1:7" x14ac:dyDescent="0.25">
      <c r="A2397" t="s">
        <v>1644</v>
      </c>
      <c r="E2397">
        <v>1</v>
      </c>
      <c r="F2397" t="s">
        <v>1645</v>
      </c>
      <c r="G2397" t="s">
        <v>1845</v>
      </c>
    </row>
    <row r="2398" spans="1:7" x14ac:dyDescent="0.25">
      <c r="A2398" t="s">
        <v>1644</v>
      </c>
      <c r="E2398">
        <v>1</v>
      </c>
      <c r="F2398" t="s">
        <v>1645</v>
      </c>
      <c r="G2398" t="s">
        <v>1882</v>
      </c>
    </row>
    <row r="2399" spans="1:7" x14ac:dyDescent="0.25">
      <c r="A2399" t="s">
        <v>1644</v>
      </c>
      <c r="E2399">
        <v>1</v>
      </c>
      <c r="F2399" t="s">
        <v>1645</v>
      </c>
      <c r="G2399" t="s">
        <v>1885</v>
      </c>
    </row>
    <row r="2400" spans="1:7" x14ac:dyDescent="0.25">
      <c r="A2400" t="s">
        <v>1644</v>
      </c>
      <c r="E2400">
        <v>1</v>
      </c>
      <c r="F2400" t="s">
        <v>1645</v>
      </c>
      <c r="G2400" t="s">
        <v>1916</v>
      </c>
    </row>
    <row r="2401" spans="1:7" x14ac:dyDescent="0.25">
      <c r="A2401" t="s">
        <v>1644</v>
      </c>
      <c r="E2401">
        <v>1</v>
      </c>
      <c r="F2401" t="s">
        <v>1645</v>
      </c>
      <c r="G2401" t="s">
        <v>1920</v>
      </c>
    </row>
    <row r="2402" spans="1:7" x14ac:dyDescent="0.25">
      <c r="A2402" t="s">
        <v>1644</v>
      </c>
      <c r="E2402">
        <v>1</v>
      </c>
      <c r="F2402" t="s">
        <v>1645</v>
      </c>
      <c r="G2402" t="s">
        <v>1940</v>
      </c>
    </row>
    <row r="2403" spans="1:7" x14ac:dyDescent="0.25">
      <c r="A2403" t="s">
        <v>1644</v>
      </c>
      <c r="E2403">
        <v>1</v>
      </c>
      <c r="F2403" t="s">
        <v>1645</v>
      </c>
      <c r="G2403" t="s">
        <v>1944</v>
      </c>
    </row>
    <row r="2404" spans="1:7" x14ac:dyDescent="0.25">
      <c r="A2404" t="s">
        <v>1644</v>
      </c>
      <c r="E2404">
        <v>1</v>
      </c>
      <c r="F2404" t="s">
        <v>1645</v>
      </c>
      <c r="G2404" t="s">
        <v>2025</v>
      </c>
    </row>
    <row r="2405" spans="1:7" x14ac:dyDescent="0.25">
      <c r="A2405" t="s">
        <v>1644</v>
      </c>
      <c r="E2405">
        <v>1</v>
      </c>
      <c r="F2405" t="s">
        <v>1645</v>
      </c>
      <c r="G2405" t="s">
        <v>2027</v>
      </c>
    </row>
    <row r="2406" spans="1:7" x14ac:dyDescent="0.25">
      <c r="A2406" t="s">
        <v>1644</v>
      </c>
      <c r="E2406">
        <v>1</v>
      </c>
      <c r="F2406" t="s">
        <v>1645</v>
      </c>
      <c r="G2406" t="s">
        <v>2031</v>
      </c>
    </row>
    <row r="2407" spans="1:7" x14ac:dyDescent="0.25">
      <c r="A2407" t="s">
        <v>1644</v>
      </c>
      <c r="E2407">
        <v>1</v>
      </c>
      <c r="F2407" t="s">
        <v>1645</v>
      </c>
      <c r="G2407" t="s">
        <v>2033</v>
      </c>
    </row>
    <row r="2408" spans="1:7" x14ac:dyDescent="0.25">
      <c r="A2408" t="s">
        <v>1644</v>
      </c>
      <c r="E2408">
        <v>1</v>
      </c>
      <c r="F2408" t="s">
        <v>1645</v>
      </c>
      <c r="G2408" t="s">
        <v>2048</v>
      </c>
    </row>
    <row r="2409" spans="1:7" x14ac:dyDescent="0.25">
      <c r="A2409" t="s">
        <v>1644</v>
      </c>
      <c r="E2409">
        <v>1</v>
      </c>
      <c r="F2409" t="s">
        <v>1645</v>
      </c>
      <c r="G2409" t="s">
        <v>2050</v>
      </c>
    </row>
    <row r="2410" spans="1:7" x14ac:dyDescent="0.25">
      <c r="A2410" t="s">
        <v>1644</v>
      </c>
      <c r="E2410">
        <v>1</v>
      </c>
      <c r="F2410" t="s">
        <v>1645</v>
      </c>
      <c r="G2410" t="s">
        <v>2065</v>
      </c>
    </row>
    <row r="2411" spans="1:7" x14ac:dyDescent="0.25">
      <c r="A2411" t="s">
        <v>1644</v>
      </c>
      <c r="E2411">
        <v>1</v>
      </c>
      <c r="F2411" t="s">
        <v>1645</v>
      </c>
      <c r="G2411" t="s">
        <v>2067</v>
      </c>
    </row>
    <row r="2412" spans="1:7" x14ac:dyDescent="0.25">
      <c r="A2412" t="s">
        <v>1644</v>
      </c>
      <c r="E2412">
        <v>1</v>
      </c>
      <c r="F2412" t="s">
        <v>1645</v>
      </c>
      <c r="G2412" t="s">
        <v>2078</v>
      </c>
    </row>
    <row r="2413" spans="1:7" x14ac:dyDescent="0.25">
      <c r="A2413" t="s">
        <v>1644</v>
      </c>
      <c r="E2413">
        <v>1</v>
      </c>
      <c r="F2413" t="s">
        <v>1645</v>
      </c>
      <c r="G2413" t="s">
        <v>2080</v>
      </c>
    </row>
    <row r="2414" spans="1:7" x14ac:dyDescent="0.25">
      <c r="A2414" t="s">
        <v>1644</v>
      </c>
      <c r="E2414">
        <v>1</v>
      </c>
      <c r="F2414" t="s">
        <v>1645</v>
      </c>
      <c r="G2414" t="s">
        <v>2096</v>
      </c>
    </row>
    <row r="2415" spans="1:7" x14ac:dyDescent="0.25">
      <c r="A2415" t="s">
        <v>1644</v>
      </c>
      <c r="E2415">
        <v>1</v>
      </c>
      <c r="F2415" t="s">
        <v>1645</v>
      </c>
      <c r="G2415" t="s">
        <v>2098</v>
      </c>
    </row>
    <row r="2416" spans="1:7" x14ac:dyDescent="0.25">
      <c r="A2416" t="s">
        <v>1644</v>
      </c>
      <c r="E2416">
        <v>1</v>
      </c>
      <c r="F2416" t="s">
        <v>1645</v>
      </c>
      <c r="G2416" t="s">
        <v>2106</v>
      </c>
    </row>
    <row r="2417" spans="1:7" x14ac:dyDescent="0.25">
      <c r="A2417" t="s">
        <v>1644</v>
      </c>
      <c r="E2417">
        <v>1</v>
      </c>
      <c r="F2417" t="s">
        <v>1645</v>
      </c>
      <c r="G2417" t="s">
        <v>2108</v>
      </c>
    </row>
    <row r="2418" spans="1:7" x14ac:dyDescent="0.25">
      <c r="A2418" t="s">
        <v>1609</v>
      </c>
      <c r="E2418">
        <v>1</v>
      </c>
      <c r="F2418" t="s">
        <v>1610</v>
      </c>
      <c r="G2418" t="s">
        <v>1598</v>
      </c>
    </row>
    <row r="2419" spans="1:7" x14ac:dyDescent="0.25">
      <c r="A2419" t="s">
        <v>1609</v>
      </c>
      <c r="E2419">
        <v>1</v>
      </c>
      <c r="F2419" t="s">
        <v>1610</v>
      </c>
      <c r="G2419" t="s">
        <v>1626</v>
      </c>
    </row>
    <row r="2420" spans="1:7" x14ac:dyDescent="0.25">
      <c r="A2420" t="s">
        <v>1609</v>
      </c>
      <c r="E2420">
        <v>1</v>
      </c>
      <c r="F2420" t="s">
        <v>1610</v>
      </c>
      <c r="G2420" t="s">
        <v>1639</v>
      </c>
    </row>
    <row r="2421" spans="1:7" x14ac:dyDescent="0.25">
      <c r="A2421" t="s">
        <v>1609</v>
      </c>
      <c r="E2421">
        <v>1</v>
      </c>
      <c r="F2421" t="s">
        <v>1610</v>
      </c>
      <c r="G2421" t="s">
        <v>1656</v>
      </c>
    </row>
    <row r="2422" spans="1:7" x14ac:dyDescent="0.25">
      <c r="A2422" t="s">
        <v>1609</v>
      </c>
      <c r="E2422">
        <v>1</v>
      </c>
      <c r="F2422" t="s">
        <v>1610</v>
      </c>
      <c r="G2422" t="s">
        <v>1661</v>
      </c>
    </row>
    <row r="2423" spans="1:7" x14ac:dyDescent="0.25">
      <c r="A2423" t="s">
        <v>1609</v>
      </c>
      <c r="E2423">
        <v>1</v>
      </c>
      <c r="F2423" t="s">
        <v>1610</v>
      </c>
      <c r="G2423" t="s">
        <v>1665</v>
      </c>
    </row>
    <row r="2424" spans="1:7" x14ac:dyDescent="0.25">
      <c r="A2424" t="s">
        <v>1609</v>
      </c>
      <c r="E2424">
        <v>1</v>
      </c>
      <c r="F2424" t="s">
        <v>1610</v>
      </c>
      <c r="G2424" t="s">
        <v>1667</v>
      </c>
    </row>
    <row r="2425" spans="1:7" x14ac:dyDescent="0.25">
      <c r="A2425" t="s">
        <v>1609</v>
      </c>
      <c r="E2425">
        <v>1</v>
      </c>
      <c r="F2425" t="s">
        <v>1610</v>
      </c>
      <c r="G2425" t="s">
        <v>1670</v>
      </c>
    </row>
    <row r="2426" spans="1:7" x14ac:dyDescent="0.25">
      <c r="A2426" t="s">
        <v>1609</v>
      </c>
      <c r="E2426">
        <v>1</v>
      </c>
      <c r="F2426" t="s">
        <v>1610</v>
      </c>
      <c r="G2426" t="s">
        <v>1672</v>
      </c>
    </row>
    <row r="2427" spans="1:7" x14ac:dyDescent="0.25">
      <c r="A2427" t="s">
        <v>1609</v>
      </c>
      <c r="E2427">
        <v>1</v>
      </c>
      <c r="F2427" t="s">
        <v>1610</v>
      </c>
      <c r="G2427" t="s">
        <v>1674</v>
      </c>
    </row>
    <row r="2428" spans="1:7" x14ac:dyDescent="0.25">
      <c r="A2428" t="s">
        <v>1609</v>
      </c>
      <c r="E2428">
        <v>1</v>
      </c>
      <c r="F2428" t="s">
        <v>1610</v>
      </c>
      <c r="G2428" t="s">
        <v>1679</v>
      </c>
    </row>
    <row r="2429" spans="1:7" x14ac:dyDescent="0.25">
      <c r="A2429" t="s">
        <v>1609</v>
      </c>
      <c r="E2429">
        <v>1</v>
      </c>
      <c r="F2429" t="s">
        <v>1610</v>
      </c>
      <c r="G2429" t="s">
        <v>1686</v>
      </c>
    </row>
    <row r="2430" spans="1:7" x14ac:dyDescent="0.25">
      <c r="A2430" t="s">
        <v>1609</v>
      </c>
      <c r="E2430">
        <v>1</v>
      </c>
      <c r="F2430" t="s">
        <v>1610</v>
      </c>
      <c r="G2430" t="s">
        <v>1689</v>
      </c>
    </row>
    <row r="2431" spans="1:7" x14ac:dyDescent="0.25">
      <c r="A2431" t="s">
        <v>1609</v>
      </c>
      <c r="E2431">
        <v>1</v>
      </c>
      <c r="F2431" t="s">
        <v>1610</v>
      </c>
      <c r="G2431" t="s">
        <v>1692</v>
      </c>
    </row>
    <row r="2432" spans="1:7" x14ac:dyDescent="0.25">
      <c r="A2432" t="s">
        <v>1609</v>
      </c>
      <c r="E2432">
        <v>1</v>
      </c>
      <c r="F2432" t="s">
        <v>1610</v>
      </c>
      <c r="G2432" t="s">
        <v>1695</v>
      </c>
    </row>
    <row r="2433" spans="1:7" x14ac:dyDescent="0.25">
      <c r="A2433" t="s">
        <v>1609</v>
      </c>
      <c r="E2433">
        <v>1</v>
      </c>
      <c r="F2433" t="s">
        <v>1610</v>
      </c>
      <c r="G2433" t="s">
        <v>1697</v>
      </c>
    </row>
    <row r="2434" spans="1:7" x14ac:dyDescent="0.25">
      <c r="A2434" t="s">
        <v>1609</v>
      </c>
      <c r="E2434">
        <v>1</v>
      </c>
      <c r="F2434" t="s">
        <v>1610</v>
      </c>
      <c r="G2434" t="s">
        <v>1700</v>
      </c>
    </row>
    <row r="2435" spans="1:7" x14ac:dyDescent="0.25">
      <c r="A2435" t="s">
        <v>1609</v>
      </c>
      <c r="E2435">
        <v>1</v>
      </c>
      <c r="F2435" t="s">
        <v>1610</v>
      </c>
      <c r="G2435" t="s">
        <v>1702</v>
      </c>
    </row>
    <row r="2436" spans="1:7" x14ac:dyDescent="0.25">
      <c r="A2436" t="s">
        <v>1609</v>
      </c>
      <c r="E2436">
        <v>1</v>
      </c>
      <c r="F2436" t="s">
        <v>1610</v>
      </c>
      <c r="G2436" t="s">
        <v>1705</v>
      </c>
    </row>
    <row r="2437" spans="1:7" x14ac:dyDescent="0.25">
      <c r="A2437" t="s">
        <v>1609</v>
      </c>
      <c r="E2437">
        <v>1</v>
      </c>
      <c r="F2437" t="s">
        <v>1610</v>
      </c>
      <c r="G2437" t="s">
        <v>1707</v>
      </c>
    </row>
    <row r="2438" spans="1:7" x14ac:dyDescent="0.25">
      <c r="A2438" t="s">
        <v>1609</v>
      </c>
      <c r="E2438">
        <v>1</v>
      </c>
      <c r="F2438" t="s">
        <v>1610</v>
      </c>
      <c r="G2438" t="s">
        <v>1710</v>
      </c>
    </row>
    <row r="2439" spans="1:7" x14ac:dyDescent="0.25">
      <c r="A2439" t="s">
        <v>1609</v>
      </c>
      <c r="E2439">
        <v>1</v>
      </c>
      <c r="F2439" t="s">
        <v>1610</v>
      </c>
      <c r="G2439" t="s">
        <v>1713</v>
      </c>
    </row>
    <row r="2440" spans="1:7" x14ac:dyDescent="0.25">
      <c r="A2440" t="s">
        <v>1609</v>
      </c>
      <c r="E2440">
        <v>1</v>
      </c>
      <c r="F2440" t="s">
        <v>1610</v>
      </c>
      <c r="G2440" t="s">
        <v>1715</v>
      </c>
    </row>
    <row r="2441" spans="1:7" x14ac:dyDescent="0.25">
      <c r="A2441" t="s">
        <v>1609</v>
      </c>
      <c r="E2441">
        <v>1</v>
      </c>
      <c r="F2441" t="s">
        <v>1610</v>
      </c>
      <c r="G2441" t="s">
        <v>1717</v>
      </c>
    </row>
    <row r="2442" spans="1:7" x14ac:dyDescent="0.25">
      <c r="A2442" t="s">
        <v>1609</v>
      </c>
      <c r="E2442">
        <v>1</v>
      </c>
      <c r="F2442" t="s">
        <v>1610</v>
      </c>
      <c r="G2442" t="s">
        <v>1720</v>
      </c>
    </row>
    <row r="2443" spans="1:7" x14ac:dyDescent="0.25">
      <c r="A2443" t="s">
        <v>1609</v>
      </c>
      <c r="E2443">
        <v>1</v>
      </c>
      <c r="F2443" t="s">
        <v>1610</v>
      </c>
      <c r="G2443" t="s">
        <v>1722</v>
      </c>
    </row>
    <row r="2444" spans="1:7" x14ac:dyDescent="0.25">
      <c r="A2444" t="s">
        <v>1609</v>
      </c>
      <c r="E2444">
        <v>1</v>
      </c>
      <c r="F2444" t="s">
        <v>1610</v>
      </c>
      <c r="G2444" t="s">
        <v>1724</v>
      </c>
    </row>
    <row r="2445" spans="1:7" x14ac:dyDescent="0.25">
      <c r="A2445" t="s">
        <v>1609</v>
      </c>
      <c r="E2445">
        <v>1</v>
      </c>
      <c r="F2445" t="s">
        <v>1610</v>
      </c>
      <c r="G2445" t="s">
        <v>1726</v>
      </c>
    </row>
    <row r="2446" spans="1:7" x14ac:dyDescent="0.25">
      <c r="A2446" t="s">
        <v>1609</v>
      </c>
      <c r="E2446">
        <v>1</v>
      </c>
      <c r="F2446" t="s">
        <v>1610</v>
      </c>
      <c r="G2446" t="s">
        <v>1729</v>
      </c>
    </row>
    <row r="2447" spans="1:7" x14ac:dyDescent="0.25">
      <c r="A2447" t="s">
        <v>1609</v>
      </c>
      <c r="E2447">
        <v>1</v>
      </c>
      <c r="F2447" t="s">
        <v>1610</v>
      </c>
      <c r="G2447" t="s">
        <v>1732</v>
      </c>
    </row>
    <row r="2448" spans="1:7" x14ac:dyDescent="0.25">
      <c r="A2448" t="s">
        <v>1609</v>
      </c>
      <c r="E2448">
        <v>1</v>
      </c>
      <c r="F2448" t="s">
        <v>1610</v>
      </c>
      <c r="G2448" t="s">
        <v>1735</v>
      </c>
    </row>
    <row r="2449" spans="1:7" x14ac:dyDescent="0.25">
      <c r="A2449" t="s">
        <v>1609</v>
      </c>
      <c r="E2449">
        <v>1</v>
      </c>
      <c r="F2449" t="s">
        <v>1610</v>
      </c>
      <c r="G2449" t="s">
        <v>1738</v>
      </c>
    </row>
    <row r="2450" spans="1:7" x14ac:dyDescent="0.25">
      <c r="A2450" t="s">
        <v>1609</v>
      </c>
      <c r="E2450">
        <v>1</v>
      </c>
      <c r="F2450" t="s">
        <v>1610</v>
      </c>
      <c r="G2450" t="s">
        <v>1741</v>
      </c>
    </row>
    <row r="2451" spans="1:7" x14ac:dyDescent="0.25">
      <c r="A2451" t="s">
        <v>1609</v>
      </c>
      <c r="E2451">
        <v>1</v>
      </c>
      <c r="F2451" t="s">
        <v>1610</v>
      </c>
      <c r="G2451" t="s">
        <v>1744</v>
      </c>
    </row>
    <row r="2452" spans="1:7" x14ac:dyDescent="0.25">
      <c r="A2452" t="s">
        <v>1609</v>
      </c>
      <c r="E2452">
        <v>1</v>
      </c>
      <c r="F2452" t="s">
        <v>1610</v>
      </c>
      <c r="G2452" t="s">
        <v>1746</v>
      </c>
    </row>
    <row r="2453" spans="1:7" x14ac:dyDescent="0.25">
      <c r="A2453" t="s">
        <v>1609</v>
      </c>
      <c r="E2453">
        <v>1</v>
      </c>
      <c r="F2453" t="s">
        <v>1610</v>
      </c>
      <c r="G2453" t="s">
        <v>1748</v>
      </c>
    </row>
    <row r="2454" spans="1:7" x14ac:dyDescent="0.25">
      <c r="A2454" t="s">
        <v>1609</v>
      </c>
      <c r="E2454">
        <v>1</v>
      </c>
      <c r="F2454" t="s">
        <v>1610</v>
      </c>
      <c r="G2454" t="s">
        <v>1751</v>
      </c>
    </row>
    <row r="2455" spans="1:7" x14ac:dyDescent="0.25">
      <c r="A2455" t="s">
        <v>1609</v>
      </c>
      <c r="E2455">
        <v>1</v>
      </c>
      <c r="F2455" t="s">
        <v>1610</v>
      </c>
      <c r="G2455" t="s">
        <v>1753</v>
      </c>
    </row>
    <row r="2456" spans="1:7" x14ac:dyDescent="0.25">
      <c r="A2456" t="s">
        <v>1609</v>
      </c>
      <c r="E2456">
        <v>1</v>
      </c>
      <c r="F2456" t="s">
        <v>1610</v>
      </c>
      <c r="G2456" t="s">
        <v>1755</v>
      </c>
    </row>
    <row r="2457" spans="1:7" x14ac:dyDescent="0.25">
      <c r="A2457" t="s">
        <v>1609</v>
      </c>
      <c r="E2457">
        <v>1</v>
      </c>
      <c r="F2457" t="s">
        <v>1610</v>
      </c>
      <c r="G2457" t="s">
        <v>1763</v>
      </c>
    </row>
    <row r="2458" spans="1:7" x14ac:dyDescent="0.25">
      <c r="A2458" t="s">
        <v>1609</v>
      </c>
      <c r="E2458">
        <v>1</v>
      </c>
      <c r="F2458" t="s">
        <v>1610</v>
      </c>
      <c r="G2458" t="s">
        <v>1766</v>
      </c>
    </row>
    <row r="2459" spans="1:7" x14ac:dyDescent="0.25">
      <c r="A2459" t="s">
        <v>1609</v>
      </c>
      <c r="E2459">
        <v>1</v>
      </c>
      <c r="F2459" t="s">
        <v>1610</v>
      </c>
      <c r="G2459" t="s">
        <v>1768</v>
      </c>
    </row>
    <row r="2460" spans="1:7" x14ac:dyDescent="0.25">
      <c r="A2460" t="s">
        <v>1609</v>
      </c>
      <c r="E2460">
        <v>1</v>
      </c>
      <c r="F2460" t="s">
        <v>1610</v>
      </c>
      <c r="G2460" t="s">
        <v>1771</v>
      </c>
    </row>
    <row r="2461" spans="1:7" x14ac:dyDescent="0.25">
      <c r="A2461" t="s">
        <v>1609</v>
      </c>
      <c r="E2461">
        <v>1</v>
      </c>
      <c r="F2461" t="s">
        <v>1610</v>
      </c>
      <c r="G2461" t="s">
        <v>1773</v>
      </c>
    </row>
    <row r="2462" spans="1:7" x14ac:dyDescent="0.25">
      <c r="A2462" t="s">
        <v>1609</v>
      </c>
      <c r="E2462">
        <v>1</v>
      </c>
      <c r="F2462" t="s">
        <v>1610</v>
      </c>
      <c r="G2462" t="s">
        <v>1776</v>
      </c>
    </row>
    <row r="2463" spans="1:7" x14ac:dyDescent="0.25">
      <c r="A2463" t="s">
        <v>1609</v>
      </c>
      <c r="E2463">
        <v>1</v>
      </c>
      <c r="F2463" t="s">
        <v>1610</v>
      </c>
      <c r="G2463" t="s">
        <v>1778</v>
      </c>
    </row>
    <row r="2464" spans="1:7" x14ac:dyDescent="0.25">
      <c r="A2464" t="s">
        <v>1609</v>
      </c>
      <c r="E2464">
        <v>1</v>
      </c>
      <c r="F2464" t="s">
        <v>1610</v>
      </c>
      <c r="G2464" t="s">
        <v>1782</v>
      </c>
    </row>
    <row r="2465" spans="1:7" x14ac:dyDescent="0.25">
      <c r="A2465" t="s">
        <v>1609</v>
      </c>
      <c r="E2465">
        <v>1</v>
      </c>
      <c r="F2465" t="s">
        <v>1610</v>
      </c>
      <c r="G2465" t="s">
        <v>1785</v>
      </c>
    </row>
    <row r="2466" spans="1:7" x14ac:dyDescent="0.25">
      <c r="A2466" t="s">
        <v>1609</v>
      </c>
      <c r="E2466">
        <v>1</v>
      </c>
      <c r="F2466" t="s">
        <v>1610</v>
      </c>
      <c r="G2466" t="s">
        <v>1787</v>
      </c>
    </row>
    <row r="2467" spans="1:7" x14ac:dyDescent="0.25">
      <c r="A2467" t="s">
        <v>1609</v>
      </c>
      <c r="E2467">
        <v>1</v>
      </c>
      <c r="F2467" t="s">
        <v>1610</v>
      </c>
      <c r="G2467" t="s">
        <v>1789</v>
      </c>
    </row>
    <row r="2468" spans="1:7" x14ac:dyDescent="0.25">
      <c r="A2468" t="s">
        <v>1609</v>
      </c>
      <c r="E2468">
        <v>1</v>
      </c>
      <c r="F2468" t="s">
        <v>1610</v>
      </c>
      <c r="G2468" t="s">
        <v>1792</v>
      </c>
    </row>
    <row r="2469" spans="1:7" x14ac:dyDescent="0.25">
      <c r="A2469" t="s">
        <v>1609</v>
      </c>
      <c r="E2469">
        <v>1</v>
      </c>
      <c r="F2469" t="s">
        <v>1610</v>
      </c>
      <c r="G2469" t="s">
        <v>1794</v>
      </c>
    </row>
    <row r="2470" spans="1:7" x14ac:dyDescent="0.25">
      <c r="A2470" t="s">
        <v>1609</v>
      </c>
      <c r="E2470">
        <v>1</v>
      </c>
      <c r="F2470" t="s">
        <v>1610</v>
      </c>
      <c r="G2470" t="s">
        <v>1796</v>
      </c>
    </row>
    <row r="2471" spans="1:7" x14ac:dyDescent="0.25">
      <c r="A2471" t="s">
        <v>1609</v>
      </c>
      <c r="E2471">
        <v>1</v>
      </c>
      <c r="F2471" t="s">
        <v>1610</v>
      </c>
      <c r="G2471" t="s">
        <v>1798</v>
      </c>
    </row>
    <row r="2472" spans="1:7" x14ac:dyDescent="0.25">
      <c r="A2472" t="s">
        <v>1609</v>
      </c>
      <c r="E2472">
        <v>1</v>
      </c>
      <c r="F2472" t="s">
        <v>1610</v>
      </c>
      <c r="G2472" t="s">
        <v>1801</v>
      </c>
    </row>
    <row r="2473" spans="1:7" x14ac:dyDescent="0.25">
      <c r="A2473" t="s">
        <v>1609</v>
      </c>
      <c r="E2473">
        <v>1</v>
      </c>
      <c r="F2473" t="s">
        <v>1610</v>
      </c>
      <c r="G2473" t="s">
        <v>1804</v>
      </c>
    </row>
    <row r="2474" spans="1:7" x14ac:dyDescent="0.25">
      <c r="A2474" t="s">
        <v>1609</v>
      </c>
      <c r="E2474">
        <v>1</v>
      </c>
      <c r="F2474" t="s">
        <v>1610</v>
      </c>
      <c r="G2474" t="s">
        <v>1806</v>
      </c>
    </row>
    <row r="2475" spans="1:7" x14ac:dyDescent="0.25">
      <c r="A2475" t="s">
        <v>1609</v>
      </c>
      <c r="E2475">
        <v>1</v>
      </c>
      <c r="F2475" t="s">
        <v>1610</v>
      </c>
      <c r="G2475" t="s">
        <v>1808</v>
      </c>
    </row>
    <row r="2476" spans="1:7" x14ac:dyDescent="0.25">
      <c r="A2476" t="s">
        <v>1609</v>
      </c>
      <c r="E2476">
        <v>1</v>
      </c>
      <c r="F2476" t="s">
        <v>1610</v>
      </c>
      <c r="G2476" t="s">
        <v>1811</v>
      </c>
    </row>
    <row r="2477" spans="1:7" x14ac:dyDescent="0.25">
      <c r="A2477" t="s">
        <v>1609</v>
      </c>
      <c r="E2477">
        <v>1</v>
      </c>
      <c r="F2477" t="s">
        <v>1610</v>
      </c>
      <c r="G2477" t="s">
        <v>1813</v>
      </c>
    </row>
    <row r="2478" spans="1:7" x14ac:dyDescent="0.25">
      <c r="A2478" t="s">
        <v>1609</v>
      </c>
      <c r="E2478">
        <v>1</v>
      </c>
      <c r="F2478" t="s">
        <v>1610</v>
      </c>
      <c r="G2478" t="s">
        <v>1815</v>
      </c>
    </row>
    <row r="2479" spans="1:7" x14ac:dyDescent="0.25">
      <c r="A2479" t="s">
        <v>1609</v>
      </c>
      <c r="E2479">
        <v>1</v>
      </c>
      <c r="F2479" t="s">
        <v>1610</v>
      </c>
      <c r="G2479" t="s">
        <v>1818</v>
      </c>
    </row>
    <row r="2480" spans="1:7" x14ac:dyDescent="0.25">
      <c r="A2480" t="s">
        <v>1609</v>
      </c>
      <c r="E2480">
        <v>1</v>
      </c>
      <c r="F2480" t="s">
        <v>1610</v>
      </c>
      <c r="G2480" t="s">
        <v>1825</v>
      </c>
    </row>
    <row r="2481" spans="1:7" x14ac:dyDescent="0.25">
      <c r="A2481" t="s">
        <v>1609</v>
      </c>
      <c r="E2481">
        <v>1</v>
      </c>
      <c r="F2481" t="s">
        <v>1610</v>
      </c>
      <c r="G2481" t="s">
        <v>1830</v>
      </c>
    </row>
    <row r="2482" spans="1:7" x14ac:dyDescent="0.25">
      <c r="A2482" t="s">
        <v>1609</v>
      </c>
      <c r="E2482">
        <v>1</v>
      </c>
      <c r="F2482" t="s">
        <v>1610</v>
      </c>
      <c r="G2482" t="s">
        <v>1832</v>
      </c>
    </row>
    <row r="2483" spans="1:7" x14ac:dyDescent="0.25">
      <c r="A2483" t="s">
        <v>1609</v>
      </c>
      <c r="E2483">
        <v>1</v>
      </c>
      <c r="F2483" t="s">
        <v>1610</v>
      </c>
      <c r="G2483" t="s">
        <v>1834</v>
      </c>
    </row>
    <row r="2484" spans="1:7" x14ac:dyDescent="0.25">
      <c r="A2484" t="s">
        <v>1609</v>
      </c>
      <c r="E2484">
        <v>1</v>
      </c>
      <c r="F2484" t="s">
        <v>1610</v>
      </c>
      <c r="G2484" t="s">
        <v>1837</v>
      </c>
    </row>
    <row r="2485" spans="1:7" x14ac:dyDescent="0.25">
      <c r="A2485" t="s">
        <v>1609</v>
      </c>
      <c r="E2485">
        <v>1</v>
      </c>
      <c r="F2485" t="s">
        <v>1610</v>
      </c>
      <c r="G2485" t="s">
        <v>1839</v>
      </c>
    </row>
    <row r="2486" spans="1:7" x14ac:dyDescent="0.25">
      <c r="A2486" t="s">
        <v>1609</v>
      </c>
      <c r="E2486">
        <v>1</v>
      </c>
      <c r="F2486" t="s">
        <v>1610</v>
      </c>
      <c r="G2486" t="s">
        <v>1841</v>
      </c>
    </row>
    <row r="2487" spans="1:7" x14ac:dyDescent="0.25">
      <c r="A2487" t="s">
        <v>1609</v>
      </c>
      <c r="E2487">
        <v>1</v>
      </c>
      <c r="F2487" t="s">
        <v>1610</v>
      </c>
      <c r="G2487" t="s">
        <v>1843</v>
      </c>
    </row>
    <row r="2488" spans="1:7" x14ac:dyDescent="0.25">
      <c r="A2488" t="s">
        <v>1609</v>
      </c>
      <c r="E2488">
        <v>1</v>
      </c>
      <c r="F2488" t="s">
        <v>1610</v>
      </c>
      <c r="G2488" t="s">
        <v>1845</v>
      </c>
    </row>
    <row r="2489" spans="1:7" x14ac:dyDescent="0.25">
      <c r="A2489" t="s">
        <v>1609</v>
      </c>
      <c r="E2489">
        <v>1</v>
      </c>
      <c r="F2489" t="s">
        <v>1610</v>
      </c>
      <c r="G2489" t="s">
        <v>1847</v>
      </c>
    </row>
    <row r="2490" spans="1:7" x14ac:dyDescent="0.25">
      <c r="A2490" t="s">
        <v>1609</v>
      </c>
      <c r="E2490">
        <v>1</v>
      </c>
      <c r="F2490" t="s">
        <v>1610</v>
      </c>
      <c r="G2490" t="s">
        <v>1850</v>
      </c>
    </row>
    <row r="2491" spans="1:7" x14ac:dyDescent="0.25">
      <c r="A2491" t="s">
        <v>1609</v>
      </c>
      <c r="E2491">
        <v>1</v>
      </c>
      <c r="F2491" t="s">
        <v>1610</v>
      </c>
      <c r="G2491" t="s">
        <v>1852</v>
      </c>
    </row>
    <row r="2492" spans="1:7" x14ac:dyDescent="0.25">
      <c r="A2492" t="s">
        <v>1609</v>
      </c>
      <c r="E2492">
        <v>1</v>
      </c>
      <c r="F2492" t="s">
        <v>1610</v>
      </c>
      <c r="G2492" t="s">
        <v>1854</v>
      </c>
    </row>
    <row r="2493" spans="1:7" x14ac:dyDescent="0.25">
      <c r="A2493" t="s">
        <v>1609</v>
      </c>
      <c r="E2493">
        <v>1</v>
      </c>
      <c r="F2493" t="s">
        <v>1610</v>
      </c>
      <c r="G2493" t="s">
        <v>1857</v>
      </c>
    </row>
    <row r="2494" spans="1:7" x14ac:dyDescent="0.25">
      <c r="A2494" t="s">
        <v>1609</v>
      </c>
      <c r="E2494">
        <v>1</v>
      </c>
      <c r="F2494" t="s">
        <v>1610</v>
      </c>
      <c r="G2494" t="s">
        <v>1859</v>
      </c>
    </row>
    <row r="2495" spans="1:7" x14ac:dyDescent="0.25">
      <c r="A2495" t="s">
        <v>1609</v>
      </c>
      <c r="E2495">
        <v>1</v>
      </c>
      <c r="F2495" t="s">
        <v>1610</v>
      </c>
      <c r="G2495" t="s">
        <v>1861</v>
      </c>
    </row>
    <row r="2496" spans="1:7" x14ac:dyDescent="0.25">
      <c r="A2496" t="s">
        <v>1609</v>
      </c>
      <c r="E2496">
        <v>1</v>
      </c>
      <c r="F2496" t="s">
        <v>1610</v>
      </c>
      <c r="G2496" t="s">
        <v>1864</v>
      </c>
    </row>
    <row r="2497" spans="1:7" x14ac:dyDescent="0.25">
      <c r="A2497" t="s">
        <v>1609</v>
      </c>
      <c r="E2497">
        <v>1</v>
      </c>
      <c r="F2497" t="s">
        <v>1610</v>
      </c>
      <c r="G2497" t="s">
        <v>1867</v>
      </c>
    </row>
    <row r="2498" spans="1:7" x14ac:dyDescent="0.25">
      <c r="A2498" t="s">
        <v>1609</v>
      </c>
      <c r="E2498">
        <v>1</v>
      </c>
      <c r="F2498" t="s">
        <v>1610</v>
      </c>
      <c r="G2498" t="s">
        <v>1869</v>
      </c>
    </row>
    <row r="2499" spans="1:7" x14ac:dyDescent="0.25">
      <c r="A2499" t="s">
        <v>1609</v>
      </c>
      <c r="E2499">
        <v>1</v>
      </c>
      <c r="F2499" t="s">
        <v>1610</v>
      </c>
      <c r="G2499" t="s">
        <v>1871</v>
      </c>
    </row>
    <row r="2500" spans="1:7" x14ac:dyDescent="0.25">
      <c r="A2500" t="s">
        <v>1609</v>
      </c>
      <c r="E2500">
        <v>1</v>
      </c>
      <c r="F2500" t="s">
        <v>1610</v>
      </c>
      <c r="G2500" t="s">
        <v>1873</v>
      </c>
    </row>
    <row r="2501" spans="1:7" x14ac:dyDescent="0.25">
      <c r="A2501" t="s">
        <v>1609</v>
      </c>
      <c r="E2501">
        <v>1</v>
      </c>
      <c r="F2501" t="s">
        <v>1610</v>
      </c>
      <c r="G2501" t="s">
        <v>1875</v>
      </c>
    </row>
    <row r="2502" spans="1:7" x14ac:dyDescent="0.25">
      <c r="A2502" t="s">
        <v>1609</v>
      </c>
      <c r="E2502">
        <v>1</v>
      </c>
      <c r="F2502" t="s">
        <v>1610</v>
      </c>
      <c r="G2502" t="s">
        <v>1882</v>
      </c>
    </row>
    <row r="2503" spans="1:7" x14ac:dyDescent="0.25">
      <c r="A2503" t="s">
        <v>1609</v>
      </c>
      <c r="E2503">
        <v>1</v>
      </c>
      <c r="F2503" t="s">
        <v>1610</v>
      </c>
      <c r="G2503" t="s">
        <v>1885</v>
      </c>
    </row>
    <row r="2504" spans="1:7" x14ac:dyDescent="0.25">
      <c r="A2504" t="s">
        <v>1609</v>
      </c>
      <c r="E2504">
        <v>1</v>
      </c>
      <c r="F2504" t="s">
        <v>1610</v>
      </c>
      <c r="G2504" t="s">
        <v>1887</v>
      </c>
    </row>
    <row r="2505" spans="1:7" x14ac:dyDescent="0.25">
      <c r="A2505" t="s">
        <v>1609</v>
      </c>
      <c r="E2505">
        <v>1</v>
      </c>
      <c r="F2505" t="s">
        <v>1610</v>
      </c>
      <c r="G2505" t="s">
        <v>1890</v>
      </c>
    </row>
    <row r="2506" spans="1:7" x14ac:dyDescent="0.25">
      <c r="A2506" t="s">
        <v>1609</v>
      </c>
      <c r="E2506">
        <v>1</v>
      </c>
      <c r="F2506" t="s">
        <v>1610</v>
      </c>
      <c r="G2506" t="s">
        <v>1894</v>
      </c>
    </row>
    <row r="2507" spans="1:7" x14ac:dyDescent="0.25">
      <c r="A2507" t="s">
        <v>1609</v>
      </c>
      <c r="E2507">
        <v>1</v>
      </c>
      <c r="F2507" t="s">
        <v>1610</v>
      </c>
      <c r="G2507" t="s">
        <v>1898</v>
      </c>
    </row>
    <row r="2508" spans="1:7" x14ac:dyDescent="0.25">
      <c r="A2508" t="s">
        <v>1609</v>
      </c>
      <c r="E2508">
        <v>1</v>
      </c>
      <c r="F2508" t="s">
        <v>1610</v>
      </c>
      <c r="G2508" t="s">
        <v>1902</v>
      </c>
    </row>
    <row r="2509" spans="1:7" x14ac:dyDescent="0.25">
      <c r="A2509" t="s">
        <v>1609</v>
      </c>
      <c r="E2509">
        <v>1</v>
      </c>
      <c r="F2509" t="s">
        <v>1610</v>
      </c>
      <c r="G2509" t="s">
        <v>1906</v>
      </c>
    </row>
    <row r="2510" spans="1:7" x14ac:dyDescent="0.25">
      <c r="A2510" t="s">
        <v>1609</v>
      </c>
      <c r="E2510">
        <v>1</v>
      </c>
      <c r="F2510" t="s">
        <v>1610</v>
      </c>
      <c r="G2510" t="s">
        <v>1910</v>
      </c>
    </row>
    <row r="2511" spans="1:7" x14ac:dyDescent="0.25">
      <c r="A2511" t="s">
        <v>1609</v>
      </c>
      <c r="E2511">
        <v>1</v>
      </c>
      <c r="F2511" t="s">
        <v>1610</v>
      </c>
      <c r="G2511" t="s">
        <v>1916</v>
      </c>
    </row>
    <row r="2512" spans="1:7" x14ac:dyDescent="0.25">
      <c r="A2512" t="s">
        <v>1609</v>
      </c>
      <c r="E2512">
        <v>1</v>
      </c>
      <c r="F2512" t="s">
        <v>1610</v>
      </c>
      <c r="G2512" t="s">
        <v>1920</v>
      </c>
    </row>
    <row r="2513" spans="1:7" x14ac:dyDescent="0.25">
      <c r="A2513" t="s">
        <v>1609</v>
      </c>
      <c r="E2513">
        <v>1</v>
      </c>
      <c r="F2513" t="s">
        <v>1610</v>
      </c>
      <c r="G2513" t="s">
        <v>1922</v>
      </c>
    </row>
    <row r="2514" spans="1:7" x14ac:dyDescent="0.25">
      <c r="A2514" t="s">
        <v>1609</v>
      </c>
      <c r="E2514">
        <v>1</v>
      </c>
      <c r="F2514" t="s">
        <v>1610</v>
      </c>
      <c r="G2514" t="s">
        <v>1924</v>
      </c>
    </row>
    <row r="2515" spans="1:7" x14ac:dyDescent="0.25">
      <c r="A2515" t="s">
        <v>1609</v>
      </c>
      <c r="E2515">
        <v>1</v>
      </c>
      <c r="F2515" t="s">
        <v>1610</v>
      </c>
      <c r="G2515" t="s">
        <v>1926</v>
      </c>
    </row>
    <row r="2516" spans="1:7" x14ac:dyDescent="0.25">
      <c r="A2516" t="s">
        <v>1609</v>
      </c>
      <c r="E2516">
        <v>1</v>
      </c>
      <c r="F2516" t="s">
        <v>1610</v>
      </c>
      <c r="G2516" t="s">
        <v>1930</v>
      </c>
    </row>
    <row r="2517" spans="1:7" x14ac:dyDescent="0.25">
      <c r="A2517" t="s">
        <v>1609</v>
      </c>
      <c r="E2517">
        <v>1</v>
      </c>
      <c r="F2517" t="s">
        <v>1610</v>
      </c>
      <c r="G2517" t="s">
        <v>1934</v>
      </c>
    </row>
    <row r="2518" spans="1:7" x14ac:dyDescent="0.25">
      <c r="A2518" t="s">
        <v>1609</v>
      </c>
      <c r="E2518">
        <v>1</v>
      </c>
      <c r="F2518" t="s">
        <v>1610</v>
      </c>
      <c r="G2518" t="s">
        <v>1940</v>
      </c>
    </row>
    <row r="2519" spans="1:7" x14ac:dyDescent="0.25">
      <c r="A2519" t="s">
        <v>1609</v>
      </c>
      <c r="E2519">
        <v>1</v>
      </c>
      <c r="F2519" t="s">
        <v>1610</v>
      </c>
      <c r="G2519" t="s">
        <v>1944</v>
      </c>
    </row>
    <row r="2520" spans="1:7" x14ac:dyDescent="0.25">
      <c r="A2520" t="s">
        <v>1609</v>
      </c>
      <c r="E2520">
        <v>1</v>
      </c>
      <c r="F2520" t="s">
        <v>1610</v>
      </c>
      <c r="G2520" t="s">
        <v>1946</v>
      </c>
    </row>
    <row r="2521" spans="1:7" x14ac:dyDescent="0.25">
      <c r="A2521" t="s">
        <v>1609</v>
      </c>
      <c r="E2521">
        <v>1</v>
      </c>
      <c r="F2521" t="s">
        <v>1610</v>
      </c>
      <c r="G2521" t="s">
        <v>1950</v>
      </c>
    </row>
    <row r="2522" spans="1:7" x14ac:dyDescent="0.25">
      <c r="A2522" t="s">
        <v>1609</v>
      </c>
      <c r="E2522">
        <v>1</v>
      </c>
      <c r="F2522" t="s">
        <v>1610</v>
      </c>
      <c r="G2522" t="s">
        <v>1967</v>
      </c>
    </row>
    <row r="2523" spans="1:7" x14ac:dyDescent="0.25">
      <c r="A2523" t="s">
        <v>1609</v>
      </c>
      <c r="E2523">
        <v>1</v>
      </c>
      <c r="F2523" t="s">
        <v>1610</v>
      </c>
      <c r="G2523" t="s">
        <v>1971</v>
      </c>
    </row>
    <row r="2524" spans="1:7" x14ac:dyDescent="0.25">
      <c r="A2524" t="s">
        <v>1609</v>
      </c>
      <c r="E2524">
        <v>1</v>
      </c>
      <c r="F2524" t="s">
        <v>1610</v>
      </c>
      <c r="G2524" t="s">
        <v>1975</v>
      </c>
    </row>
    <row r="2525" spans="1:7" x14ac:dyDescent="0.25">
      <c r="A2525" t="s">
        <v>1609</v>
      </c>
      <c r="E2525">
        <v>1</v>
      </c>
      <c r="F2525" t="s">
        <v>1610</v>
      </c>
      <c r="G2525" t="s">
        <v>1978</v>
      </c>
    </row>
    <row r="2526" spans="1:7" x14ac:dyDescent="0.25">
      <c r="A2526" t="s">
        <v>1609</v>
      </c>
      <c r="E2526">
        <v>1</v>
      </c>
      <c r="F2526" t="s">
        <v>1610</v>
      </c>
      <c r="G2526" t="s">
        <v>1981</v>
      </c>
    </row>
    <row r="2527" spans="1:7" x14ac:dyDescent="0.25">
      <c r="A2527" t="s">
        <v>1609</v>
      </c>
      <c r="E2527">
        <v>1</v>
      </c>
      <c r="F2527" t="s">
        <v>1610</v>
      </c>
      <c r="G2527" t="s">
        <v>1983</v>
      </c>
    </row>
    <row r="2528" spans="1:7" x14ac:dyDescent="0.25">
      <c r="A2528" t="s">
        <v>1609</v>
      </c>
      <c r="E2528">
        <v>1</v>
      </c>
      <c r="F2528" t="s">
        <v>1610</v>
      </c>
      <c r="G2528" t="s">
        <v>1987</v>
      </c>
    </row>
    <row r="2529" spans="1:7" x14ac:dyDescent="0.25">
      <c r="A2529" t="s">
        <v>1609</v>
      </c>
      <c r="E2529">
        <v>1</v>
      </c>
      <c r="F2529" t="s">
        <v>1610</v>
      </c>
      <c r="G2529" t="s">
        <v>1991</v>
      </c>
    </row>
    <row r="2530" spans="1:7" x14ac:dyDescent="0.25">
      <c r="A2530" t="s">
        <v>1609</v>
      </c>
      <c r="E2530">
        <v>1</v>
      </c>
      <c r="F2530" t="s">
        <v>1610</v>
      </c>
      <c r="G2530" t="s">
        <v>2021</v>
      </c>
    </row>
    <row r="2531" spans="1:7" x14ac:dyDescent="0.25">
      <c r="A2531" t="s">
        <v>1609</v>
      </c>
      <c r="E2531">
        <v>1</v>
      </c>
      <c r="F2531" t="s">
        <v>1610</v>
      </c>
      <c r="G2531" t="s">
        <v>2023</v>
      </c>
    </row>
    <row r="2532" spans="1:7" x14ac:dyDescent="0.25">
      <c r="A2532" t="s">
        <v>1609</v>
      </c>
      <c r="E2532">
        <v>1</v>
      </c>
      <c r="F2532" t="s">
        <v>1610</v>
      </c>
      <c r="G2532" t="s">
        <v>2025</v>
      </c>
    </row>
    <row r="2533" spans="1:7" x14ac:dyDescent="0.25">
      <c r="A2533" t="s">
        <v>1609</v>
      </c>
      <c r="E2533">
        <v>1</v>
      </c>
      <c r="F2533" t="s">
        <v>1610</v>
      </c>
      <c r="G2533" t="s">
        <v>2027</v>
      </c>
    </row>
    <row r="2534" spans="1:7" x14ac:dyDescent="0.25">
      <c r="A2534" t="s">
        <v>1609</v>
      </c>
      <c r="E2534">
        <v>1</v>
      </c>
      <c r="F2534" t="s">
        <v>1610</v>
      </c>
      <c r="G2534" t="s">
        <v>2029</v>
      </c>
    </row>
    <row r="2535" spans="1:7" x14ac:dyDescent="0.25">
      <c r="A2535" t="s">
        <v>1609</v>
      </c>
      <c r="E2535">
        <v>1</v>
      </c>
      <c r="F2535" t="s">
        <v>1610</v>
      </c>
      <c r="G2535" t="s">
        <v>2031</v>
      </c>
    </row>
    <row r="2536" spans="1:7" x14ac:dyDescent="0.25">
      <c r="A2536" t="s">
        <v>1609</v>
      </c>
      <c r="E2536">
        <v>1</v>
      </c>
      <c r="F2536" t="s">
        <v>1610</v>
      </c>
      <c r="G2536" t="s">
        <v>2033</v>
      </c>
    </row>
    <row r="2537" spans="1:7" x14ac:dyDescent="0.25">
      <c r="A2537" t="s">
        <v>1609</v>
      </c>
      <c r="E2537">
        <v>1</v>
      </c>
      <c r="F2537" t="s">
        <v>1610</v>
      </c>
      <c r="G2537" t="s">
        <v>2035</v>
      </c>
    </row>
    <row r="2538" spans="1:7" x14ac:dyDescent="0.25">
      <c r="A2538" t="s">
        <v>1609</v>
      </c>
      <c r="E2538">
        <v>1</v>
      </c>
      <c r="F2538" t="s">
        <v>1610</v>
      </c>
      <c r="G2538" t="s">
        <v>2037</v>
      </c>
    </row>
    <row r="2539" spans="1:7" x14ac:dyDescent="0.25">
      <c r="A2539" t="s">
        <v>1609</v>
      </c>
      <c r="E2539">
        <v>1</v>
      </c>
      <c r="F2539" t="s">
        <v>1610</v>
      </c>
      <c r="G2539" t="s">
        <v>2039</v>
      </c>
    </row>
    <row r="2540" spans="1:7" x14ac:dyDescent="0.25">
      <c r="A2540" t="s">
        <v>1609</v>
      </c>
      <c r="E2540">
        <v>1</v>
      </c>
      <c r="F2540" t="s">
        <v>1610</v>
      </c>
      <c r="G2540" t="s">
        <v>2041</v>
      </c>
    </row>
    <row r="2541" spans="1:7" x14ac:dyDescent="0.25">
      <c r="A2541" t="s">
        <v>1609</v>
      </c>
      <c r="E2541">
        <v>1</v>
      </c>
      <c r="F2541" t="s">
        <v>1610</v>
      </c>
      <c r="G2541" t="s">
        <v>2044</v>
      </c>
    </row>
    <row r="2542" spans="1:7" x14ac:dyDescent="0.25">
      <c r="A2542" t="s">
        <v>1609</v>
      </c>
      <c r="E2542">
        <v>1</v>
      </c>
      <c r="F2542" t="s">
        <v>1610</v>
      </c>
      <c r="G2542" t="s">
        <v>2046</v>
      </c>
    </row>
    <row r="2543" spans="1:7" x14ac:dyDescent="0.25">
      <c r="A2543" t="s">
        <v>1609</v>
      </c>
      <c r="E2543">
        <v>1</v>
      </c>
      <c r="F2543" t="s">
        <v>1610</v>
      </c>
      <c r="G2543" t="s">
        <v>2048</v>
      </c>
    </row>
    <row r="2544" spans="1:7" x14ac:dyDescent="0.25">
      <c r="A2544" t="s">
        <v>1609</v>
      </c>
      <c r="E2544">
        <v>1</v>
      </c>
      <c r="F2544" t="s">
        <v>1610</v>
      </c>
      <c r="G2544" t="s">
        <v>2050</v>
      </c>
    </row>
    <row r="2545" spans="1:7" x14ac:dyDescent="0.25">
      <c r="A2545" t="s">
        <v>1609</v>
      </c>
      <c r="E2545">
        <v>1</v>
      </c>
      <c r="F2545" t="s">
        <v>1610</v>
      </c>
      <c r="G2545" t="s">
        <v>2052</v>
      </c>
    </row>
    <row r="2546" spans="1:7" x14ac:dyDescent="0.25">
      <c r="A2546" t="s">
        <v>1609</v>
      </c>
      <c r="E2546">
        <v>1</v>
      </c>
      <c r="F2546" t="s">
        <v>1610</v>
      </c>
      <c r="G2546" t="s">
        <v>2054</v>
      </c>
    </row>
    <row r="2547" spans="1:7" x14ac:dyDescent="0.25">
      <c r="A2547" t="s">
        <v>1609</v>
      </c>
      <c r="E2547">
        <v>1</v>
      </c>
      <c r="F2547" t="s">
        <v>1610</v>
      </c>
      <c r="G2547" t="s">
        <v>2056</v>
      </c>
    </row>
    <row r="2548" spans="1:7" x14ac:dyDescent="0.25">
      <c r="A2548" t="s">
        <v>1609</v>
      </c>
      <c r="E2548">
        <v>1</v>
      </c>
      <c r="F2548" t="s">
        <v>1610</v>
      </c>
      <c r="G2548" t="s">
        <v>2058</v>
      </c>
    </row>
    <row r="2549" spans="1:7" x14ac:dyDescent="0.25">
      <c r="A2549" t="s">
        <v>1609</v>
      </c>
      <c r="E2549">
        <v>1</v>
      </c>
      <c r="F2549" t="s">
        <v>1610</v>
      </c>
      <c r="G2549" t="s">
        <v>2060</v>
      </c>
    </row>
    <row r="2550" spans="1:7" x14ac:dyDescent="0.25">
      <c r="A2550" t="s">
        <v>1609</v>
      </c>
      <c r="E2550">
        <v>1</v>
      </c>
      <c r="F2550" t="s">
        <v>1610</v>
      </c>
      <c r="G2550" t="s">
        <v>2063</v>
      </c>
    </row>
    <row r="2551" spans="1:7" x14ac:dyDescent="0.25">
      <c r="A2551" t="s">
        <v>1609</v>
      </c>
      <c r="E2551">
        <v>1</v>
      </c>
      <c r="F2551" t="s">
        <v>1610</v>
      </c>
      <c r="G2551" t="s">
        <v>2065</v>
      </c>
    </row>
    <row r="2552" spans="1:7" x14ac:dyDescent="0.25">
      <c r="A2552" t="s">
        <v>1609</v>
      </c>
      <c r="E2552">
        <v>1</v>
      </c>
      <c r="F2552" t="s">
        <v>1610</v>
      </c>
      <c r="G2552" t="s">
        <v>2067</v>
      </c>
    </row>
    <row r="2553" spans="1:7" x14ac:dyDescent="0.25">
      <c r="A2553" t="s">
        <v>1609</v>
      </c>
      <c r="E2553">
        <v>1</v>
      </c>
      <c r="F2553" t="s">
        <v>1610</v>
      </c>
      <c r="G2553" t="s">
        <v>2069</v>
      </c>
    </row>
    <row r="2554" spans="1:7" x14ac:dyDescent="0.25">
      <c r="A2554" t="s">
        <v>1609</v>
      </c>
      <c r="E2554">
        <v>1</v>
      </c>
      <c r="F2554" t="s">
        <v>1610</v>
      </c>
      <c r="G2554" t="s">
        <v>2071</v>
      </c>
    </row>
    <row r="2555" spans="1:7" x14ac:dyDescent="0.25">
      <c r="A2555" t="s">
        <v>1609</v>
      </c>
      <c r="E2555">
        <v>1</v>
      </c>
      <c r="F2555" t="s">
        <v>1610</v>
      </c>
      <c r="G2555" t="s">
        <v>2074</v>
      </c>
    </row>
    <row r="2556" spans="1:7" x14ac:dyDescent="0.25">
      <c r="A2556" t="s">
        <v>1609</v>
      </c>
      <c r="E2556">
        <v>1</v>
      </c>
      <c r="F2556" t="s">
        <v>1610</v>
      </c>
      <c r="G2556" t="s">
        <v>2076</v>
      </c>
    </row>
    <row r="2557" spans="1:7" x14ac:dyDescent="0.25">
      <c r="A2557" t="s">
        <v>1609</v>
      </c>
      <c r="E2557">
        <v>1</v>
      </c>
      <c r="F2557" t="s">
        <v>1610</v>
      </c>
      <c r="G2557" t="s">
        <v>2078</v>
      </c>
    </row>
    <row r="2558" spans="1:7" x14ac:dyDescent="0.25">
      <c r="A2558" t="s">
        <v>1609</v>
      </c>
      <c r="E2558">
        <v>1</v>
      </c>
      <c r="F2558" t="s">
        <v>1610</v>
      </c>
      <c r="G2558" t="s">
        <v>2080</v>
      </c>
    </row>
    <row r="2559" spans="1:7" x14ac:dyDescent="0.25">
      <c r="A2559" t="s">
        <v>1609</v>
      </c>
      <c r="E2559">
        <v>1</v>
      </c>
      <c r="F2559" t="s">
        <v>1610</v>
      </c>
      <c r="G2559" t="s">
        <v>2082</v>
      </c>
    </row>
    <row r="2560" spans="1:7" x14ac:dyDescent="0.25">
      <c r="A2560" t="s">
        <v>1609</v>
      </c>
      <c r="E2560">
        <v>1</v>
      </c>
      <c r="F2560" t="s">
        <v>1610</v>
      </c>
      <c r="G2560" t="s">
        <v>2084</v>
      </c>
    </row>
    <row r="2561" spans="1:7" x14ac:dyDescent="0.25">
      <c r="A2561" t="s">
        <v>1609</v>
      </c>
      <c r="E2561">
        <v>1</v>
      </c>
      <c r="F2561" t="s">
        <v>1610</v>
      </c>
      <c r="G2561" t="s">
        <v>2086</v>
      </c>
    </row>
    <row r="2562" spans="1:7" x14ac:dyDescent="0.25">
      <c r="A2562" t="s">
        <v>1609</v>
      </c>
      <c r="E2562">
        <v>1</v>
      </c>
      <c r="F2562" t="s">
        <v>1610</v>
      </c>
      <c r="G2562" t="s">
        <v>2088</v>
      </c>
    </row>
    <row r="2563" spans="1:7" x14ac:dyDescent="0.25">
      <c r="A2563" t="s">
        <v>1609</v>
      </c>
      <c r="E2563">
        <v>1</v>
      </c>
      <c r="F2563" t="s">
        <v>1610</v>
      </c>
      <c r="G2563" t="s">
        <v>2090</v>
      </c>
    </row>
    <row r="2564" spans="1:7" x14ac:dyDescent="0.25">
      <c r="A2564" t="s">
        <v>1609</v>
      </c>
      <c r="E2564">
        <v>1</v>
      </c>
      <c r="F2564" t="s">
        <v>1610</v>
      </c>
      <c r="G2564" t="s">
        <v>2092</v>
      </c>
    </row>
    <row r="2565" spans="1:7" x14ac:dyDescent="0.25">
      <c r="A2565" t="s">
        <v>1609</v>
      </c>
      <c r="E2565">
        <v>1</v>
      </c>
      <c r="F2565" t="s">
        <v>1610</v>
      </c>
      <c r="G2565" t="s">
        <v>2094</v>
      </c>
    </row>
    <row r="2566" spans="1:7" x14ac:dyDescent="0.25">
      <c r="A2566" t="s">
        <v>1609</v>
      </c>
      <c r="E2566">
        <v>1</v>
      </c>
      <c r="F2566" t="s">
        <v>1610</v>
      </c>
      <c r="G2566" t="s">
        <v>2096</v>
      </c>
    </row>
    <row r="2567" spans="1:7" x14ac:dyDescent="0.25">
      <c r="A2567" t="s">
        <v>1609</v>
      </c>
      <c r="E2567">
        <v>1</v>
      </c>
      <c r="F2567" t="s">
        <v>1610</v>
      </c>
      <c r="G2567" t="s">
        <v>2098</v>
      </c>
    </row>
    <row r="2568" spans="1:7" x14ac:dyDescent="0.25">
      <c r="A2568" t="s">
        <v>1609</v>
      </c>
      <c r="E2568">
        <v>1</v>
      </c>
      <c r="F2568" t="s">
        <v>1610</v>
      </c>
      <c r="G2568" t="s">
        <v>2100</v>
      </c>
    </row>
    <row r="2569" spans="1:7" x14ac:dyDescent="0.25">
      <c r="A2569" t="s">
        <v>1609</v>
      </c>
      <c r="E2569">
        <v>1</v>
      </c>
      <c r="F2569" t="s">
        <v>1610</v>
      </c>
      <c r="G2569" t="s">
        <v>2102</v>
      </c>
    </row>
    <row r="2570" spans="1:7" x14ac:dyDescent="0.25">
      <c r="A2570" t="s">
        <v>1609</v>
      </c>
      <c r="E2570">
        <v>1</v>
      </c>
      <c r="F2570" t="s">
        <v>1610</v>
      </c>
      <c r="G2570" t="s">
        <v>2104</v>
      </c>
    </row>
    <row r="2571" spans="1:7" x14ac:dyDescent="0.25">
      <c r="A2571" t="s">
        <v>1609</v>
      </c>
      <c r="E2571">
        <v>1</v>
      </c>
      <c r="F2571" t="s">
        <v>1610</v>
      </c>
      <c r="G2571" t="s">
        <v>2106</v>
      </c>
    </row>
    <row r="2572" spans="1:7" x14ac:dyDescent="0.25">
      <c r="A2572" t="s">
        <v>1609</v>
      </c>
      <c r="E2572">
        <v>1</v>
      </c>
      <c r="F2572" t="s">
        <v>1610</v>
      </c>
      <c r="G2572" t="s">
        <v>2108</v>
      </c>
    </row>
    <row r="2573" spans="1:7" x14ac:dyDescent="0.25">
      <c r="A2573" t="s">
        <v>1609</v>
      </c>
      <c r="E2573">
        <v>1</v>
      </c>
      <c r="F2573" t="s">
        <v>1610</v>
      </c>
      <c r="G2573" t="s">
        <v>2110</v>
      </c>
    </row>
    <row r="2574" spans="1:7" x14ac:dyDescent="0.25">
      <c r="A2574" t="s">
        <v>1609</v>
      </c>
      <c r="E2574">
        <v>1</v>
      </c>
      <c r="F2574" t="s">
        <v>1610</v>
      </c>
      <c r="G2574" t="s">
        <v>2112</v>
      </c>
    </row>
    <row r="2575" spans="1:7" x14ac:dyDescent="0.25">
      <c r="A2575" t="s">
        <v>1609</v>
      </c>
      <c r="E2575">
        <v>1</v>
      </c>
      <c r="F2575" t="s">
        <v>1610</v>
      </c>
      <c r="G2575" t="s">
        <v>2114</v>
      </c>
    </row>
    <row r="2576" spans="1:7" x14ac:dyDescent="0.25">
      <c r="A2576" t="s">
        <v>1609</v>
      </c>
      <c r="E2576">
        <v>1</v>
      </c>
      <c r="F2576" t="s">
        <v>1610</v>
      </c>
      <c r="G2576" t="s">
        <v>2116</v>
      </c>
    </row>
    <row r="2577" spans="1:7" x14ac:dyDescent="0.25">
      <c r="A2577" t="s">
        <v>1609</v>
      </c>
      <c r="E2577">
        <v>1</v>
      </c>
      <c r="F2577" t="s">
        <v>1610</v>
      </c>
      <c r="G2577" t="s">
        <v>2118</v>
      </c>
    </row>
    <row r="2578" spans="1:7" x14ac:dyDescent="0.25">
      <c r="A2578" t="s">
        <v>1609</v>
      </c>
      <c r="E2578">
        <v>1</v>
      </c>
      <c r="F2578" t="s">
        <v>1610</v>
      </c>
      <c r="G2578" t="s">
        <v>2120</v>
      </c>
    </row>
    <row r="2579" spans="1:7" x14ac:dyDescent="0.25">
      <c r="A2579" t="s">
        <v>1609</v>
      </c>
      <c r="E2579">
        <v>1</v>
      </c>
      <c r="F2579" t="s">
        <v>1610</v>
      </c>
      <c r="G2579" t="s">
        <v>2122</v>
      </c>
    </row>
    <row r="2580" spans="1:7" x14ac:dyDescent="0.25">
      <c r="A2580" t="s">
        <v>1609</v>
      </c>
      <c r="E2580">
        <v>1</v>
      </c>
      <c r="F2580" t="s">
        <v>1610</v>
      </c>
      <c r="G2580" t="s">
        <v>2124</v>
      </c>
    </row>
    <row r="2581" spans="1:7" x14ac:dyDescent="0.25">
      <c r="A2581" t="s">
        <v>4430</v>
      </c>
      <c r="F2581" t="s">
        <v>4429</v>
      </c>
    </row>
    <row r="2582" spans="1:7" x14ac:dyDescent="0.25">
      <c r="A2582" t="s">
        <v>1998</v>
      </c>
      <c r="E2582">
        <v>1</v>
      </c>
      <c r="F2582" t="s">
        <v>1999</v>
      </c>
      <c r="G2582" t="s">
        <v>1995</v>
      </c>
    </row>
    <row r="2583" spans="1:7" x14ac:dyDescent="0.25">
      <c r="A2583" t="s">
        <v>1998</v>
      </c>
      <c r="E2583">
        <v>1</v>
      </c>
      <c r="F2583" t="s">
        <v>1999</v>
      </c>
      <c r="G2583" t="s">
        <v>2007</v>
      </c>
    </row>
    <row r="2584" spans="1:7" x14ac:dyDescent="0.25">
      <c r="A2584" t="s">
        <v>1998</v>
      </c>
      <c r="E2584">
        <v>1</v>
      </c>
      <c r="F2584" t="s">
        <v>1999</v>
      </c>
      <c r="G2584" t="s">
        <v>2012</v>
      </c>
    </row>
    <row r="2585" spans="1:7" x14ac:dyDescent="0.25">
      <c r="A2585" t="s">
        <v>1998</v>
      </c>
      <c r="E2585">
        <v>1</v>
      </c>
      <c r="F2585" t="s">
        <v>1999</v>
      </c>
      <c r="G2585" t="s">
        <v>2014</v>
      </c>
    </row>
    <row r="2586" spans="1:7" x14ac:dyDescent="0.25">
      <c r="A2586" t="s">
        <v>1998</v>
      </c>
      <c r="E2586">
        <v>1</v>
      </c>
      <c r="F2586" t="s">
        <v>1999</v>
      </c>
      <c r="G2586" t="s">
        <v>2181</v>
      </c>
    </row>
    <row r="2587" spans="1:7" x14ac:dyDescent="0.25">
      <c r="A2587" t="s">
        <v>1998</v>
      </c>
      <c r="E2587">
        <v>1</v>
      </c>
      <c r="F2587" t="s">
        <v>1999</v>
      </c>
      <c r="G2587" t="s">
        <v>2188</v>
      </c>
    </row>
    <row r="2588" spans="1:7" x14ac:dyDescent="0.25">
      <c r="A2588" t="s">
        <v>1998</v>
      </c>
      <c r="E2588">
        <v>1</v>
      </c>
      <c r="F2588" t="s">
        <v>1999</v>
      </c>
      <c r="G2588" t="s">
        <v>2190</v>
      </c>
    </row>
    <row r="2589" spans="1:7" x14ac:dyDescent="0.25">
      <c r="A2589" t="s">
        <v>1998</v>
      </c>
      <c r="E2589">
        <v>1</v>
      </c>
      <c r="F2589" t="s">
        <v>1999</v>
      </c>
      <c r="G2589" t="s">
        <v>2192</v>
      </c>
    </row>
    <row r="2590" spans="1:7" x14ac:dyDescent="0.25">
      <c r="A2590" t="s">
        <v>1998</v>
      </c>
      <c r="E2590">
        <v>1</v>
      </c>
      <c r="F2590" t="s">
        <v>1999</v>
      </c>
      <c r="G2590" t="s">
        <v>2198</v>
      </c>
    </row>
    <row r="2591" spans="1:7" x14ac:dyDescent="0.25">
      <c r="A2591" t="s">
        <v>1998</v>
      </c>
      <c r="E2591">
        <v>1</v>
      </c>
      <c r="F2591" t="s">
        <v>1999</v>
      </c>
      <c r="G2591" t="s">
        <v>2200</v>
      </c>
    </row>
    <row r="2592" spans="1:7" x14ac:dyDescent="0.25">
      <c r="A2592" t="s">
        <v>171</v>
      </c>
      <c r="E2592">
        <v>1</v>
      </c>
      <c r="F2592" t="s">
        <v>172</v>
      </c>
      <c r="G2592" t="s">
        <v>158</v>
      </c>
    </row>
    <row r="2593" spans="1:7" x14ac:dyDescent="0.25">
      <c r="A2593" t="s">
        <v>171</v>
      </c>
      <c r="E2593">
        <v>1</v>
      </c>
      <c r="F2593" t="s">
        <v>172</v>
      </c>
      <c r="G2593" t="s">
        <v>194</v>
      </c>
    </row>
    <row r="2594" spans="1:7" x14ac:dyDescent="0.25">
      <c r="A2594" t="s">
        <v>209</v>
      </c>
      <c r="E2594">
        <v>1</v>
      </c>
      <c r="F2594" t="s">
        <v>172</v>
      </c>
      <c r="G2594" t="s">
        <v>197</v>
      </c>
    </row>
    <row r="2595" spans="1:7" x14ac:dyDescent="0.25">
      <c r="A2595" t="s">
        <v>171</v>
      </c>
      <c r="E2595">
        <v>1</v>
      </c>
      <c r="F2595" t="s">
        <v>172</v>
      </c>
      <c r="G2595" t="s">
        <v>237</v>
      </c>
    </row>
    <row r="2596" spans="1:7" x14ac:dyDescent="0.25">
      <c r="A2596" t="s">
        <v>171</v>
      </c>
      <c r="E2596">
        <v>1</v>
      </c>
      <c r="F2596" t="s">
        <v>172</v>
      </c>
      <c r="G2596" t="s">
        <v>257</v>
      </c>
    </row>
    <row r="2597" spans="1:7" x14ac:dyDescent="0.25">
      <c r="A2597" t="s">
        <v>171</v>
      </c>
      <c r="E2597">
        <v>1</v>
      </c>
      <c r="F2597" t="s">
        <v>172</v>
      </c>
      <c r="G2597" t="s">
        <v>264</v>
      </c>
    </row>
    <row r="2598" spans="1:7" x14ac:dyDescent="0.25">
      <c r="A2598" t="s">
        <v>171</v>
      </c>
      <c r="E2598">
        <v>1</v>
      </c>
      <c r="F2598" t="s">
        <v>172</v>
      </c>
      <c r="G2598" t="s">
        <v>271</v>
      </c>
    </row>
    <row r="2599" spans="1:7" x14ac:dyDescent="0.25">
      <c r="A2599" t="s">
        <v>209</v>
      </c>
      <c r="E2599">
        <v>1</v>
      </c>
      <c r="F2599" t="s">
        <v>172</v>
      </c>
      <c r="G2599" t="s">
        <v>273</v>
      </c>
    </row>
    <row r="2600" spans="1:7" x14ac:dyDescent="0.25">
      <c r="A2600" t="s">
        <v>209</v>
      </c>
      <c r="E2600">
        <v>1</v>
      </c>
      <c r="F2600" t="s">
        <v>172</v>
      </c>
      <c r="G2600" t="s">
        <v>280</v>
      </c>
    </row>
    <row r="2601" spans="1:7" x14ac:dyDescent="0.25">
      <c r="A2601" t="s">
        <v>209</v>
      </c>
      <c r="E2601">
        <v>1</v>
      </c>
      <c r="F2601" t="s">
        <v>172</v>
      </c>
      <c r="G2601" t="s">
        <v>283</v>
      </c>
    </row>
    <row r="2602" spans="1:7" x14ac:dyDescent="0.25">
      <c r="A2602" t="s">
        <v>171</v>
      </c>
      <c r="E2602">
        <v>1</v>
      </c>
      <c r="F2602" t="s">
        <v>172</v>
      </c>
      <c r="G2602" t="s">
        <v>286</v>
      </c>
    </row>
    <row r="2603" spans="1:7" x14ac:dyDescent="0.25">
      <c r="A2603" t="s">
        <v>171</v>
      </c>
      <c r="E2603">
        <v>1</v>
      </c>
      <c r="F2603" t="s">
        <v>172</v>
      </c>
      <c r="G2603" t="s">
        <v>288</v>
      </c>
    </row>
    <row r="2604" spans="1:7" x14ac:dyDescent="0.25">
      <c r="A2604" t="s">
        <v>209</v>
      </c>
      <c r="E2604">
        <v>1</v>
      </c>
      <c r="F2604" t="s">
        <v>172</v>
      </c>
      <c r="G2604" t="s">
        <v>290</v>
      </c>
    </row>
    <row r="2605" spans="1:7" x14ac:dyDescent="0.25">
      <c r="A2605" t="s">
        <v>171</v>
      </c>
      <c r="E2605">
        <v>1</v>
      </c>
      <c r="F2605" t="s">
        <v>172</v>
      </c>
      <c r="G2605" t="s">
        <v>300</v>
      </c>
    </row>
    <row r="2606" spans="1:7" x14ac:dyDescent="0.25">
      <c r="A2606" t="s">
        <v>171</v>
      </c>
      <c r="E2606">
        <v>1</v>
      </c>
      <c r="F2606" t="s">
        <v>172</v>
      </c>
      <c r="G2606" t="s">
        <v>307</v>
      </c>
    </row>
    <row r="2607" spans="1:7" x14ac:dyDescent="0.25">
      <c r="A2607" t="s">
        <v>171</v>
      </c>
      <c r="E2607">
        <v>1</v>
      </c>
      <c r="F2607" t="s">
        <v>172</v>
      </c>
      <c r="G2607" t="s">
        <v>309</v>
      </c>
    </row>
    <row r="2608" spans="1:7" x14ac:dyDescent="0.25">
      <c r="A2608" t="s">
        <v>171</v>
      </c>
      <c r="E2608">
        <v>1</v>
      </c>
      <c r="F2608" t="s">
        <v>172</v>
      </c>
      <c r="G2608" t="s">
        <v>311</v>
      </c>
    </row>
    <row r="2609" spans="1:7" x14ac:dyDescent="0.25">
      <c r="A2609" t="s">
        <v>209</v>
      </c>
      <c r="E2609">
        <v>1</v>
      </c>
      <c r="F2609" t="s">
        <v>172</v>
      </c>
      <c r="G2609" t="s">
        <v>313</v>
      </c>
    </row>
    <row r="2610" spans="1:7" x14ac:dyDescent="0.25">
      <c r="A2610" t="s">
        <v>209</v>
      </c>
      <c r="E2610">
        <v>1</v>
      </c>
      <c r="F2610" t="s">
        <v>172</v>
      </c>
      <c r="G2610" t="s">
        <v>315</v>
      </c>
    </row>
    <row r="2611" spans="1:7" x14ac:dyDescent="0.25">
      <c r="A2611" t="s">
        <v>209</v>
      </c>
      <c r="E2611">
        <v>1</v>
      </c>
      <c r="F2611" t="s">
        <v>172</v>
      </c>
      <c r="G2611" t="s">
        <v>320</v>
      </c>
    </row>
    <row r="2612" spans="1:7" x14ac:dyDescent="0.25">
      <c r="A2612" t="s">
        <v>171</v>
      </c>
      <c r="E2612">
        <v>1</v>
      </c>
      <c r="F2612" t="s">
        <v>172</v>
      </c>
      <c r="G2612" t="s">
        <v>378</v>
      </c>
    </row>
    <row r="2613" spans="1:7" x14ac:dyDescent="0.25">
      <c r="A2613" t="s">
        <v>209</v>
      </c>
      <c r="E2613">
        <v>1</v>
      </c>
      <c r="F2613" t="s">
        <v>172</v>
      </c>
      <c r="G2613" t="s">
        <v>390</v>
      </c>
    </row>
    <row r="2614" spans="1:7" x14ac:dyDescent="0.25">
      <c r="A2614" t="s">
        <v>171</v>
      </c>
      <c r="E2614">
        <v>1</v>
      </c>
      <c r="F2614" t="s">
        <v>172</v>
      </c>
      <c r="G2614" t="s">
        <v>425</v>
      </c>
    </row>
    <row r="2615" spans="1:7" x14ac:dyDescent="0.25">
      <c r="A2615" t="s">
        <v>171</v>
      </c>
      <c r="E2615">
        <v>1</v>
      </c>
      <c r="F2615" t="s">
        <v>172</v>
      </c>
      <c r="G2615" t="s">
        <v>434</v>
      </c>
    </row>
    <row r="2616" spans="1:7" x14ac:dyDescent="0.25">
      <c r="A2616" t="s">
        <v>171</v>
      </c>
      <c r="E2616">
        <v>1</v>
      </c>
      <c r="F2616" t="s">
        <v>172</v>
      </c>
      <c r="G2616" t="s">
        <v>447</v>
      </c>
    </row>
    <row r="2617" spans="1:7" x14ac:dyDescent="0.25">
      <c r="A2617" t="s">
        <v>209</v>
      </c>
      <c r="E2617">
        <v>1</v>
      </c>
      <c r="F2617" t="s">
        <v>172</v>
      </c>
      <c r="G2617" t="s">
        <v>451</v>
      </c>
    </row>
    <row r="2618" spans="1:7" x14ac:dyDescent="0.25">
      <c r="A2618" t="s">
        <v>209</v>
      </c>
      <c r="E2618">
        <v>1</v>
      </c>
      <c r="F2618" t="s">
        <v>172</v>
      </c>
      <c r="G2618" t="s">
        <v>453</v>
      </c>
    </row>
    <row r="2619" spans="1:7" x14ac:dyDescent="0.25">
      <c r="A2619" t="s">
        <v>209</v>
      </c>
      <c r="E2619">
        <v>1</v>
      </c>
      <c r="F2619" t="s">
        <v>172</v>
      </c>
      <c r="G2619" t="s">
        <v>472</v>
      </c>
    </row>
    <row r="2620" spans="1:7" x14ac:dyDescent="0.25">
      <c r="A2620" t="s">
        <v>171</v>
      </c>
      <c r="E2620">
        <v>1</v>
      </c>
      <c r="F2620" t="s">
        <v>172</v>
      </c>
      <c r="G2620" t="s">
        <v>484</v>
      </c>
    </row>
    <row r="2621" spans="1:7" x14ac:dyDescent="0.25">
      <c r="A2621" t="s">
        <v>209</v>
      </c>
      <c r="E2621">
        <v>1</v>
      </c>
      <c r="F2621" t="s">
        <v>172</v>
      </c>
      <c r="G2621" t="s">
        <v>489</v>
      </c>
    </row>
    <row r="2622" spans="1:7" x14ac:dyDescent="0.25">
      <c r="A2622" t="s">
        <v>171</v>
      </c>
      <c r="E2622">
        <v>1</v>
      </c>
      <c r="F2622" t="s">
        <v>172</v>
      </c>
      <c r="G2622" t="s">
        <v>508</v>
      </c>
    </row>
    <row r="2623" spans="1:7" x14ac:dyDescent="0.25">
      <c r="A2623" t="s">
        <v>171</v>
      </c>
      <c r="E2623">
        <v>1</v>
      </c>
      <c r="F2623" t="s">
        <v>172</v>
      </c>
      <c r="G2623" t="s">
        <v>514</v>
      </c>
    </row>
    <row r="2624" spans="1:7" x14ac:dyDescent="0.25">
      <c r="A2624" t="s">
        <v>171</v>
      </c>
      <c r="E2624">
        <v>1</v>
      </c>
      <c r="F2624" t="s">
        <v>172</v>
      </c>
      <c r="G2624" t="s">
        <v>518</v>
      </c>
    </row>
    <row r="2625" spans="1:7" x14ac:dyDescent="0.25">
      <c r="A2625" t="s">
        <v>209</v>
      </c>
      <c r="E2625">
        <v>1</v>
      </c>
      <c r="F2625" t="s">
        <v>172</v>
      </c>
      <c r="G2625" t="s">
        <v>522</v>
      </c>
    </row>
    <row r="2626" spans="1:7" x14ac:dyDescent="0.25">
      <c r="A2626" t="s">
        <v>209</v>
      </c>
      <c r="E2626">
        <v>1</v>
      </c>
      <c r="F2626" t="s">
        <v>172</v>
      </c>
      <c r="G2626" t="s">
        <v>524</v>
      </c>
    </row>
    <row r="2627" spans="1:7" x14ac:dyDescent="0.25">
      <c r="A2627" t="s">
        <v>209</v>
      </c>
      <c r="E2627">
        <v>1</v>
      </c>
      <c r="F2627" t="s">
        <v>172</v>
      </c>
      <c r="G2627" t="s">
        <v>528</v>
      </c>
    </row>
    <row r="2628" spans="1:7" x14ac:dyDescent="0.25">
      <c r="A2628" t="s">
        <v>2333</v>
      </c>
      <c r="E2628">
        <v>1</v>
      </c>
      <c r="F2628" t="s">
        <v>2334</v>
      </c>
      <c r="G2628" t="s">
        <v>2327</v>
      </c>
    </row>
    <row r="2629" spans="1:7" x14ac:dyDescent="0.25">
      <c r="A2629" t="s">
        <v>2333</v>
      </c>
      <c r="E2629">
        <v>1</v>
      </c>
      <c r="F2629" t="s">
        <v>2334</v>
      </c>
      <c r="G2629" t="s">
        <v>2386</v>
      </c>
    </row>
    <row r="2630" spans="1:7" x14ac:dyDescent="0.25">
      <c r="A2630" t="s">
        <v>2333</v>
      </c>
      <c r="E2630">
        <v>1</v>
      </c>
      <c r="F2630" t="s">
        <v>2334</v>
      </c>
      <c r="G2630" t="s">
        <v>2436</v>
      </c>
    </row>
    <row r="2631" spans="1:7" x14ac:dyDescent="0.25">
      <c r="A2631" t="s">
        <v>2333</v>
      </c>
      <c r="E2631">
        <v>1</v>
      </c>
      <c r="F2631" t="s">
        <v>2334</v>
      </c>
      <c r="G2631" t="s">
        <v>2527</v>
      </c>
    </row>
    <row r="2632" spans="1:7" x14ac:dyDescent="0.25">
      <c r="A2632" t="s">
        <v>2331</v>
      </c>
      <c r="E2632">
        <v>1</v>
      </c>
      <c r="F2632" t="s">
        <v>2332</v>
      </c>
      <c r="G2632" t="s">
        <v>2327</v>
      </c>
    </row>
    <row r="2633" spans="1:7" x14ac:dyDescent="0.25">
      <c r="A2633" t="s">
        <v>2331</v>
      </c>
      <c r="E2633">
        <v>1</v>
      </c>
      <c r="F2633" t="s">
        <v>2332</v>
      </c>
      <c r="G2633" t="s">
        <v>2386</v>
      </c>
    </row>
    <row r="2634" spans="1:7" x14ac:dyDescent="0.25">
      <c r="A2634" t="s">
        <v>2331</v>
      </c>
      <c r="E2634">
        <v>1</v>
      </c>
      <c r="F2634" t="s">
        <v>2332</v>
      </c>
      <c r="G2634" t="s">
        <v>2436</v>
      </c>
    </row>
    <row r="2635" spans="1:7" x14ac:dyDescent="0.25">
      <c r="A2635" t="s">
        <v>2331</v>
      </c>
      <c r="E2635">
        <v>1</v>
      </c>
      <c r="F2635" t="s">
        <v>2332</v>
      </c>
      <c r="G2635" t="s">
        <v>2527</v>
      </c>
    </row>
    <row r="2636" spans="1:7" x14ac:dyDescent="0.25">
      <c r="A2636" t="s">
        <v>2307</v>
      </c>
      <c r="E2636">
        <v>1</v>
      </c>
      <c r="F2636" t="s">
        <v>2308</v>
      </c>
      <c r="G2636" t="s">
        <v>2301</v>
      </c>
    </row>
    <row r="2637" spans="1:7" x14ac:dyDescent="0.25">
      <c r="A2637" t="s">
        <v>2307</v>
      </c>
      <c r="E2637">
        <v>1</v>
      </c>
      <c r="F2637" t="s">
        <v>2308</v>
      </c>
      <c r="G2637" t="s">
        <v>2315</v>
      </c>
    </row>
    <row r="2638" spans="1:7" x14ac:dyDescent="0.25">
      <c r="A2638" t="s">
        <v>2345</v>
      </c>
      <c r="E2638">
        <v>1</v>
      </c>
      <c r="F2638" t="s">
        <v>2308</v>
      </c>
      <c r="G2638" t="s">
        <v>2336</v>
      </c>
    </row>
    <row r="2639" spans="1:7" x14ac:dyDescent="0.25">
      <c r="A2639" t="s">
        <v>2345</v>
      </c>
      <c r="E2639">
        <v>1</v>
      </c>
      <c r="F2639" t="s">
        <v>2308</v>
      </c>
      <c r="G2639" t="s">
        <v>2354</v>
      </c>
    </row>
    <row r="2640" spans="1:7" x14ac:dyDescent="0.25">
      <c r="A2640" t="s">
        <v>2345</v>
      </c>
      <c r="E2640">
        <v>1</v>
      </c>
      <c r="F2640" t="s">
        <v>2308</v>
      </c>
      <c r="G2640" t="s">
        <v>2361</v>
      </c>
    </row>
    <row r="2641" spans="1:7" x14ac:dyDescent="0.25">
      <c r="A2641" t="s">
        <v>2345</v>
      </c>
      <c r="E2641">
        <v>1</v>
      </c>
      <c r="F2641" t="s">
        <v>2308</v>
      </c>
      <c r="G2641" t="s">
        <v>2363</v>
      </c>
    </row>
    <row r="2642" spans="1:7" x14ac:dyDescent="0.25">
      <c r="A2642" t="s">
        <v>2345</v>
      </c>
      <c r="E2642">
        <v>1</v>
      </c>
      <c r="F2642" t="s">
        <v>2308</v>
      </c>
      <c r="G2642" t="s">
        <v>2365</v>
      </c>
    </row>
    <row r="2643" spans="1:7" x14ac:dyDescent="0.25">
      <c r="A2643" t="s">
        <v>2345</v>
      </c>
      <c r="E2643">
        <v>1</v>
      </c>
      <c r="F2643" t="s">
        <v>2308</v>
      </c>
      <c r="G2643" t="s">
        <v>2369</v>
      </c>
    </row>
    <row r="2644" spans="1:7" x14ac:dyDescent="0.25">
      <c r="A2644" t="s">
        <v>2345</v>
      </c>
      <c r="E2644">
        <v>1</v>
      </c>
      <c r="F2644" t="s">
        <v>2308</v>
      </c>
      <c r="G2644" t="s">
        <v>2376</v>
      </c>
    </row>
    <row r="2645" spans="1:7" x14ac:dyDescent="0.25">
      <c r="A2645" t="s">
        <v>2345</v>
      </c>
      <c r="E2645">
        <v>1</v>
      </c>
      <c r="F2645" t="s">
        <v>2308</v>
      </c>
      <c r="G2645" t="s">
        <v>2381</v>
      </c>
    </row>
    <row r="2646" spans="1:7" x14ac:dyDescent="0.25">
      <c r="A2646" t="s">
        <v>2345</v>
      </c>
      <c r="E2646">
        <v>1</v>
      </c>
      <c r="F2646" t="s">
        <v>2308</v>
      </c>
      <c r="G2646" t="s">
        <v>2482</v>
      </c>
    </row>
    <row r="2647" spans="1:7" x14ac:dyDescent="0.25">
      <c r="A2647" t="s">
        <v>2345</v>
      </c>
      <c r="E2647">
        <v>1</v>
      </c>
      <c r="F2647" t="s">
        <v>2308</v>
      </c>
      <c r="G2647" t="s">
        <v>2484</v>
      </c>
    </row>
    <row r="2648" spans="1:7" x14ac:dyDescent="0.25">
      <c r="A2648" t="s">
        <v>2345</v>
      </c>
      <c r="E2648">
        <v>1</v>
      </c>
      <c r="F2648" t="s">
        <v>2308</v>
      </c>
      <c r="G2648" t="s">
        <v>2488</v>
      </c>
    </row>
    <row r="2649" spans="1:7" x14ac:dyDescent="0.25">
      <c r="A2649" t="s">
        <v>2345</v>
      </c>
      <c r="E2649">
        <v>1</v>
      </c>
      <c r="F2649" t="s">
        <v>2308</v>
      </c>
      <c r="G2649" t="s">
        <v>2490</v>
      </c>
    </row>
    <row r="2650" spans="1:7" x14ac:dyDescent="0.25">
      <c r="A2650" t="s">
        <v>2345</v>
      </c>
      <c r="E2650">
        <v>1</v>
      </c>
      <c r="F2650" t="s">
        <v>2308</v>
      </c>
      <c r="G2650" t="s">
        <v>2501</v>
      </c>
    </row>
    <row r="2651" spans="1:7" x14ac:dyDescent="0.25">
      <c r="A2651" t="s">
        <v>2345</v>
      </c>
      <c r="E2651">
        <v>1</v>
      </c>
      <c r="F2651" t="s">
        <v>2308</v>
      </c>
      <c r="G2651" t="s">
        <v>2507</v>
      </c>
    </row>
    <row r="2652" spans="1:7" x14ac:dyDescent="0.25">
      <c r="A2652" t="s">
        <v>2345</v>
      </c>
      <c r="E2652">
        <v>1</v>
      </c>
      <c r="F2652" t="s">
        <v>2308</v>
      </c>
      <c r="G2652" t="s">
        <v>2511</v>
      </c>
    </row>
    <row r="2653" spans="1:7" x14ac:dyDescent="0.25">
      <c r="A2653" t="s">
        <v>2345</v>
      </c>
      <c r="E2653">
        <v>1</v>
      </c>
      <c r="F2653" t="s">
        <v>2308</v>
      </c>
      <c r="G2653" t="s">
        <v>2517</v>
      </c>
    </row>
    <row r="2654" spans="1:7" x14ac:dyDescent="0.25">
      <c r="A2654" t="s">
        <v>2345</v>
      </c>
      <c r="E2654">
        <v>1</v>
      </c>
      <c r="F2654" t="s">
        <v>2308</v>
      </c>
      <c r="G2654" t="s">
        <v>2519</v>
      </c>
    </row>
    <row r="2655" spans="1:7" x14ac:dyDescent="0.25">
      <c r="A2655" t="s">
        <v>2345</v>
      </c>
      <c r="E2655">
        <v>1</v>
      </c>
      <c r="F2655" t="s">
        <v>2308</v>
      </c>
      <c r="G2655" t="s">
        <v>2522</v>
      </c>
    </row>
    <row r="2656" spans="1:7" x14ac:dyDescent="0.25">
      <c r="A2656" t="s">
        <v>2345</v>
      </c>
      <c r="E2656">
        <v>1</v>
      </c>
      <c r="F2656" t="s">
        <v>2308</v>
      </c>
      <c r="G2656" t="s">
        <v>2524</v>
      </c>
    </row>
    <row r="2657" spans="1:7" x14ac:dyDescent="0.25">
      <c r="A2657" t="s">
        <v>2345</v>
      </c>
      <c r="E2657">
        <v>1</v>
      </c>
      <c r="F2657" t="s">
        <v>2308</v>
      </c>
      <c r="G2657" t="s">
        <v>2546</v>
      </c>
    </row>
    <row r="2658" spans="1:7" x14ac:dyDescent="0.25">
      <c r="A2658" t="s">
        <v>2345</v>
      </c>
      <c r="E2658">
        <v>1</v>
      </c>
      <c r="F2658" t="s">
        <v>2308</v>
      </c>
      <c r="G2658" t="s">
        <v>2548</v>
      </c>
    </row>
    <row r="2659" spans="1:7" x14ac:dyDescent="0.25">
      <c r="A2659" t="s">
        <v>2345</v>
      </c>
      <c r="E2659">
        <v>1</v>
      </c>
      <c r="F2659" t="s">
        <v>2308</v>
      </c>
      <c r="G2659" t="s">
        <v>2550</v>
      </c>
    </row>
    <row r="2660" spans="1:7" x14ac:dyDescent="0.25">
      <c r="A2660" t="s">
        <v>2345</v>
      </c>
      <c r="E2660">
        <v>1</v>
      </c>
      <c r="F2660" t="s">
        <v>2308</v>
      </c>
      <c r="G2660" t="s">
        <v>2552</v>
      </c>
    </row>
    <row r="2661" spans="1:7" x14ac:dyDescent="0.25">
      <c r="A2661" t="s">
        <v>2345</v>
      </c>
      <c r="E2661">
        <v>1</v>
      </c>
      <c r="F2661" t="s">
        <v>2308</v>
      </c>
      <c r="G2661" t="s">
        <v>2558</v>
      </c>
    </row>
    <row r="2662" spans="1:7" x14ac:dyDescent="0.25">
      <c r="A2662" t="s">
        <v>2345</v>
      </c>
      <c r="E2662">
        <v>1</v>
      </c>
      <c r="F2662" t="s">
        <v>2308</v>
      </c>
      <c r="G2662" t="s">
        <v>2560</v>
      </c>
    </row>
    <row r="2663" spans="1:7" x14ac:dyDescent="0.25">
      <c r="A2663" t="s">
        <v>2345</v>
      </c>
      <c r="E2663">
        <v>1</v>
      </c>
      <c r="F2663" t="s">
        <v>2308</v>
      </c>
      <c r="G2663" t="s">
        <v>2563</v>
      </c>
    </row>
    <row r="2664" spans="1:7" x14ac:dyDescent="0.25">
      <c r="A2664" t="s">
        <v>2307</v>
      </c>
      <c r="E2664">
        <v>1</v>
      </c>
      <c r="F2664" t="s">
        <v>2308</v>
      </c>
      <c r="G2664" t="s">
        <v>2579</v>
      </c>
    </row>
    <row r="2665" spans="1:7" x14ac:dyDescent="0.25">
      <c r="A2665" t="s">
        <v>2307</v>
      </c>
      <c r="E2665">
        <v>1</v>
      </c>
      <c r="F2665" t="s">
        <v>2308</v>
      </c>
      <c r="G2665" t="s">
        <v>2589</v>
      </c>
    </row>
    <row r="2666" spans="1:7" x14ac:dyDescent="0.25">
      <c r="A2666" t="s">
        <v>2345</v>
      </c>
      <c r="E2666">
        <v>1</v>
      </c>
      <c r="F2666" t="s">
        <v>2308</v>
      </c>
      <c r="G2666" t="s">
        <v>2630</v>
      </c>
    </row>
    <row r="2667" spans="1:7" x14ac:dyDescent="0.25">
      <c r="A2667" t="s">
        <v>2345</v>
      </c>
      <c r="E2667">
        <v>1</v>
      </c>
      <c r="F2667" t="s">
        <v>2308</v>
      </c>
      <c r="G2667" t="s">
        <v>2632</v>
      </c>
    </row>
    <row r="2668" spans="1:7" x14ac:dyDescent="0.25">
      <c r="A2668" t="s">
        <v>2345</v>
      </c>
      <c r="E2668">
        <v>1</v>
      </c>
      <c r="F2668" t="s">
        <v>2308</v>
      </c>
      <c r="G2668" t="s">
        <v>2634</v>
      </c>
    </row>
    <row r="2669" spans="1:7" x14ac:dyDescent="0.25">
      <c r="A2669" t="s">
        <v>2345</v>
      </c>
      <c r="E2669">
        <v>1</v>
      </c>
      <c r="F2669" t="s">
        <v>2308</v>
      </c>
      <c r="G2669" t="s">
        <v>2636</v>
      </c>
    </row>
    <row r="2670" spans="1:7" x14ac:dyDescent="0.25">
      <c r="A2670" t="s">
        <v>2307</v>
      </c>
      <c r="E2670">
        <v>1</v>
      </c>
      <c r="F2670" t="s">
        <v>2308</v>
      </c>
      <c r="G2670" t="s">
        <v>2647</v>
      </c>
    </row>
    <row r="2671" spans="1:7" x14ac:dyDescent="0.25">
      <c r="A2671" t="s">
        <v>1143</v>
      </c>
      <c r="E2671">
        <v>1</v>
      </c>
      <c r="F2671" t="s">
        <v>1144</v>
      </c>
      <c r="G2671" t="s">
        <v>1138</v>
      </c>
    </row>
    <row r="2672" spans="1:7" x14ac:dyDescent="0.25">
      <c r="A2672" t="s">
        <v>1149</v>
      </c>
      <c r="E2672">
        <v>1</v>
      </c>
      <c r="F2672" t="s">
        <v>1150</v>
      </c>
      <c r="G2672" t="s">
        <v>1147</v>
      </c>
    </row>
    <row r="2673" spans="1:7" x14ac:dyDescent="0.25">
      <c r="A2673" t="s">
        <v>1149</v>
      </c>
      <c r="E2673">
        <v>1</v>
      </c>
      <c r="F2673" t="s">
        <v>1150</v>
      </c>
      <c r="G2673" t="s">
        <v>1181</v>
      </c>
    </row>
    <row r="2674" spans="1:7" x14ac:dyDescent="0.25">
      <c r="A2674" t="s">
        <v>1149</v>
      </c>
      <c r="E2674">
        <v>1</v>
      </c>
      <c r="F2674" t="s">
        <v>1150</v>
      </c>
      <c r="G2674" t="s">
        <v>1186</v>
      </c>
    </row>
    <row r="2675" spans="1:7" x14ac:dyDescent="0.25">
      <c r="A2675" t="s">
        <v>1149</v>
      </c>
      <c r="E2675">
        <v>1</v>
      </c>
      <c r="F2675" t="s">
        <v>1150</v>
      </c>
      <c r="G2675" t="s">
        <v>1193</v>
      </c>
    </row>
    <row r="2676" spans="1:7" x14ac:dyDescent="0.25">
      <c r="A2676" t="s">
        <v>1149</v>
      </c>
      <c r="E2676">
        <v>1</v>
      </c>
      <c r="F2676" t="s">
        <v>1150</v>
      </c>
      <c r="G2676" t="s">
        <v>1197</v>
      </c>
    </row>
    <row r="2677" spans="1:7" x14ac:dyDescent="0.25">
      <c r="A2677" t="s">
        <v>1149</v>
      </c>
      <c r="E2677">
        <v>1</v>
      </c>
      <c r="F2677" t="s">
        <v>1150</v>
      </c>
      <c r="G2677" t="s">
        <v>1201</v>
      </c>
    </row>
    <row r="2678" spans="1:7" x14ac:dyDescent="0.25">
      <c r="A2678" t="s">
        <v>1149</v>
      </c>
      <c r="E2678">
        <v>1</v>
      </c>
      <c r="F2678" t="s">
        <v>1150</v>
      </c>
      <c r="G2678" t="s">
        <v>1203</v>
      </c>
    </row>
    <row r="2679" spans="1:7" x14ac:dyDescent="0.25">
      <c r="A2679" t="s">
        <v>1149</v>
      </c>
      <c r="E2679">
        <v>1</v>
      </c>
      <c r="F2679" t="s">
        <v>1150</v>
      </c>
      <c r="G2679" t="s">
        <v>1231</v>
      </c>
    </row>
    <row r="2680" spans="1:7" x14ac:dyDescent="0.25">
      <c r="A2680" t="s">
        <v>1149</v>
      </c>
      <c r="E2680">
        <v>1</v>
      </c>
      <c r="F2680" t="s">
        <v>1150</v>
      </c>
      <c r="G2680" t="s">
        <v>1235</v>
      </c>
    </row>
    <row r="2681" spans="1:7" x14ac:dyDescent="0.25">
      <c r="A2681" t="s">
        <v>1149</v>
      </c>
      <c r="E2681">
        <v>1</v>
      </c>
      <c r="F2681" t="s">
        <v>1150</v>
      </c>
      <c r="G2681" t="s">
        <v>1247</v>
      </c>
    </row>
    <row r="2682" spans="1:7" x14ac:dyDescent="0.25">
      <c r="A2682" t="s">
        <v>1149</v>
      </c>
      <c r="E2682">
        <v>1</v>
      </c>
      <c r="F2682" t="s">
        <v>1150</v>
      </c>
      <c r="G2682" t="s">
        <v>1249</v>
      </c>
    </row>
    <row r="2683" spans="1:7" x14ac:dyDescent="0.25">
      <c r="A2683" t="s">
        <v>1149</v>
      </c>
      <c r="E2683">
        <v>1</v>
      </c>
      <c r="F2683" t="s">
        <v>1150</v>
      </c>
      <c r="G2683" t="s">
        <v>1253</v>
      </c>
    </row>
    <row r="2684" spans="1:7" x14ac:dyDescent="0.25">
      <c r="A2684" t="s">
        <v>1149</v>
      </c>
      <c r="E2684">
        <v>1</v>
      </c>
      <c r="F2684" t="s">
        <v>1150</v>
      </c>
      <c r="G2684" t="s">
        <v>1258</v>
      </c>
    </row>
    <row r="2685" spans="1:7" x14ac:dyDescent="0.25">
      <c r="A2685" t="s">
        <v>1149</v>
      </c>
      <c r="E2685">
        <v>1</v>
      </c>
      <c r="F2685" t="s">
        <v>1150</v>
      </c>
      <c r="G2685" t="s">
        <v>1260</v>
      </c>
    </row>
    <row r="2686" spans="1:7" x14ac:dyDescent="0.25">
      <c r="A2686" t="s">
        <v>1149</v>
      </c>
      <c r="E2686">
        <v>1</v>
      </c>
      <c r="F2686" t="s">
        <v>1150</v>
      </c>
      <c r="G2686" t="s">
        <v>1262</v>
      </c>
    </row>
    <row r="2687" spans="1:7" x14ac:dyDescent="0.25">
      <c r="A2687" t="s">
        <v>1037</v>
      </c>
      <c r="E2687">
        <v>1</v>
      </c>
      <c r="F2687" t="s">
        <v>1038</v>
      </c>
      <c r="G2687" t="s">
        <v>1029</v>
      </c>
    </row>
    <row r="2688" spans="1:7" x14ac:dyDescent="0.25">
      <c r="A2688" t="s">
        <v>1037</v>
      </c>
      <c r="E2688">
        <v>1</v>
      </c>
      <c r="F2688" t="s">
        <v>1038</v>
      </c>
      <c r="G2688" t="s">
        <v>1053</v>
      </c>
    </row>
    <row r="2689" spans="1:7" x14ac:dyDescent="0.25">
      <c r="A2689" t="s">
        <v>1037</v>
      </c>
      <c r="E2689">
        <v>1</v>
      </c>
      <c r="F2689" t="s">
        <v>1038</v>
      </c>
      <c r="G2689" t="s">
        <v>1057</v>
      </c>
    </row>
    <row r="2690" spans="1:7" x14ac:dyDescent="0.25">
      <c r="A2690" t="s">
        <v>1037</v>
      </c>
      <c r="E2690">
        <v>1</v>
      </c>
      <c r="F2690" t="s">
        <v>1038</v>
      </c>
      <c r="G2690" t="s">
        <v>1064</v>
      </c>
    </row>
    <row r="2691" spans="1:7" x14ac:dyDescent="0.25">
      <c r="A2691" t="s">
        <v>1037</v>
      </c>
      <c r="E2691">
        <v>1</v>
      </c>
      <c r="F2691" t="s">
        <v>1038</v>
      </c>
      <c r="G2691" t="s">
        <v>1104</v>
      </c>
    </row>
    <row r="2692" spans="1:7" x14ac:dyDescent="0.25">
      <c r="A2692" t="s">
        <v>1037</v>
      </c>
      <c r="E2692">
        <v>1</v>
      </c>
      <c r="F2692" t="s">
        <v>1038</v>
      </c>
      <c r="G2692" t="s">
        <v>1111</v>
      </c>
    </row>
    <row r="2693" spans="1:7" x14ac:dyDescent="0.25">
      <c r="A2693" t="s">
        <v>1037</v>
      </c>
      <c r="E2693">
        <v>1</v>
      </c>
      <c r="F2693" t="s">
        <v>1038</v>
      </c>
      <c r="G2693" t="s">
        <v>1118</v>
      </c>
    </row>
    <row r="2694" spans="1:7" x14ac:dyDescent="0.25">
      <c r="A2694" t="s">
        <v>1037</v>
      </c>
      <c r="E2694">
        <v>1</v>
      </c>
      <c r="F2694" t="s">
        <v>1038</v>
      </c>
      <c r="G2694" t="s">
        <v>1120</v>
      </c>
    </row>
    <row r="2695" spans="1:7" x14ac:dyDescent="0.25">
      <c r="A2695" t="s">
        <v>1037</v>
      </c>
      <c r="E2695">
        <v>1</v>
      </c>
      <c r="F2695" t="s">
        <v>1038</v>
      </c>
      <c r="G2695" t="s">
        <v>1122</v>
      </c>
    </row>
    <row r="2696" spans="1:7" x14ac:dyDescent="0.25">
      <c r="A2696" t="s">
        <v>1037</v>
      </c>
      <c r="E2696">
        <v>1</v>
      </c>
      <c r="F2696" t="s">
        <v>1038</v>
      </c>
      <c r="G2696" t="s">
        <v>1124</v>
      </c>
    </row>
    <row r="2697" spans="1:7" x14ac:dyDescent="0.25">
      <c r="A2697" t="s">
        <v>1037</v>
      </c>
      <c r="E2697">
        <v>1</v>
      </c>
      <c r="F2697" t="s">
        <v>1038</v>
      </c>
      <c r="G2697" t="s">
        <v>1134</v>
      </c>
    </row>
    <row r="2698" spans="1:7" x14ac:dyDescent="0.25">
      <c r="A2698" t="s">
        <v>1037</v>
      </c>
      <c r="E2698">
        <v>1</v>
      </c>
      <c r="F2698" t="s">
        <v>1038</v>
      </c>
      <c r="G2698" t="s">
        <v>1136</v>
      </c>
    </row>
    <row r="2699" spans="1:7" x14ac:dyDescent="0.25">
      <c r="A2699" t="s">
        <v>633</v>
      </c>
      <c r="E2699">
        <v>1</v>
      </c>
      <c r="F2699" t="s">
        <v>634</v>
      </c>
      <c r="G2699" t="s">
        <v>631</v>
      </c>
    </row>
    <row r="2700" spans="1:7" x14ac:dyDescent="0.25">
      <c r="A2700" t="s">
        <v>633</v>
      </c>
      <c r="E2700">
        <v>1</v>
      </c>
      <c r="F2700" t="s">
        <v>634</v>
      </c>
      <c r="G2700" t="s">
        <v>645</v>
      </c>
    </row>
    <row r="2701" spans="1:7" x14ac:dyDescent="0.25">
      <c r="A2701" t="s">
        <v>657</v>
      </c>
      <c r="E2701">
        <v>1</v>
      </c>
      <c r="F2701" t="s">
        <v>634</v>
      </c>
      <c r="G2701" t="s">
        <v>655</v>
      </c>
    </row>
    <row r="2702" spans="1:7" x14ac:dyDescent="0.25">
      <c r="A2702" t="s">
        <v>657</v>
      </c>
      <c r="E2702">
        <v>1</v>
      </c>
      <c r="F2702" t="s">
        <v>634</v>
      </c>
      <c r="G2702" t="s">
        <v>660</v>
      </c>
    </row>
    <row r="2703" spans="1:7" x14ac:dyDescent="0.25">
      <c r="A2703" t="s">
        <v>620</v>
      </c>
      <c r="E2703">
        <v>1</v>
      </c>
      <c r="F2703" t="s">
        <v>621</v>
      </c>
      <c r="G2703" t="s">
        <v>603</v>
      </c>
    </row>
    <row r="2704" spans="1:7" x14ac:dyDescent="0.25">
      <c r="A2704" t="s">
        <v>620</v>
      </c>
      <c r="E2704">
        <v>1</v>
      </c>
      <c r="F2704" t="s">
        <v>621</v>
      </c>
      <c r="G2704" t="s">
        <v>631</v>
      </c>
    </row>
    <row r="2705" spans="1:7" x14ac:dyDescent="0.25">
      <c r="A2705" t="s">
        <v>654</v>
      </c>
      <c r="E2705">
        <v>1</v>
      </c>
      <c r="F2705" t="s">
        <v>621</v>
      </c>
      <c r="G2705" t="s">
        <v>652</v>
      </c>
    </row>
    <row r="2706" spans="1:7" x14ac:dyDescent="0.25">
      <c r="A2706" t="s">
        <v>654</v>
      </c>
      <c r="E2706">
        <v>1</v>
      </c>
      <c r="F2706" t="s">
        <v>621</v>
      </c>
      <c r="G2706" t="s">
        <v>655</v>
      </c>
    </row>
    <row r="2707" spans="1:7" x14ac:dyDescent="0.25">
      <c r="A2707" t="s">
        <v>694</v>
      </c>
      <c r="E2707">
        <v>1</v>
      </c>
      <c r="F2707" t="s">
        <v>621</v>
      </c>
      <c r="G2707" t="s">
        <v>683</v>
      </c>
    </row>
    <row r="2708" spans="1:7" x14ac:dyDescent="0.25">
      <c r="A2708" t="s">
        <v>694</v>
      </c>
      <c r="E2708">
        <v>1</v>
      </c>
      <c r="F2708" t="s">
        <v>621</v>
      </c>
      <c r="G2708" t="s">
        <v>723</v>
      </c>
    </row>
    <row r="2709" spans="1:7" x14ac:dyDescent="0.25">
      <c r="A2709" t="s">
        <v>694</v>
      </c>
      <c r="E2709">
        <v>1</v>
      </c>
      <c r="F2709" t="s">
        <v>621</v>
      </c>
      <c r="G2709" t="s">
        <v>885</v>
      </c>
    </row>
    <row r="2710" spans="1:7" x14ac:dyDescent="0.25">
      <c r="A2710" t="s">
        <v>911</v>
      </c>
      <c r="E2710">
        <v>1</v>
      </c>
      <c r="F2710" t="s">
        <v>621</v>
      </c>
      <c r="G2710" t="s">
        <v>907</v>
      </c>
    </row>
    <row r="2711" spans="1:7" x14ac:dyDescent="0.25">
      <c r="A2711" t="s">
        <v>911</v>
      </c>
      <c r="E2711">
        <v>1</v>
      </c>
      <c r="F2711" t="s">
        <v>621</v>
      </c>
      <c r="G2711" t="s">
        <v>923</v>
      </c>
    </row>
    <row r="2712" spans="1:7" x14ac:dyDescent="0.25">
      <c r="A2712" t="s">
        <v>911</v>
      </c>
      <c r="E2712">
        <v>1</v>
      </c>
      <c r="F2712" t="s">
        <v>621</v>
      </c>
      <c r="G2712" t="s">
        <v>940</v>
      </c>
    </row>
    <row r="2713" spans="1:7" x14ac:dyDescent="0.25">
      <c r="A2713" t="s">
        <v>911</v>
      </c>
      <c r="E2713">
        <v>1</v>
      </c>
      <c r="F2713" t="s">
        <v>621</v>
      </c>
      <c r="G2713" t="s">
        <v>951</v>
      </c>
    </row>
    <row r="2714" spans="1:7" x14ac:dyDescent="0.25">
      <c r="A2714" t="s">
        <v>911</v>
      </c>
      <c r="E2714">
        <v>1</v>
      </c>
      <c r="F2714" t="s">
        <v>621</v>
      </c>
      <c r="G2714" t="s">
        <v>957</v>
      </c>
    </row>
    <row r="2715" spans="1:7" x14ac:dyDescent="0.25">
      <c r="A2715" t="s">
        <v>1471</v>
      </c>
      <c r="E2715">
        <v>1</v>
      </c>
      <c r="F2715" t="s">
        <v>1472</v>
      </c>
      <c r="G2715" t="s">
        <v>1463</v>
      </c>
    </row>
    <row r="2716" spans="1:7" x14ac:dyDescent="0.25">
      <c r="A2716" t="s">
        <v>1471</v>
      </c>
      <c r="E2716">
        <v>1</v>
      </c>
      <c r="F2716" t="s">
        <v>1472</v>
      </c>
      <c r="G2716" t="s">
        <v>1477</v>
      </c>
    </row>
    <row r="2717" spans="1:7" x14ac:dyDescent="0.25">
      <c r="A2717" t="s">
        <v>5338</v>
      </c>
      <c r="F2717" t="s">
        <v>1483</v>
      </c>
      <c r="G2717" t="s">
        <v>4455</v>
      </c>
    </row>
    <row r="2718" spans="1:7" x14ac:dyDescent="0.25">
      <c r="A2718" t="s">
        <v>1482</v>
      </c>
      <c r="E2718">
        <v>1</v>
      </c>
      <c r="F2718" t="s">
        <v>1483</v>
      </c>
      <c r="G2718" t="s">
        <v>1477</v>
      </c>
    </row>
    <row r="2719" spans="1:7" x14ac:dyDescent="0.25">
      <c r="A2719" t="s">
        <v>1016</v>
      </c>
      <c r="E2719">
        <v>1</v>
      </c>
      <c r="F2719" t="s">
        <v>1017</v>
      </c>
      <c r="G2719" t="s">
        <v>1011</v>
      </c>
    </row>
    <row r="2720" spans="1:7" x14ac:dyDescent="0.25">
      <c r="A2720" t="s">
        <v>1016</v>
      </c>
      <c r="E2720">
        <v>1</v>
      </c>
      <c r="F2720" t="s">
        <v>1017</v>
      </c>
      <c r="G2720" t="s">
        <v>1018</v>
      </c>
    </row>
    <row r="2721" spans="1:7" x14ac:dyDescent="0.25">
      <c r="A2721" t="s">
        <v>1025</v>
      </c>
      <c r="E2721">
        <v>1</v>
      </c>
      <c r="F2721" t="s">
        <v>1017</v>
      </c>
      <c r="G2721" t="s">
        <v>1020</v>
      </c>
    </row>
    <row r="2722" spans="1:7" x14ac:dyDescent="0.25">
      <c r="A2722" t="s">
        <v>1025</v>
      </c>
      <c r="E2722">
        <v>1</v>
      </c>
      <c r="F2722" t="s">
        <v>1017</v>
      </c>
      <c r="G2722" t="s">
        <v>1027</v>
      </c>
    </row>
    <row r="2723" spans="1:7" x14ac:dyDescent="0.25">
      <c r="A2723" t="s">
        <v>1016</v>
      </c>
      <c r="E2723">
        <v>1</v>
      </c>
      <c r="F2723" t="s">
        <v>1017</v>
      </c>
      <c r="G2723" t="s">
        <v>1181</v>
      </c>
    </row>
    <row r="2724" spans="1:7" x14ac:dyDescent="0.25">
      <c r="A2724" t="s">
        <v>1016</v>
      </c>
      <c r="E2724">
        <v>1</v>
      </c>
      <c r="F2724" t="s">
        <v>1017</v>
      </c>
      <c r="G2724" t="s">
        <v>1186</v>
      </c>
    </row>
    <row r="2725" spans="1:7" x14ac:dyDescent="0.25">
      <c r="A2725" t="s">
        <v>1016</v>
      </c>
      <c r="E2725">
        <v>1</v>
      </c>
      <c r="F2725" t="s">
        <v>1017</v>
      </c>
      <c r="G2725" t="s">
        <v>1247</v>
      </c>
    </row>
    <row r="2726" spans="1:7" x14ac:dyDescent="0.25">
      <c r="A2726" t="s">
        <v>1016</v>
      </c>
      <c r="E2726">
        <v>1</v>
      </c>
      <c r="F2726" t="s">
        <v>1017</v>
      </c>
      <c r="G2726" t="s">
        <v>1249</v>
      </c>
    </row>
    <row r="2727" spans="1:7" x14ac:dyDescent="0.25">
      <c r="A2727" t="s">
        <v>1016</v>
      </c>
      <c r="E2727">
        <v>1</v>
      </c>
      <c r="F2727" t="s">
        <v>1017</v>
      </c>
      <c r="G2727" t="s">
        <v>1543</v>
      </c>
    </row>
    <row r="2728" spans="1:7" x14ac:dyDescent="0.25">
      <c r="A2728" t="s">
        <v>1016</v>
      </c>
      <c r="E2728">
        <v>1</v>
      </c>
      <c r="F2728" t="s">
        <v>1017</v>
      </c>
      <c r="G2728" t="s">
        <v>1548</v>
      </c>
    </row>
    <row r="2729" spans="1:7" x14ac:dyDescent="0.25">
      <c r="A2729" t="s">
        <v>1016</v>
      </c>
      <c r="E2729">
        <v>1</v>
      </c>
      <c r="F2729" t="s">
        <v>1017</v>
      </c>
      <c r="G2729" t="s">
        <v>1550</v>
      </c>
    </row>
    <row r="2730" spans="1:7" x14ac:dyDescent="0.25">
      <c r="A2730" t="s">
        <v>1016</v>
      </c>
      <c r="E2730">
        <v>1</v>
      </c>
      <c r="F2730" t="s">
        <v>1017</v>
      </c>
      <c r="G2730" t="s">
        <v>1555</v>
      </c>
    </row>
    <row r="2731" spans="1:7" x14ac:dyDescent="0.25">
      <c r="A2731" t="s">
        <v>1016</v>
      </c>
      <c r="E2731">
        <v>1</v>
      </c>
      <c r="F2731" t="s">
        <v>1017</v>
      </c>
      <c r="G2731" t="s">
        <v>1557</v>
      </c>
    </row>
    <row r="2732" spans="1:7" x14ac:dyDescent="0.25">
      <c r="A2732" t="s">
        <v>1016</v>
      </c>
      <c r="E2732">
        <v>1</v>
      </c>
      <c r="F2732" t="s">
        <v>1017</v>
      </c>
      <c r="G2732" t="s">
        <v>1559</v>
      </c>
    </row>
    <row r="2733" spans="1:7" x14ac:dyDescent="0.25">
      <c r="A2733" t="s">
        <v>1016</v>
      </c>
      <c r="E2733">
        <v>1</v>
      </c>
      <c r="F2733" t="s">
        <v>1017</v>
      </c>
      <c r="G2733" t="s">
        <v>1586</v>
      </c>
    </row>
    <row r="2734" spans="1:7" x14ac:dyDescent="0.25">
      <c r="A2734" t="s">
        <v>1016</v>
      </c>
      <c r="E2734">
        <v>1</v>
      </c>
      <c r="F2734" t="s">
        <v>1017</v>
      </c>
      <c r="G2734" t="s">
        <v>1588</v>
      </c>
    </row>
    <row r="2735" spans="1:7" x14ac:dyDescent="0.25">
      <c r="A2735" t="s">
        <v>1016</v>
      </c>
      <c r="E2735">
        <v>1</v>
      </c>
      <c r="F2735" t="s">
        <v>1017</v>
      </c>
      <c r="G2735" t="s">
        <v>1590</v>
      </c>
    </row>
    <row r="2736" spans="1:7" x14ac:dyDescent="0.25">
      <c r="A2736" t="s">
        <v>1016</v>
      </c>
      <c r="E2736">
        <v>1</v>
      </c>
      <c r="F2736" t="s">
        <v>1017</v>
      </c>
      <c r="G2736" t="s">
        <v>1592</v>
      </c>
    </row>
    <row r="2737" spans="1:7" x14ac:dyDescent="0.25">
      <c r="A2737" t="s">
        <v>1016</v>
      </c>
      <c r="E2737">
        <v>1</v>
      </c>
      <c r="F2737" t="s">
        <v>1017</v>
      </c>
      <c r="G2737" t="s">
        <v>1594</v>
      </c>
    </row>
    <row r="2738" spans="1:7" x14ac:dyDescent="0.25">
      <c r="A2738" t="s">
        <v>1016</v>
      </c>
      <c r="E2738">
        <v>1</v>
      </c>
      <c r="F2738" t="s">
        <v>1017</v>
      </c>
      <c r="G2738" t="s">
        <v>1596</v>
      </c>
    </row>
    <row r="2739" spans="1:7" x14ac:dyDescent="0.25">
      <c r="A2739" t="s">
        <v>4579</v>
      </c>
      <c r="F2739" t="s">
        <v>1017</v>
      </c>
    </row>
    <row r="2740" spans="1:7" x14ac:dyDescent="0.25">
      <c r="A2740" t="s">
        <v>2168</v>
      </c>
      <c r="E2740">
        <v>1</v>
      </c>
      <c r="F2740" t="s">
        <v>2169</v>
      </c>
      <c r="G2740" t="s">
        <v>2154</v>
      </c>
    </row>
    <row r="2741" spans="1:7" x14ac:dyDescent="0.25">
      <c r="A2741" t="s">
        <v>4406</v>
      </c>
      <c r="F2741" t="s">
        <v>4405</v>
      </c>
    </row>
    <row r="2742" spans="1:7" x14ac:dyDescent="0.25">
      <c r="A2742" t="s">
        <v>4399</v>
      </c>
      <c r="F2742" t="s">
        <v>4398</v>
      </c>
    </row>
    <row r="2743" spans="1:7" x14ac:dyDescent="0.25">
      <c r="A2743" t="s">
        <v>4397</v>
      </c>
      <c r="F2743" t="s">
        <v>4396</v>
      </c>
    </row>
    <row r="2744" spans="1:7" x14ac:dyDescent="0.25">
      <c r="A2744" t="s">
        <v>4395</v>
      </c>
      <c r="F2744" t="s">
        <v>4394</v>
      </c>
    </row>
    <row r="2745" spans="1:7" x14ac:dyDescent="0.25">
      <c r="A2745" t="s">
        <v>4422</v>
      </c>
      <c r="F2745" t="s">
        <v>4421</v>
      </c>
    </row>
    <row r="2746" spans="1:7" x14ac:dyDescent="0.25">
      <c r="A2746" t="s">
        <v>4420</v>
      </c>
      <c r="F2746" t="s">
        <v>4419</v>
      </c>
    </row>
    <row r="2747" spans="1:7" x14ac:dyDescent="0.25">
      <c r="A2747" t="s">
        <v>4412</v>
      </c>
      <c r="F2747" t="s">
        <v>4411</v>
      </c>
    </row>
    <row r="2748" spans="1:7" x14ac:dyDescent="0.25">
      <c r="A2748" t="s">
        <v>4410</v>
      </c>
      <c r="F2748" t="s">
        <v>4409</v>
      </c>
    </row>
    <row r="2749" spans="1:7" x14ac:dyDescent="0.25">
      <c r="A2749" t="s">
        <v>4408</v>
      </c>
      <c r="F2749" t="s">
        <v>4407</v>
      </c>
    </row>
    <row r="2750" spans="1:7" x14ac:dyDescent="0.25">
      <c r="A2750" t="s">
        <v>4763</v>
      </c>
      <c r="F2750" t="s">
        <v>4687</v>
      </c>
      <c r="G2750" t="s">
        <v>4603</v>
      </c>
    </row>
    <row r="2751" spans="1:7" x14ac:dyDescent="0.25">
      <c r="A2751" t="s">
        <v>4765</v>
      </c>
      <c r="F2751" t="s">
        <v>4687</v>
      </c>
      <c r="G2751" t="s">
        <v>4602</v>
      </c>
    </row>
    <row r="2752" spans="1:7" x14ac:dyDescent="0.25">
      <c r="A2752" t="s">
        <v>4773</v>
      </c>
      <c r="F2752" t="s">
        <v>4687</v>
      </c>
      <c r="G2752" t="s">
        <v>4601</v>
      </c>
    </row>
    <row r="2753" spans="1:7" x14ac:dyDescent="0.25">
      <c r="A2753" t="s">
        <v>4775</v>
      </c>
      <c r="F2753" t="s">
        <v>4687</v>
      </c>
      <c r="G2753" t="s">
        <v>4600</v>
      </c>
    </row>
    <row r="2754" spans="1:7" x14ac:dyDescent="0.25">
      <c r="A2754" t="s">
        <v>4688</v>
      </c>
      <c r="F2754" t="s">
        <v>4687</v>
      </c>
      <c r="G2754" t="s">
        <v>4609</v>
      </c>
    </row>
    <row r="2755" spans="1:7" x14ac:dyDescent="0.25">
      <c r="A2755" t="s">
        <v>203</v>
      </c>
      <c r="E2755">
        <v>1</v>
      </c>
      <c r="F2755" t="s">
        <v>204</v>
      </c>
      <c r="G2755" t="s">
        <v>197</v>
      </c>
    </row>
    <row r="2756" spans="1:7" x14ac:dyDescent="0.25">
      <c r="A2756" t="s">
        <v>203</v>
      </c>
      <c r="E2756">
        <v>1</v>
      </c>
      <c r="F2756" t="s">
        <v>204</v>
      </c>
      <c r="G2756" t="s">
        <v>406</v>
      </c>
    </row>
    <row r="2757" spans="1:7" x14ac:dyDescent="0.25">
      <c r="A2757" t="s">
        <v>203</v>
      </c>
      <c r="E2757">
        <v>1</v>
      </c>
      <c r="F2757" t="s">
        <v>204</v>
      </c>
      <c r="G2757" t="s">
        <v>447</v>
      </c>
    </row>
    <row r="2758" spans="1:7" x14ac:dyDescent="0.25">
      <c r="A2758" t="s">
        <v>203</v>
      </c>
      <c r="E2758">
        <v>1</v>
      </c>
      <c r="F2758" t="s">
        <v>204</v>
      </c>
      <c r="G2758" t="s">
        <v>497</v>
      </c>
    </row>
    <row r="2759" spans="1:7" x14ac:dyDescent="0.25">
      <c r="A2759" t="s">
        <v>163</v>
      </c>
      <c r="E2759">
        <v>1</v>
      </c>
      <c r="F2759" t="s">
        <v>164</v>
      </c>
      <c r="G2759" t="s">
        <v>158</v>
      </c>
    </row>
    <row r="2760" spans="1:7" x14ac:dyDescent="0.25">
      <c r="A2760" t="s">
        <v>163</v>
      </c>
      <c r="E2760">
        <v>1</v>
      </c>
      <c r="F2760" t="s">
        <v>164</v>
      </c>
      <c r="G2760" t="s">
        <v>194</v>
      </c>
    </row>
    <row r="2761" spans="1:7" x14ac:dyDescent="0.25">
      <c r="A2761" t="s">
        <v>163</v>
      </c>
      <c r="E2761">
        <v>1</v>
      </c>
      <c r="F2761" t="s">
        <v>164</v>
      </c>
      <c r="G2761" t="s">
        <v>264</v>
      </c>
    </row>
    <row r="2762" spans="1:7" x14ac:dyDescent="0.25">
      <c r="A2762" t="s">
        <v>163</v>
      </c>
      <c r="E2762">
        <v>1</v>
      </c>
      <c r="F2762" t="s">
        <v>164</v>
      </c>
      <c r="G2762" t="s">
        <v>271</v>
      </c>
    </row>
    <row r="2763" spans="1:7" x14ac:dyDescent="0.25">
      <c r="A2763" t="s">
        <v>163</v>
      </c>
      <c r="E2763">
        <v>1</v>
      </c>
      <c r="F2763" t="s">
        <v>164</v>
      </c>
      <c r="G2763" t="s">
        <v>283</v>
      </c>
    </row>
    <row r="2764" spans="1:7" x14ac:dyDescent="0.25">
      <c r="A2764" t="s">
        <v>163</v>
      </c>
      <c r="E2764">
        <v>1</v>
      </c>
      <c r="F2764" t="s">
        <v>164</v>
      </c>
      <c r="G2764" t="s">
        <v>286</v>
      </c>
    </row>
    <row r="2765" spans="1:7" x14ac:dyDescent="0.25">
      <c r="A2765" t="s">
        <v>163</v>
      </c>
      <c r="E2765">
        <v>1</v>
      </c>
      <c r="F2765" t="s">
        <v>164</v>
      </c>
      <c r="G2765" t="s">
        <v>288</v>
      </c>
    </row>
    <row r="2766" spans="1:7" x14ac:dyDescent="0.25">
      <c r="A2766" t="s">
        <v>163</v>
      </c>
      <c r="E2766">
        <v>1</v>
      </c>
      <c r="F2766" t="s">
        <v>164</v>
      </c>
      <c r="G2766" t="s">
        <v>290</v>
      </c>
    </row>
    <row r="2767" spans="1:7" x14ac:dyDescent="0.25">
      <c r="A2767" t="s">
        <v>163</v>
      </c>
      <c r="E2767">
        <v>1</v>
      </c>
      <c r="F2767" t="s">
        <v>164</v>
      </c>
      <c r="G2767" t="s">
        <v>309</v>
      </c>
    </row>
    <row r="2768" spans="1:7" x14ac:dyDescent="0.25">
      <c r="A2768" t="s">
        <v>163</v>
      </c>
      <c r="E2768">
        <v>1</v>
      </c>
      <c r="F2768" t="s">
        <v>164</v>
      </c>
      <c r="G2768" t="s">
        <v>311</v>
      </c>
    </row>
    <row r="2769" spans="1:7" x14ac:dyDescent="0.25">
      <c r="A2769" t="s">
        <v>163</v>
      </c>
      <c r="E2769">
        <v>1</v>
      </c>
      <c r="F2769" t="s">
        <v>164</v>
      </c>
      <c r="G2769" t="s">
        <v>320</v>
      </c>
    </row>
    <row r="2770" spans="1:7" x14ac:dyDescent="0.25">
      <c r="A2770" t="s">
        <v>163</v>
      </c>
      <c r="E2770">
        <v>1</v>
      </c>
      <c r="F2770" t="s">
        <v>164</v>
      </c>
      <c r="G2770" t="s">
        <v>378</v>
      </c>
    </row>
    <row r="2771" spans="1:7" x14ac:dyDescent="0.25">
      <c r="A2771" t="s">
        <v>163</v>
      </c>
      <c r="E2771">
        <v>1</v>
      </c>
      <c r="F2771" t="s">
        <v>164</v>
      </c>
      <c r="G2771" t="s">
        <v>386</v>
      </c>
    </row>
    <row r="2772" spans="1:7" x14ac:dyDescent="0.25">
      <c r="A2772" t="s">
        <v>163</v>
      </c>
      <c r="E2772">
        <v>1</v>
      </c>
      <c r="F2772" t="s">
        <v>164</v>
      </c>
      <c r="G2772" t="s">
        <v>390</v>
      </c>
    </row>
    <row r="2773" spans="1:7" x14ac:dyDescent="0.25">
      <c r="A2773" t="s">
        <v>163</v>
      </c>
      <c r="E2773">
        <v>1</v>
      </c>
      <c r="F2773" t="s">
        <v>164</v>
      </c>
      <c r="G2773" t="s">
        <v>393</v>
      </c>
    </row>
    <row r="2774" spans="1:7" x14ac:dyDescent="0.25">
      <c r="A2774" t="s">
        <v>163</v>
      </c>
      <c r="E2774">
        <v>1</v>
      </c>
      <c r="F2774" t="s">
        <v>164</v>
      </c>
      <c r="G2774" t="s">
        <v>449</v>
      </c>
    </row>
    <row r="2775" spans="1:7" x14ac:dyDescent="0.25">
      <c r="A2775" t="s">
        <v>163</v>
      </c>
      <c r="E2775">
        <v>1</v>
      </c>
      <c r="F2775" t="s">
        <v>164</v>
      </c>
      <c r="G2775" t="s">
        <v>472</v>
      </c>
    </row>
    <row r="2776" spans="1:7" x14ac:dyDescent="0.25">
      <c r="A2776" t="s">
        <v>163</v>
      </c>
      <c r="E2776">
        <v>1</v>
      </c>
      <c r="F2776" t="s">
        <v>164</v>
      </c>
      <c r="G2776" t="s">
        <v>474</v>
      </c>
    </row>
    <row r="2777" spans="1:7" x14ac:dyDescent="0.25">
      <c r="A2777" t="s">
        <v>163</v>
      </c>
      <c r="E2777">
        <v>1</v>
      </c>
      <c r="F2777" t="s">
        <v>164</v>
      </c>
      <c r="G2777" t="s">
        <v>484</v>
      </c>
    </row>
    <row r="2778" spans="1:7" x14ac:dyDescent="0.25">
      <c r="A2778" t="s">
        <v>163</v>
      </c>
      <c r="E2778">
        <v>1</v>
      </c>
      <c r="F2778" t="s">
        <v>164</v>
      </c>
      <c r="G2778" t="s">
        <v>487</v>
      </c>
    </row>
    <row r="2779" spans="1:7" x14ac:dyDescent="0.25">
      <c r="A2779" t="s">
        <v>163</v>
      </c>
      <c r="E2779">
        <v>1</v>
      </c>
      <c r="F2779" t="s">
        <v>164</v>
      </c>
      <c r="G2779" t="s">
        <v>489</v>
      </c>
    </row>
    <row r="2780" spans="1:7" x14ac:dyDescent="0.25">
      <c r="A2780" t="s">
        <v>163</v>
      </c>
      <c r="E2780">
        <v>1</v>
      </c>
      <c r="F2780" t="s">
        <v>164</v>
      </c>
      <c r="G2780" t="s">
        <v>491</v>
      </c>
    </row>
    <row r="2781" spans="1:7" x14ac:dyDescent="0.25">
      <c r="A2781" t="s">
        <v>163</v>
      </c>
      <c r="E2781">
        <v>1</v>
      </c>
      <c r="F2781" t="s">
        <v>164</v>
      </c>
      <c r="G2781" t="s">
        <v>518</v>
      </c>
    </row>
    <row r="2782" spans="1:7" x14ac:dyDescent="0.25">
      <c r="A2782" t="s">
        <v>163</v>
      </c>
      <c r="E2782">
        <v>1</v>
      </c>
      <c r="F2782" t="s">
        <v>164</v>
      </c>
      <c r="G2782" t="s">
        <v>520</v>
      </c>
    </row>
    <row r="2783" spans="1:7" x14ac:dyDescent="0.25">
      <c r="A2783" t="s">
        <v>163</v>
      </c>
      <c r="E2783">
        <v>1</v>
      </c>
      <c r="F2783" t="s">
        <v>164</v>
      </c>
      <c r="G2783" t="s">
        <v>528</v>
      </c>
    </row>
    <row r="2784" spans="1:7" x14ac:dyDescent="0.25">
      <c r="A2784" t="s">
        <v>163</v>
      </c>
      <c r="E2784">
        <v>1</v>
      </c>
      <c r="F2784" t="s">
        <v>164</v>
      </c>
      <c r="G2784" t="s">
        <v>531</v>
      </c>
    </row>
    <row r="2785" spans="1:7" x14ac:dyDescent="0.25">
      <c r="A2785" t="s">
        <v>716</v>
      </c>
      <c r="E2785">
        <v>1</v>
      </c>
      <c r="F2785" t="s">
        <v>717</v>
      </c>
      <c r="G2785" t="s">
        <v>697</v>
      </c>
    </row>
    <row r="2786" spans="1:7" x14ac:dyDescent="0.25">
      <c r="A2786" t="s">
        <v>716</v>
      </c>
      <c r="E2786">
        <v>1</v>
      </c>
      <c r="F2786" t="s">
        <v>717</v>
      </c>
      <c r="G2786" t="s">
        <v>718</v>
      </c>
    </row>
    <row r="2787" spans="1:7" x14ac:dyDescent="0.25">
      <c r="A2787" t="s">
        <v>716</v>
      </c>
      <c r="E2787">
        <v>1</v>
      </c>
      <c r="F2787" t="s">
        <v>717</v>
      </c>
      <c r="G2787" t="s">
        <v>870</v>
      </c>
    </row>
    <row r="2788" spans="1:7" x14ac:dyDescent="0.25">
      <c r="A2788" t="s">
        <v>716</v>
      </c>
      <c r="E2788">
        <v>1</v>
      </c>
      <c r="F2788" t="s">
        <v>717</v>
      </c>
      <c r="G2788" t="s">
        <v>872</v>
      </c>
    </row>
    <row r="2789" spans="1:7" x14ac:dyDescent="0.25">
      <c r="A2789" t="s">
        <v>716</v>
      </c>
      <c r="E2789">
        <v>1</v>
      </c>
      <c r="F2789" t="s">
        <v>717</v>
      </c>
      <c r="G2789" t="s">
        <v>876</v>
      </c>
    </row>
    <row r="2790" spans="1:7" x14ac:dyDescent="0.25">
      <c r="A2790" t="s">
        <v>716</v>
      </c>
      <c r="E2790">
        <v>1</v>
      </c>
      <c r="F2790" t="s">
        <v>717</v>
      </c>
      <c r="G2790" t="s">
        <v>889</v>
      </c>
    </row>
    <row r="2791" spans="1:7" x14ac:dyDescent="0.25">
      <c r="A2791" t="s">
        <v>716</v>
      </c>
      <c r="E2791">
        <v>1</v>
      </c>
      <c r="F2791" t="s">
        <v>717</v>
      </c>
      <c r="G2791" t="s">
        <v>895</v>
      </c>
    </row>
    <row r="2792" spans="1:7" x14ac:dyDescent="0.25">
      <c r="A2792" t="s">
        <v>716</v>
      </c>
      <c r="E2792">
        <v>1</v>
      </c>
      <c r="F2792" t="s">
        <v>717</v>
      </c>
      <c r="G2792" t="s">
        <v>899</v>
      </c>
    </row>
    <row r="2793" spans="1:7" x14ac:dyDescent="0.25">
      <c r="A2793" t="s">
        <v>716</v>
      </c>
      <c r="E2793">
        <v>1</v>
      </c>
      <c r="F2793" t="s">
        <v>717</v>
      </c>
      <c r="G2793" t="s">
        <v>912</v>
      </c>
    </row>
    <row r="2794" spans="1:7" x14ac:dyDescent="0.25">
      <c r="A2794" t="s">
        <v>716</v>
      </c>
      <c r="E2794">
        <v>1</v>
      </c>
      <c r="F2794" t="s">
        <v>717</v>
      </c>
      <c r="G2794" t="s">
        <v>918</v>
      </c>
    </row>
    <row r="2795" spans="1:7" x14ac:dyDescent="0.25">
      <c r="A2795" t="s">
        <v>716</v>
      </c>
      <c r="E2795">
        <v>1</v>
      </c>
      <c r="F2795" t="s">
        <v>717</v>
      </c>
      <c r="G2795" t="s">
        <v>920</v>
      </c>
    </row>
    <row r="2796" spans="1:7" x14ac:dyDescent="0.25">
      <c r="A2796" t="s">
        <v>716</v>
      </c>
      <c r="E2796">
        <v>1</v>
      </c>
      <c r="F2796" t="s">
        <v>717</v>
      </c>
      <c r="G2796" t="s">
        <v>925</v>
      </c>
    </row>
    <row r="2797" spans="1:7" x14ac:dyDescent="0.25">
      <c r="A2797" t="s">
        <v>716</v>
      </c>
      <c r="E2797">
        <v>1</v>
      </c>
      <c r="F2797" t="s">
        <v>717</v>
      </c>
      <c r="G2797" t="s">
        <v>927</v>
      </c>
    </row>
    <row r="2798" spans="1:7" x14ac:dyDescent="0.25">
      <c r="A2798" t="s">
        <v>716</v>
      </c>
      <c r="E2798">
        <v>1</v>
      </c>
      <c r="F2798" t="s">
        <v>717</v>
      </c>
      <c r="G2798" t="s">
        <v>929</v>
      </c>
    </row>
    <row r="2799" spans="1:7" x14ac:dyDescent="0.25">
      <c r="A2799" t="s">
        <v>716</v>
      </c>
      <c r="E2799">
        <v>1</v>
      </c>
      <c r="F2799" t="s">
        <v>717</v>
      </c>
      <c r="G2799" t="s">
        <v>933</v>
      </c>
    </row>
    <row r="2800" spans="1:7" x14ac:dyDescent="0.25">
      <c r="A2800" t="s">
        <v>716</v>
      </c>
      <c r="E2800">
        <v>1</v>
      </c>
      <c r="F2800" t="s">
        <v>717</v>
      </c>
      <c r="G2800" t="s">
        <v>936</v>
      </c>
    </row>
    <row r="2801" spans="1:7" x14ac:dyDescent="0.25">
      <c r="A2801" t="s">
        <v>716</v>
      </c>
      <c r="E2801">
        <v>1</v>
      </c>
      <c r="F2801" t="s">
        <v>717</v>
      </c>
      <c r="G2801" t="s">
        <v>938</v>
      </c>
    </row>
    <row r="2802" spans="1:7" x14ac:dyDescent="0.25">
      <c r="A2802" t="s">
        <v>716</v>
      </c>
      <c r="E2802">
        <v>1</v>
      </c>
      <c r="F2802" t="s">
        <v>717</v>
      </c>
      <c r="G2802" t="s">
        <v>943</v>
      </c>
    </row>
    <row r="2803" spans="1:7" x14ac:dyDescent="0.25">
      <c r="A2803" t="s">
        <v>716</v>
      </c>
      <c r="E2803">
        <v>1</v>
      </c>
      <c r="F2803" t="s">
        <v>717</v>
      </c>
      <c r="G2803" t="s">
        <v>949</v>
      </c>
    </row>
    <row r="2804" spans="1:7" x14ac:dyDescent="0.25">
      <c r="A2804" t="s">
        <v>716</v>
      </c>
      <c r="E2804">
        <v>1</v>
      </c>
      <c r="F2804" t="s">
        <v>717</v>
      </c>
      <c r="G2804" t="s">
        <v>953</v>
      </c>
    </row>
    <row r="2805" spans="1:7" x14ac:dyDescent="0.25">
      <c r="A2805" t="s">
        <v>716</v>
      </c>
      <c r="E2805">
        <v>1</v>
      </c>
      <c r="F2805" t="s">
        <v>717</v>
      </c>
      <c r="G2805" t="s">
        <v>955</v>
      </c>
    </row>
    <row r="2806" spans="1:7" x14ac:dyDescent="0.25">
      <c r="A2806" t="s">
        <v>716</v>
      </c>
      <c r="E2806">
        <v>1</v>
      </c>
      <c r="F2806" t="s">
        <v>717</v>
      </c>
      <c r="G2806" t="s">
        <v>959</v>
      </c>
    </row>
    <row r="2807" spans="1:7" x14ac:dyDescent="0.25">
      <c r="A2807" t="s">
        <v>716</v>
      </c>
      <c r="E2807">
        <v>1</v>
      </c>
      <c r="F2807" t="s">
        <v>717</v>
      </c>
      <c r="G2807" t="s">
        <v>961</v>
      </c>
    </row>
    <row r="2808" spans="1:7" x14ac:dyDescent="0.25">
      <c r="A2808" t="s">
        <v>716</v>
      </c>
      <c r="E2808">
        <v>1</v>
      </c>
      <c r="F2808" t="s">
        <v>717</v>
      </c>
      <c r="G2808" t="s">
        <v>963</v>
      </c>
    </row>
    <row r="2809" spans="1:7" x14ac:dyDescent="0.25">
      <c r="A2809" t="s">
        <v>716</v>
      </c>
      <c r="E2809">
        <v>1</v>
      </c>
      <c r="F2809" t="s">
        <v>717</v>
      </c>
      <c r="G2809" t="s">
        <v>965</v>
      </c>
    </row>
    <row r="2810" spans="1:7" x14ac:dyDescent="0.25">
      <c r="A2810" t="s">
        <v>716</v>
      </c>
      <c r="E2810">
        <v>1</v>
      </c>
      <c r="F2810" t="s">
        <v>717</v>
      </c>
      <c r="G2810" t="s">
        <v>967</v>
      </c>
    </row>
    <row r="2811" spans="1:7" x14ac:dyDescent="0.25">
      <c r="A2811" t="s">
        <v>4343</v>
      </c>
      <c r="F2811" t="s">
        <v>4342</v>
      </c>
    </row>
    <row r="2812" spans="1:7" x14ac:dyDescent="0.25">
      <c r="A2812" t="s">
        <v>4341</v>
      </c>
      <c r="F2812" t="s">
        <v>4340</v>
      </c>
    </row>
    <row r="2813" spans="1:7" x14ac:dyDescent="0.25">
      <c r="A2813" t="s">
        <v>4349</v>
      </c>
      <c r="F2813" t="s">
        <v>4348</v>
      </c>
    </row>
    <row r="2814" spans="1:7" x14ac:dyDescent="0.25">
      <c r="A2814" t="s">
        <v>5334</v>
      </c>
      <c r="F2814" t="s">
        <v>5333</v>
      </c>
      <c r="G2814" t="s">
        <v>4455</v>
      </c>
    </row>
    <row r="2815" spans="1:7" x14ac:dyDescent="0.25">
      <c r="A2815" t="s">
        <v>647</v>
      </c>
      <c r="E2815">
        <v>1</v>
      </c>
      <c r="F2815" t="s">
        <v>648</v>
      </c>
      <c r="G2815" t="s">
        <v>645</v>
      </c>
    </row>
    <row r="2816" spans="1:7" x14ac:dyDescent="0.25">
      <c r="A2816" t="s">
        <v>647</v>
      </c>
      <c r="E2816">
        <v>1</v>
      </c>
      <c r="F2816" t="s">
        <v>648</v>
      </c>
      <c r="G2816" t="s">
        <v>658</v>
      </c>
    </row>
    <row r="2817" spans="1:7" x14ac:dyDescent="0.25">
      <c r="A2817" t="s">
        <v>647</v>
      </c>
      <c r="E2817">
        <v>1</v>
      </c>
      <c r="F2817" t="s">
        <v>648</v>
      </c>
      <c r="G2817" t="s">
        <v>660</v>
      </c>
    </row>
    <row r="2818" spans="1:7" x14ac:dyDescent="0.25">
      <c r="A2818" t="s">
        <v>647</v>
      </c>
      <c r="E2818">
        <v>1</v>
      </c>
      <c r="F2818" t="s">
        <v>648</v>
      </c>
      <c r="G2818" t="s">
        <v>718</v>
      </c>
    </row>
    <row r="2819" spans="1:7" x14ac:dyDescent="0.25">
      <c r="A2819" t="s">
        <v>647</v>
      </c>
      <c r="E2819">
        <v>1</v>
      </c>
      <c r="F2819" t="s">
        <v>648</v>
      </c>
      <c r="G2819" t="s">
        <v>870</v>
      </c>
    </row>
    <row r="2820" spans="1:7" x14ac:dyDescent="0.25">
      <c r="A2820" t="s">
        <v>647</v>
      </c>
      <c r="E2820">
        <v>1</v>
      </c>
      <c r="F2820" t="s">
        <v>648</v>
      </c>
      <c r="G2820" t="s">
        <v>872</v>
      </c>
    </row>
    <row r="2821" spans="1:7" x14ac:dyDescent="0.25">
      <c r="A2821" t="s">
        <v>647</v>
      </c>
      <c r="E2821">
        <v>1</v>
      </c>
      <c r="F2821" t="s">
        <v>648</v>
      </c>
      <c r="G2821" t="s">
        <v>876</v>
      </c>
    </row>
    <row r="2822" spans="1:7" x14ac:dyDescent="0.25">
      <c r="A2822" t="s">
        <v>647</v>
      </c>
      <c r="E2822">
        <v>1</v>
      </c>
      <c r="F2822" t="s">
        <v>648</v>
      </c>
      <c r="G2822" t="s">
        <v>889</v>
      </c>
    </row>
    <row r="2823" spans="1:7" x14ac:dyDescent="0.25">
      <c r="A2823" t="s">
        <v>647</v>
      </c>
      <c r="E2823">
        <v>1</v>
      </c>
      <c r="F2823" t="s">
        <v>648</v>
      </c>
      <c r="G2823" t="s">
        <v>899</v>
      </c>
    </row>
    <row r="2824" spans="1:7" x14ac:dyDescent="0.25">
      <c r="A2824" t="s">
        <v>647</v>
      </c>
      <c r="E2824">
        <v>1</v>
      </c>
      <c r="F2824" t="s">
        <v>648</v>
      </c>
      <c r="G2824" t="s">
        <v>912</v>
      </c>
    </row>
    <row r="2825" spans="1:7" x14ac:dyDescent="0.25">
      <c r="A2825" t="s">
        <v>647</v>
      </c>
      <c r="E2825">
        <v>1</v>
      </c>
      <c r="F2825" t="s">
        <v>648</v>
      </c>
      <c r="G2825" t="s">
        <v>918</v>
      </c>
    </row>
    <row r="2826" spans="1:7" x14ac:dyDescent="0.25">
      <c r="A2826" t="s">
        <v>647</v>
      </c>
      <c r="E2826">
        <v>1</v>
      </c>
      <c r="F2826" t="s">
        <v>648</v>
      </c>
      <c r="G2826" t="s">
        <v>920</v>
      </c>
    </row>
    <row r="2827" spans="1:7" x14ac:dyDescent="0.25">
      <c r="A2827" t="s">
        <v>647</v>
      </c>
      <c r="E2827">
        <v>1</v>
      </c>
      <c r="F2827" t="s">
        <v>648</v>
      </c>
      <c r="G2827" t="s">
        <v>925</v>
      </c>
    </row>
    <row r="2828" spans="1:7" x14ac:dyDescent="0.25">
      <c r="A2828" t="s">
        <v>647</v>
      </c>
      <c r="E2828">
        <v>1</v>
      </c>
      <c r="F2828" t="s">
        <v>648</v>
      </c>
      <c r="G2828" t="s">
        <v>927</v>
      </c>
    </row>
    <row r="2829" spans="1:7" x14ac:dyDescent="0.25">
      <c r="A2829" t="s">
        <v>647</v>
      </c>
      <c r="E2829">
        <v>1</v>
      </c>
      <c r="F2829" t="s">
        <v>648</v>
      </c>
      <c r="G2829" t="s">
        <v>929</v>
      </c>
    </row>
    <row r="2830" spans="1:7" x14ac:dyDescent="0.25">
      <c r="A2830" t="s">
        <v>647</v>
      </c>
      <c r="E2830">
        <v>1</v>
      </c>
      <c r="F2830" t="s">
        <v>648</v>
      </c>
      <c r="G2830" t="s">
        <v>933</v>
      </c>
    </row>
    <row r="2831" spans="1:7" x14ac:dyDescent="0.25">
      <c r="A2831" t="s">
        <v>647</v>
      </c>
      <c r="E2831">
        <v>1</v>
      </c>
      <c r="F2831" t="s">
        <v>648</v>
      </c>
      <c r="G2831" t="s">
        <v>936</v>
      </c>
    </row>
    <row r="2832" spans="1:7" x14ac:dyDescent="0.25">
      <c r="A2832" t="s">
        <v>647</v>
      </c>
      <c r="E2832">
        <v>1</v>
      </c>
      <c r="F2832" t="s">
        <v>648</v>
      </c>
      <c r="G2832" t="s">
        <v>938</v>
      </c>
    </row>
    <row r="2833" spans="1:7" x14ac:dyDescent="0.25">
      <c r="A2833" t="s">
        <v>647</v>
      </c>
      <c r="E2833">
        <v>1</v>
      </c>
      <c r="F2833" t="s">
        <v>648</v>
      </c>
      <c r="G2833" t="s">
        <v>943</v>
      </c>
    </row>
    <row r="2834" spans="1:7" x14ac:dyDescent="0.25">
      <c r="A2834" t="s">
        <v>647</v>
      </c>
      <c r="E2834">
        <v>1</v>
      </c>
      <c r="F2834" t="s">
        <v>648</v>
      </c>
      <c r="G2834" t="s">
        <v>949</v>
      </c>
    </row>
    <row r="2835" spans="1:7" x14ac:dyDescent="0.25">
      <c r="A2835" t="s">
        <v>647</v>
      </c>
      <c r="E2835">
        <v>1</v>
      </c>
      <c r="F2835" t="s">
        <v>648</v>
      </c>
      <c r="G2835" t="s">
        <v>953</v>
      </c>
    </row>
    <row r="2836" spans="1:7" x14ac:dyDescent="0.25">
      <c r="A2836" t="s">
        <v>647</v>
      </c>
      <c r="E2836">
        <v>1</v>
      </c>
      <c r="F2836" t="s">
        <v>648</v>
      </c>
      <c r="G2836" t="s">
        <v>955</v>
      </c>
    </row>
    <row r="2837" spans="1:7" x14ac:dyDescent="0.25">
      <c r="A2837" t="s">
        <v>647</v>
      </c>
      <c r="E2837">
        <v>1</v>
      </c>
      <c r="F2837" t="s">
        <v>648</v>
      </c>
      <c r="G2837" t="s">
        <v>959</v>
      </c>
    </row>
    <row r="2838" spans="1:7" x14ac:dyDescent="0.25">
      <c r="A2838" t="s">
        <v>647</v>
      </c>
      <c r="E2838">
        <v>1</v>
      </c>
      <c r="F2838" t="s">
        <v>648</v>
      </c>
      <c r="G2838" t="s">
        <v>961</v>
      </c>
    </row>
    <row r="2839" spans="1:7" x14ac:dyDescent="0.25">
      <c r="A2839" t="s">
        <v>647</v>
      </c>
      <c r="E2839">
        <v>1</v>
      </c>
      <c r="F2839" t="s">
        <v>648</v>
      </c>
      <c r="G2839" t="s">
        <v>963</v>
      </c>
    </row>
    <row r="2840" spans="1:7" x14ac:dyDescent="0.25">
      <c r="A2840" t="s">
        <v>647</v>
      </c>
      <c r="E2840">
        <v>1</v>
      </c>
      <c r="F2840" t="s">
        <v>648</v>
      </c>
      <c r="G2840" t="s">
        <v>965</v>
      </c>
    </row>
    <row r="2841" spans="1:7" x14ac:dyDescent="0.25">
      <c r="A2841" t="s">
        <v>647</v>
      </c>
      <c r="E2841">
        <v>1</v>
      </c>
      <c r="F2841" t="s">
        <v>648</v>
      </c>
      <c r="G2841" t="s">
        <v>967</v>
      </c>
    </row>
    <row r="2842" spans="1:7" x14ac:dyDescent="0.25">
      <c r="A2842" t="s">
        <v>1164</v>
      </c>
      <c r="E2842">
        <v>1</v>
      </c>
      <c r="F2842" t="s">
        <v>1165</v>
      </c>
      <c r="G2842" t="s">
        <v>1154</v>
      </c>
    </row>
    <row r="2843" spans="1:7" x14ac:dyDescent="0.25">
      <c r="A2843" t="s">
        <v>1164</v>
      </c>
      <c r="E2843">
        <v>1</v>
      </c>
      <c r="F2843" t="s">
        <v>1165</v>
      </c>
      <c r="G2843" t="s">
        <v>1167</v>
      </c>
    </row>
    <row r="2844" spans="1:7" x14ac:dyDescent="0.25">
      <c r="A2844" t="s">
        <v>1164</v>
      </c>
      <c r="E2844">
        <v>1</v>
      </c>
      <c r="F2844" t="s">
        <v>1165</v>
      </c>
      <c r="G2844" t="s">
        <v>1201</v>
      </c>
    </row>
    <row r="2845" spans="1:7" x14ac:dyDescent="0.25">
      <c r="A2845" t="s">
        <v>1164</v>
      </c>
      <c r="E2845">
        <v>1</v>
      </c>
      <c r="F2845" t="s">
        <v>1165</v>
      </c>
      <c r="G2845" t="s">
        <v>1203</v>
      </c>
    </row>
    <row r="2846" spans="1:7" x14ac:dyDescent="0.25">
      <c r="A2846" t="s">
        <v>1164</v>
      </c>
      <c r="E2846">
        <v>1</v>
      </c>
      <c r="F2846" t="s">
        <v>1165</v>
      </c>
      <c r="G2846" t="s">
        <v>1237</v>
      </c>
    </row>
    <row r="2847" spans="1:7" x14ac:dyDescent="0.25">
      <c r="A2847" t="s">
        <v>1164</v>
      </c>
      <c r="E2847">
        <v>1</v>
      </c>
      <c r="F2847" t="s">
        <v>1165</v>
      </c>
      <c r="G2847" t="s">
        <v>1239</v>
      </c>
    </row>
    <row r="2848" spans="1:7" x14ac:dyDescent="0.25">
      <c r="A2848" t="s">
        <v>1164</v>
      </c>
      <c r="E2848">
        <v>1</v>
      </c>
      <c r="F2848" t="s">
        <v>1165</v>
      </c>
      <c r="G2848" t="s">
        <v>1260</v>
      </c>
    </row>
    <row r="2849" spans="1:7" x14ac:dyDescent="0.25">
      <c r="A2849" t="s">
        <v>1164</v>
      </c>
      <c r="E2849">
        <v>1</v>
      </c>
      <c r="F2849" t="s">
        <v>1165</v>
      </c>
      <c r="G2849" t="s">
        <v>1262</v>
      </c>
    </row>
    <row r="2850" spans="1:7" x14ac:dyDescent="0.25">
      <c r="A2850" t="s">
        <v>1164</v>
      </c>
      <c r="E2850">
        <v>1</v>
      </c>
      <c r="F2850" t="s">
        <v>1165</v>
      </c>
      <c r="G2850" t="s">
        <v>1264</v>
      </c>
    </row>
    <row r="2851" spans="1:7" x14ac:dyDescent="0.25">
      <c r="A2851" t="s">
        <v>1164</v>
      </c>
      <c r="E2851">
        <v>1</v>
      </c>
      <c r="F2851" t="s">
        <v>1165</v>
      </c>
      <c r="G2851" t="s">
        <v>1272</v>
      </c>
    </row>
    <row r="2852" spans="1:7" x14ac:dyDescent="0.25">
      <c r="A2852" t="s">
        <v>1164</v>
      </c>
      <c r="E2852">
        <v>1</v>
      </c>
      <c r="F2852" t="s">
        <v>1165</v>
      </c>
      <c r="G2852" t="s">
        <v>1275</v>
      </c>
    </row>
    <row r="2853" spans="1:7" x14ac:dyDescent="0.25">
      <c r="A2853" t="s">
        <v>1164</v>
      </c>
      <c r="E2853">
        <v>1</v>
      </c>
      <c r="F2853" t="s">
        <v>1165</v>
      </c>
      <c r="G2853" t="s">
        <v>1280</v>
      </c>
    </row>
    <row r="2854" spans="1:7" x14ac:dyDescent="0.25">
      <c r="A2854" t="s">
        <v>613</v>
      </c>
      <c r="E2854">
        <v>1</v>
      </c>
      <c r="F2854" t="s">
        <v>614</v>
      </c>
      <c r="G2854" t="s">
        <v>603</v>
      </c>
    </row>
    <row r="2855" spans="1:7" x14ac:dyDescent="0.25">
      <c r="A2855" t="s">
        <v>613</v>
      </c>
      <c r="E2855">
        <v>1</v>
      </c>
      <c r="F2855" t="s">
        <v>614</v>
      </c>
      <c r="G2855" t="s">
        <v>631</v>
      </c>
    </row>
    <row r="2856" spans="1:7" x14ac:dyDescent="0.25">
      <c r="A2856" t="s">
        <v>613</v>
      </c>
      <c r="E2856">
        <v>1</v>
      </c>
      <c r="F2856" t="s">
        <v>614</v>
      </c>
      <c r="G2856" t="s">
        <v>655</v>
      </c>
    </row>
    <row r="2857" spans="1:7" x14ac:dyDescent="0.25">
      <c r="A2857" t="s">
        <v>613</v>
      </c>
      <c r="E2857">
        <v>1</v>
      </c>
      <c r="F2857" t="s">
        <v>614</v>
      </c>
      <c r="G2857" t="s">
        <v>683</v>
      </c>
    </row>
    <row r="2858" spans="1:7" x14ac:dyDescent="0.25">
      <c r="A2858" t="s">
        <v>613</v>
      </c>
      <c r="E2858">
        <v>1</v>
      </c>
      <c r="F2858" t="s">
        <v>614</v>
      </c>
      <c r="G2858" t="s">
        <v>723</v>
      </c>
    </row>
    <row r="2859" spans="1:7" x14ac:dyDescent="0.25">
      <c r="A2859" t="s">
        <v>613</v>
      </c>
      <c r="E2859">
        <v>1</v>
      </c>
      <c r="F2859" t="s">
        <v>614</v>
      </c>
      <c r="G2859" t="s">
        <v>885</v>
      </c>
    </row>
    <row r="2860" spans="1:7" x14ac:dyDescent="0.25">
      <c r="A2860" t="s">
        <v>613</v>
      </c>
      <c r="E2860">
        <v>1</v>
      </c>
      <c r="F2860" t="s">
        <v>614</v>
      </c>
      <c r="G2860" t="s">
        <v>907</v>
      </c>
    </row>
    <row r="2861" spans="1:7" x14ac:dyDescent="0.25">
      <c r="A2861" t="s">
        <v>613</v>
      </c>
      <c r="E2861">
        <v>1</v>
      </c>
      <c r="F2861" t="s">
        <v>614</v>
      </c>
      <c r="G2861" t="s">
        <v>940</v>
      </c>
    </row>
    <row r="2862" spans="1:7" x14ac:dyDescent="0.25">
      <c r="A2862" t="s">
        <v>613</v>
      </c>
      <c r="E2862">
        <v>1</v>
      </c>
      <c r="F2862" t="s">
        <v>614</v>
      </c>
      <c r="G2862" t="s">
        <v>957</v>
      </c>
    </row>
    <row r="2863" spans="1:7" x14ac:dyDescent="0.25">
      <c r="A2863" t="s">
        <v>4580</v>
      </c>
      <c r="F2863" t="s">
        <v>614</v>
      </c>
    </row>
    <row r="2864" spans="1:7" x14ac:dyDescent="0.25">
      <c r="A2864" t="s">
        <v>2410</v>
      </c>
      <c r="E2864">
        <v>1</v>
      </c>
      <c r="F2864" t="s">
        <v>2411</v>
      </c>
      <c r="G2864" t="s">
        <v>2389</v>
      </c>
    </row>
    <row r="2865" spans="1:7" x14ac:dyDescent="0.25">
      <c r="A2865" t="s">
        <v>2410</v>
      </c>
      <c r="E2865">
        <v>1</v>
      </c>
      <c r="F2865" t="s">
        <v>2411</v>
      </c>
      <c r="G2865" t="s">
        <v>2421</v>
      </c>
    </row>
    <row r="2866" spans="1:7" x14ac:dyDescent="0.25">
      <c r="A2866" t="s">
        <v>2410</v>
      </c>
      <c r="E2866">
        <v>1</v>
      </c>
      <c r="F2866" t="s">
        <v>2411</v>
      </c>
      <c r="G2866" t="s">
        <v>2426</v>
      </c>
    </row>
    <row r="2867" spans="1:7" x14ac:dyDescent="0.25">
      <c r="A2867" t="s">
        <v>2410</v>
      </c>
      <c r="E2867">
        <v>1</v>
      </c>
      <c r="F2867" t="s">
        <v>2411</v>
      </c>
      <c r="G2867" t="s">
        <v>2434</v>
      </c>
    </row>
    <row r="2868" spans="1:7" x14ac:dyDescent="0.25">
      <c r="A2868" t="s">
        <v>2410</v>
      </c>
      <c r="E2868">
        <v>1</v>
      </c>
      <c r="F2868" t="s">
        <v>2411</v>
      </c>
      <c r="G2868" t="s">
        <v>2492</v>
      </c>
    </row>
    <row r="2869" spans="1:7" x14ac:dyDescent="0.25">
      <c r="A2869" t="s">
        <v>2410</v>
      </c>
      <c r="E2869">
        <v>1</v>
      </c>
      <c r="F2869" t="s">
        <v>2411</v>
      </c>
      <c r="G2869" t="s">
        <v>2499</v>
      </c>
    </row>
    <row r="2870" spans="1:7" x14ac:dyDescent="0.25">
      <c r="A2870" t="s">
        <v>2410</v>
      </c>
      <c r="E2870">
        <v>1</v>
      </c>
      <c r="F2870" t="s">
        <v>2411</v>
      </c>
      <c r="G2870" t="s">
        <v>2513</v>
      </c>
    </row>
    <row r="2871" spans="1:7" x14ac:dyDescent="0.25">
      <c r="A2871" t="s">
        <v>2410</v>
      </c>
      <c r="E2871">
        <v>1</v>
      </c>
      <c r="F2871" t="s">
        <v>2411</v>
      </c>
      <c r="G2871" t="s">
        <v>2515</v>
      </c>
    </row>
    <row r="2872" spans="1:7" x14ac:dyDescent="0.25">
      <c r="A2872" t="s">
        <v>2263</v>
      </c>
      <c r="E2872">
        <v>1</v>
      </c>
      <c r="F2872" t="s">
        <v>2264</v>
      </c>
      <c r="G2872" t="s">
        <v>2215</v>
      </c>
    </row>
    <row r="2873" spans="1:7" x14ac:dyDescent="0.25">
      <c r="A2873" t="s">
        <v>2263</v>
      </c>
      <c r="E2873">
        <v>1</v>
      </c>
      <c r="F2873" t="s">
        <v>2264</v>
      </c>
      <c r="G2873" t="s">
        <v>2315</v>
      </c>
    </row>
    <row r="2874" spans="1:7" x14ac:dyDescent="0.25">
      <c r="A2874" t="s">
        <v>2263</v>
      </c>
      <c r="E2874">
        <v>1</v>
      </c>
      <c r="F2874" t="s">
        <v>2264</v>
      </c>
      <c r="G2874" t="s">
        <v>2325</v>
      </c>
    </row>
    <row r="2875" spans="1:7" x14ac:dyDescent="0.25">
      <c r="A2875" t="s">
        <v>2263</v>
      </c>
      <c r="E2875">
        <v>1</v>
      </c>
      <c r="F2875" t="s">
        <v>2264</v>
      </c>
      <c r="G2875" t="s">
        <v>2579</v>
      </c>
    </row>
    <row r="2876" spans="1:7" x14ac:dyDescent="0.25">
      <c r="A2876" t="s">
        <v>2263</v>
      </c>
      <c r="E2876">
        <v>1</v>
      </c>
      <c r="F2876" t="s">
        <v>2264</v>
      </c>
      <c r="G2876" t="s">
        <v>2589</v>
      </c>
    </row>
    <row r="2877" spans="1:7" x14ac:dyDescent="0.25">
      <c r="A2877" t="s">
        <v>2263</v>
      </c>
      <c r="E2877">
        <v>1</v>
      </c>
      <c r="F2877" t="s">
        <v>2264</v>
      </c>
      <c r="G2877" t="s">
        <v>2622</v>
      </c>
    </row>
    <row r="2878" spans="1:7" x14ac:dyDescent="0.25">
      <c r="A2878" t="s">
        <v>2263</v>
      </c>
      <c r="E2878">
        <v>1</v>
      </c>
      <c r="F2878" t="s">
        <v>2264</v>
      </c>
      <c r="G2878" t="s">
        <v>2647</v>
      </c>
    </row>
    <row r="2879" spans="1:7" x14ac:dyDescent="0.25">
      <c r="A2879" t="s">
        <v>2255</v>
      </c>
      <c r="E2879">
        <v>1</v>
      </c>
      <c r="F2879" t="s">
        <v>2256</v>
      </c>
      <c r="G2879" t="s">
        <v>2215</v>
      </c>
    </row>
    <row r="2880" spans="1:7" x14ac:dyDescent="0.25">
      <c r="A2880" t="s">
        <v>2255</v>
      </c>
      <c r="E2880">
        <v>1</v>
      </c>
      <c r="F2880" t="s">
        <v>2256</v>
      </c>
      <c r="G2880" t="s">
        <v>2301</v>
      </c>
    </row>
    <row r="2881" spans="1:7" x14ac:dyDescent="0.25">
      <c r="A2881" t="s">
        <v>2255</v>
      </c>
      <c r="E2881">
        <v>1</v>
      </c>
      <c r="F2881" t="s">
        <v>2256</v>
      </c>
      <c r="G2881" t="s">
        <v>2315</v>
      </c>
    </row>
    <row r="2882" spans="1:7" x14ac:dyDescent="0.25">
      <c r="A2882" t="s">
        <v>2255</v>
      </c>
      <c r="E2882">
        <v>1</v>
      </c>
      <c r="F2882" t="s">
        <v>2256</v>
      </c>
      <c r="G2882" t="s">
        <v>2325</v>
      </c>
    </row>
    <row r="2883" spans="1:7" x14ac:dyDescent="0.25">
      <c r="A2883" t="s">
        <v>2255</v>
      </c>
      <c r="E2883">
        <v>1</v>
      </c>
      <c r="F2883" t="s">
        <v>2256</v>
      </c>
      <c r="G2883" t="s">
        <v>2579</v>
      </c>
    </row>
    <row r="2884" spans="1:7" x14ac:dyDescent="0.25">
      <c r="A2884" t="s">
        <v>2255</v>
      </c>
      <c r="E2884">
        <v>1</v>
      </c>
      <c r="F2884" t="s">
        <v>2256</v>
      </c>
      <c r="G2884" t="s">
        <v>2589</v>
      </c>
    </row>
    <row r="2885" spans="1:7" x14ac:dyDescent="0.25">
      <c r="A2885" t="s">
        <v>2255</v>
      </c>
      <c r="E2885">
        <v>1</v>
      </c>
      <c r="F2885" t="s">
        <v>2256</v>
      </c>
      <c r="G2885" t="s">
        <v>2622</v>
      </c>
    </row>
    <row r="2886" spans="1:7" x14ac:dyDescent="0.25">
      <c r="A2886" t="s">
        <v>2255</v>
      </c>
      <c r="E2886">
        <v>1</v>
      </c>
      <c r="F2886" t="s">
        <v>2256</v>
      </c>
      <c r="G2886" t="s">
        <v>2647</v>
      </c>
    </row>
    <row r="2887" spans="1:7" x14ac:dyDescent="0.25">
      <c r="A2887" t="s">
        <v>2257</v>
      </c>
      <c r="E2887">
        <v>1</v>
      </c>
      <c r="F2887" t="s">
        <v>2258</v>
      </c>
      <c r="G2887" t="s">
        <v>2215</v>
      </c>
    </row>
    <row r="2888" spans="1:7" x14ac:dyDescent="0.25">
      <c r="A2888" t="s">
        <v>2257</v>
      </c>
      <c r="E2888">
        <v>1</v>
      </c>
      <c r="F2888" t="s">
        <v>2258</v>
      </c>
      <c r="G2888" t="s">
        <v>2301</v>
      </c>
    </row>
    <row r="2889" spans="1:7" x14ac:dyDescent="0.25">
      <c r="A2889" t="s">
        <v>2257</v>
      </c>
      <c r="E2889">
        <v>1</v>
      </c>
      <c r="F2889" t="s">
        <v>2258</v>
      </c>
      <c r="G2889" t="s">
        <v>2315</v>
      </c>
    </row>
    <row r="2890" spans="1:7" x14ac:dyDescent="0.25">
      <c r="A2890" t="s">
        <v>2257</v>
      </c>
      <c r="E2890">
        <v>1</v>
      </c>
      <c r="F2890" t="s">
        <v>2258</v>
      </c>
      <c r="G2890" t="s">
        <v>2325</v>
      </c>
    </row>
    <row r="2891" spans="1:7" x14ac:dyDescent="0.25">
      <c r="A2891" t="s">
        <v>2257</v>
      </c>
      <c r="E2891">
        <v>1</v>
      </c>
      <c r="F2891" t="s">
        <v>2258</v>
      </c>
      <c r="G2891" t="s">
        <v>2579</v>
      </c>
    </row>
    <row r="2892" spans="1:7" x14ac:dyDescent="0.25">
      <c r="A2892" t="s">
        <v>2257</v>
      </c>
      <c r="E2892">
        <v>1</v>
      </c>
      <c r="F2892" t="s">
        <v>2258</v>
      </c>
      <c r="G2892" t="s">
        <v>2589</v>
      </c>
    </row>
    <row r="2893" spans="1:7" x14ac:dyDescent="0.25">
      <c r="A2893" t="s">
        <v>2257</v>
      </c>
      <c r="E2893">
        <v>1</v>
      </c>
      <c r="F2893" t="s">
        <v>2258</v>
      </c>
      <c r="G2893" t="s">
        <v>2622</v>
      </c>
    </row>
    <row r="2894" spans="1:7" x14ac:dyDescent="0.25">
      <c r="A2894" t="s">
        <v>2257</v>
      </c>
      <c r="E2894">
        <v>1</v>
      </c>
      <c r="F2894" t="s">
        <v>2258</v>
      </c>
      <c r="G2894" t="s">
        <v>2647</v>
      </c>
    </row>
    <row r="2895" spans="1:7" x14ac:dyDescent="0.25">
      <c r="A2895" t="s">
        <v>2457</v>
      </c>
      <c r="E2895">
        <v>1</v>
      </c>
      <c r="F2895" t="s">
        <v>2458</v>
      </c>
      <c r="G2895" t="s">
        <v>2449</v>
      </c>
    </row>
    <row r="2896" spans="1:7" x14ac:dyDescent="0.25">
      <c r="A2896" t="s">
        <v>2457</v>
      </c>
      <c r="E2896">
        <v>1</v>
      </c>
      <c r="F2896" t="s">
        <v>2458</v>
      </c>
      <c r="G2896" t="s">
        <v>2607</v>
      </c>
    </row>
    <row r="2897" spans="1:7" x14ac:dyDescent="0.25">
      <c r="A2897" t="s">
        <v>109</v>
      </c>
      <c r="C2897">
        <v>60794</v>
      </c>
      <c r="E2897">
        <v>1</v>
      </c>
      <c r="F2897" t="s">
        <v>110</v>
      </c>
      <c r="G2897" t="s">
        <v>60</v>
      </c>
    </row>
    <row r="2898" spans="1:7" x14ac:dyDescent="0.25">
      <c r="A2898" t="s">
        <v>109</v>
      </c>
      <c r="C2898">
        <v>60794</v>
      </c>
      <c r="E2898">
        <v>1</v>
      </c>
      <c r="F2898" t="s">
        <v>110</v>
      </c>
      <c r="G2898" t="s">
        <v>129</v>
      </c>
    </row>
    <row r="2899" spans="1:7" x14ac:dyDescent="0.25">
      <c r="A2899" t="s">
        <v>109</v>
      </c>
      <c r="C2899">
        <v>60794</v>
      </c>
      <c r="E2899">
        <v>1</v>
      </c>
      <c r="F2899" t="s">
        <v>110</v>
      </c>
      <c r="G2899" t="s">
        <v>158</v>
      </c>
    </row>
    <row r="2900" spans="1:7" x14ac:dyDescent="0.25">
      <c r="A2900" t="s">
        <v>109</v>
      </c>
      <c r="C2900">
        <v>60794</v>
      </c>
      <c r="E2900">
        <v>1</v>
      </c>
      <c r="F2900" t="s">
        <v>110</v>
      </c>
      <c r="G2900" t="s">
        <v>194</v>
      </c>
    </row>
    <row r="2901" spans="1:7" x14ac:dyDescent="0.25">
      <c r="A2901" t="s">
        <v>109</v>
      </c>
      <c r="C2901">
        <v>60794</v>
      </c>
      <c r="E2901">
        <v>1</v>
      </c>
      <c r="F2901" t="s">
        <v>110</v>
      </c>
      <c r="G2901" t="s">
        <v>197</v>
      </c>
    </row>
    <row r="2902" spans="1:7" x14ac:dyDescent="0.25">
      <c r="A2902" t="s">
        <v>109</v>
      </c>
      <c r="C2902">
        <v>60794</v>
      </c>
      <c r="E2902">
        <v>1</v>
      </c>
      <c r="F2902" t="s">
        <v>110</v>
      </c>
      <c r="G2902" t="s">
        <v>221</v>
      </c>
    </row>
    <row r="2903" spans="1:7" x14ac:dyDescent="0.25">
      <c r="A2903" t="s">
        <v>109</v>
      </c>
      <c r="C2903">
        <v>60794</v>
      </c>
      <c r="E2903">
        <v>1</v>
      </c>
      <c r="F2903" t="s">
        <v>110</v>
      </c>
      <c r="G2903" t="s">
        <v>237</v>
      </c>
    </row>
    <row r="2904" spans="1:7" x14ac:dyDescent="0.25">
      <c r="A2904" t="s">
        <v>109</v>
      </c>
      <c r="C2904">
        <v>60794</v>
      </c>
      <c r="E2904">
        <v>1</v>
      </c>
      <c r="F2904" t="s">
        <v>110</v>
      </c>
      <c r="G2904" t="s">
        <v>257</v>
      </c>
    </row>
    <row r="2905" spans="1:7" x14ac:dyDescent="0.25">
      <c r="A2905" t="s">
        <v>109</v>
      </c>
      <c r="C2905">
        <v>60794</v>
      </c>
      <c r="E2905">
        <v>1</v>
      </c>
      <c r="F2905" t="s">
        <v>110</v>
      </c>
      <c r="G2905" t="s">
        <v>264</v>
      </c>
    </row>
    <row r="2906" spans="1:7" x14ac:dyDescent="0.25">
      <c r="A2906" t="s">
        <v>109</v>
      </c>
      <c r="C2906">
        <v>60794</v>
      </c>
      <c r="E2906">
        <v>1</v>
      </c>
      <c r="F2906" t="s">
        <v>110</v>
      </c>
      <c r="G2906" t="s">
        <v>271</v>
      </c>
    </row>
    <row r="2907" spans="1:7" x14ac:dyDescent="0.25">
      <c r="A2907" t="s">
        <v>109</v>
      </c>
      <c r="C2907">
        <v>60794</v>
      </c>
      <c r="E2907">
        <v>1</v>
      </c>
      <c r="F2907" t="s">
        <v>110</v>
      </c>
      <c r="G2907" t="s">
        <v>273</v>
      </c>
    </row>
    <row r="2908" spans="1:7" x14ac:dyDescent="0.25">
      <c r="A2908" t="s">
        <v>109</v>
      </c>
      <c r="C2908">
        <v>60794</v>
      </c>
      <c r="E2908">
        <v>1</v>
      </c>
      <c r="F2908" t="s">
        <v>110</v>
      </c>
      <c r="G2908" t="s">
        <v>280</v>
      </c>
    </row>
    <row r="2909" spans="1:7" x14ac:dyDescent="0.25">
      <c r="A2909" t="s">
        <v>109</v>
      </c>
      <c r="C2909">
        <v>60794</v>
      </c>
      <c r="E2909">
        <v>1</v>
      </c>
      <c r="F2909" t="s">
        <v>110</v>
      </c>
      <c r="G2909" t="s">
        <v>283</v>
      </c>
    </row>
    <row r="2910" spans="1:7" x14ac:dyDescent="0.25">
      <c r="A2910" t="s">
        <v>109</v>
      </c>
      <c r="C2910">
        <v>60794</v>
      </c>
      <c r="E2910">
        <v>1</v>
      </c>
      <c r="F2910" t="s">
        <v>110</v>
      </c>
      <c r="G2910" t="s">
        <v>286</v>
      </c>
    </row>
    <row r="2911" spans="1:7" x14ac:dyDescent="0.25">
      <c r="A2911" t="s">
        <v>109</v>
      </c>
      <c r="C2911">
        <v>60794</v>
      </c>
      <c r="E2911">
        <v>1</v>
      </c>
      <c r="F2911" t="s">
        <v>110</v>
      </c>
      <c r="G2911" t="s">
        <v>288</v>
      </c>
    </row>
    <row r="2912" spans="1:7" x14ac:dyDescent="0.25">
      <c r="A2912" t="s">
        <v>109</v>
      </c>
      <c r="C2912">
        <v>60794</v>
      </c>
      <c r="E2912">
        <v>1</v>
      </c>
      <c r="F2912" t="s">
        <v>110</v>
      </c>
      <c r="G2912" t="s">
        <v>290</v>
      </c>
    </row>
    <row r="2913" spans="1:7" x14ac:dyDescent="0.25">
      <c r="A2913" t="s">
        <v>109</v>
      </c>
      <c r="C2913">
        <v>60794</v>
      </c>
      <c r="E2913">
        <v>1</v>
      </c>
      <c r="F2913" t="s">
        <v>110</v>
      </c>
      <c r="G2913" t="s">
        <v>294</v>
      </c>
    </row>
    <row r="2914" spans="1:7" x14ac:dyDescent="0.25">
      <c r="A2914" t="s">
        <v>109</v>
      </c>
      <c r="C2914">
        <v>60794</v>
      </c>
      <c r="E2914">
        <v>1</v>
      </c>
      <c r="F2914" t="s">
        <v>110</v>
      </c>
      <c r="G2914" t="s">
        <v>300</v>
      </c>
    </row>
    <row r="2915" spans="1:7" x14ac:dyDescent="0.25">
      <c r="A2915" t="s">
        <v>109</v>
      </c>
      <c r="C2915">
        <v>60794</v>
      </c>
      <c r="E2915">
        <v>1</v>
      </c>
      <c r="F2915" t="s">
        <v>110</v>
      </c>
      <c r="G2915" t="s">
        <v>307</v>
      </c>
    </row>
    <row r="2916" spans="1:7" x14ac:dyDescent="0.25">
      <c r="A2916" t="s">
        <v>109</v>
      </c>
      <c r="C2916">
        <v>60794</v>
      </c>
      <c r="E2916">
        <v>1</v>
      </c>
      <c r="F2916" t="s">
        <v>110</v>
      </c>
      <c r="G2916" t="s">
        <v>309</v>
      </c>
    </row>
    <row r="2917" spans="1:7" x14ac:dyDescent="0.25">
      <c r="A2917" t="s">
        <v>109</v>
      </c>
      <c r="C2917">
        <v>60794</v>
      </c>
      <c r="E2917">
        <v>1</v>
      </c>
      <c r="F2917" t="s">
        <v>110</v>
      </c>
      <c r="G2917" t="s">
        <v>311</v>
      </c>
    </row>
    <row r="2918" spans="1:7" x14ac:dyDescent="0.25">
      <c r="A2918" t="s">
        <v>109</v>
      </c>
      <c r="C2918">
        <v>60794</v>
      </c>
      <c r="E2918">
        <v>1</v>
      </c>
      <c r="F2918" t="s">
        <v>110</v>
      </c>
      <c r="G2918" t="s">
        <v>313</v>
      </c>
    </row>
    <row r="2919" spans="1:7" x14ac:dyDescent="0.25">
      <c r="A2919" t="s">
        <v>109</v>
      </c>
      <c r="C2919">
        <v>60794</v>
      </c>
      <c r="E2919">
        <v>1</v>
      </c>
      <c r="F2919" t="s">
        <v>110</v>
      </c>
      <c r="G2919" t="s">
        <v>315</v>
      </c>
    </row>
    <row r="2920" spans="1:7" x14ac:dyDescent="0.25">
      <c r="A2920" t="s">
        <v>109</v>
      </c>
      <c r="C2920">
        <v>60794</v>
      </c>
      <c r="E2920">
        <v>1</v>
      </c>
      <c r="F2920" t="s">
        <v>110</v>
      </c>
      <c r="G2920" t="s">
        <v>320</v>
      </c>
    </row>
    <row r="2921" spans="1:7" x14ac:dyDescent="0.25">
      <c r="A2921" t="s">
        <v>109</v>
      </c>
      <c r="C2921">
        <v>60794</v>
      </c>
      <c r="E2921">
        <v>1</v>
      </c>
      <c r="F2921" t="s">
        <v>110</v>
      </c>
      <c r="G2921" t="s">
        <v>323</v>
      </c>
    </row>
    <row r="2922" spans="1:7" x14ac:dyDescent="0.25">
      <c r="A2922" t="s">
        <v>109</v>
      </c>
      <c r="C2922">
        <v>60794</v>
      </c>
      <c r="E2922">
        <v>1</v>
      </c>
      <c r="F2922" t="s">
        <v>110</v>
      </c>
      <c r="G2922" t="s">
        <v>348</v>
      </c>
    </row>
    <row r="2923" spans="1:7" x14ac:dyDescent="0.25">
      <c r="A2923" t="s">
        <v>109</v>
      </c>
      <c r="C2923">
        <v>60794</v>
      </c>
      <c r="E2923">
        <v>1</v>
      </c>
      <c r="F2923" t="s">
        <v>110</v>
      </c>
      <c r="G2923" t="s">
        <v>356</v>
      </c>
    </row>
    <row r="2924" spans="1:7" x14ac:dyDescent="0.25">
      <c r="A2924" t="s">
        <v>109</v>
      </c>
      <c r="C2924">
        <v>60794</v>
      </c>
      <c r="E2924">
        <v>1</v>
      </c>
      <c r="F2924" t="s">
        <v>110</v>
      </c>
      <c r="G2924" t="s">
        <v>368</v>
      </c>
    </row>
    <row r="2925" spans="1:7" x14ac:dyDescent="0.25">
      <c r="A2925" t="s">
        <v>109</v>
      </c>
      <c r="C2925">
        <v>60794</v>
      </c>
      <c r="E2925">
        <v>1</v>
      </c>
      <c r="F2925" t="s">
        <v>110</v>
      </c>
      <c r="G2925" t="s">
        <v>378</v>
      </c>
    </row>
    <row r="2926" spans="1:7" x14ac:dyDescent="0.25">
      <c r="A2926" t="s">
        <v>109</v>
      </c>
      <c r="C2926">
        <v>60794</v>
      </c>
      <c r="E2926">
        <v>1</v>
      </c>
      <c r="F2926" t="s">
        <v>110</v>
      </c>
      <c r="G2926" t="s">
        <v>386</v>
      </c>
    </row>
    <row r="2927" spans="1:7" x14ac:dyDescent="0.25">
      <c r="A2927" t="s">
        <v>109</v>
      </c>
      <c r="C2927">
        <v>60794</v>
      </c>
      <c r="E2927">
        <v>1</v>
      </c>
      <c r="F2927" t="s">
        <v>110</v>
      </c>
      <c r="G2927" t="s">
        <v>390</v>
      </c>
    </row>
    <row r="2928" spans="1:7" x14ac:dyDescent="0.25">
      <c r="A2928" t="s">
        <v>109</v>
      </c>
      <c r="C2928">
        <v>60794</v>
      </c>
      <c r="E2928">
        <v>1</v>
      </c>
      <c r="F2928" t="s">
        <v>110</v>
      </c>
      <c r="G2928" t="s">
        <v>393</v>
      </c>
    </row>
    <row r="2929" spans="1:7" x14ac:dyDescent="0.25">
      <c r="A2929" t="s">
        <v>109</v>
      </c>
      <c r="C2929">
        <v>60794</v>
      </c>
      <c r="E2929">
        <v>1</v>
      </c>
      <c r="F2929" t="s">
        <v>110</v>
      </c>
      <c r="G2929" t="s">
        <v>397</v>
      </c>
    </row>
    <row r="2930" spans="1:7" x14ac:dyDescent="0.25">
      <c r="A2930" t="s">
        <v>109</v>
      </c>
      <c r="C2930">
        <v>60794</v>
      </c>
      <c r="E2930">
        <v>1</v>
      </c>
      <c r="F2930" t="s">
        <v>110</v>
      </c>
      <c r="G2930" t="s">
        <v>404</v>
      </c>
    </row>
    <row r="2931" spans="1:7" x14ac:dyDescent="0.25">
      <c r="A2931" t="s">
        <v>109</v>
      </c>
      <c r="C2931">
        <v>60794</v>
      </c>
      <c r="E2931">
        <v>1</v>
      </c>
      <c r="F2931" t="s">
        <v>110</v>
      </c>
      <c r="G2931" t="s">
        <v>406</v>
      </c>
    </row>
    <row r="2932" spans="1:7" x14ac:dyDescent="0.25">
      <c r="A2932" t="s">
        <v>109</v>
      </c>
      <c r="C2932">
        <v>60794</v>
      </c>
      <c r="E2932">
        <v>1</v>
      </c>
      <c r="F2932" t="s">
        <v>110</v>
      </c>
      <c r="G2932" t="s">
        <v>410</v>
      </c>
    </row>
    <row r="2933" spans="1:7" x14ac:dyDescent="0.25">
      <c r="A2933" t="s">
        <v>109</v>
      </c>
      <c r="C2933">
        <v>60794</v>
      </c>
      <c r="E2933">
        <v>1</v>
      </c>
      <c r="F2933" t="s">
        <v>110</v>
      </c>
      <c r="G2933" t="s">
        <v>415</v>
      </c>
    </row>
    <row r="2934" spans="1:7" x14ac:dyDescent="0.25">
      <c r="A2934" t="s">
        <v>109</v>
      </c>
      <c r="C2934">
        <v>60794</v>
      </c>
      <c r="E2934">
        <v>1</v>
      </c>
      <c r="F2934" t="s">
        <v>110</v>
      </c>
      <c r="G2934" t="s">
        <v>420</v>
      </c>
    </row>
    <row r="2935" spans="1:7" x14ac:dyDescent="0.25">
      <c r="A2935" t="s">
        <v>109</v>
      </c>
      <c r="C2935">
        <v>60794</v>
      </c>
      <c r="E2935">
        <v>1</v>
      </c>
      <c r="F2935" t="s">
        <v>110</v>
      </c>
      <c r="G2935" t="s">
        <v>425</v>
      </c>
    </row>
    <row r="2936" spans="1:7" x14ac:dyDescent="0.25">
      <c r="A2936" t="s">
        <v>109</v>
      </c>
      <c r="C2936">
        <v>60794</v>
      </c>
      <c r="E2936">
        <v>1</v>
      </c>
      <c r="F2936" t="s">
        <v>110</v>
      </c>
      <c r="G2936" t="s">
        <v>428</v>
      </c>
    </row>
    <row r="2937" spans="1:7" x14ac:dyDescent="0.25">
      <c r="A2937" t="s">
        <v>109</v>
      </c>
      <c r="C2937">
        <v>60794</v>
      </c>
      <c r="E2937">
        <v>1</v>
      </c>
      <c r="F2937" t="s">
        <v>110</v>
      </c>
      <c r="G2937" t="s">
        <v>434</v>
      </c>
    </row>
    <row r="2938" spans="1:7" x14ac:dyDescent="0.25">
      <c r="A2938" t="s">
        <v>109</v>
      </c>
      <c r="C2938">
        <v>60794</v>
      </c>
      <c r="E2938">
        <v>1</v>
      </c>
      <c r="F2938" t="s">
        <v>110</v>
      </c>
      <c r="G2938" t="s">
        <v>445</v>
      </c>
    </row>
    <row r="2939" spans="1:7" x14ac:dyDescent="0.25">
      <c r="A2939" t="s">
        <v>109</v>
      </c>
      <c r="C2939">
        <v>60794</v>
      </c>
      <c r="E2939">
        <v>1</v>
      </c>
      <c r="F2939" t="s">
        <v>110</v>
      </c>
      <c r="G2939" t="s">
        <v>447</v>
      </c>
    </row>
    <row r="2940" spans="1:7" x14ac:dyDescent="0.25">
      <c r="A2940" t="s">
        <v>109</v>
      </c>
      <c r="C2940">
        <v>60794</v>
      </c>
      <c r="E2940">
        <v>1</v>
      </c>
      <c r="F2940" t="s">
        <v>110</v>
      </c>
      <c r="G2940" t="s">
        <v>449</v>
      </c>
    </row>
    <row r="2941" spans="1:7" x14ac:dyDescent="0.25">
      <c r="A2941" t="s">
        <v>109</v>
      </c>
      <c r="C2941">
        <v>60794</v>
      </c>
      <c r="E2941">
        <v>1</v>
      </c>
      <c r="F2941" t="s">
        <v>110</v>
      </c>
      <c r="G2941" t="s">
        <v>451</v>
      </c>
    </row>
    <row r="2942" spans="1:7" x14ac:dyDescent="0.25">
      <c r="A2942" t="s">
        <v>109</v>
      </c>
      <c r="C2942">
        <v>60794</v>
      </c>
      <c r="E2942">
        <v>1</v>
      </c>
      <c r="F2942" t="s">
        <v>110</v>
      </c>
      <c r="G2942" t="s">
        <v>453</v>
      </c>
    </row>
    <row r="2943" spans="1:7" x14ac:dyDescent="0.25">
      <c r="A2943" t="s">
        <v>109</v>
      </c>
      <c r="C2943">
        <v>60794</v>
      </c>
      <c r="E2943">
        <v>1</v>
      </c>
      <c r="F2943" t="s">
        <v>110</v>
      </c>
      <c r="G2943" t="s">
        <v>456</v>
      </c>
    </row>
    <row r="2944" spans="1:7" x14ac:dyDescent="0.25">
      <c r="A2944" t="s">
        <v>109</v>
      </c>
      <c r="C2944">
        <v>60794</v>
      </c>
      <c r="E2944">
        <v>1</v>
      </c>
      <c r="F2944" t="s">
        <v>110</v>
      </c>
      <c r="G2944" t="s">
        <v>472</v>
      </c>
    </row>
    <row r="2945" spans="1:7" x14ac:dyDescent="0.25">
      <c r="A2945" t="s">
        <v>109</v>
      </c>
      <c r="C2945">
        <v>60794</v>
      </c>
      <c r="E2945">
        <v>1</v>
      </c>
      <c r="F2945" t="s">
        <v>110</v>
      </c>
      <c r="G2945" t="s">
        <v>474</v>
      </c>
    </row>
    <row r="2946" spans="1:7" x14ac:dyDescent="0.25">
      <c r="A2946" t="s">
        <v>109</v>
      </c>
      <c r="C2946">
        <v>60794</v>
      </c>
      <c r="E2946">
        <v>1</v>
      </c>
      <c r="F2946" t="s">
        <v>110</v>
      </c>
      <c r="G2946" t="s">
        <v>477</v>
      </c>
    </row>
    <row r="2947" spans="1:7" x14ac:dyDescent="0.25">
      <c r="A2947" t="s">
        <v>109</v>
      </c>
      <c r="C2947">
        <v>60794</v>
      </c>
      <c r="E2947">
        <v>1</v>
      </c>
      <c r="F2947" t="s">
        <v>110</v>
      </c>
      <c r="G2947" t="s">
        <v>482</v>
      </c>
    </row>
    <row r="2948" spans="1:7" x14ac:dyDescent="0.25">
      <c r="A2948" t="s">
        <v>109</v>
      </c>
      <c r="C2948">
        <v>60794</v>
      </c>
      <c r="E2948">
        <v>1</v>
      </c>
      <c r="F2948" t="s">
        <v>110</v>
      </c>
      <c r="G2948" t="s">
        <v>484</v>
      </c>
    </row>
    <row r="2949" spans="1:7" x14ac:dyDescent="0.25">
      <c r="A2949" t="s">
        <v>109</v>
      </c>
      <c r="C2949">
        <v>60794</v>
      </c>
      <c r="E2949">
        <v>1</v>
      </c>
      <c r="F2949" t="s">
        <v>110</v>
      </c>
      <c r="G2949" t="s">
        <v>487</v>
      </c>
    </row>
    <row r="2950" spans="1:7" x14ac:dyDescent="0.25">
      <c r="A2950" t="s">
        <v>109</v>
      </c>
      <c r="C2950">
        <v>60794</v>
      </c>
      <c r="E2950">
        <v>1</v>
      </c>
      <c r="F2950" t="s">
        <v>110</v>
      </c>
      <c r="G2950" t="s">
        <v>489</v>
      </c>
    </row>
    <row r="2951" spans="1:7" x14ac:dyDescent="0.25">
      <c r="A2951" t="s">
        <v>109</v>
      </c>
      <c r="C2951">
        <v>60794</v>
      </c>
      <c r="E2951">
        <v>1</v>
      </c>
      <c r="F2951" t="s">
        <v>110</v>
      </c>
      <c r="G2951" t="s">
        <v>491</v>
      </c>
    </row>
    <row r="2952" spans="1:7" x14ac:dyDescent="0.25">
      <c r="A2952" t="s">
        <v>109</v>
      </c>
      <c r="C2952">
        <v>60794</v>
      </c>
      <c r="E2952">
        <v>1</v>
      </c>
      <c r="F2952" t="s">
        <v>110</v>
      </c>
      <c r="G2952" t="s">
        <v>493</v>
      </c>
    </row>
    <row r="2953" spans="1:7" x14ac:dyDescent="0.25">
      <c r="A2953" t="s">
        <v>109</v>
      </c>
      <c r="C2953">
        <v>60794</v>
      </c>
      <c r="E2953">
        <v>1</v>
      </c>
      <c r="F2953" t="s">
        <v>110</v>
      </c>
      <c r="G2953" t="s">
        <v>495</v>
      </c>
    </row>
    <row r="2954" spans="1:7" x14ac:dyDescent="0.25">
      <c r="A2954" t="s">
        <v>109</v>
      </c>
      <c r="C2954">
        <v>60794</v>
      </c>
      <c r="E2954">
        <v>1</v>
      </c>
      <c r="F2954" t="s">
        <v>110</v>
      </c>
      <c r="G2954" t="s">
        <v>497</v>
      </c>
    </row>
    <row r="2955" spans="1:7" x14ac:dyDescent="0.25">
      <c r="A2955" t="s">
        <v>109</v>
      </c>
      <c r="C2955">
        <v>60794</v>
      </c>
      <c r="E2955">
        <v>1</v>
      </c>
      <c r="F2955" t="s">
        <v>110</v>
      </c>
      <c r="G2955" t="s">
        <v>499</v>
      </c>
    </row>
    <row r="2956" spans="1:7" x14ac:dyDescent="0.25">
      <c r="A2956" t="s">
        <v>109</v>
      </c>
      <c r="C2956">
        <v>60794</v>
      </c>
      <c r="E2956">
        <v>1</v>
      </c>
      <c r="F2956" t="s">
        <v>110</v>
      </c>
      <c r="G2956" t="s">
        <v>504</v>
      </c>
    </row>
    <row r="2957" spans="1:7" x14ac:dyDescent="0.25">
      <c r="A2957" t="s">
        <v>109</v>
      </c>
      <c r="C2957">
        <v>60794</v>
      </c>
      <c r="E2957">
        <v>1</v>
      </c>
      <c r="F2957" t="s">
        <v>110</v>
      </c>
      <c r="G2957" t="s">
        <v>506</v>
      </c>
    </row>
    <row r="2958" spans="1:7" x14ac:dyDescent="0.25">
      <c r="A2958" t="s">
        <v>109</v>
      </c>
      <c r="C2958">
        <v>60794</v>
      </c>
      <c r="E2958">
        <v>1</v>
      </c>
      <c r="F2958" t="s">
        <v>110</v>
      </c>
      <c r="G2958" t="s">
        <v>508</v>
      </c>
    </row>
    <row r="2959" spans="1:7" x14ac:dyDescent="0.25">
      <c r="A2959" t="s">
        <v>109</v>
      </c>
      <c r="C2959">
        <v>60794</v>
      </c>
      <c r="E2959">
        <v>1</v>
      </c>
      <c r="F2959" t="s">
        <v>110</v>
      </c>
      <c r="G2959" t="s">
        <v>511</v>
      </c>
    </row>
    <row r="2960" spans="1:7" x14ac:dyDescent="0.25">
      <c r="A2960" t="s">
        <v>109</v>
      </c>
      <c r="C2960">
        <v>60794</v>
      </c>
      <c r="E2960">
        <v>1</v>
      </c>
      <c r="F2960" t="s">
        <v>110</v>
      </c>
      <c r="G2960" t="s">
        <v>514</v>
      </c>
    </row>
    <row r="2961" spans="1:7" x14ac:dyDescent="0.25">
      <c r="A2961" t="s">
        <v>109</v>
      </c>
      <c r="C2961">
        <v>60794</v>
      </c>
      <c r="E2961">
        <v>1</v>
      </c>
      <c r="F2961" t="s">
        <v>110</v>
      </c>
      <c r="G2961" t="s">
        <v>516</v>
      </c>
    </row>
    <row r="2962" spans="1:7" x14ac:dyDescent="0.25">
      <c r="A2962" t="s">
        <v>109</v>
      </c>
      <c r="C2962">
        <v>60794</v>
      </c>
      <c r="E2962">
        <v>1</v>
      </c>
      <c r="F2962" t="s">
        <v>110</v>
      </c>
      <c r="G2962" t="s">
        <v>518</v>
      </c>
    </row>
    <row r="2963" spans="1:7" x14ac:dyDescent="0.25">
      <c r="A2963" t="s">
        <v>109</v>
      </c>
      <c r="C2963">
        <v>60794</v>
      </c>
      <c r="E2963">
        <v>1</v>
      </c>
      <c r="F2963" t="s">
        <v>110</v>
      </c>
      <c r="G2963" t="s">
        <v>520</v>
      </c>
    </row>
    <row r="2964" spans="1:7" x14ac:dyDescent="0.25">
      <c r="A2964" t="s">
        <v>109</v>
      </c>
      <c r="C2964">
        <v>60794</v>
      </c>
      <c r="E2964">
        <v>1</v>
      </c>
      <c r="F2964" t="s">
        <v>110</v>
      </c>
      <c r="G2964" t="s">
        <v>522</v>
      </c>
    </row>
    <row r="2965" spans="1:7" x14ac:dyDescent="0.25">
      <c r="A2965" t="s">
        <v>109</v>
      </c>
      <c r="C2965">
        <v>60794</v>
      </c>
      <c r="E2965">
        <v>1</v>
      </c>
      <c r="F2965" t="s">
        <v>110</v>
      </c>
      <c r="G2965" t="s">
        <v>524</v>
      </c>
    </row>
    <row r="2966" spans="1:7" x14ac:dyDescent="0.25">
      <c r="A2966" t="s">
        <v>109</v>
      </c>
      <c r="C2966">
        <v>60794</v>
      </c>
      <c r="E2966">
        <v>1</v>
      </c>
      <c r="F2966" t="s">
        <v>110</v>
      </c>
      <c r="G2966" t="s">
        <v>526</v>
      </c>
    </row>
    <row r="2967" spans="1:7" x14ac:dyDescent="0.25">
      <c r="A2967" t="s">
        <v>109</v>
      </c>
      <c r="C2967">
        <v>60794</v>
      </c>
      <c r="E2967">
        <v>1</v>
      </c>
      <c r="F2967" t="s">
        <v>110</v>
      </c>
      <c r="G2967" t="s">
        <v>528</v>
      </c>
    </row>
    <row r="2968" spans="1:7" x14ac:dyDescent="0.25">
      <c r="A2968" t="s">
        <v>109</v>
      </c>
      <c r="C2968">
        <v>60794</v>
      </c>
      <c r="E2968">
        <v>1</v>
      </c>
      <c r="F2968" t="s">
        <v>110</v>
      </c>
      <c r="G2968" t="s">
        <v>531</v>
      </c>
    </row>
    <row r="2969" spans="1:7" x14ac:dyDescent="0.25">
      <c r="A2969" t="s">
        <v>109</v>
      </c>
      <c r="C2969">
        <v>60794</v>
      </c>
      <c r="E2969">
        <v>1</v>
      </c>
      <c r="F2969" t="s">
        <v>110</v>
      </c>
      <c r="G2969" t="s">
        <v>534</v>
      </c>
    </row>
    <row r="2970" spans="1:7" x14ac:dyDescent="0.25">
      <c r="A2970" t="s">
        <v>109</v>
      </c>
      <c r="C2970">
        <v>60794</v>
      </c>
      <c r="E2970">
        <v>1</v>
      </c>
      <c r="F2970" t="s">
        <v>110</v>
      </c>
      <c r="G2970" t="s">
        <v>536</v>
      </c>
    </row>
    <row r="2971" spans="1:7" x14ac:dyDescent="0.25">
      <c r="A2971" t="s">
        <v>109</v>
      </c>
      <c r="C2971">
        <v>60794</v>
      </c>
      <c r="E2971">
        <v>1</v>
      </c>
      <c r="F2971" t="s">
        <v>110</v>
      </c>
      <c r="G2971" t="s">
        <v>538</v>
      </c>
    </row>
    <row r="2972" spans="1:7" x14ac:dyDescent="0.25">
      <c r="A2972" t="s">
        <v>109</v>
      </c>
      <c r="C2972">
        <v>60794</v>
      </c>
      <c r="E2972">
        <v>1</v>
      </c>
      <c r="F2972" t="s">
        <v>110</v>
      </c>
      <c r="G2972" t="s">
        <v>544</v>
      </c>
    </row>
    <row r="2973" spans="1:7" x14ac:dyDescent="0.25">
      <c r="A2973" t="s">
        <v>109</v>
      </c>
      <c r="C2973">
        <v>60794</v>
      </c>
      <c r="E2973">
        <v>1</v>
      </c>
      <c r="F2973" t="s">
        <v>110</v>
      </c>
      <c r="G2973" t="s">
        <v>547</v>
      </c>
    </row>
    <row r="2974" spans="1:7" x14ac:dyDescent="0.25">
      <c r="A2974" t="s">
        <v>109</v>
      </c>
      <c r="C2974">
        <v>60794</v>
      </c>
      <c r="E2974">
        <v>1</v>
      </c>
      <c r="F2974" t="s">
        <v>110</v>
      </c>
      <c r="G2974" t="s">
        <v>555</v>
      </c>
    </row>
    <row r="2975" spans="1:7" x14ac:dyDescent="0.25">
      <c r="A2975" t="s">
        <v>109</v>
      </c>
      <c r="C2975">
        <v>60794</v>
      </c>
      <c r="E2975">
        <v>1</v>
      </c>
      <c r="F2975" t="s">
        <v>110</v>
      </c>
      <c r="G2975" t="s">
        <v>562</v>
      </c>
    </row>
    <row r="2976" spans="1:7" x14ac:dyDescent="0.25">
      <c r="A2976" t="s">
        <v>109</v>
      </c>
      <c r="C2976">
        <v>60794</v>
      </c>
      <c r="E2976">
        <v>1</v>
      </c>
      <c r="F2976" t="s">
        <v>110</v>
      </c>
      <c r="G2976" t="s">
        <v>567</v>
      </c>
    </row>
    <row r="2977" spans="1:7" x14ac:dyDescent="0.25">
      <c r="A2977" t="s">
        <v>109</v>
      </c>
      <c r="C2977">
        <v>60794</v>
      </c>
      <c r="E2977">
        <v>1</v>
      </c>
      <c r="F2977" t="s">
        <v>110</v>
      </c>
      <c r="G2977" t="s">
        <v>570</v>
      </c>
    </row>
    <row r="2978" spans="1:7" x14ac:dyDescent="0.25">
      <c r="A2978" t="s">
        <v>109</v>
      </c>
      <c r="C2978">
        <v>60794</v>
      </c>
      <c r="E2978">
        <v>1</v>
      </c>
      <c r="F2978" t="s">
        <v>110</v>
      </c>
      <c r="G2978" t="s">
        <v>572</v>
      </c>
    </row>
    <row r="2979" spans="1:7" x14ac:dyDescent="0.25">
      <c r="A2979" t="s">
        <v>109</v>
      </c>
      <c r="C2979">
        <v>60794</v>
      </c>
      <c r="E2979">
        <v>1</v>
      </c>
      <c r="F2979" t="s">
        <v>110</v>
      </c>
      <c r="G2979" t="s">
        <v>576</v>
      </c>
    </row>
    <row r="2980" spans="1:7" x14ac:dyDescent="0.25">
      <c r="A2980" t="s">
        <v>109</v>
      </c>
      <c r="C2980">
        <v>60794</v>
      </c>
      <c r="E2980">
        <v>1</v>
      </c>
      <c r="F2980" t="s">
        <v>110</v>
      </c>
      <c r="G2980" t="s">
        <v>579</v>
      </c>
    </row>
    <row r="2981" spans="1:7" x14ac:dyDescent="0.25">
      <c r="A2981" t="s">
        <v>2227</v>
      </c>
      <c r="E2981">
        <v>1</v>
      </c>
      <c r="F2981" t="s">
        <v>2228</v>
      </c>
      <c r="G2981" t="s">
        <v>2215</v>
      </c>
    </row>
    <row r="2982" spans="1:7" x14ac:dyDescent="0.25">
      <c r="A2982" t="s">
        <v>2227</v>
      </c>
      <c r="E2982">
        <v>1</v>
      </c>
      <c r="F2982" t="s">
        <v>2228</v>
      </c>
      <c r="G2982" t="s">
        <v>2301</v>
      </c>
    </row>
    <row r="2983" spans="1:7" x14ac:dyDescent="0.25">
      <c r="A2983" t="s">
        <v>2227</v>
      </c>
      <c r="E2983">
        <v>1</v>
      </c>
      <c r="F2983" t="s">
        <v>2228</v>
      </c>
      <c r="G2983" t="s">
        <v>2315</v>
      </c>
    </row>
    <row r="2984" spans="1:7" x14ac:dyDescent="0.25">
      <c r="A2984" t="s">
        <v>2227</v>
      </c>
      <c r="E2984">
        <v>1</v>
      </c>
      <c r="F2984" t="s">
        <v>2228</v>
      </c>
      <c r="G2984" t="s">
        <v>2325</v>
      </c>
    </row>
    <row r="2985" spans="1:7" x14ac:dyDescent="0.25">
      <c r="A2985" t="s">
        <v>2227</v>
      </c>
      <c r="E2985">
        <v>1</v>
      </c>
      <c r="F2985" t="s">
        <v>2228</v>
      </c>
      <c r="G2985" t="s">
        <v>2376</v>
      </c>
    </row>
    <row r="2986" spans="1:7" x14ac:dyDescent="0.25">
      <c r="A2986" t="s">
        <v>2227</v>
      </c>
      <c r="E2986">
        <v>1</v>
      </c>
      <c r="F2986" t="s">
        <v>2228</v>
      </c>
      <c r="G2986" t="s">
        <v>2381</v>
      </c>
    </row>
    <row r="2987" spans="1:7" x14ac:dyDescent="0.25">
      <c r="A2987" t="s">
        <v>2227</v>
      </c>
      <c r="E2987">
        <v>1</v>
      </c>
      <c r="F2987" t="s">
        <v>2228</v>
      </c>
      <c r="G2987" t="s">
        <v>2517</v>
      </c>
    </row>
    <row r="2988" spans="1:7" x14ac:dyDescent="0.25">
      <c r="A2988" t="s">
        <v>2227</v>
      </c>
      <c r="E2988">
        <v>1</v>
      </c>
      <c r="F2988" t="s">
        <v>2228</v>
      </c>
      <c r="G2988" t="s">
        <v>2519</v>
      </c>
    </row>
    <row r="2989" spans="1:7" x14ac:dyDescent="0.25">
      <c r="A2989" t="s">
        <v>2227</v>
      </c>
      <c r="E2989">
        <v>1</v>
      </c>
      <c r="F2989" t="s">
        <v>2228</v>
      </c>
      <c r="G2989" t="s">
        <v>2522</v>
      </c>
    </row>
    <row r="2990" spans="1:7" x14ac:dyDescent="0.25">
      <c r="A2990" t="s">
        <v>2227</v>
      </c>
      <c r="E2990">
        <v>1</v>
      </c>
      <c r="F2990" t="s">
        <v>2228</v>
      </c>
      <c r="G2990" t="s">
        <v>2524</v>
      </c>
    </row>
    <row r="2991" spans="1:7" x14ac:dyDescent="0.25">
      <c r="A2991" t="s">
        <v>2227</v>
      </c>
      <c r="E2991">
        <v>1</v>
      </c>
      <c r="F2991" t="s">
        <v>2228</v>
      </c>
      <c r="G2991" t="s">
        <v>2560</v>
      </c>
    </row>
    <row r="2992" spans="1:7" x14ac:dyDescent="0.25">
      <c r="A2992" t="s">
        <v>2227</v>
      </c>
      <c r="E2992">
        <v>1</v>
      </c>
      <c r="F2992" t="s">
        <v>2228</v>
      </c>
      <c r="G2992" t="s">
        <v>2563</v>
      </c>
    </row>
    <row r="2993" spans="1:7" x14ac:dyDescent="0.25">
      <c r="A2993" t="s">
        <v>2227</v>
      </c>
      <c r="E2993">
        <v>1</v>
      </c>
      <c r="F2993" t="s">
        <v>2228</v>
      </c>
      <c r="G2993" t="s">
        <v>2579</v>
      </c>
    </row>
    <row r="2994" spans="1:7" x14ac:dyDescent="0.25">
      <c r="A2994" t="s">
        <v>2227</v>
      </c>
      <c r="E2994">
        <v>1</v>
      </c>
      <c r="F2994" t="s">
        <v>2228</v>
      </c>
      <c r="G2994" t="s">
        <v>2589</v>
      </c>
    </row>
    <row r="2995" spans="1:7" x14ac:dyDescent="0.25">
      <c r="A2995" t="s">
        <v>2227</v>
      </c>
      <c r="E2995">
        <v>1</v>
      </c>
      <c r="F2995" t="s">
        <v>2228</v>
      </c>
      <c r="G2995" t="s">
        <v>2622</v>
      </c>
    </row>
    <row r="2996" spans="1:7" x14ac:dyDescent="0.25">
      <c r="A2996" t="s">
        <v>2227</v>
      </c>
      <c r="E2996">
        <v>1</v>
      </c>
      <c r="F2996" t="s">
        <v>2228</v>
      </c>
      <c r="G2996" t="s">
        <v>2636</v>
      </c>
    </row>
    <row r="2997" spans="1:7" x14ac:dyDescent="0.25">
      <c r="A2997" t="s">
        <v>2227</v>
      </c>
      <c r="E2997">
        <v>1</v>
      </c>
      <c r="F2997" t="s">
        <v>2228</v>
      </c>
      <c r="G2997" t="s">
        <v>2647</v>
      </c>
    </row>
    <row r="2998" spans="1:7" x14ac:dyDescent="0.25">
      <c r="A2998" t="s">
        <v>2343</v>
      </c>
      <c r="E2998">
        <v>1</v>
      </c>
      <c r="F2998" t="s">
        <v>2344</v>
      </c>
      <c r="G2998" t="s">
        <v>2336</v>
      </c>
    </row>
    <row r="2999" spans="1:7" x14ac:dyDescent="0.25">
      <c r="A2999" t="s">
        <v>2343</v>
      </c>
      <c r="E2999">
        <v>1</v>
      </c>
      <c r="F2999" t="s">
        <v>2344</v>
      </c>
      <c r="G2999" t="s">
        <v>2354</v>
      </c>
    </row>
    <row r="3000" spans="1:7" x14ac:dyDescent="0.25">
      <c r="A3000" t="s">
        <v>2343</v>
      </c>
      <c r="E3000">
        <v>1</v>
      </c>
      <c r="F3000" t="s">
        <v>2344</v>
      </c>
      <c r="G3000" t="s">
        <v>2361</v>
      </c>
    </row>
    <row r="3001" spans="1:7" x14ac:dyDescent="0.25">
      <c r="A3001" t="s">
        <v>2343</v>
      </c>
      <c r="E3001">
        <v>1</v>
      </c>
      <c r="F3001" t="s">
        <v>2344</v>
      </c>
      <c r="G3001" t="s">
        <v>2363</v>
      </c>
    </row>
    <row r="3002" spans="1:7" x14ac:dyDescent="0.25">
      <c r="A3002" t="s">
        <v>2343</v>
      </c>
      <c r="E3002">
        <v>1</v>
      </c>
      <c r="F3002" t="s">
        <v>2344</v>
      </c>
      <c r="G3002" t="s">
        <v>2365</v>
      </c>
    </row>
    <row r="3003" spans="1:7" x14ac:dyDescent="0.25">
      <c r="A3003" t="s">
        <v>2343</v>
      </c>
      <c r="E3003">
        <v>1</v>
      </c>
      <c r="F3003" t="s">
        <v>2344</v>
      </c>
      <c r="G3003" t="s">
        <v>2369</v>
      </c>
    </row>
    <row r="3004" spans="1:7" x14ac:dyDescent="0.25">
      <c r="A3004" t="s">
        <v>2343</v>
      </c>
      <c r="E3004">
        <v>1</v>
      </c>
      <c r="F3004" t="s">
        <v>2344</v>
      </c>
      <c r="G3004" t="s">
        <v>2482</v>
      </c>
    </row>
    <row r="3005" spans="1:7" x14ac:dyDescent="0.25">
      <c r="A3005" t="s">
        <v>2343</v>
      </c>
      <c r="E3005">
        <v>1</v>
      </c>
      <c r="F3005" t="s">
        <v>2344</v>
      </c>
      <c r="G3005" t="s">
        <v>2484</v>
      </c>
    </row>
    <row r="3006" spans="1:7" x14ac:dyDescent="0.25">
      <c r="A3006" t="s">
        <v>2343</v>
      </c>
      <c r="E3006">
        <v>1</v>
      </c>
      <c r="F3006" t="s">
        <v>2344</v>
      </c>
      <c r="G3006" t="s">
        <v>2488</v>
      </c>
    </row>
    <row r="3007" spans="1:7" x14ac:dyDescent="0.25">
      <c r="A3007" t="s">
        <v>2343</v>
      </c>
      <c r="E3007">
        <v>1</v>
      </c>
      <c r="F3007" t="s">
        <v>2344</v>
      </c>
      <c r="G3007" t="s">
        <v>2490</v>
      </c>
    </row>
    <row r="3008" spans="1:7" x14ac:dyDescent="0.25">
      <c r="A3008" t="s">
        <v>2343</v>
      </c>
      <c r="E3008">
        <v>1</v>
      </c>
      <c r="F3008" t="s">
        <v>2344</v>
      </c>
      <c r="G3008" t="s">
        <v>2501</v>
      </c>
    </row>
    <row r="3009" spans="1:7" x14ac:dyDescent="0.25">
      <c r="A3009" t="s">
        <v>2343</v>
      </c>
      <c r="E3009">
        <v>1</v>
      </c>
      <c r="F3009" t="s">
        <v>2344</v>
      </c>
      <c r="G3009" t="s">
        <v>2507</v>
      </c>
    </row>
    <row r="3010" spans="1:7" x14ac:dyDescent="0.25">
      <c r="A3010" t="s">
        <v>2343</v>
      </c>
      <c r="E3010">
        <v>1</v>
      </c>
      <c r="F3010" t="s">
        <v>2344</v>
      </c>
      <c r="G3010" t="s">
        <v>2511</v>
      </c>
    </row>
    <row r="3011" spans="1:7" x14ac:dyDescent="0.25">
      <c r="A3011" t="s">
        <v>2343</v>
      </c>
      <c r="E3011">
        <v>1</v>
      </c>
      <c r="F3011" t="s">
        <v>2344</v>
      </c>
      <c r="G3011" t="s">
        <v>2546</v>
      </c>
    </row>
    <row r="3012" spans="1:7" x14ac:dyDescent="0.25">
      <c r="A3012" t="s">
        <v>2343</v>
      </c>
      <c r="E3012">
        <v>1</v>
      </c>
      <c r="F3012" t="s">
        <v>2344</v>
      </c>
      <c r="G3012" t="s">
        <v>2548</v>
      </c>
    </row>
    <row r="3013" spans="1:7" x14ac:dyDescent="0.25">
      <c r="A3013" t="s">
        <v>2343</v>
      </c>
      <c r="E3013">
        <v>1</v>
      </c>
      <c r="F3013" t="s">
        <v>2344</v>
      </c>
      <c r="G3013" t="s">
        <v>2550</v>
      </c>
    </row>
    <row r="3014" spans="1:7" x14ac:dyDescent="0.25">
      <c r="A3014" t="s">
        <v>2343</v>
      </c>
      <c r="E3014">
        <v>1</v>
      </c>
      <c r="F3014" t="s">
        <v>2344</v>
      </c>
      <c r="G3014" t="s">
        <v>2552</v>
      </c>
    </row>
    <row r="3015" spans="1:7" x14ac:dyDescent="0.25">
      <c r="A3015" t="s">
        <v>2343</v>
      </c>
      <c r="E3015">
        <v>1</v>
      </c>
      <c r="F3015" t="s">
        <v>2344</v>
      </c>
      <c r="G3015" t="s">
        <v>2558</v>
      </c>
    </row>
    <row r="3016" spans="1:7" x14ac:dyDescent="0.25">
      <c r="A3016" t="s">
        <v>2343</v>
      </c>
      <c r="E3016">
        <v>1</v>
      </c>
      <c r="F3016" t="s">
        <v>2344</v>
      </c>
      <c r="G3016" t="s">
        <v>2630</v>
      </c>
    </row>
    <row r="3017" spans="1:7" x14ac:dyDescent="0.25">
      <c r="A3017" t="s">
        <v>2343</v>
      </c>
      <c r="E3017">
        <v>1</v>
      </c>
      <c r="F3017" t="s">
        <v>2344</v>
      </c>
      <c r="G3017" t="s">
        <v>2632</v>
      </c>
    </row>
    <row r="3018" spans="1:7" x14ac:dyDescent="0.25">
      <c r="A3018" t="s">
        <v>2343</v>
      </c>
      <c r="E3018">
        <v>1</v>
      </c>
      <c r="F3018" t="s">
        <v>2344</v>
      </c>
      <c r="G3018" t="s">
        <v>2634</v>
      </c>
    </row>
    <row r="3019" spans="1:7" x14ac:dyDescent="0.25">
      <c r="A3019" t="s">
        <v>2229</v>
      </c>
      <c r="E3019">
        <v>1</v>
      </c>
      <c r="F3019" t="s">
        <v>2230</v>
      </c>
      <c r="G3019" t="s">
        <v>2215</v>
      </c>
    </row>
    <row r="3020" spans="1:7" x14ac:dyDescent="0.25">
      <c r="A3020" t="s">
        <v>2229</v>
      </c>
      <c r="E3020">
        <v>1</v>
      </c>
      <c r="F3020" t="s">
        <v>2230</v>
      </c>
      <c r="G3020" t="s">
        <v>2301</v>
      </c>
    </row>
    <row r="3021" spans="1:7" x14ac:dyDescent="0.25">
      <c r="A3021" t="s">
        <v>2229</v>
      </c>
      <c r="E3021">
        <v>1</v>
      </c>
      <c r="F3021" t="s">
        <v>2230</v>
      </c>
      <c r="G3021" t="s">
        <v>2315</v>
      </c>
    </row>
    <row r="3022" spans="1:7" x14ac:dyDescent="0.25">
      <c r="A3022" t="s">
        <v>2229</v>
      </c>
      <c r="E3022">
        <v>1</v>
      </c>
      <c r="F3022" t="s">
        <v>2230</v>
      </c>
      <c r="G3022" t="s">
        <v>2325</v>
      </c>
    </row>
    <row r="3023" spans="1:7" x14ac:dyDescent="0.25">
      <c r="A3023" t="s">
        <v>2229</v>
      </c>
      <c r="E3023">
        <v>1</v>
      </c>
      <c r="F3023" t="s">
        <v>2230</v>
      </c>
      <c r="G3023" t="s">
        <v>2376</v>
      </c>
    </row>
    <row r="3024" spans="1:7" x14ac:dyDescent="0.25">
      <c r="A3024" t="s">
        <v>2229</v>
      </c>
      <c r="E3024">
        <v>1</v>
      </c>
      <c r="F3024" t="s">
        <v>2230</v>
      </c>
      <c r="G3024" t="s">
        <v>2381</v>
      </c>
    </row>
    <row r="3025" spans="1:7" x14ac:dyDescent="0.25">
      <c r="A3025" t="s">
        <v>2229</v>
      </c>
      <c r="E3025">
        <v>1</v>
      </c>
      <c r="F3025" t="s">
        <v>2230</v>
      </c>
      <c r="G3025" t="s">
        <v>2517</v>
      </c>
    </row>
    <row r="3026" spans="1:7" x14ac:dyDescent="0.25">
      <c r="A3026" t="s">
        <v>2229</v>
      </c>
      <c r="E3026">
        <v>1</v>
      </c>
      <c r="F3026" t="s">
        <v>2230</v>
      </c>
      <c r="G3026" t="s">
        <v>2519</v>
      </c>
    </row>
    <row r="3027" spans="1:7" x14ac:dyDescent="0.25">
      <c r="A3027" t="s">
        <v>2229</v>
      </c>
      <c r="E3027">
        <v>1</v>
      </c>
      <c r="F3027" t="s">
        <v>2230</v>
      </c>
      <c r="G3027" t="s">
        <v>2522</v>
      </c>
    </row>
    <row r="3028" spans="1:7" x14ac:dyDescent="0.25">
      <c r="A3028" t="s">
        <v>2229</v>
      </c>
      <c r="E3028">
        <v>1</v>
      </c>
      <c r="F3028" t="s">
        <v>2230</v>
      </c>
      <c r="G3028" t="s">
        <v>2524</v>
      </c>
    </row>
    <row r="3029" spans="1:7" x14ac:dyDescent="0.25">
      <c r="A3029" t="s">
        <v>2229</v>
      </c>
      <c r="E3029">
        <v>1</v>
      </c>
      <c r="F3029" t="s">
        <v>2230</v>
      </c>
      <c r="G3029" t="s">
        <v>2560</v>
      </c>
    </row>
    <row r="3030" spans="1:7" x14ac:dyDescent="0.25">
      <c r="A3030" t="s">
        <v>2229</v>
      </c>
      <c r="E3030">
        <v>1</v>
      </c>
      <c r="F3030" t="s">
        <v>2230</v>
      </c>
      <c r="G3030" t="s">
        <v>2563</v>
      </c>
    </row>
    <row r="3031" spans="1:7" x14ac:dyDescent="0.25">
      <c r="A3031" t="s">
        <v>2229</v>
      </c>
      <c r="E3031">
        <v>1</v>
      </c>
      <c r="F3031" t="s">
        <v>2230</v>
      </c>
      <c r="G3031" t="s">
        <v>2579</v>
      </c>
    </row>
    <row r="3032" spans="1:7" x14ac:dyDescent="0.25">
      <c r="A3032" t="s">
        <v>2229</v>
      </c>
      <c r="E3032">
        <v>1</v>
      </c>
      <c r="F3032" t="s">
        <v>2230</v>
      </c>
      <c r="G3032" t="s">
        <v>2589</v>
      </c>
    </row>
    <row r="3033" spans="1:7" x14ac:dyDescent="0.25">
      <c r="A3033" t="s">
        <v>2229</v>
      </c>
      <c r="E3033">
        <v>1</v>
      </c>
      <c r="F3033" t="s">
        <v>2230</v>
      </c>
      <c r="G3033" t="s">
        <v>2622</v>
      </c>
    </row>
    <row r="3034" spans="1:7" x14ac:dyDescent="0.25">
      <c r="A3034" t="s">
        <v>2229</v>
      </c>
      <c r="E3034">
        <v>1</v>
      </c>
      <c r="F3034" t="s">
        <v>2230</v>
      </c>
      <c r="G3034" t="s">
        <v>2636</v>
      </c>
    </row>
    <row r="3035" spans="1:7" x14ac:dyDescent="0.25">
      <c r="A3035" t="s">
        <v>2229</v>
      </c>
      <c r="E3035">
        <v>1</v>
      </c>
      <c r="F3035" t="s">
        <v>2230</v>
      </c>
      <c r="G3035" t="s">
        <v>2647</v>
      </c>
    </row>
    <row r="3036" spans="1:7" x14ac:dyDescent="0.25">
      <c r="A3036" t="s">
        <v>2341</v>
      </c>
      <c r="E3036">
        <v>1</v>
      </c>
      <c r="F3036" t="s">
        <v>2342</v>
      </c>
      <c r="G3036" t="s">
        <v>2336</v>
      </c>
    </row>
    <row r="3037" spans="1:7" x14ac:dyDescent="0.25">
      <c r="A3037" t="s">
        <v>2341</v>
      </c>
      <c r="E3037">
        <v>1</v>
      </c>
      <c r="F3037" t="s">
        <v>2342</v>
      </c>
      <c r="G3037" t="s">
        <v>2354</v>
      </c>
    </row>
    <row r="3038" spans="1:7" x14ac:dyDescent="0.25">
      <c r="A3038" t="s">
        <v>2341</v>
      </c>
      <c r="E3038">
        <v>1</v>
      </c>
      <c r="F3038" t="s">
        <v>2342</v>
      </c>
      <c r="G3038" t="s">
        <v>2361</v>
      </c>
    </row>
    <row r="3039" spans="1:7" x14ac:dyDescent="0.25">
      <c r="A3039" t="s">
        <v>2341</v>
      </c>
      <c r="E3039">
        <v>1</v>
      </c>
      <c r="F3039" t="s">
        <v>2342</v>
      </c>
      <c r="G3039" t="s">
        <v>2363</v>
      </c>
    </row>
    <row r="3040" spans="1:7" x14ac:dyDescent="0.25">
      <c r="A3040" t="s">
        <v>2341</v>
      </c>
      <c r="E3040">
        <v>1</v>
      </c>
      <c r="F3040" t="s">
        <v>2342</v>
      </c>
      <c r="G3040" t="s">
        <v>2365</v>
      </c>
    </row>
    <row r="3041" spans="1:7" x14ac:dyDescent="0.25">
      <c r="A3041" t="s">
        <v>2341</v>
      </c>
      <c r="E3041">
        <v>1</v>
      </c>
      <c r="F3041" t="s">
        <v>2342</v>
      </c>
      <c r="G3041" t="s">
        <v>2369</v>
      </c>
    </row>
    <row r="3042" spans="1:7" x14ac:dyDescent="0.25">
      <c r="A3042" t="s">
        <v>2341</v>
      </c>
      <c r="E3042">
        <v>1</v>
      </c>
      <c r="F3042" t="s">
        <v>2342</v>
      </c>
      <c r="G3042" t="s">
        <v>2482</v>
      </c>
    </row>
    <row r="3043" spans="1:7" x14ac:dyDescent="0.25">
      <c r="A3043" t="s">
        <v>2341</v>
      </c>
      <c r="E3043">
        <v>1</v>
      </c>
      <c r="F3043" t="s">
        <v>2342</v>
      </c>
      <c r="G3043" t="s">
        <v>2484</v>
      </c>
    </row>
    <row r="3044" spans="1:7" x14ac:dyDescent="0.25">
      <c r="A3044" t="s">
        <v>2341</v>
      </c>
      <c r="E3044">
        <v>1</v>
      </c>
      <c r="F3044" t="s">
        <v>2342</v>
      </c>
      <c r="G3044" t="s">
        <v>2488</v>
      </c>
    </row>
    <row r="3045" spans="1:7" x14ac:dyDescent="0.25">
      <c r="A3045" t="s">
        <v>2341</v>
      </c>
      <c r="E3045">
        <v>1</v>
      </c>
      <c r="F3045" t="s">
        <v>2342</v>
      </c>
      <c r="G3045" t="s">
        <v>2490</v>
      </c>
    </row>
    <row r="3046" spans="1:7" x14ac:dyDescent="0.25">
      <c r="A3046" t="s">
        <v>2341</v>
      </c>
      <c r="E3046">
        <v>1</v>
      </c>
      <c r="F3046" t="s">
        <v>2342</v>
      </c>
      <c r="G3046" t="s">
        <v>2501</v>
      </c>
    </row>
    <row r="3047" spans="1:7" x14ac:dyDescent="0.25">
      <c r="A3047" t="s">
        <v>2341</v>
      </c>
      <c r="E3047">
        <v>1</v>
      </c>
      <c r="F3047" t="s">
        <v>2342</v>
      </c>
      <c r="G3047" t="s">
        <v>2507</v>
      </c>
    </row>
    <row r="3048" spans="1:7" x14ac:dyDescent="0.25">
      <c r="A3048" t="s">
        <v>2341</v>
      </c>
      <c r="E3048">
        <v>1</v>
      </c>
      <c r="F3048" t="s">
        <v>2342</v>
      </c>
      <c r="G3048" t="s">
        <v>2511</v>
      </c>
    </row>
    <row r="3049" spans="1:7" x14ac:dyDescent="0.25">
      <c r="A3049" t="s">
        <v>2341</v>
      </c>
      <c r="E3049">
        <v>1</v>
      </c>
      <c r="F3049" t="s">
        <v>2342</v>
      </c>
      <c r="G3049" t="s">
        <v>2546</v>
      </c>
    </row>
    <row r="3050" spans="1:7" x14ac:dyDescent="0.25">
      <c r="A3050" t="s">
        <v>2341</v>
      </c>
      <c r="E3050">
        <v>1</v>
      </c>
      <c r="F3050" t="s">
        <v>2342</v>
      </c>
      <c r="G3050" t="s">
        <v>2548</v>
      </c>
    </row>
    <row r="3051" spans="1:7" x14ac:dyDescent="0.25">
      <c r="A3051" t="s">
        <v>2341</v>
      </c>
      <c r="E3051">
        <v>1</v>
      </c>
      <c r="F3051" t="s">
        <v>2342</v>
      </c>
      <c r="G3051" t="s">
        <v>2550</v>
      </c>
    </row>
    <row r="3052" spans="1:7" x14ac:dyDescent="0.25">
      <c r="A3052" t="s">
        <v>2341</v>
      </c>
      <c r="E3052">
        <v>1</v>
      </c>
      <c r="F3052" t="s">
        <v>2342</v>
      </c>
      <c r="G3052" t="s">
        <v>2552</v>
      </c>
    </row>
    <row r="3053" spans="1:7" x14ac:dyDescent="0.25">
      <c r="A3053" t="s">
        <v>2341</v>
      </c>
      <c r="E3053">
        <v>1</v>
      </c>
      <c r="F3053" t="s">
        <v>2342</v>
      </c>
      <c r="G3053" t="s">
        <v>2558</v>
      </c>
    </row>
    <row r="3054" spans="1:7" x14ac:dyDescent="0.25">
      <c r="A3054" t="s">
        <v>2341</v>
      </c>
      <c r="E3054">
        <v>1</v>
      </c>
      <c r="F3054" t="s">
        <v>2342</v>
      </c>
      <c r="G3054" t="s">
        <v>2630</v>
      </c>
    </row>
    <row r="3055" spans="1:7" x14ac:dyDescent="0.25">
      <c r="A3055" t="s">
        <v>2341</v>
      </c>
      <c r="E3055">
        <v>1</v>
      </c>
      <c r="F3055" t="s">
        <v>2342</v>
      </c>
      <c r="G3055" t="s">
        <v>2632</v>
      </c>
    </row>
    <row r="3056" spans="1:7" x14ac:dyDescent="0.25">
      <c r="A3056" t="s">
        <v>2341</v>
      </c>
      <c r="E3056">
        <v>1</v>
      </c>
      <c r="F3056" t="s">
        <v>2342</v>
      </c>
      <c r="G3056" t="s">
        <v>2634</v>
      </c>
    </row>
    <row r="3057" spans="1:7" x14ac:dyDescent="0.25">
      <c r="A3057" t="s">
        <v>165</v>
      </c>
      <c r="E3057">
        <v>1</v>
      </c>
      <c r="F3057" t="s">
        <v>166</v>
      </c>
      <c r="G3057" t="s">
        <v>158</v>
      </c>
    </row>
    <row r="3058" spans="1:7" x14ac:dyDescent="0.25">
      <c r="A3058" t="s">
        <v>165</v>
      </c>
      <c r="E3058">
        <v>1</v>
      </c>
      <c r="F3058" t="s">
        <v>166</v>
      </c>
      <c r="G3058" t="s">
        <v>194</v>
      </c>
    </row>
    <row r="3059" spans="1:7" x14ac:dyDescent="0.25">
      <c r="A3059" t="s">
        <v>165</v>
      </c>
      <c r="E3059">
        <v>1</v>
      </c>
      <c r="F3059" t="s">
        <v>166</v>
      </c>
      <c r="G3059" t="s">
        <v>197</v>
      </c>
    </row>
    <row r="3060" spans="1:7" x14ac:dyDescent="0.25">
      <c r="A3060" t="s">
        <v>165</v>
      </c>
      <c r="E3060">
        <v>1</v>
      </c>
      <c r="F3060" t="s">
        <v>166</v>
      </c>
      <c r="G3060" t="s">
        <v>221</v>
      </c>
    </row>
    <row r="3061" spans="1:7" x14ac:dyDescent="0.25">
      <c r="A3061" t="s">
        <v>165</v>
      </c>
      <c r="E3061">
        <v>1</v>
      </c>
      <c r="F3061" t="s">
        <v>166</v>
      </c>
      <c r="G3061" t="s">
        <v>237</v>
      </c>
    </row>
    <row r="3062" spans="1:7" x14ac:dyDescent="0.25">
      <c r="A3062" t="s">
        <v>165</v>
      </c>
      <c r="E3062">
        <v>1</v>
      </c>
      <c r="F3062" t="s">
        <v>166</v>
      </c>
      <c r="G3062" t="s">
        <v>257</v>
      </c>
    </row>
    <row r="3063" spans="1:7" x14ac:dyDescent="0.25">
      <c r="A3063" t="s">
        <v>165</v>
      </c>
      <c r="E3063">
        <v>1</v>
      </c>
      <c r="F3063" t="s">
        <v>166</v>
      </c>
      <c r="G3063" t="s">
        <v>264</v>
      </c>
    </row>
    <row r="3064" spans="1:7" x14ac:dyDescent="0.25">
      <c r="A3064" t="s">
        <v>165</v>
      </c>
      <c r="E3064">
        <v>1</v>
      </c>
      <c r="F3064" t="s">
        <v>166</v>
      </c>
      <c r="G3064" t="s">
        <v>271</v>
      </c>
    </row>
    <row r="3065" spans="1:7" x14ac:dyDescent="0.25">
      <c r="A3065" t="s">
        <v>165</v>
      </c>
      <c r="E3065">
        <v>1</v>
      </c>
      <c r="F3065" t="s">
        <v>166</v>
      </c>
      <c r="G3065" t="s">
        <v>273</v>
      </c>
    </row>
    <row r="3066" spans="1:7" x14ac:dyDescent="0.25">
      <c r="A3066" t="s">
        <v>165</v>
      </c>
      <c r="E3066">
        <v>1</v>
      </c>
      <c r="F3066" t="s">
        <v>166</v>
      </c>
      <c r="G3066" t="s">
        <v>280</v>
      </c>
    </row>
    <row r="3067" spans="1:7" x14ac:dyDescent="0.25">
      <c r="A3067" t="s">
        <v>165</v>
      </c>
      <c r="E3067">
        <v>1</v>
      </c>
      <c r="F3067" t="s">
        <v>166</v>
      </c>
      <c r="G3067" t="s">
        <v>283</v>
      </c>
    </row>
    <row r="3068" spans="1:7" x14ac:dyDescent="0.25">
      <c r="A3068" t="s">
        <v>165</v>
      </c>
      <c r="E3068">
        <v>1</v>
      </c>
      <c r="F3068" t="s">
        <v>166</v>
      </c>
      <c r="G3068" t="s">
        <v>286</v>
      </c>
    </row>
    <row r="3069" spans="1:7" x14ac:dyDescent="0.25">
      <c r="A3069" t="s">
        <v>165</v>
      </c>
      <c r="E3069">
        <v>1</v>
      </c>
      <c r="F3069" t="s">
        <v>166</v>
      </c>
      <c r="G3069" t="s">
        <v>288</v>
      </c>
    </row>
    <row r="3070" spans="1:7" x14ac:dyDescent="0.25">
      <c r="A3070" t="s">
        <v>165</v>
      </c>
      <c r="E3070">
        <v>1</v>
      </c>
      <c r="F3070" t="s">
        <v>166</v>
      </c>
      <c r="G3070" t="s">
        <v>290</v>
      </c>
    </row>
    <row r="3071" spans="1:7" x14ac:dyDescent="0.25">
      <c r="A3071" t="s">
        <v>165</v>
      </c>
      <c r="E3071">
        <v>1</v>
      </c>
      <c r="F3071" t="s">
        <v>166</v>
      </c>
      <c r="G3071" t="s">
        <v>294</v>
      </c>
    </row>
    <row r="3072" spans="1:7" x14ac:dyDescent="0.25">
      <c r="A3072" t="s">
        <v>165</v>
      </c>
      <c r="E3072">
        <v>1</v>
      </c>
      <c r="F3072" t="s">
        <v>166</v>
      </c>
      <c r="G3072" t="s">
        <v>300</v>
      </c>
    </row>
    <row r="3073" spans="1:7" x14ac:dyDescent="0.25">
      <c r="A3073" t="s">
        <v>165</v>
      </c>
      <c r="E3073">
        <v>1</v>
      </c>
      <c r="F3073" t="s">
        <v>166</v>
      </c>
      <c r="G3073" t="s">
        <v>307</v>
      </c>
    </row>
    <row r="3074" spans="1:7" x14ac:dyDescent="0.25">
      <c r="A3074" t="s">
        <v>165</v>
      </c>
      <c r="E3074">
        <v>1</v>
      </c>
      <c r="F3074" t="s">
        <v>166</v>
      </c>
      <c r="G3074" t="s">
        <v>309</v>
      </c>
    </row>
    <row r="3075" spans="1:7" x14ac:dyDescent="0.25">
      <c r="A3075" t="s">
        <v>165</v>
      </c>
      <c r="E3075">
        <v>1</v>
      </c>
      <c r="F3075" t="s">
        <v>166</v>
      </c>
      <c r="G3075" t="s">
        <v>311</v>
      </c>
    </row>
    <row r="3076" spans="1:7" x14ac:dyDescent="0.25">
      <c r="A3076" t="s">
        <v>165</v>
      </c>
      <c r="E3076">
        <v>1</v>
      </c>
      <c r="F3076" t="s">
        <v>166</v>
      </c>
      <c r="G3076" t="s">
        <v>313</v>
      </c>
    </row>
    <row r="3077" spans="1:7" x14ac:dyDescent="0.25">
      <c r="A3077" t="s">
        <v>165</v>
      </c>
      <c r="E3077">
        <v>1</v>
      </c>
      <c r="F3077" t="s">
        <v>166</v>
      </c>
      <c r="G3077" t="s">
        <v>315</v>
      </c>
    </row>
    <row r="3078" spans="1:7" x14ac:dyDescent="0.25">
      <c r="A3078" t="s">
        <v>165</v>
      </c>
      <c r="E3078">
        <v>1</v>
      </c>
      <c r="F3078" t="s">
        <v>166</v>
      </c>
      <c r="G3078" t="s">
        <v>320</v>
      </c>
    </row>
    <row r="3079" spans="1:7" x14ac:dyDescent="0.25">
      <c r="A3079" t="s">
        <v>165</v>
      </c>
      <c r="E3079">
        <v>1</v>
      </c>
      <c r="F3079" t="s">
        <v>166</v>
      </c>
      <c r="G3079" t="s">
        <v>378</v>
      </c>
    </row>
    <row r="3080" spans="1:7" x14ac:dyDescent="0.25">
      <c r="A3080" t="s">
        <v>165</v>
      </c>
      <c r="E3080">
        <v>1</v>
      </c>
      <c r="F3080" t="s">
        <v>166</v>
      </c>
      <c r="G3080" t="s">
        <v>386</v>
      </c>
    </row>
    <row r="3081" spans="1:7" x14ac:dyDescent="0.25">
      <c r="A3081" t="s">
        <v>165</v>
      </c>
      <c r="E3081">
        <v>1</v>
      </c>
      <c r="F3081" t="s">
        <v>166</v>
      </c>
      <c r="G3081" t="s">
        <v>390</v>
      </c>
    </row>
    <row r="3082" spans="1:7" x14ac:dyDescent="0.25">
      <c r="A3082" t="s">
        <v>165</v>
      </c>
      <c r="E3082">
        <v>1</v>
      </c>
      <c r="F3082" t="s">
        <v>166</v>
      </c>
      <c r="G3082" t="s">
        <v>393</v>
      </c>
    </row>
    <row r="3083" spans="1:7" x14ac:dyDescent="0.25">
      <c r="A3083" t="s">
        <v>165</v>
      </c>
      <c r="E3083">
        <v>1</v>
      </c>
      <c r="F3083" t="s">
        <v>166</v>
      </c>
      <c r="G3083" t="s">
        <v>397</v>
      </c>
    </row>
    <row r="3084" spans="1:7" x14ac:dyDescent="0.25">
      <c r="A3084" t="s">
        <v>165</v>
      </c>
      <c r="E3084">
        <v>1</v>
      </c>
      <c r="F3084" t="s">
        <v>166</v>
      </c>
      <c r="G3084" t="s">
        <v>404</v>
      </c>
    </row>
    <row r="3085" spans="1:7" x14ac:dyDescent="0.25">
      <c r="A3085" t="s">
        <v>165</v>
      </c>
      <c r="E3085">
        <v>1</v>
      </c>
      <c r="F3085" t="s">
        <v>166</v>
      </c>
      <c r="G3085" t="s">
        <v>406</v>
      </c>
    </row>
    <row r="3086" spans="1:7" x14ac:dyDescent="0.25">
      <c r="A3086" t="s">
        <v>165</v>
      </c>
      <c r="E3086">
        <v>1</v>
      </c>
      <c r="F3086" t="s">
        <v>166</v>
      </c>
      <c r="G3086" t="s">
        <v>410</v>
      </c>
    </row>
    <row r="3087" spans="1:7" x14ac:dyDescent="0.25">
      <c r="A3087" t="s">
        <v>165</v>
      </c>
      <c r="E3087">
        <v>1</v>
      </c>
      <c r="F3087" t="s">
        <v>166</v>
      </c>
      <c r="G3087" t="s">
        <v>415</v>
      </c>
    </row>
    <row r="3088" spans="1:7" x14ac:dyDescent="0.25">
      <c r="A3088" t="s">
        <v>165</v>
      </c>
      <c r="E3088">
        <v>1</v>
      </c>
      <c r="F3088" t="s">
        <v>166</v>
      </c>
      <c r="G3088" t="s">
        <v>420</v>
      </c>
    </row>
    <row r="3089" spans="1:7" x14ac:dyDescent="0.25">
      <c r="A3089" t="s">
        <v>165</v>
      </c>
      <c r="E3089">
        <v>1</v>
      </c>
      <c r="F3089" t="s">
        <v>166</v>
      </c>
      <c r="G3089" t="s">
        <v>425</v>
      </c>
    </row>
    <row r="3090" spans="1:7" x14ac:dyDescent="0.25">
      <c r="A3090" t="s">
        <v>165</v>
      </c>
      <c r="E3090">
        <v>1</v>
      </c>
      <c r="F3090" t="s">
        <v>166</v>
      </c>
      <c r="G3090" t="s">
        <v>428</v>
      </c>
    </row>
    <row r="3091" spans="1:7" x14ac:dyDescent="0.25">
      <c r="A3091" t="s">
        <v>165</v>
      </c>
      <c r="E3091">
        <v>1</v>
      </c>
      <c r="F3091" t="s">
        <v>166</v>
      </c>
      <c r="G3091" t="s">
        <v>434</v>
      </c>
    </row>
    <row r="3092" spans="1:7" x14ac:dyDescent="0.25">
      <c r="A3092" t="s">
        <v>165</v>
      </c>
      <c r="E3092">
        <v>1</v>
      </c>
      <c r="F3092" t="s">
        <v>166</v>
      </c>
      <c r="G3092" t="s">
        <v>445</v>
      </c>
    </row>
    <row r="3093" spans="1:7" x14ac:dyDescent="0.25">
      <c r="A3093" t="s">
        <v>165</v>
      </c>
      <c r="E3093">
        <v>1</v>
      </c>
      <c r="F3093" t="s">
        <v>166</v>
      </c>
      <c r="G3093" t="s">
        <v>447</v>
      </c>
    </row>
    <row r="3094" spans="1:7" x14ac:dyDescent="0.25">
      <c r="A3094" t="s">
        <v>165</v>
      </c>
      <c r="E3094">
        <v>1</v>
      </c>
      <c r="F3094" t="s">
        <v>166</v>
      </c>
      <c r="G3094" t="s">
        <v>449</v>
      </c>
    </row>
    <row r="3095" spans="1:7" x14ac:dyDescent="0.25">
      <c r="A3095" t="s">
        <v>165</v>
      </c>
      <c r="E3095">
        <v>1</v>
      </c>
      <c r="F3095" t="s">
        <v>166</v>
      </c>
      <c r="G3095" t="s">
        <v>451</v>
      </c>
    </row>
    <row r="3096" spans="1:7" x14ac:dyDescent="0.25">
      <c r="A3096" t="s">
        <v>165</v>
      </c>
      <c r="E3096">
        <v>1</v>
      </c>
      <c r="F3096" t="s">
        <v>166</v>
      </c>
      <c r="G3096" t="s">
        <v>453</v>
      </c>
    </row>
    <row r="3097" spans="1:7" x14ac:dyDescent="0.25">
      <c r="A3097" t="s">
        <v>165</v>
      </c>
      <c r="E3097">
        <v>1</v>
      </c>
      <c r="F3097" t="s">
        <v>166</v>
      </c>
      <c r="G3097" t="s">
        <v>456</v>
      </c>
    </row>
    <row r="3098" spans="1:7" x14ac:dyDescent="0.25">
      <c r="A3098" t="s">
        <v>165</v>
      </c>
      <c r="E3098">
        <v>1</v>
      </c>
      <c r="F3098" t="s">
        <v>166</v>
      </c>
      <c r="G3098" t="s">
        <v>472</v>
      </c>
    </row>
    <row r="3099" spans="1:7" x14ac:dyDescent="0.25">
      <c r="A3099" t="s">
        <v>165</v>
      </c>
      <c r="E3099">
        <v>1</v>
      </c>
      <c r="F3099" t="s">
        <v>166</v>
      </c>
      <c r="G3099" t="s">
        <v>474</v>
      </c>
    </row>
    <row r="3100" spans="1:7" x14ac:dyDescent="0.25">
      <c r="A3100" t="s">
        <v>165</v>
      </c>
      <c r="E3100">
        <v>1</v>
      </c>
      <c r="F3100" t="s">
        <v>166</v>
      </c>
      <c r="G3100" t="s">
        <v>477</v>
      </c>
    </row>
    <row r="3101" spans="1:7" x14ac:dyDescent="0.25">
      <c r="A3101" t="s">
        <v>165</v>
      </c>
      <c r="E3101">
        <v>1</v>
      </c>
      <c r="F3101" t="s">
        <v>166</v>
      </c>
      <c r="G3101" t="s">
        <v>482</v>
      </c>
    </row>
    <row r="3102" spans="1:7" x14ac:dyDescent="0.25">
      <c r="A3102" t="s">
        <v>165</v>
      </c>
      <c r="E3102">
        <v>1</v>
      </c>
      <c r="F3102" t="s">
        <v>166</v>
      </c>
      <c r="G3102" t="s">
        <v>484</v>
      </c>
    </row>
    <row r="3103" spans="1:7" x14ac:dyDescent="0.25">
      <c r="A3103" t="s">
        <v>165</v>
      </c>
      <c r="E3103">
        <v>1</v>
      </c>
      <c r="F3103" t="s">
        <v>166</v>
      </c>
      <c r="G3103" t="s">
        <v>487</v>
      </c>
    </row>
    <row r="3104" spans="1:7" x14ac:dyDescent="0.25">
      <c r="A3104" t="s">
        <v>165</v>
      </c>
      <c r="E3104">
        <v>1</v>
      </c>
      <c r="F3104" t="s">
        <v>166</v>
      </c>
      <c r="G3104" t="s">
        <v>489</v>
      </c>
    </row>
    <row r="3105" spans="1:7" x14ac:dyDescent="0.25">
      <c r="A3105" t="s">
        <v>165</v>
      </c>
      <c r="E3105">
        <v>1</v>
      </c>
      <c r="F3105" t="s">
        <v>166</v>
      </c>
      <c r="G3105" t="s">
        <v>491</v>
      </c>
    </row>
    <row r="3106" spans="1:7" x14ac:dyDescent="0.25">
      <c r="A3106" t="s">
        <v>165</v>
      </c>
      <c r="E3106">
        <v>1</v>
      </c>
      <c r="F3106" t="s">
        <v>166</v>
      </c>
      <c r="G3106" t="s">
        <v>493</v>
      </c>
    </row>
    <row r="3107" spans="1:7" x14ac:dyDescent="0.25">
      <c r="A3107" t="s">
        <v>165</v>
      </c>
      <c r="E3107">
        <v>1</v>
      </c>
      <c r="F3107" t="s">
        <v>166</v>
      </c>
      <c r="G3107" t="s">
        <v>495</v>
      </c>
    </row>
    <row r="3108" spans="1:7" x14ac:dyDescent="0.25">
      <c r="A3108" t="s">
        <v>165</v>
      </c>
      <c r="E3108">
        <v>1</v>
      </c>
      <c r="F3108" t="s">
        <v>166</v>
      </c>
      <c r="G3108" t="s">
        <v>497</v>
      </c>
    </row>
    <row r="3109" spans="1:7" x14ac:dyDescent="0.25">
      <c r="A3109" t="s">
        <v>165</v>
      </c>
      <c r="E3109">
        <v>1</v>
      </c>
      <c r="F3109" t="s">
        <v>166</v>
      </c>
      <c r="G3109" t="s">
        <v>499</v>
      </c>
    </row>
    <row r="3110" spans="1:7" x14ac:dyDescent="0.25">
      <c r="A3110" t="s">
        <v>165</v>
      </c>
      <c r="E3110">
        <v>1</v>
      </c>
      <c r="F3110" t="s">
        <v>166</v>
      </c>
      <c r="G3110" t="s">
        <v>504</v>
      </c>
    </row>
    <row r="3111" spans="1:7" x14ac:dyDescent="0.25">
      <c r="A3111" t="s">
        <v>165</v>
      </c>
      <c r="E3111">
        <v>1</v>
      </c>
      <c r="F3111" t="s">
        <v>166</v>
      </c>
      <c r="G3111" t="s">
        <v>506</v>
      </c>
    </row>
    <row r="3112" spans="1:7" x14ac:dyDescent="0.25">
      <c r="A3112" t="s">
        <v>165</v>
      </c>
      <c r="E3112">
        <v>1</v>
      </c>
      <c r="F3112" t="s">
        <v>166</v>
      </c>
      <c r="G3112" t="s">
        <v>508</v>
      </c>
    </row>
    <row r="3113" spans="1:7" x14ac:dyDescent="0.25">
      <c r="A3113" t="s">
        <v>165</v>
      </c>
      <c r="E3113">
        <v>1</v>
      </c>
      <c r="F3113" t="s">
        <v>166</v>
      </c>
      <c r="G3113" t="s">
        <v>511</v>
      </c>
    </row>
    <row r="3114" spans="1:7" x14ac:dyDescent="0.25">
      <c r="A3114" t="s">
        <v>165</v>
      </c>
      <c r="E3114">
        <v>1</v>
      </c>
      <c r="F3114" t="s">
        <v>166</v>
      </c>
      <c r="G3114" t="s">
        <v>514</v>
      </c>
    </row>
    <row r="3115" spans="1:7" x14ac:dyDescent="0.25">
      <c r="A3115" t="s">
        <v>165</v>
      </c>
      <c r="E3115">
        <v>1</v>
      </c>
      <c r="F3115" t="s">
        <v>166</v>
      </c>
      <c r="G3115" t="s">
        <v>516</v>
      </c>
    </row>
    <row r="3116" spans="1:7" x14ac:dyDescent="0.25">
      <c r="A3116" t="s">
        <v>165</v>
      </c>
      <c r="E3116">
        <v>1</v>
      </c>
      <c r="F3116" t="s">
        <v>166</v>
      </c>
      <c r="G3116" t="s">
        <v>518</v>
      </c>
    </row>
    <row r="3117" spans="1:7" x14ac:dyDescent="0.25">
      <c r="A3117" t="s">
        <v>165</v>
      </c>
      <c r="E3117">
        <v>1</v>
      </c>
      <c r="F3117" t="s">
        <v>166</v>
      </c>
      <c r="G3117" t="s">
        <v>520</v>
      </c>
    </row>
    <row r="3118" spans="1:7" x14ac:dyDescent="0.25">
      <c r="A3118" t="s">
        <v>165</v>
      </c>
      <c r="E3118">
        <v>1</v>
      </c>
      <c r="F3118" t="s">
        <v>166</v>
      </c>
      <c r="G3118" t="s">
        <v>522</v>
      </c>
    </row>
    <row r="3119" spans="1:7" x14ac:dyDescent="0.25">
      <c r="A3119" t="s">
        <v>165</v>
      </c>
      <c r="E3119">
        <v>1</v>
      </c>
      <c r="F3119" t="s">
        <v>166</v>
      </c>
      <c r="G3119" t="s">
        <v>524</v>
      </c>
    </row>
    <row r="3120" spans="1:7" x14ac:dyDescent="0.25">
      <c r="A3120" t="s">
        <v>165</v>
      </c>
      <c r="E3120">
        <v>1</v>
      </c>
      <c r="F3120" t="s">
        <v>166</v>
      </c>
      <c r="G3120" t="s">
        <v>526</v>
      </c>
    </row>
    <row r="3121" spans="1:7" x14ac:dyDescent="0.25">
      <c r="A3121" t="s">
        <v>165</v>
      </c>
      <c r="E3121">
        <v>1</v>
      </c>
      <c r="F3121" t="s">
        <v>166</v>
      </c>
      <c r="G3121" t="s">
        <v>528</v>
      </c>
    </row>
    <row r="3122" spans="1:7" x14ac:dyDescent="0.25">
      <c r="A3122" t="s">
        <v>165</v>
      </c>
      <c r="E3122">
        <v>1</v>
      </c>
      <c r="F3122" t="s">
        <v>166</v>
      </c>
      <c r="G3122" t="s">
        <v>531</v>
      </c>
    </row>
    <row r="3123" spans="1:7" x14ac:dyDescent="0.25">
      <c r="A3123" t="s">
        <v>165</v>
      </c>
      <c r="E3123">
        <v>1</v>
      </c>
      <c r="F3123" t="s">
        <v>166</v>
      </c>
      <c r="G3123" t="s">
        <v>534</v>
      </c>
    </row>
    <row r="3124" spans="1:7" x14ac:dyDescent="0.25">
      <c r="A3124" t="s">
        <v>165</v>
      </c>
      <c r="E3124">
        <v>1</v>
      </c>
      <c r="F3124" t="s">
        <v>166</v>
      </c>
      <c r="G3124" t="s">
        <v>536</v>
      </c>
    </row>
    <row r="3125" spans="1:7" x14ac:dyDescent="0.25">
      <c r="A3125" t="s">
        <v>985</v>
      </c>
      <c r="E3125">
        <v>1</v>
      </c>
      <c r="F3125" t="s">
        <v>986</v>
      </c>
      <c r="G3125" t="s">
        <v>970</v>
      </c>
    </row>
    <row r="3126" spans="1:7" x14ac:dyDescent="0.25">
      <c r="A3126" t="s">
        <v>985</v>
      </c>
      <c r="E3126">
        <v>1</v>
      </c>
      <c r="F3126" t="s">
        <v>986</v>
      </c>
      <c r="G3126" t="s">
        <v>990</v>
      </c>
    </row>
    <row r="3127" spans="1:7" x14ac:dyDescent="0.25">
      <c r="A3127" t="s">
        <v>985</v>
      </c>
      <c r="E3127">
        <v>1</v>
      </c>
      <c r="F3127" t="s">
        <v>986</v>
      </c>
      <c r="G3127" t="s">
        <v>996</v>
      </c>
    </row>
    <row r="3128" spans="1:7" x14ac:dyDescent="0.25">
      <c r="A3128" t="s">
        <v>985</v>
      </c>
      <c r="E3128">
        <v>1</v>
      </c>
      <c r="F3128" t="s">
        <v>986</v>
      </c>
      <c r="G3128" t="s">
        <v>1002</v>
      </c>
    </row>
    <row r="3129" spans="1:7" x14ac:dyDescent="0.25">
      <c r="A3129" t="s">
        <v>985</v>
      </c>
      <c r="E3129">
        <v>1</v>
      </c>
      <c r="F3129" t="s">
        <v>986</v>
      </c>
      <c r="G3129" t="s">
        <v>1011</v>
      </c>
    </row>
    <row r="3130" spans="1:7" x14ac:dyDescent="0.25">
      <c r="A3130" t="s">
        <v>985</v>
      </c>
      <c r="E3130">
        <v>1</v>
      </c>
      <c r="F3130" t="s">
        <v>986</v>
      </c>
      <c r="G3130" t="s">
        <v>1018</v>
      </c>
    </row>
    <row r="3131" spans="1:7" x14ac:dyDescent="0.25">
      <c r="A3131" t="s">
        <v>985</v>
      </c>
      <c r="E3131">
        <v>1</v>
      </c>
      <c r="F3131" t="s">
        <v>986</v>
      </c>
      <c r="G3131" t="s">
        <v>1020</v>
      </c>
    </row>
    <row r="3132" spans="1:7" x14ac:dyDescent="0.25">
      <c r="A3132" t="s">
        <v>985</v>
      </c>
      <c r="E3132">
        <v>1</v>
      </c>
      <c r="F3132" t="s">
        <v>986</v>
      </c>
      <c r="G3132" t="s">
        <v>1027</v>
      </c>
    </row>
    <row r="3133" spans="1:7" x14ac:dyDescent="0.25">
      <c r="A3133" t="s">
        <v>1047</v>
      </c>
      <c r="E3133">
        <v>1</v>
      </c>
      <c r="F3133" t="s">
        <v>986</v>
      </c>
      <c r="G3133" t="s">
        <v>1029</v>
      </c>
    </row>
    <row r="3134" spans="1:7" x14ac:dyDescent="0.25">
      <c r="A3134" t="s">
        <v>1047</v>
      </c>
      <c r="E3134">
        <v>1</v>
      </c>
      <c r="F3134" t="s">
        <v>986</v>
      </c>
      <c r="G3134" t="s">
        <v>1053</v>
      </c>
    </row>
    <row r="3135" spans="1:7" x14ac:dyDescent="0.25">
      <c r="A3135" t="s">
        <v>1047</v>
      </c>
      <c r="E3135">
        <v>1</v>
      </c>
      <c r="F3135" t="s">
        <v>986</v>
      </c>
      <c r="G3135" t="s">
        <v>1057</v>
      </c>
    </row>
    <row r="3136" spans="1:7" x14ac:dyDescent="0.25">
      <c r="A3136" t="s">
        <v>1047</v>
      </c>
      <c r="E3136">
        <v>1</v>
      </c>
      <c r="F3136" t="s">
        <v>986</v>
      </c>
      <c r="G3136" t="s">
        <v>1064</v>
      </c>
    </row>
    <row r="3137" spans="1:7" x14ac:dyDescent="0.25">
      <c r="A3137" t="s">
        <v>985</v>
      </c>
      <c r="E3137">
        <v>1</v>
      </c>
      <c r="F3137" t="s">
        <v>986</v>
      </c>
      <c r="G3137" t="s">
        <v>1068</v>
      </c>
    </row>
    <row r="3138" spans="1:7" x14ac:dyDescent="0.25">
      <c r="A3138" t="s">
        <v>985</v>
      </c>
      <c r="E3138">
        <v>1</v>
      </c>
      <c r="F3138" t="s">
        <v>986</v>
      </c>
      <c r="G3138" t="s">
        <v>1088</v>
      </c>
    </row>
    <row r="3139" spans="1:7" x14ac:dyDescent="0.25">
      <c r="A3139" t="s">
        <v>985</v>
      </c>
      <c r="E3139">
        <v>1</v>
      </c>
      <c r="F3139" t="s">
        <v>986</v>
      </c>
      <c r="G3139" t="s">
        <v>1090</v>
      </c>
    </row>
    <row r="3140" spans="1:7" x14ac:dyDescent="0.25">
      <c r="A3140" t="s">
        <v>985</v>
      </c>
      <c r="E3140">
        <v>1</v>
      </c>
      <c r="F3140" t="s">
        <v>986</v>
      </c>
      <c r="G3140" t="s">
        <v>1102</v>
      </c>
    </row>
    <row r="3141" spans="1:7" x14ac:dyDescent="0.25">
      <c r="A3141" t="s">
        <v>1047</v>
      </c>
      <c r="E3141">
        <v>1</v>
      </c>
      <c r="F3141" t="s">
        <v>986</v>
      </c>
      <c r="G3141" t="s">
        <v>1104</v>
      </c>
    </row>
    <row r="3142" spans="1:7" x14ac:dyDescent="0.25">
      <c r="A3142" t="s">
        <v>1047</v>
      </c>
      <c r="E3142">
        <v>1</v>
      </c>
      <c r="F3142" t="s">
        <v>986</v>
      </c>
      <c r="G3142" t="s">
        <v>1118</v>
      </c>
    </row>
    <row r="3143" spans="1:7" x14ac:dyDescent="0.25">
      <c r="A3143" t="s">
        <v>1047</v>
      </c>
      <c r="E3143">
        <v>1</v>
      </c>
      <c r="F3143" t="s">
        <v>986</v>
      </c>
      <c r="G3143" t="s">
        <v>1120</v>
      </c>
    </row>
    <row r="3144" spans="1:7" x14ac:dyDescent="0.25">
      <c r="A3144" t="s">
        <v>1047</v>
      </c>
      <c r="E3144">
        <v>1</v>
      </c>
      <c r="F3144" t="s">
        <v>986</v>
      </c>
      <c r="G3144" t="s">
        <v>1122</v>
      </c>
    </row>
    <row r="3145" spans="1:7" x14ac:dyDescent="0.25">
      <c r="A3145" t="s">
        <v>1047</v>
      </c>
      <c r="E3145">
        <v>1</v>
      </c>
      <c r="F3145" t="s">
        <v>986</v>
      </c>
      <c r="G3145" t="s">
        <v>1124</v>
      </c>
    </row>
    <row r="3146" spans="1:7" x14ac:dyDescent="0.25">
      <c r="A3146" t="s">
        <v>985</v>
      </c>
      <c r="E3146">
        <v>1</v>
      </c>
      <c r="F3146" t="s">
        <v>986</v>
      </c>
      <c r="G3146" t="s">
        <v>1126</v>
      </c>
    </row>
    <row r="3147" spans="1:7" x14ac:dyDescent="0.25">
      <c r="A3147" t="s">
        <v>985</v>
      </c>
      <c r="E3147">
        <v>1</v>
      </c>
      <c r="F3147" t="s">
        <v>986</v>
      </c>
      <c r="G3147" t="s">
        <v>1128</v>
      </c>
    </row>
    <row r="3148" spans="1:7" x14ac:dyDescent="0.25">
      <c r="A3148" t="s">
        <v>985</v>
      </c>
      <c r="E3148">
        <v>1</v>
      </c>
      <c r="F3148" t="s">
        <v>986</v>
      </c>
      <c r="G3148" t="s">
        <v>1130</v>
      </c>
    </row>
    <row r="3149" spans="1:7" x14ac:dyDescent="0.25">
      <c r="A3149" t="s">
        <v>985</v>
      </c>
      <c r="E3149">
        <v>1</v>
      </c>
      <c r="F3149" t="s">
        <v>986</v>
      </c>
      <c r="G3149" t="s">
        <v>1132</v>
      </c>
    </row>
    <row r="3150" spans="1:7" x14ac:dyDescent="0.25">
      <c r="A3150" t="s">
        <v>1047</v>
      </c>
      <c r="E3150">
        <v>1</v>
      </c>
      <c r="F3150" t="s">
        <v>986</v>
      </c>
      <c r="G3150" t="s">
        <v>1134</v>
      </c>
    </row>
    <row r="3151" spans="1:7" x14ac:dyDescent="0.25">
      <c r="A3151" t="s">
        <v>1047</v>
      </c>
      <c r="E3151">
        <v>1</v>
      </c>
      <c r="F3151" t="s">
        <v>986</v>
      </c>
      <c r="G3151" t="s">
        <v>1136</v>
      </c>
    </row>
    <row r="3152" spans="1:7" x14ac:dyDescent="0.25">
      <c r="A3152" t="s">
        <v>985</v>
      </c>
      <c r="E3152">
        <v>1</v>
      </c>
      <c r="F3152" t="s">
        <v>986</v>
      </c>
      <c r="G3152" t="s">
        <v>1138</v>
      </c>
    </row>
    <row r="3153" spans="1:7" x14ac:dyDescent="0.25">
      <c r="A3153" t="s">
        <v>985</v>
      </c>
      <c r="E3153">
        <v>1</v>
      </c>
      <c r="F3153" t="s">
        <v>986</v>
      </c>
      <c r="G3153" t="s">
        <v>1147</v>
      </c>
    </row>
    <row r="3154" spans="1:7" x14ac:dyDescent="0.25">
      <c r="A3154" t="s">
        <v>985</v>
      </c>
      <c r="E3154">
        <v>1</v>
      </c>
      <c r="F3154" t="s">
        <v>986</v>
      </c>
      <c r="G3154" t="s">
        <v>1154</v>
      </c>
    </row>
    <row r="3155" spans="1:7" x14ac:dyDescent="0.25">
      <c r="A3155" t="s">
        <v>985</v>
      </c>
      <c r="E3155">
        <v>1</v>
      </c>
      <c r="F3155" t="s">
        <v>986</v>
      </c>
      <c r="G3155" t="s">
        <v>1181</v>
      </c>
    </row>
    <row r="3156" spans="1:7" x14ac:dyDescent="0.25">
      <c r="A3156" t="s">
        <v>985</v>
      </c>
      <c r="E3156">
        <v>1</v>
      </c>
      <c r="F3156" t="s">
        <v>986</v>
      </c>
      <c r="G3156" t="s">
        <v>1186</v>
      </c>
    </row>
    <row r="3157" spans="1:7" x14ac:dyDescent="0.25">
      <c r="A3157" t="s">
        <v>985</v>
      </c>
      <c r="E3157">
        <v>1</v>
      </c>
      <c r="F3157" t="s">
        <v>986</v>
      </c>
      <c r="G3157" t="s">
        <v>1188</v>
      </c>
    </row>
    <row r="3158" spans="1:7" x14ac:dyDescent="0.25">
      <c r="A3158" t="s">
        <v>985</v>
      </c>
      <c r="E3158">
        <v>1</v>
      </c>
      <c r="F3158" t="s">
        <v>986</v>
      </c>
      <c r="G3158" t="s">
        <v>1193</v>
      </c>
    </row>
    <row r="3159" spans="1:7" x14ac:dyDescent="0.25">
      <c r="A3159" t="s">
        <v>985</v>
      </c>
      <c r="E3159">
        <v>1</v>
      </c>
      <c r="F3159" t="s">
        <v>986</v>
      </c>
      <c r="G3159" t="s">
        <v>1201</v>
      </c>
    </row>
    <row r="3160" spans="1:7" x14ac:dyDescent="0.25">
      <c r="A3160" t="s">
        <v>985</v>
      </c>
      <c r="E3160">
        <v>1</v>
      </c>
      <c r="F3160" t="s">
        <v>986</v>
      </c>
      <c r="G3160" t="s">
        <v>1205</v>
      </c>
    </row>
    <row r="3161" spans="1:7" x14ac:dyDescent="0.25">
      <c r="A3161" t="s">
        <v>985</v>
      </c>
      <c r="E3161">
        <v>1</v>
      </c>
      <c r="F3161" t="s">
        <v>986</v>
      </c>
      <c r="G3161" t="s">
        <v>1218</v>
      </c>
    </row>
    <row r="3162" spans="1:7" x14ac:dyDescent="0.25">
      <c r="A3162" t="s">
        <v>985</v>
      </c>
      <c r="E3162">
        <v>1</v>
      </c>
      <c r="F3162" t="s">
        <v>986</v>
      </c>
      <c r="G3162" t="s">
        <v>1223</v>
      </c>
    </row>
    <row r="3163" spans="1:7" x14ac:dyDescent="0.25">
      <c r="A3163" t="s">
        <v>985</v>
      </c>
      <c r="E3163">
        <v>1</v>
      </c>
      <c r="F3163" t="s">
        <v>986</v>
      </c>
      <c r="G3163" t="s">
        <v>1225</v>
      </c>
    </row>
    <row r="3164" spans="1:7" x14ac:dyDescent="0.25">
      <c r="A3164" t="s">
        <v>985</v>
      </c>
      <c r="E3164">
        <v>1</v>
      </c>
      <c r="F3164" t="s">
        <v>986</v>
      </c>
      <c r="G3164" t="s">
        <v>1227</v>
      </c>
    </row>
    <row r="3165" spans="1:7" x14ac:dyDescent="0.25">
      <c r="A3165" t="s">
        <v>985</v>
      </c>
      <c r="E3165">
        <v>1</v>
      </c>
      <c r="F3165" t="s">
        <v>986</v>
      </c>
      <c r="G3165" t="s">
        <v>1229</v>
      </c>
    </row>
    <row r="3166" spans="1:7" x14ac:dyDescent="0.25">
      <c r="A3166" t="s">
        <v>1234</v>
      </c>
      <c r="E3166">
        <v>1</v>
      </c>
      <c r="F3166" t="s">
        <v>986</v>
      </c>
      <c r="G3166" t="s">
        <v>1231</v>
      </c>
    </row>
    <row r="3167" spans="1:7" x14ac:dyDescent="0.25">
      <c r="A3167" t="s">
        <v>1234</v>
      </c>
      <c r="E3167">
        <v>1</v>
      </c>
      <c r="F3167" t="s">
        <v>986</v>
      </c>
      <c r="G3167" t="s">
        <v>1235</v>
      </c>
    </row>
    <row r="3168" spans="1:7" x14ac:dyDescent="0.25">
      <c r="A3168" t="s">
        <v>1234</v>
      </c>
      <c r="E3168">
        <v>1</v>
      </c>
      <c r="F3168" t="s">
        <v>986</v>
      </c>
      <c r="G3168" t="s">
        <v>1237</v>
      </c>
    </row>
    <row r="3169" spans="1:7" x14ac:dyDescent="0.25">
      <c r="A3169" t="s">
        <v>1234</v>
      </c>
      <c r="E3169">
        <v>1</v>
      </c>
      <c r="F3169" t="s">
        <v>986</v>
      </c>
      <c r="G3169" t="s">
        <v>1247</v>
      </c>
    </row>
    <row r="3170" spans="1:7" x14ac:dyDescent="0.25">
      <c r="A3170" t="s">
        <v>1234</v>
      </c>
      <c r="E3170">
        <v>1</v>
      </c>
      <c r="F3170" t="s">
        <v>986</v>
      </c>
      <c r="G3170" t="s">
        <v>1249</v>
      </c>
    </row>
    <row r="3171" spans="1:7" x14ac:dyDescent="0.25">
      <c r="A3171" t="s">
        <v>1234</v>
      </c>
      <c r="E3171">
        <v>1</v>
      </c>
      <c r="F3171" t="s">
        <v>986</v>
      </c>
      <c r="G3171" t="s">
        <v>1251</v>
      </c>
    </row>
    <row r="3172" spans="1:7" x14ac:dyDescent="0.25">
      <c r="A3172" t="s">
        <v>1234</v>
      </c>
      <c r="E3172">
        <v>1</v>
      </c>
      <c r="F3172" t="s">
        <v>986</v>
      </c>
      <c r="G3172" t="s">
        <v>1253</v>
      </c>
    </row>
    <row r="3173" spans="1:7" x14ac:dyDescent="0.25">
      <c r="A3173" t="s">
        <v>1234</v>
      </c>
      <c r="E3173">
        <v>1</v>
      </c>
      <c r="F3173" t="s">
        <v>986</v>
      </c>
      <c r="G3173" t="s">
        <v>1260</v>
      </c>
    </row>
    <row r="3174" spans="1:7" x14ac:dyDescent="0.25">
      <c r="A3174" t="s">
        <v>1047</v>
      </c>
      <c r="E3174">
        <v>1</v>
      </c>
      <c r="F3174" t="s">
        <v>986</v>
      </c>
      <c r="G3174" t="s">
        <v>1264</v>
      </c>
    </row>
    <row r="3175" spans="1:7" x14ac:dyDescent="0.25">
      <c r="A3175" t="s">
        <v>1047</v>
      </c>
      <c r="E3175">
        <v>1</v>
      </c>
      <c r="F3175" t="s">
        <v>986</v>
      </c>
      <c r="G3175" t="s">
        <v>1272</v>
      </c>
    </row>
    <row r="3176" spans="1:7" x14ac:dyDescent="0.25">
      <c r="A3176" t="s">
        <v>1047</v>
      </c>
      <c r="E3176">
        <v>1</v>
      </c>
      <c r="F3176" t="s">
        <v>986</v>
      </c>
      <c r="G3176" t="s">
        <v>1275</v>
      </c>
    </row>
    <row r="3177" spans="1:7" x14ac:dyDescent="0.25">
      <c r="A3177" t="s">
        <v>1047</v>
      </c>
      <c r="E3177">
        <v>1</v>
      </c>
      <c r="F3177" t="s">
        <v>986</v>
      </c>
      <c r="G3177" t="s">
        <v>1280</v>
      </c>
    </row>
    <row r="3178" spans="1:7" x14ac:dyDescent="0.25">
      <c r="A3178" t="s">
        <v>985</v>
      </c>
      <c r="E3178">
        <v>1</v>
      </c>
      <c r="F3178" t="s">
        <v>986</v>
      </c>
      <c r="G3178" t="s">
        <v>1385</v>
      </c>
    </row>
    <row r="3179" spans="1:7" x14ac:dyDescent="0.25">
      <c r="A3179" t="s">
        <v>985</v>
      </c>
      <c r="E3179">
        <v>1</v>
      </c>
      <c r="F3179" t="s">
        <v>986</v>
      </c>
      <c r="G3179" t="s">
        <v>1392</v>
      </c>
    </row>
    <row r="3180" spans="1:7" x14ac:dyDescent="0.25">
      <c r="A3180" t="s">
        <v>985</v>
      </c>
      <c r="E3180">
        <v>1</v>
      </c>
      <c r="F3180" t="s">
        <v>986</v>
      </c>
      <c r="G3180" t="s">
        <v>1394</v>
      </c>
    </row>
    <row r="3181" spans="1:7" x14ac:dyDescent="0.25">
      <c r="A3181" t="s">
        <v>985</v>
      </c>
      <c r="E3181">
        <v>1</v>
      </c>
      <c r="F3181" t="s">
        <v>986</v>
      </c>
      <c r="G3181" t="s">
        <v>1402</v>
      </c>
    </row>
    <row r="3182" spans="1:7" x14ac:dyDescent="0.25">
      <c r="A3182" t="s">
        <v>985</v>
      </c>
      <c r="E3182">
        <v>1</v>
      </c>
      <c r="F3182" t="s">
        <v>986</v>
      </c>
      <c r="G3182" t="s">
        <v>1404</v>
      </c>
    </row>
    <row r="3183" spans="1:7" x14ac:dyDescent="0.25">
      <c r="A3183" t="s">
        <v>985</v>
      </c>
      <c r="E3183">
        <v>1</v>
      </c>
      <c r="F3183" t="s">
        <v>986</v>
      </c>
      <c r="G3183" t="s">
        <v>1408</v>
      </c>
    </row>
    <row r="3184" spans="1:7" x14ac:dyDescent="0.25">
      <c r="A3184" t="s">
        <v>1234</v>
      </c>
      <c r="E3184">
        <v>1</v>
      </c>
      <c r="F3184" t="s">
        <v>986</v>
      </c>
      <c r="G3184" t="s">
        <v>1410</v>
      </c>
    </row>
    <row r="3185" spans="1:7" x14ac:dyDescent="0.25">
      <c r="A3185" t="s">
        <v>1234</v>
      </c>
      <c r="E3185">
        <v>1</v>
      </c>
      <c r="F3185" t="s">
        <v>986</v>
      </c>
      <c r="G3185" t="s">
        <v>1413</v>
      </c>
    </row>
    <row r="3186" spans="1:7" x14ac:dyDescent="0.25">
      <c r="A3186" t="s">
        <v>1234</v>
      </c>
      <c r="E3186">
        <v>1</v>
      </c>
      <c r="F3186" t="s">
        <v>986</v>
      </c>
      <c r="G3186" t="s">
        <v>1415</v>
      </c>
    </row>
    <row r="3187" spans="1:7" x14ac:dyDescent="0.25">
      <c r="A3187" t="s">
        <v>1234</v>
      </c>
      <c r="E3187">
        <v>1</v>
      </c>
      <c r="F3187" t="s">
        <v>986</v>
      </c>
      <c r="G3187" t="s">
        <v>1417</v>
      </c>
    </row>
    <row r="3188" spans="1:7" x14ac:dyDescent="0.25">
      <c r="A3188" t="s">
        <v>1234</v>
      </c>
      <c r="E3188">
        <v>1</v>
      </c>
      <c r="F3188" t="s">
        <v>986</v>
      </c>
      <c r="G3188" t="s">
        <v>1419</v>
      </c>
    </row>
    <row r="3189" spans="1:7" x14ac:dyDescent="0.25">
      <c r="A3189" t="s">
        <v>1234</v>
      </c>
      <c r="E3189">
        <v>1</v>
      </c>
      <c r="F3189" t="s">
        <v>986</v>
      </c>
      <c r="G3189" t="s">
        <v>1421</v>
      </c>
    </row>
    <row r="3190" spans="1:7" x14ac:dyDescent="0.25">
      <c r="A3190" t="s">
        <v>985</v>
      </c>
      <c r="E3190">
        <v>1</v>
      </c>
      <c r="F3190" t="s">
        <v>986</v>
      </c>
      <c r="G3190" t="s">
        <v>1423</v>
      </c>
    </row>
    <row r="3191" spans="1:7" x14ac:dyDescent="0.25">
      <c r="A3191" t="s">
        <v>985</v>
      </c>
      <c r="E3191">
        <v>1</v>
      </c>
      <c r="F3191" t="s">
        <v>986</v>
      </c>
      <c r="G3191" t="s">
        <v>1429</v>
      </c>
    </row>
    <row r="3192" spans="1:7" x14ac:dyDescent="0.25">
      <c r="A3192" t="s">
        <v>985</v>
      </c>
      <c r="E3192">
        <v>1</v>
      </c>
      <c r="F3192" t="s">
        <v>986</v>
      </c>
      <c r="G3192" t="s">
        <v>1431</v>
      </c>
    </row>
    <row r="3193" spans="1:7" x14ac:dyDescent="0.25">
      <c r="A3193" t="s">
        <v>985</v>
      </c>
      <c r="E3193">
        <v>1</v>
      </c>
      <c r="F3193" t="s">
        <v>986</v>
      </c>
      <c r="G3193" t="s">
        <v>1436</v>
      </c>
    </row>
    <row r="3194" spans="1:7" x14ac:dyDescent="0.25">
      <c r="A3194" t="s">
        <v>985</v>
      </c>
      <c r="E3194">
        <v>1</v>
      </c>
      <c r="F3194" t="s">
        <v>986</v>
      </c>
      <c r="G3194" t="s">
        <v>1438</v>
      </c>
    </row>
    <row r="3195" spans="1:7" x14ac:dyDescent="0.25">
      <c r="A3195" t="s">
        <v>985</v>
      </c>
      <c r="E3195">
        <v>1</v>
      </c>
      <c r="F3195" t="s">
        <v>986</v>
      </c>
      <c r="G3195" t="s">
        <v>1441</v>
      </c>
    </row>
    <row r="3196" spans="1:7" x14ac:dyDescent="0.25">
      <c r="A3196" t="s">
        <v>985</v>
      </c>
      <c r="E3196">
        <v>1</v>
      </c>
      <c r="F3196" t="s">
        <v>986</v>
      </c>
      <c r="G3196" t="s">
        <v>1443</v>
      </c>
    </row>
    <row r="3197" spans="1:7" x14ac:dyDescent="0.25">
      <c r="A3197" t="s">
        <v>985</v>
      </c>
      <c r="E3197">
        <v>1</v>
      </c>
      <c r="F3197" t="s">
        <v>986</v>
      </c>
      <c r="G3197" t="s">
        <v>1446</v>
      </c>
    </row>
    <row r="3198" spans="1:7" x14ac:dyDescent="0.25">
      <c r="A3198" t="s">
        <v>985</v>
      </c>
      <c r="E3198">
        <v>1</v>
      </c>
      <c r="F3198" t="s">
        <v>986</v>
      </c>
      <c r="G3198" t="s">
        <v>1448</v>
      </c>
    </row>
    <row r="3199" spans="1:7" x14ac:dyDescent="0.25">
      <c r="A3199" t="s">
        <v>985</v>
      </c>
      <c r="E3199">
        <v>1</v>
      </c>
      <c r="F3199" t="s">
        <v>986</v>
      </c>
      <c r="G3199" t="s">
        <v>1451</v>
      </c>
    </row>
    <row r="3200" spans="1:7" x14ac:dyDescent="0.25">
      <c r="A3200" t="s">
        <v>985</v>
      </c>
      <c r="E3200">
        <v>1</v>
      </c>
      <c r="F3200" t="s">
        <v>986</v>
      </c>
      <c r="G3200" t="s">
        <v>1453</v>
      </c>
    </row>
    <row r="3201" spans="1:7" x14ac:dyDescent="0.25">
      <c r="A3201" t="s">
        <v>985</v>
      </c>
      <c r="E3201">
        <v>1</v>
      </c>
      <c r="F3201" t="s">
        <v>986</v>
      </c>
      <c r="G3201" t="s">
        <v>1455</v>
      </c>
    </row>
    <row r="3202" spans="1:7" x14ac:dyDescent="0.25">
      <c r="A3202" t="s">
        <v>985</v>
      </c>
      <c r="E3202">
        <v>1</v>
      </c>
      <c r="F3202" t="s">
        <v>986</v>
      </c>
      <c r="G3202" t="s">
        <v>1457</v>
      </c>
    </row>
    <row r="3203" spans="1:7" x14ac:dyDescent="0.25">
      <c r="A3203" t="s">
        <v>985</v>
      </c>
      <c r="E3203">
        <v>1</v>
      </c>
      <c r="F3203" t="s">
        <v>986</v>
      </c>
      <c r="G3203" t="s">
        <v>1461</v>
      </c>
    </row>
    <row r="3204" spans="1:7" x14ac:dyDescent="0.25">
      <c r="A3204" t="s">
        <v>985</v>
      </c>
      <c r="E3204">
        <v>1</v>
      </c>
      <c r="F3204" t="s">
        <v>986</v>
      </c>
      <c r="G3204" t="s">
        <v>1484</v>
      </c>
    </row>
    <row r="3205" spans="1:7" x14ac:dyDescent="0.25">
      <c r="A3205" t="s">
        <v>985</v>
      </c>
      <c r="E3205">
        <v>1</v>
      </c>
      <c r="F3205" t="s">
        <v>986</v>
      </c>
      <c r="G3205" t="s">
        <v>1497</v>
      </c>
    </row>
    <row r="3206" spans="1:7" x14ac:dyDescent="0.25">
      <c r="A3206" t="s">
        <v>985</v>
      </c>
      <c r="E3206">
        <v>1</v>
      </c>
      <c r="F3206" t="s">
        <v>986</v>
      </c>
      <c r="G3206" t="s">
        <v>1508</v>
      </c>
    </row>
    <row r="3207" spans="1:7" x14ac:dyDescent="0.25">
      <c r="A3207" t="s">
        <v>985</v>
      </c>
      <c r="E3207">
        <v>1</v>
      </c>
      <c r="F3207" t="s">
        <v>986</v>
      </c>
      <c r="G3207" t="s">
        <v>1510</v>
      </c>
    </row>
    <row r="3208" spans="1:7" x14ac:dyDescent="0.25">
      <c r="A3208" t="s">
        <v>985</v>
      </c>
      <c r="E3208">
        <v>1</v>
      </c>
      <c r="F3208" t="s">
        <v>986</v>
      </c>
      <c r="G3208" t="s">
        <v>1512</v>
      </c>
    </row>
    <row r="3209" spans="1:7" x14ac:dyDescent="0.25">
      <c r="A3209" t="s">
        <v>985</v>
      </c>
      <c r="E3209">
        <v>1</v>
      </c>
      <c r="F3209" t="s">
        <v>986</v>
      </c>
      <c r="G3209" t="s">
        <v>1514</v>
      </c>
    </row>
    <row r="3210" spans="1:7" x14ac:dyDescent="0.25">
      <c r="A3210" t="s">
        <v>985</v>
      </c>
      <c r="E3210">
        <v>1</v>
      </c>
      <c r="F3210" t="s">
        <v>986</v>
      </c>
      <c r="G3210" t="s">
        <v>1521</v>
      </c>
    </row>
    <row r="3211" spans="1:7" x14ac:dyDescent="0.25">
      <c r="A3211" t="s">
        <v>985</v>
      </c>
      <c r="E3211">
        <v>1</v>
      </c>
      <c r="F3211" t="s">
        <v>986</v>
      </c>
      <c r="G3211" t="s">
        <v>1525</v>
      </c>
    </row>
    <row r="3212" spans="1:7" x14ac:dyDescent="0.25">
      <c r="A3212" t="s">
        <v>985</v>
      </c>
      <c r="E3212">
        <v>1</v>
      </c>
      <c r="F3212" t="s">
        <v>986</v>
      </c>
      <c r="G3212" t="s">
        <v>1535</v>
      </c>
    </row>
    <row r="3213" spans="1:7" x14ac:dyDescent="0.25">
      <c r="A3213" t="s">
        <v>985</v>
      </c>
      <c r="E3213">
        <v>1</v>
      </c>
      <c r="F3213" t="s">
        <v>986</v>
      </c>
      <c r="G3213" t="s">
        <v>1539</v>
      </c>
    </row>
    <row r="3214" spans="1:7" x14ac:dyDescent="0.25">
      <c r="A3214" t="s">
        <v>985</v>
      </c>
      <c r="E3214">
        <v>1</v>
      </c>
      <c r="F3214" t="s">
        <v>986</v>
      </c>
      <c r="G3214" t="s">
        <v>1541</v>
      </c>
    </row>
    <row r="3215" spans="1:7" x14ac:dyDescent="0.25">
      <c r="A3215" t="s">
        <v>985</v>
      </c>
      <c r="E3215">
        <v>1</v>
      </c>
      <c r="F3215" t="s">
        <v>986</v>
      </c>
      <c r="G3215" t="s">
        <v>1543</v>
      </c>
    </row>
    <row r="3216" spans="1:7" x14ac:dyDescent="0.25">
      <c r="A3216" t="s">
        <v>985</v>
      </c>
      <c r="E3216">
        <v>1</v>
      </c>
      <c r="F3216" t="s">
        <v>986</v>
      </c>
      <c r="G3216" t="s">
        <v>1548</v>
      </c>
    </row>
    <row r="3217" spans="1:7" x14ac:dyDescent="0.25">
      <c r="A3217" t="s">
        <v>985</v>
      </c>
      <c r="E3217">
        <v>1</v>
      </c>
      <c r="F3217" t="s">
        <v>986</v>
      </c>
      <c r="G3217" t="s">
        <v>1550</v>
      </c>
    </row>
    <row r="3218" spans="1:7" x14ac:dyDescent="0.25">
      <c r="A3218" t="s">
        <v>985</v>
      </c>
      <c r="E3218">
        <v>1</v>
      </c>
      <c r="F3218" t="s">
        <v>986</v>
      </c>
      <c r="G3218" t="s">
        <v>1555</v>
      </c>
    </row>
    <row r="3219" spans="1:7" x14ac:dyDescent="0.25">
      <c r="A3219" t="s">
        <v>985</v>
      </c>
      <c r="E3219">
        <v>1</v>
      </c>
      <c r="F3219" t="s">
        <v>986</v>
      </c>
      <c r="G3219" t="s">
        <v>1557</v>
      </c>
    </row>
    <row r="3220" spans="1:7" x14ac:dyDescent="0.25">
      <c r="A3220" t="s">
        <v>985</v>
      </c>
      <c r="E3220">
        <v>1</v>
      </c>
      <c r="F3220" t="s">
        <v>986</v>
      </c>
      <c r="G3220" t="s">
        <v>1559</v>
      </c>
    </row>
    <row r="3221" spans="1:7" x14ac:dyDescent="0.25">
      <c r="A3221" t="s">
        <v>1234</v>
      </c>
      <c r="E3221">
        <v>1</v>
      </c>
      <c r="F3221" t="s">
        <v>986</v>
      </c>
      <c r="G3221" t="s">
        <v>1561</v>
      </c>
    </row>
    <row r="3222" spans="1:7" x14ac:dyDescent="0.25">
      <c r="A3222" t="s">
        <v>1234</v>
      </c>
      <c r="E3222">
        <v>1</v>
      </c>
      <c r="F3222" t="s">
        <v>986</v>
      </c>
      <c r="G3222" t="s">
        <v>1563</v>
      </c>
    </row>
    <row r="3223" spans="1:7" x14ac:dyDescent="0.25">
      <c r="A3223" t="s">
        <v>1234</v>
      </c>
      <c r="E3223">
        <v>1</v>
      </c>
      <c r="F3223" t="s">
        <v>986</v>
      </c>
      <c r="G3223" t="s">
        <v>1567</v>
      </c>
    </row>
    <row r="3224" spans="1:7" x14ac:dyDescent="0.25">
      <c r="A3224" t="s">
        <v>1234</v>
      </c>
      <c r="E3224">
        <v>1</v>
      </c>
      <c r="F3224" t="s">
        <v>986</v>
      </c>
      <c r="G3224" t="s">
        <v>1570</v>
      </c>
    </row>
    <row r="3225" spans="1:7" x14ac:dyDescent="0.25">
      <c r="A3225" t="s">
        <v>1234</v>
      </c>
      <c r="E3225">
        <v>1</v>
      </c>
      <c r="F3225" t="s">
        <v>986</v>
      </c>
      <c r="G3225" t="s">
        <v>1572</v>
      </c>
    </row>
    <row r="3226" spans="1:7" x14ac:dyDescent="0.25">
      <c r="A3226" t="s">
        <v>1234</v>
      </c>
      <c r="E3226">
        <v>1</v>
      </c>
      <c r="F3226" t="s">
        <v>986</v>
      </c>
      <c r="G3226" t="s">
        <v>1574</v>
      </c>
    </row>
    <row r="3227" spans="1:7" x14ac:dyDescent="0.25">
      <c r="A3227" t="s">
        <v>1234</v>
      </c>
      <c r="E3227">
        <v>1</v>
      </c>
      <c r="F3227" t="s">
        <v>986</v>
      </c>
      <c r="G3227" t="s">
        <v>1576</v>
      </c>
    </row>
    <row r="3228" spans="1:7" x14ac:dyDescent="0.25">
      <c r="A3228" t="s">
        <v>1234</v>
      </c>
      <c r="E3228">
        <v>1</v>
      </c>
      <c r="F3228" t="s">
        <v>986</v>
      </c>
      <c r="G3228" t="s">
        <v>1578</v>
      </c>
    </row>
    <row r="3229" spans="1:7" x14ac:dyDescent="0.25">
      <c r="A3229" t="s">
        <v>1234</v>
      </c>
      <c r="E3229">
        <v>1</v>
      </c>
      <c r="F3229" t="s">
        <v>986</v>
      </c>
      <c r="G3229" t="s">
        <v>1580</v>
      </c>
    </row>
    <row r="3230" spans="1:7" x14ac:dyDescent="0.25">
      <c r="A3230" t="s">
        <v>1234</v>
      </c>
      <c r="E3230">
        <v>1</v>
      </c>
      <c r="F3230" t="s">
        <v>986</v>
      </c>
      <c r="G3230" t="s">
        <v>1582</v>
      </c>
    </row>
    <row r="3231" spans="1:7" x14ac:dyDescent="0.25">
      <c r="A3231" t="s">
        <v>1234</v>
      </c>
      <c r="E3231">
        <v>1</v>
      </c>
      <c r="F3231" t="s">
        <v>986</v>
      </c>
      <c r="G3231" t="s">
        <v>1584</v>
      </c>
    </row>
    <row r="3232" spans="1:7" x14ac:dyDescent="0.25">
      <c r="A3232" t="s">
        <v>1234</v>
      </c>
      <c r="E3232">
        <v>1</v>
      </c>
      <c r="F3232" t="s">
        <v>986</v>
      </c>
      <c r="G3232" t="s">
        <v>1586</v>
      </c>
    </row>
    <row r="3233" spans="1:7" x14ac:dyDescent="0.25">
      <c r="A3233" t="s">
        <v>1234</v>
      </c>
      <c r="E3233">
        <v>1</v>
      </c>
      <c r="F3233" t="s">
        <v>986</v>
      </c>
      <c r="G3233" t="s">
        <v>1588</v>
      </c>
    </row>
    <row r="3234" spans="1:7" x14ac:dyDescent="0.25">
      <c r="A3234" t="s">
        <v>1234</v>
      </c>
      <c r="E3234">
        <v>1</v>
      </c>
      <c r="F3234" t="s">
        <v>986</v>
      </c>
      <c r="G3234" t="s">
        <v>1590</v>
      </c>
    </row>
    <row r="3235" spans="1:7" x14ac:dyDescent="0.25">
      <c r="A3235" t="s">
        <v>1234</v>
      </c>
      <c r="E3235">
        <v>1</v>
      </c>
      <c r="F3235" t="s">
        <v>986</v>
      </c>
      <c r="G3235" t="s">
        <v>1592</v>
      </c>
    </row>
    <row r="3236" spans="1:7" x14ac:dyDescent="0.25">
      <c r="A3236" t="s">
        <v>1234</v>
      </c>
      <c r="E3236">
        <v>1</v>
      </c>
      <c r="F3236" t="s">
        <v>986</v>
      </c>
      <c r="G3236" t="s">
        <v>1594</v>
      </c>
    </row>
    <row r="3237" spans="1:7" x14ac:dyDescent="0.25">
      <c r="A3237" t="s">
        <v>1234</v>
      </c>
      <c r="E3237">
        <v>1</v>
      </c>
      <c r="F3237" t="s">
        <v>986</v>
      </c>
      <c r="G3237" t="s">
        <v>1596</v>
      </c>
    </row>
    <row r="3238" spans="1:7" x14ac:dyDescent="0.25">
      <c r="A3238" t="s">
        <v>89</v>
      </c>
      <c r="E3238">
        <v>1</v>
      </c>
      <c r="F3238" t="s">
        <v>90</v>
      </c>
      <c r="G3238" t="s">
        <v>60</v>
      </c>
    </row>
    <row r="3239" spans="1:7" x14ac:dyDescent="0.25">
      <c r="A3239" t="s">
        <v>89</v>
      </c>
      <c r="E3239">
        <v>1</v>
      </c>
      <c r="F3239" t="s">
        <v>90</v>
      </c>
      <c r="G3239" t="s">
        <v>323</v>
      </c>
    </row>
    <row r="3240" spans="1:7" x14ac:dyDescent="0.25">
      <c r="A3240" t="s">
        <v>89</v>
      </c>
      <c r="E3240">
        <v>1</v>
      </c>
      <c r="F3240" t="s">
        <v>90</v>
      </c>
      <c r="G3240" t="s">
        <v>348</v>
      </c>
    </row>
    <row r="3241" spans="1:7" x14ac:dyDescent="0.25">
      <c r="A3241" t="s">
        <v>89</v>
      </c>
      <c r="E3241">
        <v>1</v>
      </c>
      <c r="F3241" t="s">
        <v>90</v>
      </c>
      <c r="G3241" t="s">
        <v>356</v>
      </c>
    </row>
    <row r="3242" spans="1:7" x14ac:dyDescent="0.25">
      <c r="A3242" t="s">
        <v>89</v>
      </c>
      <c r="E3242">
        <v>1</v>
      </c>
      <c r="F3242" t="s">
        <v>90</v>
      </c>
      <c r="G3242" t="s">
        <v>368</v>
      </c>
    </row>
    <row r="3243" spans="1:7" x14ac:dyDescent="0.25">
      <c r="A3243" t="s">
        <v>89</v>
      </c>
      <c r="E3243">
        <v>1</v>
      </c>
      <c r="F3243" t="s">
        <v>90</v>
      </c>
      <c r="G3243" t="s">
        <v>538</v>
      </c>
    </row>
    <row r="3244" spans="1:7" x14ac:dyDescent="0.25">
      <c r="A3244" t="s">
        <v>89</v>
      </c>
      <c r="E3244">
        <v>1</v>
      </c>
      <c r="F3244" t="s">
        <v>90</v>
      </c>
      <c r="G3244" t="s">
        <v>544</v>
      </c>
    </row>
    <row r="3245" spans="1:7" x14ac:dyDescent="0.25">
      <c r="A3245" t="s">
        <v>89</v>
      </c>
      <c r="E3245">
        <v>1</v>
      </c>
      <c r="F3245" t="s">
        <v>90</v>
      </c>
      <c r="G3245" t="s">
        <v>547</v>
      </c>
    </row>
    <row r="3246" spans="1:7" x14ac:dyDescent="0.25">
      <c r="A3246" t="s">
        <v>89</v>
      </c>
      <c r="E3246">
        <v>1</v>
      </c>
      <c r="F3246" t="s">
        <v>90</v>
      </c>
      <c r="G3246" t="s">
        <v>555</v>
      </c>
    </row>
    <row r="3247" spans="1:7" x14ac:dyDescent="0.25">
      <c r="A3247" t="s">
        <v>89</v>
      </c>
      <c r="E3247">
        <v>1</v>
      </c>
      <c r="F3247" t="s">
        <v>90</v>
      </c>
      <c r="G3247" t="s">
        <v>562</v>
      </c>
    </row>
    <row r="3248" spans="1:7" x14ac:dyDescent="0.25">
      <c r="A3248" t="s">
        <v>89</v>
      </c>
      <c r="E3248">
        <v>1</v>
      </c>
      <c r="F3248" t="s">
        <v>90</v>
      </c>
      <c r="G3248" t="s">
        <v>567</v>
      </c>
    </row>
    <row r="3249" spans="1:7" x14ac:dyDescent="0.25">
      <c r="A3249" t="s">
        <v>89</v>
      </c>
      <c r="E3249">
        <v>1</v>
      </c>
      <c r="F3249" t="s">
        <v>90</v>
      </c>
      <c r="G3249" t="s">
        <v>570</v>
      </c>
    </row>
    <row r="3250" spans="1:7" x14ac:dyDescent="0.25">
      <c r="A3250" t="s">
        <v>89</v>
      </c>
      <c r="E3250">
        <v>1</v>
      </c>
      <c r="F3250" t="s">
        <v>90</v>
      </c>
      <c r="G3250" t="s">
        <v>572</v>
      </c>
    </row>
    <row r="3251" spans="1:7" x14ac:dyDescent="0.25">
      <c r="A3251" t="s">
        <v>89</v>
      </c>
      <c r="E3251">
        <v>1</v>
      </c>
      <c r="F3251" t="s">
        <v>90</v>
      </c>
      <c r="G3251" t="s">
        <v>576</v>
      </c>
    </row>
    <row r="3252" spans="1:7" x14ac:dyDescent="0.25">
      <c r="A3252" t="s">
        <v>89</v>
      </c>
      <c r="E3252">
        <v>1</v>
      </c>
      <c r="F3252" t="s">
        <v>90</v>
      </c>
      <c r="G3252" t="s">
        <v>579</v>
      </c>
    </row>
    <row r="3253" spans="1:7" x14ac:dyDescent="0.25">
      <c r="A3253" t="s">
        <v>1307</v>
      </c>
      <c r="E3253">
        <v>1</v>
      </c>
      <c r="F3253" t="s">
        <v>1308</v>
      </c>
      <c r="G3253" t="s">
        <v>1282</v>
      </c>
    </row>
    <row r="3254" spans="1:7" x14ac:dyDescent="0.25">
      <c r="A3254" t="s">
        <v>1307</v>
      </c>
      <c r="E3254">
        <v>1</v>
      </c>
      <c r="F3254" t="s">
        <v>1308</v>
      </c>
      <c r="G3254" t="s">
        <v>1313</v>
      </c>
    </row>
    <row r="3255" spans="1:7" x14ac:dyDescent="0.25">
      <c r="A3255" t="s">
        <v>1307</v>
      </c>
      <c r="E3255">
        <v>1</v>
      </c>
      <c r="F3255" t="s">
        <v>1308</v>
      </c>
      <c r="G3255" t="s">
        <v>1327</v>
      </c>
    </row>
    <row r="3256" spans="1:7" x14ac:dyDescent="0.25">
      <c r="A3256" t="s">
        <v>1307</v>
      </c>
      <c r="E3256">
        <v>1</v>
      </c>
      <c r="F3256" t="s">
        <v>1308</v>
      </c>
      <c r="G3256" t="s">
        <v>1349</v>
      </c>
    </row>
    <row r="3257" spans="1:7" x14ac:dyDescent="0.25">
      <c r="A3257" t="s">
        <v>1307</v>
      </c>
      <c r="E3257">
        <v>1</v>
      </c>
      <c r="F3257" t="s">
        <v>1308</v>
      </c>
      <c r="G3257" t="s">
        <v>1351</v>
      </c>
    </row>
    <row r="3258" spans="1:7" x14ac:dyDescent="0.25">
      <c r="A3258" t="s">
        <v>1307</v>
      </c>
      <c r="E3258">
        <v>1</v>
      </c>
      <c r="F3258" t="s">
        <v>1308</v>
      </c>
      <c r="G3258" t="s">
        <v>1353</v>
      </c>
    </row>
    <row r="3259" spans="1:7" x14ac:dyDescent="0.25">
      <c r="A3259" t="s">
        <v>1307</v>
      </c>
      <c r="E3259">
        <v>1</v>
      </c>
      <c r="F3259" t="s">
        <v>1308</v>
      </c>
      <c r="G3259" t="s">
        <v>1358</v>
      </c>
    </row>
    <row r="3260" spans="1:7" x14ac:dyDescent="0.25">
      <c r="A3260" t="s">
        <v>987</v>
      </c>
      <c r="E3260">
        <v>1</v>
      </c>
      <c r="F3260" t="s">
        <v>988</v>
      </c>
      <c r="G3260" t="s">
        <v>970</v>
      </c>
    </row>
    <row r="3261" spans="1:7" x14ac:dyDescent="0.25">
      <c r="A3261" t="s">
        <v>987</v>
      </c>
      <c r="E3261">
        <v>1</v>
      </c>
      <c r="F3261" t="s">
        <v>988</v>
      </c>
      <c r="G3261" t="s">
        <v>990</v>
      </c>
    </row>
    <row r="3262" spans="1:7" x14ac:dyDescent="0.25">
      <c r="A3262" t="s">
        <v>987</v>
      </c>
      <c r="E3262">
        <v>1</v>
      </c>
      <c r="F3262" t="s">
        <v>988</v>
      </c>
      <c r="G3262" t="s">
        <v>996</v>
      </c>
    </row>
    <row r="3263" spans="1:7" x14ac:dyDescent="0.25">
      <c r="A3263" t="s">
        <v>987</v>
      </c>
      <c r="E3263">
        <v>1</v>
      </c>
      <c r="F3263" t="s">
        <v>988</v>
      </c>
      <c r="G3263" t="s">
        <v>1002</v>
      </c>
    </row>
    <row r="3264" spans="1:7" x14ac:dyDescent="0.25">
      <c r="A3264" t="s">
        <v>987</v>
      </c>
      <c r="E3264">
        <v>1</v>
      </c>
      <c r="F3264" t="s">
        <v>988</v>
      </c>
      <c r="G3264" t="s">
        <v>1011</v>
      </c>
    </row>
    <row r="3265" spans="1:7" x14ac:dyDescent="0.25">
      <c r="A3265" t="s">
        <v>987</v>
      </c>
      <c r="E3265">
        <v>1</v>
      </c>
      <c r="F3265" t="s">
        <v>988</v>
      </c>
      <c r="G3265" t="s">
        <v>1018</v>
      </c>
    </row>
    <row r="3266" spans="1:7" x14ac:dyDescent="0.25">
      <c r="A3266" t="s">
        <v>987</v>
      </c>
      <c r="E3266">
        <v>1</v>
      </c>
      <c r="F3266" t="s">
        <v>988</v>
      </c>
      <c r="G3266" t="s">
        <v>1020</v>
      </c>
    </row>
    <row r="3267" spans="1:7" x14ac:dyDescent="0.25">
      <c r="A3267" t="s">
        <v>987</v>
      </c>
      <c r="E3267">
        <v>1</v>
      </c>
      <c r="F3267" t="s">
        <v>988</v>
      </c>
      <c r="G3267" t="s">
        <v>1027</v>
      </c>
    </row>
    <row r="3268" spans="1:7" x14ac:dyDescent="0.25">
      <c r="A3268" t="s">
        <v>987</v>
      </c>
      <c r="E3268">
        <v>1</v>
      </c>
      <c r="F3268" t="s">
        <v>988</v>
      </c>
      <c r="G3268" t="s">
        <v>1068</v>
      </c>
    </row>
    <row r="3269" spans="1:7" x14ac:dyDescent="0.25">
      <c r="A3269" t="s">
        <v>987</v>
      </c>
      <c r="E3269">
        <v>1</v>
      </c>
      <c r="F3269" t="s">
        <v>988</v>
      </c>
      <c r="G3269" t="s">
        <v>1088</v>
      </c>
    </row>
    <row r="3270" spans="1:7" x14ac:dyDescent="0.25">
      <c r="A3270" t="s">
        <v>987</v>
      </c>
      <c r="E3270">
        <v>1</v>
      </c>
      <c r="F3270" t="s">
        <v>988</v>
      </c>
      <c r="G3270" t="s">
        <v>1090</v>
      </c>
    </row>
    <row r="3271" spans="1:7" x14ac:dyDescent="0.25">
      <c r="A3271" t="s">
        <v>987</v>
      </c>
      <c r="E3271">
        <v>1</v>
      </c>
      <c r="F3271" t="s">
        <v>988</v>
      </c>
      <c r="G3271" t="s">
        <v>1102</v>
      </c>
    </row>
    <row r="3272" spans="1:7" x14ac:dyDescent="0.25">
      <c r="A3272" t="s">
        <v>987</v>
      </c>
      <c r="E3272">
        <v>1</v>
      </c>
      <c r="F3272" t="s">
        <v>988</v>
      </c>
      <c r="G3272" t="s">
        <v>1126</v>
      </c>
    </row>
    <row r="3273" spans="1:7" x14ac:dyDescent="0.25">
      <c r="A3273" t="s">
        <v>987</v>
      </c>
      <c r="E3273">
        <v>1</v>
      </c>
      <c r="F3273" t="s">
        <v>988</v>
      </c>
      <c r="G3273" t="s">
        <v>1128</v>
      </c>
    </row>
    <row r="3274" spans="1:7" x14ac:dyDescent="0.25">
      <c r="A3274" t="s">
        <v>987</v>
      </c>
      <c r="E3274">
        <v>1</v>
      </c>
      <c r="F3274" t="s">
        <v>988</v>
      </c>
      <c r="G3274" t="s">
        <v>1130</v>
      </c>
    </row>
    <row r="3275" spans="1:7" x14ac:dyDescent="0.25">
      <c r="A3275" t="s">
        <v>987</v>
      </c>
      <c r="E3275">
        <v>1</v>
      </c>
      <c r="F3275" t="s">
        <v>988</v>
      </c>
      <c r="G3275" t="s">
        <v>1132</v>
      </c>
    </row>
    <row r="3276" spans="1:7" x14ac:dyDescent="0.25">
      <c r="A3276" t="s">
        <v>987</v>
      </c>
      <c r="E3276">
        <v>1</v>
      </c>
      <c r="F3276" t="s">
        <v>988</v>
      </c>
      <c r="G3276" t="s">
        <v>1138</v>
      </c>
    </row>
    <row r="3277" spans="1:7" x14ac:dyDescent="0.25">
      <c r="A3277" t="s">
        <v>987</v>
      </c>
      <c r="E3277">
        <v>1</v>
      </c>
      <c r="F3277" t="s">
        <v>988</v>
      </c>
      <c r="G3277" t="s">
        <v>1147</v>
      </c>
    </row>
    <row r="3278" spans="1:7" x14ac:dyDescent="0.25">
      <c r="A3278" t="s">
        <v>987</v>
      </c>
      <c r="E3278">
        <v>1</v>
      </c>
      <c r="F3278" t="s">
        <v>988</v>
      </c>
      <c r="G3278" t="s">
        <v>1154</v>
      </c>
    </row>
    <row r="3279" spans="1:7" x14ac:dyDescent="0.25">
      <c r="A3279" t="s">
        <v>987</v>
      </c>
      <c r="E3279">
        <v>1</v>
      </c>
      <c r="F3279" t="s">
        <v>988</v>
      </c>
      <c r="G3279" t="s">
        <v>1181</v>
      </c>
    </row>
    <row r="3280" spans="1:7" x14ac:dyDescent="0.25">
      <c r="A3280" t="s">
        <v>987</v>
      </c>
      <c r="E3280">
        <v>1</v>
      </c>
      <c r="F3280" t="s">
        <v>988</v>
      </c>
      <c r="G3280" t="s">
        <v>1186</v>
      </c>
    </row>
    <row r="3281" spans="1:7" x14ac:dyDescent="0.25">
      <c r="A3281" t="s">
        <v>987</v>
      </c>
      <c r="E3281">
        <v>1</v>
      </c>
      <c r="F3281" t="s">
        <v>988</v>
      </c>
      <c r="G3281" t="s">
        <v>1188</v>
      </c>
    </row>
    <row r="3282" spans="1:7" x14ac:dyDescent="0.25">
      <c r="A3282" t="s">
        <v>987</v>
      </c>
      <c r="E3282">
        <v>1</v>
      </c>
      <c r="F3282" t="s">
        <v>988</v>
      </c>
      <c r="G3282" t="s">
        <v>1193</v>
      </c>
    </row>
    <row r="3283" spans="1:7" x14ac:dyDescent="0.25">
      <c r="A3283" t="s">
        <v>987</v>
      </c>
      <c r="E3283">
        <v>1</v>
      </c>
      <c r="F3283" t="s">
        <v>988</v>
      </c>
      <c r="G3283" t="s">
        <v>1201</v>
      </c>
    </row>
    <row r="3284" spans="1:7" x14ac:dyDescent="0.25">
      <c r="A3284" t="s">
        <v>987</v>
      </c>
      <c r="E3284">
        <v>1</v>
      </c>
      <c r="F3284" t="s">
        <v>988</v>
      </c>
      <c r="G3284" t="s">
        <v>1205</v>
      </c>
    </row>
    <row r="3285" spans="1:7" x14ac:dyDescent="0.25">
      <c r="A3285" t="s">
        <v>987</v>
      </c>
      <c r="E3285">
        <v>1</v>
      </c>
      <c r="F3285" t="s">
        <v>988</v>
      </c>
      <c r="G3285" t="s">
        <v>1218</v>
      </c>
    </row>
    <row r="3286" spans="1:7" x14ac:dyDescent="0.25">
      <c r="A3286" t="s">
        <v>987</v>
      </c>
      <c r="E3286">
        <v>1</v>
      </c>
      <c r="F3286" t="s">
        <v>988</v>
      </c>
      <c r="G3286" t="s">
        <v>1223</v>
      </c>
    </row>
    <row r="3287" spans="1:7" x14ac:dyDescent="0.25">
      <c r="A3287" t="s">
        <v>987</v>
      </c>
      <c r="E3287">
        <v>1</v>
      </c>
      <c r="F3287" t="s">
        <v>988</v>
      </c>
      <c r="G3287" t="s">
        <v>1225</v>
      </c>
    </row>
    <row r="3288" spans="1:7" x14ac:dyDescent="0.25">
      <c r="A3288" t="s">
        <v>987</v>
      </c>
      <c r="E3288">
        <v>1</v>
      </c>
      <c r="F3288" t="s">
        <v>988</v>
      </c>
      <c r="G3288" t="s">
        <v>1227</v>
      </c>
    </row>
    <row r="3289" spans="1:7" x14ac:dyDescent="0.25">
      <c r="A3289" t="s">
        <v>987</v>
      </c>
      <c r="E3289">
        <v>1</v>
      </c>
      <c r="F3289" t="s">
        <v>988</v>
      </c>
      <c r="G3289" t="s">
        <v>1229</v>
      </c>
    </row>
    <row r="3290" spans="1:7" x14ac:dyDescent="0.25">
      <c r="A3290" t="s">
        <v>1233</v>
      </c>
      <c r="E3290">
        <v>1</v>
      </c>
      <c r="F3290" t="s">
        <v>988</v>
      </c>
      <c r="G3290" t="s">
        <v>1231</v>
      </c>
    </row>
    <row r="3291" spans="1:7" x14ac:dyDescent="0.25">
      <c r="A3291" t="s">
        <v>1233</v>
      </c>
      <c r="E3291">
        <v>1</v>
      </c>
      <c r="F3291" t="s">
        <v>988</v>
      </c>
      <c r="G3291" t="s">
        <v>1235</v>
      </c>
    </row>
    <row r="3292" spans="1:7" x14ac:dyDescent="0.25">
      <c r="A3292" t="s">
        <v>1233</v>
      </c>
      <c r="E3292">
        <v>1</v>
      </c>
      <c r="F3292" t="s">
        <v>988</v>
      </c>
      <c r="G3292" t="s">
        <v>1237</v>
      </c>
    </row>
    <row r="3293" spans="1:7" x14ac:dyDescent="0.25">
      <c r="A3293" t="s">
        <v>1233</v>
      </c>
      <c r="E3293">
        <v>1</v>
      </c>
      <c r="F3293" t="s">
        <v>988</v>
      </c>
      <c r="G3293" t="s">
        <v>1247</v>
      </c>
    </row>
    <row r="3294" spans="1:7" x14ac:dyDescent="0.25">
      <c r="A3294" t="s">
        <v>1233</v>
      </c>
      <c r="E3294">
        <v>1</v>
      </c>
      <c r="F3294" t="s">
        <v>988</v>
      </c>
      <c r="G3294" t="s">
        <v>1249</v>
      </c>
    </row>
    <row r="3295" spans="1:7" x14ac:dyDescent="0.25">
      <c r="A3295" t="s">
        <v>1233</v>
      </c>
      <c r="E3295">
        <v>1</v>
      </c>
      <c r="F3295" t="s">
        <v>988</v>
      </c>
      <c r="G3295" t="s">
        <v>1251</v>
      </c>
    </row>
    <row r="3296" spans="1:7" x14ac:dyDescent="0.25">
      <c r="A3296" t="s">
        <v>1233</v>
      </c>
      <c r="E3296">
        <v>1</v>
      </c>
      <c r="F3296" t="s">
        <v>988</v>
      </c>
      <c r="G3296" t="s">
        <v>1253</v>
      </c>
    </row>
    <row r="3297" spans="1:7" x14ac:dyDescent="0.25">
      <c r="A3297" t="s">
        <v>1233</v>
      </c>
      <c r="E3297">
        <v>1</v>
      </c>
      <c r="F3297" t="s">
        <v>988</v>
      </c>
      <c r="G3297" t="s">
        <v>1260</v>
      </c>
    </row>
    <row r="3298" spans="1:7" x14ac:dyDescent="0.25">
      <c r="A3298" t="s">
        <v>987</v>
      </c>
      <c r="E3298">
        <v>1</v>
      </c>
      <c r="F3298" t="s">
        <v>988</v>
      </c>
      <c r="G3298" t="s">
        <v>1385</v>
      </c>
    </row>
    <row r="3299" spans="1:7" x14ac:dyDescent="0.25">
      <c r="A3299" t="s">
        <v>987</v>
      </c>
      <c r="E3299">
        <v>1</v>
      </c>
      <c r="F3299" t="s">
        <v>988</v>
      </c>
      <c r="G3299" t="s">
        <v>1392</v>
      </c>
    </row>
    <row r="3300" spans="1:7" x14ac:dyDescent="0.25">
      <c r="A3300" t="s">
        <v>987</v>
      </c>
      <c r="E3300">
        <v>1</v>
      </c>
      <c r="F3300" t="s">
        <v>988</v>
      </c>
      <c r="G3300" t="s">
        <v>1394</v>
      </c>
    </row>
    <row r="3301" spans="1:7" x14ac:dyDescent="0.25">
      <c r="A3301" t="s">
        <v>987</v>
      </c>
      <c r="E3301">
        <v>1</v>
      </c>
      <c r="F3301" t="s">
        <v>988</v>
      </c>
      <c r="G3301" t="s">
        <v>1402</v>
      </c>
    </row>
    <row r="3302" spans="1:7" x14ac:dyDescent="0.25">
      <c r="A3302" t="s">
        <v>987</v>
      </c>
      <c r="E3302">
        <v>1</v>
      </c>
      <c r="F3302" t="s">
        <v>988</v>
      </c>
      <c r="G3302" t="s">
        <v>1404</v>
      </c>
    </row>
    <row r="3303" spans="1:7" x14ac:dyDescent="0.25">
      <c r="A3303" t="s">
        <v>987</v>
      </c>
      <c r="E3303">
        <v>1</v>
      </c>
      <c r="F3303" t="s">
        <v>988</v>
      </c>
      <c r="G3303" t="s">
        <v>1408</v>
      </c>
    </row>
    <row r="3304" spans="1:7" x14ac:dyDescent="0.25">
      <c r="A3304" t="s">
        <v>1233</v>
      </c>
      <c r="E3304">
        <v>1</v>
      </c>
      <c r="F3304" t="s">
        <v>988</v>
      </c>
      <c r="G3304" t="s">
        <v>1410</v>
      </c>
    </row>
    <row r="3305" spans="1:7" x14ac:dyDescent="0.25">
      <c r="A3305" t="s">
        <v>1233</v>
      </c>
      <c r="E3305">
        <v>1</v>
      </c>
      <c r="F3305" t="s">
        <v>988</v>
      </c>
      <c r="G3305" t="s">
        <v>1413</v>
      </c>
    </row>
    <row r="3306" spans="1:7" x14ac:dyDescent="0.25">
      <c r="A3306" t="s">
        <v>1233</v>
      </c>
      <c r="E3306">
        <v>1</v>
      </c>
      <c r="F3306" t="s">
        <v>988</v>
      </c>
      <c r="G3306" t="s">
        <v>1415</v>
      </c>
    </row>
    <row r="3307" spans="1:7" x14ac:dyDescent="0.25">
      <c r="A3307" t="s">
        <v>1233</v>
      </c>
      <c r="E3307">
        <v>1</v>
      </c>
      <c r="F3307" t="s">
        <v>988</v>
      </c>
      <c r="G3307" t="s">
        <v>1417</v>
      </c>
    </row>
    <row r="3308" spans="1:7" x14ac:dyDescent="0.25">
      <c r="A3308" t="s">
        <v>1233</v>
      </c>
      <c r="E3308">
        <v>1</v>
      </c>
      <c r="F3308" t="s">
        <v>988</v>
      </c>
      <c r="G3308" t="s">
        <v>1419</v>
      </c>
    </row>
    <row r="3309" spans="1:7" x14ac:dyDescent="0.25">
      <c r="A3309" t="s">
        <v>1233</v>
      </c>
      <c r="E3309">
        <v>1</v>
      </c>
      <c r="F3309" t="s">
        <v>988</v>
      </c>
      <c r="G3309" t="s">
        <v>1421</v>
      </c>
    </row>
    <row r="3310" spans="1:7" x14ac:dyDescent="0.25">
      <c r="A3310" t="s">
        <v>987</v>
      </c>
      <c r="E3310">
        <v>1</v>
      </c>
      <c r="F3310" t="s">
        <v>988</v>
      </c>
      <c r="G3310" t="s">
        <v>1423</v>
      </c>
    </row>
    <row r="3311" spans="1:7" x14ac:dyDescent="0.25">
      <c r="A3311" t="s">
        <v>987</v>
      </c>
      <c r="E3311">
        <v>1</v>
      </c>
      <c r="F3311" t="s">
        <v>988</v>
      </c>
      <c r="G3311" t="s">
        <v>1429</v>
      </c>
    </row>
    <row r="3312" spans="1:7" x14ac:dyDescent="0.25">
      <c r="A3312" t="s">
        <v>987</v>
      </c>
      <c r="E3312">
        <v>1</v>
      </c>
      <c r="F3312" t="s">
        <v>988</v>
      </c>
      <c r="G3312" t="s">
        <v>1431</v>
      </c>
    </row>
    <row r="3313" spans="1:7" x14ac:dyDescent="0.25">
      <c r="A3313" t="s">
        <v>987</v>
      </c>
      <c r="E3313">
        <v>1</v>
      </c>
      <c r="F3313" t="s">
        <v>988</v>
      </c>
      <c r="G3313" t="s">
        <v>1436</v>
      </c>
    </row>
    <row r="3314" spans="1:7" x14ac:dyDescent="0.25">
      <c r="A3314" t="s">
        <v>987</v>
      </c>
      <c r="E3314">
        <v>1</v>
      </c>
      <c r="F3314" t="s">
        <v>988</v>
      </c>
      <c r="G3314" t="s">
        <v>1438</v>
      </c>
    </row>
    <row r="3315" spans="1:7" x14ac:dyDescent="0.25">
      <c r="A3315" t="s">
        <v>987</v>
      </c>
      <c r="E3315">
        <v>1</v>
      </c>
      <c r="F3315" t="s">
        <v>988</v>
      </c>
      <c r="G3315" t="s">
        <v>1441</v>
      </c>
    </row>
    <row r="3316" spans="1:7" x14ac:dyDescent="0.25">
      <c r="A3316" t="s">
        <v>987</v>
      </c>
      <c r="E3316">
        <v>1</v>
      </c>
      <c r="F3316" t="s">
        <v>988</v>
      </c>
      <c r="G3316" t="s">
        <v>1443</v>
      </c>
    </row>
    <row r="3317" spans="1:7" x14ac:dyDescent="0.25">
      <c r="A3317" t="s">
        <v>987</v>
      </c>
      <c r="E3317">
        <v>1</v>
      </c>
      <c r="F3317" t="s">
        <v>988</v>
      </c>
      <c r="G3317" t="s">
        <v>1446</v>
      </c>
    </row>
    <row r="3318" spans="1:7" x14ac:dyDescent="0.25">
      <c r="A3318" t="s">
        <v>987</v>
      </c>
      <c r="E3318">
        <v>1</v>
      </c>
      <c r="F3318" t="s">
        <v>988</v>
      </c>
      <c r="G3318" t="s">
        <v>1448</v>
      </c>
    </row>
    <row r="3319" spans="1:7" x14ac:dyDescent="0.25">
      <c r="A3319" t="s">
        <v>987</v>
      </c>
      <c r="E3319">
        <v>1</v>
      </c>
      <c r="F3319" t="s">
        <v>988</v>
      </c>
      <c r="G3319" t="s">
        <v>1451</v>
      </c>
    </row>
    <row r="3320" spans="1:7" x14ac:dyDescent="0.25">
      <c r="A3320" t="s">
        <v>987</v>
      </c>
      <c r="E3320">
        <v>1</v>
      </c>
      <c r="F3320" t="s">
        <v>988</v>
      </c>
      <c r="G3320" t="s">
        <v>1453</v>
      </c>
    </row>
    <row r="3321" spans="1:7" x14ac:dyDescent="0.25">
      <c r="A3321" t="s">
        <v>987</v>
      </c>
      <c r="E3321">
        <v>1</v>
      </c>
      <c r="F3321" t="s">
        <v>988</v>
      </c>
      <c r="G3321" t="s">
        <v>1455</v>
      </c>
    </row>
    <row r="3322" spans="1:7" x14ac:dyDescent="0.25">
      <c r="A3322" t="s">
        <v>987</v>
      </c>
      <c r="E3322">
        <v>1</v>
      </c>
      <c r="F3322" t="s">
        <v>988</v>
      </c>
      <c r="G3322" t="s">
        <v>1457</v>
      </c>
    </row>
    <row r="3323" spans="1:7" x14ac:dyDescent="0.25">
      <c r="A3323" t="s">
        <v>987</v>
      </c>
      <c r="E3323">
        <v>1</v>
      </c>
      <c r="F3323" t="s">
        <v>988</v>
      </c>
      <c r="G3323" t="s">
        <v>1461</v>
      </c>
    </row>
    <row r="3324" spans="1:7" x14ac:dyDescent="0.25">
      <c r="A3324" t="s">
        <v>987</v>
      </c>
      <c r="E3324">
        <v>1</v>
      </c>
      <c r="F3324" t="s">
        <v>988</v>
      </c>
      <c r="G3324" t="s">
        <v>1484</v>
      </c>
    </row>
    <row r="3325" spans="1:7" x14ac:dyDescent="0.25">
      <c r="A3325" t="s">
        <v>987</v>
      </c>
      <c r="E3325">
        <v>1</v>
      </c>
      <c r="F3325" t="s">
        <v>988</v>
      </c>
      <c r="G3325" t="s">
        <v>1497</v>
      </c>
    </row>
    <row r="3326" spans="1:7" x14ac:dyDescent="0.25">
      <c r="A3326" t="s">
        <v>987</v>
      </c>
      <c r="E3326">
        <v>1</v>
      </c>
      <c r="F3326" t="s">
        <v>988</v>
      </c>
      <c r="G3326" t="s">
        <v>1508</v>
      </c>
    </row>
    <row r="3327" spans="1:7" x14ac:dyDescent="0.25">
      <c r="A3327" t="s">
        <v>987</v>
      </c>
      <c r="E3327">
        <v>1</v>
      </c>
      <c r="F3327" t="s">
        <v>988</v>
      </c>
      <c r="G3327" t="s">
        <v>1510</v>
      </c>
    </row>
    <row r="3328" spans="1:7" x14ac:dyDescent="0.25">
      <c r="A3328" t="s">
        <v>987</v>
      </c>
      <c r="E3328">
        <v>1</v>
      </c>
      <c r="F3328" t="s">
        <v>988</v>
      </c>
      <c r="G3328" t="s">
        <v>1512</v>
      </c>
    </row>
    <row r="3329" spans="1:7" x14ac:dyDescent="0.25">
      <c r="A3329" t="s">
        <v>987</v>
      </c>
      <c r="E3329">
        <v>1</v>
      </c>
      <c r="F3329" t="s">
        <v>988</v>
      </c>
      <c r="G3329" t="s">
        <v>1514</v>
      </c>
    </row>
    <row r="3330" spans="1:7" x14ac:dyDescent="0.25">
      <c r="A3330" t="s">
        <v>987</v>
      </c>
      <c r="E3330">
        <v>1</v>
      </c>
      <c r="F3330" t="s">
        <v>988</v>
      </c>
      <c r="G3330" t="s">
        <v>1521</v>
      </c>
    </row>
    <row r="3331" spans="1:7" x14ac:dyDescent="0.25">
      <c r="A3331" t="s">
        <v>987</v>
      </c>
      <c r="E3331">
        <v>1</v>
      </c>
      <c r="F3331" t="s">
        <v>988</v>
      </c>
      <c r="G3331" t="s">
        <v>1525</v>
      </c>
    </row>
    <row r="3332" spans="1:7" x14ac:dyDescent="0.25">
      <c r="A3332" t="s">
        <v>987</v>
      </c>
      <c r="E3332">
        <v>1</v>
      </c>
      <c r="F3332" t="s">
        <v>988</v>
      </c>
      <c r="G3332" t="s">
        <v>1535</v>
      </c>
    </row>
    <row r="3333" spans="1:7" x14ac:dyDescent="0.25">
      <c r="A3333" t="s">
        <v>987</v>
      </c>
      <c r="E3333">
        <v>1</v>
      </c>
      <c r="F3333" t="s">
        <v>988</v>
      </c>
      <c r="G3333" t="s">
        <v>1539</v>
      </c>
    </row>
    <row r="3334" spans="1:7" x14ac:dyDescent="0.25">
      <c r="A3334" t="s">
        <v>987</v>
      </c>
      <c r="E3334">
        <v>1</v>
      </c>
      <c r="F3334" t="s">
        <v>988</v>
      </c>
      <c r="G3334" t="s">
        <v>1541</v>
      </c>
    </row>
    <row r="3335" spans="1:7" x14ac:dyDescent="0.25">
      <c r="A3335" t="s">
        <v>987</v>
      </c>
      <c r="E3335">
        <v>1</v>
      </c>
      <c r="F3335" t="s">
        <v>988</v>
      </c>
      <c r="G3335" t="s">
        <v>1543</v>
      </c>
    </row>
    <row r="3336" spans="1:7" x14ac:dyDescent="0.25">
      <c r="A3336" t="s">
        <v>987</v>
      </c>
      <c r="E3336">
        <v>1</v>
      </c>
      <c r="F3336" t="s">
        <v>988</v>
      </c>
      <c r="G3336" t="s">
        <v>1548</v>
      </c>
    </row>
    <row r="3337" spans="1:7" x14ac:dyDescent="0.25">
      <c r="A3337" t="s">
        <v>987</v>
      </c>
      <c r="E3337">
        <v>1</v>
      </c>
      <c r="F3337" t="s">
        <v>988</v>
      </c>
      <c r="G3337" t="s">
        <v>1550</v>
      </c>
    </row>
    <row r="3338" spans="1:7" x14ac:dyDescent="0.25">
      <c r="A3338" t="s">
        <v>987</v>
      </c>
      <c r="E3338">
        <v>1</v>
      </c>
      <c r="F3338" t="s">
        <v>988</v>
      </c>
      <c r="G3338" t="s">
        <v>1555</v>
      </c>
    </row>
    <row r="3339" spans="1:7" x14ac:dyDescent="0.25">
      <c r="A3339" t="s">
        <v>987</v>
      </c>
      <c r="E3339">
        <v>1</v>
      </c>
      <c r="F3339" t="s">
        <v>988</v>
      </c>
      <c r="G3339" t="s">
        <v>1557</v>
      </c>
    </row>
    <row r="3340" spans="1:7" x14ac:dyDescent="0.25">
      <c r="A3340" t="s">
        <v>987</v>
      </c>
      <c r="E3340">
        <v>1</v>
      </c>
      <c r="F3340" t="s">
        <v>988</v>
      </c>
      <c r="G3340" t="s">
        <v>1559</v>
      </c>
    </row>
    <row r="3341" spans="1:7" x14ac:dyDescent="0.25">
      <c r="A3341" t="s">
        <v>1233</v>
      </c>
      <c r="E3341">
        <v>1</v>
      </c>
      <c r="F3341" t="s">
        <v>988</v>
      </c>
      <c r="G3341" t="s">
        <v>1561</v>
      </c>
    </row>
    <row r="3342" spans="1:7" x14ac:dyDescent="0.25">
      <c r="A3342" t="s">
        <v>1233</v>
      </c>
      <c r="E3342">
        <v>1</v>
      </c>
      <c r="F3342" t="s">
        <v>988</v>
      </c>
      <c r="G3342" t="s">
        <v>1563</v>
      </c>
    </row>
    <row r="3343" spans="1:7" x14ac:dyDescent="0.25">
      <c r="A3343" t="s">
        <v>1233</v>
      </c>
      <c r="E3343">
        <v>1</v>
      </c>
      <c r="F3343" t="s">
        <v>988</v>
      </c>
      <c r="G3343" t="s">
        <v>1567</v>
      </c>
    </row>
    <row r="3344" spans="1:7" x14ac:dyDescent="0.25">
      <c r="A3344" t="s">
        <v>1233</v>
      </c>
      <c r="E3344">
        <v>1</v>
      </c>
      <c r="F3344" t="s">
        <v>988</v>
      </c>
      <c r="G3344" t="s">
        <v>1570</v>
      </c>
    </row>
    <row r="3345" spans="1:7" x14ac:dyDescent="0.25">
      <c r="A3345" t="s">
        <v>1233</v>
      </c>
      <c r="E3345">
        <v>1</v>
      </c>
      <c r="F3345" t="s">
        <v>988</v>
      </c>
      <c r="G3345" t="s">
        <v>1572</v>
      </c>
    </row>
    <row r="3346" spans="1:7" x14ac:dyDescent="0.25">
      <c r="A3346" t="s">
        <v>1233</v>
      </c>
      <c r="E3346">
        <v>1</v>
      </c>
      <c r="F3346" t="s">
        <v>988</v>
      </c>
      <c r="G3346" t="s">
        <v>1574</v>
      </c>
    </row>
    <row r="3347" spans="1:7" x14ac:dyDescent="0.25">
      <c r="A3347" t="s">
        <v>1233</v>
      </c>
      <c r="E3347">
        <v>1</v>
      </c>
      <c r="F3347" t="s">
        <v>988</v>
      </c>
      <c r="G3347" t="s">
        <v>1576</v>
      </c>
    </row>
    <row r="3348" spans="1:7" x14ac:dyDescent="0.25">
      <c r="A3348" t="s">
        <v>1233</v>
      </c>
      <c r="E3348">
        <v>1</v>
      </c>
      <c r="F3348" t="s">
        <v>988</v>
      </c>
      <c r="G3348" t="s">
        <v>1578</v>
      </c>
    </row>
    <row r="3349" spans="1:7" x14ac:dyDescent="0.25">
      <c r="A3349" t="s">
        <v>1233</v>
      </c>
      <c r="E3349">
        <v>1</v>
      </c>
      <c r="F3349" t="s">
        <v>988</v>
      </c>
      <c r="G3349" t="s">
        <v>1580</v>
      </c>
    </row>
    <row r="3350" spans="1:7" x14ac:dyDescent="0.25">
      <c r="A3350" t="s">
        <v>1233</v>
      </c>
      <c r="E3350">
        <v>1</v>
      </c>
      <c r="F3350" t="s">
        <v>988</v>
      </c>
      <c r="G3350" t="s">
        <v>1582</v>
      </c>
    </row>
    <row r="3351" spans="1:7" x14ac:dyDescent="0.25">
      <c r="A3351" t="s">
        <v>1233</v>
      </c>
      <c r="E3351">
        <v>1</v>
      </c>
      <c r="F3351" t="s">
        <v>988</v>
      </c>
      <c r="G3351" t="s">
        <v>1584</v>
      </c>
    </row>
    <row r="3352" spans="1:7" x14ac:dyDescent="0.25">
      <c r="A3352" t="s">
        <v>1233</v>
      </c>
      <c r="E3352">
        <v>1</v>
      </c>
      <c r="F3352" t="s">
        <v>988</v>
      </c>
      <c r="G3352" t="s">
        <v>1586</v>
      </c>
    </row>
    <row r="3353" spans="1:7" x14ac:dyDescent="0.25">
      <c r="A3353" t="s">
        <v>1233</v>
      </c>
      <c r="E3353">
        <v>1</v>
      </c>
      <c r="F3353" t="s">
        <v>988</v>
      </c>
      <c r="G3353" t="s">
        <v>1588</v>
      </c>
    </row>
    <row r="3354" spans="1:7" x14ac:dyDescent="0.25">
      <c r="A3354" t="s">
        <v>1233</v>
      </c>
      <c r="E3354">
        <v>1</v>
      </c>
      <c r="F3354" t="s">
        <v>988</v>
      </c>
      <c r="G3354" t="s">
        <v>1590</v>
      </c>
    </row>
    <row r="3355" spans="1:7" x14ac:dyDescent="0.25">
      <c r="A3355" t="s">
        <v>1233</v>
      </c>
      <c r="E3355">
        <v>1</v>
      </c>
      <c r="F3355" t="s">
        <v>988</v>
      </c>
      <c r="G3355" t="s">
        <v>1592</v>
      </c>
    </row>
    <row r="3356" spans="1:7" x14ac:dyDescent="0.25">
      <c r="A3356" t="s">
        <v>1233</v>
      </c>
      <c r="E3356">
        <v>1</v>
      </c>
      <c r="F3356" t="s">
        <v>988</v>
      </c>
      <c r="G3356" t="s">
        <v>1594</v>
      </c>
    </row>
    <row r="3357" spans="1:7" x14ac:dyDescent="0.25">
      <c r="A3357" t="s">
        <v>1233</v>
      </c>
      <c r="E3357">
        <v>1</v>
      </c>
      <c r="F3357" t="s">
        <v>988</v>
      </c>
      <c r="G3357" t="s">
        <v>1596</v>
      </c>
    </row>
    <row r="3358" spans="1:7" x14ac:dyDescent="0.25">
      <c r="A3358" t="s">
        <v>874</v>
      </c>
      <c r="E3358">
        <v>1</v>
      </c>
      <c r="F3358" t="s">
        <v>875</v>
      </c>
      <c r="G3358" t="s">
        <v>872</v>
      </c>
    </row>
    <row r="3359" spans="1:7" x14ac:dyDescent="0.25">
      <c r="A3359" t="s">
        <v>874</v>
      </c>
      <c r="E3359">
        <v>1</v>
      </c>
      <c r="F3359" t="s">
        <v>875</v>
      </c>
      <c r="G3359" t="s">
        <v>918</v>
      </c>
    </row>
    <row r="3360" spans="1:7" x14ac:dyDescent="0.25">
      <c r="A3360" t="s">
        <v>874</v>
      </c>
      <c r="E3360">
        <v>1</v>
      </c>
      <c r="F3360" t="s">
        <v>875</v>
      </c>
      <c r="G3360" t="s">
        <v>923</v>
      </c>
    </row>
    <row r="3361" spans="1:7" x14ac:dyDescent="0.25">
      <c r="A3361" t="s">
        <v>874</v>
      </c>
      <c r="E3361">
        <v>1</v>
      </c>
      <c r="F3361" t="s">
        <v>875</v>
      </c>
      <c r="G3361" t="s">
        <v>927</v>
      </c>
    </row>
    <row r="3362" spans="1:7" x14ac:dyDescent="0.25">
      <c r="A3362" t="s">
        <v>874</v>
      </c>
      <c r="E3362">
        <v>1</v>
      </c>
      <c r="F3362" t="s">
        <v>875</v>
      </c>
      <c r="G3362" t="s">
        <v>951</v>
      </c>
    </row>
    <row r="3363" spans="1:7" x14ac:dyDescent="0.25">
      <c r="A3363" t="s">
        <v>874</v>
      </c>
      <c r="E3363">
        <v>1</v>
      </c>
      <c r="F3363" t="s">
        <v>875</v>
      </c>
      <c r="G3363" t="s">
        <v>955</v>
      </c>
    </row>
    <row r="3364" spans="1:7" x14ac:dyDescent="0.25">
      <c r="A3364" t="s">
        <v>874</v>
      </c>
      <c r="E3364">
        <v>1</v>
      </c>
      <c r="F3364" t="s">
        <v>875</v>
      </c>
      <c r="G3364" t="s">
        <v>957</v>
      </c>
    </row>
    <row r="3365" spans="1:7" x14ac:dyDescent="0.25">
      <c r="A3365" t="s">
        <v>874</v>
      </c>
      <c r="E3365">
        <v>1</v>
      </c>
      <c r="F3365" t="s">
        <v>875</v>
      </c>
      <c r="G3365" t="s">
        <v>961</v>
      </c>
    </row>
    <row r="3366" spans="1:7" x14ac:dyDescent="0.25">
      <c r="A3366" t="s">
        <v>4565</v>
      </c>
      <c r="F3366" t="s">
        <v>875</v>
      </c>
    </row>
    <row r="3367" spans="1:7" x14ac:dyDescent="0.25">
      <c r="A3367" t="s">
        <v>887</v>
      </c>
      <c r="E3367">
        <v>1</v>
      </c>
      <c r="F3367" t="s">
        <v>888</v>
      </c>
      <c r="G3367" t="s">
        <v>885</v>
      </c>
    </row>
    <row r="3368" spans="1:7" x14ac:dyDescent="0.25">
      <c r="A3368" t="s">
        <v>887</v>
      </c>
      <c r="E3368">
        <v>1</v>
      </c>
      <c r="F3368" t="s">
        <v>888</v>
      </c>
      <c r="G3368" t="s">
        <v>940</v>
      </c>
    </row>
    <row r="3369" spans="1:7" x14ac:dyDescent="0.25">
      <c r="A3369" t="s">
        <v>887</v>
      </c>
      <c r="E3369">
        <v>1</v>
      </c>
      <c r="F3369" t="s">
        <v>888</v>
      </c>
      <c r="G3369" t="s">
        <v>949</v>
      </c>
    </row>
    <row r="3370" spans="1:7" x14ac:dyDescent="0.25">
      <c r="A3370" t="s">
        <v>1298</v>
      </c>
      <c r="E3370">
        <v>1</v>
      </c>
      <c r="F3370" t="s">
        <v>1299</v>
      </c>
      <c r="G3370" t="s">
        <v>1282</v>
      </c>
    </row>
    <row r="3371" spans="1:7" x14ac:dyDescent="0.25">
      <c r="A3371" t="s">
        <v>1298</v>
      </c>
      <c r="E3371">
        <v>1</v>
      </c>
      <c r="F3371" t="s">
        <v>1299</v>
      </c>
      <c r="G3371" t="s">
        <v>1313</v>
      </c>
    </row>
    <row r="3372" spans="1:7" x14ac:dyDescent="0.25">
      <c r="A3372" t="s">
        <v>1298</v>
      </c>
      <c r="E3372">
        <v>1</v>
      </c>
      <c r="F3372" t="s">
        <v>1299</v>
      </c>
      <c r="G3372" t="s">
        <v>1327</v>
      </c>
    </row>
    <row r="3373" spans="1:7" x14ac:dyDescent="0.25">
      <c r="A3373" t="s">
        <v>1298</v>
      </c>
      <c r="E3373">
        <v>1</v>
      </c>
      <c r="F3373" t="s">
        <v>1299</v>
      </c>
      <c r="G3373" t="s">
        <v>1349</v>
      </c>
    </row>
    <row r="3374" spans="1:7" x14ac:dyDescent="0.25">
      <c r="A3374" t="s">
        <v>1298</v>
      </c>
      <c r="E3374">
        <v>1</v>
      </c>
      <c r="F3374" t="s">
        <v>1299</v>
      </c>
      <c r="G3374" t="s">
        <v>1351</v>
      </c>
    </row>
    <row r="3375" spans="1:7" x14ac:dyDescent="0.25">
      <c r="A3375" t="s">
        <v>1298</v>
      </c>
      <c r="E3375">
        <v>1</v>
      </c>
      <c r="F3375" t="s">
        <v>1299</v>
      </c>
      <c r="G3375" t="s">
        <v>1353</v>
      </c>
    </row>
    <row r="3376" spans="1:7" x14ac:dyDescent="0.25">
      <c r="A3376" t="s">
        <v>1298</v>
      </c>
      <c r="E3376">
        <v>1</v>
      </c>
      <c r="F3376" t="s">
        <v>1299</v>
      </c>
      <c r="G3376" t="s">
        <v>1358</v>
      </c>
    </row>
    <row r="3377" spans="1:7" x14ac:dyDescent="0.25">
      <c r="A3377" t="s">
        <v>337</v>
      </c>
      <c r="E3377">
        <v>1</v>
      </c>
      <c r="F3377" t="s">
        <v>338</v>
      </c>
      <c r="G3377" t="s">
        <v>323</v>
      </c>
    </row>
    <row r="3378" spans="1:7" x14ac:dyDescent="0.25">
      <c r="A3378" t="s">
        <v>337</v>
      </c>
      <c r="E3378">
        <v>1</v>
      </c>
      <c r="F3378" t="s">
        <v>338</v>
      </c>
      <c r="G3378" t="s">
        <v>348</v>
      </c>
    </row>
    <row r="3379" spans="1:7" x14ac:dyDescent="0.25">
      <c r="A3379" t="s">
        <v>337</v>
      </c>
      <c r="E3379">
        <v>1</v>
      </c>
      <c r="F3379" t="s">
        <v>338</v>
      </c>
      <c r="G3379" t="s">
        <v>356</v>
      </c>
    </row>
    <row r="3380" spans="1:7" x14ac:dyDescent="0.25">
      <c r="A3380" t="s">
        <v>337</v>
      </c>
      <c r="E3380">
        <v>1</v>
      </c>
      <c r="F3380" t="s">
        <v>338</v>
      </c>
      <c r="G3380" t="s">
        <v>368</v>
      </c>
    </row>
    <row r="3381" spans="1:7" x14ac:dyDescent="0.25">
      <c r="A3381" t="s">
        <v>337</v>
      </c>
      <c r="E3381">
        <v>1</v>
      </c>
      <c r="F3381" t="s">
        <v>338</v>
      </c>
      <c r="G3381" t="s">
        <v>538</v>
      </c>
    </row>
    <row r="3382" spans="1:7" x14ac:dyDescent="0.25">
      <c r="A3382" t="s">
        <v>337</v>
      </c>
      <c r="E3382">
        <v>1</v>
      </c>
      <c r="F3382" t="s">
        <v>338</v>
      </c>
      <c r="G3382" t="s">
        <v>544</v>
      </c>
    </row>
    <row r="3383" spans="1:7" x14ac:dyDescent="0.25">
      <c r="A3383" t="s">
        <v>337</v>
      </c>
      <c r="E3383">
        <v>1</v>
      </c>
      <c r="F3383" t="s">
        <v>338</v>
      </c>
      <c r="G3383" t="s">
        <v>547</v>
      </c>
    </row>
    <row r="3384" spans="1:7" x14ac:dyDescent="0.25">
      <c r="A3384" t="s">
        <v>337</v>
      </c>
      <c r="E3384">
        <v>1</v>
      </c>
      <c r="F3384" t="s">
        <v>338</v>
      </c>
      <c r="G3384" t="s">
        <v>555</v>
      </c>
    </row>
    <row r="3385" spans="1:7" x14ac:dyDescent="0.25">
      <c r="A3385" t="s">
        <v>337</v>
      </c>
      <c r="E3385">
        <v>1</v>
      </c>
      <c r="F3385" t="s">
        <v>338</v>
      </c>
      <c r="G3385" t="s">
        <v>562</v>
      </c>
    </row>
    <row r="3386" spans="1:7" x14ac:dyDescent="0.25">
      <c r="A3386" t="s">
        <v>337</v>
      </c>
      <c r="E3386">
        <v>1</v>
      </c>
      <c r="F3386" t="s">
        <v>338</v>
      </c>
      <c r="G3386" t="s">
        <v>567</v>
      </c>
    </row>
    <row r="3387" spans="1:7" x14ac:dyDescent="0.25">
      <c r="A3387" t="s">
        <v>337</v>
      </c>
      <c r="E3387">
        <v>1</v>
      </c>
      <c r="F3387" t="s">
        <v>338</v>
      </c>
      <c r="G3387" t="s">
        <v>570</v>
      </c>
    </row>
    <row r="3388" spans="1:7" x14ac:dyDescent="0.25">
      <c r="A3388" t="s">
        <v>337</v>
      </c>
      <c r="E3388">
        <v>1</v>
      </c>
      <c r="F3388" t="s">
        <v>338</v>
      </c>
      <c r="G3388" t="s">
        <v>572</v>
      </c>
    </row>
    <row r="3389" spans="1:7" x14ac:dyDescent="0.25">
      <c r="A3389" t="s">
        <v>337</v>
      </c>
      <c r="E3389">
        <v>1</v>
      </c>
      <c r="F3389" t="s">
        <v>338</v>
      </c>
      <c r="G3389" t="s">
        <v>576</v>
      </c>
    </row>
    <row r="3390" spans="1:7" x14ac:dyDescent="0.25">
      <c r="A3390" t="s">
        <v>337</v>
      </c>
      <c r="E3390">
        <v>1</v>
      </c>
      <c r="F3390" t="s">
        <v>338</v>
      </c>
      <c r="G3390" t="s">
        <v>579</v>
      </c>
    </row>
    <row r="3391" spans="1:7" x14ac:dyDescent="0.25">
      <c r="A3391" t="s">
        <v>2253</v>
      </c>
      <c r="E3391">
        <v>1</v>
      </c>
      <c r="F3391" t="s">
        <v>2254</v>
      </c>
      <c r="G3391" t="s">
        <v>2215</v>
      </c>
    </row>
    <row r="3392" spans="1:7" x14ac:dyDescent="0.25">
      <c r="A3392" t="s">
        <v>2253</v>
      </c>
      <c r="E3392">
        <v>1</v>
      </c>
      <c r="F3392" t="s">
        <v>2254</v>
      </c>
      <c r="G3392" t="s">
        <v>2294</v>
      </c>
    </row>
    <row r="3393" spans="1:7" x14ac:dyDescent="0.25">
      <c r="A3393" t="s">
        <v>2253</v>
      </c>
      <c r="E3393">
        <v>1</v>
      </c>
      <c r="F3393" t="s">
        <v>2254</v>
      </c>
      <c r="G3393" t="s">
        <v>2325</v>
      </c>
    </row>
    <row r="3394" spans="1:7" x14ac:dyDescent="0.25">
      <c r="A3394" t="s">
        <v>2253</v>
      </c>
      <c r="E3394">
        <v>1</v>
      </c>
      <c r="F3394" t="s">
        <v>2254</v>
      </c>
      <c r="G3394" t="s">
        <v>2336</v>
      </c>
    </row>
    <row r="3395" spans="1:7" x14ac:dyDescent="0.25">
      <c r="A3395" t="s">
        <v>2253</v>
      </c>
      <c r="E3395">
        <v>1</v>
      </c>
      <c r="F3395" t="s">
        <v>2254</v>
      </c>
      <c r="G3395" t="s">
        <v>2354</v>
      </c>
    </row>
    <row r="3396" spans="1:7" x14ac:dyDescent="0.25">
      <c r="A3396" t="s">
        <v>2253</v>
      </c>
      <c r="E3396">
        <v>1</v>
      </c>
      <c r="F3396" t="s">
        <v>2254</v>
      </c>
      <c r="G3396" t="s">
        <v>2361</v>
      </c>
    </row>
    <row r="3397" spans="1:7" x14ac:dyDescent="0.25">
      <c r="A3397" t="s">
        <v>2253</v>
      </c>
      <c r="E3397">
        <v>1</v>
      </c>
      <c r="F3397" t="s">
        <v>2254</v>
      </c>
      <c r="G3397" t="s">
        <v>2363</v>
      </c>
    </row>
    <row r="3398" spans="1:7" x14ac:dyDescent="0.25">
      <c r="A3398" t="s">
        <v>2253</v>
      </c>
      <c r="E3398">
        <v>1</v>
      </c>
      <c r="F3398" t="s">
        <v>2254</v>
      </c>
      <c r="G3398" t="s">
        <v>2482</v>
      </c>
    </row>
    <row r="3399" spans="1:7" x14ac:dyDescent="0.25">
      <c r="A3399" t="s">
        <v>2253</v>
      </c>
      <c r="E3399">
        <v>1</v>
      </c>
      <c r="F3399" t="s">
        <v>2254</v>
      </c>
      <c r="G3399" t="s">
        <v>2484</v>
      </c>
    </row>
    <row r="3400" spans="1:7" x14ac:dyDescent="0.25">
      <c r="A3400" t="s">
        <v>2253</v>
      </c>
      <c r="E3400">
        <v>1</v>
      </c>
      <c r="F3400" t="s">
        <v>2254</v>
      </c>
      <c r="G3400" t="s">
        <v>2488</v>
      </c>
    </row>
    <row r="3401" spans="1:7" x14ac:dyDescent="0.25">
      <c r="A3401" t="s">
        <v>2253</v>
      </c>
      <c r="E3401">
        <v>1</v>
      </c>
      <c r="F3401" t="s">
        <v>2254</v>
      </c>
      <c r="G3401" t="s">
        <v>2490</v>
      </c>
    </row>
    <row r="3402" spans="1:7" x14ac:dyDescent="0.25">
      <c r="A3402" t="s">
        <v>2253</v>
      </c>
      <c r="E3402">
        <v>1</v>
      </c>
      <c r="F3402" t="s">
        <v>2254</v>
      </c>
      <c r="G3402" t="s">
        <v>2546</v>
      </c>
    </row>
    <row r="3403" spans="1:7" x14ac:dyDescent="0.25">
      <c r="A3403" t="s">
        <v>2253</v>
      </c>
      <c r="E3403">
        <v>1</v>
      </c>
      <c r="F3403" t="s">
        <v>2254</v>
      </c>
      <c r="G3403" t="s">
        <v>2548</v>
      </c>
    </row>
    <row r="3404" spans="1:7" x14ac:dyDescent="0.25">
      <c r="A3404" t="s">
        <v>2253</v>
      </c>
      <c r="E3404">
        <v>1</v>
      </c>
      <c r="F3404" t="s">
        <v>2254</v>
      </c>
      <c r="G3404" t="s">
        <v>2550</v>
      </c>
    </row>
    <row r="3405" spans="1:7" x14ac:dyDescent="0.25">
      <c r="A3405" t="s">
        <v>2253</v>
      </c>
      <c r="E3405">
        <v>1</v>
      </c>
      <c r="F3405" t="s">
        <v>2254</v>
      </c>
      <c r="G3405" t="s">
        <v>2566</v>
      </c>
    </row>
    <row r="3406" spans="1:7" x14ac:dyDescent="0.25">
      <c r="A3406" t="s">
        <v>2253</v>
      </c>
      <c r="E3406">
        <v>1</v>
      </c>
      <c r="F3406" t="s">
        <v>2254</v>
      </c>
      <c r="G3406" t="s">
        <v>2573</v>
      </c>
    </row>
    <row r="3407" spans="1:7" x14ac:dyDescent="0.25">
      <c r="A3407" t="s">
        <v>2253</v>
      </c>
      <c r="E3407">
        <v>1</v>
      </c>
      <c r="F3407" t="s">
        <v>2254</v>
      </c>
      <c r="G3407" t="s">
        <v>2577</v>
      </c>
    </row>
    <row r="3408" spans="1:7" x14ac:dyDescent="0.25">
      <c r="A3408" t="s">
        <v>2253</v>
      </c>
      <c r="E3408">
        <v>1</v>
      </c>
      <c r="F3408" t="s">
        <v>2254</v>
      </c>
      <c r="G3408" t="s">
        <v>2618</v>
      </c>
    </row>
    <row r="3409" spans="1:7" x14ac:dyDescent="0.25">
      <c r="A3409" t="s">
        <v>2253</v>
      </c>
      <c r="E3409">
        <v>1</v>
      </c>
      <c r="F3409" t="s">
        <v>2254</v>
      </c>
      <c r="G3409" t="s">
        <v>2620</v>
      </c>
    </row>
    <row r="3410" spans="1:7" x14ac:dyDescent="0.25">
      <c r="A3410" t="s">
        <v>2253</v>
      </c>
      <c r="E3410">
        <v>1</v>
      </c>
      <c r="F3410" t="s">
        <v>2254</v>
      </c>
      <c r="G3410" t="s">
        <v>2622</v>
      </c>
    </row>
    <row r="3411" spans="1:7" x14ac:dyDescent="0.25">
      <c r="A3411" t="s">
        <v>2253</v>
      </c>
      <c r="E3411">
        <v>1</v>
      </c>
      <c r="F3411" t="s">
        <v>2254</v>
      </c>
      <c r="G3411" t="s">
        <v>2630</v>
      </c>
    </row>
    <row r="3412" spans="1:7" x14ac:dyDescent="0.25">
      <c r="A3412" t="s">
        <v>2253</v>
      </c>
      <c r="E3412">
        <v>1</v>
      </c>
      <c r="F3412" t="s">
        <v>2254</v>
      </c>
      <c r="G3412" t="s">
        <v>2632</v>
      </c>
    </row>
    <row r="3413" spans="1:7" x14ac:dyDescent="0.25">
      <c r="A3413" t="s">
        <v>2323</v>
      </c>
      <c r="E3413">
        <v>1</v>
      </c>
      <c r="F3413" t="s">
        <v>2324</v>
      </c>
      <c r="G3413" t="s">
        <v>2315</v>
      </c>
    </row>
    <row r="3414" spans="1:7" x14ac:dyDescent="0.25">
      <c r="A3414" t="s">
        <v>2323</v>
      </c>
      <c r="E3414">
        <v>1</v>
      </c>
      <c r="F3414" t="s">
        <v>2324</v>
      </c>
      <c r="G3414" t="s">
        <v>2579</v>
      </c>
    </row>
    <row r="3415" spans="1:7" x14ac:dyDescent="0.25">
      <c r="A3415" t="s">
        <v>2323</v>
      </c>
      <c r="E3415">
        <v>1</v>
      </c>
      <c r="F3415" t="s">
        <v>2324</v>
      </c>
      <c r="G3415" t="s">
        <v>2589</v>
      </c>
    </row>
    <row r="3416" spans="1:7" x14ac:dyDescent="0.25">
      <c r="A3416" t="s">
        <v>2323</v>
      </c>
      <c r="E3416">
        <v>1</v>
      </c>
      <c r="F3416" t="s">
        <v>2324</v>
      </c>
      <c r="G3416" t="s">
        <v>2647</v>
      </c>
    </row>
    <row r="3417" spans="1:7" x14ac:dyDescent="0.25">
      <c r="A3417" t="s">
        <v>2321</v>
      </c>
      <c r="E3417">
        <v>1</v>
      </c>
      <c r="F3417" t="s">
        <v>2322</v>
      </c>
      <c r="G3417" t="s">
        <v>2315</v>
      </c>
    </row>
    <row r="3418" spans="1:7" x14ac:dyDescent="0.25">
      <c r="A3418" t="s">
        <v>2321</v>
      </c>
      <c r="E3418">
        <v>1</v>
      </c>
      <c r="F3418" t="s">
        <v>2322</v>
      </c>
      <c r="G3418" t="s">
        <v>2579</v>
      </c>
    </row>
    <row r="3419" spans="1:7" x14ac:dyDescent="0.25">
      <c r="A3419" t="s">
        <v>2321</v>
      </c>
      <c r="E3419">
        <v>1</v>
      </c>
      <c r="F3419" t="s">
        <v>2322</v>
      </c>
      <c r="G3419" t="s">
        <v>2589</v>
      </c>
    </row>
    <row r="3420" spans="1:7" x14ac:dyDescent="0.25">
      <c r="A3420" t="s">
        <v>2321</v>
      </c>
      <c r="E3420">
        <v>1</v>
      </c>
      <c r="F3420" t="s">
        <v>2322</v>
      </c>
      <c r="G3420" t="s">
        <v>2647</v>
      </c>
    </row>
    <row r="3421" spans="1:7" x14ac:dyDescent="0.25">
      <c r="A3421" t="s">
        <v>2414</v>
      </c>
      <c r="E3421">
        <v>1</v>
      </c>
      <c r="F3421" t="s">
        <v>2415</v>
      </c>
      <c r="G3421" t="s">
        <v>2389</v>
      </c>
    </row>
    <row r="3422" spans="1:7" x14ac:dyDescent="0.25">
      <c r="A3422" t="s">
        <v>2414</v>
      </c>
      <c r="E3422">
        <v>1</v>
      </c>
      <c r="F3422" t="s">
        <v>2415</v>
      </c>
      <c r="G3422" t="s">
        <v>2421</v>
      </c>
    </row>
    <row r="3423" spans="1:7" x14ac:dyDescent="0.25">
      <c r="A3423" t="s">
        <v>2414</v>
      </c>
      <c r="E3423">
        <v>1</v>
      </c>
      <c r="F3423" t="s">
        <v>2415</v>
      </c>
      <c r="G3423" t="s">
        <v>2426</v>
      </c>
    </row>
    <row r="3424" spans="1:7" x14ac:dyDescent="0.25">
      <c r="A3424" t="s">
        <v>2414</v>
      </c>
      <c r="E3424">
        <v>1</v>
      </c>
      <c r="F3424" t="s">
        <v>2415</v>
      </c>
      <c r="G3424" t="s">
        <v>2434</v>
      </c>
    </row>
    <row r="3425" spans="1:7" x14ac:dyDescent="0.25">
      <c r="A3425" t="s">
        <v>2414</v>
      </c>
      <c r="E3425">
        <v>1</v>
      </c>
      <c r="F3425" t="s">
        <v>2415</v>
      </c>
      <c r="G3425" t="s">
        <v>2492</v>
      </c>
    </row>
    <row r="3426" spans="1:7" x14ac:dyDescent="0.25">
      <c r="A3426" t="s">
        <v>2414</v>
      </c>
      <c r="E3426">
        <v>1</v>
      </c>
      <c r="F3426" t="s">
        <v>2415</v>
      </c>
      <c r="G3426" t="s">
        <v>2499</v>
      </c>
    </row>
    <row r="3427" spans="1:7" x14ac:dyDescent="0.25">
      <c r="A3427" t="s">
        <v>2414</v>
      </c>
      <c r="E3427">
        <v>1</v>
      </c>
      <c r="F3427" t="s">
        <v>2415</v>
      </c>
      <c r="G3427" t="s">
        <v>2513</v>
      </c>
    </row>
    <row r="3428" spans="1:7" x14ac:dyDescent="0.25">
      <c r="A3428" t="s">
        <v>2414</v>
      </c>
      <c r="E3428">
        <v>1</v>
      </c>
      <c r="F3428" t="s">
        <v>2415</v>
      </c>
      <c r="G3428" t="s">
        <v>2515</v>
      </c>
    </row>
    <row r="3429" spans="1:7" x14ac:dyDescent="0.25">
      <c r="A3429" t="s">
        <v>2412</v>
      </c>
      <c r="E3429">
        <v>1</v>
      </c>
      <c r="F3429" t="s">
        <v>2413</v>
      </c>
      <c r="G3429" t="s">
        <v>2389</v>
      </c>
    </row>
    <row r="3430" spans="1:7" x14ac:dyDescent="0.25">
      <c r="A3430" t="s">
        <v>2412</v>
      </c>
      <c r="E3430">
        <v>1</v>
      </c>
      <c r="F3430" t="s">
        <v>2413</v>
      </c>
      <c r="G3430" t="s">
        <v>2421</v>
      </c>
    </row>
    <row r="3431" spans="1:7" x14ac:dyDescent="0.25">
      <c r="A3431" t="s">
        <v>2412</v>
      </c>
      <c r="E3431">
        <v>1</v>
      </c>
      <c r="F3431" t="s">
        <v>2413</v>
      </c>
      <c r="G3431" t="s">
        <v>2426</v>
      </c>
    </row>
    <row r="3432" spans="1:7" x14ac:dyDescent="0.25">
      <c r="A3432" t="s">
        <v>2412</v>
      </c>
      <c r="E3432">
        <v>1</v>
      </c>
      <c r="F3432" t="s">
        <v>2413</v>
      </c>
      <c r="G3432" t="s">
        <v>2434</v>
      </c>
    </row>
    <row r="3433" spans="1:7" x14ac:dyDescent="0.25">
      <c r="A3433" t="s">
        <v>2412</v>
      </c>
      <c r="E3433">
        <v>1</v>
      </c>
      <c r="F3433" t="s">
        <v>2413</v>
      </c>
      <c r="G3433" t="s">
        <v>2492</v>
      </c>
    </row>
    <row r="3434" spans="1:7" x14ac:dyDescent="0.25">
      <c r="A3434" t="s">
        <v>2412</v>
      </c>
      <c r="E3434">
        <v>1</v>
      </c>
      <c r="F3434" t="s">
        <v>2413</v>
      </c>
      <c r="G3434" t="s">
        <v>2499</v>
      </c>
    </row>
    <row r="3435" spans="1:7" x14ac:dyDescent="0.25">
      <c r="A3435" t="s">
        <v>2412</v>
      </c>
      <c r="E3435">
        <v>1</v>
      </c>
      <c r="F3435" t="s">
        <v>2413</v>
      </c>
      <c r="G3435" t="s">
        <v>2513</v>
      </c>
    </row>
    <row r="3436" spans="1:7" x14ac:dyDescent="0.25">
      <c r="A3436" t="s">
        <v>2412</v>
      </c>
      <c r="E3436">
        <v>1</v>
      </c>
      <c r="F3436" t="s">
        <v>2413</v>
      </c>
      <c r="G3436" t="s">
        <v>2515</v>
      </c>
    </row>
    <row r="3437" spans="1:7" x14ac:dyDescent="0.25">
      <c r="A3437" t="s">
        <v>4424</v>
      </c>
      <c r="F3437" t="s">
        <v>4423</v>
      </c>
    </row>
    <row r="3438" spans="1:7" x14ac:dyDescent="0.25">
      <c r="A3438" t="s">
        <v>2601</v>
      </c>
      <c r="E3438">
        <v>1</v>
      </c>
      <c r="F3438" t="s">
        <v>2602</v>
      </c>
      <c r="G3438" t="s">
        <v>2592</v>
      </c>
    </row>
    <row r="3439" spans="1:7" x14ac:dyDescent="0.25">
      <c r="A3439" t="s">
        <v>2601</v>
      </c>
      <c r="E3439">
        <v>1</v>
      </c>
      <c r="F3439" t="s">
        <v>2602</v>
      </c>
      <c r="G3439" t="s">
        <v>2627</v>
      </c>
    </row>
    <row r="3440" spans="1:7" x14ac:dyDescent="0.25">
      <c r="A3440" t="s">
        <v>4335</v>
      </c>
      <c r="F3440" t="s">
        <v>2602</v>
      </c>
    </row>
    <row r="3441" spans="1:7" x14ac:dyDescent="0.25">
      <c r="A3441" t="s">
        <v>74</v>
      </c>
      <c r="E3441">
        <v>1</v>
      </c>
      <c r="F3441" t="s">
        <v>75</v>
      </c>
      <c r="G3441" t="s">
        <v>60</v>
      </c>
    </row>
    <row r="3442" spans="1:7" x14ac:dyDescent="0.25">
      <c r="A3442" t="s">
        <v>74</v>
      </c>
      <c r="E3442">
        <v>1</v>
      </c>
      <c r="F3442" t="s">
        <v>75</v>
      </c>
      <c r="G3442" t="s">
        <v>129</v>
      </c>
    </row>
    <row r="3443" spans="1:7" x14ac:dyDescent="0.25">
      <c r="A3443" t="s">
        <v>74</v>
      </c>
      <c r="E3443">
        <v>1</v>
      </c>
      <c r="F3443" t="s">
        <v>75</v>
      </c>
      <c r="G3443" t="s">
        <v>158</v>
      </c>
    </row>
    <row r="3444" spans="1:7" x14ac:dyDescent="0.25">
      <c r="A3444" t="s">
        <v>74</v>
      </c>
      <c r="E3444">
        <v>1</v>
      </c>
      <c r="F3444" t="s">
        <v>75</v>
      </c>
      <c r="G3444" t="s">
        <v>194</v>
      </c>
    </row>
    <row r="3445" spans="1:7" x14ac:dyDescent="0.25">
      <c r="A3445" t="s">
        <v>74</v>
      </c>
      <c r="E3445">
        <v>1</v>
      </c>
      <c r="F3445" t="s">
        <v>75</v>
      </c>
      <c r="G3445" t="s">
        <v>197</v>
      </c>
    </row>
    <row r="3446" spans="1:7" x14ac:dyDescent="0.25">
      <c r="A3446" t="s">
        <v>74</v>
      </c>
      <c r="E3446">
        <v>1</v>
      </c>
      <c r="F3446" t="s">
        <v>75</v>
      </c>
      <c r="G3446" t="s">
        <v>221</v>
      </c>
    </row>
    <row r="3447" spans="1:7" x14ac:dyDescent="0.25">
      <c r="A3447" t="s">
        <v>74</v>
      </c>
      <c r="E3447">
        <v>1</v>
      </c>
      <c r="F3447" t="s">
        <v>75</v>
      </c>
      <c r="G3447" t="s">
        <v>237</v>
      </c>
    </row>
    <row r="3448" spans="1:7" x14ac:dyDescent="0.25">
      <c r="A3448" t="s">
        <v>74</v>
      </c>
      <c r="E3448">
        <v>1</v>
      </c>
      <c r="F3448" t="s">
        <v>75</v>
      </c>
      <c r="G3448" t="s">
        <v>257</v>
      </c>
    </row>
    <row r="3449" spans="1:7" x14ac:dyDescent="0.25">
      <c r="A3449" t="s">
        <v>74</v>
      </c>
      <c r="E3449">
        <v>1</v>
      </c>
      <c r="F3449" t="s">
        <v>75</v>
      </c>
      <c r="G3449" t="s">
        <v>264</v>
      </c>
    </row>
    <row r="3450" spans="1:7" x14ac:dyDescent="0.25">
      <c r="A3450" t="s">
        <v>74</v>
      </c>
      <c r="E3450">
        <v>1</v>
      </c>
      <c r="F3450" t="s">
        <v>75</v>
      </c>
      <c r="G3450" t="s">
        <v>271</v>
      </c>
    </row>
    <row r="3451" spans="1:7" x14ac:dyDescent="0.25">
      <c r="A3451" t="s">
        <v>74</v>
      </c>
      <c r="E3451">
        <v>1</v>
      </c>
      <c r="F3451" t="s">
        <v>75</v>
      </c>
      <c r="G3451" t="s">
        <v>273</v>
      </c>
    </row>
    <row r="3452" spans="1:7" x14ac:dyDescent="0.25">
      <c r="A3452" t="s">
        <v>74</v>
      </c>
      <c r="E3452">
        <v>1</v>
      </c>
      <c r="F3452" t="s">
        <v>75</v>
      </c>
      <c r="G3452" t="s">
        <v>280</v>
      </c>
    </row>
    <row r="3453" spans="1:7" x14ac:dyDescent="0.25">
      <c r="A3453" t="s">
        <v>74</v>
      </c>
      <c r="E3453">
        <v>1</v>
      </c>
      <c r="F3453" t="s">
        <v>75</v>
      </c>
      <c r="G3453" t="s">
        <v>283</v>
      </c>
    </row>
    <row r="3454" spans="1:7" x14ac:dyDescent="0.25">
      <c r="A3454" t="s">
        <v>74</v>
      </c>
      <c r="E3454">
        <v>1</v>
      </c>
      <c r="F3454" t="s">
        <v>75</v>
      </c>
      <c r="G3454" t="s">
        <v>286</v>
      </c>
    </row>
    <row r="3455" spans="1:7" x14ac:dyDescent="0.25">
      <c r="A3455" t="s">
        <v>74</v>
      </c>
      <c r="E3455">
        <v>1</v>
      </c>
      <c r="F3455" t="s">
        <v>75</v>
      </c>
      <c r="G3455" t="s">
        <v>288</v>
      </c>
    </row>
    <row r="3456" spans="1:7" x14ac:dyDescent="0.25">
      <c r="A3456" t="s">
        <v>74</v>
      </c>
      <c r="E3456">
        <v>1</v>
      </c>
      <c r="F3456" t="s">
        <v>75</v>
      </c>
      <c r="G3456" t="s">
        <v>290</v>
      </c>
    </row>
    <row r="3457" spans="1:7" x14ac:dyDescent="0.25">
      <c r="A3457" t="s">
        <v>74</v>
      </c>
      <c r="E3457">
        <v>1</v>
      </c>
      <c r="F3457" t="s">
        <v>75</v>
      </c>
      <c r="G3457" t="s">
        <v>294</v>
      </c>
    </row>
    <row r="3458" spans="1:7" x14ac:dyDescent="0.25">
      <c r="A3458" t="s">
        <v>74</v>
      </c>
      <c r="E3458">
        <v>1</v>
      </c>
      <c r="F3458" t="s">
        <v>75</v>
      </c>
      <c r="G3458" t="s">
        <v>300</v>
      </c>
    </row>
    <row r="3459" spans="1:7" x14ac:dyDescent="0.25">
      <c r="A3459" t="s">
        <v>74</v>
      </c>
      <c r="E3459">
        <v>1</v>
      </c>
      <c r="F3459" t="s">
        <v>75</v>
      </c>
      <c r="G3459" t="s">
        <v>307</v>
      </c>
    </row>
    <row r="3460" spans="1:7" x14ac:dyDescent="0.25">
      <c r="A3460" t="s">
        <v>74</v>
      </c>
      <c r="E3460">
        <v>1</v>
      </c>
      <c r="F3460" t="s">
        <v>75</v>
      </c>
      <c r="G3460" t="s">
        <v>309</v>
      </c>
    </row>
    <row r="3461" spans="1:7" x14ac:dyDescent="0.25">
      <c r="A3461" t="s">
        <v>74</v>
      </c>
      <c r="E3461">
        <v>1</v>
      </c>
      <c r="F3461" t="s">
        <v>75</v>
      </c>
      <c r="G3461" t="s">
        <v>311</v>
      </c>
    </row>
    <row r="3462" spans="1:7" x14ac:dyDescent="0.25">
      <c r="A3462" t="s">
        <v>74</v>
      </c>
      <c r="E3462">
        <v>1</v>
      </c>
      <c r="F3462" t="s">
        <v>75</v>
      </c>
      <c r="G3462" t="s">
        <v>313</v>
      </c>
    </row>
    <row r="3463" spans="1:7" x14ac:dyDescent="0.25">
      <c r="A3463" t="s">
        <v>74</v>
      </c>
      <c r="E3463">
        <v>1</v>
      </c>
      <c r="F3463" t="s">
        <v>75</v>
      </c>
      <c r="G3463" t="s">
        <v>315</v>
      </c>
    </row>
    <row r="3464" spans="1:7" x14ac:dyDescent="0.25">
      <c r="A3464" t="s">
        <v>74</v>
      </c>
      <c r="E3464">
        <v>1</v>
      </c>
      <c r="F3464" t="s">
        <v>75</v>
      </c>
      <c r="G3464" t="s">
        <v>320</v>
      </c>
    </row>
    <row r="3465" spans="1:7" x14ac:dyDescent="0.25">
      <c r="A3465" t="s">
        <v>74</v>
      </c>
      <c r="E3465">
        <v>1</v>
      </c>
      <c r="F3465" t="s">
        <v>75</v>
      </c>
      <c r="G3465" t="s">
        <v>323</v>
      </c>
    </row>
    <row r="3466" spans="1:7" x14ac:dyDescent="0.25">
      <c r="A3466" t="s">
        <v>74</v>
      </c>
      <c r="E3466">
        <v>1</v>
      </c>
      <c r="F3466" t="s">
        <v>75</v>
      </c>
      <c r="G3466" t="s">
        <v>348</v>
      </c>
    </row>
    <row r="3467" spans="1:7" x14ac:dyDescent="0.25">
      <c r="A3467" t="s">
        <v>74</v>
      </c>
      <c r="E3467">
        <v>1</v>
      </c>
      <c r="F3467" t="s">
        <v>75</v>
      </c>
      <c r="G3467" t="s">
        <v>356</v>
      </c>
    </row>
    <row r="3468" spans="1:7" x14ac:dyDescent="0.25">
      <c r="A3468" t="s">
        <v>74</v>
      </c>
      <c r="E3468">
        <v>1</v>
      </c>
      <c r="F3468" t="s">
        <v>75</v>
      </c>
      <c r="G3468" t="s">
        <v>368</v>
      </c>
    </row>
    <row r="3469" spans="1:7" x14ac:dyDescent="0.25">
      <c r="A3469" t="s">
        <v>74</v>
      </c>
      <c r="E3469">
        <v>1</v>
      </c>
      <c r="F3469" t="s">
        <v>75</v>
      </c>
      <c r="G3469" t="s">
        <v>378</v>
      </c>
    </row>
    <row r="3470" spans="1:7" x14ac:dyDescent="0.25">
      <c r="A3470" t="s">
        <v>74</v>
      </c>
      <c r="E3470">
        <v>1</v>
      </c>
      <c r="F3470" t="s">
        <v>75</v>
      </c>
      <c r="G3470" t="s">
        <v>386</v>
      </c>
    </row>
    <row r="3471" spans="1:7" x14ac:dyDescent="0.25">
      <c r="A3471" t="s">
        <v>74</v>
      </c>
      <c r="E3471">
        <v>1</v>
      </c>
      <c r="F3471" t="s">
        <v>75</v>
      </c>
      <c r="G3471" t="s">
        <v>390</v>
      </c>
    </row>
    <row r="3472" spans="1:7" x14ac:dyDescent="0.25">
      <c r="A3472" t="s">
        <v>74</v>
      </c>
      <c r="E3472">
        <v>1</v>
      </c>
      <c r="F3472" t="s">
        <v>75</v>
      </c>
      <c r="G3472" t="s">
        <v>393</v>
      </c>
    </row>
    <row r="3473" spans="1:7" x14ac:dyDescent="0.25">
      <c r="A3473" t="s">
        <v>74</v>
      </c>
      <c r="E3473">
        <v>1</v>
      </c>
      <c r="F3473" t="s">
        <v>75</v>
      </c>
      <c r="G3473" t="s">
        <v>397</v>
      </c>
    </row>
    <row r="3474" spans="1:7" x14ac:dyDescent="0.25">
      <c r="A3474" t="s">
        <v>74</v>
      </c>
      <c r="E3474">
        <v>1</v>
      </c>
      <c r="F3474" t="s">
        <v>75</v>
      </c>
      <c r="G3474" t="s">
        <v>404</v>
      </c>
    </row>
    <row r="3475" spans="1:7" x14ac:dyDescent="0.25">
      <c r="A3475" t="s">
        <v>74</v>
      </c>
      <c r="E3475">
        <v>1</v>
      </c>
      <c r="F3475" t="s">
        <v>75</v>
      </c>
      <c r="G3475" t="s">
        <v>406</v>
      </c>
    </row>
    <row r="3476" spans="1:7" x14ac:dyDescent="0.25">
      <c r="A3476" t="s">
        <v>74</v>
      </c>
      <c r="E3476">
        <v>1</v>
      </c>
      <c r="F3476" t="s">
        <v>75</v>
      </c>
      <c r="G3476" t="s">
        <v>410</v>
      </c>
    </row>
    <row r="3477" spans="1:7" x14ac:dyDescent="0.25">
      <c r="A3477" t="s">
        <v>74</v>
      </c>
      <c r="E3477">
        <v>1</v>
      </c>
      <c r="F3477" t="s">
        <v>75</v>
      </c>
      <c r="G3477" t="s">
        <v>420</v>
      </c>
    </row>
    <row r="3478" spans="1:7" x14ac:dyDescent="0.25">
      <c r="A3478" t="s">
        <v>74</v>
      </c>
      <c r="E3478">
        <v>1</v>
      </c>
      <c r="F3478" t="s">
        <v>75</v>
      </c>
      <c r="G3478" t="s">
        <v>425</v>
      </c>
    </row>
    <row r="3479" spans="1:7" x14ac:dyDescent="0.25">
      <c r="A3479" t="s">
        <v>74</v>
      </c>
      <c r="E3479">
        <v>1</v>
      </c>
      <c r="F3479" t="s">
        <v>75</v>
      </c>
      <c r="G3479" t="s">
        <v>428</v>
      </c>
    </row>
    <row r="3480" spans="1:7" x14ac:dyDescent="0.25">
      <c r="A3480" t="s">
        <v>74</v>
      </c>
      <c r="E3480">
        <v>1</v>
      </c>
      <c r="F3480" t="s">
        <v>75</v>
      </c>
      <c r="G3480" t="s">
        <v>434</v>
      </c>
    </row>
    <row r="3481" spans="1:7" x14ac:dyDescent="0.25">
      <c r="A3481" t="s">
        <v>74</v>
      </c>
      <c r="E3481">
        <v>1</v>
      </c>
      <c r="F3481" t="s">
        <v>75</v>
      </c>
      <c r="G3481" t="s">
        <v>445</v>
      </c>
    </row>
    <row r="3482" spans="1:7" x14ac:dyDescent="0.25">
      <c r="A3482" t="s">
        <v>74</v>
      </c>
      <c r="E3482">
        <v>1</v>
      </c>
      <c r="F3482" t="s">
        <v>75</v>
      </c>
      <c r="G3482" t="s">
        <v>447</v>
      </c>
    </row>
    <row r="3483" spans="1:7" x14ac:dyDescent="0.25">
      <c r="A3483" t="s">
        <v>74</v>
      </c>
      <c r="E3483">
        <v>1</v>
      </c>
      <c r="F3483" t="s">
        <v>75</v>
      </c>
      <c r="G3483" t="s">
        <v>449</v>
      </c>
    </row>
    <row r="3484" spans="1:7" x14ac:dyDescent="0.25">
      <c r="A3484" t="s">
        <v>74</v>
      </c>
      <c r="E3484">
        <v>1</v>
      </c>
      <c r="F3484" t="s">
        <v>75</v>
      </c>
      <c r="G3484" t="s">
        <v>451</v>
      </c>
    </row>
    <row r="3485" spans="1:7" x14ac:dyDescent="0.25">
      <c r="A3485" t="s">
        <v>74</v>
      </c>
      <c r="E3485">
        <v>1</v>
      </c>
      <c r="F3485" t="s">
        <v>75</v>
      </c>
      <c r="G3485" t="s">
        <v>453</v>
      </c>
    </row>
    <row r="3486" spans="1:7" x14ac:dyDescent="0.25">
      <c r="A3486" t="s">
        <v>74</v>
      </c>
      <c r="E3486">
        <v>1</v>
      </c>
      <c r="F3486" t="s">
        <v>75</v>
      </c>
      <c r="G3486" t="s">
        <v>456</v>
      </c>
    </row>
    <row r="3487" spans="1:7" x14ac:dyDescent="0.25">
      <c r="A3487" t="s">
        <v>74</v>
      </c>
      <c r="E3487">
        <v>1</v>
      </c>
      <c r="F3487" t="s">
        <v>75</v>
      </c>
      <c r="G3487" t="s">
        <v>472</v>
      </c>
    </row>
    <row r="3488" spans="1:7" x14ac:dyDescent="0.25">
      <c r="A3488" t="s">
        <v>74</v>
      </c>
      <c r="E3488">
        <v>1</v>
      </c>
      <c r="F3488" t="s">
        <v>75</v>
      </c>
      <c r="G3488" t="s">
        <v>474</v>
      </c>
    </row>
    <row r="3489" spans="1:7" x14ac:dyDescent="0.25">
      <c r="A3489" t="s">
        <v>74</v>
      </c>
      <c r="E3489">
        <v>1</v>
      </c>
      <c r="F3489" t="s">
        <v>75</v>
      </c>
      <c r="G3489" t="s">
        <v>477</v>
      </c>
    </row>
    <row r="3490" spans="1:7" x14ac:dyDescent="0.25">
      <c r="A3490" t="s">
        <v>74</v>
      </c>
      <c r="E3490">
        <v>1</v>
      </c>
      <c r="F3490" t="s">
        <v>75</v>
      </c>
      <c r="G3490" t="s">
        <v>482</v>
      </c>
    </row>
    <row r="3491" spans="1:7" x14ac:dyDescent="0.25">
      <c r="A3491" t="s">
        <v>74</v>
      </c>
      <c r="E3491">
        <v>1</v>
      </c>
      <c r="F3491" t="s">
        <v>75</v>
      </c>
      <c r="G3491" t="s">
        <v>484</v>
      </c>
    </row>
    <row r="3492" spans="1:7" x14ac:dyDescent="0.25">
      <c r="A3492" t="s">
        <v>74</v>
      </c>
      <c r="E3492">
        <v>1</v>
      </c>
      <c r="F3492" t="s">
        <v>75</v>
      </c>
      <c r="G3492" t="s">
        <v>489</v>
      </c>
    </row>
    <row r="3493" spans="1:7" x14ac:dyDescent="0.25">
      <c r="A3493" t="s">
        <v>74</v>
      </c>
      <c r="E3493">
        <v>1</v>
      </c>
      <c r="F3493" t="s">
        <v>75</v>
      </c>
      <c r="G3493" t="s">
        <v>491</v>
      </c>
    </row>
    <row r="3494" spans="1:7" x14ac:dyDescent="0.25">
      <c r="A3494" t="s">
        <v>74</v>
      </c>
      <c r="E3494">
        <v>1</v>
      </c>
      <c r="F3494" t="s">
        <v>75</v>
      </c>
      <c r="G3494" t="s">
        <v>493</v>
      </c>
    </row>
    <row r="3495" spans="1:7" x14ac:dyDescent="0.25">
      <c r="A3495" t="s">
        <v>74</v>
      </c>
      <c r="E3495">
        <v>1</v>
      </c>
      <c r="F3495" t="s">
        <v>75</v>
      </c>
      <c r="G3495" t="s">
        <v>495</v>
      </c>
    </row>
    <row r="3496" spans="1:7" x14ac:dyDescent="0.25">
      <c r="A3496" t="s">
        <v>74</v>
      </c>
      <c r="E3496">
        <v>1</v>
      </c>
      <c r="F3496" t="s">
        <v>75</v>
      </c>
      <c r="G3496" t="s">
        <v>497</v>
      </c>
    </row>
    <row r="3497" spans="1:7" x14ac:dyDescent="0.25">
      <c r="A3497" t="s">
        <v>74</v>
      </c>
      <c r="E3497">
        <v>1</v>
      </c>
      <c r="F3497" t="s">
        <v>75</v>
      </c>
      <c r="G3497" t="s">
        <v>499</v>
      </c>
    </row>
    <row r="3498" spans="1:7" x14ac:dyDescent="0.25">
      <c r="A3498" t="s">
        <v>74</v>
      </c>
      <c r="E3498">
        <v>1</v>
      </c>
      <c r="F3498" t="s">
        <v>75</v>
      </c>
      <c r="G3498" t="s">
        <v>506</v>
      </c>
    </row>
    <row r="3499" spans="1:7" x14ac:dyDescent="0.25">
      <c r="A3499" t="s">
        <v>74</v>
      </c>
      <c r="E3499">
        <v>1</v>
      </c>
      <c r="F3499" t="s">
        <v>75</v>
      </c>
      <c r="G3499" t="s">
        <v>508</v>
      </c>
    </row>
    <row r="3500" spans="1:7" x14ac:dyDescent="0.25">
      <c r="A3500" t="s">
        <v>74</v>
      </c>
      <c r="E3500">
        <v>1</v>
      </c>
      <c r="F3500" t="s">
        <v>75</v>
      </c>
      <c r="G3500" t="s">
        <v>511</v>
      </c>
    </row>
    <row r="3501" spans="1:7" x14ac:dyDescent="0.25">
      <c r="A3501" t="s">
        <v>74</v>
      </c>
      <c r="E3501">
        <v>1</v>
      </c>
      <c r="F3501" t="s">
        <v>75</v>
      </c>
      <c r="G3501" t="s">
        <v>514</v>
      </c>
    </row>
    <row r="3502" spans="1:7" x14ac:dyDescent="0.25">
      <c r="A3502" t="s">
        <v>74</v>
      </c>
      <c r="E3502">
        <v>1</v>
      </c>
      <c r="F3502" t="s">
        <v>75</v>
      </c>
      <c r="G3502" t="s">
        <v>516</v>
      </c>
    </row>
    <row r="3503" spans="1:7" x14ac:dyDescent="0.25">
      <c r="A3503" t="s">
        <v>74</v>
      </c>
      <c r="E3503">
        <v>1</v>
      </c>
      <c r="F3503" t="s">
        <v>75</v>
      </c>
      <c r="G3503" t="s">
        <v>518</v>
      </c>
    </row>
    <row r="3504" spans="1:7" x14ac:dyDescent="0.25">
      <c r="A3504" t="s">
        <v>74</v>
      </c>
      <c r="E3504">
        <v>1</v>
      </c>
      <c r="F3504" t="s">
        <v>75</v>
      </c>
      <c r="G3504" t="s">
        <v>520</v>
      </c>
    </row>
    <row r="3505" spans="1:7" x14ac:dyDescent="0.25">
      <c r="A3505" t="s">
        <v>74</v>
      </c>
      <c r="E3505">
        <v>1</v>
      </c>
      <c r="F3505" t="s">
        <v>75</v>
      </c>
      <c r="G3505" t="s">
        <v>522</v>
      </c>
    </row>
    <row r="3506" spans="1:7" x14ac:dyDescent="0.25">
      <c r="A3506" t="s">
        <v>74</v>
      </c>
      <c r="E3506">
        <v>1</v>
      </c>
      <c r="F3506" t="s">
        <v>75</v>
      </c>
      <c r="G3506" t="s">
        <v>524</v>
      </c>
    </row>
    <row r="3507" spans="1:7" x14ac:dyDescent="0.25">
      <c r="A3507" t="s">
        <v>74</v>
      </c>
      <c r="E3507">
        <v>1</v>
      </c>
      <c r="F3507" t="s">
        <v>75</v>
      </c>
      <c r="G3507" t="s">
        <v>526</v>
      </c>
    </row>
    <row r="3508" spans="1:7" x14ac:dyDescent="0.25">
      <c r="A3508" t="s">
        <v>74</v>
      </c>
      <c r="E3508">
        <v>1</v>
      </c>
      <c r="F3508" t="s">
        <v>75</v>
      </c>
      <c r="G3508" t="s">
        <v>528</v>
      </c>
    </row>
    <row r="3509" spans="1:7" x14ac:dyDescent="0.25">
      <c r="A3509" t="s">
        <v>74</v>
      </c>
      <c r="E3509">
        <v>1</v>
      </c>
      <c r="F3509" t="s">
        <v>75</v>
      </c>
      <c r="G3509" t="s">
        <v>531</v>
      </c>
    </row>
    <row r="3510" spans="1:7" x14ac:dyDescent="0.25">
      <c r="A3510" t="s">
        <v>74</v>
      </c>
      <c r="E3510">
        <v>1</v>
      </c>
      <c r="F3510" t="s">
        <v>75</v>
      </c>
      <c r="G3510" t="s">
        <v>534</v>
      </c>
    </row>
    <row r="3511" spans="1:7" x14ac:dyDescent="0.25">
      <c r="A3511" t="s">
        <v>74</v>
      </c>
      <c r="E3511">
        <v>1</v>
      </c>
      <c r="F3511" t="s">
        <v>75</v>
      </c>
      <c r="G3511" t="s">
        <v>536</v>
      </c>
    </row>
    <row r="3512" spans="1:7" x14ac:dyDescent="0.25">
      <c r="A3512" t="s">
        <v>74</v>
      </c>
      <c r="E3512">
        <v>1</v>
      </c>
      <c r="F3512" t="s">
        <v>75</v>
      </c>
      <c r="G3512" t="s">
        <v>538</v>
      </c>
    </row>
    <row r="3513" spans="1:7" x14ac:dyDescent="0.25">
      <c r="A3513" t="s">
        <v>74</v>
      </c>
      <c r="E3513">
        <v>1</v>
      </c>
      <c r="F3513" t="s">
        <v>75</v>
      </c>
      <c r="G3513" t="s">
        <v>544</v>
      </c>
    </row>
    <row r="3514" spans="1:7" x14ac:dyDescent="0.25">
      <c r="A3514" t="s">
        <v>74</v>
      </c>
      <c r="E3514">
        <v>1</v>
      </c>
      <c r="F3514" t="s">
        <v>75</v>
      </c>
      <c r="G3514" t="s">
        <v>547</v>
      </c>
    </row>
    <row r="3515" spans="1:7" x14ac:dyDescent="0.25">
      <c r="A3515" t="s">
        <v>74</v>
      </c>
      <c r="E3515">
        <v>1</v>
      </c>
      <c r="F3515" t="s">
        <v>75</v>
      </c>
      <c r="G3515" t="s">
        <v>555</v>
      </c>
    </row>
    <row r="3516" spans="1:7" x14ac:dyDescent="0.25">
      <c r="A3516" t="s">
        <v>74</v>
      </c>
      <c r="E3516">
        <v>1</v>
      </c>
      <c r="F3516" t="s">
        <v>75</v>
      </c>
      <c r="G3516" t="s">
        <v>562</v>
      </c>
    </row>
    <row r="3517" spans="1:7" x14ac:dyDescent="0.25">
      <c r="A3517" t="s">
        <v>74</v>
      </c>
      <c r="E3517">
        <v>1</v>
      </c>
      <c r="F3517" t="s">
        <v>75</v>
      </c>
      <c r="G3517" t="s">
        <v>567</v>
      </c>
    </row>
    <row r="3518" spans="1:7" x14ac:dyDescent="0.25">
      <c r="A3518" t="s">
        <v>74</v>
      </c>
      <c r="E3518">
        <v>1</v>
      </c>
      <c r="F3518" t="s">
        <v>75</v>
      </c>
      <c r="G3518" t="s">
        <v>570</v>
      </c>
    </row>
    <row r="3519" spans="1:7" x14ac:dyDescent="0.25">
      <c r="A3519" t="s">
        <v>74</v>
      </c>
      <c r="E3519">
        <v>1</v>
      </c>
      <c r="F3519" t="s">
        <v>75</v>
      </c>
      <c r="G3519" t="s">
        <v>572</v>
      </c>
    </row>
    <row r="3520" spans="1:7" x14ac:dyDescent="0.25">
      <c r="A3520" t="s">
        <v>74</v>
      </c>
      <c r="E3520">
        <v>1</v>
      </c>
      <c r="F3520" t="s">
        <v>75</v>
      </c>
      <c r="G3520" t="s">
        <v>576</v>
      </c>
    </row>
    <row r="3521" spans="1:7" x14ac:dyDescent="0.25">
      <c r="A3521" t="s">
        <v>74</v>
      </c>
      <c r="E3521">
        <v>1</v>
      </c>
      <c r="F3521" t="s">
        <v>75</v>
      </c>
      <c r="G3521" t="s">
        <v>579</v>
      </c>
    </row>
    <row r="3522" spans="1:7" x14ac:dyDescent="0.25">
      <c r="A3522" t="s">
        <v>74</v>
      </c>
      <c r="E3522">
        <v>1</v>
      </c>
      <c r="F3522" t="s">
        <v>75</v>
      </c>
      <c r="G3522" t="s">
        <v>1282</v>
      </c>
    </row>
    <row r="3523" spans="1:7" x14ac:dyDescent="0.25">
      <c r="A3523" t="s">
        <v>74</v>
      </c>
      <c r="E3523">
        <v>1</v>
      </c>
      <c r="F3523" t="s">
        <v>75</v>
      </c>
      <c r="G3523" t="s">
        <v>1313</v>
      </c>
    </row>
    <row r="3524" spans="1:7" x14ac:dyDescent="0.25">
      <c r="A3524" t="s">
        <v>74</v>
      </c>
      <c r="E3524">
        <v>1</v>
      </c>
      <c r="F3524" t="s">
        <v>75</v>
      </c>
      <c r="G3524" t="s">
        <v>1327</v>
      </c>
    </row>
    <row r="3525" spans="1:7" x14ac:dyDescent="0.25">
      <c r="A3525" t="s">
        <v>74</v>
      </c>
      <c r="E3525">
        <v>1</v>
      </c>
      <c r="F3525" t="s">
        <v>75</v>
      </c>
      <c r="G3525" t="s">
        <v>1349</v>
      </c>
    </row>
    <row r="3526" spans="1:7" x14ac:dyDescent="0.25">
      <c r="A3526" t="s">
        <v>74</v>
      </c>
      <c r="E3526">
        <v>1</v>
      </c>
      <c r="F3526" t="s">
        <v>75</v>
      </c>
      <c r="G3526" t="s">
        <v>1351</v>
      </c>
    </row>
    <row r="3527" spans="1:7" x14ac:dyDescent="0.25">
      <c r="A3527" t="s">
        <v>74</v>
      </c>
      <c r="E3527">
        <v>1</v>
      </c>
      <c r="F3527" t="s">
        <v>75</v>
      </c>
      <c r="G3527" t="s">
        <v>1353</v>
      </c>
    </row>
    <row r="3528" spans="1:7" x14ac:dyDescent="0.25">
      <c r="A3528" t="s">
        <v>74</v>
      </c>
      <c r="E3528">
        <v>1</v>
      </c>
      <c r="F3528" t="s">
        <v>75</v>
      </c>
      <c r="G3528" t="s">
        <v>1358</v>
      </c>
    </row>
    <row r="3529" spans="1:7" x14ac:dyDescent="0.25">
      <c r="A3529" t="s">
        <v>74</v>
      </c>
      <c r="E3529">
        <v>1</v>
      </c>
      <c r="F3529" t="s">
        <v>75</v>
      </c>
      <c r="G3529" t="s">
        <v>1362</v>
      </c>
    </row>
    <row r="3530" spans="1:7" x14ac:dyDescent="0.25">
      <c r="A3530" t="s">
        <v>74</v>
      </c>
      <c r="E3530">
        <v>1</v>
      </c>
      <c r="F3530" t="s">
        <v>75</v>
      </c>
      <c r="G3530" t="s">
        <v>1375</v>
      </c>
    </row>
    <row r="3531" spans="1:7" x14ac:dyDescent="0.25">
      <c r="A3531" t="s">
        <v>74</v>
      </c>
      <c r="E3531">
        <v>1</v>
      </c>
      <c r="F3531" t="s">
        <v>75</v>
      </c>
      <c r="G3531" t="s">
        <v>1377</v>
      </c>
    </row>
    <row r="3532" spans="1:7" x14ac:dyDescent="0.25">
      <c r="A3532" t="s">
        <v>74</v>
      </c>
      <c r="E3532">
        <v>1</v>
      </c>
      <c r="F3532" t="s">
        <v>75</v>
      </c>
      <c r="G3532" t="s">
        <v>1383</v>
      </c>
    </row>
    <row r="3533" spans="1:7" x14ac:dyDescent="0.25">
      <c r="A3533" t="s">
        <v>615</v>
      </c>
      <c r="E3533">
        <v>1</v>
      </c>
      <c r="F3533" t="s">
        <v>616</v>
      </c>
      <c r="G3533" t="s">
        <v>603</v>
      </c>
    </row>
    <row r="3534" spans="1:7" x14ac:dyDescent="0.25">
      <c r="A3534" t="s">
        <v>615</v>
      </c>
      <c r="E3534">
        <v>1</v>
      </c>
      <c r="F3534" t="s">
        <v>616</v>
      </c>
      <c r="G3534" t="s">
        <v>652</v>
      </c>
    </row>
    <row r="3535" spans="1:7" x14ac:dyDescent="0.25">
      <c r="A3535" t="s">
        <v>1533</v>
      </c>
      <c r="E3535">
        <v>1</v>
      </c>
      <c r="F3535" t="s">
        <v>1534</v>
      </c>
      <c r="G3535" t="s">
        <v>1525</v>
      </c>
    </row>
    <row r="3536" spans="1:7" x14ac:dyDescent="0.25">
      <c r="A3536" t="s">
        <v>1533</v>
      </c>
      <c r="E3536">
        <v>1</v>
      </c>
      <c r="F3536" t="s">
        <v>1534</v>
      </c>
      <c r="G3536" t="s">
        <v>1535</v>
      </c>
    </row>
    <row r="3537" spans="1:7" x14ac:dyDescent="0.25">
      <c r="A3537" t="s">
        <v>1533</v>
      </c>
      <c r="E3537">
        <v>1</v>
      </c>
      <c r="F3537" t="s">
        <v>1534</v>
      </c>
      <c r="G3537" t="s">
        <v>1550</v>
      </c>
    </row>
    <row r="3538" spans="1:7" x14ac:dyDescent="0.25">
      <c r="A3538" t="s">
        <v>1533</v>
      </c>
      <c r="E3538">
        <v>1</v>
      </c>
      <c r="F3538" t="s">
        <v>1534</v>
      </c>
      <c r="G3538" t="s">
        <v>1555</v>
      </c>
    </row>
    <row r="3539" spans="1:7" x14ac:dyDescent="0.25">
      <c r="A3539" t="s">
        <v>1533</v>
      </c>
      <c r="E3539">
        <v>1</v>
      </c>
      <c r="F3539" t="s">
        <v>1534</v>
      </c>
      <c r="G3539" t="s">
        <v>1578</v>
      </c>
    </row>
    <row r="3540" spans="1:7" x14ac:dyDescent="0.25">
      <c r="A3540" t="s">
        <v>1533</v>
      </c>
      <c r="E3540">
        <v>1</v>
      </c>
      <c r="F3540" t="s">
        <v>1534</v>
      </c>
      <c r="G3540" t="s">
        <v>1580</v>
      </c>
    </row>
    <row r="3541" spans="1:7" x14ac:dyDescent="0.25">
      <c r="A3541" t="s">
        <v>1533</v>
      </c>
      <c r="E3541">
        <v>1</v>
      </c>
      <c r="F3541" t="s">
        <v>1534</v>
      </c>
      <c r="G3541" t="s">
        <v>1590</v>
      </c>
    </row>
    <row r="3542" spans="1:7" x14ac:dyDescent="0.25">
      <c r="A3542" t="s">
        <v>1533</v>
      </c>
      <c r="E3542">
        <v>1</v>
      </c>
      <c r="F3542" t="s">
        <v>1534</v>
      </c>
      <c r="G3542" t="s">
        <v>1592</v>
      </c>
    </row>
    <row r="3543" spans="1:7" x14ac:dyDescent="0.25">
      <c r="A3543" t="s">
        <v>95</v>
      </c>
      <c r="C3543">
        <v>60797</v>
      </c>
      <c r="E3543">
        <v>1</v>
      </c>
      <c r="F3543" t="s">
        <v>96</v>
      </c>
      <c r="G3543" t="s">
        <v>60</v>
      </c>
    </row>
    <row r="3544" spans="1:7" x14ac:dyDescent="0.25">
      <c r="A3544" t="s">
        <v>95</v>
      </c>
      <c r="C3544">
        <v>60797</v>
      </c>
      <c r="E3544">
        <v>1</v>
      </c>
      <c r="F3544" t="s">
        <v>96</v>
      </c>
      <c r="G3544" t="s">
        <v>129</v>
      </c>
    </row>
    <row r="3545" spans="1:7" x14ac:dyDescent="0.25">
      <c r="A3545" t="s">
        <v>95</v>
      </c>
      <c r="C3545">
        <v>60797</v>
      </c>
      <c r="E3545">
        <v>1</v>
      </c>
      <c r="F3545" t="s">
        <v>96</v>
      </c>
      <c r="G3545" t="s">
        <v>158</v>
      </c>
    </row>
    <row r="3546" spans="1:7" x14ac:dyDescent="0.25">
      <c r="A3546" t="s">
        <v>95</v>
      </c>
      <c r="C3546">
        <v>60797</v>
      </c>
      <c r="E3546">
        <v>1</v>
      </c>
      <c r="F3546" t="s">
        <v>96</v>
      </c>
      <c r="G3546" t="s">
        <v>194</v>
      </c>
    </row>
    <row r="3547" spans="1:7" x14ac:dyDescent="0.25">
      <c r="A3547" t="s">
        <v>95</v>
      </c>
      <c r="C3547">
        <v>60797</v>
      </c>
      <c r="E3547">
        <v>1</v>
      </c>
      <c r="F3547" t="s">
        <v>96</v>
      </c>
      <c r="G3547" t="s">
        <v>197</v>
      </c>
    </row>
    <row r="3548" spans="1:7" x14ac:dyDescent="0.25">
      <c r="A3548" t="s">
        <v>95</v>
      </c>
      <c r="C3548">
        <v>60797</v>
      </c>
      <c r="E3548">
        <v>1</v>
      </c>
      <c r="F3548" t="s">
        <v>96</v>
      </c>
      <c r="G3548" t="s">
        <v>221</v>
      </c>
    </row>
    <row r="3549" spans="1:7" x14ac:dyDescent="0.25">
      <c r="A3549" t="s">
        <v>95</v>
      </c>
      <c r="C3549">
        <v>60797</v>
      </c>
      <c r="E3549">
        <v>1</v>
      </c>
      <c r="F3549" t="s">
        <v>96</v>
      </c>
      <c r="G3549" t="s">
        <v>237</v>
      </c>
    </row>
    <row r="3550" spans="1:7" x14ac:dyDescent="0.25">
      <c r="A3550" t="s">
        <v>95</v>
      </c>
      <c r="C3550">
        <v>60797</v>
      </c>
      <c r="E3550">
        <v>1</v>
      </c>
      <c r="F3550" t="s">
        <v>96</v>
      </c>
      <c r="G3550" t="s">
        <v>257</v>
      </c>
    </row>
    <row r="3551" spans="1:7" x14ac:dyDescent="0.25">
      <c r="A3551" t="s">
        <v>95</v>
      </c>
      <c r="C3551">
        <v>60797</v>
      </c>
      <c r="E3551">
        <v>1</v>
      </c>
      <c r="F3551" t="s">
        <v>96</v>
      </c>
      <c r="G3551" t="s">
        <v>264</v>
      </c>
    </row>
    <row r="3552" spans="1:7" x14ac:dyDescent="0.25">
      <c r="A3552" t="s">
        <v>95</v>
      </c>
      <c r="C3552">
        <v>60797</v>
      </c>
      <c r="E3552">
        <v>1</v>
      </c>
      <c r="F3552" t="s">
        <v>96</v>
      </c>
      <c r="G3552" t="s">
        <v>271</v>
      </c>
    </row>
    <row r="3553" spans="1:7" x14ac:dyDescent="0.25">
      <c r="A3553" t="s">
        <v>95</v>
      </c>
      <c r="C3553">
        <v>60797</v>
      </c>
      <c r="E3553">
        <v>1</v>
      </c>
      <c r="F3553" t="s">
        <v>96</v>
      </c>
      <c r="G3553" t="s">
        <v>273</v>
      </c>
    </row>
    <row r="3554" spans="1:7" x14ac:dyDescent="0.25">
      <c r="A3554" t="s">
        <v>95</v>
      </c>
      <c r="C3554">
        <v>60797</v>
      </c>
      <c r="E3554">
        <v>1</v>
      </c>
      <c r="F3554" t="s">
        <v>96</v>
      </c>
      <c r="G3554" t="s">
        <v>280</v>
      </c>
    </row>
    <row r="3555" spans="1:7" x14ac:dyDescent="0.25">
      <c r="A3555" t="s">
        <v>95</v>
      </c>
      <c r="C3555">
        <v>60797</v>
      </c>
      <c r="E3555">
        <v>1</v>
      </c>
      <c r="F3555" t="s">
        <v>96</v>
      </c>
      <c r="G3555" t="s">
        <v>283</v>
      </c>
    </row>
    <row r="3556" spans="1:7" x14ac:dyDescent="0.25">
      <c r="A3556" t="s">
        <v>95</v>
      </c>
      <c r="C3556">
        <v>60797</v>
      </c>
      <c r="E3556">
        <v>1</v>
      </c>
      <c r="F3556" t="s">
        <v>96</v>
      </c>
      <c r="G3556" t="s">
        <v>286</v>
      </c>
    </row>
    <row r="3557" spans="1:7" x14ac:dyDescent="0.25">
      <c r="A3557" t="s">
        <v>95</v>
      </c>
      <c r="C3557">
        <v>60797</v>
      </c>
      <c r="E3557">
        <v>1</v>
      </c>
      <c r="F3557" t="s">
        <v>96</v>
      </c>
      <c r="G3557" t="s">
        <v>288</v>
      </c>
    </row>
    <row r="3558" spans="1:7" x14ac:dyDescent="0.25">
      <c r="A3558" t="s">
        <v>95</v>
      </c>
      <c r="C3558">
        <v>60797</v>
      </c>
      <c r="E3558">
        <v>1</v>
      </c>
      <c r="F3558" t="s">
        <v>96</v>
      </c>
      <c r="G3558" t="s">
        <v>290</v>
      </c>
    </row>
    <row r="3559" spans="1:7" x14ac:dyDescent="0.25">
      <c r="A3559" t="s">
        <v>95</v>
      </c>
      <c r="C3559">
        <v>60797</v>
      </c>
      <c r="E3559">
        <v>1</v>
      </c>
      <c r="F3559" t="s">
        <v>96</v>
      </c>
      <c r="G3559" t="s">
        <v>294</v>
      </c>
    </row>
    <row r="3560" spans="1:7" x14ac:dyDescent="0.25">
      <c r="A3560" t="s">
        <v>95</v>
      </c>
      <c r="C3560">
        <v>60797</v>
      </c>
      <c r="E3560">
        <v>1</v>
      </c>
      <c r="F3560" t="s">
        <v>96</v>
      </c>
      <c r="G3560" t="s">
        <v>300</v>
      </c>
    </row>
    <row r="3561" spans="1:7" x14ac:dyDescent="0.25">
      <c r="A3561" t="s">
        <v>95</v>
      </c>
      <c r="C3561">
        <v>60797</v>
      </c>
      <c r="E3561">
        <v>1</v>
      </c>
      <c r="F3561" t="s">
        <v>96</v>
      </c>
      <c r="G3561" t="s">
        <v>307</v>
      </c>
    </row>
    <row r="3562" spans="1:7" x14ac:dyDescent="0.25">
      <c r="A3562" t="s">
        <v>95</v>
      </c>
      <c r="C3562">
        <v>60797</v>
      </c>
      <c r="E3562">
        <v>1</v>
      </c>
      <c r="F3562" t="s">
        <v>96</v>
      </c>
      <c r="G3562" t="s">
        <v>309</v>
      </c>
    </row>
    <row r="3563" spans="1:7" x14ac:dyDescent="0.25">
      <c r="A3563" t="s">
        <v>95</v>
      </c>
      <c r="C3563">
        <v>60797</v>
      </c>
      <c r="E3563">
        <v>1</v>
      </c>
      <c r="F3563" t="s">
        <v>96</v>
      </c>
      <c r="G3563" t="s">
        <v>311</v>
      </c>
    </row>
    <row r="3564" spans="1:7" x14ac:dyDescent="0.25">
      <c r="A3564" t="s">
        <v>95</v>
      </c>
      <c r="C3564">
        <v>60797</v>
      </c>
      <c r="E3564">
        <v>1</v>
      </c>
      <c r="F3564" t="s">
        <v>96</v>
      </c>
      <c r="G3564" t="s">
        <v>313</v>
      </c>
    </row>
    <row r="3565" spans="1:7" x14ac:dyDescent="0.25">
      <c r="A3565" t="s">
        <v>95</v>
      </c>
      <c r="C3565">
        <v>60797</v>
      </c>
      <c r="E3565">
        <v>1</v>
      </c>
      <c r="F3565" t="s">
        <v>96</v>
      </c>
      <c r="G3565" t="s">
        <v>315</v>
      </c>
    </row>
    <row r="3566" spans="1:7" x14ac:dyDescent="0.25">
      <c r="A3566" t="s">
        <v>95</v>
      </c>
      <c r="C3566">
        <v>60797</v>
      </c>
      <c r="E3566">
        <v>1</v>
      </c>
      <c r="F3566" t="s">
        <v>96</v>
      </c>
      <c r="G3566" t="s">
        <v>320</v>
      </c>
    </row>
    <row r="3567" spans="1:7" x14ac:dyDescent="0.25">
      <c r="A3567" t="s">
        <v>95</v>
      </c>
      <c r="C3567">
        <v>60797</v>
      </c>
      <c r="E3567">
        <v>1</v>
      </c>
      <c r="F3567" t="s">
        <v>96</v>
      </c>
      <c r="G3567" t="s">
        <v>323</v>
      </c>
    </row>
    <row r="3568" spans="1:7" x14ac:dyDescent="0.25">
      <c r="A3568" t="s">
        <v>95</v>
      </c>
      <c r="C3568">
        <v>60797</v>
      </c>
      <c r="E3568">
        <v>1</v>
      </c>
      <c r="F3568" t="s">
        <v>96</v>
      </c>
      <c r="G3568" t="s">
        <v>348</v>
      </c>
    </row>
    <row r="3569" spans="1:7" x14ac:dyDescent="0.25">
      <c r="A3569" t="s">
        <v>95</v>
      </c>
      <c r="C3569">
        <v>60797</v>
      </c>
      <c r="E3569">
        <v>1</v>
      </c>
      <c r="F3569" t="s">
        <v>96</v>
      </c>
      <c r="G3569" t="s">
        <v>356</v>
      </c>
    </row>
    <row r="3570" spans="1:7" x14ac:dyDescent="0.25">
      <c r="A3570" t="s">
        <v>95</v>
      </c>
      <c r="C3570">
        <v>60797</v>
      </c>
      <c r="E3570">
        <v>1</v>
      </c>
      <c r="F3570" t="s">
        <v>96</v>
      </c>
      <c r="G3570" t="s">
        <v>368</v>
      </c>
    </row>
    <row r="3571" spans="1:7" x14ac:dyDescent="0.25">
      <c r="A3571" t="s">
        <v>95</v>
      </c>
      <c r="C3571">
        <v>60797</v>
      </c>
      <c r="E3571">
        <v>1</v>
      </c>
      <c r="F3571" t="s">
        <v>96</v>
      </c>
      <c r="G3571" t="s">
        <v>378</v>
      </c>
    </row>
    <row r="3572" spans="1:7" x14ac:dyDescent="0.25">
      <c r="A3572" t="s">
        <v>95</v>
      </c>
      <c r="C3572">
        <v>60797</v>
      </c>
      <c r="E3572">
        <v>1</v>
      </c>
      <c r="F3572" t="s">
        <v>96</v>
      </c>
      <c r="G3572" t="s">
        <v>386</v>
      </c>
    </row>
    <row r="3573" spans="1:7" x14ac:dyDescent="0.25">
      <c r="A3573" t="s">
        <v>95</v>
      </c>
      <c r="C3573">
        <v>60797</v>
      </c>
      <c r="E3573">
        <v>1</v>
      </c>
      <c r="F3573" t="s">
        <v>96</v>
      </c>
      <c r="G3573" t="s">
        <v>390</v>
      </c>
    </row>
    <row r="3574" spans="1:7" x14ac:dyDescent="0.25">
      <c r="A3574" t="s">
        <v>95</v>
      </c>
      <c r="C3574">
        <v>60797</v>
      </c>
      <c r="E3574">
        <v>1</v>
      </c>
      <c r="F3574" t="s">
        <v>96</v>
      </c>
      <c r="G3574" t="s">
        <v>393</v>
      </c>
    </row>
    <row r="3575" spans="1:7" x14ac:dyDescent="0.25">
      <c r="A3575" t="s">
        <v>95</v>
      </c>
      <c r="C3575">
        <v>60797</v>
      </c>
      <c r="E3575">
        <v>1</v>
      </c>
      <c r="F3575" t="s">
        <v>96</v>
      </c>
      <c r="G3575" t="s">
        <v>397</v>
      </c>
    </row>
    <row r="3576" spans="1:7" x14ac:dyDescent="0.25">
      <c r="A3576" t="s">
        <v>95</v>
      </c>
      <c r="C3576">
        <v>60797</v>
      </c>
      <c r="E3576">
        <v>1</v>
      </c>
      <c r="F3576" t="s">
        <v>96</v>
      </c>
      <c r="G3576" t="s">
        <v>404</v>
      </c>
    </row>
    <row r="3577" spans="1:7" x14ac:dyDescent="0.25">
      <c r="A3577" t="s">
        <v>95</v>
      </c>
      <c r="C3577">
        <v>60797</v>
      </c>
      <c r="E3577">
        <v>1</v>
      </c>
      <c r="F3577" t="s">
        <v>96</v>
      </c>
      <c r="G3577" t="s">
        <v>406</v>
      </c>
    </row>
    <row r="3578" spans="1:7" x14ac:dyDescent="0.25">
      <c r="A3578" t="s">
        <v>95</v>
      </c>
      <c r="C3578">
        <v>60797</v>
      </c>
      <c r="E3578">
        <v>1</v>
      </c>
      <c r="F3578" t="s">
        <v>96</v>
      </c>
      <c r="G3578" t="s">
        <v>410</v>
      </c>
    </row>
    <row r="3579" spans="1:7" x14ac:dyDescent="0.25">
      <c r="A3579" t="s">
        <v>95</v>
      </c>
      <c r="C3579">
        <v>60797</v>
      </c>
      <c r="E3579">
        <v>1</v>
      </c>
      <c r="F3579" t="s">
        <v>96</v>
      </c>
      <c r="G3579" t="s">
        <v>415</v>
      </c>
    </row>
    <row r="3580" spans="1:7" x14ac:dyDescent="0.25">
      <c r="A3580" t="s">
        <v>95</v>
      </c>
      <c r="C3580">
        <v>60797</v>
      </c>
      <c r="E3580">
        <v>1</v>
      </c>
      <c r="F3580" t="s">
        <v>96</v>
      </c>
      <c r="G3580" t="s">
        <v>420</v>
      </c>
    </row>
    <row r="3581" spans="1:7" x14ac:dyDescent="0.25">
      <c r="A3581" t="s">
        <v>95</v>
      </c>
      <c r="C3581">
        <v>60797</v>
      </c>
      <c r="E3581">
        <v>1</v>
      </c>
      <c r="F3581" t="s">
        <v>96</v>
      </c>
      <c r="G3581" t="s">
        <v>425</v>
      </c>
    </row>
    <row r="3582" spans="1:7" x14ac:dyDescent="0.25">
      <c r="A3582" t="s">
        <v>95</v>
      </c>
      <c r="C3582">
        <v>60797</v>
      </c>
      <c r="E3582">
        <v>1</v>
      </c>
      <c r="F3582" t="s">
        <v>96</v>
      </c>
      <c r="G3582" t="s">
        <v>428</v>
      </c>
    </row>
    <row r="3583" spans="1:7" x14ac:dyDescent="0.25">
      <c r="A3583" t="s">
        <v>95</v>
      </c>
      <c r="C3583">
        <v>60797</v>
      </c>
      <c r="E3583">
        <v>1</v>
      </c>
      <c r="F3583" t="s">
        <v>96</v>
      </c>
      <c r="G3583" t="s">
        <v>434</v>
      </c>
    </row>
    <row r="3584" spans="1:7" x14ac:dyDescent="0.25">
      <c r="A3584" t="s">
        <v>95</v>
      </c>
      <c r="C3584">
        <v>60797</v>
      </c>
      <c r="E3584">
        <v>1</v>
      </c>
      <c r="F3584" t="s">
        <v>96</v>
      </c>
      <c r="G3584" t="s">
        <v>445</v>
      </c>
    </row>
    <row r="3585" spans="1:7" x14ac:dyDescent="0.25">
      <c r="A3585" t="s">
        <v>95</v>
      </c>
      <c r="C3585">
        <v>60797</v>
      </c>
      <c r="E3585">
        <v>1</v>
      </c>
      <c r="F3585" t="s">
        <v>96</v>
      </c>
      <c r="G3585" t="s">
        <v>447</v>
      </c>
    </row>
    <row r="3586" spans="1:7" x14ac:dyDescent="0.25">
      <c r="A3586" t="s">
        <v>95</v>
      </c>
      <c r="C3586">
        <v>60797</v>
      </c>
      <c r="E3586">
        <v>1</v>
      </c>
      <c r="F3586" t="s">
        <v>96</v>
      </c>
      <c r="G3586" t="s">
        <v>449</v>
      </c>
    </row>
    <row r="3587" spans="1:7" x14ac:dyDescent="0.25">
      <c r="A3587" t="s">
        <v>95</v>
      </c>
      <c r="C3587">
        <v>60797</v>
      </c>
      <c r="E3587">
        <v>1</v>
      </c>
      <c r="F3587" t="s">
        <v>96</v>
      </c>
      <c r="G3587" t="s">
        <v>451</v>
      </c>
    </row>
    <row r="3588" spans="1:7" x14ac:dyDescent="0.25">
      <c r="A3588" t="s">
        <v>95</v>
      </c>
      <c r="C3588">
        <v>60797</v>
      </c>
      <c r="E3588">
        <v>1</v>
      </c>
      <c r="F3588" t="s">
        <v>96</v>
      </c>
      <c r="G3588" t="s">
        <v>453</v>
      </c>
    </row>
    <row r="3589" spans="1:7" x14ac:dyDescent="0.25">
      <c r="A3589" t="s">
        <v>95</v>
      </c>
      <c r="C3589">
        <v>60797</v>
      </c>
      <c r="E3589">
        <v>1</v>
      </c>
      <c r="F3589" t="s">
        <v>96</v>
      </c>
      <c r="G3589" t="s">
        <v>456</v>
      </c>
    </row>
    <row r="3590" spans="1:7" x14ac:dyDescent="0.25">
      <c r="A3590" t="s">
        <v>95</v>
      </c>
      <c r="C3590">
        <v>60797</v>
      </c>
      <c r="E3590">
        <v>1</v>
      </c>
      <c r="F3590" t="s">
        <v>96</v>
      </c>
      <c r="G3590" t="s">
        <v>472</v>
      </c>
    </row>
    <row r="3591" spans="1:7" x14ac:dyDescent="0.25">
      <c r="A3591" t="s">
        <v>95</v>
      </c>
      <c r="C3591">
        <v>60797</v>
      </c>
      <c r="E3591">
        <v>1</v>
      </c>
      <c r="F3591" t="s">
        <v>96</v>
      </c>
      <c r="G3591" t="s">
        <v>474</v>
      </c>
    </row>
    <row r="3592" spans="1:7" x14ac:dyDescent="0.25">
      <c r="A3592" t="s">
        <v>95</v>
      </c>
      <c r="C3592">
        <v>60797</v>
      </c>
      <c r="E3592">
        <v>1</v>
      </c>
      <c r="F3592" t="s">
        <v>96</v>
      </c>
      <c r="G3592" t="s">
        <v>477</v>
      </c>
    </row>
    <row r="3593" spans="1:7" x14ac:dyDescent="0.25">
      <c r="A3593" t="s">
        <v>95</v>
      </c>
      <c r="C3593">
        <v>60797</v>
      </c>
      <c r="E3593">
        <v>1</v>
      </c>
      <c r="F3593" t="s">
        <v>96</v>
      </c>
      <c r="G3593" t="s">
        <v>482</v>
      </c>
    </row>
    <row r="3594" spans="1:7" x14ac:dyDescent="0.25">
      <c r="A3594" t="s">
        <v>95</v>
      </c>
      <c r="C3594">
        <v>60797</v>
      </c>
      <c r="E3594">
        <v>1</v>
      </c>
      <c r="F3594" t="s">
        <v>96</v>
      </c>
      <c r="G3594" t="s">
        <v>484</v>
      </c>
    </row>
    <row r="3595" spans="1:7" x14ac:dyDescent="0.25">
      <c r="A3595" t="s">
        <v>95</v>
      </c>
      <c r="C3595">
        <v>60797</v>
      </c>
      <c r="E3595">
        <v>1</v>
      </c>
      <c r="F3595" t="s">
        <v>96</v>
      </c>
      <c r="G3595" t="s">
        <v>487</v>
      </c>
    </row>
    <row r="3596" spans="1:7" x14ac:dyDescent="0.25">
      <c r="A3596" t="s">
        <v>95</v>
      </c>
      <c r="C3596">
        <v>60797</v>
      </c>
      <c r="E3596">
        <v>1</v>
      </c>
      <c r="F3596" t="s">
        <v>96</v>
      </c>
      <c r="G3596" t="s">
        <v>489</v>
      </c>
    </row>
    <row r="3597" spans="1:7" x14ac:dyDescent="0.25">
      <c r="A3597" t="s">
        <v>95</v>
      </c>
      <c r="C3597">
        <v>60797</v>
      </c>
      <c r="E3597">
        <v>1</v>
      </c>
      <c r="F3597" t="s">
        <v>96</v>
      </c>
      <c r="G3597" t="s">
        <v>491</v>
      </c>
    </row>
    <row r="3598" spans="1:7" x14ac:dyDescent="0.25">
      <c r="A3598" t="s">
        <v>95</v>
      </c>
      <c r="C3598">
        <v>60797</v>
      </c>
      <c r="E3598">
        <v>1</v>
      </c>
      <c r="F3598" t="s">
        <v>96</v>
      </c>
      <c r="G3598" t="s">
        <v>493</v>
      </c>
    </row>
    <row r="3599" spans="1:7" x14ac:dyDescent="0.25">
      <c r="A3599" t="s">
        <v>95</v>
      </c>
      <c r="C3599">
        <v>60797</v>
      </c>
      <c r="E3599">
        <v>1</v>
      </c>
      <c r="F3599" t="s">
        <v>96</v>
      </c>
      <c r="G3599" t="s">
        <v>495</v>
      </c>
    </row>
    <row r="3600" spans="1:7" x14ac:dyDescent="0.25">
      <c r="A3600" t="s">
        <v>95</v>
      </c>
      <c r="C3600">
        <v>60797</v>
      </c>
      <c r="E3600">
        <v>1</v>
      </c>
      <c r="F3600" t="s">
        <v>96</v>
      </c>
      <c r="G3600" t="s">
        <v>497</v>
      </c>
    </row>
    <row r="3601" spans="1:7" x14ac:dyDescent="0.25">
      <c r="A3601" t="s">
        <v>95</v>
      </c>
      <c r="C3601">
        <v>60797</v>
      </c>
      <c r="E3601">
        <v>1</v>
      </c>
      <c r="F3601" t="s">
        <v>96</v>
      </c>
      <c r="G3601" t="s">
        <v>499</v>
      </c>
    </row>
    <row r="3602" spans="1:7" x14ac:dyDescent="0.25">
      <c r="A3602" t="s">
        <v>95</v>
      </c>
      <c r="C3602">
        <v>60797</v>
      </c>
      <c r="E3602">
        <v>1</v>
      </c>
      <c r="F3602" t="s">
        <v>96</v>
      </c>
      <c r="G3602" t="s">
        <v>504</v>
      </c>
    </row>
    <row r="3603" spans="1:7" x14ac:dyDescent="0.25">
      <c r="A3603" t="s">
        <v>95</v>
      </c>
      <c r="C3603">
        <v>60797</v>
      </c>
      <c r="E3603">
        <v>1</v>
      </c>
      <c r="F3603" t="s">
        <v>96</v>
      </c>
      <c r="G3603" t="s">
        <v>506</v>
      </c>
    </row>
    <row r="3604" spans="1:7" x14ac:dyDescent="0.25">
      <c r="A3604" t="s">
        <v>95</v>
      </c>
      <c r="C3604">
        <v>60797</v>
      </c>
      <c r="E3604">
        <v>1</v>
      </c>
      <c r="F3604" t="s">
        <v>96</v>
      </c>
      <c r="G3604" t="s">
        <v>508</v>
      </c>
    </row>
    <row r="3605" spans="1:7" x14ac:dyDescent="0.25">
      <c r="A3605" t="s">
        <v>95</v>
      </c>
      <c r="C3605">
        <v>60797</v>
      </c>
      <c r="E3605">
        <v>1</v>
      </c>
      <c r="F3605" t="s">
        <v>96</v>
      </c>
      <c r="G3605" t="s">
        <v>511</v>
      </c>
    </row>
    <row r="3606" spans="1:7" x14ac:dyDescent="0.25">
      <c r="A3606" t="s">
        <v>95</v>
      </c>
      <c r="C3606">
        <v>60797</v>
      </c>
      <c r="E3606">
        <v>1</v>
      </c>
      <c r="F3606" t="s">
        <v>96</v>
      </c>
      <c r="G3606" t="s">
        <v>514</v>
      </c>
    </row>
    <row r="3607" spans="1:7" x14ac:dyDescent="0.25">
      <c r="A3607" t="s">
        <v>95</v>
      </c>
      <c r="C3607">
        <v>60797</v>
      </c>
      <c r="E3607">
        <v>1</v>
      </c>
      <c r="F3607" t="s">
        <v>96</v>
      </c>
      <c r="G3607" t="s">
        <v>516</v>
      </c>
    </row>
    <row r="3608" spans="1:7" x14ac:dyDescent="0.25">
      <c r="A3608" t="s">
        <v>95</v>
      </c>
      <c r="C3608">
        <v>60797</v>
      </c>
      <c r="E3608">
        <v>1</v>
      </c>
      <c r="F3608" t="s">
        <v>96</v>
      </c>
      <c r="G3608" t="s">
        <v>518</v>
      </c>
    </row>
    <row r="3609" spans="1:7" x14ac:dyDescent="0.25">
      <c r="A3609" t="s">
        <v>95</v>
      </c>
      <c r="C3609">
        <v>60797</v>
      </c>
      <c r="E3609">
        <v>1</v>
      </c>
      <c r="F3609" t="s">
        <v>96</v>
      </c>
      <c r="G3609" t="s">
        <v>520</v>
      </c>
    </row>
    <row r="3610" spans="1:7" x14ac:dyDescent="0.25">
      <c r="A3610" t="s">
        <v>95</v>
      </c>
      <c r="C3610">
        <v>60797</v>
      </c>
      <c r="E3610">
        <v>1</v>
      </c>
      <c r="F3610" t="s">
        <v>96</v>
      </c>
      <c r="G3610" t="s">
        <v>522</v>
      </c>
    </row>
    <row r="3611" spans="1:7" x14ac:dyDescent="0.25">
      <c r="A3611" t="s">
        <v>95</v>
      </c>
      <c r="C3611">
        <v>60797</v>
      </c>
      <c r="E3611">
        <v>1</v>
      </c>
      <c r="F3611" t="s">
        <v>96</v>
      </c>
      <c r="G3611" t="s">
        <v>524</v>
      </c>
    </row>
    <row r="3612" spans="1:7" x14ac:dyDescent="0.25">
      <c r="A3612" t="s">
        <v>95</v>
      </c>
      <c r="C3612">
        <v>60797</v>
      </c>
      <c r="E3612">
        <v>1</v>
      </c>
      <c r="F3612" t="s">
        <v>96</v>
      </c>
      <c r="G3612" t="s">
        <v>526</v>
      </c>
    </row>
    <row r="3613" spans="1:7" x14ac:dyDescent="0.25">
      <c r="A3613" t="s">
        <v>95</v>
      </c>
      <c r="C3613">
        <v>60797</v>
      </c>
      <c r="E3613">
        <v>1</v>
      </c>
      <c r="F3613" t="s">
        <v>96</v>
      </c>
      <c r="G3613" t="s">
        <v>528</v>
      </c>
    </row>
    <row r="3614" spans="1:7" x14ac:dyDescent="0.25">
      <c r="A3614" t="s">
        <v>95</v>
      </c>
      <c r="C3614">
        <v>60797</v>
      </c>
      <c r="E3614">
        <v>1</v>
      </c>
      <c r="F3614" t="s">
        <v>96</v>
      </c>
      <c r="G3614" t="s">
        <v>531</v>
      </c>
    </row>
    <row r="3615" spans="1:7" x14ac:dyDescent="0.25">
      <c r="A3615" t="s">
        <v>95</v>
      </c>
      <c r="C3615">
        <v>60797</v>
      </c>
      <c r="E3615">
        <v>1</v>
      </c>
      <c r="F3615" t="s">
        <v>96</v>
      </c>
      <c r="G3615" t="s">
        <v>534</v>
      </c>
    </row>
    <row r="3616" spans="1:7" x14ac:dyDescent="0.25">
      <c r="A3616" t="s">
        <v>95</v>
      </c>
      <c r="C3616">
        <v>60797</v>
      </c>
      <c r="E3616">
        <v>1</v>
      </c>
      <c r="F3616" t="s">
        <v>96</v>
      </c>
      <c r="G3616" t="s">
        <v>536</v>
      </c>
    </row>
    <row r="3617" spans="1:7" x14ac:dyDescent="0.25">
      <c r="A3617" t="s">
        <v>95</v>
      </c>
      <c r="C3617">
        <v>60797</v>
      </c>
      <c r="E3617">
        <v>1</v>
      </c>
      <c r="F3617" t="s">
        <v>96</v>
      </c>
      <c r="G3617" t="s">
        <v>538</v>
      </c>
    </row>
    <row r="3618" spans="1:7" x14ac:dyDescent="0.25">
      <c r="A3618" t="s">
        <v>95</v>
      </c>
      <c r="C3618">
        <v>60797</v>
      </c>
      <c r="E3618">
        <v>1</v>
      </c>
      <c r="F3618" t="s">
        <v>96</v>
      </c>
      <c r="G3618" t="s">
        <v>544</v>
      </c>
    </row>
    <row r="3619" spans="1:7" x14ac:dyDescent="0.25">
      <c r="A3619" t="s">
        <v>95</v>
      </c>
      <c r="C3619">
        <v>60797</v>
      </c>
      <c r="E3619">
        <v>1</v>
      </c>
      <c r="F3619" t="s">
        <v>96</v>
      </c>
      <c r="G3619" t="s">
        <v>547</v>
      </c>
    </row>
    <row r="3620" spans="1:7" x14ac:dyDescent="0.25">
      <c r="A3620" t="s">
        <v>95</v>
      </c>
      <c r="C3620">
        <v>60797</v>
      </c>
      <c r="E3620">
        <v>1</v>
      </c>
      <c r="F3620" t="s">
        <v>96</v>
      </c>
      <c r="G3620" t="s">
        <v>555</v>
      </c>
    </row>
    <row r="3621" spans="1:7" x14ac:dyDescent="0.25">
      <c r="A3621" t="s">
        <v>95</v>
      </c>
      <c r="C3621">
        <v>60797</v>
      </c>
      <c r="E3621">
        <v>1</v>
      </c>
      <c r="F3621" t="s">
        <v>96</v>
      </c>
      <c r="G3621" t="s">
        <v>562</v>
      </c>
    </row>
    <row r="3622" spans="1:7" x14ac:dyDescent="0.25">
      <c r="A3622" t="s">
        <v>95</v>
      </c>
      <c r="C3622">
        <v>60797</v>
      </c>
      <c r="E3622">
        <v>1</v>
      </c>
      <c r="F3622" t="s">
        <v>96</v>
      </c>
      <c r="G3622" t="s">
        <v>567</v>
      </c>
    </row>
    <row r="3623" spans="1:7" x14ac:dyDescent="0.25">
      <c r="A3623" t="s">
        <v>95</v>
      </c>
      <c r="C3623">
        <v>60797</v>
      </c>
      <c r="E3623">
        <v>1</v>
      </c>
      <c r="F3623" t="s">
        <v>96</v>
      </c>
      <c r="G3623" t="s">
        <v>570</v>
      </c>
    </row>
    <row r="3624" spans="1:7" x14ac:dyDescent="0.25">
      <c r="A3624" t="s">
        <v>95</v>
      </c>
      <c r="C3624">
        <v>60797</v>
      </c>
      <c r="E3624">
        <v>1</v>
      </c>
      <c r="F3624" t="s">
        <v>96</v>
      </c>
      <c r="G3624" t="s">
        <v>572</v>
      </c>
    </row>
    <row r="3625" spans="1:7" x14ac:dyDescent="0.25">
      <c r="A3625" t="s">
        <v>95</v>
      </c>
      <c r="C3625">
        <v>60797</v>
      </c>
      <c r="E3625">
        <v>1</v>
      </c>
      <c r="F3625" t="s">
        <v>96</v>
      </c>
      <c r="G3625" t="s">
        <v>576</v>
      </c>
    </row>
    <row r="3626" spans="1:7" x14ac:dyDescent="0.25">
      <c r="A3626" t="s">
        <v>95</v>
      </c>
      <c r="C3626">
        <v>60797</v>
      </c>
      <c r="E3626">
        <v>1</v>
      </c>
      <c r="F3626" t="s">
        <v>96</v>
      </c>
      <c r="G3626" t="s">
        <v>579</v>
      </c>
    </row>
    <row r="3627" spans="1:7" x14ac:dyDescent="0.25">
      <c r="A3627" t="s">
        <v>897</v>
      </c>
      <c r="E3627">
        <v>1</v>
      </c>
      <c r="F3627" t="s">
        <v>898</v>
      </c>
      <c r="G3627" t="s">
        <v>895</v>
      </c>
    </row>
    <row r="3628" spans="1:7" x14ac:dyDescent="0.25">
      <c r="A3628" t="s">
        <v>687</v>
      </c>
      <c r="E3628">
        <v>1</v>
      </c>
      <c r="F3628" t="s">
        <v>688</v>
      </c>
      <c r="G3628" t="s">
        <v>683</v>
      </c>
    </row>
    <row r="3629" spans="1:7" x14ac:dyDescent="0.25">
      <c r="A3629" t="s">
        <v>687</v>
      </c>
      <c r="E3629">
        <v>1</v>
      </c>
      <c r="F3629" t="s">
        <v>688</v>
      </c>
      <c r="G3629" t="s">
        <v>718</v>
      </c>
    </row>
    <row r="3630" spans="1:7" x14ac:dyDescent="0.25">
      <c r="A3630" t="s">
        <v>687</v>
      </c>
      <c r="E3630">
        <v>1</v>
      </c>
      <c r="F3630" t="s">
        <v>688</v>
      </c>
      <c r="G3630" t="s">
        <v>723</v>
      </c>
    </row>
    <row r="3631" spans="1:7" x14ac:dyDescent="0.25">
      <c r="A3631" t="s">
        <v>687</v>
      </c>
      <c r="E3631">
        <v>1</v>
      </c>
      <c r="F3631" t="s">
        <v>688</v>
      </c>
      <c r="G3631" t="s">
        <v>907</v>
      </c>
    </row>
    <row r="3632" spans="1:7" x14ac:dyDescent="0.25">
      <c r="A3632" t="s">
        <v>87</v>
      </c>
      <c r="E3632">
        <v>1</v>
      </c>
      <c r="F3632" t="s">
        <v>88</v>
      </c>
      <c r="G3632" t="s">
        <v>60</v>
      </c>
    </row>
    <row r="3633" spans="1:7" x14ac:dyDescent="0.25">
      <c r="A3633" t="s">
        <v>87</v>
      </c>
      <c r="E3633">
        <v>1</v>
      </c>
      <c r="F3633" t="s">
        <v>88</v>
      </c>
      <c r="G3633" t="s">
        <v>323</v>
      </c>
    </row>
    <row r="3634" spans="1:7" x14ac:dyDescent="0.25">
      <c r="A3634" t="s">
        <v>87</v>
      </c>
      <c r="E3634">
        <v>1</v>
      </c>
      <c r="F3634" t="s">
        <v>88</v>
      </c>
      <c r="G3634" t="s">
        <v>348</v>
      </c>
    </row>
    <row r="3635" spans="1:7" x14ac:dyDescent="0.25">
      <c r="A3635" t="s">
        <v>87</v>
      </c>
      <c r="E3635">
        <v>1</v>
      </c>
      <c r="F3635" t="s">
        <v>88</v>
      </c>
      <c r="G3635" t="s">
        <v>356</v>
      </c>
    </row>
    <row r="3636" spans="1:7" x14ac:dyDescent="0.25">
      <c r="A3636" t="s">
        <v>87</v>
      </c>
      <c r="E3636">
        <v>1</v>
      </c>
      <c r="F3636" t="s">
        <v>88</v>
      </c>
      <c r="G3636" t="s">
        <v>368</v>
      </c>
    </row>
    <row r="3637" spans="1:7" x14ac:dyDescent="0.25">
      <c r="A3637" t="s">
        <v>87</v>
      </c>
      <c r="E3637">
        <v>1</v>
      </c>
      <c r="F3637" t="s">
        <v>88</v>
      </c>
      <c r="G3637" t="s">
        <v>538</v>
      </c>
    </row>
    <row r="3638" spans="1:7" x14ac:dyDescent="0.25">
      <c r="A3638" t="s">
        <v>87</v>
      </c>
      <c r="E3638">
        <v>1</v>
      </c>
      <c r="F3638" t="s">
        <v>88</v>
      </c>
      <c r="G3638" t="s">
        <v>544</v>
      </c>
    </row>
    <row r="3639" spans="1:7" x14ac:dyDescent="0.25">
      <c r="A3639" t="s">
        <v>87</v>
      </c>
      <c r="E3639">
        <v>1</v>
      </c>
      <c r="F3639" t="s">
        <v>88</v>
      </c>
      <c r="G3639" t="s">
        <v>547</v>
      </c>
    </row>
    <row r="3640" spans="1:7" x14ac:dyDescent="0.25">
      <c r="A3640" t="s">
        <v>87</v>
      </c>
      <c r="E3640">
        <v>1</v>
      </c>
      <c r="F3640" t="s">
        <v>88</v>
      </c>
      <c r="G3640" t="s">
        <v>555</v>
      </c>
    </row>
    <row r="3641" spans="1:7" x14ac:dyDescent="0.25">
      <c r="A3641" t="s">
        <v>87</v>
      </c>
      <c r="E3641">
        <v>1</v>
      </c>
      <c r="F3641" t="s">
        <v>88</v>
      </c>
      <c r="G3641" t="s">
        <v>562</v>
      </c>
    </row>
    <row r="3642" spans="1:7" x14ac:dyDescent="0.25">
      <c r="A3642" t="s">
        <v>87</v>
      </c>
      <c r="E3642">
        <v>1</v>
      </c>
      <c r="F3642" t="s">
        <v>88</v>
      </c>
      <c r="G3642" t="s">
        <v>567</v>
      </c>
    </row>
    <row r="3643" spans="1:7" x14ac:dyDescent="0.25">
      <c r="A3643" t="s">
        <v>87</v>
      </c>
      <c r="E3643">
        <v>1</v>
      </c>
      <c r="F3643" t="s">
        <v>88</v>
      </c>
      <c r="G3643" t="s">
        <v>570</v>
      </c>
    </row>
    <row r="3644" spans="1:7" x14ac:dyDescent="0.25">
      <c r="A3644" t="s">
        <v>87</v>
      </c>
      <c r="E3644">
        <v>1</v>
      </c>
      <c r="F3644" t="s">
        <v>88</v>
      </c>
      <c r="G3644" t="s">
        <v>572</v>
      </c>
    </row>
    <row r="3645" spans="1:7" x14ac:dyDescent="0.25">
      <c r="A3645" t="s">
        <v>87</v>
      </c>
      <c r="E3645">
        <v>1</v>
      </c>
      <c r="F3645" t="s">
        <v>88</v>
      </c>
      <c r="G3645" t="s">
        <v>576</v>
      </c>
    </row>
    <row r="3646" spans="1:7" x14ac:dyDescent="0.25">
      <c r="A3646" t="s">
        <v>87</v>
      </c>
      <c r="E3646">
        <v>1</v>
      </c>
      <c r="F3646" t="s">
        <v>88</v>
      </c>
      <c r="G3646" t="s">
        <v>579</v>
      </c>
    </row>
    <row r="3647" spans="1:7" x14ac:dyDescent="0.25">
      <c r="A3647" t="s">
        <v>205</v>
      </c>
      <c r="E3647">
        <v>1</v>
      </c>
      <c r="F3647" t="s">
        <v>206</v>
      </c>
      <c r="G3647" t="s">
        <v>197</v>
      </c>
    </row>
    <row r="3648" spans="1:7" x14ac:dyDescent="0.25">
      <c r="A3648" t="s">
        <v>205</v>
      </c>
      <c r="E3648">
        <v>1</v>
      </c>
      <c r="F3648" t="s">
        <v>206</v>
      </c>
      <c r="G3648" t="s">
        <v>221</v>
      </c>
    </row>
    <row r="3649" spans="1:7" x14ac:dyDescent="0.25">
      <c r="A3649" t="s">
        <v>205</v>
      </c>
      <c r="E3649">
        <v>1</v>
      </c>
      <c r="F3649" t="s">
        <v>206</v>
      </c>
      <c r="G3649" t="s">
        <v>273</v>
      </c>
    </row>
    <row r="3650" spans="1:7" x14ac:dyDescent="0.25">
      <c r="A3650" t="s">
        <v>205</v>
      </c>
      <c r="E3650">
        <v>1</v>
      </c>
      <c r="F3650" t="s">
        <v>206</v>
      </c>
      <c r="G3650" t="s">
        <v>280</v>
      </c>
    </row>
    <row r="3651" spans="1:7" x14ac:dyDescent="0.25">
      <c r="A3651" t="s">
        <v>205</v>
      </c>
      <c r="E3651">
        <v>1</v>
      </c>
      <c r="F3651" t="s">
        <v>206</v>
      </c>
      <c r="G3651" t="s">
        <v>283</v>
      </c>
    </row>
    <row r="3652" spans="1:7" x14ac:dyDescent="0.25">
      <c r="A3652" t="s">
        <v>205</v>
      </c>
      <c r="E3652">
        <v>1</v>
      </c>
      <c r="F3652" t="s">
        <v>206</v>
      </c>
      <c r="G3652" t="s">
        <v>290</v>
      </c>
    </row>
    <row r="3653" spans="1:7" x14ac:dyDescent="0.25">
      <c r="A3653" t="s">
        <v>205</v>
      </c>
      <c r="E3653">
        <v>1</v>
      </c>
      <c r="F3653" t="s">
        <v>206</v>
      </c>
      <c r="G3653" t="s">
        <v>294</v>
      </c>
    </row>
    <row r="3654" spans="1:7" x14ac:dyDescent="0.25">
      <c r="A3654" t="s">
        <v>205</v>
      </c>
      <c r="E3654">
        <v>1</v>
      </c>
      <c r="F3654" t="s">
        <v>206</v>
      </c>
      <c r="G3654" t="s">
        <v>313</v>
      </c>
    </row>
    <row r="3655" spans="1:7" x14ac:dyDescent="0.25">
      <c r="A3655" t="s">
        <v>205</v>
      </c>
      <c r="E3655">
        <v>1</v>
      </c>
      <c r="F3655" t="s">
        <v>206</v>
      </c>
      <c r="G3655" t="s">
        <v>315</v>
      </c>
    </row>
    <row r="3656" spans="1:7" x14ac:dyDescent="0.25">
      <c r="A3656" t="s">
        <v>205</v>
      </c>
      <c r="E3656">
        <v>1</v>
      </c>
      <c r="F3656" t="s">
        <v>206</v>
      </c>
      <c r="G3656" t="s">
        <v>320</v>
      </c>
    </row>
    <row r="3657" spans="1:7" x14ac:dyDescent="0.25">
      <c r="A3657" t="s">
        <v>205</v>
      </c>
      <c r="E3657">
        <v>1</v>
      </c>
      <c r="F3657" t="s">
        <v>206</v>
      </c>
      <c r="G3657" t="s">
        <v>390</v>
      </c>
    </row>
    <row r="3658" spans="1:7" x14ac:dyDescent="0.25">
      <c r="A3658" t="s">
        <v>205</v>
      </c>
      <c r="E3658">
        <v>1</v>
      </c>
      <c r="F3658" t="s">
        <v>206</v>
      </c>
      <c r="G3658" t="s">
        <v>393</v>
      </c>
    </row>
    <row r="3659" spans="1:7" x14ac:dyDescent="0.25">
      <c r="A3659" t="s">
        <v>205</v>
      </c>
      <c r="E3659">
        <v>1</v>
      </c>
      <c r="F3659" t="s">
        <v>206</v>
      </c>
      <c r="G3659" t="s">
        <v>404</v>
      </c>
    </row>
    <row r="3660" spans="1:7" x14ac:dyDescent="0.25">
      <c r="A3660" t="s">
        <v>205</v>
      </c>
      <c r="E3660">
        <v>1</v>
      </c>
      <c r="F3660" t="s">
        <v>206</v>
      </c>
      <c r="G3660" t="s">
        <v>406</v>
      </c>
    </row>
    <row r="3661" spans="1:7" x14ac:dyDescent="0.25">
      <c r="A3661" t="s">
        <v>205</v>
      </c>
      <c r="E3661">
        <v>1</v>
      </c>
      <c r="F3661" t="s">
        <v>206</v>
      </c>
      <c r="G3661" t="s">
        <v>451</v>
      </c>
    </row>
    <row r="3662" spans="1:7" x14ac:dyDescent="0.25">
      <c r="A3662" t="s">
        <v>205</v>
      </c>
      <c r="E3662">
        <v>1</v>
      </c>
      <c r="F3662" t="s">
        <v>206</v>
      </c>
      <c r="G3662" t="s">
        <v>453</v>
      </c>
    </row>
    <row r="3663" spans="1:7" x14ac:dyDescent="0.25">
      <c r="A3663" t="s">
        <v>205</v>
      </c>
      <c r="E3663">
        <v>1</v>
      </c>
      <c r="F3663" t="s">
        <v>206</v>
      </c>
      <c r="G3663" t="s">
        <v>456</v>
      </c>
    </row>
    <row r="3664" spans="1:7" x14ac:dyDescent="0.25">
      <c r="A3664" t="s">
        <v>205</v>
      </c>
      <c r="E3664">
        <v>1</v>
      </c>
      <c r="F3664" t="s">
        <v>206</v>
      </c>
      <c r="G3664" t="s">
        <v>472</v>
      </c>
    </row>
    <row r="3665" spans="1:7" x14ac:dyDescent="0.25">
      <c r="A3665" t="s">
        <v>205</v>
      </c>
      <c r="E3665">
        <v>1</v>
      </c>
      <c r="F3665" t="s">
        <v>206</v>
      </c>
      <c r="G3665" t="s">
        <v>474</v>
      </c>
    </row>
    <row r="3666" spans="1:7" x14ac:dyDescent="0.25">
      <c r="A3666" t="s">
        <v>205</v>
      </c>
      <c r="E3666">
        <v>1</v>
      </c>
      <c r="F3666" t="s">
        <v>206</v>
      </c>
      <c r="G3666" t="s">
        <v>489</v>
      </c>
    </row>
    <row r="3667" spans="1:7" x14ac:dyDescent="0.25">
      <c r="A3667" t="s">
        <v>205</v>
      </c>
      <c r="E3667">
        <v>1</v>
      </c>
      <c r="F3667" t="s">
        <v>206</v>
      </c>
      <c r="G3667" t="s">
        <v>491</v>
      </c>
    </row>
    <row r="3668" spans="1:7" x14ac:dyDescent="0.25">
      <c r="A3668" t="s">
        <v>205</v>
      </c>
      <c r="E3668">
        <v>1</v>
      </c>
      <c r="F3668" t="s">
        <v>206</v>
      </c>
      <c r="G3668" t="s">
        <v>495</v>
      </c>
    </row>
    <row r="3669" spans="1:7" x14ac:dyDescent="0.25">
      <c r="A3669" t="s">
        <v>205</v>
      </c>
      <c r="E3669">
        <v>1</v>
      </c>
      <c r="F3669" t="s">
        <v>206</v>
      </c>
      <c r="G3669" t="s">
        <v>497</v>
      </c>
    </row>
    <row r="3670" spans="1:7" x14ac:dyDescent="0.25">
      <c r="A3670" t="s">
        <v>205</v>
      </c>
      <c r="E3670">
        <v>1</v>
      </c>
      <c r="F3670" t="s">
        <v>206</v>
      </c>
      <c r="G3670" t="s">
        <v>522</v>
      </c>
    </row>
    <row r="3671" spans="1:7" x14ac:dyDescent="0.25">
      <c r="A3671" t="s">
        <v>205</v>
      </c>
      <c r="E3671">
        <v>1</v>
      </c>
      <c r="F3671" t="s">
        <v>206</v>
      </c>
      <c r="G3671" t="s">
        <v>524</v>
      </c>
    </row>
    <row r="3672" spans="1:7" x14ac:dyDescent="0.25">
      <c r="A3672" t="s">
        <v>205</v>
      </c>
      <c r="E3672">
        <v>1</v>
      </c>
      <c r="F3672" t="s">
        <v>206</v>
      </c>
      <c r="G3672" t="s">
        <v>526</v>
      </c>
    </row>
    <row r="3673" spans="1:7" x14ac:dyDescent="0.25">
      <c r="A3673" t="s">
        <v>205</v>
      </c>
      <c r="E3673">
        <v>1</v>
      </c>
      <c r="F3673" t="s">
        <v>206</v>
      </c>
      <c r="G3673" t="s">
        <v>528</v>
      </c>
    </row>
    <row r="3674" spans="1:7" x14ac:dyDescent="0.25">
      <c r="A3674" t="s">
        <v>205</v>
      </c>
      <c r="E3674">
        <v>1</v>
      </c>
      <c r="F3674" t="s">
        <v>206</v>
      </c>
      <c r="G3674" t="s">
        <v>531</v>
      </c>
    </row>
    <row r="3675" spans="1:7" x14ac:dyDescent="0.25">
      <c r="A3675" t="s">
        <v>124</v>
      </c>
      <c r="E3675">
        <v>1</v>
      </c>
      <c r="F3675" t="s">
        <v>125</v>
      </c>
      <c r="G3675" t="s">
        <v>60</v>
      </c>
    </row>
    <row r="3676" spans="1:7" x14ac:dyDescent="0.25">
      <c r="A3676" t="s">
        <v>124</v>
      </c>
      <c r="E3676">
        <v>1</v>
      </c>
      <c r="F3676" t="s">
        <v>125</v>
      </c>
      <c r="G3676" t="s">
        <v>122</v>
      </c>
    </row>
    <row r="3677" spans="1:7" x14ac:dyDescent="0.25">
      <c r="A3677" t="s">
        <v>216</v>
      </c>
      <c r="E3677">
        <v>1</v>
      </c>
      <c r="F3677" t="s">
        <v>217</v>
      </c>
      <c r="G3677" t="s">
        <v>197</v>
      </c>
    </row>
    <row r="3678" spans="1:7" x14ac:dyDescent="0.25">
      <c r="A3678" t="s">
        <v>216</v>
      </c>
      <c r="E3678">
        <v>1</v>
      </c>
      <c r="F3678" t="s">
        <v>217</v>
      </c>
      <c r="G3678" t="s">
        <v>221</v>
      </c>
    </row>
    <row r="3679" spans="1:7" x14ac:dyDescent="0.25">
      <c r="A3679" t="s">
        <v>216</v>
      </c>
      <c r="E3679">
        <v>1</v>
      </c>
      <c r="F3679" t="s">
        <v>217</v>
      </c>
      <c r="G3679" t="s">
        <v>273</v>
      </c>
    </row>
    <row r="3680" spans="1:7" x14ac:dyDescent="0.25">
      <c r="A3680" t="s">
        <v>216</v>
      </c>
      <c r="E3680">
        <v>1</v>
      </c>
      <c r="F3680" t="s">
        <v>217</v>
      </c>
      <c r="G3680" t="s">
        <v>280</v>
      </c>
    </row>
    <row r="3681" spans="1:7" x14ac:dyDescent="0.25">
      <c r="A3681" t="s">
        <v>216</v>
      </c>
      <c r="E3681">
        <v>1</v>
      </c>
      <c r="F3681" t="s">
        <v>217</v>
      </c>
      <c r="G3681" t="s">
        <v>283</v>
      </c>
    </row>
    <row r="3682" spans="1:7" x14ac:dyDescent="0.25">
      <c r="A3682" t="s">
        <v>216</v>
      </c>
      <c r="E3682">
        <v>1</v>
      </c>
      <c r="F3682" t="s">
        <v>217</v>
      </c>
      <c r="G3682" t="s">
        <v>290</v>
      </c>
    </row>
    <row r="3683" spans="1:7" x14ac:dyDescent="0.25">
      <c r="A3683" t="s">
        <v>216</v>
      </c>
      <c r="E3683">
        <v>1</v>
      </c>
      <c r="F3683" t="s">
        <v>217</v>
      </c>
      <c r="G3683" t="s">
        <v>294</v>
      </c>
    </row>
    <row r="3684" spans="1:7" x14ac:dyDescent="0.25">
      <c r="A3684" t="s">
        <v>216</v>
      </c>
      <c r="E3684">
        <v>1</v>
      </c>
      <c r="F3684" t="s">
        <v>217</v>
      </c>
      <c r="G3684" t="s">
        <v>313</v>
      </c>
    </row>
    <row r="3685" spans="1:7" x14ac:dyDescent="0.25">
      <c r="A3685" t="s">
        <v>216</v>
      </c>
      <c r="E3685">
        <v>1</v>
      </c>
      <c r="F3685" t="s">
        <v>217</v>
      </c>
      <c r="G3685" t="s">
        <v>315</v>
      </c>
    </row>
    <row r="3686" spans="1:7" x14ac:dyDescent="0.25">
      <c r="A3686" t="s">
        <v>216</v>
      </c>
      <c r="E3686">
        <v>1</v>
      </c>
      <c r="F3686" t="s">
        <v>217</v>
      </c>
      <c r="G3686" t="s">
        <v>320</v>
      </c>
    </row>
    <row r="3687" spans="1:7" x14ac:dyDescent="0.25">
      <c r="A3687" t="s">
        <v>216</v>
      </c>
      <c r="E3687">
        <v>1</v>
      </c>
      <c r="F3687" t="s">
        <v>217</v>
      </c>
      <c r="G3687" t="s">
        <v>390</v>
      </c>
    </row>
    <row r="3688" spans="1:7" x14ac:dyDescent="0.25">
      <c r="A3688" t="s">
        <v>216</v>
      </c>
      <c r="E3688">
        <v>1</v>
      </c>
      <c r="F3688" t="s">
        <v>217</v>
      </c>
      <c r="G3688" t="s">
        <v>393</v>
      </c>
    </row>
    <row r="3689" spans="1:7" x14ac:dyDescent="0.25">
      <c r="A3689" t="s">
        <v>216</v>
      </c>
      <c r="E3689">
        <v>1</v>
      </c>
      <c r="F3689" t="s">
        <v>217</v>
      </c>
      <c r="G3689" t="s">
        <v>404</v>
      </c>
    </row>
    <row r="3690" spans="1:7" x14ac:dyDescent="0.25">
      <c r="A3690" t="s">
        <v>216</v>
      </c>
      <c r="E3690">
        <v>1</v>
      </c>
      <c r="F3690" t="s">
        <v>217</v>
      </c>
      <c r="G3690" t="s">
        <v>406</v>
      </c>
    </row>
    <row r="3691" spans="1:7" x14ac:dyDescent="0.25">
      <c r="A3691" t="s">
        <v>216</v>
      </c>
      <c r="E3691">
        <v>1</v>
      </c>
      <c r="F3691" t="s">
        <v>217</v>
      </c>
      <c r="G3691" t="s">
        <v>451</v>
      </c>
    </row>
    <row r="3692" spans="1:7" x14ac:dyDescent="0.25">
      <c r="A3692" t="s">
        <v>216</v>
      </c>
      <c r="E3692">
        <v>1</v>
      </c>
      <c r="F3692" t="s">
        <v>217</v>
      </c>
      <c r="G3692" t="s">
        <v>453</v>
      </c>
    </row>
    <row r="3693" spans="1:7" x14ac:dyDescent="0.25">
      <c r="A3693" t="s">
        <v>216</v>
      </c>
      <c r="E3693">
        <v>1</v>
      </c>
      <c r="F3693" t="s">
        <v>217</v>
      </c>
      <c r="G3693" t="s">
        <v>456</v>
      </c>
    </row>
    <row r="3694" spans="1:7" x14ac:dyDescent="0.25">
      <c r="A3694" t="s">
        <v>216</v>
      </c>
      <c r="E3694">
        <v>1</v>
      </c>
      <c r="F3694" t="s">
        <v>217</v>
      </c>
      <c r="G3694" t="s">
        <v>472</v>
      </c>
    </row>
    <row r="3695" spans="1:7" x14ac:dyDescent="0.25">
      <c r="A3695" t="s">
        <v>216</v>
      </c>
      <c r="E3695">
        <v>1</v>
      </c>
      <c r="F3695" t="s">
        <v>217</v>
      </c>
      <c r="G3695" t="s">
        <v>474</v>
      </c>
    </row>
    <row r="3696" spans="1:7" x14ac:dyDescent="0.25">
      <c r="A3696" t="s">
        <v>216</v>
      </c>
      <c r="E3696">
        <v>1</v>
      </c>
      <c r="F3696" t="s">
        <v>217</v>
      </c>
      <c r="G3696" t="s">
        <v>489</v>
      </c>
    </row>
    <row r="3697" spans="1:7" x14ac:dyDescent="0.25">
      <c r="A3697" t="s">
        <v>216</v>
      </c>
      <c r="E3697">
        <v>1</v>
      </c>
      <c r="F3697" t="s">
        <v>217</v>
      </c>
      <c r="G3697" t="s">
        <v>491</v>
      </c>
    </row>
    <row r="3698" spans="1:7" x14ac:dyDescent="0.25">
      <c r="A3698" t="s">
        <v>216</v>
      </c>
      <c r="E3698">
        <v>1</v>
      </c>
      <c r="F3698" t="s">
        <v>217</v>
      </c>
      <c r="G3698" t="s">
        <v>495</v>
      </c>
    </row>
    <row r="3699" spans="1:7" x14ac:dyDescent="0.25">
      <c r="A3699" t="s">
        <v>216</v>
      </c>
      <c r="E3699">
        <v>1</v>
      </c>
      <c r="F3699" t="s">
        <v>217</v>
      </c>
      <c r="G3699" t="s">
        <v>497</v>
      </c>
    </row>
    <row r="3700" spans="1:7" x14ac:dyDescent="0.25">
      <c r="A3700" t="s">
        <v>216</v>
      </c>
      <c r="E3700">
        <v>1</v>
      </c>
      <c r="F3700" t="s">
        <v>217</v>
      </c>
      <c r="G3700" t="s">
        <v>522</v>
      </c>
    </row>
    <row r="3701" spans="1:7" x14ac:dyDescent="0.25">
      <c r="A3701" t="s">
        <v>216</v>
      </c>
      <c r="E3701">
        <v>1</v>
      </c>
      <c r="F3701" t="s">
        <v>217</v>
      </c>
      <c r="G3701" t="s">
        <v>524</v>
      </c>
    </row>
    <row r="3702" spans="1:7" x14ac:dyDescent="0.25">
      <c r="A3702" t="s">
        <v>216</v>
      </c>
      <c r="E3702">
        <v>1</v>
      </c>
      <c r="F3702" t="s">
        <v>217</v>
      </c>
      <c r="G3702" t="s">
        <v>526</v>
      </c>
    </row>
    <row r="3703" spans="1:7" x14ac:dyDescent="0.25">
      <c r="A3703" t="s">
        <v>216</v>
      </c>
      <c r="E3703">
        <v>1</v>
      </c>
      <c r="F3703" t="s">
        <v>217</v>
      </c>
      <c r="G3703" t="s">
        <v>528</v>
      </c>
    </row>
    <row r="3704" spans="1:7" x14ac:dyDescent="0.25">
      <c r="A3704" t="s">
        <v>216</v>
      </c>
      <c r="E3704">
        <v>1</v>
      </c>
      <c r="F3704" t="s">
        <v>217</v>
      </c>
      <c r="G3704" t="s">
        <v>531</v>
      </c>
    </row>
    <row r="3705" spans="1:7" x14ac:dyDescent="0.25">
      <c r="A3705" t="s">
        <v>362</v>
      </c>
      <c r="E3705">
        <v>1</v>
      </c>
      <c r="F3705" t="s">
        <v>363</v>
      </c>
      <c r="G3705" t="s">
        <v>356</v>
      </c>
    </row>
    <row r="3706" spans="1:7" x14ac:dyDescent="0.25">
      <c r="A3706" t="s">
        <v>1026</v>
      </c>
      <c r="E3706">
        <v>1</v>
      </c>
      <c r="F3706" t="s">
        <v>363</v>
      </c>
      <c r="G3706" t="s">
        <v>1020</v>
      </c>
    </row>
    <row r="3707" spans="1:7" x14ac:dyDescent="0.25">
      <c r="A3707" t="s">
        <v>362</v>
      </c>
      <c r="E3707">
        <v>1</v>
      </c>
      <c r="F3707" t="s">
        <v>363</v>
      </c>
      <c r="G3707" t="s">
        <v>547</v>
      </c>
    </row>
    <row r="3708" spans="1:7" x14ac:dyDescent="0.25">
      <c r="A3708" t="s">
        <v>362</v>
      </c>
      <c r="E3708">
        <v>1</v>
      </c>
      <c r="F3708" t="s">
        <v>363</v>
      </c>
      <c r="G3708" t="s">
        <v>572</v>
      </c>
    </row>
    <row r="3709" spans="1:7" x14ac:dyDescent="0.25">
      <c r="A3709" t="s">
        <v>362</v>
      </c>
      <c r="E3709">
        <v>1</v>
      </c>
      <c r="F3709" t="s">
        <v>363</v>
      </c>
      <c r="G3709" t="s">
        <v>576</v>
      </c>
    </row>
    <row r="3710" spans="1:7" x14ac:dyDescent="0.25">
      <c r="A3710" t="s">
        <v>1026</v>
      </c>
      <c r="E3710">
        <v>1</v>
      </c>
      <c r="F3710" t="s">
        <v>363</v>
      </c>
      <c r="G3710" t="s">
        <v>1154</v>
      </c>
    </row>
    <row r="3711" spans="1:7" x14ac:dyDescent="0.25">
      <c r="A3711" t="s">
        <v>1026</v>
      </c>
      <c r="E3711">
        <v>1</v>
      </c>
      <c r="F3711" t="s">
        <v>363</v>
      </c>
      <c r="G3711" t="s">
        <v>1167</v>
      </c>
    </row>
    <row r="3712" spans="1:7" x14ac:dyDescent="0.25">
      <c r="A3712" t="s">
        <v>1026</v>
      </c>
      <c r="E3712">
        <v>1</v>
      </c>
      <c r="F3712" t="s">
        <v>363</v>
      </c>
      <c r="G3712" t="s">
        <v>1188</v>
      </c>
    </row>
    <row r="3713" spans="1:7" x14ac:dyDescent="0.25">
      <c r="A3713" t="s">
        <v>1026</v>
      </c>
      <c r="E3713">
        <v>1</v>
      </c>
      <c r="F3713" t="s">
        <v>363</v>
      </c>
      <c r="G3713" t="s">
        <v>1195</v>
      </c>
    </row>
    <row r="3714" spans="1:7" x14ac:dyDescent="0.25">
      <c r="A3714" t="s">
        <v>1026</v>
      </c>
      <c r="E3714">
        <v>1</v>
      </c>
      <c r="F3714" t="s">
        <v>363</v>
      </c>
      <c r="G3714" t="s">
        <v>1237</v>
      </c>
    </row>
    <row r="3715" spans="1:7" x14ac:dyDescent="0.25">
      <c r="A3715" t="s">
        <v>1026</v>
      </c>
      <c r="E3715">
        <v>1</v>
      </c>
      <c r="F3715" t="s">
        <v>363</v>
      </c>
      <c r="G3715" t="s">
        <v>1239</v>
      </c>
    </row>
    <row r="3716" spans="1:7" x14ac:dyDescent="0.25">
      <c r="A3716" t="s">
        <v>1026</v>
      </c>
      <c r="E3716">
        <v>1</v>
      </c>
      <c r="F3716" t="s">
        <v>363</v>
      </c>
      <c r="G3716" t="s">
        <v>1251</v>
      </c>
    </row>
    <row r="3717" spans="1:7" x14ac:dyDescent="0.25">
      <c r="A3717" t="s">
        <v>1026</v>
      </c>
      <c r="E3717">
        <v>1</v>
      </c>
      <c r="F3717" t="s">
        <v>363</v>
      </c>
      <c r="G3717" t="s">
        <v>1256</v>
      </c>
    </row>
    <row r="3718" spans="1:7" x14ac:dyDescent="0.25">
      <c r="A3718" t="s">
        <v>362</v>
      </c>
      <c r="E3718">
        <v>1</v>
      </c>
      <c r="F3718" t="s">
        <v>363</v>
      </c>
      <c r="G3718" t="s">
        <v>1353</v>
      </c>
    </row>
    <row r="3719" spans="1:7" x14ac:dyDescent="0.25">
      <c r="A3719" t="s">
        <v>1026</v>
      </c>
      <c r="E3719">
        <v>1</v>
      </c>
      <c r="F3719" t="s">
        <v>363</v>
      </c>
      <c r="G3719" t="s">
        <v>1457</v>
      </c>
    </row>
    <row r="3720" spans="1:7" x14ac:dyDescent="0.25">
      <c r="A3720" t="s">
        <v>1530</v>
      </c>
      <c r="E3720">
        <v>1</v>
      </c>
      <c r="F3720" t="s">
        <v>1531</v>
      </c>
      <c r="G3720" t="s">
        <v>1525</v>
      </c>
    </row>
    <row r="3721" spans="1:7" x14ac:dyDescent="0.25">
      <c r="A3721" t="s">
        <v>1530</v>
      </c>
      <c r="E3721">
        <v>1</v>
      </c>
      <c r="F3721" t="s">
        <v>1531</v>
      </c>
      <c r="G3721" t="s">
        <v>1535</v>
      </c>
    </row>
    <row r="3722" spans="1:7" x14ac:dyDescent="0.25">
      <c r="A3722" t="s">
        <v>1530</v>
      </c>
      <c r="E3722">
        <v>1</v>
      </c>
      <c r="F3722" t="s">
        <v>1531</v>
      </c>
      <c r="G3722" t="s">
        <v>1550</v>
      </c>
    </row>
    <row r="3723" spans="1:7" x14ac:dyDescent="0.25">
      <c r="A3723" t="s">
        <v>1530</v>
      </c>
      <c r="E3723">
        <v>1</v>
      </c>
      <c r="F3723" t="s">
        <v>1531</v>
      </c>
      <c r="G3723" t="s">
        <v>1555</v>
      </c>
    </row>
    <row r="3724" spans="1:7" x14ac:dyDescent="0.25">
      <c r="A3724" t="s">
        <v>1530</v>
      </c>
      <c r="E3724">
        <v>1</v>
      </c>
      <c r="F3724" t="s">
        <v>1531</v>
      </c>
      <c r="G3724" t="s">
        <v>1578</v>
      </c>
    </row>
    <row r="3725" spans="1:7" x14ac:dyDescent="0.25">
      <c r="A3725" t="s">
        <v>1530</v>
      </c>
      <c r="E3725">
        <v>1</v>
      </c>
      <c r="F3725" t="s">
        <v>1531</v>
      </c>
      <c r="G3725" t="s">
        <v>1580</v>
      </c>
    </row>
    <row r="3726" spans="1:7" x14ac:dyDescent="0.25">
      <c r="A3726" t="s">
        <v>1530</v>
      </c>
      <c r="E3726">
        <v>1</v>
      </c>
      <c r="F3726" t="s">
        <v>1531</v>
      </c>
      <c r="G3726" t="s">
        <v>1590</v>
      </c>
    </row>
    <row r="3727" spans="1:7" x14ac:dyDescent="0.25">
      <c r="A3727" t="s">
        <v>1530</v>
      </c>
      <c r="E3727">
        <v>1</v>
      </c>
      <c r="F3727" t="s">
        <v>1531</v>
      </c>
      <c r="G3727" t="s">
        <v>1592</v>
      </c>
    </row>
    <row r="3728" spans="1:7" x14ac:dyDescent="0.25">
      <c r="A3728" t="s">
        <v>1210</v>
      </c>
      <c r="E3728">
        <v>1</v>
      </c>
      <c r="F3728" t="s">
        <v>1211</v>
      </c>
      <c r="G3728" t="s">
        <v>1205</v>
      </c>
    </row>
    <row r="3729" spans="1:7" x14ac:dyDescent="0.25">
      <c r="A3729" t="s">
        <v>1210</v>
      </c>
      <c r="E3729">
        <v>1</v>
      </c>
      <c r="F3729" t="s">
        <v>1211</v>
      </c>
      <c r="G3729" t="s">
        <v>1223</v>
      </c>
    </row>
    <row r="3730" spans="1:7" x14ac:dyDescent="0.25">
      <c r="A3730" t="s">
        <v>1210</v>
      </c>
      <c r="E3730">
        <v>1</v>
      </c>
      <c r="F3730" t="s">
        <v>1211</v>
      </c>
      <c r="G3730" t="s">
        <v>1227</v>
      </c>
    </row>
    <row r="3731" spans="1:7" x14ac:dyDescent="0.25">
      <c r="A3731" t="s">
        <v>2278</v>
      </c>
      <c r="E3731">
        <v>1</v>
      </c>
      <c r="F3731" t="s">
        <v>2279</v>
      </c>
      <c r="G3731" t="s">
        <v>2271</v>
      </c>
    </row>
    <row r="3732" spans="1:7" x14ac:dyDescent="0.25">
      <c r="A3732" t="s">
        <v>2278</v>
      </c>
      <c r="E3732">
        <v>1</v>
      </c>
      <c r="F3732" t="s">
        <v>2279</v>
      </c>
      <c r="G3732" t="s">
        <v>2284</v>
      </c>
    </row>
    <row r="3733" spans="1:7" x14ac:dyDescent="0.25">
      <c r="A3733" t="s">
        <v>2278</v>
      </c>
      <c r="E3733">
        <v>1</v>
      </c>
      <c r="F3733" t="s">
        <v>2279</v>
      </c>
      <c r="G3733" t="s">
        <v>2474</v>
      </c>
    </row>
    <row r="3734" spans="1:7" x14ac:dyDescent="0.25">
      <c r="A3734" t="s">
        <v>2278</v>
      </c>
      <c r="E3734">
        <v>1</v>
      </c>
      <c r="F3734" t="s">
        <v>2279</v>
      </c>
      <c r="G3734" t="s">
        <v>2541</v>
      </c>
    </row>
    <row r="3735" spans="1:7" x14ac:dyDescent="0.25">
      <c r="A3735" t="s">
        <v>2278</v>
      </c>
      <c r="E3735">
        <v>1</v>
      </c>
      <c r="F3735" t="s">
        <v>2279</v>
      </c>
      <c r="G3735" t="s">
        <v>2543</v>
      </c>
    </row>
    <row r="3736" spans="1:7" x14ac:dyDescent="0.25">
      <c r="A3736" t="s">
        <v>2278</v>
      </c>
      <c r="E3736">
        <v>1</v>
      </c>
      <c r="F3736" t="s">
        <v>2279</v>
      </c>
      <c r="G3736" t="s">
        <v>2625</v>
      </c>
    </row>
    <row r="3737" spans="1:7" x14ac:dyDescent="0.25">
      <c r="A3737" t="s">
        <v>2278</v>
      </c>
      <c r="E3737">
        <v>1</v>
      </c>
      <c r="F3737" t="s">
        <v>2279</v>
      </c>
      <c r="G3737" t="s">
        <v>2627</v>
      </c>
    </row>
    <row r="3738" spans="1:7" x14ac:dyDescent="0.25">
      <c r="A3738" t="s">
        <v>101</v>
      </c>
      <c r="C3738">
        <v>60678</v>
      </c>
      <c r="E3738">
        <v>1</v>
      </c>
      <c r="F3738" t="s">
        <v>102</v>
      </c>
      <c r="G3738" t="s">
        <v>60</v>
      </c>
    </row>
    <row r="3739" spans="1:7" x14ac:dyDescent="0.25">
      <c r="A3739" t="s">
        <v>101</v>
      </c>
      <c r="C3739">
        <v>60678</v>
      </c>
      <c r="E3739">
        <v>1</v>
      </c>
      <c r="F3739" t="s">
        <v>102</v>
      </c>
      <c r="G3739" t="s">
        <v>129</v>
      </c>
    </row>
    <row r="3740" spans="1:7" x14ac:dyDescent="0.25">
      <c r="A3740" t="s">
        <v>101</v>
      </c>
      <c r="C3740">
        <v>60678</v>
      </c>
      <c r="E3740">
        <v>1</v>
      </c>
      <c r="F3740" t="s">
        <v>102</v>
      </c>
      <c r="G3740" t="s">
        <v>158</v>
      </c>
    </row>
    <row r="3741" spans="1:7" x14ac:dyDescent="0.25">
      <c r="A3741" t="s">
        <v>101</v>
      </c>
      <c r="C3741">
        <v>60678</v>
      </c>
      <c r="E3741">
        <v>1</v>
      </c>
      <c r="F3741" t="s">
        <v>102</v>
      </c>
      <c r="G3741" t="s">
        <v>194</v>
      </c>
    </row>
    <row r="3742" spans="1:7" x14ac:dyDescent="0.25">
      <c r="A3742" t="s">
        <v>101</v>
      </c>
      <c r="C3742">
        <v>60678</v>
      </c>
      <c r="E3742">
        <v>1</v>
      </c>
      <c r="F3742" t="s">
        <v>102</v>
      </c>
      <c r="G3742" t="s">
        <v>197</v>
      </c>
    </row>
    <row r="3743" spans="1:7" x14ac:dyDescent="0.25">
      <c r="A3743" t="s">
        <v>101</v>
      </c>
      <c r="C3743">
        <v>60678</v>
      </c>
      <c r="E3743">
        <v>1</v>
      </c>
      <c r="F3743" t="s">
        <v>102</v>
      </c>
      <c r="G3743" t="s">
        <v>221</v>
      </c>
    </row>
    <row r="3744" spans="1:7" x14ac:dyDescent="0.25">
      <c r="A3744" t="s">
        <v>101</v>
      </c>
      <c r="C3744">
        <v>60678</v>
      </c>
      <c r="E3744">
        <v>1</v>
      </c>
      <c r="F3744" t="s">
        <v>102</v>
      </c>
      <c r="G3744" t="s">
        <v>237</v>
      </c>
    </row>
    <row r="3745" spans="1:7" x14ac:dyDescent="0.25">
      <c r="A3745" t="s">
        <v>101</v>
      </c>
      <c r="C3745">
        <v>60678</v>
      </c>
      <c r="E3745">
        <v>1</v>
      </c>
      <c r="F3745" t="s">
        <v>102</v>
      </c>
      <c r="G3745" t="s">
        <v>257</v>
      </c>
    </row>
    <row r="3746" spans="1:7" x14ac:dyDescent="0.25">
      <c r="A3746" t="s">
        <v>101</v>
      </c>
      <c r="C3746">
        <v>60678</v>
      </c>
      <c r="E3746">
        <v>1</v>
      </c>
      <c r="F3746" t="s">
        <v>102</v>
      </c>
      <c r="G3746" t="s">
        <v>264</v>
      </c>
    </row>
    <row r="3747" spans="1:7" x14ac:dyDescent="0.25">
      <c r="A3747" t="s">
        <v>101</v>
      </c>
      <c r="C3747">
        <v>60678</v>
      </c>
      <c r="E3747">
        <v>1</v>
      </c>
      <c r="F3747" t="s">
        <v>102</v>
      </c>
      <c r="G3747" t="s">
        <v>271</v>
      </c>
    </row>
    <row r="3748" spans="1:7" x14ac:dyDescent="0.25">
      <c r="A3748" t="s">
        <v>101</v>
      </c>
      <c r="C3748">
        <v>60678</v>
      </c>
      <c r="E3748">
        <v>1</v>
      </c>
      <c r="F3748" t="s">
        <v>102</v>
      </c>
      <c r="G3748" t="s">
        <v>273</v>
      </c>
    </row>
    <row r="3749" spans="1:7" x14ac:dyDescent="0.25">
      <c r="A3749" t="s">
        <v>101</v>
      </c>
      <c r="C3749">
        <v>60678</v>
      </c>
      <c r="E3749">
        <v>1</v>
      </c>
      <c r="F3749" t="s">
        <v>102</v>
      </c>
      <c r="G3749" t="s">
        <v>280</v>
      </c>
    </row>
    <row r="3750" spans="1:7" x14ac:dyDescent="0.25">
      <c r="A3750" t="s">
        <v>101</v>
      </c>
      <c r="C3750">
        <v>60678</v>
      </c>
      <c r="E3750">
        <v>1</v>
      </c>
      <c r="F3750" t="s">
        <v>102</v>
      </c>
      <c r="G3750" t="s">
        <v>283</v>
      </c>
    </row>
    <row r="3751" spans="1:7" x14ac:dyDescent="0.25">
      <c r="A3751" t="s">
        <v>101</v>
      </c>
      <c r="C3751">
        <v>60678</v>
      </c>
      <c r="E3751">
        <v>1</v>
      </c>
      <c r="F3751" t="s">
        <v>102</v>
      </c>
      <c r="G3751" t="s">
        <v>286</v>
      </c>
    </row>
    <row r="3752" spans="1:7" x14ac:dyDescent="0.25">
      <c r="A3752" t="s">
        <v>101</v>
      </c>
      <c r="C3752">
        <v>60678</v>
      </c>
      <c r="E3752">
        <v>1</v>
      </c>
      <c r="F3752" t="s">
        <v>102</v>
      </c>
      <c r="G3752" t="s">
        <v>288</v>
      </c>
    </row>
    <row r="3753" spans="1:7" x14ac:dyDescent="0.25">
      <c r="A3753" t="s">
        <v>101</v>
      </c>
      <c r="C3753">
        <v>60678</v>
      </c>
      <c r="E3753">
        <v>1</v>
      </c>
      <c r="F3753" t="s">
        <v>102</v>
      </c>
      <c r="G3753" t="s">
        <v>290</v>
      </c>
    </row>
    <row r="3754" spans="1:7" x14ac:dyDescent="0.25">
      <c r="A3754" t="s">
        <v>101</v>
      </c>
      <c r="C3754">
        <v>60678</v>
      </c>
      <c r="E3754">
        <v>1</v>
      </c>
      <c r="F3754" t="s">
        <v>102</v>
      </c>
      <c r="G3754" t="s">
        <v>294</v>
      </c>
    </row>
    <row r="3755" spans="1:7" x14ac:dyDescent="0.25">
      <c r="A3755" t="s">
        <v>101</v>
      </c>
      <c r="C3755">
        <v>60678</v>
      </c>
      <c r="E3755">
        <v>1</v>
      </c>
      <c r="F3755" t="s">
        <v>102</v>
      </c>
      <c r="G3755" t="s">
        <v>300</v>
      </c>
    </row>
    <row r="3756" spans="1:7" x14ac:dyDescent="0.25">
      <c r="A3756" t="s">
        <v>101</v>
      </c>
      <c r="C3756">
        <v>60678</v>
      </c>
      <c r="E3756">
        <v>1</v>
      </c>
      <c r="F3756" t="s">
        <v>102</v>
      </c>
      <c r="G3756" t="s">
        <v>307</v>
      </c>
    </row>
    <row r="3757" spans="1:7" x14ac:dyDescent="0.25">
      <c r="A3757" t="s">
        <v>101</v>
      </c>
      <c r="C3757">
        <v>60678</v>
      </c>
      <c r="E3757">
        <v>1</v>
      </c>
      <c r="F3757" t="s">
        <v>102</v>
      </c>
      <c r="G3757" t="s">
        <v>309</v>
      </c>
    </row>
    <row r="3758" spans="1:7" x14ac:dyDescent="0.25">
      <c r="A3758" t="s">
        <v>101</v>
      </c>
      <c r="C3758">
        <v>60678</v>
      </c>
      <c r="E3758">
        <v>1</v>
      </c>
      <c r="F3758" t="s">
        <v>102</v>
      </c>
      <c r="G3758" t="s">
        <v>311</v>
      </c>
    </row>
    <row r="3759" spans="1:7" x14ac:dyDescent="0.25">
      <c r="A3759" t="s">
        <v>101</v>
      </c>
      <c r="C3759">
        <v>60678</v>
      </c>
      <c r="E3759">
        <v>1</v>
      </c>
      <c r="F3759" t="s">
        <v>102</v>
      </c>
      <c r="G3759" t="s">
        <v>313</v>
      </c>
    </row>
    <row r="3760" spans="1:7" x14ac:dyDescent="0.25">
      <c r="A3760" t="s">
        <v>101</v>
      </c>
      <c r="C3760">
        <v>60678</v>
      </c>
      <c r="E3760">
        <v>1</v>
      </c>
      <c r="F3760" t="s">
        <v>102</v>
      </c>
      <c r="G3760" t="s">
        <v>315</v>
      </c>
    </row>
    <row r="3761" spans="1:7" x14ac:dyDescent="0.25">
      <c r="A3761" t="s">
        <v>101</v>
      </c>
      <c r="C3761">
        <v>60678</v>
      </c>
      <c r="E3761">
        <v>1</v>
      </c>
      <c r="F3761" t="s">
        <v>102</v>
      </c>
      <c r="G3761" t="s">
        <v>320</v>
      </c>
    </row>
    <row r="3762" spans="1:7" x14ac:dyDescent="0.25">
      <c r="A3762" t="s">
        <v>101</v>
      </c>
      <c r="C3762">
        <v>60678</v>
      </c>
      <c r="E3762">
        <v>1</v>
      </c>
      <c r="F3762" t="s">
        <v>102</v>
      </c>
      <c r="G3762" t="s">
        <v>323</v>
      </c>
    </row>
    <row r="3763" spans="1:7" x14ac:dyDescent="0.25">
      <c r="A3763" t="s">
        <v>101</v>
      </c>
      <c r="C3763">
        <v>60678</v>
      </c>
      <c r="E3763">
        <v>1</v>
      </c>
      <c r="F3763" t="s">
        <v>102</v>
      </c>
      <c r="G3763" t="s">
        <v>348</v>
      </c>
    </row>
    <row r="3764" spans="1:7" x14ac:dyDescent="0.25">
      <c r="A3764" t="s">
        <v>101</v>
      </c>
      <c r="C3764">
        <v>60678</v>
      </c>
      <c r="E3764">
        <v>1</v>
      </c>
      <c r="F3764" t="s">
        <v>102</v>
      </c>
      <c r="G3764" t="s">
        <v>356</v>
      </c>
    </row>
    <row r="3765" spans="1:7" x14ac:dyDescent="0.25">
      <c r="A3765" t="s">
        <v>101</v>
      </c>
      <c r="C3765">
        <v>60678</v>
      </c>
      <c r="E3765">
        <v>1</v>
      </c>
      <c r="F3765" t="s">
        <v>102</v>
      </c>
      <c r="G3765" t="s">
        <v>368</v>
      </c>
    </row>
    <row r="3766" spans="1:7" x14ac:dyDescent="0.25">
      <c r="A3766" t="s">
        <v>101</v>
      </c>
      <c r="C3766">
        <v>60678</v>
      </c>
      <c r="E3766">
        <v>1</v>
      </c>
      <c r="F3766" t="s">
        <v>102</v>
      </c>
      <c r="G3766" t="s">
        <v>378</v>
      </c>
    </row>
    <row r="3767" spans="1:7" x14ac:dyDescent="0.25">
      <c r="A3767" t="s">
        <v>101</v>
      </c>
      <c r="C3767">
        <v>60678</v>
      </c>
      <c r="E3767">
        <v>1</v>
      </c>
      <c r="F3767" t="s">
        <v>102</v>
      </c>
      <c r="G3767" t="s">
        <v>386</v>
      </c>
    </row>
    <row r="3768" spans="1:7" x14ac:dyDescent="0.25">
      <c r="A3768" t="s">
        <v>101</v>
      </c>
      <c r="C3768">
        <v>60678</v>
      </c>
      <c r="E3768">
        <v>1</v>
      </c>
      <c r="F3768" t="s">
        <v>102</v>
      </c>
      <c r="G3768" t="s">
        <v>390</v>
      </c>
    </row>
    <row r="3769" spans="1:7" x14ac:dyDescent="0.25">
      <c r="A3769" t="s">
        <v>101</v>
      </c>
      <c r="C3769">
        <v>60678</v>
      </c>
      <c r="E3769">
        <v>1</v>
      </c>
      <c r="F3769" t="s">
        <v>102</v>
      </c>
      <c r="G3769" t="s">
        <v>393</v>
      </c>
    </row>
    <row r="3770" spans="1:7" x14ac:dyDescent="0.25">
      <c r="A3770" t="s">
        <v>101</v>
      </c>
      <c r="C3770">
        <v>60678</v>
      </c>
      <c r="E3770">
        <v>1</v>
      </c>
      <c r="F3770" t="s">
        <v>102</v>
      </c>
      <c r="G3770" t="s">
        <v>397</v>
      </c>
    </row>
    <row r="3771" spans="1:7" x14ac:dyDescent="0.25">
      <c r="A3771" t="s">
        <v>101</v>
      </c>
      <c r="C3771">
        <v>60678</v>
      </c>
      <c r="E3771">
        <v>1</v>
      </c>
      <c r="F3771" t="s">
        <v>102</v>
      </c>
      <c r="G3771" t="s">
        <v>404</v>
      </c>
    </row>
    <row r="3772" spans="1:7" x14ac:dyDescent="0.25">
      <c r="A3772" t="s">
        <v>101</v>
      </c>
      <c r="C3772">
        <v>60678</v>
      </c>
      <c r="E3772">
        <v>1</v>
      </c>
      <c r="F3772" t="s">
        <v>102</v>
      </c>
      <c r="G3772" t="s">
        <v>406</v>
      </c>
    </row>
    <row r="3773" spans="1:7" x14ac:dyDescent="0.25">
      <c r="A3773" t="s">
        <v>101</v>
      </c>
      <c r="C3773">
        <v>60678</v>
      </c>
      <c r="E3773">
        <v>1</v>
      </c>
      <c r="F3773" t="s">
        <v>102</v>
      </c>
      <c r="G3773" t="s">
        <v>410</v>
      </c>
    </row>
    <row r="3774" spans="1:7" x14ac:dyDescent="0.25">
      <c r="A3774" t="s">
        <v>101</v>
      </c>
      <c r="C3774">
        <v>60678</v>
      </c>
      <c r="E3774">
        <v>1</v>
      </c>
      <c r="F3774" t="s">
        <v>102</v>
      </c>
      <c r="G3774" t="s">
        <v>415</v>
      </c>
    </row>
    <row r="3775" spans="1:7" x14ac:dyDescent="0.25">
      <c r="A3775" t="s">
        <v>101</v>
      </c>
      <c r="C3775">
        <v>60678</v>
      </c>
      <c r="E3775">
        <v>1</v>
      </c>
      <c r="F3775" t="s">
        <v>102</v>
      </c>
      <c r="G3775" t="s">
        <v>420</v>
      </c>
    </row>
    <row r="3776" spans="1:7" x14ac:dyDescent="0.25">
      <c r="A3776" t="s">
        <v>101</v>
      </c>
      <c r="C3776">
        <v>60678</v>
      </c>
      <c r="E3776">
        <v>1</v>
      </c>
      <c r="F3776" t="s">
        <v>102</v>
      </c>
      <c r="G3776" t="s">
        <v>425</v>
      </c>
    </row>
    <row r="3777" spans="1:7" x14ac:dyDescent="0.25">
      <c r="A3777" t="s">
        <v>101</v>
      </c>
      <c r="C3777">
        <v>60678</v>
      </c>
      <c r="E3777">
        <v>1</v>
      </c>
      <c r="F3777" t="s">
        <v>102</v>
      </c>
      <c r="G3777" t="s">
        <v>428</v>
      </c>
    </row>
    <row r="3778" spans="1:7" x14ac:dyDescent="0.25">
      <c r="A3778" t="s">
        <v>101</v>
      </c>
      <c r="C3778">
        <v>60678</v>
      </c>
      <c r="E3778">
        <v>1</v>
      </c>
      <c r="F3778" t="s">
        <v>102</v>
      </c>
      <c r="G3778" t="s">
        <v>434</v>
      </c>
    </row>
    <row r="3779" spans="1:7" x14ac:dyDescent="0.25">
      <c r="A3779" t="s">
        <v>101</v>
      </c>
      <c r="C3779">
        <v>60678</v>
      </c>
      <c r="E3779">
        <v>1</v>
      </c>
      <c r="F3779" t="s">
        <v>102</v>
      </c>
      <c r="G3779" t="s">
        <v>445</v>
      </c>
    </row>
    <row r="3780" spans="1:7" x14ac:dyDescent="0.25">
      <c r="A3780" t="s">
        <v>101</v>
      </c>
      <c r="C3780">
        <v>60678</v>
      </c>
      <c r="E3780">
        <v>1</v>
      </c>
      <c r="F3780" t="s">
        <v>102</v>
      </c>
      <c r="G3780" t="s">
        <v>447</v>
      </c>
    </row>
    <row r="3781" spans="1:7" x14ac:dyDescent="0.25">
      <c r="A3781" t="s">
        <v>101</v>
      </c>
      <c r="C3781">
        <v>60678</v>
      </c>
      <c r="E3781">
        <v>1</v>
      </c>
      <c r="F3781" t="s">
        <v>102</v>
      </c>
      <c r="G3781" t="s">
        <v>449</v>
      </c>
    </row>
    <row r="3782" spans="1:7" x14ac:dyDescent="0.25">
      <c r="A3782" t="s">
        <v>101</v>
      </c>
      <c r="C3782">
        <v>60678</v>
      </c>
      <c r="E3782">
        <v>1</v>
      </c>
      <c r="F3782" t="s">
        <v>102</v>
      </c>
      <c r="G3782" t="s">
        <v>451</v>
      </c>
    </row>
    <row r="3783" spans="1:7" x14ac:dyDescent="0.25">
      <c r="A3783" t="s">
        <v>101</v>
      </c>
      <c r="C3783">
        <v>60678</v>
      </c>
      <c r="E3783">
        <v>1</v>
      </c>
      <c r="F3783" t="s">
        <v>102</v>
      </c>
      <c r="G3783" t="s">
        <v>453</v>
      </c>
    </row>
    <row r="3784" spans="1:7" x14ac:dyDescent="0.25">
      <c r="A3784" t="s">
        <v>101</v>
      </c>
      <c r="C3784">
        <v>60678</v>
      </c>
      <c r="E3784">
        <v>1</v>
      </c>
      <c r="F3784" t="s">
        <v>102</v>
      </c>
      <c r="G3784" t="s">
        <v>456</v>
      </c>
    </row>
    <row r="3785" spans="1:7" x14ac:dyDescent="0.25">
      <c r="A3785" t="s">
        <v>101</v>
      </c>
      <c r="C3785">
        <v>60678</v>
      </c>
      <c r="E3785">
        <v>1</v>
      </c>
      <c r="F3785" t="s">
        <v>102</v>
      </c>
      <c r="G3785" t="s">
        <v>472</v>
      </c>
    </row>
    <row r="3786" spans="1:7" x14ac:dyDescent="0.25">
      <c r="A3786" t="s">
        <v>101</v>
      </c>
      <c r="C3786">
        <v>60678</v>
      </c>
      <c r="E3786">
        <v>1</v>
      </c>
      <c r="F3786" t="s">
        <v>102</v>
      </c>
      <c r="G3786" t="s">
        <v>474</v>
      </c>
    </row>
    <row r="3787" spans="1:7" x14ac:dyDescent="0.25">
      <c r="A3787" t="s">
        <v>101</v>
      </c>
      <c r="C3787">
        <v>60678</v>
      </c>
      <c r="E3787">
        <v>1</v>
      </c>
      <c r="F3787" t="s">
        <v>102</v>
      </c>
      <c r="G3787" t="s">
        <v>477</v>
      </c>
    </row>
    <row r="3788" spans="1:7" x14ac:dyDescent="0.25">
      <c r="A3788" t="s">
        <v>101</v>
      </c>
      <c r="C3788">
        <v>60678</v>
      </c>
      <c r="E3788">
        <v>1</v>
      </c>
      <c r="F3788" t="s">
        <v>102</v>
      </c>
      <c r="G3788" t="s">
        <v>482</v>
      </c>
    </row>
    <row r="3789" spans="1:7" x14ac:dyDescent="0.25">
      <c r="A3789" t="s">
        <v>101</v>
      </c>
      <c r="C3789">
        <v>60678</v>
      </c>
      <c r="E3789">
        <v>1</v>
      </c>
      <c r="F3789" t="s">
        <v>102</v>
      </c>
      <c r="G3789" t="s">
        <v>484</v>
      </c>
    </row>
    <row r="3790" spans="1:7" x14ac:dyDescent="0.25">
      <c r="A3790" t="s">
        <v>101</v>
      </c>
      <c r="C3790">
        <v>60678</v>
      </c>
      <c r="E3790">
        <v>1</v>
      </c>
      <c r="F3790" t="s">
        <v>102</v>
      </c>
      <c r="G3790" t="s">
        <v>487</v>
      </c>
    </row>
    <row r="3791" spans="1:7" x14ac:dyDescent="0.25">
      <c r="A3791" t="s">
        <v>101</v>
      </c>
      <c r="C3791">
        <v>60678</v>
      </c>
      <c r="E3791">
        <v>1</v>
      </c>
      <c r="F3791" t="s">
        <v>102</v>
      </c>
      <c r="G3791" t="s">
        <v>489</v>
      </c>
    </row>
    <row r="3792" spans="1:7" x14ac:dyDescent="0.25">
      <c r="A3792" t="s">
        <v>101</v>
      </c>
      <c r="C3792">
        <v>60678</v>
      </c>
      <c r="E3792">
        <v>1</v>
      </c>
      <c r="F3792" t="s">
        <v>102</v>
      </c>
      <c r="G3792" t="s">
        <v>491</v>
      </c>
    </row>
    <row r="3793" spans="1:7" x14ac:dyDescent="0.25">
      <c r="A3793" t="s">
        <v>101</v>
      </c>
      <c r="C3793">
        <v>60678</v>
      </c>
      <c r="E3793">
        <v>1</v>
      </c>
      <c r="F3793" t="s">
        <v>102</v>
      </c>
      <c r="G3793" t="s">
        <v>493</v>
      </c>
    </row>
    <row r="3794" spans="1:7" x14ac:dyDescent="0.25">
      <c r="A3794" t="s">
        <v>101</v>
      </c>
      <c r="C3794">
        <v>60678</v>
      </c>
      <c r="E3794">
        <v>1</v>
      </c>
      <c r="F3794" t="s">
        <v>102</v>
      </c>
      <c r="G3794" t="s">
        <v>495</v>
      </c>
    </row>
    <row r="3795" spans="1:7" x14ac:dyDescent="0.25">
      <c r="A3795" t="s">
        <v>101</v>
      </c>
      <c r="C3795">
        <v>60678</v>
      </c>
      <c r="E3795">
        <v>1</v>
      </c>
      <c r="F3795" t="s">
        <v>102</v>
      </c>
      <c r="G3795" t="s">
        <v>497</v>
      </c>
    </row>
    <row r="3796" spans="1:7" x14ac:dyDescent="0.25">
      <c r="A3796" t="s">
        <v>101</v>
      </c>
      <c r="C3796">
        <v>60678</v>
      </c>
      <c r="E3796">
        <v>1</v>
      </c>
      <c r="F3796" t="s">
        <v>102</v>
      </c>
      <c r="G3796" t="s">
        <v>499</v>
      </c>
    </row>
    <row r="3797" spans="1:7" x14ac:dyDescent="0.25">
      <c r="A3797" t="s">
        <v>101</v>
      </c>
      <c r="C3797">
        <v>60678</v>
      </c>
      <c r="E3797">
        <v>1</v>
      </c>
      <c r="F3797" t="s">
        <v>102</v>
      </c>
      <c r="G3797" t="s">
        <v>504</v>
      </c>
    </row>
    <row r="3798" spans="1:7" x14ac:dyDescent="0.25">
      <c r="A3798" t="s">
        <v>101</v>
      </c>
      <c r="C3798">
        <v>60678</v>
      </c>
      <c r="E3798">
        <v>1</v>
      </c>
      <c r="F3798" t="s">
        <v>102</v>
      </c>
      <c r="G3798" t="s">
        <v>506</v>
      </c>
    </row>
    <row r="3799" spans="1:7" x14ac:dyDescent="0.25">
      <c r="A3799" t="s">
        <v>101</v>
      </c>
      <c r="C3799">
        <v>60678</v>
      </c>
      <c r="E3799">
        <v>1</v>
      </c>
      <c r="F3799" t="s">
        <v>102</v>
      </c>
      <c r="G3799" t="s">
        <v>508</v>
      </c>
    </row>
    <row r="3800" spans="1:7" x14ac:dyDescent="0.25">
      <c r="A3800" t="s">
        <v>101</v>
      </c>
      <c r="C3800">
        <v>60678</v>
      </c>
      <c r="E3800">
        <v>1</v>
      </c>
      <c r="F3800" t="s">
        <v>102</v>
      </c>
      <c r="G3800" t="s">
        <v>511</v>
      </c>
    </row>
    <row r="3801" spans="1:7" x14ac:dyDescent="0.25">
      <c r="A3801" t="s">
        <v>101</v>
      </c>
      <c r="C3801">
        <v>60678</v>
      </c>
      <c r="E3801">
        <v>1</v>
      </c>
      <c r="F3801" t="s">
        <v>102</v>
      </c>
      <c r="G3801" t="s">
        <v>514</v>
      </c>
    </row>
    <row r="3802" spans="1:7" x14ac:dyDescent="0.25">
      <c r="A3802" t="s">
        <v>101</v>
      </c>
      <c r="C3802">
        <v>60678</v>
      </c>
      <c r="E3802">
        <v>1</v>
      </c>
      <c r="F3802" t="s">
        <v>102</v>
      </c>
      <c r="G3802" t="s">
        <v>516</v>
      </c>
    </row>
    <row r="3803" spans="1:7" x14ac:dyDescent="0.25">
      <c r="A3803" t="s">
        <v>101</v>
      </c>
      <c r="C3803">
        <v>60678</v>
      </c>
      <c r="E3803">
        <v>1</v>
      </c>
      <c r="F3803" t="s">
        <v>102</v>
      </c>
      <c r="G3803" t="s">
        <v>518</v>
      </c>
    </row>
    <row r="3804" spans="1:7" x14ac:dyDescent="0.25">
      <c r="A3804" t="s">
        <v>101</v>
      </c>
      <c r="C3804">
        <v>60678</v>
      </c>
      <c r="E3804">
        <v>1</v>
      </c>
      <c r="F3804" t="s">
        <v>102</v>
      </c>
      <c r="G3804" t="s">
        <v>520</v>
      </c>
    </row>
    <row r="3805" spans="1:7" x14ac:dyDescent="0.25">
      <c r="A3805" t="s">
        <v>101</v>
      </c>
      <c r="C3805">
        <v>60678</v>
      </c>
      <c r="E3805">
        <v>1</v>
      </c>
      <c r="F3805" t="s">
        <v>102</v>
      </c>
      <c r="G3805" t="s">
        <v>522</v>
      </c>
    </row>
    <row r="3806" spans="1:7" x14ac:dyDescent="0.25">
      <c r="A3806" t="s">
        <v>101</v>
      </c>
      <c r="C3806">
        <v>60678</v>
      </c>
      <c r="E3806">
        <v>1</v>
      </c>
      <c r="F3806" t="s">
        <v>102</v>
      </c>
      <c r="G3806" t="s">
        <v>524</v>
      </c>
    </row>
    <row r="3807" spans="1:7" x14ac:dyDescent="0.25">
      <c r="A3807" t="s">
        <v>101</v>
      </c>
      <c r="C3807">
        <v>60678</v>
      </c>
      <c r="E3807">
        <v>1</v>
      </c>
      <c r="F3807" t="s">
        <v>102</v>
      </c>
      <c r="G3807" t="s">
        <v>526</v>
      </c>
    </row>
    <row r="3808" spans="1:7" x14ac:dyDescent="0.25">
      <c r="A3808" t="s">
        <v>101</v>
      </c>
      <c r="C3808">
        <v>60678</v>
      </c>
      <c r="E3808">
        <v>1</v>
      </c>
      <c r="F3808" t="s">
        <v>102</v>
      </c>
      <c r="G3808" t="s">
        <v>528</v>
      </c>
    </row>
    <row r="3809" spans="1:7" x14ac:dyDescent="0.25">
      <c r="A3809" t="s">
        <v>101</v>
      </c>
      <c r="C3809">
        <v>60678</v>
      </c>
      <c r="E3809">
        <v>1</v>
      </c>
      <c r="F3809" t="s">
        <v>102</v>
      </c>
      <c r="G3809" t="s">
        <v>531</v>
      </c>
    </row>
    <row r="3810" spans="1:7" x14ac:dyDescent="0.25">
      <c r="A3810" t="s">
        <v>101</v>
      </c>
      <c r="C3810">
        <v>60678</v>
      </c>
      <c r="E3810">
        <v>1</v>
      </c>
      <c r="F3810" t="s">
        <v>102</v>
      </c>
      <c r="G3810" t="s">
        <v>534</v>
      </c>
    </row>
    <row r="3811" spans="1:7" x14ac:dyDescent="0.25">
      <c r="A3811" t="s">
        <v>101</v>
      </c>
      <c r="C3811">
        <v>60678</v>
      </c>
      <c r="E3811">
        <v>1</v>
      </c>
      <c r="F3811" t="s">
        <v>102</v>
      </c>
      <c r="G3811" t="s">
        <v>536</v>
      </c>
    </row>
    <row r="3812" spans="1:7" x14ac:dyDescent="0.25">
      <c r="A3812" t="s">
        <v>101</v>
      </c>
      <c r="C3812">
        <v>60678</v>
      </c>
      <c r="E3812">
        <v>1</v>
      </c>
      <c r="F3812" t="s">
        <v>102</v>
      </c>
      <c r="G3812" t="s">
        <v>538</v>
      </c>
    </row>
    <row r="3813" spans="1:7" x14ac:dyDescent="0.25">
      <c r="A3813" t="s">
        <v>101</v>
      </c>
      <c r="C3813">
        <v>60678</v>
      </c>
      <c r="E3813">
        <v>1</v>
      </c>
      <c r="F3813" t="s">
        <v>102</v>
      </c>
      <c r="G3813" t="s">
        <v>544</v>
      </c>
    </row>
    <row r="3814" spans="1:7" x14ac:dyDescent="0.25">
      <c r="A3814" t="s">
        <v>101</v>
      </c>
      <c r="C3814">
        <v>60678</v>
      </c>
      <c r="E3814">
        <v>1</v>
      </c>
      <c r="F3814" t="s">
        <v>102</v>
      </c>
      <c r="G3814" t="s">
        <v>547</v>
      </c>
    </row>
    <row r="3815" spans="1:7" x14ac:dyDescent="0.25">
      <c r="A3815" t="s">
        <v>101</v>
      </c>
      <c r="C3815">
        <v>60678</v>
      </c>
      <c r="E3815">
        <v>1</v>
      </c>
      <c r="F3815" t="s">
        <v>102</v>
      </c>
      <c r="G3815" t="s">
        <v>555</v>
      </c>
    </row>
    <row r="3816" spans="1:7" x14ac:dyDescent="0.25">
      <c r="A3816" t="s">
        <v>101</v>
      </c>
      <c r="C3816">
        <v>60678</v>
      </c>
      <c r="E3816">
        <v>1</v>
      </c>
      <c r="F3816" t="s">
        <v>102</v>
      </c>
      <c r="G3816" t="s">
        <v>562</v>
      </c>
    </row>
    <row r="3817" spans="1:7" x14ac:dyDescent="0.25">
      <c r="A3817" t="s">
        <v>101</v>
      </c>
      <c r="C3817">
        <v>60678</v>
      </c>
      <c r="E3817">
        <v>1</v>
      </c>
      <c r="F3817" t="s">
        <v>102</v>
      </c>
      <c r="G3817" t="s">
        <v>567</v>
      </c>
    </row>
    <row r="3818" spans="1:7" x14ac:dyDescent="0.25">
      <c r="A3818" t="s">
        <v>101</v>
      </c>
      <c r="C3818">
        <v>60678</v>
      </c>
      <c r="E3818">
        <v>1</v>
      </c>
      <c r="F3818" t="s">
        <v>102</v>
      </c>
      <c r="G3818" t="s">
        <v>570</v>
      </c>
    </row>
    <row r="3819" spans="1:7" x14ac:dyDescent="0.25">
      <c r="A3819" t="s">
        <v>101</v>
      </c>
      <c r="C3819">
        <v>60678</v>
      </c>
      <c r="E3819">
        <v>1</v>
      </c>
      <c r="F3819" t="s">
        <v>102</v>
      </c>
      <c r="G3819" t="s">
        <v>572</v>
      </c>
    </row>
    <row r="3820" spans="1:7" x14ac:dyDescent="0.25">
      <c r="A3820" t="s">
        <v>101</v>
      </c>
      <c r="C3820">
        <v>60678</v>
      </c>
      <c r="E3820">
        <v>1</v>
      </c>
      <c r="F3820" t="s">
        <v>102</v>
      </c>
      <c r="G3820" t="s">
        <v>576</v>
      </c>
    </row>
    <row r="3821" spans="1:7" x14ac:dyDescent="0.25">
      <c r="A3821" t="s">
        <v>101</v>
      </c>
      <c r="C3821">
        <v>60678</v>
      </c>
      <c r="E3821">
        <v>1</v>
      </c>
      <c r="F3821" t="s">
        <v>102</v>
      </c>
      <c r="G3821" t="s">
        <v>579</v>
      </c>
    </row>
    <row r="3822" spans="1:7" x14ac:dyDescent="0.25">
      <c r="A3822" t="s">
        <v>1642</v>
      </c>
      <c r="E3822">
        <v>1</v>
      </c>
      <c r="F3822" t="s">
        <v>1643</v>
      </c>
      <c r="G3822" t="s">
        <v>1639</v>
      </c>
    </row>
    <row r="3823" spans="1:7" x14ac:dyDescent="0.25">
      <c r="A3823" t="s">
        <v>1642</v>
      </c>
      <c r="E3823">
        <v>1</v>
      </c>
      <c r="F3823" t="s">
        <v>1643</v>
      </c>
      <c r="G3823" t="s">
        <v>1656</v>
      </c>
    </row>
    <row r="3824" spans="1:7" x14ac:dyDescent="0.25">
      <c r="A3824" t="s">
        <v>1642</v>
      </c>
      <c r="E3824">
        <v>1</v>
      </c>
      <c r="F3824" t="s">
        <v>1643</v>
      </c>
      <c r="G3824" t="s">
        <v>1661</v>
      </c>
    </row>
    <row r="3825" spans="1:7" x14ac:dyDescent="0.25">
      <c r="A3825" t="s">
        <v>1642</v>
      </c>
      <c r="E3825">
        <v>1</v>
      </c>
      <c r="F3825" t="s">
        <v>1643</v>
      </c>
      <c r="G3825" t="s">
        <v>1665</v>
      </c>
    </row>
    <row r="3826" spans="1:7" x14ac:dyDescent="0.25">
      <c r="A3826" t="s">
        <v>1642</v>
      </c>
      <c r="E3826">
        <v>1</v>
      </c>
      <c r="F3826" t="s">
        <v>1643</v>
      </c>
      <c r="G3826" t="s">
        <v>1674</v>
      </c>
    </row>
    <row r="3827" spans="1:7" x14ac:dyDescent="0.25">
      <c r="A3827" t="s">
        <v>1642</v>
      </c>
      <c r="E3827">
        <v>1</v>
      </c>
      <c r="F3827" t="s">
        <v>1643</v>
      </c>
      <c r="G3827" t="s">
        <v>1707</v>
      </c>
    </row>
    <row r="3828" spans="1:7" x14ac:dyDescent="0.25">
      <c r="A3828" t="s">
        <v>1642</v>
      </c>
      <c r="E3828">
        <v>1</v>
      </c>
      <c r="F3828" t="s">
        <v>1643</v>
      </c>
      <c r="G3828" t="s">
        <v>1710</v>
      </c>
    </row>
    <row r="3829" spans="1:7" x14ac:dyDescent="0.25">
      <c r="A3829" t="s">
        <v>1642</v>
      </c>
      <c r="E3829">
        <v>1</v>
      </c>
      <c r="F3829" t="s">
        <v>1643</v>
      </c>
      <c r="G3829" t="s">
        <v>1713</v>
      </c>
    </row>
    <row r="3830" spans="1:7" x14ac:dyDescent="0.25">
      <c r="A3830" t="s">
        <v>1642</v>
      </c>
      <c r="E3830">
        <v>1</v>
      </c>
      <c r="F3830" t="s">
        <v>1643</v>
      </c>
      <c r="G3830" t="s">
        <v>1715</v>
      </c>
    </row>
    <row r="3831" spans="1:7" x14ac:dyDescent="0.25">
      <c r="A3831" t="s">
        <v>1642</v>
      </c>
      <c r="E3831">
        <v>1</v>
      </c>
      <c r="F3831" t="s">
        <v>1643</v>
      </c>
      <c r="G3831" t="s">
        <v>1724</v>
      </c>
    </row>
    <row r="3832" spans="1:7" x14ac:dyDescent="0.25">
      <c r="A3832" t="s">
        <v>1642</v>
      </c>
      <c r="E3832">
        <v>1</v>
      </c>
      <c r="F3832" t="s">
        <v>1643</v>
      </c>
      <c r="G3832" t="s">
        <v>1778</v>
      </c>
    </row>
    <row r="3833" spans="1:7" x14ac:dyDescent="0.25">
      <c r="A3833" t="s">
        <v>1642</v>
      </c>
      <c r="E3833">
        <v>1</v>
      </c>
      <c r="F3833" t="s">
        <v>1643</v>
      </c>
      <c r="G3833" t="s">
        <v>1782</v>
      </c>
    </row>
    <row r="3834" spans="1:7" x14ac:dyDescent="0.25">
      <c r="A3834" t="s">
        <v>1642</v>
      </c>
      <c r="E3834">
        <v>1</v>
      </c>
      <c r="F3834" t="s">
        <v>1643</v>
      </c>
      <c r="G3834" t="s">
        <v>1785</v>
      </c>
    </row>
    <row r="3835" spans="1:7" x14ac:dyDescent="0.25">
      <c r="A3835" t="s">
        <v>1642</v>
      </c>
      <c r="E3835">
        <v>1</v>
      </c>
      <c r="F3835" t="s">
        <v>1643</v>
      </c>
      <c r="G3835" t="s">
        <v>1787</v>
      </c>
    </row>
    <row r="3836" spans="1:7" x14ac:dyDescent="0.25">
      <c r="A3836" t="s">
        <v>1642</v>
      </c>
      <c r="E3836">
        <v>1</v>
      </c>
      <c r="F3836" t="s">
        <v>1643</v>
      </c>
      <c r="G3836" t="s">
        <v>1796</v>
      </c>
    </row>
    <row r="3837" spans="1:7" x14ac:dyDescent="0.25">
      <c r="A3837" t="s">
        <v>1642</v>
      </c>
      <c r="E3837">
        <v>1</v>
      </c>
      <c r="F3837" t="s">
        <v>1643</v>
      </c>
      <c r="G3837" t="s">
        <v>1834</v>
      </c>
    </row>
    <row r="3838" spans="1:7" x14ac:dyDescent="0.25">
      <c r="A3838" t="s">
        <v>1642</v>
      </c>
      <c r="E3838">
        <v>1</v>
      </c>
      <c r="F3838" t="s">
        <v>1643</v>
      </c>
      <c r="G3838" t="s">
        <v>1837</v>
      </c>
    </row>
    <row r="3839" spans="1:7" x14ac:dyDescent="0.25">
      <c r="A3839" t="s">
        <v>1642</v>
      </c>
      <c r="E3839">
        <v>1</v>
      </c>
      <c r="F3839" t="s">
        <v>1643</v>
      </c>
      <c r="G3839" t="s">
        <v>1839</v>
      </c>
    </row>
    <row r="3840" spans="1:7" x14ac:dyDescent="0.25">
      <c r="A3840" t="s">
        <v>1642</v>
      </c>
      <c r="E3840">
        <v>1</v>
      </c>
      <c r="F3840" t="s">
        <v>1643</v>
      </c>
      <c r="G3840" t="s">
        <v>1841</v>
      </c>
    </row>
    <row r="3841" spans="1:7" x14ac:dyDescent="0.25">
      <c r="A3841" t="s">
        <v>1642</v>
      </c>
      <c r="E3841">
        <v>1</v>
      </c>
      <c r="F3841" t="s">
        <v>1643</v>
      </c>
      <c r="G3841" t="s">
        <v>1843</v>
      </c>
    </row>
    <row r="3842" spans="1:7" x14ac:dyDescent="0.25">
      <c r="A3842" t="s">
        <v>1642</v>
      </c>
      <c r="E3842">
        <v>1</v>
      </c>
      <c r="F3842" t="s">
        <v>1643</v>
      </c>
      <c r="G3842" t="s">
        <v>1845</v>
      </c>
    </row>
    <row r="3843" spans="1:7" x14ac:dyDescent="0.25">
      <c r="A3843" t="s">
        <v>1642</v>
      </c>
      <c r="E3843">
        <v>1</v>
      </c>
      <c r="F3843" t="s">
        <v>1643</v>
      </c>
      <c r="G3843" t="s">
        <v>1882</v>
      </c>
    </row>
    <row r="3844" spans="1:7" x14ac:dyDescent="0.25">
      <c r="A3844" t="s">
        <v>1642</v>
      </c>
      <c r="E3844">
        <v>1</v>
      </c>
      <c r="F3844" t="s">
        <v>1643</v>
      </c>
      <c r="G3844" t="s">
        <v>1885</v>
      </c>
    </row>
    <row r="3845" spans="1:7" x14ac:dyDescent="0.25">
      <c r="A3845" t="s">
        <v>1642</v>
      </c>
      <c r="E3845">
        <v>1</v>
      </c>
      <c r="F3845" t="s">
        <v>1643</v>
      </c>
      <c r="G3845" t="s">
        <v>1916</v>
      </c>
    </row>
    <row r="3846" spans="1:7" x14ac:dyDescent="0.25">
      <c r="A3846" t="s">
        <v>1642</v>
      </c>
      <c r="E3846">
        <v>1</v>
      </c>
      <c r="F3846" t="s">
        <v>1643</v>
      </c>
      <c r="G3846" t="s">
        <v>1920</v>
      </c>
    </row>
    <row r="3847" spans="1:7" x14ac:dyDescent="0.25">
      <c r="A3847" t="s">
        <v>1642</v>
      </c>
      <c r="E3847">
        <v>1</v>
      </c>
      <c r="F3847" t="s">
        <v>1643</v>
      </c>
      <c r="G3847" t="s">
        <v>1940</v>
      </c>
    </row>
    <row r="3848" spans="1:7" x14ac:dyDescent="0.25">
      <c r="A3848" t="s">
        <v>1642</v>
      </c>
      <c r="E3848">
        <v>1</v>
      </c>
      <c r="F3848" t="s">
        <v>1643</v>
      </c>
      <c r="G3848" t="s">
        <v>1944</v>
      </c>
    </row>
    <row r="3849" spans="1:7" x14ac:dyDescent="0.25">
      <c r="A3849" t="s">
        <v>1642</v>
      </c>
      <c r="E3849">
        <v>1</v>
      </c>
      <c r="F3849" t="s">
        <v>1643</v>
      </c>
      <c r="G3849" t="s">
        <v>2025</v>
      </c>
    </row>
    <row r="3850" spans="1:7" x14ac:dyDescent="0.25">
      <c r="A3850" t="s">
        <v>1642</v>
      </c>
      <c r="E3850">
        <v>1</v>
      </c>
      <c r="F3850" t="s">
        <v>1643</v>
      </c>
      <c r="G3850" t="s">
        <v>2027</v>
      </c>
    </row>
    <row r="3851" spans="1:7" x14ac:dyDescent="0.25">
      <c r="A3851" t="s">
        <v>1642</v>
      </c>
      <c r="E3851">
        <v>1</v>
      </c>
      <c r="F3851" t="s">
        <v>1643</v>
      </c>
      <c r="G3851" t="s">
        <v>2031</v>
      </c>
    </row>
    <row r="3852" spans="1:7" x14ac:dyDescent="0.25">
      <c r="A3852" t="s">
        <v>1642</v>
      </c>
      <c r="E3852">
        <v>1</v>
      </c>
      <c r="F3852" t="s">
        <v>1643</v>
      </c>
      <c r="G3852" t="s">
        <v>2033</v>
      </c>
    </row>
    <row r="3853" spans="1:7" x14ac:dyDescent="0.25">
      <c r="A3853" t="s">
        <v>1642</v>
      </c>
      <c r="E3853">
        <v>1</v>
      </c>
      <c r="F3853" t="s">
        <v>1643</v>
      </c>
      <c r="G3853" t="s">
        <v>2048</v>
      </c>
    </row>
    <row r="3854" spans="1:7" x14ac:dyDescent="0.25">
      <c r="A3854" t="s">
        <v>1642</v>
      </c>
      <c r="E3854">
        <v>1</v>
      </c>
      <c r="F3854" t="s">
        <v>1643</v>
      </c>
      <c r="G3854" t="s">
        <v>2050</v>
      </c>
    </row>
    <row r="3855" spans="1:7" x14ac:dyDescent="0.25">
      <c r="A3855" t="s">
        <v>1642</v>
      </c>
      <c r="E3855">
        <v>1</v>
      </c>
      <c r="F3855" t="s">
        <v>1643</v>
      </c>
      <c r="G3855" t="s">
        <v>2065</v>
      </c>
    </row>
    <row r="3856" spans="1:7" x14ac:dyDescent="0.25">
      <c r="A3856" t="s">
        <v>1642</v>
      </c>
      <c r="E3856">
        <v>1</v>
      </c>
      <c r="F3856" t="s">
        <v>1643</v>
      </c>
      <c r="G3856" t="s">
        <v>2067</v>
      </c>
    </row>
    <row r="3857" spans="1:7" x14ac:dyDescent="0.25">
      <c r="A3857" t="s">
        <v>1642</v>
      </c>
      <c r="E3857">
        <v>1</v>
      </c>
      <c r="F3857" t="s">
        <v>1643</v>
      </c>
      <c r="G3857" t="s">
        <v>2078</v>
      </c>
    </row>
    <row r="3858" spans="1:7" x14ac:dyDescent="0.25">
      <c r="A3858" t="s">
        <v>1642</v>
      </c>
      <c r="E3858">
        <v>1</v>
      </c>
      <c r="F3858" t="s">
        <v>1643</v>
      </c>
      <c r="G3858" t="s">
        <v>2080</v>
      </c>
    </row>
    <row r="3859" spans="1:7" x14ac:dyDescent="0.25">
      <c r="A3859" t="s">
        <v>1642</v>
      </c>
      <c r="E3859">
        <v>1</v>
      </c>
      <c r="F3859" t="s">
        <v>1643</v>
      </c>
      <c r="G3859" t="s">
        <v>2096</v>
      </c>
    </row>
    <row r="3860" spans="1:7" x14ac:dyDescent="0.25">
      <c r="A3860" t="s">
        <v>1642</v>
      </c>
      <c r="E3860">
        <v>1</v>
      </c>
      <c r="F3860" t="s">
        <v>1643</v>
      </c>
      <c r="G3860" t="s">
        <v>2098</v>
      </c>
    </row>
    <row r="3861" spans="1:7" x14ac:dyDescent="0.25">
      <c r="A3861" t="s">
        <v>1642</v>
      </c>
      <c r="E3861">
        <v>1</v>
      </c>
      <c r="F3861" t="s">
        <v>1643</v>
      </c>
      <c r="G3861" t="s">
        <v>2106</v>
      </c>
    </row>
    <row r="3862" spans="1:7" x14ac:dyDescent="0.25">
      <c r="A3862" t="s">
        <v>1642</v>
      </c>
      <c r="E3862">
        <v>1</v>
      </c>
      <c r="F3862" t="s">
        <v>1643</v>
      </c>
      <c r="G3862" t="s">
        <v>2108</v>
      </c>
    </row>
    <row r="3863" spans="1:7" x14ac:dyDescent="0.25">
      <c r="A3863" t="s">
        <v>167</v>
      </c>
      <c r="E3863">
        <v>1</v>
      </c>
      <c r="F3863" t="s">
        <v>168</v>
      </c>
      <c r="G3863" t="s">
        <v>158</v>
      </c>
    </row>
    <row r="3864" spans="1:7" x14ac:dyDescent="0.25">
      <c r="A3864" t="s">
        <v>167</v>
      </c>
      <c r="E3864">
        <v>1</v>
      </c>
      <c r="F3864" t="s">
        <v>168</v>
      </c>
      <c r="G3864" t="s">
        <v>194</v>
      </c>
    </row>
    <row r="3865" spans="1:7" x14ac:dyDescent="0.25">
      <c r="A3865" t="s">
        <v>167</v>
      </c>
      <c r="E3865">
        <v>1</v>
      </c>
      <c r="F3865" t="s">
        <v>168</v>
      </c>
      <c r="G3865" t="s">
        <v>237</v>
      </c>
    </row>
    <row r="3866" spans="1:7" x14ac:dyDescent="0.25">
      <c r="A3866" t="s">
        <v>167</v>
      </c>
      <c r="E3866">
        <v>1</v>
      </c>
      <c r="F3866" t="s">
        <v>168</v>
      </c>
      <c r="G3866" t="s">
        <v>257</v>
      </c>
    </row>
    <row r="3867" spans="1:7" x14ac:dyDescent="0.25">
      <c r="A3867" t="s">
        <v>167</v>
      </c>
      <c r="E3867">
        <v>1</v>
      </c>
      <c r="F3867" t="s">
        <v>168</v>
      </c>
      <c r="G3867" t="s">
        <v>264</v>
      </c>
    </row>
    <row r="3868" spans="1:7" x14ac:dyDescent="0.25">
      <c r="A3868" t="s">
        <v>167</v>
      </c>
      <c r="E3868">
        <v>1</v>
      </c>
      <c r="F3868" t="s">
        <v>168</v>
      </c>
      <c r="G3868" t="s">
        <v>271</v>
      </c>
    </row>
    <row r="3869" spans="1:7" x14ac:dyDescent="0.25">
      <c r="A3869" t="s">
        <v>167</v>
      </c>
      <c r="E3869">
        <v>1</v>
      </c>
      <c r="F3869" t="s">
        <v>168</v>
      </c>
      <c r="G3869" t="s">
        <v>286</v>
      </c>
    </row>
    <row r="3870" spans="1:7" x14ac:dyDescent="0.25">
      <c r="A3870" t="s">
        <v>167</v>
      </c>
      <c r="E3870">
        <v>1</v>
      </c>
      <c r="F3870" t="s">
        <v>168</v>
      </c>
      <c r="G3870" t="s">
        <v>288</v>
      </c>
    </row>
    <row r="3871" spans="1:7" x14ac:dyDescent="0.25">
      <c r="A3871" t="s">
        <v>167</v>
      </c>
      <c r="E3871">
        <v>1</v>
      </c>
      <c r="F3871" t="s">
        <v>168</v>
      </c>
      <c r="G3871" t="s">
        <v>300</v>
      </c>
    </row>
    <row r="3872" spans="1:7" x14ac:dyDescent="0.25">
      <c r="A3872" t="s">
        <v>167</v>
      </c>
      <c r="E3872">
        <v>1</v>
      </c>
      <c r="F3872" t="s">
        <v>168</v>
      </c>
      <c r="G3872" t="s">
        <v>307</v>
      </c>
    </row>
    <row r="3873" spans="1:7" x14ac:dyDescent="0.25">
      <c r="A3873" t="s">
        <v>167</v>
      </c>
      <c r="E3873">
        <v>1</v>
      </c>
      <c r="F3873" t="s">
        <v>168</v>
      </c>
      <c r="G3873" t="s">
        <v>309</v>
      </c>
    </row>
    <row r="3874" spans="1:7" x14ac:dyDescent="0.25">
      <c r="A3874" t="s">
        <v>167</v>
      </c>
      <c r="E3874">
        <v>1</v>
      </c>
      <c r="F3874" t="s">
        <v>168</v>
      </c>
      <c r="G3874" t="s">
        <v>311</v>
      </c>
    </row>
    <row r="3875" spans="1:7" x14ac:dyDescent="0.25">
      <c r="A3875" t="s">
        <v>167</v>
      </c>
      <c r="E3875">
        <v>1</v>
      </c>
      <c r="F3875" t="s">
        <v>168</v>
      </c>
      <c r="G3875" t="s">
        <v>378</v>
      </c>
    </row>
    <row r="3876" spans="1:7" x14ac:dyDescent="0.25">
      <c r="A3876" t="s">
        <v>167</v>
      </c>
      <c r="E3876">
        <v>1</v>
      </c>
      <c r="F3876" t="s">
        <v>168</v>
      </c>
      <c r="G3876" t="s">
        <v>386</v>
      </c>
    </row>
    <row r="3877" spans="1:7" x14ac:dyDescent="0.25">
      <c r="A3877" t="s">
        <v>167</v>
      </c>
      <c r="E3877">
        <v>1</v>
      </c>
      <c r="F3877" t="s">
        <v>168</v>
      </c>
      <c r="G3877" t="s">
        <v>425</v>
      </c>
    </row>
    <row r="3878" spans="1:7" x14ac:dyDescent="0.25">
      <c r="A3878" t="s">
        <v>167</v>
      </c>
      <c r="E3878">
        <v>1</v>
      </c>
      <c r="F3878" t="s">
        <v>168</v>
      </c>
      <c r="G3878" t="s">
        <v>428</v>
      </c>
    </row>
    <row r="3879" spans="1:7" x14ac:dyDescent="0.25">
      <c r="A3879" t="s">
        <v>167</v>
      </c>
      <c r="E3879">
        <v>1</v>
      </c>
      <c r="F3879" t="s">
        <v>168</v>
      </c>
      <c r="G3879" t="s">
        <v>434</v>
      </c>
    </row>
    <row r="3880" spans="1:7" x14ac:dyDescent="0.25">
      <c r="A3880" t="s">
        <v>167</v>
      </c>
      <c r="E3880">
        <v>1</v>
      </c>
      <c r="F3880" t="s">
        <v>168</v>
      </c>
      <c r="G3880" t="s">
        <v>445</v>
      </c>
    </row>
    <row r="3881" spans="1:7" x14ac:dyDescent="0.25">
      <c r="A3881" t="s">
        <v>167</v>
      </c>
      <c r="E3881">
        <v>1</v>
      </c>
      <c r="F3881" t="s">
        <v>168</v>
      </c>
      <c r="G3881" t="s">
        <v>447</v>
      </c>
    </row>
    <row r="3882" spans="1:7" x14ac:dyDescent="0.25">
      <c r="A3882" t="s">
        <v>167</v>
      </c>
      <c r="E3882">
        <v>1</v>
      </c>
      <c r="F3882" t="s">
        <v>168</v>
      </c>
      <c r="G3882" t="s">
        <v>449</v>
      </c>
    </row>
    <row r="3883" spans="1:7" x14ac:dyDescent="0.25">
      <c r="A3883" t="s">
        <v>167</v>
      </c>
      <c r="E3883">
        <v>1</v>
      </c>
      <c r="F3883" t="s">
        <v>168</v>
      </c>
      <c r="G3883" t="s">
        <v>484</v>
      </c>
    </row>
    <row r="3884" spans="1:7" x14ac:dyDescent="0.25">
      <c r="A3884" t="s">
        <v>167</v>
      </c>
      <c r="E3884">
        <v>1</v>
      </c>
      <c r="F3884" t="s">
        <v>168</v>
      </c>
      <c r="G3884" t="s">
        <v>487</v>
      </c>
    </row>
    <row r="3885" spans="1:7" x14ac:dyDescent="0.25">
      <c r="A3885" t="s">
        <v>167</v>
      </c>
      <c r="E3885">
        <v>1</v>
      </c>
      <c r="F3885" t="s">
        <v>168</v>
      </c>
      <c r="G3885" t="s">
        <v>508</v>
      </c>
    </row>
    <row r="3886" spans="1:7" x14ac:dyDescent="0.25">
      <c r="A3886" t="s">
        <v>167</v>
      </c>
      <c r="E3886">
        <v>1</v>
      </c>
      <c r="F3886" t="s">
        <v>168</v>
      </c>
      <c r="G3886" t="s">
        <v>511</v>
      </c>
    </row>
    <row r="3887" spans="1:7" x14ac:dyDescent="0.25">
      <c r="A3887" t="s">
        <v>167</v>
      </c>
      <c r="E3887">
        <v>1</v>
      </c>
      <c r="F3887" t="s">
        <v>168</v>
      </c>
      <c r="G3887" t="s">
        <v>514</v>
      </c>
    </row>
    <row r="3888" spans="1:7" x14ac:dyDescent="0.25">
      <c r="A3888" t="s">
        <v>167</v>
      </c>
      <c r="E3888">
        <v>1</v>
      </c>
      <c r="F3888" t="s">
        <v>168</v>
      </c>
      <c r="G3888" t="s">
        <v>516</v>
      </c>
    </row>
    <row r="3889" spans="1:7" x14ac:dyDescent="0.25">
      <c r="A3889" t="s">
        <v>167</v>
      </c>
      <c r="E3889">
        <v>1</v>
      </c>
      <c r="F3889" t="s">
        <v>168</v>
      </c>
      <c r="G3889" t="s">
        <v>518</v>
      </c>
    </row>
    <row r="3890" spans="1:7" x14ac:dyDescent="0.25">
      <c r="A3890" t="s">
        <v>167</v>
      </c>
      <c r="E3890">
        <v>1</v>
      </c>
      <c r="F3890" t="s">
        <v>168</v>
      </c>
      <c r="G3890" t="s">
        <v>520</v>
      </c>
    </row>
    <row r="3891" spans="1:7" x14ac:dyDescent="0.25">
      <c r="A3891" t="s">
        <v>183</v>
      </c>
      <c r="E3891">
        <v>1</v>
      </c>
      <c r="F3891" t="s">
        <v>184</v>
      </c>
      <c r="G3891" t="s">
        <v>158</v>
      </c>
    </row>
    <row r="3892" spans="1:7" x14ac:dyDescent="0.25">
      <c r="A3892" t="s">
        <v>183</v>
      </c>
      <c r="E3892">
        <v>1</v>
      </c>
      <c r="F3892" t="s">
        <v>184</v>
      </c>
      <c r="G3892" t="s">
        <v>194</v>
      </c>
    </row>
    <row r="3893" spans="1:7" x14ac:dyDescent="0.25">
      <c r="A3893" t="s">
        <v>183</v>
      </c>
      <c r="E3893">
        <v>1</v>
      </c>
      <c r="F3893" t="s">
        <v>184</v>
      </c>
      <c r="G3893" t="s">
        <v>237</v>
      </c>
    </row>
    <row r="3894" spans="1:7" x14ac:dyDescent="0.25">
      <c r="A3894" t="s">
        <v>183</v>
      </c>
      <c r="E3894">
        <v>1</v>
      </c>
      <c r="F3894" t="s">
        <v>184</v>
      </c>
      <c r="G3894" t="s">
        <v>264</v>
      </c>
    </row>
    <row r="3895" spans="1:7" x14ac:dyDescent="0.25">
      <c r="A3895" t="s">
        <v>183</v>
      </c>
      <c r="E3895">
        <v>1</v>
      </c>
      <c r="F3895" t="s">
        <v>184</v>
      </c>
      <c r="G3895" t="s">
        <v>271</v>
      </c>
    </row>
    <row r="3896" spans="1:7" x14ac:dyDescent="0.25">
      <c r="A3896" t="s">
        <v>183</v>
      </c>
      <c r="E3896">
        <v>1</v>
      </c>
      <c r="F3896" t="s">
        <v>184</v>
      </c>
      <c r="G3896" t="s">
        <v>286</v>
      </c>
    </row>
    <row r="3897" spans="1:7" x14ac:dyDescent="0.25">
      <c r="A3897" t="s">
        <v>183</v>
      </c>
      <c r="E3897">
        <v>1</v>
      </c>
      <c r="F3897" t="s">
        <v>184</v>
      </c>
      <c r="G3897" t="s">
        <v>288</v>
      </c>
    </row>
    <row r="3898" spans="1:7" x14ac:dyDescent="0.25">
      <c r="A3898" t="s">
        <v>183</v>
      </c>
      <c r="E3898">
        <v>1</v>
      </c>
      <c r="F3898" t="s">
        <v>184</v>
      </c>
      <c r="G3898" t="s">
        <v>300</v>
      </c>
    </row>
    <row r="3899" spans="1:7" x14ac:dyDescent="0.25">
      <c r="A3899" t="s">
        <v>183</v>
      </c>
      <c r="E3899">
        <v>1</v>
      </c>
      <c r="F3899" t="s">
        <v>184</v>
      </c>
      <c r="G3899" t="s">
        <v>309</v>
      </c>
    </row>
    <row r="3900" spans="1:7" x14ac:dyDescent="0.25">
      <c r="A3900" t="s">
        <v>183</v>
      </c>
      <c r="E3900">
        <v>1</v>
      </c>
      <c r="F3900" t="s">
        <v>184</v>
      </c>
      <c r="G3900" t="s">
        <v>311</v>
      </c>
    </row>
    <row r="3901" spans="1:7" x14ac:dyDescent="0.25">
      <c r="A3901" t="s">
        <v>183</v>
      </c>
      <c r="E3901">
        <v>1</v>
      </c>
      <c r="F3901" t="s">
        <v>184</v>
      </c>
      <c r="G3901" t="s">
        <v>378</v>
      </c>
    </row>
    <row r="3902" spans="1:7" x14ac:dyDescent="0.25">
      <c r="A3902" t="s">
        <v>183</v>
      </c>
      <c r="E3902">
        <v>1</v>
      </c>
      <c r="F3902" t="s">
        <v>184</v>
      </c>
      <c r="G3902" t="s">
        <v>386</v>
      </c>
    </row>
    <row r="3903" spans="1:7" x14ac:dyDescent="0.25">
      <c r="A3903" t="s">
        <v>183</v>
      </c>
      <c r="E3903">
        <v>1</v>
      </c>
      <c r="F3903" t="s">
        <v>184</v>
      </c>
      <c r="G3903" t="s">
        <v>425</v>
      </c>
    </row>
    <row r="3904" spans="1:7" x14ac:dyDescent="0.25">
      <c r="A3904" t="s">
        <v>183</v>
      </c>
      <c r="E3904">
        <v>1</v>
      </c>
      <c r="F3904" t="s">
        <v>184</v>
      </c>
      <c r="G3904" t="s">
        <v>428</v>
      </c>
    </row>
    <row r="3905" spans="1:7" x14ac:dyDescent="0.25">
      <c r="A3905" t="s">
        <v>183</v>
      </c>
      <c r="E3905">
        <v>1</v>
      </c>
      <c r="F3905" t="s">
        <v>184</v>
      </c>
      <c r="G3905" t="s">
        <v>445</v>
      </c>
    </row>
    <row r="3906" spans="1:7" x14ac:dyDescent="0.25">
      <c r="A3906" t="s">
        <v>183</v>
      </c>
      <c r="E3906">
        <v>1</v>
      </c>
      <c r="F3906" t="s">
        <v>184</v>
      </c>
      <c r="G3906" t="s">
        <v>447</v>
      </c>
    </row>
    <row r="3907" spans="1:7" x14ac:dyDescent="0.25">
      <c r="A3907" t="s">
        <v>183</v>
      </c>
      <c r="E3907">
        <v>1</v>
      </c>
      <c r="F3907" t="s">
        <v>184</v>
      </c>
      <c r="G3907" t="s">
        <v>449</v>
      </c>
    </row>
    <row r="3908" spans="1:7" x14ac:dyDescent="0.25">
      <c r="A3908" t="s">
        <v>183</v>
      </c>
      <c r="E3908">
        <v>1</v>
      </c>
      <c r="F3908" t="s">
        <v>184</v>
      </c>
      <c r="G3908" t="s">
        <v>484</v>
      </c>
    </row>
    <row r="3909" spans="1:7" x14ac:dyDescent="0.25">
      <c r="A3909" t="s">
        <v>183</v>
      </c>
      <c r="E3909">
        <v>1</v>
      </c>
      <c r="F3909" t="s">
        <v>184</v>
      </c>
      <c r="G3909" t="s">
        <v>487</v>
      </c>
    </row>
    <row r="3910" spans="1:7" x14ac:dyDescent="0.25">
      <c r="A3910" t="s">
        <v>183</v>
      </c>
      <c r="E3910">
        <v>1</v>
      </c>
      <c r="F3910" t="s">
        <v>184</v>
      </c>
      <c r="G3910" t="s">
        <v>508</v>
      </c>
    </row>
    <row r="3911" spans="1:7" x14ac:dyDescent="0.25">
      <c r="A3911" t="s">
        <v>183</v>
      </c>
      <c r="E3911">
        <v>1</v>
      </c>
      <c r="F3911" t="s">
        <v>184</v>
      </c>
      <c r="G3911" t="s">
        <v>511</v>
      </c>
    </row>
    <row r="3912" spans="1:7" x14ac:dyDescent="0.25">
      <c r="A3912" t="s">
        <v>183</v>
      </c>
      <c r="E3912">
        <v>1</v>
      </c>
      <c r="F3912" t="s">
        <v>184</v>
      </c>
      <c r="G3912" t="s">
        <v>516</v>
      </c>
    </row>
    <row r="3913" spans="1:7" x14ac:dyDescent="0.25">
      <c r="A3913" t="s">
        <v>183</v>
      </c>
      <c r="E3913">
        <v>1</v>
      </c>
      <c r="F3913" t="s">
        <v>184</v>
      </c>
      <c r="G3913" t="s">
        <v>518</v>
      </c>
    </row>
    <row r="3914" spans="1:7" x14ac:dyDescent="0.25">
      <c r="A3914" t="s">
        <v>183</v>
      </c>
      <c r="E3914">
        <v>1</v>
      </c>
      <c r="F3914" t="s">
        <v>184</v>
      </c>
      <c r="G3914" t="s">
        <v>520</v>
      </c>
    </row>
    <row r="3915" spans="1:7" x14ac:dyDescent="0.25">
      <c r="A3915" t="s">
        <v>2444</v>
      </c>
      <c r="E3915">
        <v>1</v>
      </c>
      <c r="F3915" t="s">
        <v>2445</v>
      </c>
      <c r="G3915" t="s">
        <v>2439</v>
      </c>
    </row>
    <row r="3916" spans="1:7" x14ac:dyDescent="0.25">
      <c r="A3916" t="s">
        <v>2444</v>
      </c>
      <c r="E3916">
        <v>1</v>
      </c>
      <c r="F3916" t="s">
        <v>2445</v>
      </c>
      <c r="G3916" t="s">
        <v>2530</v>
      </c>
    </row>
    <row r="3917" spans="1:7" x14ac:dyDescent="0.25">
      <c r="A3917" t="s">
        <v>2571</v>
      </c>
      <c r="E3917">
        <v>1</v>
      </c>
      <c r="F3917" t="s">
        <v>2445</v>
      </c>
      <c r="G3917" t="s">
        <v>2569</v>
      </c>
    </row>
    <row r="3918" spans="1:7" x14ac:dyDescent="0.25">
      <c r="A3918" t="s">
        <v>2444</v>
      </c>
      <c r="E3918">
        <v>1</v>
      </c>
      <c r="F3918" t="s">
        <v>2445</v>
      </c>
      <c r="G3918" t="s">
        <v>2607</v>
      </c>
    </row>
    <row r="3919" spans="1:7" x14ac:dyDescent="0.25">
      <c r="A3919" t="s">
        <v>2292</v>
      </c>
      <c r="E3919">
        <v>1</v>
      </c>
      <c r="F3919" t="s">
        <v>2293</v>
      </c>
      <c r="G3919" t="s">
        <v>2284</v>
      </c>
    </row>
    <row r="3920" spans="1:7" x14ac:dyDescent="0.25">
      <c r="A3920" t="s">
        <v>4334</v>
      </c>
      <c r="F3920" t="s">
        <v>2293</v>
      </c>
    </row>
    <row r="3921" spans="1:7" x14ac:dyDescent="0.25">
      <c r="A3921" t="s">
        <v>2479</v>
      </c>
      <c r="E3921">
        <v>1</v>
      </c>
      <c r="F3921" t="s">
        <v>2480</v>
      </c>
      <c r="G3921" t="s">
        <v>2474</v>
      </c>
    </row>
    <row r="3922" spans="1:7" x14ac:dyDescent="0.25">
      <c r="A3922" t="s">
        <v>2479</v>
      </c>
      <c r="E3922">
        <v>1</v>
      </c>
      <c r="F3922" t="s">
        <v>2480</v>
      </c>
      <c r="G3922" t="s">
        <v>2541</v>
      </c>
    </row>
    <row r="3923" spans="1:7" x14ac:dyDescent="0.25">
      <c r="A3923" t="s">
        <v>2371</v>
      </c>
      <c r="E3923">
        <v>1</v>
      </c>
      <c r="F3923" t="s">
        <v>2372</v>
      </c>
      <c r="G3923" t="s">
        <v>2369</v>
      </c>
    </row>
    <row r="3924" spans="1:7" x14ac:dyDescent="0.25">
      <c r="A3924" t="s">
        <v>2371</v>
      </c>
      <c r="E3924">
        <v>1</v>
      </c>
      <c r="F3924" t="s">
        <v>2372</v>
      </c>
      <c r="G3924" t="s">
        <v>2381</v>
      </c>
    </row>
    <row r="3925" spans="1:7" x14ac:dyDescent="0.25">
      <c r="A3925" t="s">
        <v>2371</v>
      </c>
      <c r="E3925">
        <v>1</v>
      </c>
      <c r="F3925" t="s">
        <v>2372</v>
      </c>
      <c r="G3925" t="s">
        <v>2507</v>
      </c>
    </row>
    <row r="3926" spans="1:7" x14ac:dyDescent="0.25">
      <c r="A3926" t="s">
        <v>2371</v>
      </c>
      <c r="E3926">
        <v>1</v>
      </c>
      <c r="F3926" t="s">
        <v>2372</v>
      </c>
      <c r="G3926" t="s">
        <v>2511</v>
      </c>
    </row>
    <row r="3927" spans="1:7" x14ac:dyDescent="0.25">
      <c r="A3927" t="s">
        <v>2371</v>
      </c>
      <c r="E3927">
        <v>1</v>
      </c>
      <c r="F3927" t="s">
        <v>2372</v>
      </c>
      <c r="G3927" t="s">
        <v>2519</v>
      </c>
    </row>
    <row r="3928" spans="1:7" x14ac:dyDescent="0.25">
      <c r="A3928" t="s">
        <v>2371</v>
      </c>
      <c r="E3928">
        <v>1</v>
      </c>
      <c r="F3928" t="s">
        <v>2372</v>
      </c>
      <c r="G3928" t="s">
        <v>2524</v>
      </c>
    </row>
    <row r="3929" spans="1:7" x14ac:dyDescent="0.25">
      <c r="A3929" t="s">
        <v>2371</v>
      </c>
      <c r="E3929">
        <v>1</v>
      </c>
      <c r="F3929" t="s">
        <v>2372</v>
      </c>
      <c r="G3929" t="s">
        <v>2558</v>
      </c>
    </row>
    <row r="3930" spans="1:7" x14ac:dyDescent="0.25">
      <c r="A3930" t="s">
        <v>2371</v>
      </c>
      <c r="E3930">
        <v>1</v>
      </c>
      <c r="F3930" t="s">
        <v>2372</v>
      </c>
      <c r="G3930" t="s">
        <v>2563</v>
      </c>
    </row>
    <row r="3931" spans="1:7" x14ac:dyDescent="0.25">
      <c r="A3931" t="s">
        <v>4339</v>
      </c>
      <c r="F3931" t="s">
        <v>4338</v>
      </c>
    </row>
    <row r="3932" spans="1:7" x14ac:dyDescent="0.25">
      <c r="A3932" t="s">
        <v>186</v>
      </c>
      <c r="E3932">
        <v>1</v>
      </c>
      <c r="F3932" t="s">
        <v>187</v>
      </c>
      <c r="G3932" t="s">
        <v>158</v>
      </c>
    </row>
    <row r="3933" spans="1:7" x14ac:dyDescent="0.25">
      <c r="A3933" t="s">
        <v>186</v>
      </c>
      <c r="E3933">
        <v>1</v>
      </c>
      <c r="F3933" t="s">
        <v>187</v>
      </c>
      <c r="G3933" t="s">
        <v>194</v>
      </c>
    </row>
    <row r="3934" spans="1:7" x14ac:dyDescent="0.25">
      <c r="A3934" t="s">
        <v>219</v>
      </c>
      <c r="E3934">
        <v>1</v>
      </c>
      <c r="F3934" t="s">
        <v>187</v>
      </c>
      <c r="G3934" t="s">
        <v>197</v>
      </c>
    </row>
    <row r="3935" spans="1:7" x14ac:dyDescent="0.25">
      <c r="A3935" t="s">
        <v>228</v>
      </c>
      <c r="E3935">
        <v>1</v>
      </c>
      <c r="F3935" t="s">
        <v>187</v>
      </c>
      <c r="G3935" t="s">
        <v>221</v>
      </c>
    </row>
    <row r="3936" spans="1:7" x14ac:dyDescent="0.25">
      <c r="A3936" t="s">
        <v>254</v>
      </c>
      <c r="E3936">
        <v>1</v>
      </c>
      <c r="F3936" t="s">
        <v>187</v>
      </c>
      <c r="G3936" t="s">
        <v>237</v>
      </c>
    </row>
    <row r="3937" spans="1:7" x14ac:dyDescent="0.25">
      <c r="A3937" t="s">
        <v>254</v>
      </c>
      <c r="E3937">
        <v>1</v>
      </c>
      <c r="F3937" t="s">
        <v>187</v>
      </c>
      <c r="G3937" t="s">
        <v>257</v>
      </c>
    </row>
    <row r="3938" spans="1:7" x14ac:dyDescent="0.25">
      <c r="A3938" t="s">
        <v>254</v>
      </c>
      <c r="E3938">
        <v>1</v>
      </c>
      <c r="F3938" t="s">
        <v>187</v>
      </c>
      <c r="G3938" t="s">
        <v>264</v>
      </c>
    </row>
    <row r="3939" spans="1:7" x14ac:dyDescent="0.25">
      <c r="A3939" t="s">
        <v>254</v>
      </c>
      <c r="E3939">
        <v>1</v>
      </c>
      <c r="F3939" t="s">
        <v>187</v>
      </c>
      <c r="G3939" t="s">
        <v>271</v>
      </c>
    </row>
    <row r="3940" spans="1:7" x14ac:dyDescent="0.25">
      <c r="A3940" t="s">
        <v>219</v>
      </c>
      <c r="E3940">
        <v>1</v>
      </c>
      <c r="F3940" t="s">
        <v>187</v>
      </c>
      <c r="G3940" t="s">
        <v>273</v>
      </c>
    </row>
    <row r="3941" spans="1:7" x14ac:dyDescent="0.25">
      <c r="A3941" t="s">
        <v>186</v>
      </c>
      <c r="E3941">
        <v>1</v>
      </c>
      <c r="F3941" t="s">
        <v>187</v>
      </c>
      <c r="G3941" t="s">
        <v>286</v>
      </c>
    </row>
    <row r="3942" spans="1:7" x14ac:dyDescent="0.25">
      <c r="A3942" t="s">
        <v>186</v>
      </c>
      <c r="E3942">
        <v>1</v>
      </c>
      <c r="F3942" t="s">
        <v>187</v>
      </c>
      <c r="G3942" t="s">
        <v>288</v>
      </c>
    </row>
    <row r="3943" spans="1:7" x14ac:dyDescent="0.25">
      <c r="A3943" t="s">
        <v>219</v>
      </c>
      <c r="E3943">
        <v>1</v>
      </c>
      <c r="F3943" t="s">
        <v>187</v>
      </c>
      <c r="G3943" t="s">
        <v>290</v>
      </c>
    </row>
    <row r="3944" spans="1:7" x14ac:dyDescent="0.25">
      <c r="A3944" t="s">
        <v>228</v>
      </c>
      <c r="E3944">
        <v>1</v>
      </c>
      <c r="F3944" t="s">
        <v>187</v>
      </c>
      <c r="G3944" t="s">
        <v>294</v>
      </c>
    </row>
    <row r="3945" spans="1:7" x14ac:dyDescent="0.25">
      <c r="A3945" t="s">
        <v>254</v>
      </c>
      <c r="E3945">
        <v>1</v>
      </c>
      <c r="F3945" t="s">
        <v>187</v>
      </c>
      <c r="G3945" t="s">
        <v>300</v>
      </c>
    </row>
    <row r="3946" spans="1:7" x14ac:dyDescent="0.25">
      <c r="A3946" t="s">
        <v>254</v>
      </c>
      <c r="E3946">
        <v>1</v>
      </c>
      <c r="F3946" t="s">
        <v>187</v>
      </c>
      <c r="G3946" t="s">
        <v>307</v>
      </c>
    </row>
    <row r="3947" spans="1:7" x14ac:dyDescent="0.25">
      <c r="A3947" t="s">
        <v>254</v>
      </c>
      <c r="E3947">
        <v>1</v>
      </c>
      <c r="F3947" t="s">
        <v>187</v>
      </c>
      <c r="G3947" t="s">
        <v>309</v>
      </c>
    </row>
    <row r="3948" spans="1:7" x14ac:dyDescent="0.25">
      <c r="A3948" t="s">
        <v>254</v>
      </c>
      <c r="E3948">
        <v>1</v>
      </c>
      <c r="F3948" t="s">
        <v>187</v>
      </c>
      <c r="G3948" t="s">
        <v>311</v>
      </c>
    </row>
    <row r="3949" spans="1:7" x14ac:dyDescent="0.25">
      <c r="A3949" t="s">
        <v>219</v>
      </c>
      <c r="E3949">
        <v>1</v>
      </c>
      <c r="F3949" t="s">
        <v>187</v>
      </c>
      <c r="G3949" t="s">
        <v>313</v>
      </c>
    </row>
    <row r="3950" spans="1:7" x14ac:dyDescent="0.25">
      <c r="A3950" t="s">
        <v>186</v>
      </c>
      <c r="E3950">
        <v>1</v>
      </c>
      <c r="F3950" t="s">
        <v>187</v>
      </c>
      <c r="G3950" t="s">
        <v>378</v>
      </c>
    </row>
    <row r="3951" spans="1:7" x14ac:dyDescent="0.25">
      <c r="A3951" t="s">
        <v>186</v>
      </c>
      <c r="E3951">
        <v>1</v>
      </c>
      <c r="F3951" t="s">
        <v>187</v>
      </c>
      <c r="G3951" t="s">
        <v>386</v>
      </c>
    </row>
    <row r="3952" spans="1:7" x14ac:dyDescent="0.25">
      <c r="A3952" t="s">
        <v>219</v>
      </c>
      <c r="E3952">
        <v>1</v>
      </c>
      <c r="F3952" t="s">
        <v>187</v>
      </c>
      <c r="G3952" t="s">
        <v>390</v>
      </c>
    </row>
    <row r="3953" spans="1:7" x14ac:dyDescent="0.25">
      <c r="A3953" t="s">
        <v>219</v>
      </c>
      <c r="E3953">
        <v>1</v>
      </c>
      <c r="F3953" t="s">
        <v>187</v>
      </c>
      <c r="G3953" t="s">
        <v>393</v>
      </c>
    </row>
    <row r="3954" spans="1:7" x14ac:dyDescent="0.25">
      <c r="A3954" t="s">
        <v>228</v>
      </c>
      <c r="E3954">
        <v>1</v>
      </c>
      <c r="F3954" t="s">
        <v>187</v>
      </c>
      <c r="G3954" t="s">
        <v>404</v>
      </c>
    </row>
    <row r="3955" spans="1:7" x14ac:dyDescent="0.25">
      <c r="A3955" t="s">
        <v>228</v>
      </c>
      <c r="E3955">
        <v>1</v>
      </c>
      <c r="F3955" t="s">
        <v>187</v>
      </c>
      <c r="G3955" t="s">
        <v>406</v>
      </c>
    </row>
    <row r="3956" spans="1:7" x14ac:dyDescent="0.25">
      <c r="A3956" t="s">
        <v>254</v>
      </c>
      <c r="E3956">
        <v>1</v>
      </c>
      <c r="F3956" t="s">
        <v>187</v>
      </c>
      <c r="G3956" t="s">
        <v>425</v>
      </c>
    </row>
    <row r="3957" spans="1:7" x14ac:dyDescent="0.25">
      <c r="A3957" t="s">
        <v>186</v>
      </c>
      <c r="E3957">
        <v>1</v>
      </c>
      <c r="F3957" t="s">
        <v>187</v>
      </c>
      <c r="G3957" t="s">
        <v>428</v>
      </c>
    </row>
    <row r="3958" spans="1:7" x14ac:dyDescent="0.25">
      <c r="A3958" t="s">
        <v>254</v>
      </c>
      <c r="E3958">
        <v>1</v>
      </c>
      <c r="F3958" t="s">
        <v>187</v>
      </c>
      <c r="G3958" t="s">
        <v>434</v>
      </c>
    </row>
    <row r="3959" spans="1:7" x14ac:dyDescent="0.25">
      <c r="A3959" t="s">
        <v>254</v>
      </c>
      <c r="E3959">
        <v>1</v>
      </c>
      <c r="F3959" t="s">
        <v>187</v>
      </c>
      <c r="G3959" t="s">
        <v>445</v>
      </c>
    </row>
    <row r="3960" spans="1:7" x14ac:dyDescent="0.25">
      <c r="A3960" t="s">
        <v>254</v>
      </c>
      <c r="E3960">
        <v>1</v>
      </c>
      <c r="F3960" t="s">
        <v>187</v>
      </c>
      <c r="G3960" t="s">
        <v>447</v>
      </c>
    </row>
    <row r="3961" spans="1:7" x14ac:dyDescent="0.25">
      <c r="A3961" t="s">
        <v>254</v>
      </c>
      <c r="E3961">
        <v>1</v>
      </c>
      <c r="F3961" t="s">
        <v>187</v>
      </c>
      <c r="G3961" t="s">
        <v>449</v>
      </c>
    </row>
    <row r="3962" spans="1:7" x14ac:dyDescent="0.25">
      <c r="A3962" t="s">
        <v>219</v>
      </c>
      <c r="E3962">
        <v>1</v>
      </c>
      <c r="F3962" t="s">
        <v>187</v>
      </c>
      <c r="G3962" t="s">
        <v>451</v>
      </c>
    </row>
    <row r="3963" spans="1:7" x14ac:dyDescent="0.25">
      <c r="A3963" t="s">
        <v>186</v>
      </c>
      <c r="E3963">
        <v>1</v>
      </c>
      <c r="F3963" t="s">
        <v>187</v>
      </c>
      <c r="G3963" t="s">
        <v>484</v>
      </c>
    </row>
    <row r="3964" spans="1:7" x14ac:dyDescent="0.25">
      <c r="A3964" t="s">
        <v>186</v>
      </c>
      <c r="E3964">
        <v>1</v>
      </c>
      <c r="F3964" t="s">
        <v>187</v>
      </c>
      <c r="G3964" t="s">
        <v>487</v>
      </c>
    </row>
    <row r="3965" spans="1:7" x14ac:dyDescent="0.25">
      <c r="A3965" t="s">
        <v>219</v>
      </c>
      <c r="E3965">
        <v>1</v>
      </c>
      <c r="F3965" t="s">
        <v>187</v>
      </c>
      <c r="G3965" t="s">
        <v>489</v>
      </c>
    </row>
    <row r="3966" spans="1:7" x14ac:dyDescent="0.25">
      <c r="A3966" t="s">
        <v>219</v>
      </c>
      <c r="E3966">
        <v>1</v>
      </c>
      <c r="F3966" t="s">
        <v>187</v>
      </c>
      <c r="G3966" t="s">
        <v>491</v>
      </c>
    </row>
    <row r="3967" spans="1:7" x14ac:dyDescent="0.25">
      <c r="A3967" t="s">
        <v>228</v>
      </c>
      <c r="E3967">
        <v>1</v>
      </c>
      <c r="F3967" t="s">
        <v>187</v>
      </c>
      <c r="G3967" t="s">
        <v>495</v>
      </c>
    </row>
    <row r="3968" spans="1:7" x14ac:dyDescent="0.25">
      <c r="A3968" t="s">
        <v>228</v>
      </c>
      <c r="E3968">
        <v>1</v>
      </c>
      <c r="F3968" t="s">
        <v>187</v>
      </c>
      <c r="G3968" t="s">
        <v>497</v>
      </c>
    </row>
    <row r="3969" spans="1:7" x14ac:dyDescent="0.25">
      <c r="A3969" t="s">
        <v>254</v>
      </c>
      <c r="E3969">
        <v>1</v>
      </c>
      <c r="F3969" t="s">
        <v>187</v>
      </c>
      <c r="G3969" t="s">
        <v>508</v>
      </c>
    </row>
    <row r="3970" spans="1:7" x14ac:dyDescent="0.25">
      <c r="A3970" t="s">
        <v>186</v>
      </c>
      <c r="E3970">
        <v>1</v>
      </c>
      <c r="F3970" t="s">
        <v>187</v>
      </c>
      <c r="G3970" t="s">
        <v>511</v>
      </c>
    </row>
    <row r="3971" spans="1:7" x14ac:dyDescent="0.25">
      <c r="A3971" t="s">
        <v>254</v>
      </c>
      <c r="E3971">
        <v>1</v>
      </c>
      <c r="F3971" t="s">
        <v>187</v>
      </c>
      <c r="G3971" t="s">
        <v>516</v>
      </c>
    </row>
    <row r="3972" spans="1:7" x14ac:dyDescent="0.25">
      <c r="A3972" t="s">
        <v>254</v>
      </c>
      <c r="E3972">
        <v>1</v>
      </c>
      <c r="F3972" t="s">
        <v>187</v>
      </c>
      <c r="G3972" t="s">
        <v>518</v>
      </c>
    </row>
    <row r="3973" spans="1:7" x14ac:dyDescent="0.25">
      <c r="A3973" t="s">
        <v>254</v>
      </c>
      <c r="E3973">
        <v>1</v>
      </c>
      <c r="F3973" t="s">
        <v>187</v>
      </c>
      <c r="G3973" t="s">
        <v>520</v>
      </c>
    </row>
    <row r="3974" spans="1:7" x14ac:dyDescent="0.25">
      <c r="A3974" t="s">
        <v>219</v>
      </c>
      <c r="E3974">
        <v>1</v>
      </c>
      <c r="F3974" t="s">
        <v>187</v>
      </c>
      <c r="G3974" t="s">
        <v>522</v>
      </c>
    </row>
    <row r="3975" spans="1:7" x14ac:dyDescent="0.25">
      <c r="A3975" t="s">
        <v>467</v>
      </c>
      <c r="E3975">
        <v>1</v>
      </c>
      <c r="F3975" t="s">
        <v>468</v>
      </c>
      <c r="G3975" t="s">
        <v>456</v>
      </c>
    </row>
    <row r="3976" spans="1:7" x14ac:dyDescent="0.25">
      <c r="A3976" t="s">
        <v>467</v>
      </c>
      <c r="E3976">
        <v>1</v>
      </c>
      <c r="F3976" t="s">
        <v>468</v>
      </c>
      <c r="G3976" t="s">
        <v>526</v>
      </c>
    </row>
    <row r="3977" spans="1:7" x14ac:dyDescent="0.25">
      <c r="A3977" t="s">
        <v>467</v>
      </c>
      <c r="E3977">
        <v>1</v>
      </c>
      <c r="F3977" t="s">
        <v>468</v>
      </c>
      <c r="G3977" t="s">
        <v>85</v>
      </c>
    </row>
    <row r="3978" spans="1:7" x14ac:dyDescent="0.25">
      <c r="A3978" t="s">
        <v>467</v>
      </c>
      <c r="E3978">
        <v>1</v>
      </c>
      <c r="F3978" t="s">
        <v>468</v>
      </c>
      <c r="G3978" t="s">
        <v>85</v>
      </c>
    </row>
    <row r="3979" spans="1:7" x14ac:dyDescent="0.25">
      <c r="A3979" t="s">
        <v>169</v>
      </c>
      <c r="E3979">
        <v>1</v>
      </c>
      <c r="F3979" t="s">
        <v>170</v>
      </c>
      <c r="G3979" t="s">
        <v>158</v>
      </c>
    </row>
    <row r="3980" spans="1:7" x14ac:dyDescent="0.25">
      <c r="A3980" t="s">
        <v>169</v>
      </c>
      <c r="E3980">
        <v>1</v>
      </c>
      <c r="F3980" t="s">
        <v>170</v>
      </c>
      <c r="G3980" t="s">
        <v>194</v>
      </c>
    </row>
    <row r="3981" spans="1:7" x14ac:dyDescent="0.25">
      <c r="A3981" t="s">
        <v>169</v>
      </c>
      <c r="E3981">
        <v>1</v>
      </c>
      <c r="F3981" t="s">
        <v>170</v>
      </c>
      <c r="G3981" t="s">
        <v>237</v>
      </c>
    </row>
    <row r="3982" spans="1:7" x14ac:dyDescent="0.25">
      <c r="A3982" t="s">
        <v>169</v>
      </c>
      <c r="E3982">
        <v>1</v>
      </c>
      <c r="F3982" t="s">
        <v>170</v>
      </c>
      <c r="G3982" t="s">
        <v>257</v>
      </c>
    </row>
    <row r="3983" spans="1:7" x14ac:dyDescent="0.25">
      <c r="A3983" t="s">
        <v>169</v>
      </c>
      <c r="E3983">
        <v>1</v>
      </c>
      <c r="F3983" t="s">
        <v>170</v>
      </c>
      <c r="G3983" t="s">
        <v>264</v>
      </c>
    </row>
    <row r="3984" spans="1:7" x14ac:dyDescent="0.25">
      <c r="A3984" t="s">
        <v>169</v>
      </c>
      <c r="E3984">
        <v>1</v>
      </c>
      <c r="F3984" t="s">
        <v>170</v>
      </c>
      <c r="G3984" t="s">
        <v>271</v>
      </c>
    </row>
    <row r="3985" spans="1:7" x14ac:dyDescent="0.25">
      <c r="A3985" t="s">
        <v>169</v>
      </c>
      <c r="E3985">
        <v>1</v>
      </c>
      <c r="F3985" t="s">
        <v>170</v>
      </c>
      <c r="G3985" t="s">
        <v>286</v>
      </c>
    </row>
    <row r="3986" spans="1:7" x14ac:dyDescent="0.25">
      <c r="A3986" t="s">
        <v>169</v>
      </c>
      <c r="E3986">
        <v>1</v>
      </c>
      <c r="F3986" t="s">
        <v>170</v>
      </c>
      <c r="G3986" t="s">
        <v>288</v>
      </c>
    </row>
    <row r="3987" spans="1:7" x14ac:dyDescent="0.25">
      <c r="A3987" t="s">
        <v>169</v>
      </c>
      <c r="E3987">
        <v>1</v>
      </c>
      <c r="F3987" t="s">
        <v>170</v>
      </c>
      <c r="G3987" t="s">
        <v>300</v>
      </c>
    </row>
    <row r="3988" spans="1:7" x14ac:dyDescent="0.25">
      <c r="A3988" t="s">
        <v>169</v>
      </c>
      <c r="E3988">
        <v>1</v>
      </c>
      <c r="F3988" t="s">
        <v>170</v>
      </c>
      <c r="G3988" t="s">
        <v>307</v>
      </c>
    </row>
    <row r="3989" spans="1:7" x14ac:dyDescent="0.25">
      <c r="A3989" t="s">
        <v>169</v>
      </c>
      <c r="E3989">
        <v>1</v>
      </c>
      <c r="F3989" t="s">
        <v>170</v>
      </c>
      <c r="G3989" t="s">
        <v>309</v>
      </c>
    </row>
    <row r="3990" spans="1:7" x14ac:dyDescent="0.25">
      <c r="A3990" t="s">
        <v>169</v>
      </c>
      <c r="E3990">
        <v>1</v>
      </c>
      <c r="F3990" t="s">
        <v>170</v>
      </c>
      <c r="G3990" t="s">
        <v>311</v>
      </c>
    </row>
    <row r="3991" spans="1:7" x14ac:dyDescent="0.25">
      <c r="A3991" t="s">
        <v>169</v>
      </c>
      <c r="E3991">
        <v>1</v>
      </c>
      <c r="F3991" t="s">
        <v>170</v>
      </c>
      <c r="G3991" t="s">
        <v>378</v>
      </c>
    </row>
    <row r="3992" spans="1:7" x14ac:dyDescent="0.25">
      <c r="A3992" t="s">
        <v>169</v>
      </c>
      <c r="E3992">
        <v>1</v>
      </c>
      <c r="F3992" t="s">
        <v>170</v>
      </c>
      <c r="G3992" t="s">
        <v>386</v>
      </c>
    </row>
    <row r="3993" spans="1:7" x14ac:dyDescent="0.25">
      <c r="A3993" t="s">
        <v>169</v>
      </c>
      <c r="E3993">
        <v>1</v>
      </c>
      <c r="F3993" t="s">
        <v>170</v>
      </c>
      <c r="G3993" t="s">
        <v>425</v>
      </c>
    </row>
    <row r="3994" spans="1:7" x14ac:dyDescent="0.25">
      <c r="A3994" t="s">
        <v>169</v>
      </c>
      <c r="E3994">
        <v>1</v>
      </c>
      <c r="F3994" t="s">
        <v>170</v>
      </c>
      <c r="G3994" t="s">
        <v>428</v>
      </c>
    </row>
    <row r="3995" spans="1:7" x14ac:dyDescent="0.25">
      <c r="A3995" t="s">
        <v>169</v>
      </c>
      <c r="E3995">
        <v>1</v>
      </c>
      <c r="F3995" t="s">
        <v>170</v>
      </c>
      <c r="G3995" t="s">
        <v>434</v>
      </c>
    </row>
    <row r="3996" spans="1:7" x14ac:dyDescent="0.25">
      <c r="A3996" t="s">
        <v>169</v>
      </c>
      <c r="E3996">
        <v>1</v>
      </c>
      <c r="F3996" t="s">
        <v>170</v>
      </c>
      <c r="G3996" t="s">
        <v>445</v>
      </c>
    </row>
    <row r="3997" spans="1:7" x14ac:dyDescent="0.25">
      <c r="A3997" t="s">
        <v>169</v>
      </c>
      <c r="E3997">
        <v>1</v>
      </c>
      <c r="F3997" t="s">
        <v>170</v>
      </c>
      <c r="G3997" t="s">
        <v>447</v>
      </c>
    </row>
    <row r="3998" spans="1:7" x14ac:dyDescent="0.25">
      <c r="A3998" t="s">
        <v>169</v>
      </c>
      <c r="E3998">
        <v>1</v>
      </c>
      <c r="F3998" t="s">
        <v>170</v>
      </c>
      <c r="G3998" t="s">
        <v>449</v>
      </c>
    </row>
    <row r="3999" spans="1:7" x14ac:dyDescent="0.25">
      <c r="A3999" t="s">
        <v>169</v>
      </c>
      <c r="E3999">
        <v>1</v>
      </c>
      <c r="F3999" t="s">
        <v>170</v>
      </c>
      <c r="G3999" t="s">
        <v>484</v>
      </c>
    </row>
    <row r="4000" spans="1:7" x14ac:dyDescent="0.25">
      <c r="A4000" t="s">
        <v>169</v>
      </c>
      <c r="E4000">
        <v>1</v>
      </c>
      <c r="F4000" t="s">
        <v>170</v>
      </c>
      <c r="G4000" t="s">
        <v>508</v>
      </c>
    </row>
    <row r="4001" spans="1:7" x14ac:dyDescent="0.25">
      <c r="A4001" t="s">
        <v>169</v>
      </c>
      <c r="E4001">
        <v>1</v>
      </c>
      <c r="F4001" t="s">
        <v>170</v>
      </c>
      <c r="G4001" t="s">
        <v>511</v>
      </c>
    </row>
    <row r="4002" spans="1:7" x14ac:dyDescent="0.25">
      <c r="A4002" t="s">
        <v>169</v>
      </c>
      <c r="E4002">
        <v>1</v>
      </c>
      <c r="F4002" t="s">
        <v>170</v>
      </c>
      <c r="G4002" t="s">
        <v>514</v>
      </c>
    </row>
    <row r="4003" spans="1:7" x14ac:dyDescent="0.25">
      <c r="A4003" t="s">
        <v>169</v>
      </c>
      <c r="E4003">
        <v>1</v>
      </c>
      <c r="F4003" t="s">
        <v>170</v>
      </c>
      <c r="G4003" t="s">
        <v>516</v>
      </c>
    </row>
    <row r="4004" spans="1:7" x14ac:dyDescent="0.25">
      <c r="A4004" t="s">
        <v>169</v>
      </c>
      <c r="E4004">
        <v>1</v>
      </c>
      <c r="F4004" t="s">
        <v>170</v>
      </c>
      <c r="G4004" t="s">
        <v>518</v>
      </c>
    </row>
    <row r="4005" spans="1:7" x14ac:dyDescent="0.25">
      <c r="A4005" t="s">
        <v>169</v>
      </c>
      <c r="E4005">
        <v>1</v>
      </c>
      <c r="F4005" t="s">
        <v>170</v>
      </c>
      <c r="G4005" t="s">
        <v>520</v>
      </c>
    </row>
    <row r="4006" spans="1:7" x14ac:dyDescent="0.25">
      <c r="A4006" t="s">
        <v>1614</v>
      </c>
      <c r="E4006">
        <v>1</v>
      </c>
      <c r="F4006" t="s">
        <v>1615</v>
      </c>
      <c r="G4006" t="s">
        <v>1598</v>
      </c>
    </row>
    <row r="4007" spans="1:7" x14ac:dyDescent="0.25">
      <c r="A4007" t="s">
        <v>1614</v>
      </c>
      <c r="E4007">
        <v>1</v>
      </c>
      <c r="F4007" t="s">
        <v>1615</v>
      </c>
      <c r="G4007" t="s">
        <v>1626</v>
      </c>
    </row>
    <row r="4008" spans="1:7" x14ac:dyDescent="0.25">
      <c r="A4008" t="s">
        <v>1614</v>
      </c>
      <c r="E4008">
        <v>1</v>
      </c>
      <c r="F4008" t="s">
        <v>1615</v>
      </c>
      <c r="G4008" t="s">
        <v>1902</v>
      </c>
    </row>
    <row r="4009" spans="1:7" x14ac:dyDescent="0.25">
      <c r="A4009" t="s">
        <v>1614</v>
      </c>
      <c r="E4009">
        <v>1</v>
      </c>
      <c r="F4009" t="s">
        <v>1615</v>
      </c>
      <c r="G4009" t="s">
        <v>1930</v>
      </c>
    </row>
    <row r="4010" spans="1:7" x14ac:dyDescent="0.25">
      <c r="A4010" t="s">
        <v>1614</v>
      </c>
      <c r="E4010">
        <v>1</v>
      </c>
      <c r="F4010" t="s">
        <v>1615</v>
      </c>
      <c r="G4010" t="s">
        <v>1946</v>
      </c>
    </row>
    <row r="4011" spans="1:7" x14ac:dyDescent="0.25">
      <c r="A4011" t="s">
        <v>1614</v>
      </c>
      <c r="E4011">
        <v>1</v>
      </c>
      <c r="F4011" t="s">
        <v>1615</v>
      </c>
      <c r="G4011" t="s">
        <v>1953</v>
      </c>
    </row>
    <row r="4012" spans="1:7" x14ac:dyDescent="0.25">
      <c r="A4012" t="s">
        <v>1614</v>
      </c>
      <c r="E4012">
        <v>1</v>
      </c>
      <c r="F4012" t="s">
        <v>1615</v>
      </c>
      <c r="G4012" t="s">
        <v>1822</v>
      </c>
    </row>
    <row r="4013" spans="1:7" x14ac:dyDescent="0.25">
      <c r="A4013" t="s">
        <v>1614</v>
      </c>
      <c r="E4013">
        <v>1</v>
      </c>
      <c r="F4013" t="s">
        <v>1615</v>
      </c>
      <c r="G4013" t="s">
        <v>1957</v>
      </c>
    </row>
    <row r="4014" spans="1:7" x14ac:dyDescent="0.25">
      <c r="A4014" t="s">
        <v>1614</v>
      </c>
      <c r="E4014">
        <v>1</v>
      </c>
      <c r="F4014" t="s">
        <v>1615</v>
      </c>
      <c r="G4014" t="s">
        <v>1959</v>
      </c>
    </row>
    <row r="4015" spans="1:7" x14ac:dyDescent="0.25">
      <c r="A4015" t="s">
        <v>1614</v>
      </c>
      <c r="E4015">
        <v>1</v>
      </c>
      <c r="F4015" t="s">
        <v>1615</v>
      </c>
      <c r="G4015" t="s">
        <v>1961</v>
      </c>
    </row>
    <row r="4016" spans="1:7" x14ac:dyDescent="0.25">
      <c r="A4016" t="s">
        <v>1614</v>
      </c>
      <c r="E4016">
        <v>1</v>
      </c>
      <c r="F4016" t="s">
        <v>1615</v>
      </c>
      <c r="G4016" t="s">
        <v>1963</v>
      </c>
    </row>
    <row r="4017" spans="1:7" x14ac:dyDescent="0.25">
      <c r="A4017" t="s">
        <v>1614</v>
      </c>
      <c r="E4017">
        <v>1</v>
      </c>
      <c r="F4017" t="s">
        <v>1615</v>
      </c>
      <c r="G4017" t="s">
        <v>1611</v>
      </c>
    </row>
    <row r="4018" spans="1:7" x14ac:dyDescent="0.25">
      <c r="A4018" t="s">
        <v>1614</v>
      </c>
      <c r="E4018">
        <v>1</v>
      </c>
      <c r="F4018" t="s">
        <v>1615</v>
      </c>
      <c r="G4018" t="s">
        <v>1632</v>
      </c>
    </row>
    <row r="4019" spans="1:7" x14ac:dyDescent="0.25">
      <c r="A4019" t="s">
        <v>1614</v>
      </c>
      <c r="E4019">
        <v>1</v>
      </c>
      <c r="F4019" t="s">
        <v>1615</v>
      </c>
      <c r="G4019" t="s">
        <v>1965</v>
      </c>
    </row>
    <row r="4020" spans="1:7" x14ac:dyDescent="0.25">
      <c r="A4020" t="s">
        <v>1614</v>
      </c>
      <c r="E4020">
        <v>1</v>
      </c>
      <c r="F4020" t="s">
        <v>1615</v>
      </c>
      <c r="G4020" t="s">
        <v>1991</v>
      </c>
    </row>
    <row r="4021" spans="1:7" x14ac:dyDescent="0.25">
      <c r="A4021" t="s">
        <v>1614</v>
      </c>
      <c r="E4021">
        <v>1</v>
      </c>
      <c r="F4021" t="s">
        <v>1615</v>
      </c>
      <c r="G4021" t="s">
        <v>2021</v>
      </c>
    </row>
    <row r="4022" spans="1:7" x14ac:dyDescent="0.25">
      <c r="A4022" t="s">
        <v>1614</v>
      </c>
      <c r="E4022">
        <v>1</v>
      </c>
      <c r="F4022" t="s">
        <v>1615</v>
      </c>
      <c r="G4022" t="s">
        <v>2090</v>
      </c>
    </row>
    <row r="4023" spans="1:7" x14ac:dyDescent="0.25">
      <c r="A4023" t="s">
        <v>1614</v>
      </c>
      <c r="E4023">
        <v>1</v>
      </c>
      <c r="F4023" t="s">
        <v>1615</v>
      </c>
      <c r="G4023" t="s">
        <v>2102</v>
      </c>
    </row>
    <row r="4024" spans="1:7" x14ac:dyDescent="0.25">
      <c r="A4024" t="s">
        <v>1614</v>
      </c>
      <c r="E4024">
        <v>1</v>
      </c>
      <c r="F4024" t="s">
        <v>1615</v>
      </c>
      <c r="G4024" t="s">
        <v>2110</v>
      </c>
    </row>
    <row r="4025" spans="1:7" x14ac:dyDescent="0.25">
      <c r="A4025" t="s">
        <v>1614</v>
      </c>
      <c r="E4025">
        <v>1</v>
      </c>
      <c r="F4025" t="s">
        <v>1615</v>
      </c>
      <c r="G4025" t="s">
        <v>2122</v>
      </c>
    </row>
    <row r="4026" spans="1:7" x14ac:dyDescent="0.25">
      <c r="A4026" t="s">
        <v>1614</v>
      </c>
      <c r="E4026">
        <v>1</v>
      </c>
      <c r="F4026" t="s">
        <v>1615</v>
      </c>
      <c r="G4026" t="s">
        <v>2124</v>
      </c>
    </row>
    <row r="4027" spans="1:7" x14ac:dyDescent="0.25">
      <c r="A4027" t="s">
        <v>1614</v>
      </c>
      <c r="E4027">
        <v>1</v>
      </c>
      <c r="F4027" t="s">
        <v>1615</v>
      </c>
      <c r="G4027" t="s">
        <v>2209</v>
      </c>
    </row>
    <row r="4028" spans="1:7" x14ac:dyDescent="0.25">
      <c r="A4028" t="s">
        <v>1614</v>
      </c>
      <c r="E4028">
        <v>1</v>
      </c>
      <c r="F4028" t="s">
        <v>1615</v>
      </c>
      <c r="G4028" t="s">
        <v>2213</v>
      </c>
    </row>
    <row r="4029" spans="1:7" x14ac:dyDescent="0.25">
      <c r="A4029" t="s">
        <v>2605</v>
      </c>
      <c r="E4029">
        <v>1</v>
      </c>
      <c r="F4029" t="s">
        <v>2606</v>
      </c>
      <c r="G4029" t="s">
        <v>2592</v>
      </c>
    </row>
    <row r="4030" spans="1:7" x14ac:dyDescent="0.25">
      <c r="A4030" t="s">
        <v>2603</v>
      </c>
      <c r="E4030">
        <v>1</v>
      </c>
      <c r="F4030" t="s">
        <v>2604</v>
      </c>
      <c r="G4030" t="s">
        <v>2592</v>
      </c>
    </row>
    <row r="4031" spans="1:7" x14ac:dyDescent="0.25">
      <c r="A4031" t="s">
        <v>1084</v>
      </c>
      <c r="E4031">
        <v>1</v>
      </c>
      <c r="F4031" t="s">
        <v>1085</v>
      </c>
      <c r="G4031" t="s">
        <v>1068</v>
      </c>
    </row>
    <row r="4032" spans="1:7" x14ac:dyDescent="0.25">
      <c r="A4032" t="s">
        <v>1084</v>
      </c>
      <c r="E4032">
        <v>1</v>
      </c>
      <c r="F4032" t="s">
        <v>1085</v>
      </c>
      <c r="G4032" t="s">
        <v>1088</v>
      </c>
    </row>
    <row r="4033" spans="1:7" x14ac:dyDescent="0.25">
      <c r="A4033" t="s">
        <v>1084</v>
      </c>
      <c r="E4033">
        <v>1</v>
      </c>
      <c r="F4033" t="s">
        <v>1085</v>
      </c>
      <c r="G4033" t="s">
        <v>1090</v>
      </c>
    </row>
    <row r="4034" spans="1:7" x14ac:dyDescent="0.25">
      <c r="A4034" t="s">
        <v>1084</v>
      </c>
      <c r="E4034">
        <v>1</v>
      </c>
      <c r="F4034" t="s">
        <v>1085</v>
      </c>
      <c r="G4034" t="s">
        <v>1102</v>
      </c>
    </row>
    <row r="4035" spans="1:7" x14ac:dyDescent="0.25">
      <c r="A4035" t="s">
        <v>1084</v>
      </c>
      <c r="E4035">
        <v>1</v>
      </c>
      <c r="F4035" t="s">
        <v>1085</v>
      </c>
      <c r="G4035" t="s">
        <v>1126</v>
      </c>
    </row>
    <row r="4036" spans="1:7" x14ac:dyDescent="0.25">
      <c r="A4036" t="s">
        <v>1084</v>
      </c>
      <c r="E4036">
        <v>1</v>
      </c>
      <c r="F4036" t="s">
        <v>1085</v>
      </c>
      <c r="G4036" t="s">
        <v>1128</v>
      </c>
    </row>
    <row r="4037" spans="1:7" x14ac:dyDescent="0.25">
      <c r="A4037" t="s">
        <v>1084</v>
      </c>
      <c r="E4037">
        <v>1</v>
      </c>
      <c r="F4037" t="s">
        <v>1085</v>
      </c>
      <c r="G4037" t="s">
        <v>1130</v>
      </c>
    </row>
    <row r="4038" spans="1:7" x14ac:dyDescent="0.25">
      <c r="A4038" t="s">
        <v>1084</v>
      </c>
      <c r="E4038">
        <v>1</v>
      </c>
      <c r="F4038" t="s">
        <v>1085</v>
      </c>
      <c r="G4038" t="s">
        <v>1132</v>
      </c>
    </row>
    <row r="4039" spans="1:7" x14ac:dyDescent="0.25">
      <c r="A4039" t="s">
        <v>1084</v>
      </c>
      <c r="E4039">
        <v>1</v>
      </c>
      <c r="F4039" t="s">
        <v>1085</v>
      </c>
      <c r="G4039" t="s">
        <v>1138</v>
      </c>
    </row>
    <row r="4040" spans="1:7" x14ac:dyDescent="0.25">
      <c r="A4040" t="s">
        <v>1084</v>
      </c>
      <c r="E4040">
        <v>1</v>
      </c>
      <c r="F4040" t="s">
        <v>1085</v>
      </c>
      <c r="G4040" t="s">
        <v>1147</v>
      </c>
    </row>
    <row r="4041" spans="1:7" x14ac:dyDescent="0.25">
      <c r="A4041" t="s">
        <v>1084</v>
      </c>
      <c r="E4041">
        <v>1</v>
      </c>
      <c r="F4041" t="s">
        <v>1085</v>
      </c>
      <c r="G4041" t="s">
        <v>1154</v>
      </c>
    </row>
    <row r="4042" spans="1:7" x14ac:dyDescent="0.25">
      <c r="A4042" t="s">
        <v>1084</v>
      </c>
      <c r="E4042">
        <v>1</v>
      </c>
      <c r="F4042" t="s">
        <v>1085</v>
      </c>
      <c r="G4042" t="s">
        <v>1167</v>
      </c>
    </row>
    <row r="4043" spans="1:7" x14ac:dyDescent="0.25">
      <c r="A4043" t="s">
        <v>1084</v>
      </c>
      <c r="E4043">
        <v>1</v>
      </c>
      <c r="F4043" t="s">
        <v>1085</v>
      </c>
      <c r="G4043" t="s">
        <v>1181</v>
      </c>
    </row>
    <row r="4044" spans="1:7" x14ac:dyDescent="0.25">
      <c r="A4044" t="s">
        <v>1084</v>
      </c>
      <c r="E4044">
        <v>1</v>
      </c>
      <c r="F4044" t="s">
        <v>1085</v>
      </c>
      <c r="G4044" t="s">
        <v>1186</v>
      </c>
    </row>
    <row r="4045" spans="1:7" x14ac:dyDescent="0.25">
      <c r="A4045" t="s">
        <v>1084</v>
      </c>
      <c r="E4045">
        <v>1</v>
      </c>
      <c r="F4045" t="s">
        <v>1085</v>
      </c>
      <c r="G4045" t="s">
        <v>1188</v>
      </c>
    </row>
    <row r="4046" spans="1:7" x14ac:dyDescent="0.25">
      <c r="A4046" t="s">
        <v>1084</v>
      </c>
      <c r="E4046">
        <v>1</v>
      </c>
      <c r="F4046" t="s">
        <v>1085</v>
      </c>
      <c r="G4046" t="s">
        <v>1193</v>
      </c>
    </row>
    <row r="4047" spans="1:7" x14ac:dyDescent="0.25">
      <c r="A4047" t="s">
        <v>1084</v>
      </c>
      <c r="E4047">
        <v>1</v>
      </c>
      <c r="F4047" t="s">
        <v>1085</v>
      </c>
      <c r="G4047" t="s">
        <v>1195</v>
      </c>
    </row>
    <row r="4048" spans="1:7" x14ac:dyDescent="0.25">
      <c r="A4048" t="s">
        <v>1084</v>
      </c>
      <c r="E4048">
        <v>1</v>
      </c>
      <c r="F4048" t="s">
        <v>1085</v>
      </c>
      <c r="G4048" t="s">
        <v>1197</v>
      </c>
    </row>
    <row r="4049" spans="1:7" x14ac:dyDescent="0.25">
      <c r="A4049" t="s">
        <v>1084</v>
      </c>
      <c r="E4049">
        <v>1</v>
      </c>
      <c r="F4049" t="s">
        <v>1085</v>
      </c>
      <c r="G4049" t="s">
        <v>1201</v>
      </c>
    </row>
    <row r="4050" spans="1:7" x14ac:dyDescent="0.25">
      <c r="A4050" t="s">
        <v>1084</v>
      </c>
      <c r="E4050">
        <v>1</v>
      </c>
      <c r="F4050" t="s">
        <v>1085</v>
      </c>
      <c r="G4050" t="s">
        <v>1203</v>
      </c>
    </row>
    <row r="4051" spans="1:7" x14ac:dyDescent="0.25">
      <c r="A4051" t="s">
        <v>1084</v>
      </c>
      <c r="E4051">
        <v>1</v>
      </c>
      <c r="F4051" t="s">
        <v>1085</v>
      </c>
      <c r="G4051" t="s">
        <v>1205</v>
      </c>
    </row>
    <row r="4052" spans="1:7" x14ac:dyDescent="0.25">
      <c r="A4052" t="s">
        <v>1084</v>
      </c>
      <c r="E4052">
        <v>1</v>
      </c>
      <c r="F4052" t="s">
        <v>1085</v>
      </c>
      <c r="G4052" t="s">
        <v>1218</v>
      </c>
    </row>
    <row r="4053" spans="1:7" x14ac:dyDescent="0.25">
      <c r="A4053" t="s">
        <v>1084</v>
      </c>
      <c r="E4053">
        <v>1</v>
      </c>
      <c r="F4053" t="s">
        <v>1085</v>
      </c>
      <c r="G4053" t="s">
        <v>1223</v>
      </c>
    </row>
    <row r="4054" spans="1:7" x14ac:dyDescent="0.25">
      <c r="A4054" t="s">
        <v>1084</v>
      </c>
      <c r="E4054">
        <v>1</v>
      </c>
      <c r="F4054" t="s">
        <v>1085</v>
      </c>
      <c r="G4054" t="s">
        <v>1225</v>
      </c>
    </row>
    <row r="4055" spans="1:7" x14ac:dyDescent="0.25">
      <c r="A4055" t="s">
        <v>1084</v>
      </c>
      <c r="E4055">
        <v>1</v>
      </c>
      <c r="F4055" t="s">
        <v>1085</v>
      </c>
      <c r="G4055" t="s">
        <v>1227</v>
      </c>
    </row>
    <row r="4056" spans="1:7" x14ac:dyDescent="0.25">
      <c r="A4056" t="s">
        <v>1084</v>
      </c>
      <c r="E4056">
        <v>1</v>
      </c>
      <c r="F4056" t="s">
        <v>1085</v>
      </c>
      <c r="G4056" t="s">
        <v>1229</v>
      </c>
    </row>
    <row r="4057" spans="1:7" x14ac:dyDescent="0.25">
      <c r="A4057" t="s">
        <v>1084</v>
      </c>
      <c r="E4057">
        <v>1</v>
      </c>
      <c r="F4057" t="s">
        <v>1085</v>
      </c>
      <c r="G4057" t="s">
        <v>1231</v>
      </c>
    </row>
    <row r="4058" spans="1:7" x14ac:dyDescent="0.25">
      <c r="A4058" t="s">
        <v>1084</v>
      </c>
      <c r="E4058">
        <v>1</v>
      </c>
      <c r="F4058" t="s">
        <v>1085</v>
      </c>
      <c r="G4058" t="s">
        <v>1235</v>
      </c>
    </row>
    <row r="4059" spans="1:7" x14ac:dyDescent="0.25">
      <c r="A4059" t="s">
        <v>1084</v>
      </c>
      <c r="E4059">
        <v>1</v>
      </c>
      <c r="F4059" t="s">
        <v>1085</v>
      </c>
      <c r="G4059" t="s">
        <v>1237</v>
      </c>
    </row>
    <row r="4060" spans="1:7" x14ac:dyDescent="0.25">
      <c r="A4060" t="s">
        <v>1084</v>
      </c>
      <c r="E4060">
        <v>1</v>
      </c>
      <c r="F4060" t="s">
        <v>1085</v>
      </c>
      <c r="G4060" t="s">
        <v>1239</v>
      </c>
    </row>
    <row r="4061" spans="1:7" x14ac:dyDescent="0.25">
      <c r="A4061" t="s">
        <v>1084</v>
      </c>
      <c r="E4061">
        <v>1</v>
      </c>
      <c r="F4061" t="s">
        <v>1085</v>
      </c>
      <c r="G4061" t="s">
        <v>1247</v>
      </c>
    </row>
    <row r="4062" spans="1:7" x14ac:dyDescent="0.25">
      <c r="A4062" t="s">
        <v>1084</v>
      </c>
      <c r="E4062">
        <v>1</v>
      </c>
      <c r="F4062" t="s">
        <v>1085</v>
      </c>
      <c r="G4062" t="s">
        <v>1249</v>
      </c>
    </row>
    <row r="4063" spans="1:7" x14ac:dyDescent="0.25">
      <c r="A4063" t="s">
        <v>1084</v>
      </c>
      <c r="E4063">
        <v>1</v>
      </c>
      <c r="F4063" t="s">
        <v>1085</v>
      </c>
      <c r="G4063" t="s">
        <v>1251</v>
      </c>
    </row>
    <row r="4064" spans="1:7" x14ac:dyDescent="0.25">
      <c r="A4064" t="s">
        <v>1084</v>
      </c>
      <c r="E4064">
        <v>1</v>
      </c>
      <c r="F4064" t="s">
        <v>1085</v>
      </c>
      <c r="G4064" t="s">
        <v>1253</v>
      </c>
    </row>
    <row r="4065" spans="1:7" x14ac:dyDescent="0.25">
      <c r="A4065" t="s">
        <v>1084</v>
      </c>
      <c r="E4065">
        <v>1</v>
      </c>
      <c r="F4065" t="s">
        <v>1085</v>
      </c>
      <c r="G4065" t="s">
        <v>1256</v>
      </c>
    </row>
    <row r="4066" spans="1:7" x14ac:dyDescent="0.25">
      <c r="A4066" t="s">
        <v>1084</v>
      </c>
      <c r="E4066">
        <v>1</v>
      </c>
      <c r="F4066" t="s">
        <v>1085</v>
      </c>
      <c r="G4066" t="s">
        <v>1258</v>
      </c>
    </row>
    <row r="4067" spans="1:7" x14ac:dyDescent="0.25">
      <c r="A4067" t="s">
        <v>1084</v>
      </c>
      <c r="E4067">
        <v>1</v>
      </c>
      <c r="F4067" t="s">
        <v>1085</v>
      </c>
      <c r="G4067" t="s">
        <v>1260</v>
      </c>
    </row>
    <row r="4068" spans="1:7" x14ac:dyDescent="0.25">
      <c r="A4068" t="s">
        <v>1084</v>
      </c>
      <c r="E4068">
        <v>1</v>
      </c>
      <c r="F4068" t="s">
        <v>1085</v>
      </c>
      <c r="G4068" t="s">
        <v>1262</v>
      </c>
    </row>
    <row r="4069" spans="1:7" x14ac:dyDescent="0.25">
      <c r="A4069" t="s">
        <v>1084</v>
      </c>
      <c r="E4069">
        <v>1</v>
      </c>
      <c r="F4069" t="s">
        <v>1085</v>
      </c>
      <c r="G4069" t="s">
        <v>1394</v>
      </c>
    </row>
    <row r="4070" spans="1:7" x14ac:dyDescent="0.25">
      <c r="A4070" t="s">
        <v>1084</v>
      </c>
      <c r="E4070">
        <v>1</v>
      </c>
      <c r="F4070" t="s">
        <v>1085</v>
      </c>
      <c r="G4070" t="s">
        <v>1402</v>
      </c>
    </row>
    <row r="4071" spans="1:7" x14ac:dyDescent="0.25">
      <c r="A4071" t="s">
        <v>1084</v>
      </c>
      <c r="E4071">
        <v>1</v>
      </c>
      <c r="F4071" t="s">
        <v>1085</v>
      </c>
      <c r="G4071" t="s">
        <v>1415</v>
      </c>
    </row>
    <row r="4072" spans="1:7" x14ac:dyDescent="0.25">
      <c r="A4072" t="s">
        <v>1084</v>
      </c>
      <c r="E4072">
        <v>1</v>
      </c>
      <c r="F4072" t="s">
        <v>1085</v>
      </c>
      <c r="G4072" t="s">
        <v>1417</v>
      </c>
    </row>
    <row r="4073" spans="1:7" x14ac:dyDescent="0.25">
      <c r="A4073" t="s">
        <v>1084</v>
      </c>
      <c r="E4073">
        <v>1</v>
      </c>
      <c r="F4073" t="s">
        <v>1085</v>
      </c>
      <c r="G4073" t="s">
        <v>1423</v>
      </c>
    </row>
    <row r="4074" spans="1:7" x14ac:dyDescent="0.25">
      <c r="A4074" t="s">
        <v>1084</v>
      </c>
      <c r="E4074">
        <v>1</v>
      </c>
      <c r="F4074" t="s">
        <v>1085</v>
      </c>
      <c r="G4074" t="s">
        <v>1429</v>
      </c>
    </row>
    <row r="4075" spans="1:7" x14ac:dyDescent="0.25">
      <c r="A4075" t="s">
        <v>1084</v>
      </c>
      <c r="E4075">
        <v>1</v>
      </c>
      <c r="F4075" t="s">
        <v>1085</v>
      </c>
      <c r="G4075" t="s">
        <v>1431</v>
      </c>
    </row>
    <row r="4076" spans="1:7" x14ac:dyDescent="0.25">
      <c r="A4076" t="s">
        <v>1084</v>
      </c>
      <c r="E4076">
        <v>1</v>
      </c>
      <c r="F4076" t="s">
        <v>1085</v>
      </c>
      <c r="G4076" t="s">
        <v>1436</v>
      </c>
    </row>
    <row r="4077" spans="1:7" x14ac:dyDescent="0.25">
      <c r="A4077" t="s">
        <v>1084</v>
      </c>
      <c r="E4077">
        <v>1</v>
      </c>
      <c r="F4077" t="s">
        <v>1085</v>
      </c>
      <c r="G4077" t="s">
        <v>1438</v>
      </c>
    </row>
    <row r="4078" spans="1:7" x14ac:dyDescent="0.25">
      <c r="A4078" t="s">
        <v>1084</v>
      </c>
      <c r="E4078">
        <v>1</v>
      </c>
      <c r="F4078" t="s">
        <v>1085</v>
      </c>
      <c r="G4078" t="s">
        <v>1441</v>
      </c>
    </row>
    <row r="4079" spans="1:7" x14ac:dyDescent="0.25">
      <c r="A4079" t="s">
        <v>1084</v>
      </c>
      <c r="E4079">
        <v>1</v>
      </c>
      <c r="F4079" t="s">
        <v>1085</v>
      </c>
      <c r="G4079" t="s">
        <v>1484</v>
      </c>
    </row>
    <row r="4080" spans="1:7" x14ac:dyDescent="0.25">
      <c r="A4080" t="s">
        <v>1084</v>
      </c>
      <c r="E4080">
        <v>1</v>
      </c>
      <c r="F4080" t="s">
        <v>1085</v>
      </c>
      <c r="G4080" t="s">
        <v>1497</v>
      </c>
    </row>
    <row r="4081" spans="1:7" x14ac:dyDescent="0.25">
      <c r="A4081" t="s">
        <v>1084</v>
      </c>
      <c r="E4081">
        <v>1</v>
      </c>
      <c r="F4081" t="s">
        <v>1085</v>
      </c>
      <c r="G4081" t="s">
        <v>1508</v>
      </c>
    </row>
    <row r="4082" spans="1:7" x14ac:dyDescent="0.25">
      <c r="A4082" t="s">
        <v>1084</v>
      </c>
      <c r="E4082">
        <v>1</v>
      </c>
      <c r="F4082" t="s">
        <v>1085</v>
      </c>
      <c r="G4082" t="s">
        <v>1512</v>
      </c>
    </row>
    <row r="4083" spans="1:7" x14ac:dyDescent="0.25">
      <c r="A4083" t="s">
        <v>1084</v>
      </c>
      <c r="E4083">
        <v>1</v>
      </c>
      <c r="F4083" t="s">
        <v>1085</v>
      </c>
      <c r="G4083" t="s">
        <v>1521</v>
      </c>
    </row>
    <row r="4084" spans="1:7" x14ac:dyDescent="0.25">
      <c r="A4084" t="s">
        <v>1084</v>
      </c>
      <c r="E4084">
        <v>1</v>
      </c>
      <c r="F4084" t="s">
        <v>1085</v>
      </c>
      <c r="G4084" t="s">
        <v>1525</v>
      </c>
    </row>
    <row r="4085" spans="1:7" x14ac:dyDescent="0.25">
      <c r="A4085" t="s">
        <v>1084</v>
      </c>
      <c r="E4085">
        <v>1</v>
      </c>
      <c r="F4085" t="s">
        <v>1085</v>
      </c>
      <c r="G4085" t="s">
        <v>1535</v>
      </c>
    </row>
    <row r="4086" spans="1:7" x14ac:dyDescent="0.25">
      <c r="A4086" t="s">
        <v>1084</v>
      </c>
      <c r="E4086">
        <v>1</v>
      </c>
      <c r="F4086" t="s">
        <v>1085</v>
      </c>
      <c r="G4086" t="s">
        <v>1539</v>
      </c>
    </row>
    <row r="4087" spans="1:7" x14ac:dyDescent="0.25">
      <c r="A4087" t="s">
        <v>1084</v>
      </c>
      <c r="E4087">
        <v>1</v>
      </c>
      <c r="F4087" t="s">
        <v>1085</v>
      </c>
      <c r="G4087" t="s">
        <v>1541</v>
      </c>
    </row>
    <row r="4088" spans="1:7" x14ac:dyDescent="0.25">
      <c r="A4088" t="s">
        <v>1084</v>
      </c>
      <c r="E4088">
        <v>1</v>
      </c>
      <c r="F4088" t="s">
        <v>1085</v>
      </c>
      <c r="G4088" t="s">
        <v>1543</v>
      </c>
    </row>
    <row r="4089" spans="1:7" x14ac:dyDescent="0.25">
      <c r="A4089" t="s">
        <v>1084</v>
      </c>
      <c r="E4089">
        <v>1</v>
      </c>
      <c r="F4089" t="s">
        <v>1085</v>
      </c>
      <c r="G4089" t="s">
        <v>1548</v>
      </c>
    </row>
    <row r="4090" spans="1:7" x14ac:dyDescent="0.25">
      <c r="A4090" t="s">
        <v>1084</v>
      </c>
      <c r="E4090">
        <v>1</v>
      </c>
      <c r="F4090" t="s">
        <v>1085</v>
      </c>
      <c r="G4090" t="s">
        <v>1550</v>
      </c>
    </row>
    <row r="4091" spans="1:7" x14ac:dyDescent="0.25">
      <c r="A4091" t="s">
        <v>1084</v>
      </c>
      <c r="E4091">
        <v>1</v>
      </c>
      <c r="F4091" t="s">
        <v>1085</v>
      </c>
      <c r="G4091" t="s">
        <v>1555</v>
      </c>
    </row>
    <row r="4092" spans="1:7" x14ac:dyDescent="0.25">
      <c r="A4092" t="s">
        <v>1084</v>
      </c>
      <c r="E4092">
        <v>1</v>
      </c>
      <c r="F4092" t="s">
        <v>1085</v>
      </c>
      <c r="G4092" t="s">
        <v>1557</v>
      </c>
    </row>
    <row r="4093" spans="1:7" x14ac:dyDescent="0.25">
      <c r="A4093" t="s">
        <v>1084</v>
      </c>
      <c r="E4093">
        <v>1</v>
      </c>
      <c r="F4093" t="s">
        <v>1085</v>
      </c>
      <c r="G4093" t="s">
        <v>1559</v>
      </c>
    </row>
    <row r="4094" spans="1:7" x14ac:dyDescent="0.25">
      <c r="A4094" t="s">
        <v>1084</v>
      </c>
      <c r="E4094">
        <v>1</v>
      </c>
      <c r="F4094" t="s">
        <v>1085</v>
      </c>
      <c r="G4094" t="s">
        <v>1561</v>
      </c>
    </row>
    <row r="4095" spans="1:7" x14ac:dyDescent="0.25">
      <c r="A4095" t="s">
        <v>1084</v>
      </c>
      <c r="E4095">
        <v>1</v>
      </c>
      <c r="F4095" t="s">
        <v>1085</v>
      </c>
      <c r="G4095" t="s">
        <v>1563</v>
      </c>
    </row>
    <row r="4096" spans="1:7" x14ac:dyDescent="0.25">
      <c r="A4096" t="s">
        <v>1084</v>
      </c>
      <c r="E4096">
        <v>1</v>
      </c>
      <c r="F4096" t="s">
        <v>1085</v>
      </c>
      <c r="G4096" t="s">
        <v>1572</v>
      </c>
    </row>
    <row r="4097" spans="1:7" x14ac:dyDescent="0.25">
      <c r="A4097" t="s">
        <v>1084</v>
      </c>
      <c r="E4097">
        <v>1</v>
      </c>
      <c r="F4097" t="s">
        <v>1085</v>
      </c>
      <c r="G4097" t="s">
        <v>1574</v>
      </c>
    </row>
    <row r="4098" spans="1:7" x14ac:dyDescent="0.25">
      <c r="A4098" t="s">
        <v>1084</v>
      </c>
      <c r="E4098">
        <v>1</v>
      </c>
      <c r="F4098" t="s">
        <v>1085</v>
      </c>
      <c r="G4098" t="s">
        <v>1576</v>
      </c>
    </row>
    <row r="4099" spans="1:7" x14ac:dyDescent="0.25">
      <c r="A4099" t="s">
        <v>1084</v>
      </c>
      <c r="E4099">
        <v>1</v>
      </c>
      <c r="F4099" t="s">
        <v>1085</v>
      </c>
      <c r="G4099" t="s">
        <v>1578</v>
      </c>
    </row>
    <row r="4100" spans="1:7" x14ac:dyDescent="0.25">
      <c r="A4100" t="s">
        <v>1084</v>
      </c>
      <c r="E4100">
        <v>1</v>
      </c>
      <c r="F4100" t="s">
        <v>1085</v>
      </c>
      <c r="G4100" t="s">
        <v>1580</v>
      </c>
    </row>
    <row r="4101" spans="1:7" x14ac:dyDescent="0.25">
      <c r="A4101" t="s">
        <v>1084</v>
      </c>
      <c r="E4101">
        <v>1</v>
      </c>
      <c r="F4101" t="s">
        <v>1085</v>
      </c>
      <c r="G4101" t="s">
        <v>1582</v>
      </c>
    </row>
    <row r="4102" spans="1:7" x14ac:dyDescent="0.25">
      <c r="A4102" t="s">
        <v>1084</v>
      </c>
      <c r="E4102">
        <v>1</v>
      </c>
      <c r="F4102" t="s">
        <v>1085</v>
      </c>
      <c r="G4102" t="s">
        <v>1584</v>
      </c>
    </row>
    <row r="4103" spans="1:7" x14ac:dyDescent="0.25">
      <c r="A4103" t="s">
        <v>1084</v>
      </c>
      <c r="E4103">
        <v>1</v>
      </c>
      <c r="F4103" t="s">
        <v>1085</v>
      </c>
      <c r="G4103" t="s">
        <v>1586</v>
      </c>
    </row>
    <row r="4104" spans="1:7" x14ac:dyDescent="0.25">
      <c r="A4104" t="s">
        <v>1084</v>
      </c>
      <c r="E4104">
        <v>1</v>
      </c>
      <c r="F4104" t="s">
        <v>1085</v>
      </c>
      <c r="G4104" t="s">
        <v>1588</v>
      </c>
    </row>
    <row r="4105" spans="1:7" x14ac:dyDescent="0.25">
      <c r="A4105" t="s">
        <v>1084</v>
      </c>
      <c r="E4105">
        <v>1</v>
      </c>
      <c r="F4105" t="s">
        <v>1085</v>
      </c>
      <c r="G4105" t="s">
        <v>1590</v>
      </c>
    </row>
    <row r="4106" spans="1:7" x14ac:dyDescent="0.25">
      <c r="A4106" t="s">
        <v>1084</v>
      </c>
      <c r="E4106">
        <v>1</v>
      </c>
      <c r="F4106" t="s">
        <v>1085</v>
      </c>
      <c r="G4106" t="s">
        <v>1592</v>
      </c>
    </row>
    <row r="4107" spans="1:7" x14ac:dyDescent="0.25">
      <c r="A4107" t="s">
        <v>1084</v>
      </c>
      <c r="E4107">
        <v>1</v>
      </c>
      <c r="F4107" t="s">
        <v>1085</v>
      </c>
      <c r="G4107" t="s">
        <v>1594</v>
      </c>
    </row>
    <row r="4108" spans="1:7" x14ac:dyDescent="0.25">
      <c r="A4108" t="s">
        <v>1084</v>
      </c>
      <c r="E4108">
        <v>1</v>
      </c>
      <c r="F4108" t="s">
        <v>1085</v>
      </c>
      <c r="G4108" t="s">
        <v>1596</v>
      </c>
    </row>
    <row r="4109" spans="1:7" x14ac:dyDescent="0.25">
      <c r="A4109" t="s">
        <v>117</v>
      </c>
      <c r="E4109">
        <v>1</v>
      </c>
      <c r="F4109" t="s">
        <v>118</v>
      </c>
      <c r="G4109" t="s">
        <v>60</v>
      </c>
    </row>
    <row r="4110" spans="1:7" x14ac:dyDescent="0.25">
      <c r="A4110" t="s">
        <v>117</v>
      </c>
      <c r="E4110">
        <v>1</v>
      </c>
      <c r="F4110" t="s">
        <v>118</v>
      </c>
      <c r="G4110" t="s">
        <v>129</v>
      </c>
    </row>
    <row r="4111" spans="1:7" x14ac:dyDescent="0.25">
      <c r="A4111" t="s">
        <v>117</v>
      </c>
      <c r="E4111">
        <v>1</v>
      </c>
      <c r="F4111" t="s">
        <v>118</v>
      </c>
      <c r="G4111" t="s">
        <v>348</v>
      </c>
    </row>
    <row r="4112" spans="1:7" x14ac:dyDescent="0.25">
      <c r="A4112" t="s">
        <v>117</v>
      </c>
      <c r="E4112">
        <v>1</v>
      </c>
      <c r="F4112" t="s">
        <v>118</v>
      </c>
      <c r="G4112" t="s">
        <v>368</v>
      </c>
    </row>
    <row r="4113" spans="1:7" x14ac:dyDescent="0.25">
      <c r="A4113" t="s">
        <v>117</v>
      </c>
      <c r="E4113">
        <v>1</v>
      </c>
      <c r="F4113" t="s">
        <v>118</v>
      </c>
      <c r="G4113" t="s">
        <v>544</v>
      </c>
    </row>
    <row r="4114" spans="1:7" x14ac:dyDescent="0.25">
      <c r="A4114" t="s">
        <v>117</v>
      </c>
      <c r="E4114">
        <v>1</v>
      </c>
      <c r="F4114" t="s">
        <v>118</v>
      </c>
      <c r="G4114" t="s">
        <v>555</v>
      </c>
    </row>
    <row r="4115" spans="1:7" x14ac:dyDescent="0.25">
      <c r="A4115" t="s">
        <v>117</v>
      </c>
      <c r="E4115">
        <v>1</v>
      </c>
      <c r="F4115" t="s">
        <v>118</v>
      </c>
      <c r="G4115" t="s">
        <v>562</v>
      </c>
    </row>
    <row r="4116" spans="1:7" x14ac:dyDescent="0.25">
      <c r="A4116" t="s">
        <v>117</v>
      </c>
      <c r="E4116">
        <v>1</v>
      </c>
      <c r="F4116" t="s">
        <v>118</v>
      </c>
      <c r="G4116" t="s">
        <v>572</v>
      </c>
    </row>
    <row r="4117" spans="1:7" x14ac:dyDescent="0.25">
      <c r="A4117" t="s">
        <v>117</v>
      </c>
      <c r="E4117">
        <v>1</v>
      </c>
      <c r="F4117" t="s">
        <v>118</v>
      </c>
      <c r="G4117" t="s">
        <v>579</v>
      </c>
    </row>
    <row r="4118" spans="1:7" x14ac:dyDescent="0.25">
      <c r="A4118" t="s">
        <v>2269</v>
      </c>
      <c r="E4118">
        <v>1</v>
      </c>
      <c r="F4118" t="s">
        <v>2270</v>
      </c>
      <c r="G4118" t="s">
        <v>2215</v>
      </c>
    </row>
    <row r="4119" spans="1:7" x14ac:dyDescent="0.25">
      <c r="A4119" t="s">
        <v>2269</v>
      </c>
      <c r="E4119">
        <v>1</v>
      </c>
      <c r="F4119" t="s">
        <v>2270</v>
      </c>
      <c r="G4119" t="s">
        <v>2271</v>
      </c>
    </row>
    <row r="4120" spans="1:7" x14ac:dyDescent="0.25">
      <c r="A4120" t="s">
        <v>2269</v>
      </c>
      <c r="E4120">
        <v>1</v>
      </c>
      <c r="F4120" t="s">
        <v>2270</v>
      </c>
      <c r="G4120" t="s">
        <v>2284</v>
      </c>
    </row>
    <row r="4121" spans="1:7" x14ac:dyDescent="0.25">
      <c r="A4121" t="s">
        <v>2269</v>
      </c>
      <c r="E4121">
        <v>1</v>
      </c>
      <c r="F4121" t="s">
        <v>2270</v>
      </c>
      <c r="G4121" t="s">
        <v>2294</v>
      </c>
    </row>
    <row r="4122" spans="1:7" x14ac:dyDescent="0.25">
      <c r="A4122" t="s">
        <v>2269</v>
      </c>
      <c r="E4122">
        <v>1</v>
      </c>
      <c r="F4122" t="s">
        <v>2270</v>
      </c>
      <c r="G4122" t="s">
        <v>2325</v>
      </c>
    </row>
    <row r="4123" spans="1:7" x14ac:dyDescent="0.25">
      <c r="A4123" t="s">
        <v>2269</v>
      </c>
      <c r="E4123">
        <v>1</v>
      </c>
      <c r="F4123" t="s">
        <v>2270</v>
      </c>
      <c r="G4123" t="s">
        <v>2336</v>
      </c>
    </row>
    <row r="4124" spans="1:7" x14ac:dyDescent="0.25">
      <c r="A4124" t="s">
        <v>2269</v>
      </c>
      <c r="E4124">
        <v>1</v>
      </c>
      <c r="F4124" t="s">
        <v>2270</v>
      </c>
      <c r="G4124" t="s">
        <v>2354</v>
      </c>
    </row>
    <row r="4125" spans="1:7" x14ac:dyDescent="0.25">
      <c r="A4125" t="s">
        <v>2269</v>
      </c>
      <c r="E4125">
        <v>1</v>
      </c>
      <c r="F4125" t="s">
        <v>2270</v>
      </c>
      <c r="G4125" t="s">
        <v>2361</v>
      </c>
    </row>
    <row r="4126" spans="1:7" x14ac:dyDescent="0.25">
      <c r="A4126" t="s">
        <v>2269</v>
      </c>
      <c r="E4126">
        <v>1</v>
      </c>
      <c r="F4126" t="s">
        <v>2270</v>
      </c>
      <c r="G4126" t="s">
        <v>2363</v>
      </c>
    </row>
    <row r="4127" spans="1:7" x14ac:dyDescent="0.25">
      <c r="A4127" t="s">
        <v>2269</v>
      </c>
      <c r="E4127">
        <v>1</v>
      </c>
      <c r="F4127" t="s">
        <v>2270</v>
      </c>
      <c r="G4127" t="s">
        <v>2376</v>
      </c>
    </row>
    <row r="4128" spans="1:7" x14ac:dyDescent="0.25">
      <c r="A4128" t="s">
        <v>2269</v>
      </c>
      <c r="E4128">
        <v>1</v>
      </c>
      <c r="F4128" t="s">
        <v>2270</v>
      </c>
      <c r="G4128" t="s">
        <v>2381</v>
      </c>
    </row>
    <row r="4129" spans="1:7" x14ac:dyDescent="0.25">
      <c r="A4129" t="s">
        <v>2269</v>
      </c>
      <c r="E4129">
        <v>1</v>
      </c>
      <c r="F4129" t="s">
        <v>2270</v>
      </c>
      <c r="G4129" t="s">
        <v>2389</v>
      </c>
    </row>
    <row r="4130" spans="1:7" x14ac:dyDescent="0.25">
      <c r="A4130" t="s">
        <v>2269</v>
      </c>
      <c r="E4130">
        <v>1</v>
      </c>
      <c r="F4130" t="s">
        <v>2270</v>
      </c>
      <c r="G4130" t="s">
        <v>2421</v>
      </c>
    </row>
    <row r="4131" spans="1:7" x14ac:dyDescent="0.25">
      <c r="A4131" t="s">
        <v>2269</v>
      </c>
      <c r="E4131">
        <v>1</v>
      </c>
      <c r="F4131" t="s">
        <v>2270</v>
      </c>
      <c r="G4131" t="s">
        <v>2426</v>
      </c>
    </row>
    <row r="4132" spans="1:7" x14ac:dyDescent="0.25">
      <c r="A4132" t="s">
        <v>2269</v>
      </c>
      <c r="E4132">
        <v>1</v>
      </c>
      <c r="F4132" t="s">
        <v>2270</v>
      </c>
      <c r="G4132" t="s">
        <v>2434</v>
      </c>
    </row>
    <row r="4133" spans="1:7" x14ac:dyDescent="0.25">
      <c r="A4133" t="s">
        <v>2269</v>
      </c>
      <c r="E4133">
        <v>1</v>
      </c>
      <c r="F4133" t="s">
        <v>2270</v>
      </c>
      <c r="G4133" t="s">
        <v>2439</v>
      </c>
    </row>
    <row r="4134" spans="1:7" x14ac:dyDescent="0.25">
      <c r="A4134" t="s">
        <v>2269</v>
      </c>
      <c r="E4134">
        <v>1</v>
      </c>
      <c r="F4134" t="s">
        <v>2270</v>
      </c>
      <c r="G4134" t="s">
        <v>2449</v>
      </c>
    </row>
    <row r="4135" spans="1:7" x14ac:dyDescent="0.25">
      <c r="A4135" t="s">
        <v>2269</v>
      </c>
      <c r="E4135">
        <v>1</v>
      </c>
      <c r="F4135" t="s">
        <v>2270</v>
      </c>
      <c r="G4135" t="s">
        <v>2465</v>
      </c>
    </row>
    <row r="4136" spans="1:7" x14ac:dyDescent="0.25">
      <c r="A4136" t="s">
        <v>2269</v>
      </c>
      <c r="E4136">
        <v>1</v>
      </c>
      <c r="F4136" t="s">
        <v>2270</v>
      </c>
      <c r="G4136" t="s">
        <v>2474</v>
      </c>
    </row>
    <row r="4137" spans="1:7" x14ac:dyDescent="0.25">
      <c r="A4137" t="s">
        <v>2269</v>
      </c>
      <c r="E4137">
        <v>1</v>
      </c>
      <c r="F4137" t="s">
        <v>2270</v>
      </c>
      <c r="G4137" t="s">
        <v>2482</v>
      </c>
    </row>
    <row r="4138" spans="1:7" x14ac:dyDescent="0.25">
      <c r="A4138" t="s">
        <v>2269</v>
      </c>
      <c r="E4138">
        <v>1</v>
      </c>
      <c r="F4138" t="s">
        <v>2270</v>
      </c>
      <c r="G4138" t="s">
        <v>2484</v>
      </c>
    </row>
    <row r="4139" spans="1:7" x14ac:dyDescent="0.25">
      <c r="A4139" t="s">
        <v>2269</v>
      </c>
      <c r="E4139">
        <v>1</v>
      </c>
      <c r="F4139" t="s">
        <v>2270</v>
      </c>
      <c r="G4139" t="s">
        <v>2488</v>
      </c>
    </row>
    <row r="4140" spans="1:7" x14ac:dyDescent="0.25">
      <c r="A4140" t="s">
        <v>2269</v>
      </c>
      <c r="E4140">
        <v>1</v>
      </c>
      <c r="F4140" t="s">
        <v>2270</v>
      </c>
      <c r="G4140" t="s">
        <v>2490</v>
      </c>
    </row>
    <row r="4141" spans="1:7" x14ac:dyDescent="0.25">
      <c r="A4141" t="s">
        <v>2269</v>
      </c>
      <c r="E4141">
        <v>1</v>
      </c>
      <c r="F4141" t="s">
        <v>2270</v>
      </c>
      <c r="G4141" t="s">
        <v>2492</v>
      </c>
    </row>
    <row r="4142" spans="1:7" x14ac:dyDescent="0.25">
      <c r="A4142" t="s">
        <v>2269</v>
      </c>
      <c r="E4142">
        <v>1</v>
      </c>
      <c r="F4142" t="s">
        <v>2270</v>
      </c>
      <c r="G4142" t="s">
        <v>2499</v>
      </c>
    </row>
    <row r="4143" spans="1:7" x14ac:dyDescent="0.25">
      <c r="A4143" t="s">
        <v>2269</v>
      </c>
      <c r="E4143">
        <v>1</v>
      </c>
      <c r="F4143" t="s">
        <v>2270</v>
      </c>
      <c r="G4143" t="s">
        <v>2513</v>
      </c>
    </row>
    <row r="4144" spans="1:7" x14ac:dyDescent="0.25">
      <c r="A4144" t="s">
        <v>2269</v>
      </c>
      <c r="E4144">
        <v>1</v>
      </c>
      <c r="F4144" t="s">
        <v>2270</v>
      </c>
      <c r="G4144" t="s">
        <v>2515</v>
      </c>
    </row>
    <row r="4145" spans="1:7" x14ac:dyDescent="0.25">
      <c r="A4145" t="s">
        <v>2269</v>
      </c>
      <c r="E4145">
        <v>1</v>
      </c>
      <c r="F4145" t="s">
        <v>2270</v>
      </c>
      <c r="G4145" t="s">
        <v>2517</v>
      </c>
    </row>
    <row r="4146" spans="1:7" x14ac:dyDescent="0.25">
      <c r="A4146" t="s">
        <v>2269</v>
      </c>
      <c r="E4146">
        <v>1</v>
      </c>
      <c r="F4146" t="s">
        <v>2270</v>
      </c>
      <c r="G4146" t="s">
        <v>2519</v>
      </c>
    </row>
    <row r="4147" spans="1:7" x14ac:dyDescent="0.25">
      <c r="A4147" t="s">
        <v>2269</v>
      </c>
      <c r="E4147">
        <v>1</v>
      </c>
      <c r="F4147" t="s">
        <v>2270</v>
      </c>
      <c r="G4147" t="s">
        <v>2522</v>
      </c>
    </row>
    <row r="4148" spans="1:7" x14ac:dyDescent="0.25">
      <c r="A4148" t="s">
        <v>2269</v>
      </c>
      <c r="E4148">
        <v>1</v>
      </c>
      <c r="F4148" t="s">
        <v>2270</v>
      </c>
      <c r="G4148" t="s">
        <v>2524</v>
      </c>
    </row>
    <row r="4149" spans="1:7" x14ac:dyDescent="0.25">
      <c r="A4149" t="s">
        <v>2269</v>
      </c>
      <c r="E4149">
        <v>1</v>
      </c>
      <c r="F4149" t="s">
        <v>2270</v>
      </c>
      <c r="G4149" t="s">
        <v>2530</v>
      </c>
    </row>
    <row r="4150" spans="1:7" x14ac:dyDescent="0.25">
      <c r="A4150" t="s">
        <v>2269</v>
      </c>
      <c r="E4150">
        <v>1</v>
      </c>
      <c r="F4150" t="s">
        <v>2270</v>
      </c>
      <c r="G4150" t="s">
        <v>2535</v>
      </c>
    </row>
    <row r="4151" spans="1:7" x14ac:dyDescent="0.25">
      <c r="A4151" t="s">
        <v>2269</v>
      </c>
      <c r="E4151">
        <v>1</v>
      </c>
      <c r="F4151" t="s">
        <v>2270</v>
      </c>
      <c r="G4151" t="s">
        <v>2541</v>
      </c>
    </row>
    <row r="4152" spans="1:7" x14ac:dyDescent="0.25">
      <c r="A4152" t="s">
        <v>2269</v>
      </c>
      <c r="E4152">
        <v>1</v>
      </c>
      <c r="F4152" t="s">
        <v>2270</v>
      </c>
      <c r="G4152" t="s">
        <v>2543</v>
      </c>
    </row>
    <row r="4153" spans="1:7" x14ac:dyDescent="0.25">
      <c r="A4153" t="s">
        <v>2269</v>
      </c>
      <c r="E4153">
        <v>1</v>
      </c>
      <c r="F4153" t="s">
        <v>2270</v>
      </c>
      <c r="G4153" t="s">
        <v>2546</v>
      </c>
    </row>
    <row r="4154" spans="1:7" x14ac:dyDescent="0.25">
      <c r="A4154" t="s">
        <v>2269</v>
      </c>
      <c r="E4154">
        <v>1</v>
      </c>
      <c r="F4154" t="s">
        <v>2270</v>
      </c>
      <c r="G4154" t="s">
        <v>2548</v>
      </c>
    </row>
    <row r="4155" spans="1:7" x14ac:dyDescent="0.25">
      <c r="A4155" t="s">
        <v>2269</v>
      </c>
      <c r="E4155">
        <v>1</v>
      </c>
      <c r="F4155" t="s">
        <v>2270</v>
      </c>
      <c r="G4155" t="s">
        <v>2550</v>
      </c>
    </row>
    <row r="4156" spans="1:7" x14ac:dyDescent="0.25">
      <c r="A4156" t="s">
        <v>2269</v>
      </c>
      <c r="E4156">
        <v>1</v>
      </c>
      <c r="F4156" t="s">
        <v>2270</v>
      </c>
      <c r="G4156" t="s">
        <v>2560</v>
      </c>
    </row>
    <row r="4157" spans="1:7" x14ac:dyDescent="0.25">
      <c r="A4157" t="s">
        <v>2269</v>
      </c>
      <c r="E4157">
        <v>1</v>
      </c>
      <c r="F4157" t="s">
        <v>2270</v>
      </c>
      <c r="G4157" t="s">
        <v>2563</v>
      </c>
    </row>
    <row r="4158" spans="1:7" x14ac:dyDescent="0.25">
      <c r="A4158" t="s">
        <v>2269</v>
      </c>
      <c r="E4158">
        <v>1</v>
      </c>
      <c r="F4158" t="s">
        <v>2270</v>
      </c>
      <c r="G4158" t="s">
        <v>2566</v>
      </c>
    </row>
    <row r="4159" spans="1:7" x14ac:dyDescent="0.25">
      <c r="A4159" t="s">
        <v>2269</v>
      </c>
      <c r="E4159">
        <v>1</v>
      </c>
      <c r="F4159" t="s">
        <v>2270</v>
      </c>
      <c r="G4159" t="s">
        <v>2592</v>
      </c>
    </row>
    <row r="4160" spans="1:7" x14ac:dyDescent="0.25">
      <c r="A4160" t="s">
        <v>2269</v>
      </c>
      <c r="E4160">
        <v>1</v>
      </c>
      <c r="F4160" t="s">
        <v>2270</v>
      </c>
      <c r="G4160" t="s">
        <v>2607</v>
      </c>
    </row>
    <row r="4161" spans="1:7" x14ac:dyDescent="0.25">
      <c r="A4161" t="s">
        <v>2269</v>
      </c>
      <c r="E4161">
        <v>1</v>
      </c>
      <c r="F4161" t="s">
        <v>2270</v>
      </c>
      <c r="G4161" t="s">
        <v>2613</v>
      </c>
    </row>
    <row r="4162" spans="1:7" x14ac:dyDescent="0.25">
      <c r="A4162" t="s">
        <v>2269</v>
      </c>
      <c r="E4162">
        <v>1</v>
      </c>
      <c r="F4162" t="s">
        <v>2270</v>
      </c>
      <c r="G4162" t="s">
        <v>2622</v>
      </c>
    </row>
    <row r="4163" spans="1:7" x14ac:dyDescent="0.25">
      <c r="A4163" t="s">
        <v>2269</v>
      </c>
      <c r="E4163">
        <v>1</v>
      </c>
      <c r="F4163" t="s">
        <v>2270</v>
      </c>
      <c r="G4163" t="s">
        <v>2625</v>
      </c>
    </row>
    <row r="4164" spans="1:7" x14ac:dyDescent="0.25">
      <c r="A4164" t="s">
        <v>2269</v>
      </c>
      <c r="E4164">
        <v>1</v>
      </c>
      <c r="F4164" t="s">
        <v>2270</v>
      </c>
      <c r="G4164" t="s">
        <v>2627</v>
      </c>
    </row>
    <row r="4165" spans="1:7" x14ac:dyDescent="0.25">
      <c r="A4165" t="s">
        <v>2269</v>
      </c>
      <c r="E4165">
        <v>1</v>
      </c>
      <c r="F4165" t="s">
        <v>2270</v>
      </c>
      <c r="G4165" t="s">
        <v>2630</v>
      </c>
    </row>
    <row r="4166" spans="1:7" x14ac:dyDescent="0.25">
      <c r="A4166" t="s">
        <v>2269</v>
      </c>
      <c r="E4166">
        <v>1</v>
      </c>
      <c r="F4166" t="s">
        <v>2270</v>
      </c>
      <c r="G4166" t="s">
        <v>2632</v>
      </c>
    </row>
    <row r="4167" spans="1:7" x14ac:dyDescent="0.25">
      <c r="A4167" t="s">
        <v>2269</v>
      </c>
      <c r="E4167">
        <v>1</v>
      </c>
      <c r="F4167" t="s">
        <v>2270</v>
      </c>
      <c r="G4167" t="s">
        <v>2636</v>
      </c>
    </row>
    <row r="4168" spans="1:7" x14ac:dyDescent="0.25">
      <c r="A4168" t="s">
        <v>113</v>
      </c>
      <c r="D4168" t="s">
        <v>53</v>
      </c>
      <c r="E4168">
        <v>1</v>
      </c>
      <c r="F4168" t="s">
        <v>2277</v>
      </c>
      <c r="G4168" t="s">
        <v>2271</v>
      </c>
    </row>
    <row r="4169" spans="1:7" x14ac:dyDescent="0.25">
      <c r="A4169" t="s">
        <v>113</v>
      </c>
      <c r="D4169" t="s">
        <v>53</v>
      </c>
      <c r="E4169">
        <v>1</v>
      </c>
      <c r="F4169" t="s">
        <v>2277</v>
      </c>
      <c r="G4169" t="s">
        <v>2284</v>
      </c>
    </row>
    <row r="4170" spans="1:7" x14ac:dyDescent="0.25">
      <c r="A4170" t="s">
        <v>113</v>
      </c>
      <c r="D4170" t="s">
        <v>53</v>
      </c>
      <c r="E4170">
        <v>1</v>
      </c>
      <c r="F4170" t="s">
        <v>2277</v>
      </c>
      <c r="G4170" t="s">
        <v>2439</v>
      </c>
    </row>
    <row r="4171" spans="1:7" x14ac:dyDescent="0.25">
      <c r="A4171" t="s">
        <v>113</v>
      </c>
      <c r="D4171" t="s">
        <v>53</v>
      </c>
      <c r="E4171">
        <v>1</v>
      </c>
      <c r="F4171" t="s">
        <v>2277</v>
      </c>
      <c r="G4171" t="s">
        <v>2449</v>
      </c>
    </row>
    <row r="4172" spans="1:7" x14ac:dyDescent="0.25">
      <c r="A4172" t="s">
        <v>113</v>
      </c>
      <c r="D4172" t="s">
        <v>53</v>
      </c>
      <c r="E4172">
        <v>1</v>
      </c>
      <c r="F4172" t="s">
        <v>2277</v>
      </c>
      <c r="G4172" t="s">
        <v>2474</v>
      </c>
    </row>
    <row r="4173" spans="1:7" x14ac:dyDescent="0.25">
      <c r="A4173" t="s">
        <v>113</v>
      </c>
      <c r="D4173" t="s">
        <v>53</v>
      </c>
      <c r="E4173">
        <v>1</v>
      </c>
      <c r="F4173" t="s">
        <v>2277</v>
      </c>
      <c r="G4173" t="s">
        <v>2530</v>
      </c>
    </row>
    <row r="4174" spans="1:7" x14ac:dyDescent="0.25">
      <c r="A4174" t="s">
        <v>113</v>
      </c>
      <c r="D4174" t="s">
        <v>53</v>
      </c>
      <c r="E4174">
        <v>1</v>
      </c>
      <c r="F4174" t="s">
        <v>2277</v>
      </c>
      <c r="G4174" t="s">
        <v>2535</v>
      </c>
    </row>
    <row r="4175" spans="1:7" x14ac:dyDescent="0.25">
      <c r="A4175" t="s">
        <v>113</v>
      </c>
      <c r="D4175" t="s">
        <v>53</v>
      </c>
      <c r="E4175">
        <v>1</v>
      </c>
      <c r="F4175" t="s">
        <v>2277</v>
      </c>
      <c r="G4175" t="s">
        <v>2541</v>
      </c>
    </row>
    <row r="4176" spans="1:7" x14ac:dyDescent="0.25">
      <c r="A4176" t="s">
        <v>113</v>
      </c>
      <c r="D4176" t="s">
        <v>53</v>
      </c>
      <c r="E4176">
        <v>1</v>
      </c>
      <c r="F4176" t="s">
        <v>2277</v>
      </c>
      <c r="G4176" t="s">
        <v>2543</v>
      </c>
    </row>
    <row r="4177" spans="1:7" x14ac:dyDescent="0.25">
      <c r="A4177" t="s">
        <v>113</v>
      </c>
      <c r="D4177" t="s">
        <v>53</v>
      </c>
      <c r="E4177">
        <v>1</v>
      </c>
      <c r="F4177" t="s">
        <v>2277</v>
      </c>
      <c r="G4177" t="s">
        <v>2592</v>
      </c>
    </row>
    <row r="4178" spans="1:7" x14ac:dyDescent="0.25">
      <c r="A4178" t="s">
        <v>113</v>
      </c>
      <c r="D4178" t="s">
        <v>53</v>
      </c>
      <c r="E4178">
        <v>1</v>
      </c>
      <c r="F4178" t="s">
        <v>2277</v>
      </c>
      <c r="G4178" t="s">
        <v>2607</v>
      </c>
    </row>
    <row r="4179" spans="1:7" x14ac:dyDescent="0.25">
      <c r="A4179" t="s">
        <v>113</v>
      </c>
      <c r="D4179" t="s">
        <v>53</v>
      </c>
      <c r="E4179">
        <v>1</v>
      </c>
      <c r="F4179" t="s">
        <v>2277</v>
      </c>
      <c r="G4179" t="s">
        <v>2613</v>
      </c>
    </row>
    <row r="4180" spans="1:7" x14ac:dyDescent="0.25">
      <c r="A4180" t="s">
        <v>113</v>
      </c>
      <c r="D4180" t="s">
        <v>53</v>
      </c>
      <c r="E4180">
        <v>1</v>
      </c>
      <c r="F4180" t="s">
        <v>2277</v>
      </c>
      <c r="G4180" t="s">
        <v>2625</v>
      </c>
    </row>
    <row r="4181" spans="1:7" x14ac:dyDescent="0.25">
      <c r="A4181" t="s">
        <v>113</v>
      </c>
      <c r="D4181" t="s">
        <v>53</v>
      </c>
      <c r="E4181">
        <v>1</v>
      </c>
      <c r="F4181" t="s">
        <v>2277</v>
      </c>
      <c r="G4181" t="s">
        <v>2627</v>
      </c>
    </row>
    <row r="4182" spans="1:7" x14ac:dyDescent="0.25">
      <c r="A4182" t="s">
        <v>113</v>
      </c>
      <c r="D4182" t="s">
        <v>53</v>
      </c>
      <c r="E4182">
        <v>1</v>
      </c>
      <c r="F4182" t="s">
        <v>114</v>
      </c>
      <c r="G4182" t="s">
        <v>60</v>
      </c>
    </row>
    <row r="4183" spans="1:7" x14ac:dyDescent="0.25">
      <c r="A4183" t="s">
        <v>113</v>
      </c>
      <c r="D4183" t="s">
        <v>53</v>
      </c>
      <c r="E4183">
        <v>1</v>
      </c>
      <c r="F4183" t="s">
        <v>114</v>
      </c>
      <c r="G4183" t="s">
        <v>129</v>
      </c>
    </row>
    <row r="4184" spans="1:7" x14ac:dyDescent="0.25">
      <c r="A4184" t="s">
        <v>113</v>
      </c>
      <c r="D4184" t="s">
        <v>53</v>
      </c>
      <c r="E4184">
        <v>1</v>
      </c>
      <c r="F4184" t="s">
        <v>114</v>
      </c>
      <c r="G4184" t="s">
        <v>158</v>
      </c>
    </row>
    <row r="4185" spans="1:7" x14ac:dyDescent="0.25">
      <c r="A4185" t="s">
        <v>113</v>
      </c>
      <c r="D4185" t="s">
        <v>53</v>
      </c>
      <c r="E4185">
        <v>1</v>
      </c>
      <c r="F4185" t="s">
        <v>114</v>
      </c>
      <c r="G4185" t="s">
        <v>194</v>
      </c>
    </row>
    <row r="4186" spans="1:7" x14ac:dyDescent="0.25">
      <c r="A4186" t="s">
        <v>113</v>
      </c>
      <c r="D4186" t="s">
        <v>53</v>
      </c>
      <c r="E4186">
        <v>1</v>
      </c>
      <c r="F4186" t="s">
        <v>114</v>
      </c>
      <c r="G4186" t="s">
        <v>197</v>
      </c>
    </row>
    <row r="4187" spans="1:7" x14ac:dyDescent="0.25">
      <c r="A4187" t="s">
        <v>113</v>
      </c>
      <c r="D4187" t="s">
        <v>53</v>
      </c>
      <c r="E4187">
        <v>1</v>
      </c>
      <c r="F4187" t="s">
        <v>114</v>
      </c>
      <c r="G4187" t="s">
        <v>221</v>
      </c>
    </row>
    <row r="4188" spans="1:7" x14ac:dyDescent="0.25">
      <c r="A4188" t="s">
        <v>113</v>
      </c>
      <c r="D4188" t="s">
        <v>53</v>
      </c>
      <c r="E4188">
        <v>1</v>
      </c>
      <c r="F4188" t="s">
        <v>114</v>
      </c>
      <c r="G4188" t="s">
        <v>237</v>
      </c>
    </row>
    <row r="4189" spans="1:7" x14ac:dyDescent="0.25">
      <c r="A4189" t="s">
        <v>113</v>
      </c>
      <c r="D4189" t="s">
        <v>53</v>
      </c>
      <c r="E4189">
        <v>1</v>
      </c>
      <c r="F4189" t="s">
        <v>114</v>
      </c>
      <c r="G4189" t="s">
        <v>257</v>
      </c>
    </row>
    <row r="4190" spans="1:7" x14ac:dyDescent="0.25">
      <c r="A4190" t="s">
        <v>113</v>
      </c>
      <c r="D4190" t="s">
        <v>53</v>
      </c>
      <c r="E4190">
        <v>1</v>
      </c>
      <c r="F4190" t="s">
        <v>114</v>
      </c>
      <c r="G4190" t="s">
        <v>264</v>
      </c>
    </row>
    <row r="4191" spans="1:7" x14ac:dyDescent="0.25">
      <c r="A4191" t="s">
        <v>113</v>
      </c>
      <c r="D4191" t="s">
        <v>53</v>
      </c>
      <c r="E4191">
        <v>1</v>
      </c>
      <c r="F4191" t="s">
        <v>114</v>
      </c>
      <c r="G4191" t="s">
        <v>271</v>
      </c>
    </row>
    <row r="4192" spans="1:7" x14ac:dyDescent="0.25">
      <c r="A4192" t="s">
        <v>113</v>
      </c>
      <c r="D4192" t="s">
        <v>53</v>
      </c>
      <c r="E4192">
        <v>1</v>
      </c>
      <c r="F4192" t="s">
        <v>114</v>
      </c>
      <c r="G4192" t="s">
        <v>273</v>
      </c>
    </row>
    <row r="4193" spans="1:7" x14ac:dyDescent="0.25">
      <c r="A4193" t="s">
        <v>113</v>
      </c>
      <c r="D4193" t="s">
        <v>53</v>
      </c>
      <c r="E4193">
        <v>1</v>
      </c>
      <c r="F4193" t="s">
        <v>114</v>
      </c>
      <c r="G4193" t="s">
        <v>280</v>
      </c>
    </row>
    <row r="4194" spans="1:7" x14ac:dyDescent="0.25">
      <c r="A4194" t="s">
        <v>113</v>
      </c>
      <c r="D4194" t="s">
        <v>53</v>
      </c>
      <c r="E4194">
        <v>1</v>
      </c>
      <c r="F4194" t="s">
        <v>114</v>
      </c>
      <c r="G4194" t="s">
        <v>283</v>
      </c>
    </row>
    <row r="4195" spans="1:7" x14ac:dyDescent="0.25">
      <c r="A4195" t="s">
        <v>113</v>
      </c>
      <c r="D4195" t="s">
        <v>53</v>
      </c>
      <c r="E4195">
        <v>1</v>
      </c>
      <c r="F4195" t="s">
        <v>114</v>
      </c>
      <c r="G4195" t="s">
        <v>286</v>
      </c>
    </row>
    <row r="4196" spans="1:7" x14ac:dyDescent="0.25">
      <c r="A4196" t="s">
        <v>113</v>
      </c>
      <c r="D4196" t="s">
        <v>53</v>
      </c>
      <c r="E4196">
        <v>1</v>
      </c>
      <c r="F4196" t="s">
        <v>114</v>
      </c>
      <c r="G4196" t="s">
        <v>288</v>
      </c>
    </row>
    <row r="4197" spans="1:7" x14ac:dyDescent="0.25">
      <c r="A4197" t="s">
        <v>113</v>
      </c>
      <c r="D4197" t="s">
        <v>53</v>
      </c>
      <c r="E4197">
        <v>1</v>
      </c>
      <c r="F4197" t="s">
        <v>114</v>
      </c>
      <c r="G4197" t="s">
        <v>290</v>
      </c>
    </row>
    <row r="4198" spans="1:7" x14ac:dyDescent="0.25">
      <c r="A4198" t="s">
        <v>113</v>
      </c>
      <c r="D4198" t="s">
        <v>53</v>
      </c>
      <c r="E4198">
        <v>1</v>
      </c>
      <c r="F4198" t="s">
        <v>114</v>
      </c>
      <c r="G4198" t="s">
        <v>294</v>
      </c>
    </row>
    <row r="4199" spans="1:7" x14ac:dyDescent="0.25">
      <c r="A4199" t="s">
        <v>113</v>
      </c>
      <c r="D4199" t="s">
        <v>53</v>
      </c>
      <c r="E4199">
        <v>1</v>
      </c>
      <c r="F4199" t="s">
        <v>114</v>
      </c>
      <c r="G4199" t="s">
        <v>300</v>
      </c>
    </row>
    <row r="4200" spans="1:7" x14ac:dyDescent="0.25">
      <c r="A4200" t="s">
        <v>113</v>
      </c>
      <c r="D4200" t="s">
        <v>53</v>
      </c>
      <c r="E4200">
        <v>1</v>
      </c>
      <c r="F4200" t="s">
        <v>114</v>
      </c>
      <c r="G4200" t="s">
        <v>307</v>
      </c>
    </row>
    <row r="4201" spans="1:7" x14ac:dyDescent="0.25">
      <c r="A4201" t="s">
        <v>113</v>
      </c>
      <c r="D4201" t="s">
        <v>53</v>
      </c>
      <c r="E4201">
        <v>1</v>
      </c>
      <c r="F4201" t="s">
        <v>114</v>
      </c>
      <c r="G4201" t="s">
        <v>309</v>
      </c>
    </row>
    <row r="4202" spans="1:7" x14ac:dyDescent="0.25">
      <c r="A4202" t="s">
        <v>113</v>
      </c>
      <c r="D4202" t="s">
        <v>53</v>
      </c>
      <c r="E4202">
        <v>1</v>
      </c>
      <c r="F4202" t="s">
        <v>114</v>
      </c>
      <c r="G4202" t="s">
        <v>311</v>
      </c>
    </row>
    <row r="4203" spans="1:7" x14ac:dyDescent="0.25">
      <c r="A4203" t="s">
        <v>113</v>
      </c>
      <c r="D4203" t="s">
        <v>53</v>
      </c>
      <c r="E4203">
        <v>1</v>
      </c>
      <c r="F4203" t="s">
        <v>114</v>
      </c>
      <c r="G4203" t="s">
        <v>313</v>
      </c>
    </row>
    <row r="4204" spans="1:7" x14ac:dyDescent="0.25">
      <c r="A4204" t="s">
        <v>113</v>
      </c>
      <c r="D4204" t="s">
        <v>53</v>
      </c>
      <c r="E4204">
        <v>1</v>
      </c>
      <c r="F4204" t="s">
        <v>114</v>
      </c>
      <c r="G4204" t="s">
        <v>315</v>
      </c>
    </row>
    <row r="4205" spans="1:7" x14ac:dyDescent="0.25">
      <c r="A4205" t="s">
        <v>113</v>
      </c>
      <c r="D4205" t="s">
        <v>53</v>
      </c>
      <c r="E4205">
        <v>1</v>
      </c>
      <c r="F4205" t="s">
        <v>114</v>
      </c>
      <c r="G4205" t="s">
        <v>320</v>
      </c>
    </row>
    <row r="4206" spans="1:7" x14ac:dyDescent="0.25">
      <c r="A4206" t="s">
        <v>113</v>
      </c>
      <c r="D4206" t="s">
        <v>53</v>
      </c>
      <c r="E4206">
        <v>1</v>
      </c>
      <c r="F4206" t="s">
        <v>114</v>
      </c>
      <c r="G4206" t="s">
        <v>323</v>
      </c>
    </row>
    <row r="4207" spans="1:7" x14ac:dyDescent="0.25">
      <c r="A4207" t="s">
        <v>113</v>
      </c>
      <c r="D4207" t="s">
        <v>53</v>
      </c>
      <c r="E4207">
        <v>1</v>
      </c>
      <c r="F4207" t="s">
        <v>114</v>
      </c>
      <c r="G4207" t="s">
        <v>348</v>
      </c>
    </row>
    <row r="4208" spans="1:7" x14ac:dyDescent="0.25">
      <c r="A4208" t="s">
        <v>113</v>
      </c>
      <c r="D4208" t="s">
        <v>53</v>
      </c>
      <c r="E4208">
        <v>1</v>
      </c>
      <c r="F4208" t="s">
        <v>114</v>
      </c>
      <c r="G4208" t="s">
        <v>356</v>
      </c>
    </row>
    <row r="4209" spans="1:7" x14ac:dyDescent="0.25">
      <c r="A4209" t="s">
        <v>113</v>
      </c>
      <c r="D4209" t="s">
        <v>53</v>
      </c>
      <c r="E4209">
        <v>1</v>
      </c>
      <c r="F4209" t="s">
        <v>114</v>
      </c>
      <c r="G4209" t="s">
        <v>368</v>
      </c>
    </row>
    <row r="4210" spans="1:7" x14ac:dyDescent="0.25">
      <c r="A4210" t="s">
        <v>2237</v>
      </c>
      <c r="E4210">
        <v>1</v>
      </c>
      <c r="F4210" t="s">
        <v>2238</v>
      </c>
      <c r="G4210" t="s">
        <v>2215</v>
      </c>
    </row>
    <row r="4211" spans="1:7" x14ac:dyDescent="0.25">
      <c r="A4211" t="s">
        <v>2237</v>
      </c>
      <c r="E4211">
        <v>1</v>
      </c>
      <c r="F4211" t="s">
        <v>2238</v>
      </c>
      <c r="G4211" t="s">
        <v>2301</v>
      </c>
    </row>
    <row r="4212" spans="1:7" x14ac:dyDescent="0.25">
      <c r="A4212" t="s">
        <v>2237</v>
      </c>
      <c r="E4212">
        <v>1</v>
      </c>
      <c r="F4212" t="s">
        <v>2238</v>
      </c>
      <c r="G4212" t="s">
        <v>2315</v>
      </c>
    </row>
    <row r="4213" spans="1:7" x14ac:dyDescent="0.25">
      <c r="A4213" t="s">
        <v>2237</v>
      </c>
      <c r="E4213">
        <v>1</v>
      </c>
      <c r="F4213" t="s">
        <v>2238</v>
      </c>
      <c r="G4213" t="s">
        <v>2325</v>
      </c>
    </row>
    <row r="4214" spans="1:7" x14ac:dyDescent="0.25">
      <c r="A4214" t="s">
        <v>2237</v>
      </c>
      <c r="E4214">
        <v>1</v>
      </c>
      <c r="F4214" t="s">
        <v>2238</v>
      </c>
      <c r="G4214" t="s">
        <v>2579</v>
      </c>
    </row>
    <row r="4215" spans="1:7" x14ac:dyDescent="0.25">
      <c r="A4215" t="s">
        <v>2237</v>
      </c>
      <c r="E4215">
        <v>1</v>
      </c>
      <c r="F4215" t="s">
        <v>2238</v>
      </c>
      <c r="G4215" t="s">
        <v>2589</v>
      </c>
    </row>
    <row r="4216" spans="1:7" x14ac:dyDescent="0.25">
      <c r="A4216" t="s">
        <v>2237</v>
      </c>
      <c r="E4216">
        <v>1</v>
      </c>
      <c r="F4216" t="s">
        <v>2238</v>
      </c>
      <c r="G4216" t="s">
        <v>2622</v>
      </c>
    </row>
    <row r="4217" spans="1:7" x14ac:dyDescent="0.25">
      <c r="A4217" t="s">
        <v>2237</v>
      </c>
      <c r="E4217">
        <v>1</v>
      </c>
      <c r="F4217" t="s">
        <v>2238</v>
      </c>
      <c r="G4217" t="s">
        <v>2647</v>
      </c>
    </row>
    <row r="4218" spans="1:7" x14ac:dyDescent="0.25">
      <c r="A4218" t="s">
        <v>2235</v>
      </c>
      <c r="E4218">
        <v>1</v>
      </c>
      <c r="F4218" t="s">
        <v>2236</v>
      </c>
      <c r="G4218" t="s">
        <v>2215</v>
      </c>
    </row>
    <row r="4219" spans="1:7" x14ac:dyDescent="0.25">
      <c r="A4219" t="s">
        <v>2235</v>
      </c>
      <c r="E4219">
        <v>1</v>
      </c>
      <c r="F4219" t="s">
        <v>2236</v>
      </c>
      <c r="G4219" t="s">
        <v>2301</v>
      </c>
    </row>
    <row r="4220" spans="1:7" x14ac:dyDescent="0.25">
      <c r="A4220" t="s">
        <v>2235</v>
      </c>
      <c r="E4220">
        <v>1</v>
      </c>
      <c r="F4220" t="s">
        <v>2236</v>
      </c>
      <c r="G4220" t="s">
        <v>2315</v>
      </c>
    </row>
    <row r="4221" spans="1:7" x14ac:dyDescent="0.25">
      <c r="A4221" t="s">
        <v>2235</v>
      </c>
      <c r="E4221">
        <v>1</v>
      </c>
      <c r="F4221" t="s">
        <v>2236</v>
      </c>
      <c r="G4221" t="s">
        <v>2325</v>
      </c>
    </row>
    <row r="4222" spans="1:7" x14ac:dyDescent="0.25">
      <c r="A4222" t="s">
        <v>2584</v>
      </c>
      <c r="E4222">
        <v>1</v>
      </c>
      <c r="F4222" t="s">
        <v>2585</v>
      </c>
      <c r="G4222" t="s">
        <v>2579</v>
      </c>
    </row>
    <row r="4223" spans="1:7" x14ac:dyDescent="0.25">
      <c r="A4223" t="s">
        <v>2584</v>
      </c>
      <c r="E4223">
        <v>1</v>
      </c>
      <c r="F4223" t="s">
        <v>2585</v>
      </c>
      <c r="G4223" t="s">
        <v>2589</v>
      </c>
    </row>
    <row r="4224" spans="1:7" x14ac:dyDescent="0.25">
      <c r="A4224" t="s">
        <v>2584</v>
      </c>
      <c r="E4224">
        <v>1</v>
      </c>
      <c r="F4224" t="s">
        <v>2585</v>
      </c>
      <c r="G4224" t="s">
        <v>2622</v>
      </c>
    </row>
    <row r="4225" spans="1:7" x14ac:dyDescent="0.25">
      <c r="A4225" t="s">
        <v>2584</v>
      </c>
      <c r="E4225">
        <v>1</v>
      </c>
      <c r="F4225" t="s">
        <v>2585</v>
      </c>
      <c r="G4225" t="s">
        <v>2647</v>
      </c>
    </row>
    <row r="4226" spans="1:7" x14ac:dyDescent="0.25">
      <c r="A4226" t="s">
        <v>2383</v>
      </c>
      <c r="E4226">
        <v>1</v>
      </c>
      <c r="F4226" t="s">
        <v>2384</v>
      </c>
      <c r="G4226" t="s">
        <v>2381</v>
      </c>
    </row>
    <row r="4227" spans="1:7" x14ac:dyDescent="0.25">
      <c r="A4227" t="s">
        <v>2359</v>
      </c>
      <c r="E4227">
        <v>1</v>
      </c>
      <c r="F4227" t="s">
        <v>2360</v>
      </c>
      <c r="G4227" t="s">
        <v>2354</v>
      </c>
    </row>
    <row r="4228" spans="1:7" x14ac:dyDescent="0.25">
      <c r="A4228" t="s">
        <v>2359</v>
      </c>
      <c r="E4228">
        <v>1</v>
      </c>
      <c r="F4228" t="s">
        <v>2360</v>
      </c>
      <c r="G4228" t="s">
        <v>2363</v>
      </c>
    </row>
    <row r="4229" spans="1:7" x14ac:dyDescent="0.25">
      <c r="A4229" t="s">
        <v>2359</v>
      </c>
      <c r="E4229">
        <v>1</v>
      </c>
      <c r="F4229" t="s">
        <v>2360</v>
      </c>
      <c r="G4229" t="s">
        <v>2369</v>
      </c>
    </row>
    <row r="4230" spans="1:7" x14ac:dyDescent="0.25">
      <c r="A4230" t="s">
        <v>2359</v>
      </c>
      <c r="E4230">
        <v>1</v>
      </c>
      <c r="F4230" t="s">
        <v>2360</v>
      </c>
      <c r="G4230" t="s">
        <v>2484</v>
      </c>
    </row>
    <row r="4231" spans="1:7" x14ac:dyDescent="0.25">
      <c r="A4231" t="s">
        <v>2359</v>
      </c>
      <c r="E4231">
        <v>1</v>
      </c>
      <c r="F4231" t="s">
        <v>2360</v>
      </c>
      <c r="G4231" t="s">
        <v>2490</v>
      </c>
    </row>
    <row r="4232" spans="1:7" x14ac:dyDescent="0.25">
      <c r="A4232" t="s">
        <v>2359</v>
      </c>
      <c r="E4232">
        <v>1</v>
      </c>
      <c r="F4232" t="s">
        <v>2360</v>
      </c>
      <c r="G4232" t="s">
        <v>2507</v>
      </c>
    </row>
    <row r="4233" spans="1:7" x14ac:dyDescent="0.25">
      <c r="A4233" t="s">
        <v>2359</v>
      </c>
      <c r="E4233">
        <v>1</v>
      </c>
      <c r="F4233" t="s">
        <v>2360</v>
      </c>
      <c r="G4233" t="s">
        <v>2511</v>
      </c>
    </row>
    <row r="4234" spans="1:7" x14ac:dyDescent="0.25">
      <c r="A4234" t="s">
        <v>2359</v>
      </c>
      <c r="E4234">
        <v>1</v>
      </c>
      <c r="F4234" t="s">
        <v>2360</v>
      </c>
      <c r="G4234" t="s">
        <v>2519</v>
      </c>
    </row>
    <row r="4235" spans="1:7" x14ac:dyDescent="0.25">
      <c r="A4235" t="s">
        <v>2359</v>
      </c>
      <c r="E4235">
        <v>1</v>
      </c>
      <c r="F4235" t="s">
        <v>2360</v>
      </c>
      <c r="G4235" t="s">
        <v>2524</v>
      </c>
    </row>
    <row r="4236" spans="1:7" x14ac:dyDescent="0.25">
      <c r="A4236" t="s">
        <v>2359</v>
      </c>
      <c r="E4236">
        <v>1</v>
      </c>
      <c r="F4236" t="s">
        <v>2360</v>
      </c>
      <c r="G4236" t="s">
        <v>2548</v>
      </c>
    </row>
    <row r="4237" spans="1:7" x14ac:dyDescent="0.25">
      <c r="A4237" t="s">
        <v>2359</v>
      </c>
      <c r="E4237">
        <v>1</v>
      </c>
      <c r="F4237" t="s">
        <v>2360</v>
      </c>
      <c r="G4237" t="s">
        <v>2550</v>
      </c>
    </row>
    <row r="4238" spans="1:7" x14ac:dyDescent="0.25">
      <c r="A4238" t="s">
        <v>2359</v>
      </c>
      <c r="E4238">
        <v>1</v>
      </c>
      <c r="F4238" t="s">
        <v>2360</v>
      </c>
      <c r="G4238" t="s">
        <v>2558</v>
      </c>
    </row>
    <row r="4239" spans="1:7" x14ac:dyDescent="0.25">
      <c r="A4239" t="s">
        <v>2359</v>
      </c>
      <c r="E4239">
        <v>1</v>
      </c>
      <c r="F4239" t="s">
        <v>2360</v>
      </c>
      <c r="G4239" t="s">
        <v>2563</v>
      </c>
    </row>
    <row r="4240" spans="1:7" x14ac:dyDescent="0.25">
      <c r="A4240" t="s">
        <v>2359</v>
      </c>
      <c r="E4240">
        <v>1</v>
      </c>
      <c r="F4240" t="s">
        <v>2360</v>
      </c>
      <c r="G4240" t="s">
        <v>2632</v>
      </c>
    </row>
    <row r="4241" spans="1:7" x14ac:dyDescent="0.25">
      <c r="A4241" t="s">
        <v>2297</v>
      </c>
      <c r="E4241">
        <v>1</v>
      </c>
      <c r="F4241" t="s">
        <v>2298</v>
      </c>
      <c r="G4241" t="s">
        <v>2294</v>
      </c>
    </row>
    <row r="4242" spans="1:7" x14ac:dyDescent="0.25">
      <c r="A4242" t="s">
        <v>2568</v>
      </c>
      <c r="E4242">
        <v>1</v>
      </c>
      <c r="F4242" t="s">
        <v>2298</v>
      </c>
      <c r="G4242" t="s">
        <v>2566</v>
      </c>
    </row>
    <row r="4243" spans="1:7" x14ac:dyDescent="0.25">
      <c r="A4243" t="s">
        <v>2653</v>
      </c>
      <c r="E4243">
        <v>1</v>
      </c>
      <c r="F4243" t="s">
        <v>2654</v>
      </c>
      <c r="G4243" t="s">
        <v>2651</v>
      </c>
    </row>
    <row r="4244" spans="1:7" x14ac:dyDescent="0.25">
      <c r="A4244" t="s">
        <v>2653</v>
      </c>
      <c r="E4244">
        <v>1</v>
      </c>
      <c r="F4244" t="s">
        <v>2654</v>
      </c>
      <c r="G4244" t="s">
        <v>2655</v>
      </c>
    </row>
    <row r="4245" spans="1:7" x14ac:dyDescent="0.25">
      <c r="A4245" t="s">
        <v>2653</v>
      </c>
      <c r="E4245">
        <v>1</v>
      </c>
      <c r="F4245" t="s">
        <v>2654</v>
      </c>
      <c r="G4245" t="s">
        <v>2659</v>
      </c>
    </row>
    <row r="4246" spans="1:7" x14ac:dyDescent="0.25">
      <c r="A4246" t="s">
        <v>2641</v>
      </c>
      <c r="E4246">
        <v>1</v>
      </c>
      <c r="F4246" t="s">
        <v>2642</v>
      </c>
      <c r="G4246" t="s">
        <v>2638</v>
      </c>
    </row>
    <row r="4247" spans="1:7" x14ac:dyDescent="0.25">
      <c r="A4247" t="s">
        <v>2641</v>
      </c>
      <c r="E4247">
        <v>1</v>
      </c>
      <c r="F4247" t="s">
        <v>2642</v>
      </c>
      <c r="G4247" t="s">
        <v>2643</v>
      </c>
    </row>
    <row r="4248" spans="1:7" x14ac:dyDescent="0.25">
      <c r="A4248" t="s">
        <v>2641</v>
      </c>
      <c r="E4248">
        <v>1</v>
      </c>
      <c r="F4248" t="s">
        <v>2642</v>
      </c>
      <c r="G4248" t="s">
        <v>2645</v>
      </c>
    </row>
    <row r="4249" spans="1:7" x14ac:dyDescent="0.25">
      <c r="A4249" t="s">
        <v>2641</v>
      </c>
      <c r="E4249">
        <v>1</v>
      </c>
      <c r="F4249" t="s">
        <v>2642</v>
      </c>
      <c r="G4249" t="s">
        <v>2649</v>
      </c>
    </row>
    <row r="4250" spans="1:7" x14ac:dyDescent="0.25">
      <c r="A4250" t="s">
        <v>2641</v>
      </c>
      <c r="E4250">
        <v>1</v>
      </c>
      <c r="F4250" t="s">
        <v>2642</v>
      </c>
      <c r="G4250" t="s">
        <v>2657</v>
      </c>
    </row>
    <row r="4251" spans="1:7" x14ac:dyDescent="0.25">
      <c r="A4251" t="s">
        <v>2641</v>
      </c>
      <c r="E4251">
        <v>1</v>
      </c>
      <c r="F4251" t="s">
        <v>2642</v>
      </c>
      <c r="G4251" t="s">
        <v>2659</v>
      </c>
    </row>
    <row r="4252" spans="1:7" x14ac:dyDescent="0.25">
      <c r="A4252" t="s">
        <v>2641</v>
      </c>
      <c r="E4252">
        <v>1</v>
      </c>
      <c r="F4252" t="s">
        <v>2642</v>
      </c>
      <c r="G4252" t="s">
        <v>2661</v>
      </c>
    </row>
    <row r="4253" spans="1:7" x14ac:dyDescent="0.25">
      <c r="A4253" t="s">
        <v>2247</v>
      </c>
      <c r="E4253">
        <v>1</v>
      </c>
      <c r="F4253" t="s">
        <v>2248</v>
      </c>
      <c r="G4253" t="s">
        <v>2215</v>
      </c>
    </row>
    <row r="4254" spans="1:7" x14ac:dyDescent="0.25">
      <c r="A4254" t="s">
        <v>2247</v>
      </c>
      <c r="E4254">
        <v>1</v>
      </c>
      <c r="F4254" t="s">
        <v>2248</v>
      </c>
      <c r="G4254" t="s">
        <v>2325</v>
      </c>
    </row>
    <row r="4255" spans="1:7" x14ac:dyDescent="0.25">
      <c r="A4255" t="s">
        <v>2385</v>
      </c>
      <c r="E4255">
        <v>1</v>
      </c>
      <c r="F4255" t="s">
        <v>2248</v>
      </c>
      <c r="G4255" t="s">
        <v>2381</v>
      </c>
    </row>
    <row r="4256" spans="1:7" x14ac:dyDescent="0.25">
      <c r="A4256" t="s">
        <v>2405</v>
      </c>
      <c r="E4256">
        <v>1</v>
      </c>
      <c r="F4256" t="s">
        <v>2248</v>
      </c>
      <c r="G4256" t="s">
        <v>2389</v>
      </c>
    </row>
    <row r="4257" spans="1:7" x14ac:dyDescent="0.25">
      <c r="A4257" t="s">
        <v>2405</v>
      </c>
      <c r="E4257">
        <v>1</v>
      </c>
      <c r="F4257" t="s">
        <v>2248</v>
      </c>
      <c r="G4257" t="s">
        <v>2421</v>
      </c>
    </row>
    <row r="4258" spans="1:7" x14ac:dyDescent="0.25">
      <c r="A4258" t="s">
        <v>2405</v>
      </c>
      <c r="E4258">
        <v>1</v>
      </c>
      <c r="F4258" t="s">
        <v>2248</v>
      </c>
      <c r="G4258" t="s">
        <v>2426</v>
      </c>
    </row>
    <row r="4259" spans="1:7" x14ac:dyDescent="0.25">
      <c r="A4259" t="s">
        <v>2405</v>
      </c>
      <c r="E4259">
        <v>1</v>
      </c>
      <c r="F4259" t="s">
        <v>2248</v>
      </c>
      <c r="G4259" t="s">
        <v>2434</v>
      </c>
    </row>
    <row r="4260" spans="1:7" x14ac:dyDescent="0.25">
      <c r="A4260" t="s">
        <v>2405</v>
      </c>
      <c r="E4260">
        <v>1</v>
      </c>
      <c r="F4260" t="s">
        <v>2248</v>
      </c>
      <c r="G4260" t="s">
        <v>2492</v>
      </c>
    </row>
    <row r="4261" spans="1:7" x14ac:dyDescent="0.25">
      <c r="A4261" t="s">
        <v>2405</v>
      </c>
      <c r="E4261">
        <v>1</v>
      </c>
      <c r="F4261" t="s">
        <v>2248</v>
      </c>
      <c r="G4261" t="s">
        <v>2499</v>
      </c>
    </row>
    <row r="4262" spans="1:7" x14ac:dyDescent="0.25">
      <c r="A4262" t="s">
        <v>2405</v>
      </c>
      <c r="E4262">
        <v>1</v>
      </c>
      <c r="F4262" t="s">
        <v>2248</v>
      </c>
      <c r="G4262" t="s">
        <v>2513</v>
      </c>
    </row>
    <row r="4263" spans="1:7" x14ac:dyDescent="0.25">
      <c r="A4263" t="s">
        <v>2405</v>
      </c>
      <c r="E4263">
        <v>1</v>
      </c>
      <c r="F4263" t="s">
        <v>2248</v>
      </c>
      <c r="G4263" t="s">
        <v>2515</v>
      </c>
    </row>
    <row r="4264" spans="1:7" x14ac:dyDescent="0.25">
      <c r="A4264" t="s">
        <v>2521</v>
      </c>
      <c r="E4264">
        <v>1</v>
      </c>
      <c r="F4264" t="s">
        <v>2248</v>
      </c>
      <c r="G4264" t="s">
        <v>2519</v>
      </c>
    </row>
    <row r="4265" spans="1:7" x14ac:dyDescent="0.25">
      <c r="A4265" t="s">
        <v>2521</v>
      </c>
      <c r="E4265">
        <v>1</v>
      </c>
      <c r="F4265" t="s">
        <v>2248</v>
      </c>
      <c r="G4265" t="s">
        <v>2524</v>
      </c>
    </row>
    <row r="4266" spans="1:7" x14ac:dyDescent="0.25">
      <c r="A4266" t="s">
        <v>2565</v>
      </c>
      <c r="E4266">
        <v>1</v>
      </c>
      <c r="F4266" t="s">
        <v>2248</v>
      </c>
      <c r="G4266" t="s">
        <v>2563</v>
      </c>
    </row>
    <row r="4267" spans="1:7" x14ac:dyDescent="0.25">
      <c r="A4267" t="s">
        <v>2624</v>
      </c>
      <c r="E4267">
        <v>1</v>
      </c>
      <c r="F4267" t="s">
        <v>2248</v>
      </c>
      <c r="G4267" t="s">
        <v>2622</v>
      </c>
    </row>
    <row r="4268" spans="1:7" x14ac:dyDescent="0.25">
      <c r="A4268" t="s">
        <v>2399</v>
      </c>
      <c r="E4268">
        <v>1</v>
      </c>
      <c r="F4268" t="s">
        <v>2400</v>
      </c>
      <c r="G4268" t="s">
        <v>2389</v>
      </c>
    </row>
    <row r="4269" spans="1:7" x14ac:dyDescent="0.25">
      <c r="A4269" t="s">
        <v>2399</v>
      </c>
      <c r="E4269">
        <v>1</v>
      </c>
      <c r="F4269" t="s">
        <v>2400</v>
      </c>
      <c r="G4269" t="s">
        <v>2421</v>
      </c>
    </row>
    <row r="4270" spans="1:7" x14ac:dyDescent="0.25">
      <c r="A4270" t="s">
        <v>2399</v>
      </c>
      <c r="E4270">
        <v>1</v>
      </c>
      <c r="F4270" t="s">
        <v>2400</v>
      </c>
      <c r="G4270" t="s">
        <v>2426</v>
      </c>
    </row>
    <row r="4271" spans="1:7" x14ac:dyDescent="0.25">
      <c r="A4271" t="s">
        <v>2399</v>
      </c>
      <c r="E4271">
        <v>1</v>
      </c>
      <c r="F4271" t="s">
        <v>2400</v>
      </c>
      <c r="G4271" t="s">
        <v>2434</v>
      </c>
    </row>
    <row r="4272" spans="1:7" x14ac:dyDescent="0.25">
      <c r="A4272" t="s">
        <v>2399</v>
      </c>
      <c r="E4272">
        <v>1</v>
      </c>
      <c r="F4272" t="s">
        <v>2400</v>
      </c>
      <c r="G4272" t="s">
        <v>2492</v>
      </c>
    </row>
    <row r="4273" spans="1:7" x14ac:dyDescent="0.25">
      <c r="A4273" t="s">
        <v>2399</v>
      </c>
      <c r="E4273">
        <v>1</v>
      </c>
      <c r="F4273" t="s">
        <v>2400</v>
      </c>
      <c r="G4273" t="s">
        <v>2499</v>
      </c>
    </row>
    <row r="4274" spans="1:7" x14ac:dyDescent="0.25">
      <c r="A4274" t="s">
        <v>2399</v>
      </c>
      <c r="E4274">
        <v>1</v>
      </c>
      <c r="F4274" t="s">
        <v>2400</v>
      </c>
      <c r="G4274" t="s">
        <v>2513</v>
      </c>
    </row>
    <row r="4275" spans="1:7" x14ac:dyDescent="0.25">
      <c r="A4275" t="s">
        <v>2399</v>
      </c>
      <c r="E4275">
        <v>1</v>
      </c>
      <c r="F4275" t="s">
        <v>2400</v>
      </c>
      <c r="G4275" t="s">
        <v>2515</v>
      </c>
    </row>
    <row r="4276" spans="1:7" x14ac:dyDescent="0.25">
      <c r="A4276" t="s">
        <v>1292</v>
      </c>
      <c r="E4276">
        <v>1</v>
      </c>
      <c r="F4276" t="s">
        <v>1293</v>
      </c>
      <c r="G4276" t="s">
        <v>1282</v>
      </c>
    </row>
    <row r="4277" spans="1:7" x14ac:dyDescent="0.25">
      <c r="A4277" t="s">
        <v>1292</v>
      </c>
      <c r="E4277">
        <v>1</v>
      </c>
      <c r="F4277" t="s">
        <v>1293</v>
      </c>
      <c r="G4277" t="s">
        <v>1327</v>
      </c>
    </row>
    <row r="4278" spans="1:7" x14ac:dyDescent="0.25">
      <c r="A4278" t="s">
        <v>1292</v>
      </c>
      <c r="E4278">
        <v>1</v>
      </c>
      <c r="F4278" t="s">
        <v>1293</v>
      </c>
      <c r="G4278" t="s">
        <v>1349</v>
      </c>
    </row>
    <row r="4279" spans="1:7" x14ac:dyDescent="0.25">
      <c r="A4279" t="s">
        <v>1292</v>
      </c>
      <c r="E4279">
        <v>1</v>
      </c>
      <c r="F4279" t="s">
        <v>1293</v>
      </c>
      <c r="G4279" t="s">
        <v>1351</v>
      </c>
    </row>
    <row r="4280" spans="1:7" x14ac:dyDescent="0.25">
      <c r="A4280" t="s">
        <v>1292</v>
      </c>
      <c r="E4280">
        <v>1</v>
      </c>
      <c r="F4280" t="s">
        <v>1293</v>
      </c>
      <c r="G4280" t="s">
        <v>1358</v>
      </c>
    </row>
    <row r="4281" spans="1:7" x14ac:dyDescent="0.25">
      <c r="A4281" t="s">
        <v>1292</v>
      </c>
      <c r="E4281">
        <v>1</v>
      </c>
      <c r="F4281" t="s">
        <v>1293</v>
      </c>
      <c r="G4281" t="s">
        <v>1362</v>
      </c>
    </row>
    <row r="4282" spans="1:7" x14ac:dyDescent="0.25">
      <c r="A4282" t="s">
        <v>1292</v>
      </c>
      <c r="E4282">
        <v>1</v>
      </c>
      <c r="F4282" t="s">
        <v>1293</v>
      </c>
      <c r="G4282" t="s">
        <v>1375</v>
      </c>
    </row>
    <row r="4283" spans="1:7" x14ac:dyDescent="0.25">
      <c r="A4283" t="s">
        <v>1292</v>
      </c>
      <c r="E4283">
        <v>1</v>
      </c>
      <c r="F4283" t="s">
        <v>1293</v>
      </c>
      <c r="G4283" t="s">
        <v>1383</v>
      </c>
    </row>
    <row r="4284" spans="1:7" x14ac:dyDescent="0.25">
      <c r="A4284" t="s">
        <v>4452</v>
      </c>
      <c r="F4284" t="s">
        <v>4451</v>
      </c>
    </row>
    <row r="4285" spans="1:7" x14ac:dyDescent="0.25">
      <c r="A4285" t="s">
        <v>878</v>
      </c>
      <c r="E4285">
        <v>1</v>
      </c>
      <c r="F4285" t="s">
        <v>879</v>
      </c>
      <c r="G4285" t="s">
        <v>876</v>
      </c>
    </row>
    <row r="4286" spans="1:7" x14ac:dyDescent="0.25">
      <c r="A4286" t="s">
        <v>878</v>
      </c>
      <c r="E4286">
        <v>1</v>
      </c>
      <c r="F4286" t="s">
        <v>879</v>
      </c>
      <c r="G4286" t="s">
        <v>929</v>
      </c>
    </row>
    <row r="4287" spans="1:7" x14ac:dyDescent="0.25">
      <c r="A4287" t="s">
        <v>901</v>
      </c>
      <c r="E4287">
        <v>1</v>
      </c>
      <c r="F4287" t="s">
        <v>902</v>
      </c>
      <c r="G4287" t="s">
        <v>899</v>
      </c>
    </row>
    <row r="4288" spans="1:7" x14ac:dyDescent="0.25">
      <c r="A4288" t="s">
        <v>883</v>
      </c>
      <c r="E4288">
        <v>1</v>
      </c>
      <c r="F4288" t="s">
        <v>884</v>
      </c>
      <c r="G4288" t="s">
        <v>876</v>
      </c>
    </row>
    <row r="4289" spans="1:7" x14ac:dyDescent="0.25">
      <c r="A4289" t="s">
        <v>883</v>
      </c>
      <c r="E4289">
        <v>1</v>
      </c>
      <c r="F4289" t="s">
        <v>884</v>
      </c>
      <c r="G4289" t="s">
        <v>899</v>
      </c>
    </row>
    <row r="4290" spans="1:7" x14ac:dyDescent="0.25">
      <c r="A4290" t="s">
        <v>932</v>
      </c>
      <c r="E4290">
        <v>1</v>
      </c>
      <c r="F4290" t="s">
        <v>884</v>
      </c>
      <c r="G4290" t="s">
        <v>929</v>
      </c>
    </row>
    <row r="4291" spans="1:7" x14ac:dyDescent="0.25">
      <c r="A4291" t="s">
        <v>932</v>
      </c>
      <c r="E4291">
        <v>1</v>
      </c>
      <c r="F4291" t="s">
        <v>884</v>
      </c>
      <c r="G4291" t="s">
        <v>936</v>
      </c>
    </row>
    <row r="4292" spans="1:7" x14ac:dyDescent="0.25">
      <c r="A4292" t="s">
        <v>903</v>
      </c>
      <c r="E4292">
        <v>1</v>
      </c>
      <c r="F4292" t="s">
        <v>904</v>
      </c>
      <c r="G4292" t="s">
        <v>899</v>
      </c>
    </row>
    <row r="4293" spans="1:7" x14ac:dyDescent="0.25">
      <c r="A4293" t="s">
        <v>880</v>
      </c>
      <c r="E4293">
        <v>1</v>
      </c>
      <c r="F4293" t="s">
        <v>881</v>
      </c>
      <c r="G4293" t="s">
        <v>876</v>
      </c>
    </row>
    <row r="4294" spans="1:7" x14ac:dyDescent="0.25">
      <c r="A4294" t="s">
        <v>931</v>
      </c>
      <c r="E4294">
        <v>1</v>
      </c>
      <c r="F4294" t="s">
        <v>881</v>
      </c>
      <c r="G4294" t="s">
        <v>929</v>
      </c>
    </row>
    <row r="4295" spans="1:7" x14ac:dyDescent="0.25">
      <c r="A4295" t="s">
        <v>931</v>
      </c>
      <c r="E4295">
        <v>1</v>
      </c>
      <c r="F4295" t="s">
        <v>881</v>
      </c>
      <c r="G4295" t="s">
        <v>936</v>
      </c>
    </row>
    <row r="4296" spans="1:7" x14ac:dyDescent="0.25">
      <c r="A4296" t="s">
        <v>2259</v>
      </c>
      <c r="E4296">
        <v>1</v>
      </c>
      <c r="F4296" t="s">
        <v>2260</v>
      </c>
      <c r="G4296" t="s">
        <v>2215</v>
      </c>
    </row>
    <row r="4297" spans="1:7" x14ac:dyDescent="0.25">
      <c r="A4297" t="s">
        <v>2259</v>
      </c>
      <c r="E4297">
        <v>1</v>
      </c>
      <c r="F4297" t="s">
        <v>2260</v>
      </c>
      <c r="G4297" t="s">
        <v>2325</v>
      </c>
    </row>
    <row r="4298" spans="1:7" x14ac:dyDescent="0.25">
      <c r="A4298" t="s">
        <v>2259</v>
      </c>
      <c r="E4298">
        <v>1</v>
      </c>
      <c r="F4298" t="s">
        <v>2260</v>
      </c>
      <c r="G4298" t="s">
        <v>2622</v>
      </c>
    </row>
    <row r="4299" spans="1:7" x14ac:dyDescent="0.25">
      <c r="A4299" t="s">
        <v>1309</v>
      </c>
      <c r="E4299">
        <v>1</v>
      </c>
      <c r="F4299" t="s">
        <v>1310</v>
      </c>
      <c r="G4299" t="s">
        <v>1282</v>
      </c>
    </row>
    <row r="4300" spans="1:7" x14ac:dyDescent="0.25">
      <c r="A4300" t="s">
        <v>1309</v>
      </c>
      <c r="E4300">
        <v>1</v>
      </c>
      <c r="F4300" t="s">
        <v>1310</v>
      </c>
      <c r="G4300" t="s">
        <v>1313</v>
      </c>
    </row>
    <row r="4301" spans="1:7" x14ac:dyDescent="0.25">
      <c r="A4301" t="s">
        <v>1309</v>
      </c>
      <c r="E4301">
        <v>1</v>
      </c>
      <c r="F4301" t="s">
        <v>1310</v>
      </c>
      <c r="G4301" t="s">
        <v>1327</v>
      </c>
    </row>
    <row r="4302" spans="1:7" x14ac:dyDescent="0.25">
      <c r="A4302" t="s">
        <v>1309</v>
      </c>
      <c r="E4302">
        <v>1</v>
      </c>
      <c r="F4302" t="s">
        <v>1310</v>
      </c>
      <c r="G4302" t="s">
        <v>1349</v>
      </c>
    </row>
    <row r="4303" spans="1:7" x14ac:dyDescent="0.25">
      <c r="A4303" t="s">
        <v>1309</v>
      </c>
      <c r="E4303">
        <v>1</v>
      </c>
      <c r="F4303" t="s">
        <v>1310</v>
      </c>
      <c r="G4303" t="s">
        <v>1351</v>
      </c>
    </row>
    <row r="4304" spans="1:7" x14ac:dyDescent="0.25">
      <c r="A4304" t="s">
        <v>1309</v>
      </c>
      <c r="E4304">
        <v>1</v>
      </c>
      <c r="F4304" t="s">
        <v>1310</v>
      </c>
      <c r="G4304" t="s">
        <v>1353</v>
      </c>
    </row>
    <row r="4305" spans="1:7" x14ac:dyDescent="0.25">
      <c r="A4305" t="s">
        <v>1309</v>
      </c>
      <c r="E4305">
        <v>1</v>
      </c>
      <c r="F4305" t="s">
        <v>1310</v>
      </c>
      <c r="G4305" t="s">
        <v>1358</v>
      </c>
    </row>
    <row r="4306" spans="1:7" x14ac:dyDescent="0.25">
      <c r="A4306" t="s">
        <v>91</v>
      </c>
      <c r="C4306">
        <v>54247</v>
      </c>
      <c r="E4306">
        <v>1</v>
      </c>
      <c r="F4306" t="s">
        <v>92</v>
      </c>
      <c r="G4306" t="s">
        <v>60</v>
      </c>
    </row>
    <row r="4307" spans="1:7" x14ac:dyDescent="0.25">
      <c r="A4307" t="s">
        <v>91</v>
      </c>
      <c r="C4307">
        <v>54247</v>
      </c>
      <c r="E4307">
        <v>1</v>
      </c>
      <c r="F4307" t="s">
        <v>92</v>
      </c>
      <c r="G4307" t="s">
        <v>129</v>
      </c>
    </row>
    <row r="4308" spans="1:7" x14ac:dyDescent="0.25">
      <c r="A4308" t="s">
        <v>91</v>
      </c>
      <c r="C4308">
        <v>54247</v>
      </c>
      <c r="E4308">
        <v>1</v>
      </c>
      <c r="F4308" t="s">
        <v>92</v>
      </c>
      <c r="G4308" t="s">
        <v>197</v>
      </c>
    </row>
    <row r="4309" spans="1:7" x14ac:dyDescent="0.25">
      <c r="A4309" t="s">
        <v>91</v>
      </c>
      <c r="C4309">
        <v>54247</v>
      </c>
      <c r="E4309">
        <v>1</v>
      </c>
      <c r="F4309" t="s">
        <v>92</v>
      </c>
      <c r="G4309" t="s">
        <v>221</v>
      </c>
    </row>
    <row r="4310" spans="1:7" x14ac:dyDescent="0.25">
      <c r="A4310" t="s">
        <v>91</v>
      </c>
      <c r="C4310">
        <v>54247</v>
      </c>
      <c r="E4310">
        <v>1</v>
      </c>
      <c r="F4310" t="s">
        <v>92</v>
      </c>
      <c r="G4310" t="s">
        <v>273</v>
      </c>
    </row>
    <row r="4311" spans="1:7" x14ac:dyDescent="0.25">
      <c r="A4311" t="s">
        <v>91</v>
      </c>
      <c r="C4311">
        <v>54247</v>
      </c>
      <c r="E4311">
        <v>1</v>
      </c>
      <c r="F4311" t="s">
        <v>92</v>
      </c>
      <c r="G4311" t="s">
        <v>280</v>
      </c>
    </row>
    <row r="4312" spans="1:7" x14ac:dyDescent="0.25">
      <c r="A4312" t="s">
        <v>91</v>
      </c>
      <c r="C4312">
        <v>54247</v>
      </c>
      <c r="E4312">
        <v>1</v>
      </c>
      <c r="F4312" t="s">
        <v>92</v>
      </c>
      <c r="G4312" t="s">
        <v>283</v>
      </c>
    </row>
    <row r="4313" spans="1:7" x14ac:dyDescent="0.25">
      <c r="A4313" t="s">
        <v>91</v>
      </c>
      <c r="C4313">
        <v>54247</v>
      </c>
      <c r="E4313">
        <v>1</v>
      </c>
      <c r="F4313" t="s">
        <v>92</v>
      </c>
      <c r="G4313" t="s">
        <v>290</v>
      </c>
    </row>
    <row r="4314" spans="1:7" x14ac:dyDescent="0.25">
      <c r="A4314" t="s">
        <v>91</v>
      </c>
      <c r="C4314">
        <v>54247</v>
      </c>
      <c r="E4314">
        <v>1</v>
      </c>
      <c r="F4314" t="s">
        <v>92</v>
      </c>
      <c r="G4314" t="s">
        <v>294</v>
      </c>
    </row>
    <row r="4315" spans="1:7" x14ac:dyDescent="0.25">
      <c r="A4315" t="s">
        <v>91</v>
      </c>
      <c r="C4315">
        <v>54247</v>
      </c>
      <c r="E4315">
        <v>1</v>
      </c>
      <c r="F4315" t="s">
        <v>92</v>
      </c>
      <c r="G4315" t="s">
        <v>313</v>
      </c>
    </row>
    <row r="4316" spans="1:7" x14ac:dyDescent="0.25">
      <c r="A4316" t="s">
        <v>91</v>
      </c>
      <c r="C4316">
        <v>54247</v>
      </c>
      <c r="E4316">
        <v>1</v>
      </c>
      <c r="F4316" t="s">
        <v>92</v>
      </c>
      <c r="G4316" t="s">
        <v>315</v>
      </c>
    </row>
    <row r="4317" spans="1:7" x14ac:dyDescent="0.25">
      <c r="A4317" t="s">
        <v>91</v>
      </c>
      <c r="C4317">
        <v>54247</v>
      </c>
      <c r="E4317">
        <v>1</v>
      </c>
      <c r="F4317" t="s">
        <v>92</v>
      </c>
      <c r="G4317" t="s">
        <v>320</v>
      </c>
    </row>
    <row r="4318" spans="1:7" x14ac:dyDescent="0.25">
      <c r="A4318" t="s">
        <v>91</v>
      </c>
      <c r="C4318">
        <v>54247</v>
      </c>
      <c r="E4318">
        <v>1</v>
      </c>
      <c r="F4318" t="s">
        <v>92</v>
      </c>
      <c r="G4318" t="s">
        <v>323</v>
      </c>
    </row>
    <row r="4319" spans="1:7" x14ac:dyDescent="0.25">
      <c r="A4319" t="s">
        <v>91</v>
      </c>
      <c r="C4319">
        <v>54247</v>
      </c>
      <c r="E4319">
        <v>1</v>
      </c>
      <c r="F4319" t="s">
        <v>92</v>
      </c>
      <c r="G4319" t="s">
        <v>348</v>
      </c>
    </row>
    <row r="4320" spans="1:7" x14ac:dyDescent="0.25">
      <c r="A4320" t="s">
        <v>91</v>
      </c>
      <c r="C4320">
        <v>54247</v>
      </c>
      <c r="E4320">
        <v>1</v>
      </c>
      <c r="F4320" t="s">
        <v>92</v>
      </c>
      <c r="G4320" t="s">
        <v>356</v>
      </c>
    </row>
    <row r="4321" spans="1:7" x14ac:dyDescent="0.25">
      <c r="A4321" t="s">
        <v>91</v>
      </c>
      <c r="C4321">
        <v>54247</v>
      </c>
      <c r="E4321">
        <v>1</v>
      </c>
      <c r="F4321" t="s">
        <v>92</v>
      </c>
      <c r="G4321" t="s">
        <v>368</v>
      </c>
    </row>
    <row r="4322" spans="1:7" x14ac:dyDescent="0.25">
      <c r="A4322" t="s">
        <v>91</v>
      </c>
      <c r="C4322">
        <v>54247</v>
      </c>
      <c r="E4322">
        <v>1</v>
      </c>
      <c r="F4322" t="s">
        <v>92</v>
      </c>
      <c r="G4322" t="s">
        <v>390</v>
      </c>
    </row>
    <row r="4323" spans="1:7" x14ac:dyDescent="0.25">
      <c r="A4323" t="s">
        <v>91</v>
      </c>
      <c r="C4323">
        <v>54247</v>
      </c>
      <c r="E4323">
        <v>1</v>
      </c>
      <c r="F4323" t="s">
        <v>92</v>
      </c>
      <c r="G4323" t="s">
        <v>393</v>
      </c>
    </row>
    <row r="4324" spans="1:7" x14ac:dyDescent="0.25">
      <c r="A4324" t="s">
        <v>91</v>
      </c>
      <c r="C4324">
        <v>54247</v>
      </c>
      <c r="E4324">
        <v>1</v>
      </c>
      <c r="F4324" t="s">
        <v>92</v>
      </c>
      <c r="G4324" t="s">
        <v>404</v>
      </c>
    </row>
    <row r="4325" spans="1:7" x14ac:dyDescent="0.25">
      <c r="A4325" t="s">
        <v>91</v>
      </c>
      <c r="C4325">
        <v>54247</v>
      </c>
      <c r="E4325">
        <v>1</v>
      </c>
      <c r="F4325" t="s">
        <v>92</v>
      </c>
      <c r="G4325" t="s">
        <v>406</v>
      </c>
    </row>
    <row r="4326" spans="1:7" x14ac:dyDescent="0.25">
      <c r="A4326" t="s">
        <v>91</v>
      </c>
      <c r="C4326">
        <v>54247</v>
      </c>
      <c r="E4326">
        <v>1</v>
      </c>
      <c r="F4326" t="s">
        <v>92</v>
      </c>
      <c r="G4326" t="s">
        <v>451</v>
      </c>
    </row>
    <row r="4327" spans="1:7" x14ac:dyDescent="0.25">
      <c r="A4327" t="s">
        <v>91</v>
      </c>
      <c r="C4327">
        <v>54247</v>
      </c>
      <c r="E4327">
        <v>1</v>
      </c>
      <c r="F4327" t="s">
        <v>92</v>
      </c>
      <c r="G4327" t="s">
        <v>453</v>
      </c>
    </row>
    <row r="4328" spans="1:7" x14ac:dyDescent="0.25">
      <c r="A4328" t="s">
        <v>466</v>
      </c>
      <c r="C4328">
        <v>54247</v>
      </c>
      <c r="E4328">
        <v>1</v>
      </c>
      <c r="F4328" t="s">
        <v>92</v>
      </c>
      <c r="G4328" t="s">
        <v>456</v>
      </c>
    </row>
    <row r="4329" spans="1:7" x14ac:dyDescent="0.25">
      <c r="A4329" t="s">
        <v>91</v>
      </c>
      <c r="C4329">
        <v>54247</v>
      </c>
      <c r="E4329">
        <v>1</v>
      </c>
      <c r="F4329" t="s">
        <v>92</v>
      </c>
      <c r="G4329" t="s">
        <v>472</v>
      </c>
    </row>
    <row r="4330" spans="1:7" x14ac:dyDescent="0.25">
      <c r="A4330" t="s">
        <v>91</v>
      </c>
      <c r="C4330">
        <v>54247</v>
      </c>
      <c r="E4330">
        <v>1</v>
      </c>
      <c r="F4330" t="s">
        <v>92</v>
      </c>
      <c r="G4330" t="s">
        <v>474</v>
      </c>
    </row>
    <row r="4331" spans="1:7" x14ac:dyDescent="0.25">
      <c r="A4331" t="s">
        <v>91</v>
      </c>
      <c r="C4331">
        <v>54247</v>
      </c>
      <c r="E4331">
        <v>1</v>
      </c>
      <c r="F4331" t="s">
        <v>92</v>
      </c>
      <c r="G4331" t="s">
        <v>489</v>
      </c>
    </row>
    <row r="4332" spans="1:7" x14ac:dyDescent="0.25">
      <c r="A4332" t="s">
        <v>91</v>
      </c>
      <c r="C4332">
        <v>54247</v>
      </c>
      <c r="E4332">
        <v>1</v>
      </c>
      <c r="F4332" t="s">
        <v>92</v>
      </c>
      <c r="G4332" t="s">
        <v>491</v>
      </c>
    </row>
    <row r="4333" spans="1:7" x14ac:dyDescent="0.25">
      <c r="A4333" t="s">
        <v>91</v>
      </c>
      <c r="C4333">
        <v>54247</v>
      </c>
      <c r="E4333">
        <v>1</v>
      </c>
      <c r="F4333" t="s">
        <v>92</v>
      </c>
      <c r="G4333" t="s">
        <v>495</v>
      </c>
    </row>
    <row r="4334" spans="1:7" x14ac:dyDescent="0.25">
      <c r="A4334" t="s">
        <v>91</v>
      </c>
      <c r="C4334">
        <v>54247</v>
      </c>
      <c r="E4334">
        <v>1</v>
      </c>
      <c r="F4334" t="s">
        <v>92</v>
      </c>
      <c r="G4334" t="s">
        <v>497</v>
      </c>
    </row>
    <row r="4335" spans="1:7" x14ac:dyDescent="0.25">
      <c r="A4335" t="s">
        <v>91</v>
      </c>
      <c r="C4335">
        <v>54247</v>
      </c>
      <c r="E4335">
        <v>1</v>
      </c>
      <c r="F4335" t="s">
        <v>92</v>
      </c>
      <c r="G4335" t="s">
        <v>522</v>
      </c>
    </row>
    <row r="4336" spans="1:7" x14ac:dyDescent="0.25">
      <c r="A4336" t="s">
        <v>91</v>
      </c>
      <c r="C4336">
        <v>54247</v>
      </c>
      <c r="E4336">
        <v>1</v>
      </c>
      <c r="F4336" t="s">
        <v>92</v>
      </c>
      <c r="G4336" t="s">
        <v>524</v>
      </c>
    </row>
    <row r="4337" spans="1:7" x14ac:dyDescent="0.25">
      <c r="A4337" t="s">
        <v>466</v>
      </c>
      <c r="C4337">
        <v>54247</v>
      </c>
      <c r="E4337">
        <v>1</v>
      </c>
      <c r="F4337" t="s">
        <v>92</v>
      </c>
      <c r="G4337" t="s">
        <v>526</v>
      </c>
    </row>
    <row r="4338" spans="1:7" x14ac:dyDescent="0.25">
      <c r="A4338" t="s">
        <v>91</v>
      </c>
      <c r="C4338">
        <v>54247</v>
      </c>
      <c r="E4338">
        <v>1</v>
      </c>
      <c r="F4338" t="s">
        <v>92</v>
      </c>
      <c r="G4338" t="s">
        <v>528</v>
      </c>
    </row>
    <row r="4339" spans="1:7" x14ac:dyDescent="0.25">
      <c r="A4339" t="s">
        <v>91</v>
      </c>
      <c r="C4339">
        <v>54247</v>
      </c>
      <c r="E4339">
        <v>1</v>
      </c>
      <c r="F4339" t="s">
        <v>92</v>
      </c>
      <c r="G4339" t="s">
        <v>531</v>
      </c>
    </row>
    <row r="4340" spans="1:7" x14ac:dyDescent="0.25">
      <c r="A4340" t="s">
        <v>91</v>
      </c>
      <c r="C4340">
        <v>54247</v>
      </c>
      <c r="E4340">
        <v>1</v>
      </c>
      <c r="F4340" t="s">
        <v>92</v>
      </c>
      <c r="G4340" t="s">
        <v>538</v>
      </c>
    </row>
    <row r="4341" spans="1:7" x14ac:dyDescent="0.25">
      <c r="A4341" t="s">
        <v>91</v>
      </c>
      <c r="C4341">
        <v>54247</v>
      </c>
      <c r="E4341">
        <v>1</v>
      </c>
      <c r="F4341" t="s">
        <v>92</v>
      </c>
      <c r="G4341" t="s">
        <v>544</v>
      </c>
    </row>
    <row r="4342" spans="1:7" x14ac:dyDescent="0.25">
      <c r="A4342" t="s">
        <v>91</v>
      </c>
      <c r="C4342">
        <v>54247</v>
      </c>
      <c r="E4342">
        <v>1</v>
      </c>
      <c r="F4342" t="s">
        <v>92</v>
      </c>
      <c r="G4342" t="s">
        <v>547</v>
      </c>
    </row>
    <row r="4343" spans="1:7" x14ac:dyDescent="0.25">
      <c r="A4343" t="s">
        <v>91</v>
      </c>
      <c r="C4343">
        <v>54247</v>
      </c>
      <c r="E4343">
        <v>1</v>
      </c>
      <c r="F4343" t="s">
        <v>92</v>
      </c>
      <c r="G4343" t="s">
        <v>555</v>
      </c>
    </row>
    <row r="4344" spans="1:7" x14ac:dyDescent="0.25">
      <c r="A4344" t="s">
        <v>91</v>
      </c>
      <c r="C4344">
        <v>54247</v>
      </c>
      <c r="E4344">
        <v>1</v>
      </c>
      <c r="F4344" t="s">
        <v>92</v>
      </c>
      <c r="G4344" t="s">
        <v>562</v>
      </c>
    </row>
    <row r="4345" spans="1:7" x14ac:dyDescent="0.25">
      <c r="A4345" t="s">
        <v>91</v>
      </c>
      <c r="C4345">
        <v>54247</v>
      </c>
      <c r="E4345">
        <v>1</v>
      </c>
      <c r="F4345" t="s">
        <v>92</v>
      </c>
      <c r="G4345" t="s">
        <v>567</v>
      </c>
    </row>
    <row r="4346" spans="1:7" x14ac:dyDescent="0.25">
      <c r="A4346" t="s">
        <v>91</v>
      </c>
      <c r="C4346">
        <v>54247</v>
      </c>
      <c r="E4346">
        <v>1</v>
      </c>
      <c r="F4346" t="s">
        <v>92</v>
      </c>
      <c r="G4346" t="s">
        <v>570</v>
      </c>
    </row>
    <row r="4347" spans="1:7" x14ac:dyDescent="0.25">
      <c r="A4347" t="s">
        <v>91</v>
      </c>
      <c r="C4347">
        <v>54247</v>
      </c>
      <c r="E4347">
        <v>1</v>
      </c>
      <c r="F4347" t="s">
        <v>92</v>
      </c>
      <c r="G4347" t="s">
        <v>572</v>
      </c>
    </row>
    <row r="4348" spans="1:7" x14ac:dyDescent="0.25">
      <c r="A4348" t="s">
        <v>91</v>
      </c>
      <c r="C4348">
        <v>54247</v>
      </c>
      <c r="E4348">
        <v>1</v>
      </c>
      <c r="F4348" t="s">
        <v>92</v>
      </c>
      <c r="G4348" t="s">
        <v>576</v>
      </c>
    </row>
    <row r="4349" spans="1:7" x14ac:dyDescent="0.25">
      <c r="A4349" t="s">
        <v>91</v>
      </c>
      <c r="C4349">
        <v>54247</v>
      </c>
      <c r="E4349">
        <v>1</v>
      </c>
      <c r="F4349" t="s">
        <v>92</v>
      </c>
      <c r="G4349" t="s">
        <v>579</v>
      </c>
    </row>
    <row r="4350" spans="1:7" x14ac:dyDescent="0.25">
      <c r="A4350" t="s">
        <v>103</v>
      </c>
      <c r="C4350">
        <v>60829</v>
      </c>
      <c r="E4350">
        <v>1</v>
      </c>
      <c r="F4350" t="s">
        <v>104</v>
      </c>
      <c r="G4350" t="s">
        <v>60</v>
      </c>
    </row>
    <row r="4351" spans="1:7" x14ac:dyDescent="0.25">
      <c r="A4351" t="s">
        <v>103</v>
      </c>
      <c r="C4351">
        <v>60829</v>
      </c>
      <c r="E4351">
        <v>1</v>
      </c>
      <c r="F4351" t="s">
        <v>104</v>
      </c>
      <c r="G4351" t="s">
        <v>129</v>
      </c>
    </row>
    <row r="4352" spans="1:7" x14ac:dyDescent="0.25">
      <c r="A4352" t="s">
        <v>103</v>
      </c>
      <c r="C4352">
        <v>60829</v>
      </c>
      <c r="E4352">
        <v>1</v>
      </c>
      <c r="F4352" t="s">
        <v>104</v>
      </c>
      <c r="G4352" t="s">
        <v>158</v>
      </c>
    </row>
    <row r="4353" spans="1:7" x14ac:dyDescent="0.25">
      <c r="A4353" t="s">
        <v>103</v>
      </c>
      <c r="C4353">
        <v>60829</v>
      </c>
      <c r="E4353">
        <v>1</v>
      </c>
      <c r="F4353" t="s">
        <v>104</v>
      </c>
      <c r="G4353" t="s">
        <v>194</v>
      </c>
    </row>
    <row r="4354" spans="1:7" x14ac:dyDescent="0.25">
      <c r="A4354" t="s">
        <v>103</v>
      </c>
      <c r="C4354">
        <v>60829</v>
      </c>
      <c r="E4354">
        <v>1</v>
      </c>
      <c r="F4354" t="s">
        <v>104</v>
      </c>
      <c r="G4354" t="s">
        <v>197</v>
      </c>
    </row>
    <row r="4355" spans="1:7" x14ac:dyDescent="0.25">
      <c r="A4355" t="s">
        <v>103</v>
      </c>
      <c r="C4355">
        <v>60829</v>
      </c>
      <c r="E4355">
        <v>1</v>
      </c>
      <c r="F4355" t="s">
        <v>104</v>
      </c>
      <c r="G4355" t="s">
        <v>221</v>
      </c>
    </row>
    <row r="4356" spans="1:7" x14ac:dyDescent="0.25">
      <c r="A4356" t="s">
        <v>103</v>
      </c>
      <c r="C4356">
        <v>60829</v>
      </c>
      <c r="E4356">
        <v>1</v>
      </c>
      <c r="F4356" t="s">
        <v>104</v>
      </c>
      <c r="G4356" t="s">
        <v>237</v>
      </c>
    </row>
    <row r="4357" spans="1:7" x14ac:dyDescent="0.25">
      <c r="A4357" t="s">
        <v>103</v>
      </c>
      <c r="C4357">
        <v>60829</v>
      </c>
      <c r="E4357">
        <v>1</v>
      </c>
      <c r="F4357" t="s">
        <v>104</v>
      </c>
      <c r="G4357" t="s">
        <v>257</v>
      </c>
    </row>
    <row r="4358" spans="1:7" x14ac:dyDescent="0.25">
      <c r="A4358" t="s">
        <v>103</v>
      </c>
      <c r="C4358">
        <v>60829</v>
      </c>
      <c r="E4358">
        <v>1</v>
      </c>
      <c r="F4358" t="s">
        <v>104</v>
      </c>
      <c r="G4358" t="s">
        <v>264</v>
      </c>
    </row>
    <row r="4359" spans="1:7" x14ac:dyDescent="0.25">
      <c r="A4359" t="s">
        <v>103</v>
      </c>
      <c r="C4359">
        <v>60829</v>
      </c>
      <c r="E4359">
        <v>1</v>
      </c>
      <c r="F4359" t="s">
        <v>104</v>
      </c>
      <c r="G4359" t="s">
        <v>271</v>
      </c>
    </row>
    <row r="4360" spans="1:7" x14ac:dyDescent="0.25">
      <c r="A4360" t="s">
        <v>103</v>
      </c>
      <c r="C4360">
        <v>60829</v>
      </c>
      <c r="E4360">
        <v>1</v>
      </c>
      <c r="F4360" t="s">
        <v>104</v>
      </c>
      <c r="G4360" t="s">
        <v>273</v>
      </c>
    </row>
    <row r="4361" spans="1:7" x14ac:dyDescent="0.25">
      <c r="A4361" t="s">
        <v>103</v>
      </c>
      <c r="C4361">
        <v>60829</v>
      </c>
      <c r="E4361">
        <v>1</v>
      </c>
      <c r="F4361" t="s">
        <v>104</v>
      </c>
      <c r="G4361" t="s">
        <v>280</v>
      </c>
    </row>
    <row r="4362" spans="1:7" x14ac:dyDescent="0.25">
      <c r="A4362" t="s">
        <v>103</v>
      </c>
      <c r="C4362">
        <v>60829</v>
      </c>
      <c r="E4362">
        <v>1</v>
      </c>
      <c r="F4362" t="s">
        <v>104</v>
      </c>
      <c r="G4362" t="s">
        <v>283</v>
      </c>
    </row>
    <row r="4363" spans="1:7" x14ac:dyDescent="0.25">
      <c r="A4363" t="s">
        <v>103</v>
      </c>
      <c r="C4363">
        <v>60829</v>
      </c>
      <c r="E4363">
        <v>1</v>
      </c>
      <c r="F4363" t="s">
        <v>104</v>
      </c>
      <c r="G4363" t="s">
        <v>286</v>
      </c>
    </row>
    <row r="4364" spans="1:7" x14ac:dyDescent="0.25">
      <c r="A4364" t="s">
        <v>103</v>
      </c>
      <c r="C4364">
        <v>60829</v>
      </c>
      <c r="E4364">
        <v>1</v>
      </c>
      <c r="F4364" t="s">
        <v>104</v>
      </c>
      <c r="G4364" t="s">
        <v>288</v>
      </c>
    </row>
    <row r="4365" spans="1:7" x14ac:dyDescent="0.25">
      <c r="A4365" t="s">
        <v>103</v>
      </c>
      <c r="C4365">
        <v>60829</v>
      </c>
      <c r="E4365">
        <v>1</v>
      </c>
      <c r="F4365" t="s">
        <v>104</v>
      </c>
      <c r="G4365" t="s">
        <v>290</v>
      </c>
    </row>
    <row r="4366" spans="1:7" x14ac:dyDescent="0.25">
      <c r="A4366" t="s">
        <v>103</v>
      </c>
      <c r="C4366">
        <v>60829</v>
      </c>
      <c r="E4366">
        <v>1</v>
      </c>
      <c r="F4366" t="s">
        <v>104</v>
      </c>
      <c r="G4366" t="s">
        <v>294</v>
      </c>
    </row>
    <row r="4367" spans="1:7" x14ac:dyDescent="0.25">
      <c r="A4367" t="s">
        <v>103</v>
      </c>
      <c r="C4367">
        <v>60829</v>
      </c>
      <c r="E4367">
        <v>1</v>
      </c>
      <c r="F4367" t="s">
        <v>104</v>
      </c>
      <c r="G4367" t="s">
        <v>300</v>
      </c>
    </row>
    <row r="4368" spans="1:7" x14ac:dyDescent="0.25">
      <c r="A4368" t="s">
        <v>103</v>
      </c>
      <c r="C4368">
        <v>60829</v>
      </c>
      <c r="E4368">
        <v>1</v>
      </c>
      <c r="F4368" t="s">
        <v>104</v>
      </c>
      <c r="G4368" t="s">
        <v>307</v>
      </c>
    </row>
    <row r="4369" spans="1:7" x14ac:dyDescent="0.25">
      <c r="A4369" t="s">
        <v>103</v>
      </c>
      <c r="C4369">
        <v>60829</v>
      </c>
      <c r="E4369">
        <v>1</v>
      </c>
      <c r="F4369" t="s">
        <v>104</v>
      </c>
      <c r="G4369" t="s">
        <v>309</v>
      </c>
    </row>
    <row r="4370" spans="1:7" x14ac:dyDescent="0.25">
      <c r="A4370" t="s">
        <v>103</v>
      </c>
      <c r="C4370">
        <v>60829</v>
      </c>
      <c r="E4370">
        <v>1</v>
      </c>
      <c r="F4370" t="s">
        <v>104</v>
      </c>
      <c r="G4370" t="s">
        <v>311</v>
      </c>
    </row>
    <row r="4371" spans="1:7" x14ac:dyDescent="0.25">
      <c r="A4371" t="s">
        <v>103</v>
      </c>
      <c r="C4371">
        <v>60829</v>
      </c>
      <c r="E4371">
        <v>1</v>
      </c>
      <c r="F4371" t="s">
        <v>104</v>
      </c>
      <c r="G4371" t="s">
        <v>313</v>
      </c>
    </row>
    <row r="4372" spans="1:7" x14ac:dyDescent="0.25">
      <c r="A4372" t="s">
        <v>103</v>
      </c>
      <c r="C4372">
        <v>60829</v>
      </c>
      <c r="E4372">
        <v>1</v>
      </c>
      <c r="F4372" t="s">
        <v>104</v>
      </c>
      <c r="G4372" t="s">
        <v>315</v>
      </c>
    </row>
    <row r="4373" spans="1:7" x14ac:dyDescent="0.25">
      <c r="A4373" t="s">
        <v>103</v>
      </c>
      <c r="C4373">
        <v>60829</v>
      </c>
      <c r="E4373">
        <v>1</v>
      </c>
      <c r="F4373" t="s">
        <v>104</v>
      </c>
      <c r="G4373" t="s">
        <v>320</v>
      </c>
    </row>
    <row r="4374" spans="1:7" x14ac:dyDescent="0.25">
      <c r="A4374" t="s">
        <v>103</v>
      </c>
      <c r="C4374">
        <v>60829</v>
      </c>
      <c r="E4374">
        <v>1</v>
      </c>
      <c r="F4374" t="s">
        <v>104</v>
      </c>
      <c r="G4374" t="s">
        <v>323</v>
      </c>
    </row>
    <row r="4375" spans="1:7" x14ac:dyDescent="0.25">
      <c r="A4375" t="s">
        <v>103</v>
      </c>
      <c r="C4375">
        <v>60829</v>
      </c>
      <c r="E4375">
        <v>1</v>
      </c>
      <c r="F4375" t="s">
        <v>104</v>
      </c>
      <c r="G4375" t="s">
        <v>348</v>
      </c>
    </row>
    <row r="4376" spans="1:7" x14ac:dyDescent="0.25">
      <c r="A4376" t="s">
        <v>103</v>
      </c>
      <c r="C4376">
        <v>60829</v>
      </c>
      <c r="E4376">
        <v>1</v>
      </c>
      <c r="F4376" t="s">
        <v>104</v>
      </c>
      <c r="G4376" t="s">
        <v>356</v>
      </c>
    </row>
    <row r="4377" spans="1:7" x14ac:dyDescent="0.25">
      <c r="A4377" t="s">
        <v>103</v>
      </c>
      <c r="C4377">
        <v>60829</v>
      </c>
      <c r="E4377">
        <v>1</v>
      </c>
      <c r="F4377" t="s">
        <v>104</v>
      </c>
      <c r="G4377" t="s">
        <v>368</v>
      </c>
    </row>
    <row r="4378" spans="1:7" x14ac:dyDescent="0.25">
      <c r="A4378" t="s">
        <v>103</v>
      </c>
      <c r="C4378">
        <v>60829</v>
      </c>
      <c r="E4378">
        <v>1</v>
      </c>
      <c r="F4378" t="s">
        <v>104</v>
      </c>
      <c r="G4378" t="s">
        <v>378</v>
      </c>
    </row>
    <row r="4379" spans="1:7" x14ac:dyDescent="0.25">
      <c r="A4379" t="s">
        <v>103</v>
      </c>
      <c r="C4379">
        <v>60829</v>
      </c>
      <c r="E4379">
        <v>1</v>
      </c>
      <c r="F4379" t="s">
        <v>104</v>
      </c>
      <c r="G4379" t="s">
        <v>386</v>
      </c>
    </row>
    <row r="4380" spans="1:7" x14ac:dyDescent="0.25">
      <c r="A4380" t="s">
        <v>103</v>
      </c>
      <c r="C4380">
        <v>60829</v>
      </c>
      <c r="E4380">
        <v>1</v>
      </c>
      <c r="F4380" t="s">
        <v>104</v>
      </c>
      <c r="G4380" t="s">
        <v>390</v>
      </c>
    </row>
    <row r="4381" spans="1:7" x14ac:dyDescent="0.25">
      <c r="A4381" t="s">
        <v>103</v>
      </c>
      <c r="C4381">
        <v>60829</v>
      </c>
      <c r="E4381">
        <v>1</v>
      </c>
      <c r="F4381" t="s">
        <v>104</v>
      </c>
      <c r="G4381" t="s">
        <v>393</v>
      </c>
    </row>
    <row r="4382" spans="1:7" x14ac:dyDescent="0.25">
      <c r="A4382" t="s">
        <v>103</v>
      </c>
      <c r="C4382">
        <v>60829</v>
      </c>
      <c r="E4382">
        <v>1</v>
      </c>
      <c r="F4382" t="s">
        <v>104</v>
      </c>
      <c r="G4382" t="s">
        <v>397</v>
      </c>
    </row>
    <row r="4383" spans="1:7" x14ac:dyDescent="0.25">
      <c r="A4383" t="s">
        <v>103</v>
      </c>
      <c r="C4383">
        <v>60829</v>
      </c>
      <c r="E4383">
        <v>1</v>
      </c>
      <c r="F4383" t="s">
        <v>104</v>
      </c>
      <c r="G4383" t="s">
        <v>404</v>
      </c>
    </row>
    <row r="4384" spans="1:7" x14ac:dyDescent="0.25">
      <c r="A4384" t="s">
        <v>103</v>
      </c>
      <c r="C4384">
        <v>60829</v>
      </c>
      <c r="E4384">
        <v>1</v>
      </c>
      <c r="F4384" t="s">
        <v>104</v>
      </c>
      <c r="G4384" t="s">
        <v>406</v>
      </c>
    </row>
    <row r="4385" spans="1:7" x14ac:dyDescent="0.25">
      <c r="A4385" t="s">
        <v>103</v>
      </c>
      <c r="C4385">
        <v>60829</v>
      </c>
      <c r="E4385">
        <v>1</v>
      </c>
      <c r="F4385" t="s">
        <v>104</v>
      </c>
      <c r="G4385" t="s">
        <v>410</v>
      </c>
    </row>
    <row r="4386" spans="1:7" x14ac:dyDescent="0.25">
      <c r="A4386" t="s">
        <v>103</v>
      </c>
      <c r="C4386">
        <v>60829</v>
      </c>
      <c r="E4386">
        <v>1</v>
      </c>
      <c r="F4386" t="s">
        <v>104</v>
      </c>
      <c r="G4386" t="s">
        <v>415</v>
      </c>
    </row>
    <row r="4387" spans="1:7" x14ac:dyDescent="0.25">
      <c r="A4387" t="s">
        <v>103</v>
      </c>
      <c r="C4387">
        <v>60829</v>
      </c>
      <c r="E4387">
        <v>1</v>
      </c>
      <c r="F4387" t="s">
        <v>104</v>
      </c>
      <c r="G4387" t="s">
        <v>420</v>
      </c>
    </row>
    <row r="4388" spans="1:7" x14ac:dyDescent="0.25">
      <c r="A4388" t="s">
        <v>103</v>
      </c>
      <c r="C4388">
        <v>60829</v>
      </c>
      <c r="E4388">
        <v>1</v>
      </c>
      <c r="F4388" t="s">
        <v>104</v>
      </c>
      <c r="G4388" t="s">
        <v>425</v>
      </c>
    </row>
    <row r="4389" spans="1:7" x14ac:dyDescent="0.25">
      <c r="A4389" t="s">
        <v>103</v>
      </c>
      <c r="C4389">
        <v>60829</v>
      </c>
      <c r="E4389">
        <v>1</v>
      </c>
      <c r="F4389" t="s">
        <v>104</v>
      </c>
      <c r="G4389" t="s">
        <v>428</v>
      </c>
    </row>
    <row r="4390" spans="1:7" x14ac:dyDescent="0.25">
      <c r="A4390" t="s">
        <v>103</v>
      </c>
      <c r="C4390">
        <v>60829</v>
      </c>
      <c r="E4390">
        <v>1</v>
      </c>
      <c r="F4390" t="s">
        <v>104</v>
      </c>
      <c r="G4390" t="s">
        <v>434</v>
      </c>
    </row>
    <row r="4391" spans="1:7" x14ac:dyDescent="0.25">
      <c r="A4391" t="s">
        <v>103</v>
      </c>
      <c r="C4391">
        <v>60829</v>
      </c>
      <c r="E4391">
        <v>1</v>
      </c>
      <c r="F4391" t="s">
        <v>104</v>
      </c>
      <c r="G4391" t="s">
        <v>445</v>
      </c>
    </row>
    <row r="4392" spans="1:7" x14ac:dyDescent="0.25">
      <c r="A4392" t="s">
        <v>103</v>
      </c>
      <c r="C4392">
        <v>60829</v>
      </c>
      <c r="E4392">
        <v>1</v>
      </c>
      <c r="F4392" t="s">
        <v>104</v>
      </c>
      <c r="G4392" t="s">
        <v>447</v>
      </c>
    </row>
    <row r="4393" spans="1:7" x14ac:dyDescent="0.25">
      <c r="A4393" t="s">
        <v>103</v>
      </c>
      <c r="C4393">
        <v>60829</v>
      </c>
      <c r="E4393">
        <v>1</v>
      </c>
      <c r="F4393" t="s">
        <v>104</v>
      </c>
      <c r="G4393" t="s">
        <v>449</v>
      </c>
    </row>
    <row r="4394" spans="1:7" x14ac:dyDescent="0.25">
      <c r="A4394" t="s">
        <v>103</v>
      </c>
      <c r="C4394">
        <v>60829</v>
      </c>
      <c r="E4394">
        <v>1</v>
      </c>
      <c r="F4394" t="s">
        <v>104</v>
      </c>
      <c r="G4394" t="s">
        <v>451</v>
      </c>
    </row>
    <row r="4395" spans="1:7" x14ac:dyDescent="0.25">
      <c r="A4395" t="s">
        <v>103</v>
      </c>
      <c r="C4395">
        <v>60829</v>
      </c>
      <c r="E4395">
        <v>1</v>
      </c>
      <c r="F4395" t="s">
        <v>104</v>
      </c>
      <c r="G4395" t="s">
        <v>453</v>
      </c>
    </row>
    <row r="4396" spans="1:7" x14ac:dyDescent="0.25">
      <c r="A4396" t="s">
        <v>103</v>
      </c>
      <c r="C4396">
        <v>60829</v>
      </c>
      <c r="E4396">
        <v>1</v>
      </c>
      <c r="F4396" t="s">
        <v>104</v>
      </c>
      <c r="G4396" t="s">
        <v>456</v>
      </c>
    </row>
    <row r="4397" spans="1:7" x14ac:dyDescent="0.25">
      <c r="A4397" t="s">
        <v>103</v>
      </c>
      <c r="C4397">
        <v>60829</v>
      </c>
      <c r="E4397">
        <v>1</v>
      </c>
      <c r="F4397" t="s">
        <v>104</v>
      </c>
      <c r="G4397" t="s">
        <v>472</v>
      </c>
    </row>
    <row r="4398" spans="1:7" x14ac:dyDescent="0.25">
      <c r="A4398" t="s">
        <v>103</v>
      </c>
      <c r="C4398">
        <v>60829</v>
      </c>
      <c r="E4398">
        <v>1</v>
      </c>
      <c r="F4398" t="s">
        <v>104</v>
      </c>
      <c r="G4398" t="s">
        <v>474</v>
      </c>
    </row>
    <row r="4399" spans="1:7" x14ac:dyDescent="0.25">
      <c r="A4399" t="s">
        <v>103</v>
      </c>
      <c r="C4399">
        <v>60829</v>
      </c>
      <c r="E4399">
        <v>1</v>
      </c>
      <c r="F4399" t="s">
        <v>104</v>
      </c>
      <c r="G4399" t="s">
        <v>477</v>
      </c>
    </row>
    <row r="4400" spans="1:7" x14ac:dyDescent="0.25">
      <c r="A4400" t="s">
        <v>103</v>
      </c>
      <c r="C4400">
        <v>60829</v>
      </c>
      <c r="E4400">
        <v>1</v>
      </c>
      <c r="F4400" t="s">
        <v>104</v>
      </c>
      <c r="G4400" t="s">
        <v>482</v>
      </c>
    </row>
    <row r="4401" spans="1:7" x14ac:dyDescent="0.25">
      <c r="A4401" t="s">
        <v>103</v>
      </c>
      <c r="C4401">
        <v>60829</v>
      </c>
      <c r="E4401">
        <v>1</v>
      </c>
      <c r="F4401" t="s">
        <v>104</v>
      </c>
      <c r="G4401" t="s">
        <v>484</v>
      </c>
    </row>
    <row r="4402" spans="1:7" x14ac:dyDescent="0.25">
      <c r="A4402" t="s">
        <v>103</v>
      </c>
      <c r="C4402">
        <v>60829</v>
      </c>
      <c r="E4402">
        <v>1</v>
      </c>
      <c r="F4402" t="s">
        <v>104</v>
      </c>
      <c r="G4402" t="s">
        <v>487</v>
      </c>
    </row>
    <row r="4403" spans="1:7" x14ac:dyDescent="0.25">
      <c r="A4403" t="s">
        <v>103</v>
      </c>
      <c r="C4403">
        <v>60829</v>
      </c>
      <c r="E4403">
        <v>1</v>
      </c>
      <c r="F4403" t="s">
        <v>104</v>
      </c>
      <c r="G4403" t="s">
        <v>489</v>
      </c>
    </row>
    <row r="4404" spans="1:7" x14ac:dyDescent="0.25">
      <c r="A4404" t="s">
        <v>103</v>
      </c>
      <c r="C4404">
        <v>60829</v>
      </c>
      <c r="E4404">
        <v>1</v>
      </c>
      <c r="F4404" t="s">
        <v>104</v>
      </c>
      <c r="G4404" t="s">
        <v>491</v>
      </c>
    </row>
    <row r="4405" spans="1:7" x14ac:dyDescent="0.25">
      <c r="A4405" t="s">
        <v>103</v>
      </c>
      <c r="C4405">
        <v>60829</v>
      </c>
      <c r="E4405">
        <v>1</v>
      </c>
      <c r="F4405" t="s">
        <v>104</v>
      </c>
      <c r="G4405" t="s">
        <v>493</v>
      </c>
    </row>
    <row r="4406" spans="1:7" x14ac:dyDescent="0.25">
      <c r="A4406" t="s">
        <v>103</v>
      </c>
      <c r="C4406">
        <v>60829</v>
      </c>
      <c r="E4406">
        <v>1</v>
      </c>
      <c r="F4406" t="s">
        <v>104</v>
      </c>
      <c r="G4406" t="s">
        <v>495</v>
      </c>
    </row>
    <row r="4407" spans="1:7" x14ac:dyDescent="0.25">
      <c r="A4407" t="s">
        <v>103</v>
      </c>
      <c r="C4407">
        <v>60829</v>
      </c>
      <c r="E4407">
        <v>1</v>
      </c>
      <c r="F4407" t="s">
        <v>104</v>
      </c>
      <c r="G4407" t="s">
        <v>497</v>
      </c>
    </row>
    <row r="4408" spans="1:7" x14ac:dyDescent="0.25">
      <c r="A4408" t="s">
        <v>103</v>
      </c>
      <c r="C4408">
        <v>60829</v>
      </c>
      <c r="E4408">
        <v>1</v>
      </c>
      <c r="F4408" t="s">
        <v>104</v>
      </c>
      <c r="G4408" t="s">
        <v>499</v>
      </c>
    </row>
    <row r="4409" spans="1:7" x14ac:dyDescent="0.25">
      <c r="A4409" t="s">
        <v>103</v>
      </c>
      <c r="C4409">
        <v>60829</v>
      </c>
      <c r="E4409">
        <v>1</v>
      </c>
      <c r="F4409" t="s">
        <v>104</v>
      </c>
      <c r="G4409" t="s">
        <v>504</v>
      </c>
    </row>
    <row r="4410" spans="1:7" x14ac:dyDescent="0.25">
      <c r="A4410" t="s">
        <v>103</v>
      </c>
      <c r="C4410">
        <v>60829</v>
      </c>
      <c r="E4410">
        <v>1</v>
      </c>
      <c r="F4410" t="s">
        <v>104</v>
      </c>
      <c r="G4410" t="s">
        <v>506</v>
      </c>
    </row>
    <row r="4411" spans="1:7" x14ac:dyDescent="0.25">
      <c r="A4411" t="s">
        <v>103</v>
      </c>
      <c r="C4411">
        <v>60829</v>
      </c>
      <c r="E4411">
        <v>1</v>
      </c>
      <c r="F4411" t="s">
        <v>104</v>
      </c>
      <c r="G4411" t="s">
        <v>508</v>
      </c>
    </row>
    <row r="4412" spans="1:7" x14ac:dyDescent="0.25">
      <c r="A4412" t="s">
        <v>103</v>
      </c>
      <c r="C4412">
        <v>60829</v>
      </c>
      <c r="E4412">
        <v>1</v>
      </c>
      <c r="F4412" t="s">
        <v>104</v>
      </c>
      <c r="G4412" t="s">
        <v>511</v>
      </c>
    </row>
    <row r="4413" spans="1:7" x14ac:dyDescent="0.25">
      <c r="A4413" t="s">
        <v>103</v>
      </c>
      <c r="C4413">
        <v>60829</v>
      </c>
      <c r="E4413">
        <v>1</v>
      </c>
      <c r="F4413" t="s">
        <v>104</v>
      </c>
      <c r="G4413" t="s">
        <v>514</v>
      </c>
    </row>
    <row r="4414" spans="1:7" x14ac:dyDescent="0.25">
      <c r="A4414" t="s">
        <v>103</v>
      </c>
      <c r="C4414">
        <v>60829</v>
      </c>
      <c r="E4414">
        <v>1</v>
      </c>
      <c r="F4414" t="s">
        <v>104</v>
      </c>
      <c r="G4414" t="s">
        <v>516</v>
      </c>
    </row>
    <row r="4415" spans="1:7" x14ac:dyDescent="0.25">
      <c r="A4415" t="s">
        <v>103</v>
      </c>
      <c r="C4415">
        <v>60829</v>
      </c>
      <c r="E4415">
        <v>1</v>
      </c>
      <c r="F4415" t="s">
        <v>104</v>
      </c>
      <c r="G4415" t="s">
        <v>518</v>
      </c>
    </row>
    <row r="4416" spans="1:7" x14ac:dyDescent="0.25">
      <c r="A4416" t="s">
        <v>103</v>
      </c>
      <c r="C4416">
        <v>60829</v>
      </c>
      <c r="E4416">
        <v>1</v>
      </c>
      <c r="F4416" t="s">
        <v>104</v>
      </c>
      <c r="G4416" t="s">
        <v>520</v>
      </c>
    </row>
    <row r="4417" spans="1:7" x14ac:dyDescent="0.25">
      <c r="A4417" t="s">
        <v>103</v>
      </c>
      <c r="C4417">
        <v>60829</v>
      </c>
      <c r="E4417">
        <v>1</v>
      </c>
      <c r="F4417" t="s">
        <v>104</v>
      </c>
      <c r="G4417" t="s">
        <v>522</v>
      </c>
    </row>
    <row r="4418" spans="1:7" x14ac:dyDescent="0.25">
      <c r="A4418" t="s">
        <v>103</v>
      </c>
      <c r="C4418">
        <v>60829</v>
      </c>
      <c r="E4418">
        <v>1</v>
      </c>
      <c r="F4418" t="s">
        <v>104</v>
      </c>
      <c r="G4418" t="s">
        <v>524</v>
      </c>
    </row>
    <row r="4419" spans="1:7" x14ac:dyDescent="0.25">
      <c r="A4419" t="s">
        <v>103</v>
      </c>
      <c r="C4419">
        <v>60829</v>
      </c>
      <c r="E4419">
        <v>1</v>
      </c>
      <c r="F4419" t="s">
        <v>104</v>
      </c>
      <c r="G4419" t="s">
        <v>526</v>
      </c>
    </row>
    <row r="4420" spans="1:7" x14ac:dyDescent="0.25">
      <c r="A4420" t="s">
        <v>103</v>
      </c>
      <c r="C4420">
        <v>60829</v>
      </c>
      <c r="E4420">
        <v>1</v>
      </c>
      <c r="F4420" t="s">
        <v>104</v>
      </c>
      <c r="G4420" t="s">
        <v>528</v>
      </c>
    </row>
    <row r="4421" spans="1:7" x14ac:dyDescent="0.25">
      <c r="A4421" t="s">
        <v>103</v>
      </c>
      <c r="C4421">
        <v>60829</v>
      </c>
      <c r="E4421">
        <v>1</v>
      </c>
      <c r="F4421" t="s">
        <v>104</v>
      </c>
      <c r="G4421" t="s">
        <v>531</v>
      </c>
    </row>
    <row r="4422" spans="1:7" x14ac:dyDescent="0.25">
      <c r="A4422" t="s">
        <v>103</v>
      </c>
      <c r="C4422">
        <v>60829</v>
      </c>
      <c r="E4422">
        <v>1</v>
      </c>
      <c r="F4422" t="s">
        <v>104</v>
      </c>
      <c r="G4422" t="s">
        <v>534</v>
      </c>
    </row>
    <row r="4423" spans="1:7" x14ac:dyDescent="0.25">
      <c r="A4423" t="s">
        <v>103</v>
      </c>
      <c r="C4423">
        <v>60829</v>
      </c>
      <c r="E4423">
        <v>1</v>
      </c>
      <c r="F4423" t="s">
        <v>104</v>
      </c>
      <c r="G4423" t="s">
        <v>536</v>
      </c>
    </row>
    <row r="4424" spans="1:7" x14ac:dyDescent="0.25">
      <c r="A4424" t="s">
        <v>103</v>
      </c>
      <c r="C4424">
        <v>60829</v>
      </c>
      <c r="E4424">
        <v>1</v>
      </c>
      <c r="F4424" t="s">
        <v>104</v>
      </c>
      <c r="G4424" t="s">
        <v>538</v>
      </c>
    </row>
    <row r="4425" spans="1:7" x14ac:dyDescent="0.25">
      <c r="A4425" t="s">
        <v>103</v>
      </c>
      <c r="C4425">
        <v>60829</v>
      </c>
      <c r="E4425">
        <v>1</v>
      </c>
      <c r="F4425" t="s">
        <v>104</v>
      </c>
      <c r="G4425" t="s">
        <v>544</v>
      </c>
    </row>
    <row r="4426" spans="1:7" x14ac:dyDescent="0.25">
      <c r="A4426" t="s">
        <v>103</v>
      </c>
      <c r="C4426">
        <v>60829</v>
      </c>
      <c r="E4426">
        <v>1</v>
      </c>
      <c r="F4426" t="s">
        <v>104</v>
      </c>
      <c r="G4426" t="s">
        <v>547</v>
      </c>
    </row>
    <row r="4427" spans="1:7" x14ac:dyDescent="0.25">
      <c r="A4427" t="s">
        <v>103</v>
      </c>
      <c r="C4427">
        <v>60829</v>
      </c>
      <c r="E4427">
        <v>1</v>
      </c>
      <c r="F4427" t="s">
        <v>104</v>
      </c>
      <c r="G4427" t="s">
        <v>555</v>
      </c>
    </row>
    <row r="4428" spans="1:7" x14ac:dyDescent="0.25">
      <c r="A4428" t="s">
        <v>103</v>
      </c>
      <c r="C4428">
        <v>60829</v>
      </c>
      <c r="E4428">
        <v>1</v>
      </c>
      <c r="F4428" t="s">
        <v>104</v>
      </c>
      <c r="G4428" t="s">
        <v>562</v>
      </c>
    </row>
    <row r="4429" spans="1:7" x14ac:dyDescent="0.25">
      <c r="A4429" t="s">
        <v>103</v>
      </c>
      <c r="C4429">
        <v>60829</v>
      </c>
      <c r="E4429">
        <v>1</v>
      </c>
      <c r="F4429" t="s">
        <v>104</v>
      </c>
      <c r="G4429" t="s">
        <v>567</v>
      </c>
    </row>
    <row r="4430" spans="1:7" x14ac:dyDescent="0.25">
      <c r="A4430" t="s">
        <v>103</v>
      </c>
      <c r="C4430">
        <v>60829</v>
      </c>
      <c r="E4430">
        <v>1</v>
      </c>
      <c r="F4430" t="s">
        <v>104</v>
      </c>
      <c r="G4430" t="s">
        <v>570</v>
      </c>
    </row>
    <row r="4431" spans="1:7" x14ac:dyDescent="0.25">
      <c r="A4431" t="s">
        <v>103</v>
      </c>
      <c r="C4431">
        <v>60829</v>
      </c>
      <c r="E4431">
        <v>1</v>
      </c>
      <c r="F4431" t="s">
        <v>104</v>
      </c>
      <c r="G4431" t="s">
        <v>572</v>
      </c>
    </row>
    <row r="4432" spans="1:7" x14ac:dyDescent="0.25">
      <c r="A4432" t="s">
        <v>103</v>
      </c>
      <c r="C4432">
        <v>60829</v>
      </c>
      <c r="E4432">
        <v>1</v>
      </c>
      <c r="F4432" t="s">
        <v>104</v>
      </c>
      <c r="G4432" t="s">
        <v>576</v>
      </c>
    </row>
    <row r="4433" spans="1:7" x14ac:dyDescent="0.25">
      <c r="A4433" t="s">
        <v>103</v>
      </c>
      <c r="C4433">
        <v>60829</v>
      </c>
      <c r="E4433">
        <v>1</v>
      </c>
      <c r="F4433" t="s">
        <v>104</v>
      </c>
      <c r="G4433" t="s">
        <v>579</v>
      </c>
    </row>
    <row r="4434" spans="1:7" x14ac:dyDescent="0.25">
      <c r="A4434" t="s">
        <v>2164</v>
      </c>
      <c r="E4434">
        <v>1</v>
      </c>
      <c r="F4434" t="s">
        <v>2165</v>
      </c>
      <c r="G4434" t="s">
        <v>2154</v>
      </c>
    </row>
    <row r="4435" spans="1:7" x14ac:dyDescent="0.25">
      <c r="A4435" t="s">
        <v>1008</v>
      </c>
      <c r="E4435">
        <v>1</v>
      </c>
      <c r="F4435" t="s">
        <v>1009</v>
      </c>
      <c r="G4435" t="s">
        <v>1002</v>
      </c>
    </row>
    <row r="4436" spans="1:7" x14ac:dyDescent="0.25">
      <c r="A4436" t="s">
        <v>1008</v>
      </c>
      <c r="E4436">
        <v>1</v>
      </c>
      <c r="F4436" t="s">
        <v>1009</v>
      </c>
      <c r="G4436" t="s">
        <v>1193</v>
      </c>
    </row>
    <row r="4437" spans="1:7" x14ac:dyDescent="0.25">
      <c r="A4437" t="s">
        <v>1008</v>
      </c>
      <c r="E4437">
        <v>1</v>
      </c>
      <c r="F4437" t="s">
        <v>1009</v>
      </c>
      <c r="G4437" t="s">
        <v>1201</v>
      </c>
    </row>
    <row r="4438" spans="1:7" x14ac:dyDescent="0.25">
      <c r="A4438" t="s">
        <v>1008</v>
      </c>
      <c r="E4438">
        <v>1</v>
      </c>
      <c r="F4438" t="s">
        <v>1009</v>
      </c>
      <c r="G4438" t="s">
        <v>1229</v>
      </c>
    </row>
    <row r="4439" spans="1:7" x14ac:dyDescent="0.25">
      <c r="A4439" t="s">
        <v>1008</v>
      </c>
      <c r="E4439">
        <v>1</v>
      </c>
      <c r="F4439" t="s">
        <v>1009</v>
      </c>
      <c r="G4439" t="s">
        <v>1253</v>
      </c>
    </row>
    <row r="4440" spans="1:7" x14ac:dyDescent="0.25">
      <c r="A4440" t="s">
        <v>1008</v>
      </c>
      <c r="E4440">
        <v>1</v>
      </c>
      <c r="F4440" t="s">
        <v>1009</v>
      </c>
      <c r="G4440" t="s">
        <v>1260</v>
      </c>
    </row>
    <row r="4441" spans="1:7" x14ac:dyDescent="0.25">
      <c r="A4441" t="s">
        <v>1008</v>
      </c>
      <c r="E4441">
        <v>1</v>
      </c>
      <c r="F4441" t="s">
        <v>1009</v>
      </c>
      <c r="G4441" t="s">
        <v>1408</v>
      </c>
    </row>
    <row r="4442" spans="1:7" x14ac:dyDescent="0.25">
      <c r="A4442" t="s">
        <v>1008</v>
      </c>
      <c r="E4442">
        <v>1</v>
      </c>
      <c r="F4442" t="s">
        <v>1009</v>
      </c>
      <c r="G4442" t="s">
        <v>1421</v>
      </c>
    </row>
    <row r="4443" spans="1:7" x14ac:dyDescent="0.25">
      <c r="A4443" t="s">
        <v>1008</v>
      </c>
      <c r="E4443">
        <v>1</v>
      </c>
      <c r="F4443" t="s">
        <v>1009</v>
      </c>
      <c r="G4443" t="s">
        <v>1436</v>
      </c>
    </row>
    <row r="4444" spans="1:7" x14ac:dyDescent="0.25">
      <c r="A4444" t="s">
        <v>1008</v>
      </c>
      <c r="E4444">
        <v>1</v>
      </c>
      <c r="F4444" t="s">
        <v>1009</v>
      </c>
      <c r="G4444" t="s">
        <v>1451</v>
      </c>
    </row>
    <row r="4445" spans="1:7" x14ac:dyDescent="0.25">
      <c r="A4445" t="s">
        <v>1008</v>
      </c>
      <c r="E4445">
        <v>1</v>
      </c>
      <c r="F4445" t="s">
        <v>1009</v>
      </c>
      <c r="G4445" t="s">
        <v>1461</v>
      </c>
    </row>
    <row r="4446" spans="1:7" x14ac:dyDescent="0.25">
      <c r="A4446" t="s">
        <v>1008</v>
      </c>
      <c r="E4446">
        <v>1</v>
      </c>
      <c r="F4446" t="s">
        <v>1009</v>
      </c>
      <c r="G4446" t="s">
        <v>1512</v>
      </c>
    </row>
    <row r="4447" spans="1:7" x14ac:dyDescent="0.25">
      <c r="A4447" t="s">
        <v>1008</v>
      </c>
      <c r="E4447">
        <v>1</v>
      </c>
      <c r="F4447" t="s">
        <v>1009</v>
      </c>
      <c r="G4447" t="s">
        <v>1521</v>
      </c>
    </row>
    <row r="4448" spans="1:7" x14ac:dyDescent="0.25">
      <c r="A4448" t="s">
        <v>1008</v>
      </c>
      <c r="E4448">
        <v>1</v>
      </c>
      <c r="F4448" t="s">
        <v>1009</v>
      </c>
      <c r="G4448" t="s">
        <v>1541</v>
      </c>
    </row>
    <row r="4449" spans="1:7" x14ac:dyDescent="0.25">
      <c r="A4449" t="s">
        <v>1008</v>
      </c>
      <c r="E4449">
        <v>1</v>
      </c>
      <c r="F4449" t="s">
        <v>1009</v>
      </c>
      <c r="G4449" t="s">
        <v>1548</v>
      </c>
    </row>
    <row r="4450" spans="1:7" x14ac:dyDescent="0.25">
      <c r="A4450" t="s">
        <v>1008</v>
      </c>
      <c r="E4450">
        <v>1</v>
      </c>
      <c r="F4450" t="s">
        <v>1009</v>
      </c>
      <c r="G4450" t="s">
        <v>1559</v>
      </c>
    </row>
    <row r="4451" spans="1:7" x14ac:dyDescent="0.25">
      <c r="A4451" t="s">
        <v>1008</v>
      </c>
      <c r="E4451">
        <v>1</v>
      </c>
      <c r="F4451" t="s">
        <v>1009</v>
      </c>
      <c r="G4451" t="s">
        <v>1576</v>
      </c>
    </row>
    <row r="4452" spans="1:7" x14ac:dyDescent="0.25">
      <c r="A4452" t="s">
        <v>1008</v>
      </c>
      <c r="E4452">
        <v>1</v>
      </c>
      <c r="F4452" t="s">
        <v>1009</v>
      </c>
      <c r="G4452" t="s">
        <v>1584</v>
      </c>
    </row>
    <row r="4453" spans="1:7" x14ac:dyDescent="0.25">
      <c r="A4453" t="s">
        <v>1008</v>
      </c>
      <c r="E4453">
        <v>1</v>
      </c>
      <c r="F4453" t="s">
        <v>1009</v>
      </c>
      <c r="G4453" t="s">
        <v>1588</v>
      </c>
    </row>
    <row r="4454" spans="1:7" x14ac:dyDescent="0.25">
      <c r="A4454" t="s">
        <v>1008</v>
      </c>
      <c r="E4454">
        <v>1</v>
      </c>
      <c r="F4454" t="s">
        <v>1009</v>
      </c>
      <c r="G4454" t="s">
        <v>1596</v>
      </c>
    </row>
    <row r="4455" spans="1:7" x14ac:dyDescent="0.25">
      <c r="A4455" t="s">
        <v>2241</v>
      </c>
      <c r="E4455">
        <v>1</v>
      </c>
      <c r="F4455" t="s">
        <v>2242</v>
      </c>
      <c r="G4455" t="s">
        <v>2215</v>
      </c>
    </row>
    <row r="4456" spans="1:7" x14ac:dyDescent="0.25">
      <c r="A4456" t="s">
        <v>2241</v>
      </c>
      <c r="E4456">
        <v>1</v>
      </c>
      <c r="F4456" t="s">
        <v>2242</v>
      </c>
      <c r="G4456" t="s">
        <v>2301</v>
      </c>
    </row>
    <row r="4457" spans="1:7" x14ac:dyDescent="0.25">
      <c r="A4457" t="s">
        <v>2241</v>
      </c>
      <c r="E4457">
        <v>1</v>
      </c>
      <c r="F4457" t="s">
        <v>2242</v>
      </c>
      <c r="G4457" t="s">
        <v>2315</v>
      </c>
    </row>
    <row r="4458" spans="1:7" x14ac:dyDescent="0.25">
      <c r="A4458" t="s">
        <v>2241</v>
      </c>
      <c r="E4458">
        <v>1</v>
      </c>
      <c r="F4458" t="s">
        <v>2242</v>
      </c>
      <c r="G4458" t="s">
        <v>2325</v>
      </c>
    </row>
    <row r="4459" spans="1:7" x14ac:dyDescent="0.25">
      <c r="A4459" t="s">
        <v>2241</v>
      </c>
      <c r="E4459">
        <v>1</v>
      </c>
      <c r="F4459" t="s">
        <v>2242</v>
      </c>
      <c r="G4459" t="s">
        <v>2354</v>
      </c>
    </row>
    <row r="4460" spans="1:7" x14ac:dyDescent="0.25">
      <c r="A4460" t="s">
        <v>2241</v>
      </c>
      <c r="E4460">
        <v>1</v>
      </c>
      <c r="F4460" t="s">
        <v>2242</v>
      </c>
      <c r="G4460" t="s">
        <v>2363</v>
      </c>
    </row>
    <row r="4461" spans="1:7" x14ac:dyDescent="0.25">
      <c r="A4461" t="s">
        <v>2241</v>
      </c>
      <c r="E4461">
        <v>1</v>
      </c>
      <c r="F4461" t="s">
        <v>2242</v>
      </c>
      <c r="G4461" t="s">
        <v>2381</v>
      </c>
    </row>
    <row r="4462" spans="1:7" x14ac:dyDescent="0.25">
      <c r="A4462" t="s">
        <v>2241</v>
      </c>
      <c r="E4462">
        <v>1</v>
      </c>
      <c r="F4462" t="s">
        <v>2242</v>
      </c>
      <c r="G4462" t="s">
        <v>2484</v>
      </c>
    </row>
    <row r="4463" spans="1:7" x14ac:dyDescent="0.25">
      <c r="A4463" t="s">
        <v>2241</v>
      </c>
      <c r="E4463">
        <v>1</v>
      </c>
      <c r="F4463" t="s">
        <v>2242</v>
      </c>
      <c r="G4463" t="s">
        <v>2490</v>
      </c>
    </row>
    <row r="4464" spans="1:7" x14ac:dyDescent="0.25">
      <c r="A4464" t="s">
        <v>2241</v>
      </c>
      <c r="E4464">
        <v>1</v>
      </c>
      <c r="F4464" t="s">
        <v>2242</v>
      </c>
      <c r="G4464" t="s">
        <v>2519</v>
      </c>
    </row>
    <row r="4465" spans="1:7" x14ac:dyDescent="0.25">
      <c r="A4465" t="s">
        <v>2241</v>
      </c>
      <c r="E4465">
        <v>1</v>
      </c>
      <c r="F4465" t="s">
        <v>2242</v>
      </c>
      <c r="G4465" t="s">
        <v>2524</v>
      </c>
    </row>
    <row r="4466" spans="1:7" x14ac:dyDescent="0.25">
      <c r="A4466" t="s">
        <v>2241</v>
      </c>
      <c r="E4466">
        <v>1</v>
      </c>
      <c r="F4466" t="s">
        <v>2242</v>
      </c>
      <c r="G4466" t="s">
        <v>2548</v>
      </c>
    </row>
    <row r="4467" spans="1:7" x14ac:dyDescent="0.25">
      <c r="A4467" t="s">
        <v>2241</v>
      </c>
      <c r="E4467">
        <v>1</v>
      </c>
      <c r="F4467" t="s">
        <v>2242</v>
      </c>
      <c r="G4467" t="s">
        <v>2550</v>
      </c>
    </row>
    <row r="4468" spans="1:7" x14ac:dyDescent="0.25">
      <c r="A4468" t="s">
        <v>2241</v>
      </c>
      <c r="E4468">
        <v>1</v>
      </c>
      <c r="F4468" t="s">
        <v>2242</v>
      </c>
      <c r="G4468" t="s">
        <v>2563</v>
      </c>
    </row>
    <row r="4469" spans="1:7" x14ac:dyDescent="0.25">
      <c r="A4469" t="s">
        <v>2587</v>
      </c>
      <c r="E4469">
        <v>1</v>
      </c>
      <c r="F4469" t="s">
        <v>2242</v>
      </c>
      <c r="G4469" t="s">
        <v>2579</v>
      </c>
    </row>
    <row r="4470" spans="1:7" x14ac:dyDescent="0.25">
      <c r="A4470" t="s">
        <v>2587</v>
      </c>
      <c r="E4470">
        <v>1</v>
      </c>
      <c r="F4470" t="s">
        <v>2242</v>
      </c>
      <c r="G4470" t="s">
        <v>2589</v>
      </c>
    </row>
    <row r="4471" spans="1:7" x14ac:dyDescent="0.25">
      <c r="A4471" t="s">
        <v>2241</v>
      </c>
      <c r="E4471">
        <v>1</v>
      </c>
      <c r="F4471" t="s">
        <v>2242</v>
      </c>
      <c r="G4471" t="s">
        <v>2622</v>
      </c>
    </row>
    <row r="4472" spans="1:7" x14ac:dyDescent="0.25">
      <c r="A4472" t="s">
        <v>2241</v>
      </c>
      <c r="E4472">
        <v>1</v>
      </c>
      <c r="F4472" t="s">
        <v>2242</v>
      </c>
      <c r="G4472" t="s">
        <v>2632</v>
      </c>
    </row>
    <row r="4473" spans="1:7" x14ac:dyDescent="0.25">
      <c r="A4473" t="s">
        <v>2587</v>
      </c>
      <c r="E4473">
        <v>1</v>
      </c>
      <c r="F4473" t="s">
        <v>2242</v>
      </c>
      <c r="G4473" t="s">
        <v>2647</v>
      </c>
    </row>
    <row r="4474" spans="1:7" x14ac:dyDescent="0.25">
      <c r="A4474" t="s">
        <v>2486</v>
      </c>
      <c r="E4474">
        <v>1</v>
      </c>
      <c r="F4474" t="s">
        <v>2487</v>
      </c>
      <c r="G4474" t="s">
        <v>2484</v>
      </c>
    </row>
    <row r="4475" spans="1:7" x14ac:dyDescent="0.25">
      <c r="A4475" t="s">
        <v>2486</v>
      </c>
      <c r="E4475">
        <v>1</v>
      </c>
      <c r="F4475" t="s">
        <v>2487</v>
      </c>
      <c r="G4475" t="s">
        <v>2490</v>
      </c>
    </row>
    <row r="4476" spans="1:7" x14ac:dyDescent="0.25">
      <c r="A4476" t="s">
        <v>2486</v>
      </c>
      <c r="E4476">
        <v>1</v>
      </c>
      <c r="F4476" t="s">
        <v>2487</v>
      </c>
      <c r="G4476" t="s">
        <v>2507</v>
      </c>
    </row>
    <row r="4477" spans="1:7" x14ac:dyDescent="0.25">
      <c r="A4477" t="s">
        <v>2486</v>
      </c>
      <c r="E4477">
        <v>1</v>
      </c>
      <c r="F4477" t="s">
        <v>2487</v>
      </c>
      <c r="G4477" t="s">
        <v>2511</v>
      </c>
    </row>
    <row r="4478" spans="1:7" x14ac:dyDescent="0.25">
      <c r="A4478" t="s">
        <v>2486</v>
      </c>
      <c r="E4478">
        <v>1</v>
      </c>
      <c r="F4478" t="s">
        <v>2487</v>
      </c>
      <c r="G4478" t="s">
        <v>2519</v>
      </c>
    </row>
    <row r="4479" spans="1:7" x14ac:dyDescent="0.25">
      <c r="A4479" t="s">
        <v>2486</v>
      </c>
      <c r="E4479">
        <v>1</v>
      </c>
      <c r="F4479" t="s">
        <v>2487</v>
      </c>
      <c r="G4479" t="s">
        <v>2524</v>
      </c>
    </row>
    <row r="4480" spans="1:7" x14ac:dyDescent="0.25">
      <c r="A4480" t="s">
        <v>2486</v>
      </c>
      <c r="E4480">
        <v>1</v>
      </c>
      <c r="F4480" t="s">
        <v>2487</v>
      </c>
      <c r="G4480" t="s">
        <v>2548</v>
      </c>
    </row>
    <row r="4481" spans="1:7" x14ac:dyDescent="0.25">
      <c r="A4481" t="s">
        <v>2486</v>
      </c>
      <c r="E4481">
        <v>1</v>
      </c>
      <c r="F4481" t="s">
        <v>2487</v>
      </c>
      <c r="G4481" t="s">
        <v>2550</v>
      </c>
    </row>
    <row r="4482" spans="1:7" x14ac:dyDescent="0.25">
      <c r="A4482" t="s">
        <v>2486</v>
      </c>
      <c r="E4482">
        <v>1</v>
      </c>
      <c r="F4482" t="s">
        <v>2487</v>
      </c>
      <c r="G4482" t="s">
        <v>2558</v>
      </c>
    </row>
    <row r="4483" spans="1:7" x14ac:dyDescent="0.25">
      <c r="A4483" t="s">
        <v>2486</v>
      </c>
      <c r="E4483">
        <v>1</v>
      </c>
      <c r="F4483" t="s">
        <v>2487</v>
      </c>
      <c r="G4483" t="s">
        <v>2563</v>
      </c>
    </row>
    <row r="4484" spans="1:7" x14ac:dyDescent="0.25">
      <c r="A4484" t="s">
        <v>173</v>
      </c>
      <c r="E4484">
        <v>1</v>
      </c>
      <c r="F4484" t="s">
        <v>174</v>
      </c>
      <c r="G4484" t="s">
        <v>158</v>
      </c>
    </row>
    <row r="4485" spans="1:7" x14ac:dyDescent="0.25">
      <c r="A4485" t="s">
        <v>173</v>
      </c>
      <c r="E4485">
        <v>1</v>
      </c>
      <c r="F4485" t="s">
        <v>174</v>
      </c>
      <c r="G4485" t="s">
        <v>194</v>
      </c>
    </row>
    <row r="4486" spans="1:7" x14ac:dyDescent="0.25">
      <c r="A4486" t="s">
        <v>210</v>
      </c>
      <c r="E4486">
        <v>1</v>
      </c>
      <c r="F4486" t="s">
        <v>174</v>
      </c>
      <c r="G4486" t="s">
        <v>197</v>
      </c>
    </row>
    <row r="4487" spans="1:7" x14ac:dyDescent="0.25">
      <c r="A4487" t="s">
        <v>250</v>
      </c>
      <c r="E4487">
        <v>1</v>
      </c>
      <c r="F4487" t="s">
        <v>174</v>
      </c>
      <c r="G4487" t="s">
        <v>237</v>
      </c>
    </row>
    <row r="4488" spans="1:7" x14ac:dyDescent="0.25">
      <c r="A4488" t="s">
        <v>250</v>
      </c>
      <c r="E4488">
        <v>1</v>
      </c>
      <c r="F4488" t="s">
        <v>174</v>
      </c>
      <c r="G4488" t="s">
        <v>257</v>
      </c>
    </row>
    <row r="4489" spans="1:7" x14ac:dyDescent="0.25">
      <c r="A4489" t="s">
        <v>250</v>
      </c>
      <c r="E4489">
        <v>1</v>
      </c>
      <c r="F4489" t="s">
        <v>174</v>
      </c>
      <c r="G4489" t="s">
        <v>264</v>
      </c>
    </row>
    <row r="4490" spans="1:7" x14ac:dyDescent="0.25">
      <c r="A4490" t="s">
        <v>250</v>
      </c>
      <c r="E4490">
        <v>1</v>
      </c>
      <c r="F4490" t="s">
        <v>174</v>
      </c>
      <c r="G4490" t="s">
        <v>271</v>
      </c>
    </row>
    <row r="4491" spans="1:7" x14ac:dyDescent="0.25">
      <c r="A4491" t="s">
        <v>210</v>
      </c>
      <c r="E4491">
        <v>1</v>
      </c>
      <c r="F4491" t="s">
        <v>174</v>
      </c>
      <c r="G4491" t="s">
        <v>273</v>
      </c>
    </row>
    <row r="4492" spans="1:7" x14ac:dyDescent="0.25">
      <c r="A4492" t="s">
        <v>173</v>
      </c>
      <c r="E4492">
        <v>1</v>
      </c>
      <c r="F4492" t="s">
        <v>174</v>
      </c>
      <c r="G4492" t="s">
        <v>286</v>
      </c>
    </row>
    <row r="4493" spans="1:7" x14ac:dyDescent="0.25">
      <c r="A4493" t="s">
        <v>173</v>
      </c>
      <c r="E4493">
        <v>1</v>
      </c>
      <c r="F4493" t="s">
        <v>174</v>
      </c>
      <c r="G4493" t="s">
        <v>288</v>
      </c>
    </row>
    <row r="4494" spans="1:7" x14ac:dyDescent="0.25">
      <c r="A4494" t="s">
        <v>210</v>
      </c>
      <c r="E4494">
        <v>1</v>
      </c>
      <c r="F4494" t="s">
        <v>174</v>
      </c>
      <c r="G4494" t="s">
        <v>290</v>
      </c>
    </row>
    <row r="4495" spans="1:7" x14ac:dyDescent="0.25">
      <c r="A4495" t="s">
        <v>250</v>
      </c>
      <c r="E4495">
        <v>1</v>
      </c>
      <c r="F4495" t="s">
        <v>174</v>
      </c>
      <c r="G4495" t="s">
        <v>300</v>
      </c>
    </row>
    <row r="4496" spans="1:7" x14ac:dyDescent="0.25">
      <c r="A4496" t="s">
        <v>250</v>
      </c>
      <c r="E4496">
        <v>1</v>
      </c>
      <c r="F4496" t="s">
        <v>174</v>
      </c>
      <c r="G4496" t="s">
        <v>307</v>
      </c>
    </row>
    <row r="4497" spans="1:7" x14ac:dyDescent="0.25">
      <c r="A4497" t="s">
        <v>250</v>
      </c>
      <c r="E4497">
        <v>1</v>
      </c>
      <c r="F4497" t="s">
        <v>174</v>
      </c>
      <c r="G4497" t="s">
        <v>309</v>
      </c>
    </row>
    <row r="4498" spans="1:7" x14ac:dyDescent="0.25">
      <c r="A4498" t="s">
        <v>250</v>
      </c>
      <c r="E4498">
        <v>1</v>
      </c>
      <c r="F4498" t="s">
        <v>174</v>
      </c>
      <c r="G4498" t="s">
        <v>311</v>
      </c>
    </row>
    <row r="4499" spans="1:7" x14ac:dyDescent="0.25">
      <c r="A4499" t="s">
        <v>210</v>
      </c>
      <c r="E4499">
        <v>1</v>
      </c>
      <c r="F4499" t="s">
        <v>174</v>
      </c>
      <c r="G4499" t="s">
        <v>313</v>
      </c>
    </row>
    <row r="4500" spans="1:7" x14ac:dyDescent="0.25">
      <c r="A4500" t="s">
        <v>173</v>
      </c>
      <c r="E4500">
        <v>1</v>
      </c>
      <c r="F4500" t="s">
        <v>174</v>
      </c>
      <c r="G4500" t="s">
        <v>378</v>
      </c>
    </row>
    <row r="4501" spans="1:7" x14ac:dyDescent="0.25">
      <c r="A4501" t="s">
        <v>173</v>
      </c>
      <c r="E4501">
        <v>1</v>
      </c>
      <c r="F4501" t="s">
        <v>174</v>
      </c>
      <c r="G4501" t="s">
        <v>386</v>
      </c>
    </row>
    <row r="4502" spans="1:7" x14ac:dyDescent="0.25">
      <c r="A4502" t="s">
        <v>210</v>
      </c>
      <c r="E4502">
        <v>1</v>
      </c>
      <c r="F4502" t="s">
        <v>174</v>
      </c>
      <c r="G4502" t="s">
        <v>390</v>
      </c>
    </row>
    <row r="4503" spans="1:7" x14ac:dyDescent="0.25">
      <c r="A4503" t="s">
        <v>210</v>
      </c>
      <c r="E4503">
        <v>1</v>
      </c>
      <c r="F4503" t="s">
        <v>174</v>
      </c>
      <c r="G4503" t="s">
        <v>393</v>
      </c>
    </row>
    <row r="4504" spans="1:7" x14ac:dyDescent="0.25">
      <c r="A4504" t="s">
        <v>250</v>
      </c>
      <c r="E4504">
        <v>1</v>
      </c>
      <c r="F4504" t="s">
        <v>174</v>
      </c>
      <c r="G4504" t="s">
        <v>425</v>
      </c>
    </row>
    <row r="4505" spans="1:7" x14ac:dyDescent="0.25">
      <c r="A4505" t="s">
        <v>250</v>
      </c>
      <c r="E4505">
        <v>1</v>
      </c>
      <c r="F4505" t="s">
        <v>174</v>
      </c>
      <c r="G4505" t="s">
        <v>428</v>
      </c>
    </row>
    <row r="4506" spans="1:7" x14ac:dyDescent="0.25">
      <c r="A4506" t="s">
        <v>250</v>
      </c>
      <c r="E4506">
        <v>1</v>
      </c>
      <c r="F4506" t="s">
        <v>174</v>
      </c>
      <c r="G4506" t="s">
        <v>434</v>
      </c>
    </row>
    <row r="4507" spans="1:7" x14ac:dyDescent="0.25">
      <c r="A4507" t="s">
        <v>250</v>
      </c>
      <c r="E4507">
        <v>1</v>
      </c>
      <c r="F4507" t="s">
        <v>174</v>
      </c>
      <c r="G4507" t="s">
        <v>445</v>
      </c>
    </row>
    <row r="4508" spans="1:7" x14ac:dyDescent="0.25">
      <c r="A4508" t="s">
        <v>250</v>
      </c>
      <c r="E4508">
        <v>1</v>
      </c>
      <c r="F4508" t="s">
        <v>174</v>
      </c>
      <c r="G4508" t="s">
        <v>447</v>
      </c>
    </row>
    <row r="4509" spans="1:7" x14ac:dyDescent="0.25">
      <c r="A4509" t="s">
        <v>250</v>
      </c>
      <c r="E4509">
        <v>1</v>
      </c>
      <c r="F4509" t="s">
        <v>174</v>
      </c>
      <c r="G4509" t="s">
        <v>449</v>
      </c>
    </row>
    <row r="4510" spans="1:7" x14ac:dyDescent="0.25">
      <c r="A4510" t="s">
        <v>210</v>
      </c>
      <c r="E4510">
        <v>1</v>
      </c>
      <c r="F4510" t="s">
        <v>174</v>
      </c>
      <c r="G4510" t="s">
        <v>451</v>
      </c>
    </row>
    <row r="4511" spans="1:7" x14ac:dyDescent="0.25">
      <c r="A4511" t="s">
        <v>173</v>
      </c>
      <c r="E4511">
        <v>1</v>
      </c>
      <c r="F4511" t="s">
        <v>174</v>
      </c>
      <c r="G4511" t="s">
        <v>484</v>
      </c>
    </row>
    <row r="4512" spans="1:7" x14ac:dyDescent="0.25">
      <c r="A4512" t="s">
        <v>173</v>
      </c>
      <c r="E4512">
        <v>1</v>
      </c>
      <c r="F4512" t="s">
        <v>174</v>
      </c>
      <c r="G4512" t="s">
        <v>487</v>
      </c>
    </row>
    <row r="4513" spans="1:7" x14ac:dyDescent="0.25">
      <c r="A4513" t="s">
        <v>210</v>
      </c>
      <c r="E4513">
        <v>1</v>
      </c>
      <c r="F4513" t="s">
        <v>174</v>
      </c>
      <c r="G4513" t="s">
        <v>489</v>
      </c>
    </row>
    <row r="4514" spans="1:7" x14ac:dyDescent="0.25">
      <c r="A4514" t="s">
        <v>210</v>
      </c>
      <c r="E4514">
        <v>1</v>
      </c>
      <c r="F4514" t="s">
        <v>174</v>
      </c>
      <c r="G4514" t="s">
        <v>491</v>
      </c>
    </row>
    <row r="4515" spans="1:7" x14ac:dyDescent="0.25">
      <c r="A4515" t="s">
        <v>250</v>
      </c>
      <c r="E4515">
        <v>1</v>
      </c>
      <c r="F4515" t="s">
        <v>174</v>
      </c>
      <c r="G4515" t="s">
        <v>508</v>
      </c>
    </row>
    <row r="4516" spans="1:7" x14ac:dyDescent="0.25">
      <c r="A4516" t="s">
        <v>250</v>
      </c>
      <c r="E4516">
        <v>1</v>
      </c>
      <c r="F4516" t="s">
        <v>174</v>
      </c>
      <c r="G4516" t="s">
        <v>511</v>
      </c>
    </row>
    <row r="4517" spans="1:7" x14ac:dyDescent="0.25">
      <c r="A4517" t="s">
        <v>250</v>
      </c>
      <c r="E4517">
        <v>1</v>
      </c>
      <c r="F4517" t="s">
        <v>174</v>
      </c>
      <c r="G4517" t="s">
        <v>514</v>
      </c>
    </row>
    <row r="4518" spans="1:7" x14ac:dyDescent="0.25">
      <c r="A4518" t="s">
        <v>250</v>
      </c>
      <c r="E4518">
        <v>1</v>
      </c>
      <c r="F4518" t="s">
        <v>174</v>
      </c>
      <c r="G4518" t="s">
        <v>516</v>
      </c>
    </row>
    <row r="4519" spans="1:7" x14ac:dyDescent="0.25">
      <c r="A4519" t="s">
        <v>250</v>
      </c>
      <c r="E4519">
        <v>1</v>
      </c>
      <c r="F4519" t="s">
        <v>174</v>
      </c>
      <c r="G4519" t="s">
        <v>518</v>
      </c>
    </row>
    <row r="4520" spans="1:7" x14ac:dyDescent="0.25">
      <c r="A4520" t="s">
        <v>250</v>
      </c>
      <c r="E4520">
        <v>1</v>
      </c>
      <c r="F4520" t="s">
        <v>174</v>
      </c>
      <c r="G4520" t="s">
        <v>520</v>
      </c>
    </row>
    <row r="4521" spans="1:7" x14ac:dyDescent="0.25">
      <c r="A4521" t="s">
        <v>210</v>
      </c>
      <c r="E4521">
        <v>1</v>
      </c>
      <c r="F4521" t="s">
        <v>174</v>
      </c>
      <c r="G4521" t="s">
        <v>522</v>
      </c>
    </row>
    <row r="4522" spans="1:7" x14ac:dyDescent="0.25">
      <c r="A4522" t="s">
        <v>4615</v>
      </c>
      <c r="F4522" t="s">
        <v>174</v>
      </c>
    </row>
    <row r="4523" spans="1:7" x14ac:dyDescent="0.25">
      <c r="A4523" t="s">
        <v>458</v>
      </c>
      <c r="E4523">
        <v>1</v>
      </c>
      <c r="F4523" t="s">
        <v>459</v>
      </c>
      <c r="G4523" t="s">
        <v>456</v>
      </c>
    </row>
    <row r="4524" spans="1:7" x14ac:dyDescent="0.25">
      <c r="A4524" t="s">
        <v>458</v>
      </c>
      <c r="E4524">
        <v>1</v>
      </c>
      <c r="F4524" t="s">
        <v>459</v>
      </c>
      <c r="G4524" t="s">
        <v>526</v>
      </c>
    </row>
    <row r="4525" spans="1:7" x14ac:dyDescent="0.25">
      <c r="A4525" t="s">
        <v>177</v>
      </c>
      <c r="E4525">
        <v>1</v>
      </c>
      <c r="F4525" t="s">
        <v>178</v>
      </c>
      <c r="G4525" t="s">
        <v>158</v>
      </c>
    </row>
    <row r="4526" spans="1:7" x14ac:dyDescent="0.25">
      <c r="A4526" t="s">
        <v>177</v>
      </c>
      <c r="E4526">
        <v>1</v>
      </c>
      <c r="F4526" t="s">
        <v>178</v>
      </c>
      <c r="G4526" t="s">
        <v>194</v>
      </c>
    </row>
    <row r="4527" spans="1:7" x14ac:dyDescent="0.25">
      <c r="A4527" t="s">
        <v>213</v>
      </c>
      <c r="E4527">
        <v>1</v>
      </c>
      <c r="F4527" t="s">
        <v>178</v>
      </c>
      <c r="G4527" t="s">
        <v>197</v>
      </c>
    </row>
    <row r="4528" spans="1:7" x14ac:dyDescent="0.25">
      <c r="A4528" t="s">
        <v>227</v>
      </c>
      <c r="E4528">
        <v>1</v>
      </c>
      <c r="F4528" t="s">
        <v>178</v>
      </c>
      <c r="G4528" t="s">
        <v>221</v>
      </c>
    </row>
    <row r="4529" spans="1:7" x14ac:dyDescent="0.25">
      <c r="A4529" t="s">
        <v>251</v>
      </c>
      <c r="E4529">
        <v>1</v>
      </c>
      <c r="F4529" t="s">
        <v>178</v>
      </c>
      <c r="G4529" t="s">
        <v>237</v>
      </c>
    </row>
    <row r="4530" spans="1:7" x14ac:dyDescent="0.25">
      <c r="A4530" t="s">
        <v>251</v>
      </c>
      <c r="E4530">
        <v>1</v>
      </c>
      <c r="F4530" t="s">
        <v>178</v>
      </c>
      <c r="G4530" t="s">
        <v>257</v>
      </c>
    </row>
    <row r="4531" spans="1:7" x14ac:dyDescent="0.25">
      <c r="A4531" t="s">
        <v>251</v>
      </c>
      <c r="E4531">
        <v>1</v>
      </c>
      <c r="F4531" t="s">
        <v>178</v>
      </c>
      <c r="G4531" t="s">
        <v>264</v>
      </c>
    </row>
    <row r="4532" spans="1:7" x14ac:dyDescent="0.25">
      <c r="A4532" t="s">
        <v>251</v>
      </c>
      <c r="E4532">
        <v>1</v>
      </c>
      <c r="F4532" t="s">
        <v>178</v>
      </c>
      <c r="G4532" t="s">
        <v>271</v>
      </c>
    </row>
    <row r="4533" spans="1:7" x14ac:dyDescent="0.25">
      <c r="A4533" t="s">
        <v>213</v>
      </c>
      <c r="E4533">
        <v>1</v>
      </c>
      <c r="F4533" t="s">
        <v>178</v>
      </c>
      <c r="G4533" t="s">
        <v>273</v>
      </c>
    </row>
    <row r="4534" spans="1:7" x14ac:dyDescent="0.25">
      <c r="A4534" t="s">
        <v>227</v>
      </c>
      <c r="E4534">
        <v>1</v>
      </c>
      <c r="F4534" t="s">
        <v>178</v>
      </c>
      <c r="G4534" t="s">
        <v>280</v>
      </c>
    </row>
    <row r="4535" spans="1:7" x14ac:dyDescent="0.25">
      <c r="A4535" t="s">
        <v>227</v>
      </c>
      <c r="E4535">
        <v>1</v>
      </c>
      <c r="F4535" t="s">
        <v>178</v>
      </c>
      <c r="G4535" t="s">
        <v>283</v>
      </c>
    </row>
    <row r="4536" spans="1:7" x14ac:dyDescent="0.25">
      <c r="A4536" t="s">
        <v>177</v>
      </c>
      <c r="E4536">
        <v>1</v>
      </c>
      <c r="F4536" t="s">
        <v>178</v>
      </c>
      <c r="G4536" t="s">
        <v>286</v>
      </c>
    </row>
    <row r="4537" spans="1:7" x14ac:dyDescent="0.25">
      <c r="A4537" t="s">
        <v>177</v>
      </c>
      <c r="E4537">
        <v>1</v>
      </c>
      <c r="F4537" t="s">
        <v>178</v>
      </c>
      <c r="G4537" t="s">
        <v>288</v>
      </c>
    </row>
    <row r="4538" spans="1:7" x14ac:dyDescent="0.25">
      <c r="A4538" t="s">
        <v>213</v>
      </c>
      <c r="E4538">
        <v>1</v>
      </c>
      <c r="F4538" t="s">
        <v>178</v>
      </c>
      <c r="G4538" t="s">
        <v>290</v>
      </c>
    </row>
    <row r="4539" spans="1:7" x14ac:dyDescent="0.25">
      <c r="A4539" t="s">
        <v>227</v>
      </c>
      <c r="E4539">
        <v>1</v>
      </c>
      <c r="F4539" t="s">
        <v>178</v>
      </c>
      <c r="G4539" t="s">
        <v>294</v>
      </c>
    </row>
    <row r="4540" spans="1:7" x14ac:dyDescent="0.25">
      <c r="A4540" t="s">
        <v>251</v>
      </c>
      <c r="E4540">
        <v>1</v>
      </c>
      <c r="F4540" t="s">
        <v>178</v>
      </c>
      <c r="G4540" t="s">
        <v>300</v>
      </c>
    </row>
    <row r="4541" spans="1:7" x14ac:dyDescent="0.25">
      <c r="A4541" t="s">
        <v>251</v>
      </c>
      <c r="E4541">
        <v>1</v>
      </c>
      <c r="F4541" t="s">
        <v>178</v>
      </c>
      <c r="G4541" t="s">
        <v>307</v>
      </c>
    </row>
    <row r="4542" spans="1:7" x14ac:dyDescent="0.25">
      <c r="A4542" t="s">
        <v>251</v>
      </c>
      <c r="E4542">
        <v>1</v>
      </c>
      <c r="F4542" t="s">
        <v>178</v>
      </c>
      <c r="G4542" t="s">
        <v>309</v>
      </c>
    </row>
    <row r="4543" spans="1:7" x14ac:dyDescent="0.25">
      <c r="A4543" t="s">
        <v>251</v>
      </c>
      <c r="E4543">
        <v>1</v>
      </c>
      <c r="F4543" t="s">
        <v>178</v>
      </c>
      <c r="G4543" t="s">
        <v>311</v>
      </c>
    </row>
    <row r="4544" spans="1:7" x14ac:dyDescent="0.25">
      <c r="A4544" t="s">
        <v>213</v>
      </c>
      <c r="E4544">
        <v>1</v>
      </c>
      <c r="F4544" t="s">
        <v>178</v>
      </c>
      <c r="G4544" t="s">
        <v>313</v>
      </c>
    </row>
    <row r="4545" spans="1:7" x14ac:dyDescent="0.25">
      <c r="A4545" t="s">
        <v>227</v>
      </c>
      <c r="E4545">
        <v>1</v>
      </c>
      <c r="F4545" t="s">
        <v>178</v>
      </c>
      <c r="G4545" t="s">
        <v>315</v>
      </c>
    </row>
    <row r="4546" spans="1:7" x14ac:dyDescent="0.25">
      <c r="A4546" t="s">
        <v>227</v>
      </c>
      <c r="E4546">
        <v>1</v>
      </c>
      <c r="F4546" t="s">
        <v>178</v>
      </c>
      <c r="G4546" t="s">
        <v>320</v>
      </c>
    </row>
    <row r="4547" spans="1:7" x14ac:dyDescent="0.25">
      <c r="A4547" t="s">
        <v>177</v>
      </c>
      <c r="E4547">
        <v>1</v>
      </c>
      <c r="F4547" t="s">
        <v>178</v>
      </c>
      <c r="G4547" t="s">
        <v>378</v>
      </c>
    </row>
    <row r="4548" spans="1:7" x14ac:dyDescent="0.25">
      <c r="A4548" t="s">
        <v>177</v>
      </c>
      <c r="E4548">
        <v>1</v>
      </c>
      <c r="F4548" t="s">
        <v>178</v>
      </c>
      <c r="G4548" t="s">
        <v>386</v>
      </c>
    </row>
    <row r="4549" spans="1:7" x14ac:dyDescent="0.25">
      <c r="A4549" t="s">
        <v>213</v>
      </c>
      <c r="E4549">
        <v>1</v>
      </c>
      <c r="F4549" t="s">
        <v>178</v>
      </c>
      <c r="G4549" t="s">
        <v>390</v>
      </c>
    </row>
    <row r="4550" spans="1:7" x14ac:dyDescent="0.25">
      <c r="A4550" t="s">
        <v>213</v>
      </c>
      <c r="E4550">
        <v>1</v>
      </c>
      <c r="F4550" t="s">
        <v>178</v>
      </c>
      <c r="G4550" t="s">
        <v>393</v>
      </c>
    </row>
    <row r="4551" spans="1:7" x14ac:dyDescent="0.25">
      <c r="A4551" t="s">
        <v>227</v>
      </c>
      <c r="E4551">
        <v>1</v>
      </c>
      <c r="F4551" t="s">
        <v>178</v>
      </c>
      <c r="G4551" t="s">
        <v>404</v>
      </c>
    </row>
    <row r="4552" spans="1:7" x14ac:dyDescent="0.25">
      <c r="A4552" t="s">
        <v>227</v>
      </c>
      <c r="E4552">
        <v>1</v>
      </c>
      <c r="F4552" t="s">
        <v>178</v>
      </c>
      <c r="G4552" t="s">
        <v>406</v>
      </c>
    </row>
    <row r="4553" spans="1:7" x14ac:dyDescent="0.25">
      <c r="A4553" t="s">
        <v>251</v>
      </c>
      <c r="E4553">
        <v>1</v>
      </c>
      <c r="F4553" t="s">
        <v>178</v>
      </c>
      <c r="G4553" t="s">
        <v>425</v>
      </c>
    </row>
    <row r="4554" spans="1:7" x14ac:dyDescent="0.25">
      <c r="A4554" t="s">
        <v>251</v>
      </c>
      <c r="E4554">
        <v>1</v>
      </c>
      <c r="F4554" t="s">
        <v>178</v>
      </c>
      <c r="G4554" t="s">
        <v>428</v>
      </c>
    </row>
    <row r="4555" spans="1:7" x14ac:dyDescent="0.25">
      <c r="A4555" t="s">
        <v>251</v>
      </c>
      <c r="E4555">
        <v>1</v>
      </c>
      <c r="F4555" t="s">
        <v>178</v>
      </c>
      <c r="G4555" t="s">
        <v>434</v>
      </c>
    </row>
    <row r="4556" spans="1:7" x14ac:dyDescent="0.25">
      <c r="A4556" t="s">
        <v>251</v>
      </c>
      <c r="E4556">
        <v>1</v>
      </c>
      <c r="F4556" t="s">
        <v>178</v>
      </c>
      <c r="G4556" t="s">
        <v>445</v>
      </c>
    </row>
    <row r="4557" spans="1:7" x14ac:dyDescent="0.25">
      <c r="A4557" t="s">
        <v>251</v>
      </c>
      <c r="E4557">
        <v>1</v>
      </c>
      <c r="F4557" t="s">
        <v>178</v>
      </c>
      <c r="G4557" t="s">
        <v>447</v>
      </c>
    </row>
    <row r="4558" spans="1:7" x14ac:dyDescent="0.25">
      <c r="A4558" t="s">
        <v>251</v>
      </c>
      <c r="E4558">
        <v>1</v>
      </c>
      <c r="F4558" t="s">
        <v>178</v>
      </c>
      <c r="G4558" t="s">
        <v>449</v>
      </c>
    </row>
    <row r="4559" spans="1:7" x14ac:dyDescent="0.25">
      <c r="A4559" t="s">
        <v>213</v>
      </c>
      <c r="E4559">
        <v>1</v>
      </c>
      <c r="F4559" t="s">
        <v>178</v>
      </c>
      <c r="G4559" t="s">
        <v>451</v>
      </c>
    </row>
    <row r="4560" spans="1:7" x14ac:dyDescent="0.25">
      <c r="A4560" t="s">
        <v>227</v>
      </c>
      <c r="E4560">
        <v>1</v>
      </c>
      <c r="F4560" t="s">
        <v>178</v>
      </c>
      <c r="G4560" t="s">
        <v>453</v>
      </c>
    </row>
    <row r="4561" spans="1:7" x14ac:dyDescent="0.25">
      <c r="A4561" t="s">
        <v>227</v>
      </c>
      <c r="E4561">
        <v>1</v>
      </c>
      <c r="F4561" t="s">
        <v>178</v>
      </c>
      <c r="G4561" t="s">
        <v>472</v>
      </c>
    </row>
    <row r="4562" spans="1:7" x14ac:dyDescent="0.25">
      <c r="A4562" t="s">
        <v>227</v>
      </c>
      <c r="E4562">
        <v>1</v>
      </c>
      <c r="F4562" t="s">
        <v>178</v>
      </c>
      <c r="G4562" t="s">
        <v>474</v>
      </c>
    </row>
    <row r="4563" spans="1:7" x14ac:dyDescent="0.25">
      <c r="A4563" t="s">
        <v>177</v>
      </c>
      <c r="E4563">
        <v>1</v>
      </c>
      <c r="F4563" t="s">
        <v>178</v>
      </c>
      <c r="G4563" t="s">
        <v>484</v>
      </c>
    </row>
    <row r="4564" spans="1:7" x14ac:dyDescent="0.25">
      <c r="A4564" t="s">
        <v>177</v>
      </c>
      <c r="E4564">
        <v>1</v>
      </c>
      <c r="F4564" t="s">
        <v>178</v>
      </c>
      <c r="G4564" t="s">
        <v>487</v>
      </c>
    </row>
    <row r="4565" spans="1:7" x14ac:dyDescent="0.25">
      <c r="A4565" t="s">
        <v>213</v>
      </c>
      <c r="E4565">
        <v>1</v>
      </c>
      <c r="F4565" t="s">
        <v>178</v>
      </c>
      <c r="G4565" t="s">
        <v>489</v>
      </c>
    </row>
    <row r="4566" spans="1:7" x14ac:dyDescent="0.25">
      <c r="A4566" t="s">
        <v>213</v>
      </c>
      <c r="E4566">
        <v>1</v>
      </c>
      <c r="F4566" t="s">
        <v>178</v>
      </c>
      <c r="G4566" t="s">
        <v>491</v>
      </c>
    </row>
    <row r="4567" spans="1:7" x14ac:dyDescent="0.25">
      <c r="A4567" t="s">
        <v>227</v>
      </c>
      <c r="E4567">
        <v>1</v>
      </c>
      <c r="F4567" t="s">
        <v>178</v>
      </c>
      <c r="G4567" t="s">
        <v>495</v>
      </c>
    </row>
    <row r="4568" spans="1:7" x14ac:dyDescent="0.25">
      <c r="A4568" t="s">
        <v>227</v>
      </c>
      <c r="E4568">
        <v>1</v>
      </c>
      <c r="F4568" t="s">
        <v>178</v>
      </c>
      <c r="G4568" t="s">
        <v>497</v>
      </c>
    </row>
    <row r="4569" spans="1:7" x14ac:dyDescent="0.25">
      <c r="A4569" t="s">
        <v>251</v>
      </c>
      <c r="E4569">
        <v>1</v>
      </c>
      <c r="F4569" t="s">
        <v>178</v>
      </c>
      <c r="G4569" t="s">
        <v>508</v>
      </c>
    </row>
    <row r="4570" spans="1:7" x14ac:dyDescent="0.25">
      <c r="A4570" t="s">
        <v>251</v>
      </c>
      <c r="E4570">
        <v>1</v>
      </c>
      <c r="F4570" t="s">
        <v>178</v>
      </c>
      <c r="G4570" t="s">
        <v>511</v>
      </c>
    </row>
    <row r="4571" spans="1:7" x14ac:dyDescent="0.25">
      <c r="A4571" t="s">
        <v>251</v>
      </c>
      <c r="E4571">
        <v>1</v>
      </c>
      <c r="F4571" t="s">
        <v>178</v>
      </c>
      <c r="G4571" t="s">
        <v>514</v>
      </c>
    </row>
    <row r="4572" spans="1:7" x14ac:dyDescent="0.25">
      <c r="A4572" t="s">
        <v>251</v>
      </c>
      <c r="E4572">
        <v>1</v>
      </c>
      <c r="F4572" t="s">
        <v>178</v>
      </c>
      <c r="G4572" t="s">
        <v>516</v>
      </c>
    </row>
    <row r="4573" spans="1:7" x14ac:dyDescent="0.25">
      <c r="A4573" t="s">
        <v>251</v>
      </c>
      <c r="E4573">
        <v>1</v>
      </c>
      <c r="F4573" t="s">
        <v>178</v>
      </c>
      <c r="G4573" t="s">
        <v>518</v>
      </c>
    </row>
    <row r="4574" spans="1:7" x14ac:dyDescent="0.25">
      <c r="A4574" t="s">
        <v>251</v>
      </c>
      <c r="E4574">
        <v>1</v>
      </c>
      <c r="F4574" t="s">
        <v>178</v>
      </c>
      <c r="G4574" t="s">
        <v>520</v>
      </c>
    </row>
    <row r="4575" spans="1:7" x14ac:dyDescent="0.25">
      <c r="A4575" t="s">
        <v>213</v>
      </c>
      <c r="E4575">
        <v>1</v>
      </c>
      <c r="F4575" t="s">
        <v>178</v>
      </c>
      <c r="G4575" t="s">
        <v>522</v>
      </c>
    </row>
    <row r="4576" spans="1:7" x14ac:dyDescent="0.25">
      <c r="A4576" t="s">
        <v>227</v>
      </c>
      <c r="E4576">
        <v>1</v>
      </c>
      <c r="F4576" t="s">
        <v>178</v>
      </c>
      <c r="G4576" t="s">
        <v>524</v>
      </c>
    </row>
    <row r="4577" spans="1:7" x14ac:dyDescent="0.25">
      <c r="A4577" t="s">
        <v>227</v>
      </c>
      <c r="E4577">
        <v>1</v>
      </c>
      <c r="F4577" t="s">
        <v>178</v>
      </c>
      <c r="G4577" t="s">
        <v>528</v>
      </c>
    </row>
    <row r="4578" spans="1:7" x14ac:dyDescent="0.25">
      <c r="A4578" t="s">
        <v>227</v>
      </c>
      <c r="E4578">
        <v>1</v>
      </c>
      <c r="F4578" t="s">
        <v>178</v>
      </c>
      <c r="G4578" t="s">
        <v>531</v>
      </c>
    </row>
    <row r="4579" spans="1:7" x14ac:dyDescent="0.25">
      <c r="A4579" t="s">
        <v>4614</v>
      </c>
      <c r="F4579" t="s">
        <v>178</v>
      </c>
    </row>
    <row r="4580" spans="1:7" x14ac:dyDescent="0.25">
      <c r="A4580" t="s">
        <v>460</v>
      </c>
      <c r="E4580">
        <v>1</v>
      </c>
      <c r="F4580" t="s">
        <v>461</v>
      </c>
      <c r="G4580" t="s">
        <v>456</v>
      </c>
    </row>
    <row r="4581" spans="1:7" x14ac:dyDescent="0.25">
      <c r="A4581" t="s">
        <v>460</v>
      </c>
      <c r="E4581">
        <v>1</v>
      </c>
      <c r="F4581" t="s">
        <v>461</v>
      </c>
      <c r="G4581" t="s">
        <v>526</v>
      </c>
    </row>
    <row r="4582" spans="1:7" x14ac:dyDescent="0.25">
      <c r="A4582" t="s">
        <v>2290</v>
      </c>
      <c r="E4582">
        <v>1</v>
      </c>
      <c r="F4582" t="s">
        <v>2291</v>
      </c>
      <c r="G4582" t="s">
        <v>2284</v>
      </c>
    </row>
    <row r="4583" spans="1:7" x14ac:dyDescent="0.25">
      <c r="A4583" t="s">
        <v>2290</v>
      </c>
      <c r="E4583">
        <v>1</v>
      </c>
      <c r="F4583" t="s">
        <v>2291</v>
      </c>
      <c r="G4583" t="s">
        <v>2439</v>
      </c>
    </row>
    <row r="4584" spans="1:7" x14ac:dyDescent="0.25">
      <c r="A4584" t="s">
        <v>2290</v>
      </c>
      <c r="E4584">
        <v>1</v>
      </c>
      <c r="F4584" t="s">
        <v>2291</v>
      </c>
      <c r="G4584" t="s">
        <v>2449</v>
      </c>
    </row>
    <row r="4585" spans="1:7" x14ac:dyDescent="0.25">
      <c r="A4585" t="s">
        <v>2290</v>
      </c>
      <c r="E4585">
        <v>1</v>
      </c>
      <c r="F4585" t="s">
        <v>2291</v>
      </c>
      <c r="G4585" t="s">
        <v>2465</v>
      </c>
    </row>
    <row r="4586" spans="1:7" x14ac:dyDescent="0.25">
      <c r="A4586" t="s">
        <v>2290</v>
      </c>
      <c r="E4586">
        <v>1</v>
      </c>
      <c r="F4586" t="s">
        <v>2291</v>
      </c>
      <c r="G4586" t="s">
        <v>2474</v>
      </c>
    </row>
    <row r="4587" spans="1:7" x14ac:dyDescent="0.25">
      <c r="A4587" t="s">
        <v>2290</v>
      </c>
      <c r="E4587">
        <v>1</v>
      </c>
      <c r="F4587" t="s">
        <v>2291</v>
      </c>
      <c r="G4587" t="s">
        <v>2530</v>
      </c>
    </row>
    <row r="4588" spans="1:7" x14ac:dyDescent="0.25">
      <c r="A4588" t="s">
        <v>2290</v>
      </c>
      <c r="E4588">
        <v>1</v>
      </c>
      <c r="F4588" t="s">
        <v>2291</v>
      </c>
      <c r="G4588" t="s">
        <v>2535</v>
      </c>
    </row>
    <row r="4589" spans="1:7" x14ac:dyDescent="0.25">
      <c r="A4589" t="s">
        <v>2290</v>
      </c>
      <c r="E4589">
        <v>1</v>
      </c>
      <c r="F4589" t="s">
        <v>2291</v>
      </c>
      <c r="G4589" t="s">
        <v>2541</v>
      </c>
    </row>
    <row r="4590" spans="1:7" x14ac:dyDescent="0.25">
      <c r="A4590" t="s">
        <v>2290</v>
      </c>
      <c r="E4590">
        <v>1</v>
      </c>
      <c r="F4590" t="s">
        <v>2291</v>
      </c>
      <c r="G4590" t="s">
        <v>2543</v>
      </c>
    </row>
    <row r="4591" spans="1:7" x14ac:dyDescent="0.25">
      <c r="A4591" t="s">
        <v>2290</v>
      </c>
      <c r="E4591">
        <v>1</v>
      </c>
      <c r="F4591" t="s">
        <v>2291</v>
      </c>
      <c r="G4591" t="s">
        <v>2607</v>
      </c>
    </row>
    <row r="4592" spans="1:7" x14ac:dyDescent="0.25">
      <c r="A4592" t="s">
        <v>2290</v>
      </c>
      <c r="E4592">
        <v>1</v>
      </c>
      <c r="F4592" t="s">
        <v>2291</v>
      </c>
      <c r="G4592" t="s">
        <v>2613</v>
      </c>
    </row>
    <row r="4593" spans="1:7" x14ac:dyDescent="0.25">
      <c r="A4593" t="s">
        <v>179</v>
      </c>
      <c r="E4593">
        <v>1</v>
      </c>
      <c r="F4593" t="s">
        <v>180</v>
      </c>
      <c r="G4593" t="s">
        <v>158</v>
      </c>
    </row>
    <row r="4594" spans="1:7" x14ac:dyDescent="0.25">
      <c r="A4594" t="s">
        <v>179</v>
      </c>
      <c r="E4594">
        <v>1</v>
      </c>
      <c r="F4594" t="s">
        <v>180</v>
      </c>
      <c r="G4594" t="s">
        <v>194</v>
      </c>
    </row>
    <row r="4595" spans="1:7" x14ac:dyDescent="0.25">
      <c r="A4595" t="s">
        <v>214</v>
      </c>
      <c r="E4595">
        <v>1</v>
      </c>
      <c r="F4595" t="s">
        <v>180</v>
      </c>
      <c r="G4595" t="s">
        <v>197</v>
      </c>
    </row>
    <row r="4596" spans="1:7" x14ac:dyDescent="0.25">
      <c r="A4596" t="s">
        <v>252</v>
      </c>
      <c r="E4596">
        <v>1</v>
      </c>
      <c r="F4596" t="s">
        <v>180</v>
      </c>
      <c r="G4596" t="s">
        <v>237</v>
      </c>
    </row>
    <row r="4597" spans="1:7" x14ac:dyDescent="0.25">
      <c r="A4597" t="s">
        <v>252</v>
      </c>
      <c r="E4597">
        <v>1</v>
      </c>
      <c r="F4597" t="s">
        <v>180</v>
      </c>
      <c r="G4597" t="s">
        <v>257</v>
      </c>
    </row>
    <row r="4598" spans="1:7" x14ac:dyDescent="0.25">
      <c r="A4598" t="s">
        <v>252</v>
      </c>
      <c r="E4598">
        <v>1</v>
      </c>
      <c r="F4598" t="s">
        <v>180</v>
      </c>
      <c r="G4598" t="s">
        <v>264</v>
      </c>
    </row>
    <row r="4599" spans="1:7" x14ac:dyDescent="0.25">
      <c r="A4599" t="s">
        <v>252</v>
      </c>
      <c r="E4599">
        <v>1</v>
      </c>
      <c r="F4599" t="s">
        <v>180</v>
      </c>
      <c r="G4599" t="s">
        <v>271</v>
      </c>
    </row>
    <row r="4600" spans="1:7" x14ac:dyDescent="0.25">
      <c r="A4600" t="s">
        <v>214</v>
      </c>
      <c r="E4600">
        <v>1</v>
      </c>
      <c r="F4600" t="s">
        <v>180</v>
      </c>
      <c r="G4600" t="s">
        <v>273</v>
      </c>
    </row>
    <row r="4601" spans="1:7" x14ac:dyDescent="0.25">
      <c r="A4601" t="s">
        <v>179</v>
      </c>
      <c r="E4601">
        <v>1</v>
      </c>
      <c r="F4601" t="s">
        <v>180</v>
      </c>
      <c r="G4601" t="s">
        <v>286</v>
      </c>
    </row>
    <row r="4602" spans="1:7" x14ac:dyDescent="0.25">
      <c r="A4602" t="s">
        <v>179</v>
      </c>
      <c r="E4602">
        <v>1</v>
      </c>
      <c r="F4602" t="s">
        <v>180</v>
      </c>
      <c r="G4602" t="s">
        <v>288</v>
      </c>
    </row>
    <row r="4603" spans="1:7" x14ac:dyDescent="0.25">
      <c r="A4603" t="s">
        <v>214</v>
      </c>
      <c r="E4603">
        <v>1</v>
      </c>
      <c r="F4603" t="s">
        <v>180</v>
      </c>
      <c r="G4603" t="s">
        <v>290</v>
      </c>
    </row>
    <row r="4604" spans="1:7" x14ac:dyDescent="0.25">
      <c r="A4604" t="s">
        <v>252</v>
      </c>
      <c r="E4604">
        <v>1</v>
      </c>
      <c r="F4604" t="s">
        <v>180</v>
      </c>
      <c r="G4604" t="s">
        <v>300</v>
      </c>
    </row>
    <row r="4605" spans="1:7" x14ac:dyDescent="0.25">
      <c r="A4605" t="s">
        <v>252</v>
      </c>
      <c r="E4605">
        <v>1</v>
      </c>
      <c r="F4605" t="s">
        <v>180</v>
      </c>
      <c r="G4605" t="s">
        <v>307</v>
      </c>
    </row>
    <row r="4606" spans="1:7" x14ac:dyDescent="0.25">
      <c r="A4606" t="s">
        <v>252</v>
      </c>
      <c r="E4606">
        <v>1</v>
      </c>
      <c r="F4606" t="s">
        <v>180</v>
      </c>
      <c r="G4606" t="s">
        <v>309</v>
      </c>
    </row>
    <row r="4607" spans="1:7" x14ac:dyDescent="0.25">
      <c r="A4607" t="s">
        <v>252</v>
      </c>
      <c r="E4607">
        <v>1</v>
      </c>
      <c r="F4607" t="s">
        <v>180</v>
      </c>
      <c r="G4607" t="s">
        <v>311</v>
      </c>
    </row>
    <row r="4608" spans="1:7" x14ac:dyDescent="0.25">
      <c r="A4608" t="s">
        <v>214</v>
      </c>
      <c r="E4608">
        <v>1</v>
      </c>
      <c r="F4608" t="s">
        <v>180</v>
      </c>
      <c r="G4608" t="s">
        <v>313</v>
      </c>
    </row>
    <row r="4609" spans="1:7" x14ac:dyDescent="0.25">
      <c r="A4609" t="s">
        <v>179</v>
      </c>
      <c r="E4609">
        <v>1</v>
      </c>
      <c r="F4609" t="s">
        <v>180</v>
      </c>
      <c r="G4609" t="s">
        <v>378</v>
      </c>
    </row>
    <row r="4610" spans="1:7" x14ac:dyDescent="0.25">
      <c r="A4610" t="s">
        <v>179</v>
      </c>
      <c r="E4610">
        <v>1</v>
      </c>
      <c r="F4610" t="s">
        <v>180</v>
      </c>
      <c r="G4610" t="s">
        <v>386</v>
      </c>
    </row>
    <row r="4611" spans="1:7" x14ac:dyDescent="0.25">
      <c r="A4611" t="s">
        <v>214</v>
      </c>
      <c r="E4611">
        <v>1</v>
      </c>
      <c r="F4611" t="s">
        <v>180</v>
      </c>
      <c r="G4611" t="s">
        <v>390</v>
      </c>
    </row>
    <row r="4612" spans="1:7" x14ac:dyDescent="0.25">
      <c r="A4612" t="s">
        <v>214</v>
      </c>
      <c r="E4612">
        <v>1</v>
      </c>
      <c r="F4612" t="s">
        <v>180</v>
      </c>
      <c r="G4612" t="s">
        <v>393</v>
      </c>
    </row>
    <row r="4613" spans="1:7" x14ac:dyDescent="0.25">
      <c r="A4613" t="s">
        <v>252</v>
      </c>
      <c r="E4613">
        <v>1</v>
      </c>
      <c r="F4613" t="s">
        <v>180</v>
      </c>
      <c r="G4613" t="s">
        <v>425</v>
      </c>
    </row>
    <row r="4614" spans="1:7" x14ac:dyDescent="0.25">
      <c r="A4614" t="s">
        <v>252</v>
      </c>
      <c r="E4614">
        <v>1</v>
      </c>
      <c r="F4614" t="s">
        <v>180</v>
      </c>
      <c r="G4614" t="s">
        <v>428</v>
      </c>
    </row>
    <row r="4615" spans="1:7" x14ac:dyDescent="0.25">
      <c r="A4615" t="s">
        <v>252</v>
      </c>
      <c r="E4615">
        <v>1</v>
      </c>
      <c r="F4615" t="s">
        <v>180</v>
      </c>
      <c r="G4615" t="s">
        <v>434</v>
      </c>
    </row>
    <row r="4616" spans="1:7" x14ac:dyDescent="0.25">
      <c r="A4616" t="s">
        <v>252</v>
      </c>
      <c r="E4616">
        <v>1</v>
      </c>
      <c r="F4616" t="s">
        <v>180</v>
      </c>
      <c r="G4616" t="s">
        <v>445</v>
      </c>
    </row>
    <row r="4617" spans="1:7" x14ac:dyDescent="0.25">
      <c r="A4617" t="s">
        <v>252</v>
      </c>
      <c r="E4617">
        <v>1</v>
      </c>
      <c r="F4617" t="s">
        <v>180</v>
      </c>
      <c r="G4617" t="s">
        <v>447</v>
      </c>
    </row>
    <row r="4618" spans="1:7" x14ac:dyDescent="0.25">
      <c r="A4618" t="s">
        <v>252</v>
      </c>
      <c r="E4618">
        <v>1</v>
      </c>
      <c r="F4618" t="s">
        <v>180</v>
      </c>
      <c r="G4618" t="s">
        <v>449</v>
      </c>
    </row>
    <row r="4619" spans="1:7" x14ac:dyDescent="0.25">
      <c r="A4619" t="s">
        <v>214</v>
      </c>
      <c r="E4619">
        <v>1</v>
      </c>
      <c r="F4619" t="s">
        <v>180</v>
      </c>
      <c r="G4619" t="s">
        <v>451</v>
      </c>
    </row>
    <row r="4620" spans="1:7" x14ac:dyDescent="0.25">
      <c r="A4620" t="s">
        <v>179</v>
      </c>
      <c r="E4620">
        <v>1</v>
      </c>
      <c r="F4620" t="s">
        <v>180</v>
      </c>
      <c r="G4620" t="s">
        <v>484</v>
      </c>
    </row>
    <row r="4621" spans="1:7" x14ac:dyDescent="0.25">
      <c r="A4621" t="s">
        <v>179</v>
      </c>
      <c r="E4621">
        <v>1</v>
      </c>
      <c r="F4621" t="s">
        <v>180</v>
      </c>
      <c r="G4621" t="s">
        <v>487</v>
      </c>
    </row>
    <row r="4622" spans="1:7" x14ac:dyDescent="0.25">
      <c r="A4622" t="s">
        <v>214</v>
      </c>
      <c r="E4622">
        <v>1</v>
      </c>
      <c r="F4622" t="s">
        <v>180</v>
      </c>
      <c r="G4622" t="s">
        <v>489</v>
      </c>
    </row>
    <row r="4623" spans="1:7" x14ac:dyDescent="0.25">
      <c r="A4623" t="s">
        <v>214</v>
      </c>
      <c r="E4623">
        <v>1</v>
      </c>
      <c r="F4623" t="s">
        <v>180</v>
      </c>
      <c r="G4623" t="s">
        <v>491</v>
      </c>
    </row>
    <row r="4624" spans="1:7" x14ac:dyDescent="0.25">
      <c r="A4624" t="s">
        <v>252</v>
      </c>
      <c r="E4624">
        <v>1</v>
      </c>
      <c r="F4624" t="s">
        <v>180</v>
      </c>
      <c r="G4624" t="s">
        <v>508</v>
      </c>
    </row>
    <row r="4625" spans="1:7" x14ac:dyDescent="0.25">
      <c r="A4625" t="s">
        <v>252</v>
      </c>
      <c r="E4625">
        <v>1</v>
      </c>
      <c r="F4625" t="s">
        <v>180</v>
      </c>
      <c r="G4625" t="s">
        <v>511</v>
      </c>
    </row>
    <row r="4626" spans="1:7" x14ac:dyDescent="0.25">
      <c r="A4626" t="s">
        <v>252</v>
      </c>
      <c r="E4626">
        <v>1</v>
      </c>
      <c r="F4626" t="s">
        <v>180</v>
      </c>
      <c r="G4626" t="s">
        <v>514</v>
      </c>
    </row>
    <row r="4627" spans="1:7" x14ac:dyDescent="0.25">
      <c r="A4627" t="s">
        <v>252</v>
      </c>
      <c r="E4627">
        <v>1</v>
      </c>
      <c r="F4627" t="s">
        <v>180</v>
      </c>
      <c r="G4627" t="s">
        <v>516</v>
      </c>
    </row>
    <row r="4628" spans="1:7" x14ac:dyDescent="0.25">
      <c r="A4628" t="s">
        <v>252</v>
      </c>
      <c r="E4628">
        <v>1</v>
      </c>
      <c r="F4628" t="s">
        <v>180</v>
      </c>
      <c r="G4628" t="s">
        <v>518</v>
      </c>
    </row>
    <row r="4629" spans="1:7" x14ac:dyDescent="0.25">
      <c r="A4629" t="s">
        <v>252</v>
      </c>
      <c r="E4629">
        <v>1</v>
      </c>
      <c r="F4629" t="s">
        <v>180</v>
      </c>
      <c r="G4629" t="s">
        <v>520</v>
      </c>
    </row>
    <row r="4630" spans="1:7" x14ac:dyDescent="0.25">
      <c r="A4630" t="s">
        <v>214</v>
      </c>
      <c r="E4630">
        <v>1</v>
      </c>
      <c r="F4630" t="s">
        <v>180</v>
      </c>
      <c r="G4630" t="s">
        <v>522</v>
      </c>
    </row>
    <row r="4631" spans="1:7" x14ac:dyDescent="0.25">
      <c r="A4631" t="s">
        <v>4613</v>
      </c>
      <c r="F4631" t="s">
        <v>180</v>
      </c>
    </row>
    <row r="4632" spans="1:7" x14ac:dyDescent="0.25">
      <c r="A4632" t="s">
        <v>462</v>
      </c>
      <c r="E4632">
        <v>1</v>
      </c>
      <c r="F4632" t="s">
        <v>463</v>
      </c>
      <c r="G4632" t="s">
        <v>456</v>
      </c>
    </row>
    <row r="4633" spans="1:7" x14ac:dyDescent="0.25">
      <c r="A4633" t="s">
        <v>462</v>
      </c>
      <c r="E4633">
        <v>1</v>
      </c>
      <c r="F4633" t="s">
        <v>463</v>
      </c>
      <c r="G4633" t="s">
        <v>526</v>
      </c>
    </row>
    <row r="4634" spans="1:7" x14ac:dyDescent="0.25">
      <c r="A4634" t="s">
        <v>181</v>
      </c>
      <c r="E4634">
        <v>1</v>
      </c>
      <c r="F4634" t="s">
        <v>182</v>
      </c>
      <c r="G4634" t="s">
        <v>158</v>
      </c>
    </row>
    <row r="4635" spans="1:7" x14ac:dyDescent="0.25">
      <c r="A4635" t="s">
        <v>181</v>
      </c>
      <c r="E4635">
        <v>1</v>
      </c>
      <c r="F4635" t="s">
        <v>182</v>
      </c>
      <c r="G4635" t="s">
        <v>194</v>
      </c>
    </row>
    <row r="4636" spans="1:7" x14ac:dyDescent="0.25">
      <c r="A4636" t="s">
        <v>215</v>
      </c>
      <c r="E4636">
        <v>1</v>
      </c>
      <c r="F4636" t="s">
        <v>182</v>
      </c>
      <c r="G4636" t="s">
        <v>197</v>
      </c>
    </row>
    <row r="4637" spans="1:7" x14ac:dyDescent="0.25">
      <c r="A4637" t="s">
        <v>253</v>
      </c>
      <c r="E4637">
        <v>1</v>
      </c>
      <c r="F4637" t="s">
        <v>182</v>
      </c>
      <c r="G4637" t="s">
        <v>237</v>
      </c>
    </row>
    <row r="4638" spans="1:7" x14ac:dyDescent="0.25">
      <c r="A4638" t="s">
        <v>253</v>
      </c>
      <c r="E4638">
        <v>1</v>
      </c>
      <c r="F4638" t="s">
        <v>182</v>
      </c>
      <c r="G4638" t="s">
        <v>257</v>
      </c>
    </row>
    <row r="4639" spans="1:7" x14ac:dyDescent="0.25">
      <c r="A4639" t="s">
        <v>253</v>
      </c>
      <c r="E4639">
        <v>1</v>
      </c>
      <c r="F4639" t="s">
        <v>182</v>
      </c>
      <c r="G4639" t="s">
        <v>264</v>
      </c>
    </row>
    <row r="4640" spans="1:7" x14ac:dyDescent="0.25">
      <c r="A4640" t="s">
        <v>253</v>
      </c>
      <c r="E4640">
        <v>1</v>
      </c>
      <c r="F4640" t="s">
        <v>182</v>
      </c>
      <c r="G4640" t="s">
        <v>271</v>
      </c>
    </row>
    <row r="4641" spans="1:7" x14ac:dyDescent="0.25">
      <c r="A4641" t="s">
        <v>215</v>
      </c>
      <c r="E4641">
        <v>1</v>
      </c>
      <c r="F4641" t="s">
        <v>182</v>
      </c>
      <c r="G4641" t="s">
        <v>273</v>
      </c>
    </row>
    <row r="4642" spans="1:7" x14ac:dyDescent="0.25">
      <c r="A4642" t="s">
        <v>181</v>
      </c>
      <c r="E4642">
        <v>1</v>
      </c>
      <c r="F4642" t="s">
        <v>182</v>
      </c>
      <c r="G4642" t="s">
        <v>286</v>
      </c>
    </row>
    <row r="4643" spans="1:7" x14ac:dyDescent="0.25">
      <c r="A4643" t="s">
        <v>181</v>
      </c>
      <c r="E4643">
        <v>1</v>
      </c>
      <c r="F4643" t="s">
        <v>182</v>
      </c>
      <c r="G4643" t="s">
        <v>288</v>
      </c>
    </row>
    <row r="4644" spans="1:7" x14ac:dyDescent="0.25">
      <c r="A4644" t="s">
        <v>215</v>
      </c>
      <c r="E4644">
        <v>1</v>
      </c>
      <c r="F4644" t="s">
        <v>182</v>
      </c>
      <c r="G4644" t="s">
        <v>290</v>
      </c>
    </row>
    <row r="4645" spans="1:7" x14ac:dyDescent="0.25">
      <c r="A4645" t="s">
        <v>253</v>
      </c>
      <c r="E4645">
        <v>1</v>
      </c>
      <c r="F4645" t="s">
        <v>182</v>
      </c>
      <c r="G4645" t="s">
        <v>300</v>
      </c>
    </row>
    <row r="4646" spans="1:7" x14ac:dyDescent="0.25">
      <c r="A4646" t="s">
        <v>253</v>
      </c>
      <c r="E4646">
        <v>1</v>
      </c>
      <c r="F4646" t="s">
        <v>182</v>
      </c>
      <c r="G4646" t="s">
        <v>307</v>
      </c>
    </row>
    <row r="4647" spans="1:7" x14ac:dyDescent="0.25">
      <c r="A4647" t="s">
        <v>253</v>
      </c>
      <c r="E4647">
        <v>1</v>
      </c>
      <c r="F4647" t="s">
        <v>182</v>
      </c>
      <c r="G4647" t="s">
        <v>309</v>
      </c>
    </row>
    <row r="4648" spans="1:7" x14ac:dyDescent="0.25">
      <c r="A4648" t="s">
        <v>253</v>
      </c>
      <c r="E4648">
        <v>1</v>
      </c>
      <c r="F4648" t="s">
        <v>182</v>
      </c>
      <c r="G4648" t="s">
        <v>311</v>
      </c>
    </row>
    <row r="4649" spans="1:7" x14ac:dyDescent="0.25">
      <c r="A4649" t="s">
        <v>215</v>
      </c>
      <c r="E4649">
        <v>1</v>
      </c>
      <c r="F4649" t="s">
        <v>182</v>
      </c>
      <c r="G4649" t="s">
        <v>313</v>
      </c>
    </row>
    <row r="4650" spans="1:7" x14ac:dyDescent="0.25">
      <c r="A4650" t="s">
        <v>181</v>
      </c>
      <c r="E4650">
        <v>1</v>
      </c>
      <c r="F4650" t="s">
        <v>182</v>
      </c>
      <c r="G4650" t="s">
        <v>378</v>
      </c>
    </row>
    <row r="4651" spans="1:7" x14ac:dyDescent="0.25">
      <c r="A4651" t="s">
        <v>181</v>
      </c>
      <c r="E4651">
        <v>1</v>
      </c>
      <c r="F4651" t="s">
        <v>182</v>
      </c>
      <c r="G4651" t="s">
        <v>386</v>
      </c>
    </row>
    <row r="4652" spans="1:7" x14ac:dyDescent="0.25">
      <c r="A4652" t="s">
        <v>215</v>
      </c>
      <c r="E4652">
        <v>1</v>
      </c>
      <c r="F4652" t="s">
        <v>182</v>
      </c>
      <c r="G4652" t="s">
        <v>390</v>
      </c>
    </row>
    <row r="4653" spans="1:7" x14ac:dyDescent="0.25">
      <c r="A4653" t="s">
        <v>215</v>
      </c>
      <c r="E4653">
        <v>1</v>
      </c>
      <c r="F4653" t="s">
        <v>182</v>
      </c>
      <c r="G4653" t="s">
        <v>393</v>
      </c>
    </row>
    <row r="4654" spans="1:7" x14ac:dyDescent="0.25">
      <c r="A4654" t="s">
        <v>253</v>
      </c>
      <c r="E4654">
        <v>1</v>
      </c>
      <c r="F4654" t="s">
        <v>182</v>
      </c>
      <c r="G4654" t="s">
        <v>425</v>
      </c>
    </row>
    <row r="4655" spans="1:7" x14ac:dyDescent="0.25">
      <c r="A4655" t="s">
        <v>253</v>
      </c>
      <c r="E4655">
        <v>1</v>
      </c>
      <c r="F4655" t="s">
        <v>182</v>
      </c>
      <c r="G4655" t="s">
        <v>428</v>
      </c>
    </row>
    <row r="4656" spans="1:7" x14ac:dyDescent="0.25">
      <c r="A4656" t="s">
        <v>253</v>
      </c>
      <c r="E4656">
        <v>1</v>
      </c>
      <c r="F4656" t="s">
        <v>182</v>
      </c>
      <c r="G4656" t="s">
        <v>434</v>
      </c>
    </row>
    <row r="4657" spans="1:7" x14ac:dyDescent="0.25">
      <c r="A4657" t="s">
        <v>253</v>
      </c>
      <c r="E4657">
        <v>1</v>
      </c>
      <c r="F4657" t="s">
        <v>182</v>
      </c>
      <c r="G4657" t="s">
        <v>445</v>
      </c>
    </row>
    <row r="4658" spans="1:7" x14ac:dyDescent="0.25">
      <c r="A4658" t="s">
        <v>253</v>
      </c>
      <c r="E4658">
        <v>1</v>
      </c>
      <c r="F4658" t="s">
        <v>182</v>
      </c>
      <c r="G4658" t="s">
        <v>447</v>
      </c>
    </row>
    <row r="4659" spans="1:7" x14ac:dyDescent="0.25">
      <c r="A4659" t="s">
        <v>253</v>
      </c>
      <c r="E4659">
        <v>1</v>
      </c>
      <c r="F4659" t="s">
        <v>182</v>
      </c>
      <c r="G4659" t="s">
        <v>449</v>
      </c>
    </row>
    <row r="4660" spans="1:7" x14ac:dyDescent="0.25">
      <c r="A4660" t="s">
        <v>215</v>
      </c>
      <c r="E4660">
        <v>1</v>
      </c>
      <c r="F4660" t="s">
        <v>182</v>
      </c>
      <c r="G4660" t="s">
        <v>451</v>
      </c>
    </row>
    <row r="4661" spans="1:7" x14ac:dyDescent="0.25">
      <c r="A4661" t="s">
        <v>181</v>
      </c>
      <c r="E4661">
        <v>1</v>
      </c>
      <c r="F4661" t="s">
        <v>182</v>
      </c>
      <c r="G4661" t="s">
        <v>484</v>
      </c>
    </row>
    <row r="4662" spans="1:7" x14ac:dyDescent="0.25">
      <c r="A4662" t="s">
        <v>181</v>
      </c>
      <c r="E4662">
        <v>1</v>
      </c>
      <c r="F4662" t="s">
        <v>182</v>
      </c>
      <c r="G4662" t="s">
        <v>487</v>
      </c>
    </row>
    <row r="4663" spans="1:7" x14ac:dyDescent="0.25">
      <c r="A4663" t="s">
        <v>215</v>
      </c>
      <c r="E4663">
        <v>1</v>
      </c>
      <c r="F4663" t="s">
        <v>182</v>
      </c>
      <c r="G4663" t="s">
        <v>489</v>
      </c>
    </row>
    <row r="4664" spans="1:7" x14ac:dyDescent="0.25">
      <c r="A4664" t="s">
        <v>215</v>
      </c>
      <c r="E4664">
        <v>1</v>
      </c>
      <c r="F4664" t="s">
        <v>182</v>
      </c>
      <c r="G4664" t="s">
        <v>491</v>
      </c>
    </row>
    <row r="4665" spans="1:7" x14ac:dyDescent="0.25">
      <c r="A4665" t="s">
        <v>253</v>
      </c>
      <c r="E4665">
        <v>1</v>
      </c>
      <c r="F4665" t="s">
        <v>182</v>
      </c>
      <c r="G4665" t="s">
        <v>508</v>
      </c>
    </row>
    <row r="4666" spans="1:7" x14ac:dyDescent="0.25">
      <c r="A4666" t="s">
        <v>253</v>
      </c>
      <c r="E4666">
        <v>1</v>
      </c>
      <c r="F4666" t="s">
        <v>182</v>
      </c>
      <c r="G4666" t="s">
        <v>511</v>
      </c>
    </row>
    <row r="4667" spans="1:7" x14ac:dyDescent="0.25">
      <c r="A4667" t="s">
        <v>253</v>
      </c>
      <c r="E4667">
        <v>1</v>
      </c>
      <c r="F4667" t="s">
        <v>182</v>
      </c>
      <c r="G4667" t="s">
        <v>514</v>
      </c>
    </row>
    <row r="4668" spans="1:7" x14ac:dyDescent="0.25">
      <c r="A4668" t="s">
        <v>253</v>
      </c>
      <c r="E4668">
        <v>1</v>
      </c>
      <c r="F4668" t="s">
        <v>182</v>
      </c>
      <c r="G4668" t="s">
        <v>516</v>
      </c>
    </row>
    <row r="4669" spans="1:7" x14ac:dyDescent="0.25">
      <c r="A4669" t="s">
        <v>253</v>
      </c>
      <c r="E4669">
        <v>1</v>
      </c>
      <c r="F4669" t="s">
        <v>182</v>
      </c>
      <c r="G4669" t="s">
        <v>518</v>
      </c>
    </row>
    <row r="4670" spans="1:7" x14ac:dyDescent="0.25">
      <c r="A4670" t="s">
        <v>253</v>
      </c>
      <c r="E4670">
        <v>1</v>
      </c>
      <c r="F4670" t="s">
        <v>182</v>
      </c>
      <c r="G4670" t="s">
        <v>520</v>
      </c>
    </row>
    <row r="4671" spans="1:7" x14ac:dyDescent="0.25">
      <c r="A4671" t="s">
        <v>215</v>
      </c>
      <c r="E4671">
        <v>1</v>
      </c>
      <c r="F4671" t="s">
        <v>182</v>
      </c>
      <c r="G4671" t="s">
        <v>522</v>
      </c>
    </row>
    <row r="4672" spans="1:7" x14ac:dyDescent="0.25">
      <c r="A4672" t="s">
        <v>4612</v>
      </c>
      <c r="F4672" t="s">
        <v>182</v>
      </c>
    </row>
    <row r="4673" spans="1:7" x14ac:dyDescent="0.25">
      <c r="A4673" t="s">
        <v>464</v>
      </c>
      <c r="E4673">
        <v>1</v>
      </c>
      <c r="F4673" t="s">
        <v>465</v>
      </c>
      <c r="G4673" t="s">
        <v>456</v>
      </c>
    </row>
    <row r="4674" spans="1:7" x14ac:dyDescent="0.25">
      <c r="A4674" t="s">
        <v>464</v>
      </c>
      <c r="E4674">
        <v>1</v>
      </c>
      <c r="F4674" t="s">
        <v>465</v>
      </c>
      <c r="G4674" t="s">
        <v>526</v>
      </c>
    </row>
    <row r="4675" spans="1:7" x14ac:dyDescent="0.25">
      <c r="A4675" t="s">
        <v>1495</v>
      </c>
      <c r="E4675">
        <v>1</v>
      </c>
      <c r="F4675" t="s">
        <v>1496</v>
      </c>
      <c r="G4675" t="s">
        <v>1484</v>
      </c>
    </row>
    <row r="4676" spans="1:7" x14ac:dyDescent="0.25">
      <c r="A4676" t="s">
        <v>1495</v>
      </c>
      <c r="E4676">
        <v>1</v>
      </c>
      <c r="F4676" t="s">
        <v>1496</v>
      </c>
      <c r="G4676" t="s">
        <v>1497</v>
      </c>
    </row>
    <row r="4677" spans="1:7" x14ac:dyDescent="0.25">
      <c r="A4677" t="s">
        <v>1495</v>
      </c>
      <c r="E4677">
        <v>1</v>
      </c>
      <c r="F4677" t="s">
        <v>1496</v>
      </c>
      <c r="G4677" t="s">
        <v>1508</v>
      </c>
    </row>
    <row r="4678" spans="1:7" x14ac:dyDescent="0.25">
      <c r="A4678" t="s">
        <v>1495</v>
      </c>
      <c r="E4678">
        <v>1</v>
      </c>
      <c r="F4678" t="s">
        <v>1496</v>
      </c>
      <c r="G4678" t="s">
        <v>1510</v>
      </c>
    </row>
    <row r="4679" spans="1:7" x14ac:dyDescent="0.25">
      <c r="A4679" t="s">
        <v>1495</v>
      </c>
      <c r="E4679">
        <v>1</v>
      </c>
      <c r="F4679" t="s">
        <v>1496</v>
      </c>
      <c r="G4679" t="s">
        <v>1512</v>
      </c>
    </row>
    <row r="4680" spans="1:7" x14ac:dyDescent="0.25">
      <c r="A4680" t="s">
        <v>1495</v>
      </c>
      <c r="E4680">
        <v>1</v>
      </c>
      <c r="F4680" t="s">
        <v>1496</v>
      </c>
      <c r="G4680" t="s">
        <v>1514</v>
      </c>
    </row>
    <row r="4681" spans="1:7" x14ac:dyDescent="0.25">
      <c r="A4681" t="s">
        <v>1495</v>
      </c>
      <c r="E4681">
        <v>1</v>
      </c>
      <c r="F4681" t="s">
        <v>1496</v>
      </c>
      <c r="G4681" t="s">
        <v>1521</v>
      </c>
    </row>
    <row r="4682" spans="1:7" x14ac:dyDescent="0.25">
      <c r="A4682" t="s">
        <v>1495</v>
      </c>
      <c r="E4682">
        <v>1</v>
      </c>
      <c r="F4682" t="s">
        <v>1496</v>
      </c>
      <c r="G4682" t="s">
        <v>1525</v>
      </c>
    </row>
    <row r="4683" spans="1:7" x14ac:dyDescent="0.25">
      <c r="A4683" t="s">
        <v>1495</v>
      </c>
      <c r="E4683">
        <v>1</v>
      </c>
      <c r="F4683" t="s">
        <v>1496</v>
      </c>
      <c r="G4683" t="s">
        <v>1535</v>
      </c>
    </row>
    <row r="4684" spans="1:7" x14ac:dyDescent="0.25">
      <c r="A4684" t="s">
        <v>1495</v>
      </c>
      <c r="E4684">
        <v>1</v>
      </c>
      <c r="F4684" t="s">
        <v>1496</v>
      </c>
      <c r="G4684" t="s">
        <v>1539</v>
      </c>
    </row>
    <row r="4685" spans="1:7" x14ac:dyDescent="0.25">
      <c r="A4685" t="s">
        <v>1495</v>
      </c>
      <c r="E4685">
        <v>1</v>
      </c>
      <c r="F4685" t="s">
        <v>1496</v>
      </c>
      <c r="G4685" t="s">
        <v>1541</v>
      </c>
    </row>
    <row r="4686" spans="1:7" x14ac:dyDescent="0.25">
      <c r="A4686" t="s">
        <v>1495</v>
      </c>
      <c r="E4686">
        <v>1</v>
      </c>
      <c r="F4686" t="s">
        <v>1496</v>
      </c>
      <c r="G4686" t="s">
        <v>1543</v>
      </c>
    </row>
    <row r="4687" spans="1:7" x14ac:dyDescent="0.25">
      <c r="A4687" t="s">
        <v>1495</v>
      </c>
      <c r="E4687">
        <v>1</v>
      </c>
      <c r="F4687" t="s">
        <v>1496</v>
      </c>
      <c r="G4687" t="s">
        <v>1548</v>
      </c>
    </row>
    <row r="4688" spans="1:7" x14ac:dyDescent="0.25">
      <c r="A4688" t="s">
        <v>1495</v>
      </c>
      <c r="E4688">
        <v>1</v>
      </c>
      <c r="F4688" t="s">
        <v>1496</v>
      </c>
      <c r="G4688" t="s">
        <v>1550</v>
      </c>
    </row>
    <row r="4689" spans="1:7" x14ac:dyDescent="0.25">
      <c r="A4689" t="s">
        <v>1495</v>
      </c>
      <c r="E4689">
        <v>1</v>
      </c>
      <c r="F4689" t="s">
        <v>1496</v>
      </c>
      <c r="G4689" t="s">
        <v>1555</v>
      </c>
    </row>
    <row r="4690" spans="1:7" x14ac:dyDescent="0.25">
      <c r="A4690" t="s">
        <v>1495</v>
      </c>
      <c r="E4690">
        <v>1</v>
      </c>
      <c r="F4690" t="s">
        <v>1496</v>
      </c>
      <c r="G4690" t="s">
        <v>1557</v>
      </c>
    </row>
    <row r="4691" spans="1:7" x14ac:dyDescent="0.25">
      <c r="A4691" t="s">
        <v>1495</v>
      </c>
      <c r="E4691">
        <v>1</v>
      </c>
      <c r="F4691" t="s">
        <v>1496</v>
      </c>
      <c r="G4691" t="s">
        <v>1559</v>
      </c>
    </row>
    <row r="4692" spans="1:7" x14ac:dyDescent="0.25">
      <c r="A4692" t="s">
        <v>1495</v>
      </c>
      <c r="E4692">
        <v>1</v>
      </c>
      <c r="F4692" t="s">
        <v>1496</v>
      </c>
      <c r="G4692" t="s">
        <v>1561</v>
      </c>
    </row>
    <row r="4693" spans="1:7" x14ac:dyDescent="0.25">
      <c r="A4693" t="s">
        <v>1495</v>
      </c>
      <c r="E4693">
        <v>1</v>
      </c>
      <c r="F4693" t="s">
        <v>1496</v>
      </c>
      <c r="G4693" t="s">
        <v>1563</v>
      </c>
    </row>
    <row r="4694" spans="1:7" x14ac:dyDescent="0.25">
      <c r="A4694" t="s">
        <v>1495</v>
      </c>
      <c r="E4694">
        <v>1</v>
      </c>
      <c r="F4694" t="s">
        <v>1496</v>
      </c>
      <c r="G4694" t="s">
        <v>1567</v>
      </c>
    </row>
    <row r="4695" spans="1:7" x14ac:dyDescent="0.25">
      <c r="A4695" t="s">
        <v>1495</v>
      </c>
      <c r="E4695">
        <v>1</v>
      </c>
      <c r="F4695" t="s">
        <v>1496</v>
      </c>
      <c r="G4695" t="s">
        <v>1570</v>
      </c>
    </row>
    <row r="4696" spans="1:7" x14ac:dyDescent="0.25">
      <c r="A4696" t="s">
        <v>1495</v>
      </c>
      <c r="E4696">
        <v>1</v>
      </c>
      <c r="F4696" t="s">
        <v>1496</v>
      </c>
      <c r="G4696" t="s">
        <v>1572</v>
      </c>
    </row>
    <row r="4697" spans="1:7" x14ac:dyDescent="0.25">
      <c r="A4697" t="s">
        <v>1495</v>
      </c>
      <c r="E4697">
        <v>1</v>
      </c>
      <c r="F4697" t="s">
        <v>1496</v>
      </c>
      <c r="G4697" t="s">
        <v>1574</v>
      </c>
    </row>
    <row r="4698" spans="1:7" x14ac:dyDescent="0.25">
      <c r="A4698" t="s">
        <v>1495</v>
      </c>
      <c r="E4698">
        <v>1</v>
      </c>
      <c r="F4698" t="s">
        <v>1496</v>
      </c>
      <c r="G4698" t="s">
        <v>1576</v>
      </c>
    </row>
    <row r="4699" spans="1:7" x14ac:dyDescent="0.25">
      <c r="A4699" t="s">
        <v>1495</v>
      </c>
      <c r="E4699">
        <v>1</v>
      </c>
      <c r="F4699" t="s">
        <v>1496</v>
      </c>
      <c r="G4699" t="s">
        <v>1578</v>
      </c>
    </row>
    <row r="4700" spans="1:7" x14ac:dyDescent="0.25">
      <c r="A4700" t="s">
        <v>1495</v>
      </c>
      <c r="E4700">
        <v>1</v>
      </c>
      <c r="F4700" t="s">
        <v>1496</v>
      </c>
      <c r="G4700" t="s">
        <v>1580</v>
      </c>
    </row>
    <row r="4701" spans="1:7" x14ac:dyDescent="0.25">
      <c r="A4701" t="s">
        <v>1495</v>
      </c>
      <c r="E4701">
        <v>1</v>
      </c>
      <c r="F4701" t="s">
        <v>1496</v>
      </c>
      <c r="G4701" t="s">
        <v>1582</v>
      </c>
    </row>
    <row r="4702" spans="1:7" x14ac:dyDescent="0.25">
      <c r="A4702" t="s">
        <v>1495</v>
      </c>
      <c r="E4702">
        <v>1</v>
      </c>
      <c r="F4702" t="s">
        <v>1496</v>
      </c>
      <c r="G4702" t="s">
        <v>1584</v>
      </c>
    </row>
    <row r="4703" spans="1:7" x14ac:dyDescent="0.25">
      <c r="A4703" t="s">
        <v>1495</v>
      </c>
      <c r="E4703">
        <v>1</v>
      </c>
      <c r="F4703" t="s">
        <v>1496</v>
      </c>
      <c r="G4703" t="s">
        <v>1586</v>
      </c>
    </row>
    <row r="4704" spans="1:7" x14ac:dyDescent="0.25">
      <c r="A4704" t="s">
        <v>1495</v>
      </c>
      <c r="E4704">
        <v>1</v>
      </c>
      <c r="F4704" t="s">
        <v>1496</v>
      </c>
      <c r="G4704" t="s">
        <v>1588</v>
      </c>
    </row>
    <row r="4705" spans="1:7" x14ac:dyDescent="0.25">
      <c r="A4705" t="s">
        <v>1495</v>
      </c>
      <c r="E4705">
        <v>1</v>
      </c>
      <c r="F4705" t="s">
        <v>1496</v>
      </c>
      <c r="G4705" t="s">
        <v>1590</v>
      </c>
    </row>
    <row r="4706" spans="1:7" x14ac:dyDescent="0.25">
      <c r="A4706" t="s">
        <v>1495</v>
      </c>
      <c r="E4706">
        <v>1</v>
      </c>
      <c r="F4706" t="s">
        <v>1496</v>
      </c>
      <c r="G4706" t="s">
        <v>1592</v>
      </c>
    </row>
    <row r="4707" spans="1:7" x14ac:dyDescent="0.25">
      <c r="A4707" t="s">
        <v>1495</v>
      </c>
      <c r="E4707">
        <v>1</v>
      </c>
      <c r="F4707" t="s">
        <v>1496</v>
      </c>
      <c r="G4707" t="s">
        <v>1594</v>
      </c>
    </row>
    <row r="4708" spans="1:7" x14ac:dyDescent="0.25">
      <c r="A4708" t="s">
        <v>1495</v>
      </c>
      <c r="E4708">
        <v>1</v>
      </c>
      <c r="F4708" t="s">
        <v>1496</v>
      </c>
      <c r="G4708" t="s">
        <v>1596</v>
      </c>
    </row>
    <row r="4709" spans="1:7" x14ac:dyDescent="0.25">
      <c r="A4709" t="s">
        <v>97</v>
      </c>
      <c r="C4709">
        <v>60676</v>
      </c>
      <c r="E4709">
        <v>1</v>
      </c>
      <c r="F4709" t="s">
        <v>98</v>
      </c>
      <c r="G4709" t="s">
        <v>60</v>
      </c>
    </row>
    <row r="4710" spans="1:7" x14ac:dyDescent="0.25">
      <c r="A4710" t="s">
        <v>97</v>
      </c>
      <c r="C4710">
        <v>60676</v>
      </c>
      <c r="E4710">
        <v>1</v>
      </c>
      <c r="F4710" t="s">
        <v>98</v>
      </c>
      <c r="G4710" t="s">
        <v>129</v>
      </c>
    </row>
    <row r="4711" spans="1:7" x14ac:dyDescent="0.25">
      <c r="A4711" t="s">
        <v>97</v>
      </c>
      <c r="C4711">
        <v>60676</v>
      </c>
      <c r="E4711">
        <v>1</v>
      </c>
      <c r="F4711" t="s">
        <v>98</v>
      </c>
      <c r="G4711" t="s">
        <v>158</v>
      </c>
    </row>
    <row r="4712" spans="1:7" x14ac:dyDescent="0.25">
      <c r="A4712" t="s">
        <v>97</v>
      </c>
      <c r="C4712">
        <v>60676</v>
      </c>
      <c r="E4712">
        <v>1</v>
      </c>
      <c r="F4712" t="s">
        <v>98</v>
      </c>
      <c r="G4712" t="s">
        <v>194</v>
      </c>
    </row>
    <row r="4713" spans="1:7" x14ac:dyDescent="0.25">
      <c r="A4713" t="s">
        <v>97</v>
      </c>
      <c r="C4713">
        <v>60676</v>
      </c>
      <c r="E4713">
        <v>1</v>
      </c>
      <c r="F4713" t="s">
        <v>98</v>
      </c>
      <c r="G4713" t="s">
        <v>197</v>
      </c>
    </row>
    <row r="4714" spans="1:7" x14ac:dyDescent="0.25">
      <c r="A4714" t="s">
        <v>97</v>
      </c>
      <c r="C4714">
        <v>60676</v>
      </c>
      <c r="E4714">
        <v>1</v>
      </c>
      <c r="F4714" t="s">
        <v>98</v>
      </c>
      <c r="G4714" t="s">
        <v>221</v>
      </c>
    </row>
    <row r="4715" spans="1:7" x14ac:dyDescent="0.25">
      <c r="A4715" t="s">
        <v>97</v>
      </c>
      <c r="C4715">
        <v>60676</v>
      </c>
      <c r="E4715">
        <v>1</v>
      </c>
      <c r="F4715" t="s">
        <v>98</v>
      </c>
      <c r="G4715" t="s">
        <v>237</v>
      </c>
    </row>
    <row r="4716" spans="1:7" x14ac:dyDescent="0.25">
      <c r="A4716" t="s">
        <v>97</v>
      </c>
      <c r="C4716">
        <v>60676</v>
      </c>
      <c r="E4716">
        <v>1</v>
      </c>
      <c r="F4716" t="s">
        <v>98</v>
      </c>
      <c r="G4716" t="s">
        <v>257</v>
      </c>
    </row>
    <row r="4717" spans="1:7" x14ac:dyDescent="0.25">
      <c r="A4717" t="s">
        <v>97</v>
      </c>
      <c r="C4717">
        <v>60676</v>
      </c>
      <c r="E4717">
        <v>1</v>
      </c>
      <c r="F4717" t="s">
        <v>98</v>
      </c>
      <c r="G4717" t="s">
        <v>264</v>
      </c>
    </row>
    <row r="4718" spans="1:7" x14ac:dyDescent="0.25">
      <c r="A4718" t="s">
        <v>97</v>
      </c>
      <c r="C4718">
        <v>60676</v>
      </c>
      <c r="E4718">
        <v>1</v>
      </c>
      <c r="F4718" t="s">
        <v>98</v>
      </c>
      <c r="G4718" t="s">
        <v>271</v>
      </c>
    </row>
    <row r="4719" spans="1:7" x14ac:dyDescent="0.25">
      <c r="A4719" t="s">
        <v>97</v>
      </c>
      <c r="C4719">
        <v>60676</v>
      </c>
      <c r="E4719">
        <v>1</v>
      </c>
      <c r="F4719" t="s">
        <v>98</v>
      </c>
      <c r="G4719" t="s">
        <v>273</v>
      </c>
    </row>
    <row r="4720" spans="1:7" x14ac:dyDescent="0.25">
      <c r="A4720" t="s">
        <v>97</v>
      </c>
      <c r="C4720">
        <v>60676</v>
      </c>
      <c r="E4720">
        <v>1</v>
      </c>
      <c r="F4720" t="s">
        <v>98</v>
      </c>
      <c r="G4720" t="s">
        <v>280</v>
      </c>
    </row>
    <row r="4721" spans="1:7" x14ac:dyDescent="0.25">
      <c r="A4721" t="s">
        <v>97</v>
      </c>
      <c r="C4721">
        <v>60676</v>
      </c>
      <c r="E4721">
        <v>1</v>
      </c>
      <c r="F4721" t="s">
        <v>98</v>
      </c>
      <c r="G4721" t="s">
        <v>283</v>
      </c>
    </row>
    <row r="4722" spans="1:7" x14ac:dyDescent="0.25">
      <c r="A4722" t="s">
        <v>97</v>
      </c>
      <c r="C4722">
        <v>60676</v>
      </c>
      <c r="E4722">
        <v>1</v>
      </c>
      <c r="F4722" t="s">
        <v>98</v>
      </c>
      <c r="G4722" t="s">
        <v>286</v>
      </c>
    </row>
    <row r="4723" spans="1:7" x14ac:dyDescent="0.25">
      <c r="A4723" t="s">
        <v>97</v>
      </c>
      <c r="C4723">
        <v>60676</v>
      </c>
      <c r="E4723">
        <v>1</v>
      </c>
      <c r="F4723" t="s">
        <v>98</v>
      </c>
      <c r="G4723" t="s">
        <v>288</v>
      </c>
    </row>
    <row r="4724" spans="1:7" x14ac:dyDescent="0.25">
      <c r="A4724" t="s">
        <v>97</v>
      </c>
      <c r="C4724">
        <v>60676</v>
      </c>
      <c r="E4724">
        <v>1</v>
      </c>
      <c r="F4724" t="s">
        <v>98</v>
      </c>
      <c r="G4724" t="s">
        <v>290</v>
      </c>
    </row>
    <row r="4725" spans="1:7" x14ac:dyDescent="0.25">
      <c r="A4725" t="s">
        <v>97</v>
      </c>
      <c r="C4725">
        <v>60676</v>
      </c>
      <c r="E4725">
        <v>1</v>
      </c>
      <c r="F4725" t="s">
        <v>98</v>
      </c>
      <c r="G4725" t="s">
        <v>294</v>
      </c>
    </row>
    <row r="4726" spans="1:7" x14ac:dyDescent="0.25">
      <c r="A4726" t="s">
        <v>97</v>
      </c>
      <c r="C4726">
        <v>60676</v>
      </c>
      <c r="E4726">
        <v>1</v>
      </c>
      <c r="F4726" t="s">
        <v>98</v>
      </c>
      <c r="G4726" t="s">
        <v>300</v>
      </c>
    </row>
    <row r="4727" spans="1:7" x14ac:dyDescent="0.25">
      <c r="A4727" t="s">
        <v>97</v>
      </c>
      <c r="C4727">
        <v>60676</v>
      </c>
      <c r="E4727">
        <v>1</v>
      </c>
      <c r="F4727" t="s">
        <v>98</v>
      </c>
      <c r="G4727" t="s">
        <v>307</v>
      </c>
    </row>
    <row r="4728" spans="1:7" x14ac:dyDescent="0.25">
      <c r="A4728" t="s">
        <v>97</v>
      </c>
      <c r="C4728">
        <v>60676</v>
      </c>
      <c r="E4728">
        <v>1</v>
      </c>
      <c r="F4728" t="s">
        <v>98</v>
      </c>
      <c r="G4728" t="s">
        <v>309</v>
      </c>
    </row>
    <row r="4729" spans="1:7" x14ac:dyDescent="0.25">
      <c r="A4729" t="s">
        <v>97</v>
      </c>
      <c r="C4729">
        <v>60676</v>
      </c>
      <c r="E4729">
        <v>1</v>
      </c>
      <c r="F4729" t="s">
        <v>98</v>
      </c>
      <c r="G4729" t="s">
        <v>311</v>
      </c>
    </row>
    <row r="4730" spans="1:7" x14ac:dyDescent="0.25">
      <c r="A4730" t="s">
        <v>97</v>
      </c>
      <c r="C4730">
        <v>60676</v>
      </c>
      <c r="E4730">
        <v>1</v>
      </c>
      <c r="F4730" t="s">
        <v>98</v>
      </c>
      <c r="G4730" t="s">
        <v>313</v>
      </c>
    </row>
    <row r="4731" spans="1:7" x14ac:dyDescent="0.25">
      <c r="A4731" t="s">
        <v>97</v>
      </c>
      <c r="C4731">
        <v>60676</v>
      </c>
      <c r="E4731">
        <v>1</v>
      </c>
      <c r="F4731" t="s">
        <v>98</v>
      </c>
      <c r="G4731" t="s">
        <v>315</v>
      </c>
    </row>
    <row r="4732" spans="1:7" x14ac:dyDescent="0.25">
      <c r="A4732" t="s">
        <v>97</v>
      </c>
      <c r="C4732">
        <v>60676</v>
      </c>
      <c r="E4732">
        <v>1</v>
      </c>
      <c r="F4732" t="s">
        <v>98</v>
      </c>
      <c r="G4732" t="s">
        <v>320</v>
      </c>
    </row>
    <row r="4733" spans="1:7" x14ac:dyDescent="0.25">
      <c r="A4733" t="s">
        <v>97</v>
      </c>
      <c r="C4733">
        <v>60676</v>
      </c>
      <c r="E4733">
        <v>1</v>
      </c>
      <c r="F4733" t="s">
        <v>98</v>
      </c>
      <c r="G4733" t="s">
        <v>323</v>
      </c>
    </row>
    <row r="4734" spans="1:7" x14ac:dyDescent="0.25">
      <c r="A4734" t="s">
        <v>97</v>
      </c>
      <c r="C4734">
        <v>60676</v>
      </c>
      <c r="E4734">
        <v>1</v>
      </c>
      <c r="F4734" t="s">
        <v>98</v>
      </c>
      <c r="G4734" t="s">
        <v>348</v>
      </c>
    </row>
    <row r="4735" spans="1:7" x14ac:dyDescent="0.25">
      <c r="A4735" t="s">
        <v>97</v>
      </c>
      <c r="C4735">
        <v>60676</v>
      </c>
      <c r="E4735">
        <v>1</v>
      </c>
      <c r="F4735" t="s">
        <v>98</v>
      </c>
      <c r="G4735" t="s">
        <v>356</v>
      </c>
    </row>
    <row r="4736" spans="1:7" x14ac:dyDescent="0.25">
      <c r="A4736" t="s">
        <v>97</v>
      </c>
      <c r="C4736">
        <v>60676</v>
      </c>
      <c r="E4736">
        <v>1</v>
      </c>
      <c r="F4736" t="s">
        <v>98</v>
      </c>
      <c r="G4736" t="s">
        <v>368</v>
      </c>
    </row>
    <row r="4737" spans="1:7" x14ac:dyDescent="0.25">
      <c r="A4737" t="s">
        <v>97</v>
      </c>
      <c r="C4737">
        <v>60676</v>
      </c>
      <c r="E4737">
        <v>1</v>
      </c>
      <c r="F4737" t="s">
        <v>98</v>
      </c>
      <c r="G4737" t="s">
        <v>378</v>
      </c>
    </row>
    <row r="4738" spans="1:7" x14ac:dyDescent="0.25">
      <c r="A4738" t="s">
        <v>97</v>
      </c>
      <c r="C4738">
        <v>60676</v>
      </c>
      <c r="E4738">
        <v>1</v>
      </c>
      <c r="F4738" t="s">
        <v>98</v>
      </c>
      <c r="G4738" t="s">
        <v>386</v>
      </c>
    </row>
    <row r="4739" spans="1:7" x14ac:dyDescent="0.25">
      <c r="A4739" t="s">
        <v>97</v>
      </c>
      <c r="C4739">
        <v>60676</v>
      </c>
      <c r="E4739">
        <v>1</v>
      </c>
      <c r="F4739" t="s">
        <v>98</v>
      </c>
      <c r="G4739" t="s">
        <v>390</v>
      </c>
    </row>
    <row r="4740" spans="1:7" x14ac:dyDescent="0.25">
      <c r="A4740" t="s">
        <v>97</v>
      </c>
      <c r="C4740">
        <v>60676</v>
      </c>
      <c r="E4740">
        <v>1</v>
      </c>
      <c r="F4740" t="s">
        <v>98</v>
      </c>
      <c r="G4740" t="s">
        <v>393</v>
      </c>
    </row>
    <row r="4741" spans="1:7" x14ac:dyDescent="0.25">
      <c r="A4741" t="s">
        <v>97</v>
      </c>
      <c r="C4741">
        <v>60676</v>
      </c>
      <c r="E4741">
        <v>1</v>
      </c>
      <c r="F4741" t="s">
        <v>98</v>
      </c>
      <c r="G4741" t="s">
        <v>397</v>
      </c>
    </row>
    <row r="4742" spans="1:7" x14ac:dyDescent="0.25">
      <c r="A4742" t="s">
        <v>97</v>
      </c>
      <c r="C4742">
        <v>60676</v>
      </c>
      <c r="E4742">
        <v>1</v>
      </c>
      <c r="F4742" t="s">
        <v>98</v>
      </c>
      <c r="G4742" t="s">
        <v>404</v>
      </c>
    </row>
    <row r="4743" spans="1:7" x14ac:dyDescent="0.25">
      <c r="A4743" t="s">
        <v>97</v>
      </c>
      <c r="C4743">
        <v>60676</v>
      </c>
      <c r="E4743">
        <v>1</v>
      </c>
      <c r="F4743" t="s">
        <v>98</v>
      </c>
      <c r="G4743" t="s">
        <v>406</v>
      </c>
    </row>
    <row r="4744" spans="1:7" x14ac:dyDescent="0.25">
      <c r="A4744" t="s">
        <v>97</v>
      </c>
      <c r="C4744">
        <v>60676</v>
      </c>
      <c r="E4744">
        <v>1</v>
      </c>
      <c r="F4744" t="s">
        <v>98</v>
      </c>
      <c r="G4744" t="s">
        <v>410</v>
      </c>
    </row>
    <row r="4745" spans="1:7" x14ac:dyDescent="0.25">
      <c r="A4745" t="s">
        <v>97</v>
      </c>
      <c r="C4745">
        <v>60676</v>
      </c>
      <c r="E4745">
        <v>1</v>
      </c>
      <c r="F4745" t="s">
        <v>98</v>
      </c>
      <c r="G4745" t="s">
        <v>415</v>
      </c>
    </row>
    <row r="4746" spans="1:7" x14ac:dyDescent="0.25">
      <c r="A4746" t="s">
        <v>97</v>
      </c>
      <c r="C4746">
        <v>60676</v>
      </c>
      <c r="E4746">
        <v>1</v>
      </c>
      <c r="F4746" t="s">
        <v>98</v>
      </c>
      <c r="G4746" t="s">
        <v>420</v>
      </c>
    </row>
    <row r="4747" spans="1:7" x14ac:dyDescent="0.25">
      <c r="A4747" t="s">
        <v>97</v>
      </c>
      <c r="C4747">
        <v>60676</v>
      </c>
      <c r="E4747">
        <v>1</v>
      </c>
      <c r="F4747" t="s">
        <v>98</v>
      </c>
      <c r="G4747" t="s">
        <v>425</v>
      </c>
    </row>
    <row r="4748" spans="1:7" x14ac:dyDescent="0.25">
      <c r="A4748" t="s">
        <v>97</v>
      </c>
      <c r="C4748">
        <v>60676</v>
      </c>
      <c r="E4748">
        <v>1</v>
      </c>
      <c r="F4748" t="s">
        <v>98</v>
      </c>
      <c r="G4748" t="s">
        <v>428</v>
      </c>
    </row>
    <row r="4749" spans="1:7" x14ac:dyDescent="0.25">
      <c r="A4749" t="s">
        <v>97</v>
      </c>
      <c r="C4749">
        <v>60676</v>
      </c>
      <c r="E4749">
        <v>1</v>
      </c>
      <c r="F4749" t="s">
        <v>98</v>
      </c>
      <c r="G4749" t="s">
        <v>434</v>
      </c>
    </row>
    <row r="4750" spans="1:7" x14ac:dyDescent="0.25">
      <c r="A4750" t="s">
        <v>97</v>
      </c>
      <c r="C4750">
        <v>60676</v>
      </c>
      <c r="E4750">
        <v>1</v>
      </c>
      <c r="F4750" t="s">
        <v>98</v>
      </c>
      <c r="G4750" t="s">
        <v>445</v>
      </c>
    </row>
    <row r="4751" spans="1:7" x14ac:dyDescent="0.25">
      <c r="A4751" t="s">
        <v>97</v>
      </c>
      <c r="C4751">
        <v>60676</v>
      </c>
      <c r="E4751">
        <v>1</v>
      </c>
      <c r="F4751" t="s">
        <v>98</v>
      </c>
      <c r="G4751" t="s">
        <v>447</v>
      </c>
    </row>
    <row r="4752" spans="1:7" x14ac:dyDescent="0.25">
      <c r="A4752" t="s">
        <v>97</v>
      </c>
      <c r="C4752">
        <v>60676</v>
      </c>
      <c r="E4752">
        <v>1</v>
      </c>
      <c r="F4752" t="s">
        <v>98</v>
      </c>
      <c r="G4752" t="s">
        <v>449</v>
      </c>
    </row>
    <row r="4753" spans="1:7" x14ac:dyDescent="0.25">
      <c r="A4753" t="s">
        <v>97</v>
      </c>
      <c r="C4753">
        <v>60676</v>
      </c>
      <c r="E4753">
        <v>1</v>
      </c>
      <c r="F4753" t="s">
        <v>98</v>
      </c>
      <c r="G4753" t="s">
        <v>451</v>
      </c>
    </row>
    <row r="4754" spans="1:7" x14ac:dyDescent="0.25">
      <c r="A4754" t="s">
        <v>97</v>
      </c>
      <c r="C4754">
        <v>60676</v>
      </c>
      <c r="E4754">
        <v>1</v>
      </c>
      <c r="F4754" t="s">
        <v>98</v>
      </c>
      <c r="G4754" t="s">
        <v>453</v>
      </c>
    </row>
    <row r="4755" spans="1:7" x14ac:dyDescent="0.25">
      <c r="A4755" t="s">
        <v>97</v>
      </c>
      <c r="C4755">
        <v>60676</v>
      </c>
      <c r="E4755">
        <v>1</v>
      </c>
      <c r="F4755" t="s">
        <v>98</v>
      </c>
      <c r="G4755" t="s">
        <v>456</v>
      </c>
    </row>
    <row r="4756" spans="1:7" x14ac:dyDescent="0.25">
      <c r="A4756" t="s">
        <v>97</v>
      </c>
      <c r="C4756">
        <v>60676</v>
      </c>
      <c r="E4756">
        <v>1</v>
      </c>
      <c r="F4756" t="s">
        <v>98</v>
      </c>
      <c r="G4756" t="s">
        <v>472</v>
      </c>
    </row>
    <row r="4757" spans="1:7" x14ac:dyDescent="0.25">
      <c r="A4757" t="s">
        <v>97</v>
      </c>
      <c r="C4757">
        <v>60676</v>
      </c>
      <c r="E4757">
        <v>1</v>
      </c>
      <c r="F4757" t="s">
        <v>98</v>
      </c>
      <c r="G4757" t="s">
        <v>474</v>
      </c>
    </row>
    <row r="4758" spans="1:7" x14ac:dyDescent="0.25">
      <c r="A4758" t="s">
        <v>97</v>
      </c>
      <c r="C4758">
        <v>60676</v>
      </c>
      <c r="E4758">
        <v>1</v>
      </c>
      <c r="F4758" t="s">
        <v>98</v>
      </c>
      <c r="G4758" t="s">
        <v>477</v>
      </c>
    </row>
    <row r="4759" spans="1:7" x14ac:dyDescent="0.25">
      <c r="A4759" t="s">
        <v>97</v>
      </c>
      <c r="C4759">
        <v>60676</v>
      </c>
      <c r="E4759">
        <v>1</v>
      </c>
      <c r="F4759" t="s">
        <v>98</v>
      </c>
      <c r="G4759" t="s">
        <v>482</v>
      </c>
    </row>
    <row r="4760" spans="1:7" x14ac:dyDescent="0.25">
      <c r="A4760" t="s">
        <v>97</v>
      </c>
      <c r="C4760">
        <v>60676</v>
      </c>
      <c r="E4760">
        <v>1</v>
      </c>
      <c r="F4760" t="s">
        <v>98</v>
      </c>
      <c r="G4760" t="s">
        <v>484</v>
      </c>
    </row>
    <row r="4761" spans="1:7" x14ac:dyDescent="0.25">
      <c r="A4761" t="s">
        <v>97</v>
      </c>
      <c r="C4761">
        <v>60676</v>
      </c>
      <c r="E4761">
        <v>1</v>
      </c>
      <c r="F4761" t="s">
        <v>98</v>
      </c>
      <c r="G4761" t="s">
        <v>487</v>
      </c>
    </row>
    <row r="4762" spans="1:7" x14ac:dyDescent="0.25">
      <c r="A4762" t="s">
        <v>97</v>
      </c>
      <c r="C4762">
        <v>60676</v>
      </c>
      <c r="E4762">
        <v>1</v>
      </c>
      <c r="F4762" t="s">
        <v>98</v>
      </c>
      <c r="G4762" t="s">
        <v>489</v>
      </c>
    </row>
    <row r="4763" spans="1:7" x14ac:dyDescent="0.25">
      <c r="A4763" t="s">
        <v>97</v>
      </c>
      <c r="C4763">
        <v>60676</v>
      </c>
      <c r="E4763">
        <v>1</v>
      </c>
      <c r="F4763" t="s">
        <v>98</v>
      </c>
      <c r="G4763" t="s">
        <v>491</v>
      </c>
    </row>
    <row r="4764" spans="1:7" x14ac:dyDescent="0.25">
      <c r="A4764" t="s">
        <v>97</v>
      </c>
      <c r="C4764">
        <v>60676</v>
      </c>
      <c r="E4764">
        <v>1</v>
      </c>
      <c r="F4764" t="s">
        <v>98</v>
      </c>
      <c r="G4764" t="s">
        <v>493</v>
      </c>
    </row>
    <row r="4765" spans="1:7" x14ac:dyDescent="0.25">
      <c r="A4765" t="s">
        <v>97</v>
      </c>
      <c r="C4765">
        <v>60676</v>
      </c>
      <c r="E4765">
        <v>1</v>
      </c>
      <c r="F4765" t="s">
        <v>98</v>
      </c>
      <c r="G4765" t="s">
        <v>495</v>
      </c>
    </row>
    <row r="4766" spans="1:7" x14ac:dyDescent="0.25">
      <c r="A4766" t="s">
        <v>97</v>
      </c>
      <c r="C4766">
        <v>60676</v>
      </c>
      <c r="E4766">
        <v>1</v>
      </c>
      <c r="F4766" t="s">
        <v>98</v>
      </c>
      <c r="G4766" t="s">
        <v>497</v>
      </c>
    </row>
    <row r="4767" spans="1:7" x14ac:dyDescent="0.25">
      <c r="A4767" t="s">
        <v>97</v>
      </c>
      <c r="C4767">
        <v>60676</v>
      </c>
      <c r="E4767">
        <v>1</v>
      </c>
      <c r="F4767" t="s">
        <v>98</v>
      </c>
      <c r="G4767" t="s">
        <v>499</v>
      </c>
    </row>
    <row r="4768" spans="1:7" x14ac:dyDescent="0.25">
      <c r="A4768" t="s">
        <v>97</v>
      </c>
      <c r="C4768">
        <v>60676</v>
      </c>
      <c r="E4768">
        <v>1</v>
      </c>
      <c r="F4768" t="s">
        <v>98</v>
      </c>
      <c r="G4768" t="s">
        <v>504</v>
      </c>
    </row>
    <row r="4769" spans="1:7" x14ac:dyDescent="0.25">
      <c r="A4769" t="s">
        <v>97</v>
      </c>
      <c r="C4769">
        <v>60676</v>
      </c>
      <c r="E4769">
        <v>1</v>
      </c>
      <c r="F4769" t="s">
        <v>98</v>
      </c>
      <c r="G4769" t="s">
        <v>506</v>
      </c>
    </row>
    <row r="4770" spans="1:7" x14ac:dyDescent="0.25">
      <c r="A4770" t="s">
        <v>97</v>
      </c>
      <c r="C4770">
        <v>60676</v>
      </c>
      <c r="E4770">
        <v>1</v>
      </c>
      <c r="F4770" t="s">
        <v>98</v>
      </c>
      <c r="G4770" t="s">
        <v>508</v>
      </c>
    </row>
    <row r="4771" spans="1:7" x14ac:dyDescent="0.25">
      <c r="A4771" t="s">
        <v>97</v>
      </c>
      <c r="C4771">
        <v>60676</v>
      </c>
      <c r="E4771">
        <v>1</v>
      </c>
      <c r="F4771" t="s">
        <v>98</v>
      </c>
      <c r="G4771" t="s">
        <v>511</v>
      </c>
    </row>
    <row r="4772" spans="1:7" x14ac:dyDescent="0.25">
      <c r="A4772" t="s">
        <v>97</v>
      </c>
      <c r="C4772">
        <v>60676</v>
      </c>
      <c r="E4772">
        <v>1</v>
      </c>
      <c r="F4772" t="s">
        <v>98</v>
      </c>
      <c r="G4772" t="s">
        <v>514</v>
      </c>
    </row>
    <row r="4773" spans="1:7" x14ac:dyDescent="0.25">
      <c r="A4773" t="s">
        <v>97</v>
      </c>
      <c r="C4773">
        <v>60676</v>
      </c>
      <c r="E4773">
        <v>1</v>
      </c>
      <c r="F4773" t="s">
        <v>98</v>
      </c>
      <c r="G4773" t="s">
        <v>516</v>
      </c>
    </row>
    <row r="4774" spans="1:7" x14ac:dyDescent="0.25">
      <c r="A4774" t="s">
        <v>97</v>
      </c>
      <c r="C4774">
        <v>60676</v>
      </c>
      <c r="E4774">
        <v>1</v>
      </c>
      <c r="F4774" t="s">
        <v>98</v>
      </c>
      <c r="G4774" t="s">
        <v>518</v>
      </c>
    </row>
    <row r="4775" spans="1:7" x14ac:dyDescent="0.25">
      <c r="A4775" t="s">
        <v>97</v>
      </c>
      <c r="C4775">
        <v>60676</v>
      </c>
      <c r="E4775">
        <v>1</v>
      </c>
      <c r="F4775" t="s">
        <v>98</v>
      </c>
      <c r="G4775" t="s">
        <v>520</v>
      </c>
    </row>
    <row r="4776" spans="1:7" x14ac:dyDescent="0.25">
      <c r="A4776" t="s">
        <v>97</v>
      </c>
      <c r="C4776">
        <v>60676</v>
      </c>
      <c r="E4776">
        <v>1</v>
      </c>
      <c r="F4776" t="s">
        <v>98</v>
      </c>
      <c r="G4776" t="s">
        <v>522</v>
      </c>
    </row>
    <row r="4777" spans="1:7" x14ac:dyDescent="0.25">
      <c r="A4777" t="s">
        <v>97</v>
      </c>
      <c r="C4777">
        <v>60676</v>
      </c>
      <c r="E4777">
        <v>1</v>
      </c>
      <c r="F4777" t="s">
        <v>98</v>
      </c>
      <c r="G4777" t="s">
        <v>524</v>
      </c>
    </row>
    <row r="4778" spans="1:7" x14ac:dyDescent="0.25">
      <c r="A4778" t="s">
        <v>97</v>
      </c>
      <c r="C4778">
        <v>60676</v>
      </c>
      <c r="E4778">
        <v>1</v>
      </c>
      <c r="F4778" t="s">
        <v>98</v>
      </c>
      <c r="G4778" t="s">
        <v>526</v>
      </c>
    </row>
    <row r="4779" spans="1:7" x14ac:dyDescent="0.25">
      <c r="A4779" t="s">
        <v>97</v>
      </c>
      <c r="C4779">
        <v>60676</v>
      </c>
      <c r="E4779">
        <v>1</v>
      </c>
      <c r="F4779" t="s">
        <v>98</v>
      </c>
      <c r="G4779" t="s">
        <v>528</v>
      </c>
    </row>
    <row r="4780" spans="1:7" x14ac:dyDescent="0.25">
      <c r="A4780" t="s">
        <v>97</v>
      </c>
      <c r="C4780">
        <v>60676</v>
      </c>
      <c r="E4780">
        <v>1</v>
      </c>
      <c r="F4780" t="s">
        <v>98</v>
      </c>
      <c r="G4780" t="s">
        <v>531</v>
      </c>
    </row>
    <row r="4781" spans="1:7" x14ac:dyDescent="0.25">
      <c r="A4781" t="s">
        <v>97</v>
      </c>
      <c r="C4781">
        <v>60676</v>
      </c>
      <c r="E4781">
        <v>1</v>
      </c>
      <c r="F4781" t="s">
        <v>98</v>
      </c>
      <c r="G4781" t="s">
        <v>534</v>
      </c>
    </row>
    <row r="4782" spans="1:7" x14ac:dyDescent="0.25">
      <c r="A4782" t="s">
        <v>97</v>
      </c>
      <c r="C4782">
        <v>60676</v>
      </c>
      <c r="E4782">
        <v>1</v>
      </c>
      <c r="F4782" t="s">
        <v>98</v>
      </c>
      <c r="G4782" t="s">
        <v>536</v>
      </c>
    </row>
    <row r="4783" spans="1:7" x14ac:dyDescent="0.25">
      <c r="A4783" t="s">
        <v>97</v>
      </c>
      <c r="C4783">
        <v>60676</v>
      </c>
      <c r="E4783">
        <v>1</v>
      </c>
      <c r="F4783" t="s">
        <v>98</v>
      </c>
      <c r="G4783" t="s">
        <v>538</v>
      </c>
    </row>
    <row r="4784" spans="1:7" x14ac:dyDescent="0.25">
      <c r="A4784" t="s">
        <v>97</v>
      </c>
      <c r="C4784">
        <v>60676</v>
      </c>
      <c r="E4784">
        <v>1</v>
      </c>
      <c r="F4784" t="s">
        <v>98</v>
      </c>
      <c r="G4784" t="s">
        <v>544</v>
      </c>
    </row>
    <row r="4785" spans="1:7" x14ac:dyDescent="0.25">
      <c r="A4785" t="s">
        <v>97</v>
      </c>
      <c r="C4785">
        <v>60676</v>
      </c>
      <c r="E4785">
        <v>1</v>
      </c>
      <c r="F4785" t="s">
        <v>98</v>
      </c>
      <c r="G4785" t="s">
        <v>547</v>
      </c>
    </row>
    <row r="4786" spans="1:7" x14ac:dyDescent="0.25">
      <c r="A4786" t="s">
        <v>97</v>
      </c>
      <c r="C4786">
        <v>60676</v>
      </c>
      <c r="E4786">
        <v>1</v>
      </c>
      <c r="F4786" t="s">
        <v>98</v>
      </c>
      <c r="G4786" t="s">
        <v>555</v>
      </c>
    </row>
    <row r="4787" spans="1:7" x14ac:dyDescent="0.25">
      <c r="A4787" t="s">
        <v>97</v>
      </c>
      <c r="C4787">
        <v>60676</v>
      </c>
      <c r="E4787">
        <v>1</v>
      </c>
      <c r="F4787" t="s">
        <v>98</v>
      </c>
      <c r="G4787" t="s">
        <v>562</v>
      </c>
    </row>
    <row r="4788" spans="1:7" x14ac:dyDescent="0.25">
      <c r="A4788" t="s">
        <v>97</v>
      </c>
      <c r="C4788">
        <v>60676</v>
      </c>
      <c r="E4788">
        <v>1</v>
      </c>
      <c r="F4788" t="s">
        <v>98</v>
      </c>
      <c r="G4788" t="s">
        <v>567</v>
      </c>
    </row>
    <row r="4789" spans="1:7" x14ac:dyDescent="0.25">
      <c r="A4789" t="s">
        <v>97</v>
      </c>
      <c r="C4789">
        <v>60676</v>
      </c>
      <c r="E4789">
        <v>1</v>
      </c>
      <c r="F4789" t="s">
        <v>98</v>
      </c>
      <c r="G4789" t="s">
        <v>570</v>
      </c>
    </row>
    <row r="4790" spans="1:7" x14ac:dyDescent="0.25">
      <c r="A4790" t="s">
        <v>97</v>
      </c>
      <c r="C4790">
        <v>60676</v>
      </c>
      <c r="E4790">
        <v>1</v>
      </c>
      <c r="F4790" t="s">
        <v>98</v>
      </c>
      <c r="G4790" t="s">
        <v>572</v>
      </c>
    </row>
    <row r="4791" spans="1:7" x14ac:dyDescent="0.25">
      <c r="A4791" t="s">
        <v>97</v>
      </c>
      <c r="C4791">
        <v>60676</v>
      </c>
      <c r="E4791">
        <v>1</v>
      </c>
      <c r="F4791" t="s">
        <v>98</v>
      </c>
      <c r="G4791" t="s">
        <v>576</v>
      </c>
    </row>
    <row r="4792" spans="1:7" x14ac:dyDescent="0.25">
      <c r="A4792" t="s">
        <v>97</v>
      </c>
      <c r="C4792">
        <v>60676</v>
      </c>
      <c r="E4792">
        <v>1</v>
      </c>
      <c r="F4792" t="s">
        <v>98</v>
      </c>
      <c r="G4792" t="s">
        <v>579</v>
      </c>
    </row>
    <row r="4793" spans="1:7" x14ac:dyDescent="0.25">
      <c r="A4793" t="s">
        <v>2373</v>
      </c>
      <c r="E4793">
        <v>1</v>
      </c>
      <c r="F4793" t="s">
        <v>2374</v>
      </c>
      <c r="G4793" t="s">
        <v>2369</v>
      </c>
    </row>
    <row r="4794" spans="1:7" x14ac:dyDescent="0.25">
      <c r="A4794" t="s">
        <v>2373</v>
      </c>
      <c r="E4794">
        <v>1</v>
      </c>
      <c r="F4794" t="s">
        <v>2374</v>
      </c>
      <c r="G4794" t="s">
        <v>2381</v>
      </c>
    </row>
    <row r="4795" spans="1:7" x14ac:dyDescent="0.25">
      <c r="A4795" t="s">
        <v>2373</v>
      </c>
      <c r="E4795">
        <v>1</v>
      </c>
      <c r="F4795" t="s">
        <v>2374</v>
      </c>
      <c r="G4795" t="s">
        <v>2507</v>
      </c>
    </row>
    <row r="4796" spans="1:7" x14ac:dyDescent="0.25">
      <c r="A4796" t="s">
        <v>2373</v>
      </c>
      <c r="E4796">
        <v>1</v>
      </c>
      <c r="F4796" t="s">
        <v>2374</v>
      </c>
      <c r="G4796" t="s">
        <v>2511</v>
      </c>
    </row>
    <row r="4797" spans="1:7" x14ac:dyDescent="0.25">
      <c r="A4797" t="s">
        <v>2373</v>
      </c>
      <c r="E4797">
        <v>1</v>
      </c>
      <c r="F4797" t="s">
        <v>2374</v>
      </c>
      <c r="G4797" t="s">
        <v>2519</v>
      </c>
    </row>
    <row r="4798" spans="1:7" x14ac:dyDescent="0.25">
      <c r="A4798" t="s">
        <v>2373</v>
      </c>
      <c r="E4798">
        <v>1</v>
      </c>
      <c r="F4798" t="s">
        <v>2374</v>
      </c>
      <c r="G4798" t="s">
        <v>2524</v>
      </c>
    </row>
    <row r="4799" spans="1:7" x14ac:dyDescent="0.25">
      <c r="A4799" t="s">
        <v>2373</v>
      </c>
      <c r="E4799">
        <v>1</v>
      </c>
      <c r="F4799" t="s">
        <v>2374</v>
      </c>
      <c r="G4799" t="s">
        <v>2558</v>
      </c>
    </row>
    <row r="4800" spans="1:7" x14ac:dyDescent="0.25">
      <c r="A4800" t="s">
        <v>2373</v>
      </c>
      <c r="E4800">
        <v>1</v>
      </c>
      <c r="F4800" t="s">
        <v>2374</v>
      </c>
      <c r="G4800" t="s">
        <v>2563</v>
      </c>
    </row>
    <row r="4801" spans="1:7" x14ac:dyDescent="0.25">
      <c r="A4801" t="s">
        <v>4337</v>
      </c>
      <c r="F4801" t="s">
        <v>4336</v>
      </c>
    </row>
    <row r="4802" spans="1:7" x14ac:dyDescent="0.25">
      <c r="A4802" t="s">
        <v>119</v>
      </c>
      <c r="E4802">
        <v>1</v>
      </c>
      <c r="F4802" t="s">
        <v>120</v>
      </c>
      <c r="G4802" t="s">
        <v>60</v>
      </c>
    </row>
    <row r="4803" spans="1:7" x14ac:dyDescent="0.25">
      <c r="A4803" t="s">
        <v>119</v>
      </c>
      <c r="E4803">
        <v>1</v>
      </c>
      <c r="F4803" t="s">
        <v>120</v>
      </c>
      <c r="G4803" t="s">
        <v>129</v>
      </c>
    </row>
    <row r="4804" spans="1:7" x14ac:dyDescent="0.25">
      <c r="A4804" t="s">
        <v>2418</v>
      </c>
      <c r="E4804">
        <v>1</v>
      </c>
      <c r="F4804" t="s">
        <v>2419</v>
      </c>
      <c r="G4804" t="s">
        <v>2389</v>
      </c>
    </row>
    <row r="4805" spans="1:7" x14ac:dyDescent="0.25">
      <c r="A4805" t="s">
        <v>2418</v>
      </c>
      <c r="E4805">
        <v>1</v>
      </c>
      <c r="F4805" t="s">
        <v>2419</v>
      </c>
      <c r="G4805" t="s">
        <v>2421</v>
      </c>
    </row>
    <row r="4806" spans="1:7" x14ac:dyDescent="0.25">
      <c r="A4806" t="s">
        <v>2418</v>
      </c>
      <c r="E4806">
        <v>1</v>
      </c>
      <c r="F4806" t="s">
        <v>2419</v>
      </c>
      <c r="G4806" t="s">
        <v>2426</v>
      </c>
    </row>
    <row r="4807" spans="1:7" x14ac:dyDescent="0.25">
      <c r="A4807" t="s">
        <v>2418</v>
      </c>
      <c r="E4807">
        <v>1</v>
      </c>
      <c r="F4807" t="s">
        <v>2419</v>
      </c>
      <c r="G4807" t="s">
        <v>2434</v>
      </c>
    </row>
    <row r="4808" spans="1:7" x14ac:dyDescent="0.25">
      <c r="A4808" t="s">
        <v>2418</v>
      </c>
      <c r="E4808">
        <v>1</v>
      </c>
      <c r="F4808" t="s">
        <v>2419</v>
      </c>
      <c r="G4808" t="s">
        <v>2492</v>
      </c>
    </row>
    <row r="4809" spans="1:7" x14ac:dyDescent="0.25">
      <c r="A4809" t="s">
        <v>2418</v>
      </c>
      <c r="E4809">
        <v>1</v>
      </c>
      <c r="F4809" t="s">
        <v>2419</v>
      </c>
      <c r="G4809" t="s">
        <v>2499</v>
      </c>
    </row>
    <row r="4810" spans="1:7" x14ac:dyDescent="0.25">
      <c r="A4810" t="s">
        <v>2418</v>
      </c>
      <c r="E4810">
        <v>1</v>
      </c>
      <c r="F4810" t="s">
        <v>2419</v>
      </c>
      <c r="G4810" t="s">
        <v>2513</v>
      </c>
    </row>
    <row r="4811" spans="1:7" x14ac:dyDescent="0.25">
      <c r="A4811" t="s">
        <v>2418</v>
      </c>
      <c r="E4811">
        <v>1</v>
      </c>
      <c r="F4811" t="s">
        <v>2419</v>
      </c>
      <c r="G4811" t="s">
        <v>2515</v>
      </c>
    </row>
    <row r="4812" spans="1:7" x14ac:dyDescent="0.25">
      <c r="A4812" t="s">
        <v>2281</v>
      </c>
      <c r="E4812">
        <v>1</v>
      </c>
      <c r="F4812" t="s">
        <v>2282</v>
      </c>
      <c r="G4812" t="s">
        <v>2271</v>
      </c>
    </row>
    <row r="4813" spans="1:7" x14ac:dyDescent="0.25">
      <c r="A4813" t="s">
        <v>2281</v>
      </c>
      <c r="E4813">
        <v>1</v>
      </c>
      <c r="F4813" t="s">
        <v>2282</v>
      </c>
      <c r="G4813" t="s">
        <v>2284</v>
      </c>
    </row>
    <row r="4814" spans="1:7" x14ac:dyDescent="0.25">
      <c r="A4814" t="s">
        <v>2281</v>
      </c>
      <c r="E4814">
        <v>1</v>
      </c>
      <c r="F4814" t="s">
        <v>2282</v>
      </c>
      <c r="G4814" t="s">
        <v>2439</v>
      </c>
    </row>
    <row r="4815" spans="1:7" x14ac:dyDescent="0.25">
      <c r="A4815" t="s">
        <v>2281</v>
      </c>
      <c r="E4815">
        <v>1</v>
      </c>
      <c r="F4815" t="s">
        <v>2282</v>
      </c>
      <c r="G4815" t="s">
        <v>2449</v>
      </c>
    </row>
    <row r="4816" spans="1:7" x14ac:dyDescent="0.25">
      <c r="A4816" t="s">
        <v>2281</v>
      </c>
      <c r="E4816">
        <v>1</v>
      </c>
      <c r="F4816" t="s">
        <v>2282</v>
      </c>
      <c r="G4816" t="s">
        <v>2465</v>
      </c>
    </row>
    <row r="4817" spans="1:7" x14ac:dyDescent="0.25">
      <c r="A4817" t="s">
        <v>2281</v>
      </c>
      <c r="E4817">
        <v>1</v>
      </c>
      <c r="F4817" t="s">
        <v>2282</v>
      </c>
      <c r="G4817" t="s">
        <v>2474</v>
      </c>
    </row>
    <row r="4818" spans="1:7" x14ac:dyDescent="0.25">
      <c r="A4818" t="s">
        <v>2281</v>
      </c>
      <c r="E4818">
        <v>1</v>
      </c>
      <c r="F4818" t="s">
        <v>2282</v>
      </c>
      <c r="G4818" t="s">
        <v>2530</v>
      </c>
    </row>
    <row r="4819" spans="1:7" x14ac:dyDescent="0.25">
      <c r="A4819" t="s">
        <v>2281</v>
      </c>
      <c r="E4819">
        <v>1</v>
      </c>
      <c r="F4819" t="s">
        <v>2282</v>
      </c>
      <c r="G4819" t="s">
        <v>2535</v>
      </c>
    </row>
    <row r="4820" spans="1:7" x14ac:dyDescent="0.25">
      <c r="A4820" t="s">
        <v>2281</v>
      </c>
      <c r="E4820">
        <v>1</v>
      </c>
      <c r="F4820" t="s">
        <v>2282</v>
      </c>
      <c r="G4820" t="s">
        <v>2541</v>
      </c>
    </row>
    <row r="4821" spans="1:7" x14ac:dyDescent="0.25">
      <c r="A4821" t="s">
        <v>2281</v>
      </c>
      <c r="E4821">
        <v>1</v>
      </c>
      <c r="F4821" t="s">
        <v>2282</v>
      </c>
      <c r="G4821" t="s">
        <v>2543</v>
      </c>
    </row>
    <row r="4822" spans="1:7" x14ac:dyDescent="0.25">
      <c r="A4822" t="s">
        <v>2281</v>
      </c>
      <c r="E4822">
        <v>1</v>
      </c>
      <c r="F4822" t="s">
        <v>2282</v>
      </c>
      <c r="G4822" t="s">
        <v>2592</v>
      </c>
    </row>
    <row r="4823" spans="1:7" x14ac:dyDescent="0.25">
      <c r="A4823" t="s">
        <v>2281</v>
      </c>
      <c r="E4823">
        <v>1</v>
      </c>
      <c r="F4823" t="s">
        <v>2282</v>
      </c>
      <c r="G4823" t="s">
        <v>2607</v>
      </c>
    </row>
    <row r="4824" spans="1:7" x14ac:dyDescent="0.25">
      <c r="A4824" t="s">
        <v>2281</v>
      </c>
      <c r="E4824">
        <v>1</v>
      </c>
      <c r="F4824" t="s">
        <v>2282</v>
      </c>
      <c r="G4824" t="s">
        <v>2613</v>
      </c>
    </row>
    <row r="4825" spans="1:7" x14ac:dyDescent="0.25">
      <c r="A4825" t="s">
        <v>2281</v>
      </c>
      <c r="E4825">
        <v>1</v>
      </c>
      <c r="F4825" t="s">
        <v>2282</v>
      </c>
      <c r="G4825" t="s">
        <v>2625</v>
      </c>
    </row>
    <row r="4826" spans="1:7" x14ac:dyDescent="0.25">
      <c r="A4826" t="s">
        <v>2281</v>
      </c>
      <c r="E4826">
        <v>1</v>
      </c>
      <c r="F4826" t="s">
        <v>2282</v>
      </c>
      <c r="G4826" t="s">
        <v>2627</v>
      </c>
    </row>
    <row r="4827" spans="1:7" x14ac:dyDescent="0.25">
      <c r="A4827" t="s">
        <v>115</v>
      </c>
      <c r="E4827">
        <v>1</v>
      </c>
      <c r="F4827" t="s">
        <v>116</v>
      </c>
      <c r="G4827" t="s">
        <v>60</v>
      </c>
    </row>
    <row r="4828" spans="1:7" x14ac:dyDescent="0.25">
      <c r="A4828" t="s">
        <v>115</v>
      </c>
      <c r="E4828">
        <v>1</v>
      </c>
      <c r="F4828" t="s">
        <v>116</v>
      </c>
      <c r="G4828" t="s">
        <v>129</v>
      </c>
    </row>
    <row r="4829" spans="1:7" x14ac:dyDescent="0.25">
      <c r="A4829" t="s">
        <v>115</v>
      </c>
      <c r="E4829">
        <v>1</v>
      </c>
      <c r="F4829" t="s">
        <v>116</v>
      </c>
      <c r="G4829" t="s">
        <v>323</v>
      </c>
    </row>
    <row r="4830" spans="1:7" x14ac:dyDescent="0.25">
      <c r="A4830" t="s">
        <v>115</v>
      </c>
      <c r="E4830">
        <v>1</v>
      </c>
      <c r="F4830" t="s">
        <v>116</v>
      </c>
      <c r="G4830" t="s">
        <v>348</v>
      </c>
    </row>
    <row r="4831" spans="1:7" x14ac:dyDescent="0.25">
      <c r="A4831" t="s">
        <v>115</v>
      </c>
      <c r="E4831">
        <v>1</v>
      </c>
      <c r="F4831" t="s">
        <v>116</v>
      </c>
      <c r="G4831" t="s">
        <v>356</v>
      </c>
    </row>
    <row r="4832" spans="1:7" x14ac:dyDescent="0.25">
      <c r="A4832" t="s">
        <v>115</v>
      </c>
      <c r="E4832">
        <v>1</v>
      </c>
      <c r="F4832" t="s">
        <v>116</v>
      </c>
      <c r="G4832" t="s">
        <v>368</v>
      </c>
    </row>
    <row r="4833" spans="1:7" x14ac:dyDescent="0.25">
      <c r="A4833" t="s">
        <v>115</v>
      </c>
      <c r="E4833">
        <v>1</v>
      </c>
      <c r="F4833" t="s">
        <v>116</v>
      </c>
      <c r="G4833" t="s">
        <v>538</v>
      </c>
    </row>
    <row r="4834" spans="1:7" x14ac:dyDescent="0.25">
      <c r="A4834" t="s">
        <v>115</v>
      </c>
      <c r="E4834">
        <v>1</v>
      </c>
      <c r="F4834" t="s">
        <v>116</v>
      </c>
      <c r="G4834" t="s">
        <v>544</v>
      </c>
    </row>
    <row r="4835" spans="1:7" x14ac:dyDescent="0.25">
      <c r="A4835" t="s">
        <v>115</v>
      </c>
      <c r="E4835">
        <v>1</v>
      </c>
      <c r="F4835" t="s">
        <v>116</v>
      </c>
      <c r="G4835" t="s">
        <v>547</v>
      </c>
    </row>
    <row r="4836" spans="1:7" x14ac:dyDescent="0.25">
      <c r="A4836" t="s">
        <v>115</v>
      </c>
      <c r="E4836">
        <v>1</v>
      </c>
      <c r="F4836" t="s">
        <v>116</v>
      </c>
      <c r="G4836" t="s">
        <v>555</v>
      </c>
    </row>
    <row r="4837" spans="1:7" x14ac:dyDescent="0.25">
      <c r="A4837" t="s">
        <v>115</v>
      </c>
      <c r="E4837">
        <v>1</v>
      </c>
      <c r="F4837" t="s">
        <v>116</v>
      </c>
      <c r="G4837" t="s">
        <v>562</v>
      </c>
    </row>
    <row r="4838" spans="1:7" x14ac:dyDescent="0.25">
      <c r="A4838" t="s">
        <v>115</v>
      </c>
      <c r="E4838">
        <v>1</v>
      </c>
      <c r="F4838" t="s">
        <v>116</v>
      </c>
      <c r="G4838" t="s">
        <v>567</v>
      </c>
    </row>
    <row r="4839" spans="1:7" x14ac:dyDescent="0.25">
      <c r="A4839" t="s">
        <v>115</v>
      </c>
      <c r="E4839">
        <v>1</v>
      </c>
      <c r="F4839" t="s">
        <v>116</v>
      </c>
      <c r="G4839" t="s">
        <v>570</v>
      </c>
    </row>
    <row r="4840" spans="1:7" x14ac:dyDescent="0.25">
      <c r="A4840" t="s">
        <v>115</v>
      </c>
      <c r="E4840">
        <v>1</v>
      </c>
      <c r="F4840" t="s">
        <v>116</v>
      </c>
      <c r="G4840" t="s">
        <v>572</v>
      </c>
    </row>
    <row r="4841" spans="1:7" x14ac:dyDescent="0.25">
      <c r="A4841" t="s">
        <v>115</v>
      </c>
      <c r="E4841">
        <v>1</v>
      </c>
      <c r="F4841" t="s">
        <v>116</v>
      </c>
      <c r="G4841" t="s">
        <v>576</v>
      </c>
    </row>
    <row r="4842" spans="1:7" x14ac:dyDescent="0.25">
      <c r="A4842" t="s">
        <v>115</v>
      </c>
      <c r="E4842">
        <v>1</v>
      </c>
      <c r="F4842" t="s">
        <v>116</v>
      </c>
      <c r="G4842" t="s">
        <v>579</v>
      </c>
    </row>
    <row r="4843" spans="1:7" x14ac:dyDescent="0.25">
      <c r="A4843" t="s">
        <v>2267</v>
      </c>
      <c r="E4843">
        <v>1</v>
      </c>
      <c r="F4843" t="s">
        <v>2268</v>
      </c>
      <c r="G4843" t="s">
        <v>2215</v>
      </c>
    </row>
    <row r="4844" spans="1:7" x14ac:dyDescent="0.25">
      <c r="A4844" t="s">
        <v>2267</v>
      </c>
      <c r="E4844">
        <v>1</v>
      </c>
      <c r="F4844" t="s">
        <v>2268</v>
      </c>
      <c r="G4844" t="s">
        <v>2294</v>
      </c>
    </row>
    <row r="4845" spans="1:7" x14ac:dyDescent="0.25">
      <c r="A4845" t="s">
        <v>2267</v>
      </c>
      <c r="E4845">
        <v>1</v>
      </c>
      <c r="F4845" t="s">
        <v>2268</v>
      </c>
      <c r="G4845" t="s">
        <v>2325</v>
      </c>
    </row>
    <row r="4846" spans="1:7" x14ac:dyDescent="0.25">
      <c r="A4846" t="s">
        <v>2267</v>
      </c>
      <c r="E4846">
        <v>1</v>
      </c>
      <c r="F4846" t="s">
        <v>2268</v>
      </c>
      <c r="G4846" t="s">
        <v>2566</v>
      </c>
    </row>
    <row r="4847" spans="1:7" x14ac:dyDescent="0.25">
      <c r="A4847" t="s">
        <v>2267</v>
      </c>
      <c r="E4847">
        <v>1</v>
      </c>
      <c r="F4847" t="s">
        <v>2268</v>
      </c>
      <c r="G4847" t="s">
        <v>2622</v>
      </c>
    </row>
    <row r="4848" spans="1:7" x14ac:dyDescent="0.25">
      <c r="A4848" t="s">
        <v>2313</v>
      </c>
      <c r="E4848">
        <v>1</v>
      </c>
      <c r="F4848" t="s">
        <v>2314</v>
      </c>
      <c r="G4848" t="s">
        <v>2301</v>
      </c>
    </row>
    <row r="4849" spans="1:7" x14ac:dyDescent="0.25">
      <c r="A4849" t="s">
        <v>2313</v>
      </c>
      <c r="E4849">
        <v>1</v>
      </c>
      <c r="F4849" t="s">
        <v>2314</v>
      </c>
      <c r="G4849" t="s">
        <v>2315</v>
      </c>
    </row>
    <row r="4850" spans="1:7" x14ac:dyDescent="0.25">
      <c r="A4850" t="s">
        <v>2353</v>
      </c>
      <c r="E4850">
        <v>1</v>
      </c>
      <c r="F4850" t="s">
        <v>2314</v>
      </c>
      <c r="G4850" t="s">
        <v>2336</v>
      </c>
    </row>
    <row r="4851" spans="1:7" x14ac:dyDescent="0.25">
      <c r="A4851" t="s">
        <v>2353</v>
      </c>
      <c r="E4851">
        <v>1</v>
      </c>
      <c r="F4851" t="s">
        <v>2314</v>
      </c>
      <c r="G4851" t="s">
        <v>2354</v>
      </c>
    </row>
    <row r="4852" spans="1:7" x14ac:dyDescent="0.25">
      <c r="A4852" t="s">
        <v>2353</v>
      </c>
      <c r="E4852">
        <v>1</v>
      </c>
      <c r="F4852" t="s">
        <v>2314</v>
      </c>
      <c r="G4852" t="s">
        <v>2361</v>
      </c>
    </row>
    <row r="4853" spans="1:7" x14ac:dyDescent="0.25">
      <c r="A4853" t="s">
        <v>2353</v>
      </c>
      <c r="E4853">
        <v>1</v>
      </c>
      <c r="F4853" t="s">
        <v>2314</v>
      </c>
      <c r="G4853" t="s">
        <v>2363</v>
      </c>
    </row>
    <row r="4854" spans="1:7" x14ac:dyDescent="0.25">
      <c r="A4854" t="s">
        <v>2353</v>
      </c>
      <c r="E4854">
        <v>1</v>
      </c>
      <c r="F4854" t="s">
        <v>2314</v>
      </c>
      <c r="G4854" t="s">
        <v>2365</v>
      </c>
    </row>
    <row r="4855" spans="1:7" x14ac:dyDescent="0.25">
      <c r="A4855" t="s">
        <v>2375</v>
      </c>
      <c r="E4855">
        <v>1</v>
      </c>
      <c r="F4855" t="s">
        <v>2314</v>
      </c>
      <c r="G4855" t="s">
        <v>2369</v>
      </c>
    </row>
    <row r="4856" spans="1:7" x14ac:dyDescent="0.25">
      <c r="A4856" t="s">
        <v>2353</v>
      </c>
      <c r="E4856">
        <v>1</v>
      </c>
      <c r="F4856" t="s">
        <v>2314</v>
      </c>
      <c r="G4856" t="s">
        <v>2376</v>
      </c>
    </row>
    <row r="4857" spans="1:7" x14ac:dyDescent="0.25">
      <c r="A4857" t="s">
        <v>2353</v>
      </c>
      <c r="E4857">
        <v>1</v>
      </c>
      <c r="F4857" t="s">
        <v>2314</v>
      </c>
      <c r="G4857" t="s">
        <v>2381</v>
      </c>
    </row>
    <row r="4858" spans="1:7" x14ac:dyDescent="0.25">
      <c r="A4858" t="s">
        <v>2353</v>
      </c>
      <c r="E4858">
        <v>1</v>
      </c>
      <c r="F4858" t="s">
        <v>2314</v>
      </c>
      <c r="G4858" t="s">
        <v>2482</v>
      </c>
    </row>
    <row r="4859" spans="1:7" x14ac:dyDescent="0.25">
      <c r="A4859" t="s">
        <v>2353</v>
      </c>
      <c r="E4859">
        <v>1</v>
      </c>
      <c r="F4859" t="s">
        <v>2314</v>
      </c>
      <c r="G4859" t="s">
        <v>2484</v>
      </c>
    </row>
    <row r="4860" spans="1:7" x14ac:dyDescent="0.25">
      <c r="A4860" t="s">
        <v>2353</v>
      </c>
      <c r="E4860">
        <v>1</v>
      </c>
      <c r="F4860" t="s">
        <v>2314</v>
      </c>
      <c r="G4860" t="s">
        <v>2488</v>
      </c>
    </row>
    <row r="4861" spans="1:7" x14ac:dyDescent="0.25">
      <c r="A4861" t="s">
        <v>2353</v>
      </c>
      <c r="E4861">
        <v>1</v>
      </c>
      <c r="F4861" t="s">
        <v>2314</v>
      </c>
      <c r="G4861" t="s">
        <v>2490</v>
      </c>
    </row>
    <row r="4862" spans="1:7" x14ac:dyDescent="0.25">
      <c r="A4862" t="s">
        <v>2353</v>
      </c>
      <c r="E4862">
        <v>1</v>
      </c>
      <c r="F4862" t="s">
        <v>2314</v>
      </c>
      <c r="G4862" t="s">
        <v>2501</v>
      </c>
    </row>
    <row r="4863" spans="1:7" x14ac:dyDescent="0.25">
      <c r="A4863" t="s">
        <v>2375</v>
      </c>
      <c r="E4863">
        <v>1</v>
      </c>
      <c r="F4863" t="s">
        <v>2314</v>
      </c>
      <c r="G4863" t="s">
        <v>2507</v>
      </c>
    </row>
    <row r="4864" spans="1:7" x14ac:dyDescent="0.25">
      <c r="A4864" t="s">
        <v>2375</v>
      </c>
      <c r="E4864">
        <v>1</v>
      </c>
      <c r="F4864" t="s">
        <v>2314</v>
      </c>
      <c r="G4864" t="s">
        <v>2511</v>
      </c>
    </row>
    <row r="4865" spans="1:7" x14ac:dyDescent="0.25">
      <c r="A4865" t="s">
        <v>2353</v>
      </c>
      <c r="E4865">
        <v>1</v>
      </c>
      <c r="F4865" t="s">
        <v>2314</v>
      </c>
      <c r="G4865" t="s">
        <v>2517</v>
      </c>
    </row>
    <row r="4866" spans="1:7" x14ac:dyDescent="0.25">
      <c r="A4866" t="s">
        <v>2353</v>
      </c>
      <c r="E4866">
        <v>1</v>
      </c>
      <c r="F4866" t="s">
        <v>2314</v>
      </c>
      <c r="G4866" t="s">
        <v>2519</v>
      </c>
    </row>
    <row r="4867" spans="1:7" x14ac:dyDescent="0.25">
      <c r="A4867" t="s">
        <v>2353</v>
      </c>
      <c r="E4867">
        <v>1</v>
      </c>
      <c r="F4867" t="s">
        <v>2314</v>
      </c>
      <c r="G4867" t="s">
        <v>2522</v>
      </c>
    </row>
    <row r="4868" spans="1:7" x14ac:dyDescent="0.25">
      <c r="A4868" t="s">
        <v>2353</v>
      </c>
      <c r="E4868">
        <v>1</v>
      </c>
      <c r="F4868" t="s">
        <v>2314</v>
      </c>
      <c r="G4868" t="s">
        <v>2524</v>
      </c>
    </row>
    <row r="4869" spans="1:7" x14ac:dyDescent="0.25">
      <c r="A4869" t="s">
        <v>2353</v>
      </c>
      <c r="E4869">
        <v>1</v>
      </c>
      <c r="F4869" t="s">
        <v>2314</v>
      </c>
      <c r="G4869" t="s">
        <v>2546</v>
      </c>
    </row>
    <row r="4870" spans="1:7" x14ac:dyDescent="0.25">
      <c r="A4870" t="s">
        <v>2353</v>
      </c>
      <c r="E4870">
        <v>1</v>
      </c>
      <c r="F4870" t="s">
        <v>2314</v>
      </c>
      <c r="G4870" t="s">
        <v>2548</v>
      </c>
    </row>
    <row r="4871" spans="1:7" x14ac:dyDescent="0.25">
      <c r="A4871" t="s">
        <v>2353</v>
      </c>
      <c r="E4871">
        <v>1</v>
      </c>
      <c r="F4871" t="s">
        <v>2314</v>
      </c>
      <c r="G4871" t="s">
        <v>2550</v>
      </c>
    </row>
    <row r="4872" spans="1:7" x14ac:dyDescent="0.25">
      <c r="A4872" t="s">
        <v>2353</v>
      </c>
      <c r="E4872">
        <v>1</v>
      </c>
      <c r="F4872" t="s">
        <v>2314</v>
      </c>
      <c r="G4872" t="s">
        <v>2552</v>
      </c>
    </row>
    <row r="4873" spans="1:7" x14ac:dyDescent="0.25">
      <c r="A4873" t="s">
        <v>2375</v>
      </c>
      <c r="E4873">
        <v>1</v>
      </c>
      <c r="F4873" t="s">
        <v>2314</v>
      </c>
      <c r="G4873" t="s">
        <v>2558</v>
      </c>
    </row>
    <row r="4874" spans="1:7" x14ac:dyDescent="0.25">
      <c r="A4874" t="s">
        <v>2353</v>
      </c>
      <c r="E4874">
        <v>1</v>
      </c>
      <c r="F4874" t="s">
        <v>2314</v>
      </c>
      <c r="G4874" t="s">
        <v>2560</v>
      </c>
    </row>
    <row r="4875" spans="1:7" x14ac:dyDescent="0.25">
      <c r="A4875" t="s">
        <v>2353</v>
      </c>
      <c r="E4875">
        <v>1</v>
      </c>
      <c r="F4875" t="s">
        <v>2314</v>
      </c>
      <c r="G4875" t="s">
        <v>2563</v>
      </c>
    </row>
    <row r="4876" spans="1:7" x14ac:dyDescent="0.25">
      <c r="A4876" t="s">
        <v>2313</v>
      </c>
      <c r="E4876">
        <v>1</v>
      </c>
      <c r="F4876" t="s">
        <v>2314</v>
      </c>
      <c r="G4876" t="s">
        <v>2579</v>
      </c>
    </row>
    <row r="4877" spans="1:7" x14ac:dyDescent="0.25">
      <c r="A4877" t="s">
        <v>2313</v>
      </c>
      <c r="E4877">
        <v>1</v>
      </c>
      <c r="F4877" t="s">
        <v>2314</v>
      </c>
      <c r="G4877" t="s">
        <v>2589</v>
      </c>
    </row>
    <row r="4878" spans="1:7" x14ac:dyDescent="0.25">
      <c r="A4878" t="s">
        <v>2353</v>
      </c>
      <c r="E4878">
        <v>1</v>
      </c>
      <c r="F4878" t="s">
        <v>2314</v>
      </c>
      <c r="G4878" t="s">
        <v>2630</v>
      </c>
    </row>
    <row r="4879" spans="1:7" x14ac:dyDescent="0.25">
      <c r="A4879" t="s">
        <v>2353</v>
      </c>
      <c r="E4879">
        <v>1</v>
      </c>
      <c r="F4879" t="s">
        <v>2314</v>
      </c>
      <c r="G4879" t="s">
        <v>2632</v>
      </c>
    </row>
    <row r="4880" spans="1:7" x14ac:dyDescent="0.25">
      <c r="A4880" t="s">
        <v>2353</v>
      </c>
      <c r="E4880">
        <v>1</v>
      </c>
      <c r="F4880" t="s">
        <v>2314</v>
      </c>
      <c r="G4880" t="s">
        <v>2634</v>
      </c>
    </row>
    <row r="4881" spans="1:7" x14ac:dyDescent="0.25">
      <c r="A4881" t="s">
        <v>2353</v>
      </c>
      <c r="E4881">
        <v>1</v>
      </c>
      <c r="F4881" t="s">
        <v>2314</v>
      </c>
      <c r="G4881" t="s">
        <v>2636</v>
      </c>
    </row>
    <row r="4882" spans="1:7" x14ac:dyDescent="0.25">
      <c r="A4882" t="s">
        <v>2313</v>
      </c>
      <c r="E4882">
        <v>1</v>
      </c>
      <c r="F4882" t="s">
        <v>2314</v>
      </c>
      <c r="G4882" t="s">
        <v>2647</v>
      </c>
    </row>
    <row r="4883" spans="1:7" x14ac:dyDescent="0.25">
      <c r="A4883" t="s">
        <v>1493</v>
      </c>
      <c r="E4883">
        <v>1</v>
      </c>
      <c r="F4883" t="s">
        <v>1494</v>
      </c>
      <c r="G4883" t="s">
        <v>1484</v>
      </c>
    </row>
    <row r="4884" spans="1:7" x14ac:dyDescent="0.25">
      <c r="A4884" t="s">
        <v>1493</v>
      </c>
      <c r="E4884">
        <v>1</v>
      </c>
      <c r="F4884" t="s">
        <v>1494</v>
      </c>
      <c r="G4884" t="s">
        <v>1497</v>
      </c>
    </row>
    <row r="4885" spans="1:7" x14ac:dyDescent="0.25">
      <c r="A4885" t="s">
        <v>1493</v>
      </c>
      <c r="E4885">
        <v>1</v>
      </c>
      <c r="F4885" t="s">
        <v>1494</v>
      </c>
      <c r="G4885" t="s">
        <v>1512</v>
      </c>
    </row>
    <row r="4886" spans="1:7" x14ac:dyDescent="0.25">
      <c r="A4886" t="s">
        <v>1493</v>
      </c>
      <c r="E4886">
        <v>1</v>
      </c>
      <c r="F4886" t="s">
        <v>1494</v>
      </c>
      <c r="G4886" t="s">
        <v>1561</v>
      </c>
    </row>
    <row r="4887" spans="1:7" x14ac:dyDescent="0.25">
      <c r="A4887" t="s">
        <v>1493</v>
      </c>
      <c r="E4887">
        <v>1</v>
      </c>
      <c r="F4887" t="s">
        <v>1494</v>
      </c>
      <c r="G4887" t="s">
        <v>1563</v>
      </c>
    </row>
    <row r="4888" spans="1:7" x14ac:dyDescent="0.25">
      <c r="A4888" t="s">
        <v>1493</v>
      </c>
      <c r="E4888">
        <v>1</v>
      </c>
      <c r="F4888" t="s">
        <v>1494</v>
      </c>
      <c r="G4888" t="s">
        <v>1572</v>
      </c>
    </row>
    <row r="4889" spans="1:7" x14ac:dyDescent="0.25">
      <c r="A4889" t="s">
        <v>1398</v>
      </c>
      <c r="E4889">
        <v>1</v>
      </c>
      <c r="F4889" t="s">
        <v>1399</v>
      </c>
      <c r="G4889" t="s">
        <v>1394</v>
      </c>
    </row>
    <row r="4890" spans="1:7" x14ac:dyDescent="0.25">
      <c r="A4890" t="s">
        <v>1398</v>
      </c>
      <c r="E4890">
        <v>1</v>
      </c>
      <c r="F4890" t="s">
        <v>1399</v>
      </c>
      <c r="G4890" t="s">
        <v>1402</v>
      </c>
    </row>
    <row r="4891" spans="1:7" x14ac:dyDescent="0.25">
      <c r="A4891" t="s">
        <v>1398</v>
      </c>
      <c r="E4891">
        <v>1</v>
      </c>
      <c r="F4891" t="s">
        <v>1399</v>
      </c>
      <c r="G4891" t="s">
        <v>1415</v>
      </c>
    </row>
    <row r="4892" spans="1:7" x14ac:dyDescent="0.25">
      <c r="A4892" t="s">
        <v>1398</v>
      </c>
      <c r="E4892">
        <v>1</v>
      </c>
      <c r="F4892" t="s">
        <v>1399</v>
      </c>
      <c r="G4892" t="s">
        <v>1417</v>
      </c>
    </row>
    <row r="4893" spans="1:7" x14ac:dyDescent="0.25">
      <c r="A4893" t="s">
        <v>1398</v>
      </c>
      <c r="E4893">
        <v>1</v>
      </c>
      <c r="F4893" t="s">
        <v>1399</v>
      </c>
      <c r="G4893" t="s">
        <v>1508</v>
      </c>
    </row>
    <row r="4894" spans="1:7" x14ac:dyDescent="0.25">
      <c r="A4894" t="s">
        <v>1390</v>
      </c>
      <c r="E4894">
        <v>1</v>
      </c>
      <c r="F4894" t="s">
        <v>1391</v>
      </c>
      <c r="G4894" t="s">
        <v>1385</v>
      </c>
    </row>
    <row r="4895" spans="1:7" x14ac:dyDescent="0.25">
      <c r="A4895" t="s">
        <v>1390</v>
      </c>
      <c r="E4895">
        <v>1</v>
      </c>
      <c r="F4895" t="s">
        <v>1391</v>
      </c>
      <c r="G4895" t="s">
        <v>1392</v>
      </c>
    </row>
    <row r="4896" spans="1:7" x14ac:dyDescent="0.25">
      <c r="A4896" t="s">
        <v>1390</v>
      </c>
      <c r="E4896">
        <v>1</v>
      </c>
      <c r="F4896" t="s">
        <v>1391</v>
      </c>
      <c r="G4896" t="s">
        <v>1404</v>
      </c>
    </row>
    <row r="4897" spans="1:7" x14ac:dyDescent="0.25">
      <c r="A4897" t="s">
        <v>1390</v>
      </c>
      <c r="E4897">
        <v>1</v>
      </c>
      <c r="F4897" t="s">
        <v>1391</v>
      </c>
      <c r="G4897" t="s">
        <v>1408</v>
      </c>
    </row>
    <row r="4898" spans="1:7" x14ac:dyDescent="0.25">
      <c r="A4898" t="s">
        <v>1390</v>
      </c>
      <c r="E4898">
        <v>1</v>
      </c>
      <c r="F4898" t="s">
        <v>1391</v>
      </c>
      <c r="G4898" t="s">
        <v>1410</v>
      </c>
    </row>
    <row r="4899" spans="1:7" x14ac:dyDescent="0.25">
      <c r="A4899" t="s">
        <v>1390</v>
      </c>
      <c r="E4899">
        <v>1</v>
      </c>
      <c r="F4899" t="s">
        <v>1391</v>
      </c>
      <c r="G4899" t="s">
        <v>1413</v>
      </c>
    </row>
    <row r="4900" spans="1:7" x14ac:dyDescent="0.25">
      <c r="A4900" t="s">
        <v>1390</v>
      </c>
      <c r="E4900">
        <v>1</v>
      </c>
      <c r="F4900" t="s">
        <v>1391</v>
      </c>
      <c r="G4900" t="s">
        <v>1419</v>
      </c>
    </row>
    <row r="4901" spans="1:7" x14ac:dyDescent="0.25">
      <c r="A4901" t="s">
        <v>1390</v>
      </c>
      <c r="E4901">
        <v>1</v>
      </c>
      <c r="F4901" t="s">
        <v>1391</v>
      </c>
      <c r="G4901" t="s">
        <v>1421</v>
      </c>
    </row>
    <row r="4902" spans="1:7" x14ac:dyDescent="0.25">
      <c r="A4902" t="s">
        <v>1100</v>
      </c>
      <c r="E4902">
        <v>1</v>
      </c>
      <c r="F4902" t="s">
        <v>1101</v>
      </c>
      <c r="G4902" t="s">
        <v>1090</v>
      </c>
    </row>
    <row r="4903" spans="1:7" x14ac:dyDescent="0.25">
      <c r="A4903" t="s">
        <v>1100</v>
      </c>
      <c r="E4903">
        <v>1</v>
      </c>
      <c r="F4903" t="s">
        <v>1101</v>
      </c>
      <c r="G4903" t="s">
        <v>1130</v>
      </c>
    </row>
    <row r="4904" spans="1:7" x14ac:dyDescent="0.25">
      <c r="A4904" t="s">
        <v>1100</v>
      </c>
      <c r="E4904">
        <v>1</v>
      </c>
      <c r="F4904" t="s">
        <v>1101</v>
      </c>
      <c r="G4904" t="s">
        <v>1154</v>
      </c>
    </row>
    <row r="4905" spans="1:7" x14ac:dyDescent="0.25">
      <c r="A4905" t="s">
        <v>1100</v>
      </c>
      <c r="E4905">
        <v>1</v>
      </c>
      <c r="F4905" t="s">
        <v>1101</v>
      </c>
      <c r="G4905" t="s">
        <v>1167</v>
      </c>
    </row>
    <row r="4906" spans="1:7" x14ac:dyDescent="0.25">
      <c r="A4906" t="s">
        <v>1100</v>
      </c>
      <c r="E4906">
        <v>1</v>
      </c>
      <c r="F4906" t="s">
        <v>1101</v>
      </c>
      <c r="G4906" t="s">
        <v>1188</v>
      </c>
    </row>
    <row r="4907" spans="1:7" x14ac:dyDescent="0.25">
      <c r="A4907" t="s">
        <v>1100</v>
      </c>
      <c r="E4907">
        <v>1</v>
      </c>
      <c r="F4907" t="s">
        <v>1101</v>
      </c>
      <c r="G4907" t="s">
        <v>1195</v>
      </c>
    </row>
    <row r="4908" spans="1:7" x14ac:dyDescent="0.25">
      <c r="A4908" t="s">
        <v>1100</v>
      </c>
      <c r="E4908">
        <v>1</v>
      </c>
      <c r="F4908" t="s">
        <v>1101</v>
      </c>
      <c r="G4908" t="s">
        <v>1205</v>
      </c>
    </row>
    <row r="4909" spans="1:7" x14ac:dyDescent="0.25">
      <c r="A4909" t="s">
        <v>1100</v>
      </c>
      <c r="E4909">
        <v>1</v>
      </c>
      <c r="F4909" t="s">
        <v>1101</v>
      </c>
      <c r="G4909" t="s">
        <v>1227</v>
      </c>
    </row>
    <row r="4910" spans="1:7" x14ac:dyDescent="0.25">
      <c r="A4910" t="s">
        <v>1100</v>
      </c>
      <c r="E4910">
        <v>1</v>
      </c>
      <c r="F4910" t="s">
        <v>1101</v>
      </c>
      <c r="G4910" t="s">
        <v>1237</v>
      </c>
    </row>
    <row r="4911" spans="1:7" x14ac:dyDescent="0.25">
      <c r="A4911" t="s">
        <v>1100</v>
      </c>
      <c r="E4911">
        <v>1</v>
      </c>
      <c r="F4911" t="s">
        <v>1101</v>
      </c>
      <c r="G4911" t="s">
        <v>1239</v>
      </c>
    </row>
    <row r="4912" spans="1:7" x14ac:dyDescent="0.25">
      <c r="A4912" t="s">
        <v>1100</v>
      </c>
      <c r="E4912">
        <v>1</v>
      </c>
      <c r="F4912" t="s">
        <v>1101</v>
      </c>
      <c r="G4912" t="s">
        <v>1251</v>
      </c>
    </row>
    <row r="4913" spans="1:7" x14ac:dyDescent="0.25">
      <c r="A4913" t="s">
        <v>1100</v>
      </c>
      <c r="E4913">
        <v>1</v>
      </c>
      <c r="F4913" t="s">
        <v>1101</v>
      </c>
      <c r="G4913" t="s">
        <v>1256</v>
      </c>
    </row>
    <row r="4914" spans="1:7" x14ac:dyDescent="0.25">
      <c r="A4914" t="s">
        <v>1100</v>
      </c>
      <c r="E4914">
        <v>1</v>
      </c>
      <c r="F4914" t="s">
        <v>1101</v>
      </c>
      <c r="G4914" t="s">
        <v>1431</v>
      </c>
    </row>
    <row r="4915" spans="1:7" x14ac:dyDescent="0.25">
      <c r="A4915" t="s">
        <v>1100</v>
      </c>
      <c r="E4915">
        <v>1</v>
      </c>
      <c r="F4915" t="s">
        <v>1101</v>
      </c>
      <c r="G4915" t="s">
        <v>1438</v>
      </c>
    </row>
    <row r="4916" spans="1:7" x14ac:dyDescent="0.25">
      <c r="A4916" t="s">
        <v>1100</v>
      </c>
      <c r="E4916">
        <v>1</v>
      </c>
      <c r="F4916" t="s">
        <v>1101</v>
      </c>
      <c r="G4916" t="s">
        <v>1525</v>
      </c>
    </row>
    <row r="4917" spans="1:7" x14ac:dyDescent="0.25">
      <c r="A4917" t="s">
        <v>1100</v>
      </c>
      <c r="E4917">
        <v>1</v>
      </c>
      <c r="F4917" t="s">
        <v>1101</v>
      </c>
      <c r="G4917" t="s">
        <v>1535</v>
      </c>
    </row>
    <row r="4918" spans="1:7" x14ac:dyDescent="0.25">
      <c r="A4918" t="s">
        <v>1100</v>
      </c>
      <c r="E4918">
        <v>1</v>
      </c>
      <c r="F4918" t="s">
        <v>1101</v>
      </c>
      <c r="G4918" t="s">
        <v>1550</v>
      </c>
    </row>
    <row r="4919" spans="1:7" x14ac:dyDescent="0.25">
      <c r="A4919" t="s">
        <v>1100</v>
      </c>
      <c r="E4919">
        <v>1</v>
      </c>
      <c r="F4919" t="s">
        <v>1101</v>
      </c>
      <c r="G4919" t="s">
        <v>1555</v>
      </c>
    </row>
    <row r="4920" spans="1:7" x14ac:dyDescent="0.25">
      <c r="A4920" t="s">
        <v>1100</v>
      </c>
      <c r="E4920">
        <v>1</v>
      </c>
      <c r="F4920" t="s">
        <v>1101</v>
      </c>
      <c r="G4920" t="s">
        <v>1578</v>
      </c>
    </row>
    <row r="4921" spans="1:7" x14ac:dyDescent="0.25">
      <c r="A4921" t="s">
        <v>1100</v>
      </c>
      <c r="E4921">
        <v>1</v>
      </c>
      <c r="F4921" t="s">
        <v>1101</v>
      </c>
      <c r="G4921" t="s">
        <v>1580</v>
      </c>
    </row>
    <row r="4922" spans="1:7" x14ac:dyDescent="0.25">
      <c r="A4922" t="s">
        <v>1100</v>
      </c>
      <c r="E4922">
        <v>1</v>
      </c>
      <c r="F4922" t="s">
        <v>1101</v>
      </c>
      <c r="G4922" t="s">
        <v>1590</v>
      </c>
    </row>
    <row r="4923" spans="1:7" x14ac:dyDescent="0.25">
      <c r="A4923" t="s">
        <v>1100</v>
      </c>
      <c r="E4923">
        <v>1</v>
      </c>
      <c r="F4923" t="s">
        <v>1101</v>
      </c>
      <c r="G4923" t="s">
        <v>1592</v>
      </c>
    </row>
    <row r="4924" spans="1:7" x14ac:dyDescent="0.25">
      <c r="A4924" t="s">
        <v>1082</v>
      </c>
      <c r="E4924">
        <v>1</v>
      </c>
      <c r="F4924" t="s">
        <v>1083</v>
      </c>
      <c r="G4924" t="s">
        <v>1068</v>
      </c>
    </row>
    <row r="4925" spans="1:7" x14ac:dyDescent="0.25">
      <c r="A4925" t="s">
        <v>1082</v>
      </c>
      <c r="E4925">
        <v>1</v>
      </c>
      <c r="F4925" t="s">
        <v>1083</v>
      </c>
      <c r="G4925" t="s">
        <v>1088</v>
      </c>
    </row>
    <row r="4926" spans="1:7" x14ac:dyDescent="0.25">
      <c r="A4926" t="s">
        <v>1082</v>
      </c>
      <c r="E4926">
        <v>1</v>
      </c>
      <c r="F4926" t="s">
        <v>1083</v>
      </c>
      <c r="G4926" t="s">
        <v>1102</v>
      </c>
    </row>
    <row r="4927" spans="1:7" x14ac:dyDescent="0.25">
      <c r="A4927" t="s">
        <v>1082</v>
      </c>
      <c r="E4927">
        <v>1</v>
      </c>
      <c r="F4927" t="s">
        <v>1083</v>
      </c>
      <c r="G4927" t="s">
        <v>1126</v>
      </c>
    </row>
    <row r="4928" spans="1:7" x14ac:dyDescent="0.25">
      <c r="A4928" t="s">
        <v>1082</v>
      </c>
      <c r="E4928">
        <v>1</v>
      </c>
      <c r="F4928" t="s">
        <v>1083</v>
      </c>
      <c r="G4928" t="s">
        <v>1128</v>
      </c>
    </row>
    <row r="4929" spans="1:7" x14ac:dyDescent="0.25">
      <c r="A4929" t="s">
        <v>1082</v>
      </c>
      <c r="E4929">
        <v>1</v>
      </c>
      <c r="F4929" t="s">
        <v>1083</v>
      </c>
      <c r="G4929" t="s">
        <v>1132</v>
      </c>
    </row>
    <row r="4930" spans="1:7" x14ac:dyDescent="0.25">
      <c r="A4930" t="s">
        <v>1082</v>
      </c>
      <c r="E4930">
        <v>1</v>
      </c>
      <c r="F4930" t="s">
        <v>1083</v>
      </c>
      <c r="G4930" t="s">
        <v>1138</v>
      </c>
    </row>
    <row r="4931" spans="1:7" x14ac:dyDescent="0.25">
      <c r="A4931" t="s">
        <v>1082</v>
      </c>
      <c r="E4931">
        <v>1</v>
      </c>
      <c r="F4931" t="s">
        <v>1083</v>
      </c>
      <c r="G4931" t="s">
        <v>1147</v>
      </c>
    </row>
    <row r="4932" spans="1:7" x14ac:dyDescent="0.25">
      <c r="A4932" t="s">
        <v>1082</v>
      </c>
      <c r="E4932">
        <v>1</v>
      </c>
      <c r="F4932" t="s">
        <v>1083</v>
      </c>
      <c r="G4932" t="s">
        <v>1181</v>
      </c>
    </row>
    <row r="4933" spans="1:7" x14ac:dyDescent="0.25">
      <c r="A4933" t="s">
        <v>1082</v>
      </c>
      <c r="E4933">
        <v>1</v>
      </c>
      <c r="F4933" t="s">
        <v>1083</v>
      </c>
      <c r="G4933" t="s">
        <v>1186</v>
      </c>
    </row>
    <row r="4934" spans="1:7" x14ac:dyDescent="0.25">
      <c r="A4934" t="s">
        <v>1082</v>
      </c>
      <c r="E4934">
        <v>1</v>
      </c>
      <c r="F4934" t="s">
        <v>1083</v>
      </c>
      <c r="G4934" t="s">
        <v>1193</v>
      </c>
    </row>
    <row r="4935" spans="1:7" x14ac:dyDescent="0.25">
      <c r="A4935" t="s">
        <v>1082</v>
      </c>
      <c r="E4935">
        <v>1</v>
      </c>
      <c r="F4935" t="s">
        <v>1083</v>
      </c>
      <c r="G4935" t="s">
        <v>1197</v>
      </c>
    </row>
    <row r="4936" spans="1:7" x14ac:dyDescent="0.25">
      <c r="A4936" t="s">
        <v>1082</v>
      </c>
      <c r="E4936">
        <v>1</v>
      </c>
      <c r="F4936" t="s">
        <v>1083</v>
      </c>
      <c r="G4936" t="s">
        <v>1201</v>
      </c>
    </row>
    <row r="4937" spans="1:7" x14ac:dyDescent="0.25">
      <c r="A4937" t="s">
        <v>1082</v>
      </c>
      <c r="E4937">
        <v>1</v>
      </c>
      <c r="F4937" t="s">
        <v>1083</v>
      </c>
      <c r="G4937" t="s">
        <v>1203</v>
      </c>
    </row>
    <row r="4938" spans="1:7" x14ac:dyDescent="0.25">
      <c r="A4938" t="s">
        <v>1082</v>
      </c>
      <c r="E4938">
        <v>1</v>
      </c>
      <c r="F4938" t="s">
        <v>1083</v>
      </c>
      <c r="G4938" t="s">
        <v>1218</v>
      </c>
    </row>
    <row r="4939" spans="1:7" x14ac:dyDescent="0.25">
      <c r="A4939" t="s">
        <v>1082</v>
      </c>
      <c r="E4939">
        <v>1</v>
      </c>
      <c r="F4939" t="s">
        <v>1083</v>
      </c>
      <c r="G4939" t="s">
        <v>1223</v>
      </c>
    </row>
    <row r="4940" spans="1:7" x14ac:dyDescent="0.25">
      <c r="A4940" t="s">
        <v>1082</v>
      </c>
      <c r="E4940">
        <v>1</v>
      </c>
      <c r="F4940" t="s">
        <v>1083</v>
      </c>
      <c r="G4940" t="s">
        <v>1225</v>
      </c>
    </row>
    <row r="4941" spans="1:7" x14ac:dyDescent="0.25">
      <c r="A4941" t="s">
        <v>1082</v>
      </c>
      <c r="E4941">
        <v>1</v>
      </c>
      <c r="F4941" t="s">
        <v>1083</v>
      </c>
      <c r="G4941" t="s">
        <v>1229</v>
      </c>
    </row>
    <row r="4942" spans="1:7" x14ac:dyDescent="0.25">
      <c r="A4942" t="s">
        <v>1082</v>
      </c>
      <c r="E4942">
        <v>1</v>
      </c>
      <c r="F4942" t="s">
        <v>1083</v>
      </c>
      <c r="G4942" t="s">
        <v>1231</v>
      </c>
    </row>
    <row r="4943" spans="1:7" x14ac:dyDescent="0.25">
      <c r="A4943" t="s">
        <v>1082</v>
      </c>
      <c r="E4943">
        <v>1</v>
      </c>
      <c r="F4943" t="s">
        <v>1083</v>
      </c>
      <c r="G4943" t="s">
        <v>1235</v>
      </c>
    </row>
    <row r="4944" spans="1:7" x14ac:dyDescent="0.25">
      <c r="A4944" t="s">
        <v>1082</v>
      </c>
      <c r="E4944">
        <v>1</v>
      </c>
      <c r="F4944" t="s">
        <v>1083</v>
      </c>
      <c r="G4944" t="s">
        <v>1247</v>
      </c>
    </row>
    <row r="4945" spans="1:7" x14ac:dyDescent="0.25">
      <c r="A4945" t="s">
        <v>1082</v>
      </c>
      <c r="E4945">
        <v>1</v>
      </c>
      <c r="F4945" t="s">
        <v>1083</v>
      </c>
      <c r="G4945" t="s">
        <v>1249</v>
      </c>
    </row>
    <row r="4946" spans="1:7" x14ac:dyDescent="0.25">
      <c r="A4946" t="s">
        <v>1082</v>
      </c>
      <c r="E4946">
        <v>1</v>
      </c>
      <c r="F4946" t="s">
        <v>1083</v>
      </c>
      <c r="G4946" t="s">
        <v>1253</v>
      </c>
    </row>
    <row r="4947" spans="1:7" x14ac:dyDescent="0.25">
      <c r="A4947" t="s">
        <v>1082</v>
      </c>
      <c r="E4947">
        <v>1</v>
      </c>
      <c r="F4947" t="s">
        <v>1083</v>
      </c>
      <c r="G4947" t="s">
        <v>1258</v>
      </c>
    </row>
    <row r="4948" spans="1:7" x14ac:dyDescent="0.25">
      <c r="A4948" t="s">
        <v>1082</v>
      </c>
      <c r="E4948">
        <v>1</v>
      </c>
      <c r="F4948" t="s">
        <v>1083</v>
      </c>
      <c r="G4948" t="s">
        <v>1260</v>
      </c>
    </row>
    <row r="4949" spans="1:7" x14ac:dyDescent="0.25">
      <c r="A4949" t="s">
        <v>1082</v>
      </c>
      <c r="E4949">
        <v>1</v>
      </c>
      <c r="F4949" t="s">
        <v>1083</v>
      </c>
      <c r="G4949" t="s">
        <v>1262</v>
      </c>
    </row>
    <row r="4950" spans="1:7" x14ac:dyDescent="0.25">
      <c r="A4950" t="s">
        <v>1082</v>
      </c>
      <c r="E4950">
        <v>1</v>
      </c>
      <c r="F4950" t="s">
        <v>1083</v>
      </c>
      <c r="G4950" t="s">
        <v>1423</v>
      </c>
    </row>
    <row r="4951" spans="1:7" x14ac:dyDescent="0.25">
      <c r="A4951" t="s">
        <v>1082</v>
      </c>
      <c r="E4951">
        <v>1</v>
      </c>
      <c r="F4951" t="s">
        <v>1083</v>
      </c>
      <c r="G4951" t="s">
        <v>1429</v>
      </c>
    </row>
    <row r="4952" spans="1:7" x14ac:dyDescent="0.25">
      <c r="A4952" t="s">
        <v>1082</v>
      </c>
      <c r="E4952">
        <v>1</v>
      </c>
      <c r="F4952" t="s">
        <v>1083</v>
      </c>
      <c r="G4952" t="s">
        <v>1436</v>
      </c>
    </row>
    <row r="4953" spans="1:7" x14ac:dyDescent="0.25">
      <c r="A4953" t="s">
        <v>1082</v>
      </c>
      <c r="E4953">
        <v>1</v>
      </c>
      <c r="F4953" t="s">
        <v>1083</v>
      </c>
      <c r="G4953" t="s">
        <v>1441</v>
      </c>
    </row>
    <row r="4954" spans="1:7" x14ac:dyDescent="0.25">
      <c r="A4954" t="s">
        <v>1082</v>
      </c>
      <c r="E4954">
        <v>1</v>
      </c>
      <c r="F4954" t="s">
        <v>1083</v>
      </c>
      <c r="G4954" t="s">
        <v>1514</v>
      </c>
    </row>
    <row r="4955" spans="1:7" x14ac:dyDescent="0.25">
      <c r="A4955" t="s">
        <v>1082</v>
      </c>
      <c r="E4955">
        <v>1</v>
      </c>
      <c r="F4955" t="s">
        <v>1083</v>
      </c>
      <c r="G4955" t="s">
        <v>1521</v>
      </c>
    </row>
    <row r="4956" spans="1:7" x14ac:dyDescent="0.25">
      <c r="A4956" t="s">
        <v>1082</v>
      </c>
      <c r="E4956">
        <v>1</v>
      </c>
      <c r="F4956" t="s">
        <v>1083</v>
      </c>
      <c r="G4956" t="s">
        <v>1539</v>
      </c>
    </row>
    <row r="4957" spans="1:7" x14ac:dyDescent="0.25">
      <c r="A4957" t="s">
        <v>1082</v>
      </c>
      <c r="E4957">
        <v>1</v>
      </c>
      <c r="F4957" t="s">
        <v>1083</v>
      </c>
      <c r="G4957" t="s">
        <v>1541</v>
      </c>
    </row>
    <row r="4958" spans="1:7" x14ac:dyDescent="0.25">
      <c r="A4958" t="s">
        <v>1082</v>
      </c>
      <c r="E4958">
        <v>1</v>
      </c>
      <c r="F4958" t="s">
        <v>1083</v>
      </c>
      <c r="G4958" t="s">
        <v>1543</v>
      </c>
    </row>
    <row r="4959" spans="1:7" x14ac:dyDescent="0.25">
      <c r="A4959" t="s">
        <v>1082</v>
      </c>
      <c r="E4959">
        <v>1</v>
      </c>
      <c r="F4959" t="s">
        <v>1083</v>
      </c>
      <c r="G4959" t="s">
        <v>1548</v>
      </c>
    </row>
    <row r="4960" spans="1:7" x14ac:dyDescent="0.25">
      <c r="A4960" t="s">
        <v>1082</v>
      </c>
      <c r="E4960">
        <v>1</v>
      </c>
      <c r="F4960" t="s">
        <v>1083</v>
      </c>
      <c r="G4960" t="s">
        <v>1557</v>
      </c>
    </row>
    <row r="4961" spans="1:7" x14ac:dyDescent="0.25">
      <c r="A4961" t="s">
        <v>1082</v>
      </c>
      <c r="E4961">
        <v>1</v>
      </c>
      <c r="F4961" t="s">
        <v>1083</v>
      </c>
      <c r="G4961" t="s">
        <v>1559</v>
      </c>
    </row>
    <row r="4962" spans="1:7" x14ac:dyDescent="0.25">
      <c r="A4962" t="s">
        <v>1082</v>
      </c>
      <c r="E4962">
        <v>1</v>
      </c>
      <c r="F4962" t="s">
        <v>1083</v>
      </c>
      <c r="G4962" t="s">
        <v>1574</v>
      </c>
    </row>
    <row r="4963" spans="1:7" x14ac:dyDescent="0.25">
      <c r="A4963" t="s">
        <v>1082</v>
      </c>
      <c r="E4963">
        <v>1</v>
      </c>
      <c r="F4963" t="s">
        <v>1083</v>
      </c>
      <c r="G4963" t="s">
        <v>1576</v>
      </c>
    </row>
    <row r="4964" spans="1:7" x14ac:dyDescent="0.25">
      <c r="A4964" t="s">
        <v>1082</v>
      </c>
      <c r="E4964">
        <v>1</v>
      </c>
      <c r="F4964" t="s">
        <v>1083</v>
      </c>
      <c r="G4964" t="s">
        <v>1582</v>
      </c>
    </row>
    <row r="4965" spans="1:7" x14ac:dyDescent="0.25">
      <c r="A4965" t="s">
        <v>1082</v>
      </c>
      <c r="E4965">
        <v>1</v>
      </c>
      <c r="F4965" t="s">
        <v>1083</v>
      </c>
      <c r="G4965" t="s">
        <v>1584</v>
      </c>
    </row>
    <row r="4966" spans="1:7" x14ac:dyDescent="0.25">
      <c r="A4966" t="s">
        <v>1082</v>
      </c>
      <c r="E4966">
        <v>1</v>
      </c>
      <c r="F4966" t="s">
        <v>1083</v>
      </c>
      <c r="G4966" t="s">
        <v>1586</v>
      </c>
    </row>
    <row r="4967" spans="1:7" x14ac:dyDescent="0.25">
      <c r="A4967" t="s">
        <v>1082</v>
      </c>
      <c r="E4967">
        <v>1</v>
      </c>
      <c r="F4967" t="s">
        <v>1083</v>
      </c>
      <c r="G4967" t="s">
        <v>1588</v>
      </c>
    </row>
    <row r="4968" spans="1:7" x14ac:dyDescent="0.25">
      <c r="A4968" t="s">
        <v>1082</v>
      </c>
      <c r="E4968">
        <v>1</v>
      </c>
      <c r="F4968" t="s">
        <v>1083</v>
      </c>
      <c r="G4968" t="s">
        <v>1594</v>
      </c>
    </row>
    <row r="4969" spans="1:7" x14ac:dyDescent="0.25">
      <c r="A4969" t="s">
        <v>1082</v>
      </c>
      <c r="E4969">
        <v>1</v>
      </c>
      <c r="F4969" t="s">
        <v>1083</v>
      </c>
      <c r="G4969" t="s">
        <v>1596</v>
      </c>
    </row>
    <row r="4970" spans="1:7" x14ac:dyDescent="0.25">
      <c r="A4970" t="s">
        <v>4611</v>
      </c>
      <c r="F4970" t="s">
        <v>4610</v>
      </c>
    </row>
    <row r="4971" spans="1:7" x14ac:dyDescent="0.25">
      <c r="A4971" t="s">
        <v>211</v>
      </c>
      <c r="E4971">
        <v>1</v>
      </c>
      <c r="F4971" t="s">
        <v>212</v>
      </c>
      <c r="G4971" t="s">
        <v>197</v>
      </c>
    </row>
    <row r="4972" spans="1:7" x14ac:dyDescent="0.25">
      <c r="A4972" t="s">
        <v>211</v>
      </c>
      <c r="E4972">
        <v>1</v>
      </c>
      <c r="F4972" t="s">
        <v>212</v>
      </c>
      <c r="G4972" t="s">
        <v>221</v>
      </c>
    </row>
    <row r="4973" spans="1:7" x14ac:dyDescent="0.25">
      <c r="A4973" t="s">
        <v>211</v>
      </c>
      <c r="E4973">
        <v>1</v>
      </c>
      <c r="F4973" t="s">
        <v>212</v>
      </c>
      <c r="G4973" t="s">
        <v>273</v>
      </c>
    </row>
    <row r="4974" spans="1:7" x14ac:dyDescent="0.25">
      <c r="A4974" t="s">
        <v>211</v>
      </c>
      <c r="E4974">
        <v>1</v>
      </c>
      <c r="F4974" t="s">
        <v>212</v>
      </c>
      <c r="G4974" t="s">
        <v>280</v>
      </c>
    </row>
    <row r="4975" spans="1:7" x14ac:dyDescent="0.25">
      <c r="A4975" t="s">
        <v>211</v>
      </c>
      <c r="E4975">
        <v>1</v>
      </c>
      <c r="F4975" t="s">
        <v>212</v>
      </c>
      <c r="G4975" t="s">
        <v>283</v>
      </c>
    </row>
    <row r="4976" spans="1:7" x14ac:dyDescent="0.25">
      <c r="A4976" t="s">
        <v>211</v>
      </c>
      <c r="E4976">
        <v>1</v>
      </c>
      <c r="F4976" t="s">
        <v>212</v>
      </c>
      <c r="G4976" t="s">
        <v>290</v>
      </c>
    </row>
    <row r="4977" spans="1:7" x14ac:dyDescent="0.25">
      <c r="A4977" t="s">
        <v>211</v>
      </c>
      <c r="E4977">
        <v>1</v>
      </c>
      <c r="F4977" t="s">
        <v>212</v>
      </c>
      <c r="G4977" t="s">
        <v>294</v>
      </c>
    </row>
    <row r="4978" spans="1:7" x14ac:dyDescent="0.25">
      <c r="A4978" t="s">
        <v>211</v>
      </c>
      <c r="E4978">
        <v>1</v>
      </c>
      <c r="F4978" t="s">
        <v>212</v>
      </c>
      <c r="G4978" t="s">
        <v>313</v>
      </c>
    </row>
    <row r="4979" spans="1:7" x14ac:dyDescent="0.25">
      <c r="A4979" t="s">
        <v>211</v>
      </c>
      <c r="E4979">
        <v>1</v>
      </c>
      <c r="F4979" t="s">
        <v>212</v>
      </c>
      <c r="G4979" t="s">
        <v>315</v>
      </c>
    </row>
    <row r="4980" spans="1:7" x14ac:dyDescent="0.25">
      <c r="A4980" t="s">
        <v>211</v>
      </c>
      <c r="E4980">
        <v>1</v>
      </c>
      <c r="F4980" t="s">
        <v>212</v>
      </c>
      <c r="G4980" t="s">
        <v>320</v>
      </c>
    </row>
    <row r="4981" spans="1:7" x14ac:dyDescent="0.25">
      <c r="A4981" t="s">
        <v>211</v>
      </c>
      <c r="E4981">
        <v>1</v>
      </c>
      <c r="F4981" t="s">
        <v>212</v>
      </c>
      <c r="G4981" t="s">
        <v>390</v>
      </c>
    </row>
    <row r="4982" spans="1:7" x14ac:dyDescent="0.25">
      <c r="A4982" t="s">
        <v>211</v>
      </c>
      <c r="E4982">
        <v>1</v>
      </c>
      <c r="F4982" t="s">
        <v>212</v>
      </c>
      <c r="G4982" t="s">
        <v>393</v>
      </c>
    </row>
    <row r="4983" spans="1:7" x14ac:dyDescent="0.25">
      <c r="A4983" t="s">
        <v>211</v>
      </c>
      <c r="E4983">
        <v>1</v>
      </c>
      <c r="F4983" t="s">
        <v>212</v>
      </c>
      <c r="G4983" t="s">
        <v>404</v>
      </c>
    </row>
    <row r="4984" spans="1:7" x14ac:dyDescent="0.25">
      <c r="A4984" t="s">
        <v>211</v>
      </c>
      <c r="E4984">
        <v>1</v>
      </c>
      <c r="F4984" t="s">
        <v>212</v>
      </c>
      <c r="G4984" t="s">
        <v>406</v>
      </c>
    </row>
    <row r="4985" spans="1:7" x14ac:dyDescent="0.25">
      <c r="A4985" t="s">
        <v>211</v>
      </c>
      <c r="E4985">
        <v>1</v>
      </c>
      <c r="F4985" t="s">
        <v>212</v>
      </c>
      <c r="G4985" t="s">
        <v>451</v>
      </c>
    </row>
    <row r="4986" spans="1:7" x14ac:dyDescent="0.25">
      <c r="A4986" t="s">
        <v>211</v>
      </c>
      <c r="E4986">
        <v>1</v>
      </c>
      <c r="F4986" t="s">
        <v>212</v>
      </c>
      <c r="G4986" t="s">
        <v>453</v>
      </c>
    </row>
    <row r="4987" spans="1:7" x14ac:dyDescent="0.25">
      <c r="A4987" t="s">
        <v>211</v>
      </c>
      <c r="E4987">
        <v>1</v>
      </c>
      <c r="F4987" t="s">
        <v>212</v>
      </c>
      <c r="G4987" t="s">
        <v>456</v>
      </c>
    </row>
    <row r="4988" spans="1:7" x14ac:dyDescent="0.25">
      <c r="A4988" t="s">
        <v>211</v>
      </c>
      <c r="E4988">
        <v>1</v>
      </c>
      <c r="F4988" t="s">
        <v>212</v>
      </c>
      <c r="G4988" t="s">
        <v>472</v>
      </c>
    </row>
    <row r="4989" spans="1:7" x14ac:dyDescent="0.25">
      <c r="A4989" t="s">
        <v>211</v>
      </c>
      <c r="E4989">
        <v>1</v>
      </c>
      <c r="F4989" t="s">
        <v>212</v>
      </c>
      <c r="G4989" t="s">
        <v>474</v>
      </c>
    </row>
    <row r="4990" spans="1:7" x14ac:dyDescent="0.25">
      <c r="A4990" t="s">
        <v>211</v>
      </c>
      <c r="E4990">
        <v>1</v>
      </c>
      <c r="F4990" t="s">
        <v>212</v>
      </c>
      <c r="G4990" t="s">
        <v>489</v>
      </c>
    </row>
    <row r="4991" spans="1:7" x14ac:dyDescent="0.25">
      <c r="A4991" t="s">
        <v>211</v>
      </c>
      <c r="E4991">
        <v>1</v>
      </c>
      <c r="F4991" t="s">
        <v>212</v>
      </c>
      <c r="G4991" t="s">
        <v>491</v>
      </c>
    </row>
    <row r="4992" spans="1:7" x14ac:dyDescent="0.25">
      <c r="A4992" t="s">
        <v>211</v>
      </c>
      <c r="E4992">
        <v>1</v>
      </c>
      <c r="F4992" t="s">
        <v>212</v>
      </c>
      <c r="G4992" t="s">
        <v>495</v>
      </c>
    </row>
    <row r="4993" spans="1:7" x14ac:dyDescent="0.25">
      <c r="A4993" t="s">
        <v>211</v>
      </c>
      <c r="E4993">
        <v>1</v>
      </c>
      <c r="F4993" t="s">
        <v>212</v>
      </c>
      <c r="G4993" t="s">
        <v>497</v>
      </c>
    </row>
    <row r="4994" spans="1:7" x14ac:dyDescent="0.25">
      <c r="A4994" t="s">
        <v>211</v>
      </c>
      <c r="E4994">
        <v>1</v>
      </c>
      <c r="F4994" t="s">
        <v>212</v>
      </c>
      <c r="G4994" t="s">
        <v>522</v>
      </c>
    </row>
    <row r="4995" spans="1:7" x14ac:dyDescent="0.25">
      <c r="A4995" t="s">
        <v>211</v>
      </c>
      <c r="E4995">
        <v>1</v>
      </c>
      <c r="F4995" t="s">
        <v>212</v>
      </c>
      <c r="G4995" t="s">
        <v>524</v>
      </c>
    </row>
    <row r="4996" spans="1:7" x14ac:dyDescent="0.25">
      <c r="A4996" t="s">
        <v>211</v>
      </c>
      <c r="E4996">
        <v>1</v>
      </c>
      <c r="F4996" t="s">
        <v>212</v>
      </c>
      <c r="G4996" t="s">
        <v>526</v>
      </c>
    </row>
    <row r="4997" spans="1:7" x14ac:dyDescent="0.25">
      <c r="A4997" t="s">
        <v>211</v>
      </c>
      <c r="E4997">
        <v>1</v>
      </c>
      <c r="F4997" t="s">
        <v>212</v>
      </c>
      <c r="G4997" t="s">
        <v>528</v>
      </c>
    </row>
    <row r="4998" spans="1:7" x14ac:dyDescent="0.25">
      <c r="A4998" t="s">
        <v>211</v>
      </c>
      <c r="E4998">
        <v>1</v>
      </c>
      <c r="F4998" t="s">
        <v>212</v>
      </c>
      <c r="G4998" t="s">
        <v>531</v>
      </c>
    </row>
    <row r="4999" spans="1:7" x14ac:dyDescent="0.25">
      <c r="A4999" t="s">
        <v>292</v>
      </c>
      <c r="E4999">
        <v>1</v>
      </c>
      <c r="F4999" t="s">
        <v>293</v>
      </c>
      <c r="G4999" t="s">
        <v>290</v>
      </c>
    </row>
    <row r="5000" spans="1:7" x14ac:dyDescent="0.25">
      <c r="A5000" t="s">
        <v>292</v>
      </c>
      <c r="E5000">
        <v>1</v>
      </c>
      <c r="F5000" t="s">
        <v>293</v>
      </c>
      <c r="G5000" t="s">
        <v>499</v>
      </c>
    </row>
    <row r="5001" spans="1:7" x14ac:dyDescent="0.25">
      <c r="A5001" t="s">
        <v>292</v>
      </c>
      <c r="E5001">
        <v>1</v>
      </c>
      <c r="F5001" t="s">
        <v>293</v>
      </c>
      <c r="G5001" t="s">
        <v>504</v>
      </c>
    </row>
    <row r="5002" spans="1:7" x14ac:dyDescent="0.25">
      <c r="A5002" t="s">
        <v>292</v>
      </c>
      <c r="E5002">
        <v>1</v>
      </c>
      <c r="F5002" t="s">
        <v>293</v>
      </c>
      <c r="G5002" t="s">
        <v>506</v>
      </c>
    </row>
    <row r="5003" spans="1:7" x14ac:dyDescent="0.25">
      <c r="A5003" t="s">
        <v>292</v>
      </c>
      <c r="E5003">
        <v>1</v>
      </c>
      <c r="F5003" t="s">
        <v>293</v>
      </c>
      <c r="G5003" t="s">
        <v>534</v>
      </c>
    </row>
    <row r="5004" spans="1:7" x14ac:dyDescent="0.25">
      <c r="A5004" t="s">
        <v>292</v>
      </c>
      <c r="E5004">
        <v>1</v>
      </c>
      <c r="F5004" t="s">
        <v>293</v>
      </c>
      <c r="G5004" t="s">
        <v>536</v>
      </c>
    </row>
    <row r="5005" spans="1:7" x14ac:dyDescent="0.25">
      <c r="A5005" t="s">
        <v>1245</v>
      </c>
      <c r="E5005">
        <v>1</v>
      </c>
      <c r="F5005" t="s">
        <v>1246</v>
      </c>
      <c r="G5005" t="s">
        <v>1239</v>
      </c>
    </row>
    <row r="5006" spans="1:7" x14ac:dyDescent="0.25">
      <c r="A5006" t="s">
        <v>1245</v>
      </c>
      <c r="E5006">
        <v>1</v>
      </c>
      <c r="F5006" t="s">
        <v>1246</v>
      </c>
      <c r="G5006" t="s">
        <v>1256</v>
      </c>
    </row>
    <row r="5007" spans="1:7" x14ac:dyDescent="0.25">
      <c r="A5007" t="s">
        <v>1245</v>
      </c>
      <c r="E5007">
        <v>1</v>
      </c>
      <c r="F5007" t="s">
        <v>1246</v>
      </c>
      <c r="G5007" t="s">
        <v>1258</v>
      </c>
    </row>
    <row r="5008" spans="1:7" x14ac:dyDescent="0.25">
      <c r="A5008" t="s">
        <v>1245</v>
      </c>
      <c r="E5008">
        <v>1</v>
      </c>
      <c r="F5008" t="s">
        <v>1246</v>
      </c>
      <c r="G5008" t="s">
        <v>1262</v>
      </c>
    </row>
    <row r="5009" spans="1:7" x14ac:dyDescent="0.25">
      <c r="A5009" t="s">
        <v>1245</v>
      </c>
      <c r="E5009">
        <v>1</v>
      </c>
      <c r="F5009" t="s">
        <v>1246</v>
      </c>
      <c r="G5009" t="s">
        <v>1415</v>
      </c>
    </row>
    <row r="5010" spans="1:7" x14ac:dyDescent="0.25">
      <c r="A5010" t="s">
        <v>1245</v>
      </c>
      <c r="E5010">
        <v>1</v>
      </c>
      <c r="F5010" t="s">
        <v>1246</v>
      </c>
      <c r="G5010" t="s">
        <v>1419</v>
      </c>
    </row>
    <row r="5011" spans="1:7" x14ac:dyDescent="0.25">
      <c r="A5011" t="s">
        <v>1245</v>
      </c>
      <c r="E5011">
        <v>1</v>
      </c>
      <c r="F5011" t="s">
        <v>1246</v>
      </c>
      <c r="G5011" t="s">
        <v>1565</v>
      </c>
    </row>
    <row r="5012" spans="1:7" x14ac:dyDescent="0.25">
      <c r="A5012" t="s">
        <v>1245</v>
      </c>
      <c r="E5012">
        <v>1</v>
      </c>
      <c r="F5012" t="s">
        <v>1246</v>
      </c>
      <c r="G5012" t="s">
        <v>1570</v>
      </c>
    </row>
    <row r="5013" spans="1:7" x14ac:dyDescent="0.25">
      <c r="A5013" t="s">
        <v>1245</v>
      </c>
      <c r="E5013">
        <v>1</v>
      </c>
      <c r="F5013" t="s">
        <v>1246</v>
      </c>
      <c r="G5013" t="s">
        <v>1578</v>
      </c>
    </row>
    <row r="5014" spans="1:7" x14ac:dyDescent="0.25">
      <c r="A5014" t="s">
        <v>1245</v>
      </c>
      <c r="E5014">
        <v>1</v>
      </c>
      <c r="F5014" t="s">
        <v>1246</v>
      </c>
      <c r="G5014" t="s">
        <v>1582</v>
      </c>
    </row>
    <row r="5015" spans="1:7" x14ac:dyDescent="0.25">
      <c r="A5015" t="s">
        <v>1245</v>
      </c>
      <c r="E5015">
        <v>1</v>
      </c>
      <c r="F5015" t="s">
        <v>1246</v>
      </c>
      <c r="G5015" t="s">
        <v>1590</v>
      </c>
    </row>
    <row r="5016" spans="1:7" x14ac:dyDescent="0.25">
      <c r="A5016" t="s">
        <v>1245</v>
      </c>
      <c r="E5016">
        <v>1</v>
      </c>
      <c r="F5016" t="s">
        <v>1246</v>
      </c>
      <c r="G5016" t="s">
        <v>1594</v>
      </c>
    </row>
    <row r="5017" spans="1:7" x14ac:dyDescent="0.25">
      <c r="A5017" t="s">
        <v>1179</v>
      </c>
      <c r="E5017">
        <v>1</v>
      </c>
      <c r="F5017" t="s">
        <v>1180</v>
      </c>
      <c r="G5017" t="s">
        <v>1167</v>
      </c>
    </row>
    <row r="5018" spans="1:7" x14ac:dyDescent="0.25">
      <c r="A5018" t="s">
        <v>1179</v>
      </c>
      <c r="E5018">
        <v>1</v>
      </c>
      <c r="F5018" t="s">
        <v>1180</v>
      </c>
      <c r="G5018" t="s">
        <v>1195</v>
      </c>
    </row>
    <row r="5019" spans="1:7" x14ac:dyDescent="0.25">
      <c r="A5019" t="s">
        <v>1179</v>
      </c>
      <c r="E5019">
        <v>1</v>
      </c>
      <c r="F5019" t="s">
        <v>1180</v>
      </c>
      <c r="G5019" t="s">
        <v>1197</v>
      </c>
    </row>
    <row r="5020" spans="1:7" x14ac:dyDescent="0.25">
      <c r="A5020" t="s">
        <v>1179</v>
      </c>
      <c r="E5020">
        <v>1</v>
      </c>
      <c r="F5020" t="s">
        <v>1180</v>
      </c>
      <c r="G5020" t="s">
        <v>1203</v>
      </c>
    </row>
    <row r="5021" spans="1:7" x14ac:dyDescent="0.25">
      <c r="A5021" t="s">
        <v>1179</v>
      </c>
      <c r="E5021">
        <v>1</v>
      </c>
      <c r="F5021" t="s">
        <v>1180</v>
      </c>
      <c r="G5021" t="s">
        <v>1205</v>
      </c>
    </row>
    <row r="5022" spans="1:7" x14ac:dyDescent="0.25">
      <c r="A5022" t="s">
        <v>1179</v>
      </c>
      <c r="E5022">
        <v>1</v>
      </c>
      <c r="F5022" t="s">
        <v>1180</v>
      </c>
      <c r="G5022" t="s">
        <v>1218</v>
      </c>
    </row>
    <row r="5023" spans="1:7" x14ac:dyDescent="0.25">
      <c r="A5023" t="s">
        <v>1179</v>
      </c>
      <c r="E5023">
        <v>1</v>
      </c>
      <c r="F5023" t="s">
        <v>1180</v>
      </c>
      <c r="G5023" t="s">
        <v>1394</v>
      </c>
    </row>
    <row r="5024" spans="1:7" x14ac:dyDescent="0.25">
      <c r="A5024" t="s">
        <v>1179</v>
      </c>
      <c r="E5024">
        <v>1</v>
      </c>
      <c r="F5024" t="s">
        <v>1180</v>
      </c>
      <c r="G5024" t="s">
        <v>1404</v>
      </c>
    </row>
    <row r="5025" spans="1:7" x14ac:dyDescent="0.25">
      <c r="A5025" t="s">
        <v>1179</v>
      </c>
      <c r="E5025">
        <v>1</v>
      </c>
      <c r="F5025" t="s">
        <v>1180</v>
      </c>
      <c r="G5025" t="s">
        <v>1438</v>
      </c>
    </row>
    <row r="5026" spans="1:7" x14ac:dyDescent="0.25">
      <c r="A5026" t="s">
        <v>1179</v>
      </c>
      <c r="E5026">
        <v>1</v>
      </c>
      <c r="F5026" t="s">
        <v>1180</v>
      </c>
      <c r="G5026" t="s">
        <v>1441</v>
      </c>
    </row>
    <row r="5027" spans="1:7" x14ac:dyDescent="0.25">
      <c r="A5027" t="s">
        <v>1179</v>
      </c>
      <c r="E5027">
        <v>1</v>
      </c>
      <c r="F5027" t="s">
        <v>1180</v>
      </c>
      <c r="G5027" t="s">
        <v>1501</v>
      </c>
    </row>
    <row r="5028" spans="1:7" x14ac:dyDescent="0.25">
      <c r="A5028" t="s">
        <v>1179</v>
      </c>
      <c r="E5028">
        <v>1</v>
      </c>
      <c r="F5028" t="s">
        <v>1180</v>
      </c>
      <c r="G5028" t="s">
        <v>1510</v>
      </c>
    </row>
    <row r="5029" spans="1:7" x14ac:dyDescent="0.25">
      <c r="A5029" t="s">
        <v>1179</v>
      </c>
      <c r="E5029">
        <v>1</v>
      </c>
      <c r="F5029" t="s">
        <v>1180</v>
      </c>
      <c r="G5029" t="s">
        <v>1525</v>
      </c>
    </row>
    <row r="5030" spans="1:7" x14ac:dyDescent="0.25">
      <c r="A5030" t="s">
        <v>1179</v>
      </c>
      <c r="E5030">
        <v>1</v>
      </c>
      <c r="F5030" t="s">
        <v>1180</v>
      </c>
      <c r="G5030" t="s">
        <v>1539</v>
      </c>
    </row>
    <row r="5031" spans="1:7" x14ac:dyDescent="0.25">
      <c r="A5031" t="s">
        <v>1179</v>
      </c>
      <c r="E5031">
        <v>1</v>
      </c>
      <c r="F5031" t="s">
        <v>1180</v>
      </c>
      <c r="G5031" t="s">
        <v>1550</v>
      </c>
    </row>
    <row r="5032" spans="1:7" x14ac:dyDescent="0.25">
      <c r="A5032" t="s">
        <v>1179</v>
      </c>
      <c r="E5032">
        <v>1</v>
      </c>
      <c r="F5032" t="s">
        <v>1180</v>
      </c>
      <c r="G5032" t="s">
        <v>1557</v>
      </c>
    </row>
    <row r="5033" spans="1:7" x14ac:dyDescent="0.25">
      <c r="A5033" t="s">
        <v>1606</v>
      </c>
      <c r="E5033">
        <v>1</v>
      </c>
      <c r="F5033" t="s">
        <v>1607</v>
      </c>
      <c r="G5033" t="s">
        <v>1598</v>
      </c>
    </row>
    <row r="5034" spans="1:7" x14ac:dyDescent="0.25">
      <c r="A5034" t="s">
        <v>1606</v>
      </c>
      <c r="E5034">
        <v>1</v>
      </c>
      <c r="F5034" t="s">
        <v>1607</v>
      </c>
      <c r="G5034" t="s">
        <v>1626</v>
      </c>
    </row>
    <row r="5035" spans="1:7" x14ac:dyDescent="0.25">
      <c r="A5035" t="s">
        <v>1606</v>
      </c>
      <c r="E5035">
        <v>1</v>
      </c>
      <c r="F5035" t="s">
        <v>1607</v>
      </c>
      <c r="G5035" t="s">
        <v>1639</v>
      </c>
    </row>
    <row r="5036" spans="1:7" x14ac:dyDescent="0.25">
      <c r="A5036" t="s">
        <v>1606</v>
      </c>
      <c r="E5036">
        <v>1</v>
      </c>
      <c r="F5036" t="s">
        <v>1607</v>
      </c>
      <c r="G5036" t="s">
        <v>1656</v>
      </c>
    </row>
    <row r="5037" spans="1:7" x14ac:dyDescent="0.25">
      <c r="A5037" t="s">
        <v>1606</v>
      </c>
      <c r="E5037">
        <v>1</v>
      </c>
      <c r="F5037" t="s">
        <v>1607</v>
      </c>
      <c r="G5037" t="s">
        <v>1661</v>
      </c>
    </row>
    <row r="5038" spans="1:7" x14ac:dyDescent="0.25">
      <c r="A5038" t="s">
        <v>1606</v>
      </c>
      <c r="E5038">
        <v>1</v>
      </c>
      <c r="F5038" t="s">
        <v>1607</v>
      </c>
      <c r="G5038" t="s">
        <v>1665</v>
      </c>
    </row>
    <row r="5039" spans="1:7" x14ac:dyDescent="0.25">
      <c r="A5039" t="s">
        <v>1606</v>
      </c>
      <c r="E5039">
        <v>1</v>
      </c>
      <c r="F5039" t="s">
        <v>1607</v>
      </c>
      <c r="G5039" t="s">
        <v>1667</v>
      </c>
    </row>
    <row r="5040" spans="1:7" x14ac:dyDescent="0.25">
      <c r="A5040" t="s">
        <v>1606</v>
      </c>
      <c r="E5040">
        <v>1</v>
      </c>
      <c r="F5040" t="s">
        <v>1607</v>
      </c>
      <c r="G5040" t="s">
        <v>1670</v>
      </c>
    </row>
    <row r="5041" spans="1:7" x14ac:dyDescent="0.25">
      <c r="A5041" t="s">
        <v>1606</v>
      </c>
      <c r="E5041">
        <v>1</v>
      </c>
      <c r="F5041" t="s">
        <v>1607</v>
      </c>
      <c r="G5041" t="s">
        <v>1672</v>
      </c>
    </row>
    <row r="5042" spans="1:7" x14ac:dyDescent="0.25">
      <c r="A5042" t="s">
        <v>1606</v>
      </c>
      <c r="E5042">
        <v>1</v>
      </c>
      <c r="F5042" t="s">
        <v>1607</v>
      </c>
      <c r="G5042" t="s">
        <v>1674</v>
      </c>
    </row>
    <row r="5043" spans="1:7" x14ac:dyDescent="0.25">
      <c r="A5043" t="s">
        <v>1606</v>
      </c>
      <c r="E5043">
        <v>1</v>
      </c>
      <c r="F5043" t="s">
        <v>1607</v>
      </c>
      <c r="G5043" t="s">
        <v>1679</v>
      </c>
    </row>
    <row r="5044" spans="1:7" x14ac:dyDescent="0.25">
      <c r="A5044" t="s">
        <v>1606</v>
      </c>
      <c r="E5044">
        <v>1</v>
      </c>
      <c r="F5044" t="s">
        <v>1607</v>
      </c>
      <c r="G5044" t="s">
        <v>1686</v>
      </c>
    </row>
    <row r="5045" spans="1:7" x14ac:dyDescent="0.25">
      <c r="A5045" t="s">
        <v>1606</v>
      </c>
      <c r="E5045">
        <v>1</v>
      </c>
      <c r="F5045" t="s">
        <v>1607</v>
      </c>
      <c r="G5045" t="s">
        <v>1689</v>
      </c>
    </row>
    <row r="5046" spans="1:7" x14ac:dyDescent="0.25">
      <c r="A5046" t="s">
        <v>1606</v>
      </c>
      <c r="E5046">
        <v>1</v>
      </c>
      <c r="F5046" t="s">
        <v>1607</v>
      </c>
      <c r="G5046" t="s">
        <v>1692</v>
      </c>
    </row>
    <row r="5047" spans="1:7" x14ac:dyDescent="0.25">
      <c r="A5047" t="s">
        <v>1606</v>
      </c>
      <c r="E5047">
        <v>1</v>
      </c>
      <c r="F5047" t="s">
        <v>1607</v>
      </c>
      <c r="G5047" t="s">
        <v>1695</v>
      </c>
    </row>
    <row r="5048" spans="1:7" x14ac:dyDescent="0.25">
      <c r="A5048" t="s">
        <v>1606</v>
      </c>
      <c r="E5048">
        <v>1</v>
      </c>
      <c r="F5048" t="s">
        <v>1607</v>
      </c>
      <c r="G5048" t="s">
        <v>1697</v>
      </c>
    </row>
    <row r="5049" spans="1:7" x14ac:dyDescent="0.25">
      <c r="A5049" t="s">
        <v>1606</v>
      </c>
      <c r="E5049">
        <v>1</v>
      </c>
      <c r="F5049" t="s">
        <v>1607</v>
      </c>
      <c r="G5049" t="s">
        <v>1700</v>
      </c>
    </row>
    <row r="5050" spans="1:7" x14ac:dyDescent="0.25">
      <c r="A5050" t="s">
        <v>1606</v>
      </c>
      <c r="E5050">
        <v>1</v>
      </c>
      <c r="F5050" t="s">
        <v>1607</v>
      </c>
      <c r="G5050" t="s">
        <v>1702</v>
      </c>
    </row>
    <row r="5051" spans="1:7" x14ac:dyDescent="0.25">
      <c r="A5051" t="s">
        <v>1606</v>
      </c>
      <c r="E5051">
        <v>1</v>
      </c>
      <c r="F5051" t="s">
        <v>1607</v>
      </c>
      <c r="G5051" t="s">
        <v>1705</v>
      </c>
    </row>
    <row r="5052" spans="1:7" x14ac:dyDescent="0.25">
      <c r="A5052" t="s">
        <v>1606</v>
      </c>
      <c r="E5052">
        <v>1</v>
      </c>
      <c r="F5052" t="s">
        <v>1607</v>
      </c>
      <c r="G5052" t="s">
        <v>1707</v>
      </c>
    </row>
    <row r="5053" spans="1:7" x14ac:dyDescent="0.25">
      <c r="A5053" t="s">
        <v>1606</v>
      </c>
      <c r="E5053">
        <v>1</v>
      </c>
      <c r="F5053" t="s">
        <v>1607</v>
      </c>
      <c r="G5053" t="s">
        <v>1710</v>
      </c>
    </row>
    <row r="5054" spans="1:7" x14ac:dyDescent="0.25">
      <c r="A5054" t="s">
        <v>1606</v>
      </c>
      <c r="E5054">
        <v>1</v>
      </c>
      <c r="F5054" t="s">
        <v>1607</v>
      </c>
      <c r="G5054" t="s">
        <v>1713</v>
      </c>
    </row>
    <row r="5055" spans="1:7" x14ac:dyDescent="0.25">
      <c r="A5055" t="s">
        <v>1606</v>
      </c>
      <c r="E5055">
        <v>1</v>
      </c>
      <c r="F5055" t="s">
        <v>1607</v>
      </c>
      <c r="G5055" t="s">
        <v>1715</v>
      </c>
    </row>
    <row r="5056" spans="1:7" x14ac:dyDescent="0.25">
      <c r="A5056" t="s">
        <v>1606</v>
      </c>
      <c r="E5056">
        <v>1</v>
      </c>
      <c r="F5056" t="s">
        <v>1607</v>
      </c>
      <c r="G5056" t="s">
        <v>1717</v>
      </c>
    </row>
    <row r="5057" spans="1:7" x14ac:dyDescent="0.25">
      <c r="A5057" t="s">
        <v>1606</v>
      </c>
      <c r="E5057">
        <v>1</v>
      </c>
      <c r="F5057" t="s">
        <v>1607</v>
      </c>
      <c r="G5057" t="s">
        <v>1720</v>
      </c>
    </row>
    <row r="5058" spans="1:7" x14ac:dyDescent="0.25">
      <c r="A5058" t="s">
        <v>1606</v>
      </c>
      <c r="E5058">
        <v>1</v>
      </c>
      <c r="F5058" t="s">
        <v>1607</v>
      </c>
      <c r="G5058" t="s">
        <v>1722</v>
      </c>
    </row>
    <row r="5059" spans="1:7" x14ac:dyDescent="0.25">
      <c r="A5059" t="s">
        <v>1606</v>
      </c>
      <c r="E5059">
        <v>1</v>
      </c>
      <c r="F5059" t="s">
        <v>1607</v>
      </c>
      <c r="G5059" t="s">
        <v>1724</v>
      </c>
    </row>
    <row r="5060" spans="1:7" x14ac:dyDescent="0.25">
      <c r="A5060" t="s">
        <v>1606</v>
      </c>
      <c r="E5060">
        <v>1</v>
      </c>
      <c r="F5060" t="s">
        <v>1607</v>
      </c>
      <c r="G5060" t="s">
        <v>1726</v>
      </c>
    </row>
    <row r="5061" spans="1:7" x14ac:dyDescent="0.25">
      <c r="A5061" t="s">
        <v>1606</v>
      </c>
      <c r="E5061">
        <v>1</v>
      </c>
      <c r="F5061" t="s">
        <v>1607</v>
      </c>
      <c r="G5061" t="s">
        <v>1729</v>
      </c>
    </row>
    <row r="5062" spans="1:7" x14ac:dyDescent="0.25">
      <c r="A5062" t="s">
        <v>1606</v>
      </c>
      <c r="E5062">
        <v>1</v>
      </c>
      <c r="F5062" t="s">
        <v>1607</v>
      </c>
      <c r="G5062" t="s">
        <v>1732</v>
      </c>
    </row>
    <row r="5063" spans="1:7" x14ac:dyDescent="0.25">
      <c r="A5063" t="s">
        <v>1606</v>
      </c>
      <c r="E5063">
        <v>1</v>
      </c>
      <c r="F5063" t="s">
        <v>1607</v>
      </c>
      <c r="G5063" t="s">
        <v>1735</v>
      </c>
    </row>
    <row r="5064" spans="1:7" x14ac:dyDescent="0.25">
      <c r="A5064" t="s">
        <v>1606</v>
      </c>
      <c r="E5064">
        <v>1</v>
      </c>
      <c r="F5064" t="s">
        <v>1607</v>
      </c>
      <c r="G5064" t="s">
        <v>1738</v>
      </c>
    </row>
    <row r="5065" spans="1:7" x14ac:dyDescent="0.25">
      <c r="A5065" t="s">
        <v>1606</v>
      </c>
      <c r="E5065">
        <v>1</v>
      </c>
      <c r="F5065" t="s">
        <v>1607</v>
      </c>
      <c r="G5065" t="s">
        <v>1741</v>
      </c>
    </row>
    <row r="5066" spans="1:7" x14ac:dyDescent="0.25">
      <c r="A5066" t="s">
        <v>1606</v>
      </c>
      <c r="E5066">
        <v>1</v>
      </c>
      <c r="F5066" t="s">
        <v>1607</v>
      </c>
      <c r="G5066" t="s">
        <v>1744</v>
      </c>
    </row>
    <row r="5067" spans="1:7" x14ac:dyDescent="0.25">
      <c r="A5067" t="s">
        <v>1606</v>
      </c>
      <c r="E5067">
        <v>1</v>
      </c>
      <c r="F5067" t="s">
        <v>1607</v>
      </c>
      <c r="G5067" t="s">
        <v>1746</v>
      </c>
    </row>
    <row r="5068" spans="1:7" x14ac:dyDescent="0.25">
      <c r="A5068" t="s">
        <v>1606</v>
      </c>
      <c r="E5068">
        <v>1</v>
      </c>
      <c r="F5068" t="s">
        <v>1607</v>
      </c>
      <c r="G5068" t="s">
        <v>1748</v>
      </c>
    </row>
    <row r="5069" spans="1:7" x14ac:dyDescent="0.25">
      <c r="A5069" t="s">
        <v>1606</v>
      </c>
      <c r="E5069">
        <v>1</v>
      </c>
      <c r="F5069" t="s">
        <v>1607</v>
      </c>
      <c r="G5069" t="s">
        <v>1751</v>
      </c>
    </row>
    <row r="5070" spans="1:7" x14ac:dyDescent="0.25">
      <c r="A5070" t="s">
        <v>1606</v>
      </c>
      <c r="E5070">
        <v>1</v>
      </c>
      <c r="F5070" t="s">
        <v>1607</v>
      </c>
      <c r="G5070" t="s">
        <v>1753</v>
      </c>
    </row>
    <row r="5071" spans="1:7" x14ac:dyDescent="0.25">
      <c r="A5071" t="s">
        <v>1606</v>
      </c>
      <c r="E5071">
        <v>1</v>
      </c>
      <c r="F5071" t="s">
        <v>1607</v>
      </c>
      <c r="G5071" t="s">
        <v>1755</v>
      </c>
    </row>
    <row r="5072" spans="1:7" x14ac:dyDescent="0.25">
      <c r="A5072" t="s">
        <v>1606</v>
      </c>
      <c r="E5072">
        <v>1</v>
      </c>
      <c r="F5072" t="s">
        <v>1607</v>
      </c>
      <c r="G5072" t="s">
        <v>1763</v>
      </c>
    </row>
    <row r="5073" spans="1:7" x14ac:dyDescent="0.25">
      <c r="A5073" t="s">
        <v>1606</v>
      </c>
      <c r="E5073">
        <v>1</v>
      </c>
      <c r="F5073" t="s">
        <v>1607</v>
      </c>
      <c r="G5073" t="s">
        <v>1766</v>
      </c>
    </row>
    <row r="5074" spans="1:7" x14ac:dyDescent="0.25">
      <c r="A5074" t="s">
        <v>1606</v>
      </c>
      <c r="E5074">
        <v>1</v>
      </c>
      <c r="F5074" t="s">
        <v>1607</v>
      </c>
      <c r="G5074" t="s">
        <v>1768</v>
      </c>
    </row>
    <row r="5075" spans="1:7" x14ac:dyDescent="0.25">
      <c r="A5075" t="s">
        <v>1606</v>
      </c>
      <c r="E5075">
        <v>1</v>
      </c>
      <c r="F5075" t="s">
        <v>1607</v>
      </c>
      <c r="G5075" t="s">
        <v>1771</v>
      </c>
    </row>
    <row r="5076" spans="1:7" x14ac:dyDescent="0.25">
      <c r="A5076" t="s">
        <v>1606</v>
      </c>
      <c r="E5076">
        <v>1</v>
      </c>
      <c r="F5076" t="s">
        <v>1607</v>
      </c>
      <c r="G5076" t="s">
        <v>1773</v>
      </c>
    </row>
    <row r="5077" spans="1:7" x14ac:dyDescent="0.25">
      <c r="A5077" t="s">
        <v>1606</v>
      </c>
      <c r="E5077">
        <v>1</v>
      </c>
      <c r="F5077" t="s">
        <v>1607</v>
      </c>
      <c r="G5077" t="s">
        <v>1776</v>
      </c>
    </row>
    <row r="5078" spans="1:7" x14ac:dyDescent="0.25">
      <c r="A5078" t="s">
        <v>1606</v>
      </c>
      <c r="E5078">
        <v>1</v>
      </c>
      <c r="F5078" t="s">
        <v>1607</v>
      </c>
      <c r="G5078" t="s">
        <v>1778</v>
      </c>
    </row>
    <row r="5079" spans="1:7" x14ac:dyDescent="0.25">
      <c r="A5079" t="s">
        <v>1606</v>
      </c>
      <c r="E5079">
        <v>1</v>
      </c>
      <c r="F5079" t="s">
        <v>1607</v>
      </c>
      <c r="G5079" t="s">
        <v>1782</v>
      </c>
    </row>
    <row r="5080" spans="1:7" x14ac:dyDescent="0.25">
      <c r="A5080" t="s">
        <v>1606</v>
      </c>
      <c r="E5080">
        <v>1</v>
      </c>
      <c r="F5080" t="s">
        <v>1607</v>
      </c>
      <c r="G5080" t="s">
        <v>1785</v>
      </c>
    </row>
    <row r="5081" spans="1:7" x14ac:dyDescent="0.25">
      <c r="A5081" t="s">
        <v>1606</v>
      </c>
      <c r="E5081">
        <v>1</v>
      </c>
      <c r="F5081" t="s">
        <v>1607</v>
      </c>
      <c r="G5081" t="s">
        <v>1787</v>
      </c>
    </row>
    <row r="5082" spans="1:7" x14ac:dyDescent="0.25">
      <c r="A5082" t="s">
        <v>1606</v>
      </c>
      <c r="E5082">
        <v>1</v>
      </c>
      <c r="F5082" t="s">
        <v>1607</v>
      </c>
      <c r="G5082" t="s">
        <v>1789</v>
      </c>
    </row>
    <row r="5083" spans="1:7" x14ac:dyDescent="0.25">
      <c r="A5083" t="s">
        <v>1606</v>
      </c>
      <c r="E5083">
        <v>1</v>
      </c>
      <c r="F5083" t="s">
        <v>1607</v>
      </c>
      <c r="G5083" t="s">
        <v>1792</v>
      </c>
    </row>
    <row r="5084" spans="1:7" x14ac:dyDescent="0.25">
      <c r="A5084" t="s">
        <v>1606</v>
      </c>
      <c r="E5084">
        <v>1</v>
      </c>
      <c r="F5084" t="s">
        <v>1607</v>
      </c>
      <c r="G5084" t="s">
        <v>1794</v>
      </c>
    </row>
    <row r="5085" spans="1:7" x14ac:dyDescent="0.25">
      <c r="A5085" t="s">
        <v>1606</v>
      </c>
      <c r="E5085">
        <v>1</v>
      </c>
      <c r="F5085" t="s">
        <v>1607</v>
      </c>
      <c r="G5085" t="s">
        <v>1796</v>
      </c>
    </row>
    <row r="5086" spans="1:7" x14ac:dyDescent="0.25">
      <c r="A5086" t="s">
        <v>1606</v>
      </c>
      <c r="E5086">
        <v>1</v>
      </c>
      <c r="F5086" t="s">
        <v>1607</v>
      </c>
      <c r="G5086" t="s">
        <v>1798</v>
      </c>
    </row>
    <row r="5087" spans="1:7" x14ac:dyDescent="0.25">
      <c r="A5087" t="s">
        <v>1606</v>
      </c>
      <c r="E5087">
        <v>1</v>
      </c>
      <c r="F5087" t="s">
        <v>1607</v>
      </c>
      <c r="G5087" t="s">
        <v>1801</v>
      </c>
    </row>
    <row r="5088" spans="1:7" x14ac:dyDescent="0.25">
      <c r="A5088" t="s">
        <v>1606</v>
      </c>
      <c r="E5088">
        <v>1</v>
      </c>
      <c r="F5088" t="s">
        <v>1607</v>
      </c>
      <c r="G5088" t="s">
        <v>1804</v>
      </c>
    </row>
    <row r="5089" spans="1:7" x14ac:dyDescent="0.25">
      <c r="A5089" t="s">
        <v>1606</v>
      </c>
      <c r="E5089">
        <v>1</v>
      </c>
      <c r="F5089" t="s">
        <v>1607</v>
      </c>
      <c r="G5089" t="s">
        <v>1806</v>
      </c>
    </row>
    <row r="5090" spans="1:7" x14ac:dyDescent="0.25">
      <c r="A5090" t="s">
        <v>1606</v>
      </c>
      <c r="E5090">
        <v>1</v>
      </c>
      <c r="F5090" t="s">
        <v>1607</v>
      </c>
      <c r="G5090" t="s">
        <v>1808</v>
      </c>
    </row>
    <row r="5091" spans="1:7" x14ac:dyDescent="0.25">
      <c r="A5091" t="s">
        <v>1606</v>
      </c>
      <c r="E5091">
        <v>1</v>
      </c>
      <c r="F5091" t="s">
        <v>1607</v>
      </c>
      <c r="G5091" t="s">
        <v>1811</v>
      </c>
    </row>
    <row r="5092" spans="1:7" x14ac:dyDescent="0.25">
      <c r="A5092" t="s">
        <v>1606</v>
      </c>
      <c r="E5092">
        <v>1</v>
      </c>
      <c r="F5092" t="s">
        <v>1607</v>
      </c>
      <c r="G5092" t="s">
        <v>1813</v>
      </c>
    </row>
    <row r="5093" spans="1:7" x14ac:dyDescent="0.25">
      <c r="A5093" t="s">
        <v>1606</v>
      </c>
      <c r="E5093">
        <v>1</v>
      </c>
      <c r="F5093" t="s">
        <v>1607</v>
      </c>
      <c r="G5093" t="s">
        <v>1815</v>
      </c>
    </row>
    <row r="5094" spans="1:7" x14ac:dyDescent="0.25">
      <c r="A5094" t="s">
        <v>1606</v>
      </c>
      <c r="E5094">
        <v>1</v>
      </c>
      <c r="F5094" t="s">
        <v>1607</v>
      </c>
      <c r="G5094" t="s">
        <v>1818</v>
      </c>
    </row>
    <row r="5095" spans="1:7" x14ac:dyDescent="0.25">
      <c r="A5095" t="s">
        <v>1606</v>
      </c>
      <c r="E5095">
        <v>1</v>
      </c>
      <c r="F5095" t="s">
        <v>1607</v>
      </c>
      <c r="G5095" t="s">
        <v>1825</v>
      </c>
    </row>
    <row r="5096" spans="1:7" x14ac:dyDescent="0.25">
      <c r="A5096" t="s">
        <v>1606</v>
      </c>
      <c r="E5096">
        <v>1</v>
      </c>
      <c r="F5096" t="s">
        <v>1607</v>
      </c>
      <c r="G5096" t="s">
        <v>1830</v>
      </c>
    </row>
    <row r="5097" spans="1:7" x14ac:dyDescent="0.25">
      <c r="A5097" t="s">
        <v>1606</v>
      </c>
      <c r="E5097">
        <v>1</v>
      </c>
      <c r="F5097" t="s">
        <v>1607</v>
      </c>
      <c r="G5097" t="s">
        <v>1832</v>
      </c>
    </row>
    <row r="5098" spans="1:7" x14ac:dyDescent="0.25">
      <c r="A5098" t="s">
        <v>1606</v>
      </c>
      <c r="E5098">
        <v>1</v>
      </c>
      <c r="F5098" t="s">
        <v>1607</v>
      </c>
      <c r="G5098" t="s">
        <v>1834</v>
      </c>
    </row>
    <row r="5099" spans="1:7" x14ac:dyDescent="0.25">
      <c r="A5099" t="s">
        <v>1606</v>
      </c>
      <c r="E5099">
        <v>1</v>
      </c>
      <c r="F5099" t="s">
        <v>1607</v>
      </c>
      <c r="G5099" t="s">
        <v>1837</v>
      </c>
    </row>
    <row r="5100" spans="1:7" x14ac:dyDescent="0.25">
      <c r="A5100" t="s">
        <v>1606</v>
      </c>
      <c r="E5100">
        <v>1</v>
      </c>
      <c r="F5100" t="s">
        <v>1607</v>
      </c>
      <c r="G5100" t="s">
        <v>1839</v>
      </c>
    </row>
    <row r="5101" spans="1:7" x14ac:dyDescent="0.25">
      <c r="A5101" t="s">
        <v>1606</v>
      </c>
      <c r="E5101">
        <v>1</v>
      </c>
      <c r="F5101" t="s">
        <v>1607</v>
      </c>
      <c r="G5101" t="s">
        <v>1841</v>
      </c>
    </row>
    <row r="5102" spans="1:7" x14ac:dyDescent="0.25">
      <c r="A5102" t="s">
        <v>1606</v>
      </c>
      <c r="E5102">
        <v>1</v>
      </c>
      <c r="F5102" t="s">
        <v>1607</v>
      </c>
      <c r="G5102" t="s">
        <v>1843</v>
      </c>
    </row>
    <row r="5103" spans="1:7" x14ac:dyDescent="0.25">
      <c r="A5103" t="s">
        <v>1606</v>
      </c>
      <c r="E5103">
        <v>1</v>
      </c>
      <c r="F5103" t="s">
        <v>1607</v>
      </c>
      <c r="G5103" t="s">
        <v>1845</v>
      </c>
    </row>
    <row r="5104" spans="1:7" x14ac:dyDescent="0.25">
      <c r="A5104" t="s">
        <v>1606</v>
      </c>
      <c r="E5104">
        <v>1</v>
      </c>
      <c r="F5104" t="s">
        <v>1607</v>
      </c>
      <c r="G5104" t="s">
        <v>1847</v>
      </c>
    </row>
    <row r="5105" spans="1:7" x14ac:dyDescent="0.25">
      <c r="A5105" t="s">
        <v>1606</v>
      </c>
      <c r="E5105">
        <v>1</v>
      </c>
      <c r="F5105" t="s">
        <v>1607</v>
      </c>
      <c r="G5105" t="s">
        <v>1850</v>
      </c>
    </row>
    <row r="5106" spans="1:7" x14ac:dyDescent="0.25">
      <c r="A5106" t="s">
        <v>1606</v>
      </c>
      <c r="E5106">
        <v>1</v>
      </c>
      <c r="F5106" t="s">
        <v>1607</v>
      </c>
      <c r="G5106" t="s">
        <v>1852</v>
      </c>
    </row>
    <row r="5107" spans="1:7" x14ac:dyDescent="0.25">
      <c r="A5107" t="s">
        <v>1606</v>
      </c>
      <c r="E5107">
        <v>1</v>
      </c>
      <c r="F5107" t="s">
        <v>1607</v>
      </c>
      <c r="G5107" t="s">
        <v>1854</v>
      </c>
    </row>
    <row r="5108" spans="1:7" x14ac:dyDescent="0.25">
      <c r="A5108" t="s">
        <v>1606</v>
      </c>
      <c r="E5108">
        <v>1</v>
      </c>
      <c r="F5108" t="s">
        <v>1607</v>
      </c>
      <c r="G5108" t="s">
        <v>1857</v>
      </c>
    </row>
    <row r="5109" spans="1:7" x14ac:dyDescent="0.25">
      <c r="A5109" t="s">
        <v>1606</v>
      </c>
      <c r="E5109">
        <v>1</v>
      </c>
      <c r="F5109" t="s">
        <v>1607</v>
      </c>
      <c r="G5109" t="s">
        <v>1859</v>
      </c>
    </row>
    <row r="5110" spans="1:7" x14ac:dyDescent="0.25">
      <c r="A5110" t="s">
        <v>1606</v>
      </c>
      <c r="E5110">
        <v>1</v>
      </c>
      <c r="F5110" t="s">
        <v>1607</v>
      </c>
      <c r="G5110" t="s">
        <v>1861</v>
      </c>
    </row>
    <row r="5111" spans="1:7" x14ac:dyDescent="0.25">
      <c r="A5111" t="s">
        <v>1606</v>
      </c>
      <c r="E5111">
        <v>1</v>
      </c>
      <c r="F5111" t="s">
        <v>1607</v>
      </c>
      <c r="G5111" t="s">
        <v>1864</v>
      </c>
    </row>
    <row r="5112" spans="1:7" x14ac:dyDescent="0.25">
      <c r="A5112" t="s">
        <v>1606</v>
      </c>
      <c r="E5112">
        <v>1</v>
      </c>
      <c r="F5112" t="s">
        <v>1607</v>
      </c>
      <c r="G5112" t="s">
        <v>1867</v>
      </c>
    </row>
    <row r="5113" spans="1:7" x14ac:dyDescent="0.25">
      <c r="A5113" t="s">
        <v>1606</v>
      </c>
      <c r="E5113">
        <v>1</v>
      </c>
      <c r="F5113" t="s">
        <v>1607</v>
      </c>
      <c r="G5113" t="s">
        <v>1869</v>
      </c>
    </row>
    <row r="5114" spans="1:7" x14ac:dyDescent="0.25">
      <c r="A5114" t="s">
        <v>1606</v>
      </c>
      <c r="E5114">
        <v>1</v>
      </c>
      <c r="F5114" t="s">
        <v>1607</v>
      </c>
      <c r="G5114" t="s">
        <v>1871</v>
      </c>
    </row>
    <row r="5115" spans="1:7" x14ac:dyDescent="0.25">
      <c r="A5115" t="s">
        <v>1606</v>
      </c>
      <c r="E5115">
        <v>1</v>
      </c>
      <c r="F5115" t="s">
        <v>1607</v>
      </c>
      <c r="G5115" t="s">
        <v>1873</v>
      </c>
    </row>
    <row r="5116" spans="1:7" x14ac:dyDescent="0.25">
      <c r="A5116" t="s">
        <v>1606</v>
      </c>
      <c r="E5116">
        <v>1</v>
      </c>
      <c r="F5116" t="s">
        <v>1607</v>
      </c>
      <c r="G5116" t="s">
        <v>1875</v>
      </c>
    </row>
    <row r="5117" spans="1:7" x14ac:dyDescent="0.25">
      <c r="A5117" t="s">
        <v>1606</v>
      </c>
      <c r="E5117">
        <v>1</v>
      </c>
      <c r="F5117" t="s">
        <v>1607</v>
      </c>
      <c r="G5117" t="s">
        <v>1882</v>
      </c>
    </row>
    <row r="5118" spans="1:7" x14ac:dyDescent="0.25">
      <c r="A5118" t="s">
        <v>1606</v>
      </c>
      <c r="E5118">
        <v>1</v>
      </c>
      <c r="F5118" t="s">
        <v>1607</v>
      </c>
      <c r="G5118" t="s">
        <v>1885</v>
      </c>
    </row>
    <row r="5119" spans="1:7" x14ac:dyDescent="0.25">
      <c r="A5119" t="s">
        <v>1606</v>
      </c>
      <c r="E5119">
        <v>1</v>
      </c>
      <c r="F5119" t="s">
        <v>1607</v>
      </c>
      <c r="G5119" t="s">
        <v>1887</v>
      </c>
    </row>
    <row r="5120" spans="1:7" x14ac:dyDescent="0.25">
      <c r="A5120" t="s">
        <v>1606</v>
      </c>
      <c r="E5120">
        <v>1</v>
      </c>
      <c r="F5120" t="s">
        <v>1607</v>
      </c>
      <c r="G5120" t="s">
        <v>1890</v>
      </c>
    </row>
    <row r="5121" spans="1:7" x14ac:dyDescent="0.25">
      <c r="A5121" t="s">
        <v>1606</v>
      </c>
      <c r="E5121">
        <v>1</v>
      </c>
      <c r="F5121" t="s">
        <v>1607</v>
      </c>
      <c r="G5121" t="s">
        <v>1894</v>
      </c>
    </row>
    <row r="5122" spans="1:7" x14ac:dyDescent="0.25">
      <c r="A5122" t="s">
        <v>1606</v>
      </c>
      <c r="E5122">
        <v>1</v>
      </c>
      <c r="F5122" t="s">
        <v>1607</v>
      </c>
      <c r="G5122" t="s">
        <v>1898</v>
      </c>
    </row>
    <row r="5123" spans="1:7" x14ac:dyDescent="0.25">
      <c r="A5123" t="s">
        <v>1606</v>
      </c>
      <c r="E5123">
        <v>1</v>
      </c>
      <c r="F5123" t="s">
        <v>1607</v>
      </c>
      <c r="G5123" t="s">
        <v>1902</v>
      </c>
    </row>
    <row r="5124" spans="1:7" x14ac:dyDescent="0.25">
      <c r="A5124" t="s">
        <v>1606</v>
      </c>
      <c r="E5124">
        <v>1</v>
      </c>
      <c r="F5124" t="s">
        <v>1607</v>
      </c>
      <c r="G5124" t="s">
        <v>1906</v>
      </c>
    </row>
    <row r="5125" spans="1:7" x14ac:dyDescent="0.25">
      <c r="A5125" t="s">
        <v>1606</v>
      </c>
      <c r="E5125">
        <v>1</v>
      </c>
      <c r="F5125" t="s">
        <v>1607</v>
      </c>
      <c r="G5125" t="s">
        <v>1910</v>
      </c>
    </row>
    <row r="5126" spans="1:7" x14ac:dyDescent="0.25">
      <c r="A5126" t="s">
        <v>1606</v>
      </c>
      <c r="E5126">
        <v>1</v>
      </c>
      <c r="F5126" t="s">
        <v>1607</v>
      </c>
      <c r="G5126" t="s">
        <v>1916</v>
      </c>
    </row>
    <row r="5127" spans="1:7" x14ac:dyDescent="0.25">
      <c r="A5127" t="s">
        <v>1606</v>
      </c>
      <c r="E5127">
        <v>1</v>
      </c>
      <c r="F5127" t="s">
        <v>1607</v>
      </c>
      <c r="G5127" t="s">
        <v>1920</v>
      </c>
    </row>
    <row r="5128" spans="1:7" x14ac:dyDescent="0.25">
      <c r="A5128" t="s">
        <v>1606</v>
      </c>
      <c r="E5128">
        <v>1</v>
      </c>
      <c r="F5128" t="s">
        <v>1607</v>
      </c>
      <c r="G5128" t="s">
        <v>1922</v>
      </c>
    </row>
    <row r="5129" spans="1:7" x14ac:dyDescent="0.25">
      <c r="A5129" t="s">
        <v>1606</v>
      </c>
      <c r="E5129">
        <v>1</v>
      </c>
      <c r="F5129" t="s">
        <v>1607</v>
      </c>
      <c r="G5129" t="s">
        <v>1924</v>
      </c>
    </row>
    <row r="5130" spans="1:7" x14ac:dyDescent="0.25">
      <c r="A5130" t="s">
        <v>1606</v>
      </c>
      <c r="E5130">
        <v>1</v>
      </c>
      <c r="F5130" t="s">
        <v>1607</v>
      </c>
      <c r="G5130" t="s">
        <v>1926</v>
      </c>
    </row>
    <row r="5131" spans="1:7" x14ac:dyDescent="0.25">
      <c r="A5131" t="s">
        <v>1606</v>
      </c>
      <c r="E5131">
        <v>1</v>
      </c>
      <c r="F5131" t="s">
        <v>1607</v>
      </c>
      <c r="G5131" t="s">
        <v>1930</v>
      </c>
    </row>
    <row r="5132" spans="1:7" x14ac:dyDescent="0.25">
      <c r="A5132" t="s">
        <v>1606</v>
      </c>
      <c r="E5132">
        <v>1</v>
      </c>
      <c r="F5132" t="s">
        <v>1607</v>
      </c>
      <c r="G5132" t="s">
        <v>1934</v>
      </c>
    </row>
    <row r="5133" spans="1:7" x14ac:dyDescent="0.25">
      <c r="A5133" t="s">
        <v>1606</v>
      </c>
      <c r="E5133">
        <v>1</v>
      </c>
      <c r="F5133" t="s">
        <v>1607</v>
      </c>
      <c r="G5133" t="s">
        <v>1940</v>
      </c>
    </row>
    <row r="5134" spans="1:7" x14ac:dyDescent="0.25">
      <c r="A5134" t="s">
        <v>1606</v>
      </c>
      <c r="E5134">
        <v>1</v>
      </c>
      <c r="F5134" t="s">
        <v>1607</v>
      </c>
      <c r="G5134" t="s">
        <v>1944</v>
      </c>
    </row>
    <row r="5135" spans="1:7" x14ac:dyDescent="0.25">
      <c r="A5135" t="s">
        <v>1606</v>
      </c>
      <c r="E5135">
        <v>1</v>
      </c>
      <c r="F5135" t="s">
        <v>1607</v>
      </c>
      <c r="G5135" t="s">
        <v>1946</v>
      </c>
    </row>
    <row r="5136" spans="1:7" x14ac:dyDescent="0.25">
      <c r="A5136" t="s">
        <v>1606</v>
      </c>
      <c r="E5136">
        <v>1</v>
      </c>
      <c r="F5136" t="s">
        <v>1607</v>
      </c>
      <c r="G5136" t="s">
        <v>1950</v>
      </c>
    </row>
    <row r="5137" spans="1:7" x14ac:dyDescent="0.25">
      <c r="A5137" t="s">
        <v>1606</v>
      </c>
      <c r="E5137">
        <v>1</v>
      </c>
      <c r="F5137" t="s">
        <v>1607</v>
      </c>
      <c r="G5137" t="s">
        <v>1967</v>
      </c>
    </row>
    <row r="5138" spans="1:7" x14ac:dyDescent="0.25">
      <c r="A5138" t="s">
        <v>1606</v>
      </c>
      <c r="E5138">
        <v>1</v>
      </c>
      <c r="F5138" t="s">
        <v>1607</v>
      </c>
      <c r="G5138" t="s">
        <v>1971</v>
      </c>
    </row>
    <row r="5139" spans="1:7" x14ac:dyDescent="0.25">
      <c r="A5139" t="s">
        <v>1606</v>
      </c>
      <c r="E5139">
        <v>1</v>
      </c>
      <c r="F5139" t="s">
        <v>1607</v>
      </c>
      <c r="G5139" t="s">
        <v>1975</v>
      </c>
    </row>
    <row r="5140" spans="1:7" x14ac:dyDescent="0.25">
      <c r="A5140" t="s">
        <v>1606</v>
      </c>
      <c r="E5140">
        <v>1</v>
      </c>
      <c r="F5140" t="s">
        <v>1607</v>
      </c>
      <c r="G5140" t="s">
        <v>1978</v>
      </c>
    </row>
    <row r="5141" spans="1:7" x14ac:dyDescent="0.25">
      <c r="A5141" t="s">
        <v>1606</v>
      </c>
      <c r="E5141">
        <v>1</v>
      </c>
      <c r="F5141" t="s">
        <v>1607</v>
      </c>
      <c r="G5141" t="s">
        <v>1981</v>
      </c>
    </row>
    <row r="5142" spans="1:7" x14ac:dyDescent="0.25">
      <c r="A5142" t="s">
        <v>1606</v>
      </c>
      <c r="E5142">
        <v>1</v>
      </c>
      <c r="F5142" t="s">
        <v>1607</v>
      </c>
      <c r="G5142" t="s">
        <v>1983</v>
      </c>
    </row>
    <row r="5143" spans="1:7" x14ac:dyDescent="0.25">
      <c r="A5143" t="s">
        <v>1606</v>
      </c>
      <c r="E5143">
        <v>1</v>
      </c>
      <c r="F5143" t="s">
        <v>1607</v>
      </c>
      <c r="G5143" t="s">
        <v>1987</v>
      </c>
    </row>
    <row r="5144" spans="1:7" x14ac:dyDescent="0.25">
      <c r="A5144" t="s">
        <v>1606</v>
      </c>
      <c r="E5144">
        <v>1</v>
      </c>
      <c r="F5144" t="s">
        <v>1607</v>
      </c>
      <c r="G5144" t="s">
        <v>1991</v>
      </c>
    </row>
    <row r="5145" spans="1:7" x14ac:dyDescent="0.25">
      <c r="A5145" t="s">
        <v>1606</v>
      </c>
      <c r="E5145">
        <v>1</v>
      </c>
      <c r="F5145" t="s">
        <v>1607</v>
      </c>
      <c r="G5145" t="s">
        <v>2021</v>
      </c>
    </row>
    <row r="5146" spans="1:7" x14ac:dyDescent="0.25">
      <c r="A5146" t="s">
        <v>1606</v>
      </c>
      <c r="E5146">
        <v>1</v>
      </c>
      <c r="F5146" t="s">
        <v>1607</v>
      </c>
      <c r="G5146" t="s">
        <v>2023</v>
      </c>
    </row>
    <row r="5147" spans="1:7" x14ac:dyDescent="0.25">
      <c r="A5147" t="s">
        <v>1606</v>
      </c>
      <c r="E5147">
        <v>1</v>
      </c>
      <c r="F5147" t="s">
        <v>1607</v>
      </c>
      <c r="G5147" t="s">
        <v>2025</v>
      </c>
    </row>
    <row r="5148" spans="1:7" x14ac:dyDescent="0.25">
      <c r="A5148" t="s">
        <v>1606</v>
      </c>
      <c r="E5148">
        <v>1</v>
      </c>
      <c r="F5148" t="s">
        <v>1607</v>
      </c>
      <c r="G5148" t="s">
        <v>2027</v>
      </c>
    </row>
    <row r="5149" spans="1:7" x14ac:dyDescent="0.25">
      <c r="A5149" t="s">
        <v>1606</v>
      </c>
      <c r="E5149">
        <v>1</v>
      </c>
      <c r="F5149" t="s">
        <v>1607</v>
      </c>
      <c r="G5149" t="s">
        <v>2029</v>
      </c>
    </row>
    <row r="5150" spans="1:7" x14ac:dyDescent="0.25">
      <c r="A5150" t="s">
        <v>1606</v>
      </c>
      <c r="E5150">
        <v>1</v>
      </c>
      <c r="F5150" t="s">
        <v>1607</v>
      </c>
      <c r="G5150" t="s">
        <v>2031</v>
      </c>
    </row>
    <row r="5151" spans="1:7" x14ac:dyDescent="0.25">
      <c r="A5151" t="s">
        <v>1606</v>
      </c>
      <c r="E5151">
        <v>1</v>
      </c>
      <c r="F5151" t="s">
        <v>1607</v>
      </c>
      <c r="G5151" t="s">
        <v>2033</v>
      </c>
    </row>
    <row r="5152" spans="1:7" x14ac:dyDescent="0.25">
      <c r="A5152" t="s">
        <v>1606</v>
      </c>
      <c r="E5152">
        <v>1</v>
      </c>
      <c r="F5152" t="s">
        <v>1607</v>
      </c>
      <c r="G5152" t="s">
        <v>2035</v>
      </c>
    </row>
    <row r="5153" spans="1:7" x14ac:dyDescent="0.25">
      <c r="A5153" t="s">
        <v>1606</v>
      </c>
      <c r="E5153">
        <v>1</v>
      </c>
      <c r="F5153" t="s">
        <v>1607</v>
      </c>
      <c r="G5153" t="s">
        <v>2037</v>
      </c>
    </row>
    <row r="5154" spans="1:7" x14ac:dyDescent="0.25">
      <c r="A5154" t="s">
        <v>1606</v>
      </c>
      <c r="E5154">
        <v>1</v>
      </c>
      <c r="F5154" t="s">
        <v>1607</v>
      </c>
      <c r="G5154" t="s">
        <v>2039</v>
      </c>
    </row>
    <row r="5155" spans="1:7" x14ac:dyDescent="0.25">
      <c r="A5155" t="s">
        <v>1606</v>
      </c>
      <c r="E5155">
        <v>1</v>
      </c>
      <c r="F5155" t="s">
        <v>1607</v>
      </c>
      <c r="G5155" t="s">
        <v>2041</v>
      </c>
    </row>
    <row r="5156" spans="1:7" x14ac:dyDescent="0.25">
      <c r="A5156" t="s">
        <v>1606</v>
      </c>
      <c r="E5156">
        <v>1</v>
      </c>
      <c r="F5156" t="s">
        <v>1607</v>
      </c>
      <c r="G5156" t="s">
        <v>2044</v>
      </c>
    </row>
    <row r="5157" spans="1:7" x14ac:dyDescent="0.25">
      <c r="A5157" t="s">
        <v>1606</v>
      </c>
      <c r="E5157">
        <v>1</v>
      </c>
      <c r="F5157" t="s">
        <v>1607</v>
      </c>
      <c r="G5157" t="s">
        <v>2046</v>
      </c>
    </row>
    <row r="5158" spans="1:7" x14ac:dyDescent="0.25">
      <c r="A5158" t="s">
        <v>1606</v>
      </c>
      <c r="E5158">
        <v>1</v>
      </c>
      <c r="F5158" t="s">
        <v>1607</v>
      </c>
      <c r="G5158" t="s">
        <v>2048</v>
      </c>
    </row>
    <row r="5159" spans="1:7" x14ac:dyDescent="0.25">
      <c r="A5159" t="s">
        <v>1606</v>
      </c>
      <c r="E5159">
        <v>1</v>
      </c>
      <c r="F5159" t="s">
        <v>1607</v>
      </c>
      <c r="G5159" t="s">
        <v>2050</v>
      </c>
    </row>
    <row r="5160" spans="1:7" x14ac:dyDescent="0.25">
      <c r="A5160" t="s">
        <v>1606</v>
      </c>
      <c r="E5160">
        <v>1</v>
      </c>
      <c r="F5160" t="s">
        <v>1607</v>
      </c>
      <c r="G5160" t="s">
        <v>2052</v>
      </c>
    </row>
    <row r="5161" spans="1:7" x14ac:dyDescent="0.25">
      <c r="A5161" t="s">
        <v>1606</v>
      </c>
      <c r="E5161">
        <v>1</v>
      </c>
      <c r="F5161" t="s">
        <v>1607</v>
      </c>
      <c r="G5161" t="s">
        <v>2054</v>
      </c>
    </row>
    <row r="5162" spans="1:7" x14ac:dyDescent="0.25">
      <c r="A5162" t="s">
        <v>1606</v>
      </c>
      <c r="E5162">
        <v>1</v>
      </c>
      <c r="F5162" t="s">
        <v>1607</v>
      </c>
      <c r="G5162" t="s">
        <v>2056</v>
      </c>
    </row>
    <row r="5163" spans="1:7" x14ac:dyDescent="0.25">
      <c r="A5163" t="s">
        <v>1606</v>
      </c>
      <c r="E5163">
        <v>1</v>
      </c>
      <c r="F5163" t="s">
        <v>1607</v>
      </c>
      <c r="G5163" t="s">
        <v>2058</v>
      </c>
    </row>
    <row r="5164" spans="1:7" x14ac:dyDescent="0.25">
      <c r="A5164" t="s">
        <v>1606</v>
      </c>
      <c r="E5164">
        <v>1</v>
      </c>
      <c r="F5164" t="s">
        <v>1607</v>
      </c>
      <c r="G5164" t="s">
        <v>2060</v>
      </c>
    </row>
    <row r="5165" spans="1:7" x14ac:dyDescent="0.25">
      <c r="A5165" t="s">
        <v>1606</v>
      </c>
      <c r="E5165">
        <v>1</v>
      </c>
      <c r="F5165" t="s">
        <v>1607</v>
      </c>
      <c r="G5165" t="s">
        <v>2063</v>
      </c>
    </row>
    <row r="5166" spans="1:7" x14ac:dyDescent="0.25">
      <c r="A5166" t="s">
        <v>1606</v>
      </c>
      <c r="E5166">
        <v>1</v>
      </c>
      <c r="F5166" t="s">
        <v>1607</v>
      </c>
      <c r="G5166" t="s">
        <v>2065</v>
      </c>
    </row>
    <row r="5167" spans="1:7" x14ac:dyDescent="0.25">
      <c r="A5167" t="s">
        <v>1606</v>
      </c>
      <c r="E5167">
        <v>1</v>
      </c>
      <c r="F5167" t="s">
        <v>1607</v>
      </c>
      <c r="G5167" t="s">
        <v>2067</v>
      </c>
    </row>
    <row r="5168" spans="1:7" x14ac:dyDescent="0.25">
      <c r="A5168" t="s">
        <v>1606</v>
      </c>
      <c r="E5168">
        <v>1</v>
      </c>
      <c r="F5168" t="s">
        <v>1607</v>
      </c>
      <c r="G5168" t="s">
        <v>2069</v>
      </c>
    </row>
    <row r="5169" spans="1:7" x14ac:dyDescent="0.25">
      <c r="A5169" t="s">
        <v>1606</v>
      </c>
      <c r="E5169">
        <v>1</v>
      </c>
      <c r="F5169" t="s">
        <v>1607</v>
      </c>
      <c r="G5169" t="s">
        <v>2071</v>
      </c>
    </row>
    <row r="5170" spans="1:7" x14ac:dyDescent="0.25">
      <c r="A5170" t="s">
        <v>1606</v>
      </c>
      <c r="E5170">
        <v>1</v>
      </c>
      <c r="F5170" t="s">
        <v>1607</v>
      </c>
      <c r="G5170" t="s">
        <v>2074</v>
      </c>
    </row>
    <row r="5171" spans="1:7" x14ac:dyDescent="0.25">
      <c r="A5171" t="s">
        <v>1606</v>
      </c>
      <c r="E5171">
        <v>1</v>
      </c>
      <c r="F5171" t="s">
        <v>1607</v>
      </c>
      <c r="G5171" t="s">
        <v>2076</v>
      </c>
    </row>
    <row r="5172" spans="1:7" x14ac:dyDescent="0.25">
      <c r="A5172" t="s">
        <v>1606</v>
      </c>
      <c r="E5172">
        <v>1</v>
      </c>
      <c r="F5172" t="s">
        <v>1607</v>
      </c>
      <c r="G5172" t="s">
        <v>2078</v>
      </c>
    </row>
    <row r="5173" spans="1:7" x14ac:dyDescent="0.25">
      <c r="A5173" t="s">
        <v>1606</v>
      </c>
      <c r="E5173">
        <v>1</v>
      </c>
      <c r="F5173" t="s">
        <v>1607</v>
      </c>
      <c r="G5173" t="s">
        <v>2080</v>
      </c>
    </row>
    <row r="5174" spans="1:7" x14ac:dyDescent="0.25">
      <c r="A5174" t="s">
        <v>1606</v>
      </c>
      <c r="E5174">
        <v>1</v>
      </c>
      <c r="F5174" t="s">
        <v>1607</v>
      </c>
      <c r="G5174" t="s">
        <v>2082</v>
      </c>
    </row>
    <row r="5175" spans="1:7" x14ac:dyDescent="0.25">
      <c r="A5175" t="s">
        <v>1606</v>
      </c>
      <c r="E5175">
        <v>1</v>
      </c>
      <c r="F5175" t="s">
        <v>1607</v>
      </c>
      <c r="G5175" t="s">
        <v>2084</v>
      </c>
    </row>
    <row r="5176" spans="1:7" x14ac:dyDescent="0.25">
      <c r="A5176" t="s">
        <v>1606</v>
      </c>
      <c r="E5176">
        <v>1</v>
      </c>
      <c r="F5176" t="s">
        <v>1607</v>
      </c>
      <c r="G5176" t="s">
        <v>2086</v>
      </c>
    </row>
    <row r="5177" spans="1:7" x14ac:dyDescent="0.25">
      <c r="A5177" t="s">
        <v>1606</v>
      </c>
      <c r="E5177">
        <v>1</v>
      </c>
      <c r="F5177" t="s">
        <v>1607</v>
      </c>
      <c r="G5177" t="s">
        <v>2088</v>
      </c>
    </row>
    <row r="5178" spans="1:7" x14ac:dyDescent="0.25">
      <c r="A5178" t="s">
        <v>1606</v>
      </c>
      <c r="E5178">
        <v>1</v>
      </c>
      <c r="F5178" t="s">
        <v>1607</v>
      </c>
      <c r="G5178" t="s">
        <v>2090</v>
      </c>
    </row>
    <row r="5179" spans="1:7" x14ac:dyDescent="0.25">
      <c r="A5179" t="s">
        <v>1606</v>
      </c>
      <c r="E5179">
        <v>1</v>
      </c>
      <c r="F5179" t="s">
        <v>1607</v>
      </c>
      <c r="G5179" t="s">
        <v>2092</v>
      </c>
    </row>
    <row r="5180" spans="1:7" x14ac:dyDescent="0.25">
      <c r="A5180" t="s">
        <v>1606</v>
      </c>
      <c r="E5180">
        <v>1</v>
      </c>
      <c r="F5180" t="s">
        <v>1607</v>
      </c>
      <c r="G5180" t="s">
        <v>2094</v>
      </c>
    </row>
    <row r="5181" spans="1:7" x14ac:dyDescent="0.25">
      <c r="A5181" t="s">
        <v>1606</v>
      </c>
      <c r="E5181">
        <v>1</v>
      </c>
      <c r="F5181" t="s">
        <v>1607</v>
      </c>
      <c r="G5181" t="s">
        <v>2096</v>
      </c>
    </row>
    <row r="5182" spans="1:7" x14ac:dyDescent="0.25">
      <c r="A5182" t="s">
        <v>1606</v>
      </c>
      <c r="E5182">
        <v>1</v>
      </c>
      <c r="F5182" t="s">
        <v>1607</v>
      </c>
      <c r="G5182" t="s">
        <v>2098</v>
      </c>
    </row>
    <row r="5183" spans="1:7" x14ac:dyDescent="0.25">
      <c r="A5183" t="s">
        <v>1606</v>
      </c>
      <c r="E5183">
        <v>1</v>
      </c>
      <c r="F5183" t="s">
        <v>1607</v>
      </c>
      <c r="G5183" t="s">
        <v>2100</v>
      </c>
    </row>
    <row r="5184" spans="1:7" x14ac:dyDescent="0.25">
      <c r="A5184" t="s">
        <v>1606</v>
      </c>
      <c r="E5184">
        <v>1</v>
      </c>
      <c r="F5184" t="s">
        <v>1607</v>
      </c>
      <c r="G5184" t="s">
        <v>2102</v>
      </c>
    </row>
    <row r="5185" spans="1:7" x14ac:dyDescent="0.25">
      <c r="A5185" t="s">
        <v>1606</v>
      </c>
      <c r="E5185">
        <v>1</v>
      </c>
      <c r="F5185" t="s">
        <v>1607</v>
      </c>
      <c r="G5185" t="s">
        <v>2104</v>
      </c>
    </row>
    <row r="5186" spans="1:7" x14ac:dyDescent="0.25">
      <c r="A5186" t="s">
        <v>1606</v>
      </c>
      <c r="E5186">
        <v>1</v>
      </c>
      <c r="F5186" t="s">
        <v>1607</v>
      </c>
      <c r="G5186" t="s">
        <v>2106</v>
      </c>
    </row>
    <row r="5187" spans="1:7" x14ac:dyDescent="0.25">
      <c r="A5187" t="s">
        <v>1606</v>
      </c>
      <c r="E5187">
        <v>1</v>
      </c>
      <c r="F5187" t="s">
        <v>1607</v>
      </c>
      <c r="G5187" t="s">
        <v>2108</v>
      </c>
    </row>
    <row r="5188" spans="1:7" x14ac:dyDescent="0.25">
      <c r="A5188" t="s">
        <v>1606</v>
      </c>
      <c r="E5188">
        <v>1</v>
      </c>
      <c r="F5188" t="s">
        <v>1607</v>
      </c>
      <c r="G5188" t="s">
        <v>2110</v>
      </c>
    </row>
    <row r="5189" spans="1:7" x14ac:dyDescent="0.25">
      <c r="A5189" t="s">
        <v>1606</v>
      </c>
      <c r="E5189">
        <v>1</v>
      </c>
      <c r="F5189" t="s">
        <v>1607</v>
      </c>
      <c r="G5189" t="s">
        <v>2112</v>
      </c>
    </row>
    <row r="5190" spans="1:7" x14ac:dyDescent="0.25">
      <c r="A5190" t="s">
        <v>1606</v>
      </c>
      <c r="E5190">
        <v>1</v>
      </c>
      <c r="F5190" t="s">
        <v>1607</v>
      </c>
      <c r="G5190" t="s">
        <v>2114</v>
      </c>
    </row>
    <row r="5191" spans="1:7" x14ac:dyDescent="0.25">
      <c r="A5191" t="s">
        <v>1606</v>
      </c>
      <c r="E5191">
        <v>1</v>
      </c>
      <c r="F5191" t="s">
        <v>1607</v>
      </c>
      <c r="G5191" t="s">
        <v>2116</v>
      </c>
    </row>
    <row r="5192" spans="1:7" x14ac:dyDescent="0.25">
      <c r="A5192" t="s">
        <v>1606</v>
      </c>
      <c r="E5192">
        <v>1</v>
      </c>
      <c r="F5192" t="s">
        <v>1607</v>
      </c>
      <c r="G5192" t="s">
        <v>2118</v>
      </c>
    </row>
    <row r="5193" spans="1:7" x14ac:dyDescent="0.25">
      <c r="A5193" t="s">
        <v>1606</v>
      </c>
      <c r="E5193">
        <v>1</v>
      </c>
      <c r="F5193" t="s">
        <v>1607</v>
      </c>
      <c r="G5193" t="s">
        <v>2120</v>
      </c>
    </row>
    <row r="5194" spans="1:7" x14ac:dyDescent="0.25">
      <c r="A5194" t="s">
        <v>1606</v>
      </c>
      <c r="E5194">
        <v>1</v>
      </c>
      <c r="F5194" t="s">
        <v>1607</v>
      </c>
      <c r="G5194" t="s">
        <v>2122</v>
      </c>
    </row>
    <row r="5195" spans="1:7" x14ac:dyDescent="0.25">
      <c r="A5195" t="s">
        <v>1606</v>
      </c>
      <c r="E5195">
        <v>1</v>
      </c>
      <c r="F5195" t="s">
        <v>1607</v>
      </c>
      <c r="G5195" t="s">
        <v>2124</v>
      </c>
    </row>
    <row r="5196" spans="1:7" x14ac:dyDescent="0.25">
      <c r="A5196" t="s">
        <v>1606</v>
      </c>
      <c r="E5196">
        <v>1</v>
      </c>
      <c r="F5196" t="s">
        <v>1607</v>
      </c>
      <c r="G5196" t="s">
        <v>2126</v>
      </c>
    </row>
    <row r="5197" spans="1:7" x14ac:dyDescent="0.25">
      <c r="A5197" t="s">
        <v>1606</v>
      </c>
      <c r="E5197">
        <v>1</v>
      </c>
      <c r="F5197" t="s">
        <v>1607</v>
      </c>
      <c r="G5197" t="s">
        <v>2131</v>
      </c>
    </row>
    <row r="5198" spans="1:7" x14ac:dyDescent="0.25">
      <c r="A5198" t="s">
        <v>1606</v>
      </c>
      <c r="E5198">
        <v>1</v>
      </c>
      <c r="F5198" t="s">
        <v>1607</v>
      </c>
      <c r="G5198" t="s">
        <v>2133</v>
      </c>
    </row>
    <row r="5199" spans="1:7" x14ac:dyDescent="0.25">
      <c r="A5199" t="s">
        <v>1606</v>
      </c>
      <c r="E5199">
        <v>1</v>
      </c>
      <c r="F5199" t="s">
        <v>1607</v>
      </c>
      <c r="G5199" t="s">
        <v>2135</v>
      </c>
    </row>
    <row r="5200" spans="1:7" x14ac:dyDescent="0.25">
      <c r="A5200" t="s">
        <v>1606</v>
      </c>
      <c r="E5200">
        <v>1</v>
      </c>
      <c r="F5200" t="s">
        <v>1607</v>
      </c>
      <c r="G5200" t="s">
        <v>2137</v>
      </c>
    </row>
    <row r="5201" spans="1:7" x14ac:dyDescent="0.25">
      <c r="A5201" t="s">
        <v>1606</v>
      </c>
      <c r="E5201">
        <v>1</v>
      </c>
      <c r="F5201" t="s">
        <v>1607</v>
      </c>
      <c r="G5201" t="s">
        <v>2139</v>
      </c>
    </row>
    <row r="5202" spans="1:7" x14ac:dyDescent="0.25">
      <c r="A5202" t="s">
        <v>1606</v>
      </c>
      <c r="E5202">
        <v>1</v>
      </c>
      <c r="F5202" t="s">
        <v>1607</v>
      </c>
      <c r="G5202" t="s">
        <v>2141</v>
      </c>
    </row>
    <row r="5203" spans="1:7" x14ac:dyDescent="0.25">
      <c r="A5203" t="s">
        <v>1606</v>
      </c>
      <c r="E5203">
        <v>1</v>
      </c>
      <c r="F5203" t="s">
        <v>1607</v>
      </c>
      <c r="G5203" t="s">
        <v>2143</v>
      </c>
    </row>
    <row r="5204" spans="1:7" x14ac:dyDescent="0.25">
      <c r="A5204" t="s">
        <v>1606</v>
      </c>
      <c r="E5204">
        <v>1</v>
      </c>
      <c r="F5204" t="s">
        <v>1607</v>
      </c>
      <c r="G5204" t="s">
        <v>2145</v>
      </c>
    </row>
    <row r="5205" spans="1:7" x14ac:dyDescent="0.25">
      <c r="A5205" t="s">
        <v>1606</v>
      </c>
      <c r="E5205">
        <v>1</v>
      </c>
      <c r="F5205" t="s">
        <v>1607</v>
      </c>
      <c r="G5205" t="s">
        <v>2147</v>
      </c>
    </row>
    <row r="5206" spans="1:7" x14ac:dyDescent="0.25">
      <c r="A5206" t="s">
        <v>1606</v>
      </c>
      <c r="E5206">
        <v>1</v>
      </c>
      <c r="F5206" t="s">
        <v>1607</v>
      </c>
      <c r="G5206" t="s">
        <v>2149</v>
      </c>
    </row>
    <row r="5207" spans="1:7" x14ac:dyDescent="0.25">
      <c r="A5207" t="s">
        <v>1606</v>
      </c>
      <c r="E5207">
        <v>1</v>
      </c>
      <c r="F5207" t="s">
        <v>1607</v>
      </c>
      <c r="G5207" t="s">
        <v>2151</v>
      </c>
    </row>
    <row r="5208" spans="1:7" x14ac:dyDescent="0.25">
      <c r="A5208" t="s">
        <v>2243</v>
      </c>
      <c r="E5208">
        <v>1</v>
      </c>
      <c r="F5208" t="s">
        <v>2244</v>
      </c>
      <c r="G5208" t="s">
        <v>2215</v>
      </c>
    </row>
    <row r="5209" spans="1:7" x14ac:dyDescent="0.25">
      <c r="A5209" t="s">
        <v>2243</v>
      </c>
      <c r="E5209">
        <v>1</v>
      </c>
      <c r="F5209" t="s">
        <v>2244</v>
      </c>
      <c r="G5209" t="s">
        <v>2301</v>
      </c>
    </row>
    <row r="5210" spans="1:7" x14ac:dyDescent="0.25">
      <c r="A5210" t="s">
        <v>2243</v>
      </c>
      <c r="E5210">
        <v>1</v>
      </c>
      <c r="F5210" t="s">
        <v>2244</v>
      </c>
      <c r="G5210" t="s">
        <v>2315</v>
      </c>
    </row>
    <row r="5211" spans="1:7" x14ac:dyDescent="0.25">
      <c r="A5211" t="s">
        <v>2243</v>
      </c>
      <c r="E5211">
        <v>1</v>
      </c>
      <c r="F5211" t="s">
        <v>2244</v>
      </c>
      <c r="G5211" t="s">
        <v>2325</v>
      </c>
    </row>
    <row r="5212" spans="1:7" x14ac:dyDescent="0.25">
      <c r="A5212" t="s">
        <v>2243</v>
      </c>
      <c r="E5212">
        <v>1</v>
      </c>
      <c r="F5212" t="s">
        <v>2244</v>
      </c>
      <c r="G5212" t="s">
        <v>2354</v>
      </c>
    </row>
    <row r="5213" spans="1:7" x14ac:dyDescent="0.25">
      <c r="A5213" t="s">
        <v>2243</v>
      </c>
      <c r="E5213">
        <v>1</v>
      </c>
      <c r="F5213" t="s">
        <v>2244</v>
      </c>
      <c r="G5213" t="s">
        <v>2363</v>
      </c>
    </row>
    <row r="5214" spans="1:7" x14ac:dyDescent="0.25">
      <c r="A5214" t="s">
        <v>2243</v>
      </c>
      <c r="E5214">
        <v>1</v>
      </c>
      <c r="F5214" t="s">
        <v>2244</v>
      </c>
      <c r="G5214" t="s">
        <v>2381</v>
      </c>
    </row>
    <row r="5215" spans="1:7" x14ac:dyDescent="0.25">
      <c r="A5215" t="s">
        <v>2243</v>
      </c>
      <c r="E5215">
        <v>1</v>
      </c>
      <c r="F5215" t="s">
        <v>2244</v>
      </c>
      <c r="G5215" t="s">
        <v>2484</v>
      </c>
    </row>
    <row r="5216" spans="1:7" x14ac:dyDescent="0.25">
      <c r="A5216" t="s">
        <v>2243</v>
      </c>
      <c r="E5216">
        <v>1</v>
      </c>
      <c r="F5216" t="s">
        <v>2244</v>
      </c>
      <c r="G5216" t="s">
        <v>2490</v>
      </c>
    </row>
    <row r="5217" spans="1:7" x14ac:dyDescent="0.25">
      <c r="A5217" t="s">
        <v>2243</v>
      </c>
      <c r="E5217">
        <v>1</v>
      </c>
      <c r="F5217" t="s">
        <v>2244</v>
      </c>
      <c r="G5217" t="s">
        <v>2519</v>
      </c>
    </row>
    <row r="5218" spans="1:7" x14ac:dyDescent="0.25">
      <c r="A5218" t="s">
        <v>2243</v>
      </c>
      <c r="E5218">
        <v>1</v>
      </c>
      <c r="F5218" t="s">
        <v>2244</v>
      </c>
      <c r="G5218" t="s">
        <v>2524</v>
      </c>
    </row>
    <row r="5219" spans="1:7" x14ac:dyDescent="0.25">
      <c r="A5219" t="s">
        <v>2243</v>
      </c>
      <c r="E5219">
        <v>1</v>
      </c>
      <c r="F5219" t="s">
        <v>2244</v>
      </c>
      <c r="G5219" t="s">
        <v>2548</v>
      </c>
    </row>
    <row r="5220" spans="1:7" x14ac:dyDescent="0.25">
      <c r="A5220" t="s">
        <v>2243</v>
      </c>
      <c r="E5220">
        <v>1</v>
      </c>
      <c r="F5220" t="s">
        <v>2244</v>
      </c>
      <c r="G5220" t="s">
        <v>2550</v>
      </c>
    </row>
    <row r="5221" spans="1:7" x14ac:dyDescent="0.25">
      <c r="A5221" t="s">
        <v>2243</v>
      </c>
      <c r="E5221">
        <v>1</v>
      </c>
      <c r="F5221" t="s">
        <v>2244</v>
      </c>
      <c r="G5221" t="s">
        <v>2563</v>
      </c>
    </row>
    <row r="5222" spans="1:7" x14ac:dyDescent="0.25">
      <c r="A5222" t="s">
        <v>2588</v>
      </c>
      <c r="E5222">
        <v>1</v>
      </c>
      <c r="F5222" t="s">
        <v>2244</v>
      </c>
      <c r="G5222" t="s">
        <v>2579</v>
      </c>
    </row>
    <row r="5223" spans="1:7" x14ac:dyDescent="0.25">
      <c r="A5223" t="s">
        <v>2588</v>
      </c>
      <c r="E5223">
        <v>1</v>
      </c>
      <c r="F5223" t="s">
        <v>2244</v>
      </c>
      <c r="G5223" t="s">
        <v>2589</v>
      </c>
    </row>
    <row r="5224" spans="1:7" x14ac:dyDescent="0.25">
      <c r="A5224" t="s">
        <v>2243</v>
      </c>
      <c r="E5224">
        <v>1</v>
      </c>
      <c r="F5224" t="s">
        <v>2244</v>
      </c>
      <c r="G5224" t="s">
        <v>2622</v>
      </c>
    </row>
    <row r="5225" spans="1:7" x14ac:dyDescent="0.25">
      <c r="A5225" t="s">
        <v>2243</v>
      </c>
      <c r="E5225">
        <v>1</v>
      </c>
      <c r="F5225" t="s">
        <v>2244</v>
      </c>
      <c r="G5225" t="s">
        <v>2632</v>
      </c>
    </row>
    <row r="5226" spans="1:7" x14ac:dyDescent="0.25">
      <c r="A5226" t="s">
        <v>2588</v>
      </c>
      <c r="E5226">
        <v>1</v>
      </c>
      <c r="F5226" t="s">
        <v>2244</v>
      </c>
      <c r="G5226" t="s">
        <v>2647</v>
      </c>
    </row>
    <row r="5227" spans="1:7" x14ac:dyDescent="0.25">
      <c r="A5227" t="s">
        <v>381</v>
      </c>
      <c r="E5227">
        <v>1</v>
      </c>
      <c r="F5227" t="s">
        <v>382</v>
      </c>
      <c r="G5227" t="s">
        <v>378</v>
      </c>
    </row>
    <row r="5228" spans="1:7" x14ac:dyDescent="0.25">
      <c r="A5228" t="s">
        <v>381</v>
      </c>
      <c r="E5228">
        <v>1</v>
      </c>
      <c r="F5228" t="s">
        <v>382</v>
      </c>
      <c r="G5228" t="s">
        <v>386</v>
      </c>
    </row>
    <row r="5229" spans="1:7" x14ac:dyDescent="0.25">
      <c r="A5229" t="s">
        <v>381</v>
      </c>
      <c r="E5229">
        <v>1</v>
      </c>
      <c r="F5229" t="s">
        <v>382</v>
      </c>
      <c r="G5229" t="s">
        <v>390</v>
      </c>
    </row>
    <row r="5230" spans="1:7" x14ac:dyDescent="0.25">
      <c r="A5230" t="s">
        <v>381</v>
      </c>
      <c r="E5230">
        <v>1</v>
      </c>
      <c r="F5230" t="s">
        <v>382</v>
      </c>
      <c r="G5230" t="s">
        <v>393</v>
      </c>
    </row>
    <row r="5231" spans="1:7" x14ac:dyDescent="0.25">
      <c r="A5231" t="s">
        <v>381</v>
      </c>
      <c r="E5231">
        <v>1</v>
      </c>
      <c r="F5231" t="s">
        <v>382</v>
      </c>
      <c r="G5231" t="s">
        <v>397</v>
      </c>
    </row>
    <row r="5232" spans="1:7" x14ac:dyDescent="0.25">
      <c r="A5232" t="s">
        <v>381</v>
      </c>
      <c r="E5232">
        <v>1</v>
      </c>
      <c r="F5232" t="s">
        <v>382</v>
      </c>
      <c r="G5232" t="s">
        <v>404</v>
      </c>
    </row>
    <row r="5233" spans="1:7" x14ac:dyDescent="0.25">
      <c r="A5233" t="s">
        <v>381</v>
      </c>
      <c r="E5233">
        <v>1</v>
      </c>
      <c r="F5233" t="s">
        <v>382</v>
      </c>
      <c r="G5233" t="s">
        <v>406</v>
      </c>
    </row>
    <row r="5234" spans="1:7" x14ac:dyDescent="0.25">
      <c r="A5234" t="s">
        <v>381</v>
      </c>
      <c r="E5234">
        <v>1</v>
      </c>
      <c r="F5234" t="s">
        <v>382</v>
      </c>
      <c r="G5234" t="s">
        <v>410</v>
      </c>
    </row>
    <row r="5235" spans="1:7" x14ac:dyDescent="0.25">
      <c r="A5235" t="s">
        <v>381</v>
      </c>
      <c r="E5235">
        <v>1</v>
      </c>
      <c r="F5235" t="s">
        <v>382</v>
      </c>
      <c r="G5235" t="s">
        <v>415</v>
      </c>
    </row>
    <row r="5236" spans="1:7" x14ac:dyDescent="0.25">
      <c r="A5236" t="s">
        <v>381</v>
      </c>
      <c r="E5236">
        <v>1</v>
      </c>
      <c r="F5236" t="s">
        <v>382</v>
      </c>
      <c r="G5236" t="s">
        <v>420</v>
      </c>
    </row>
    <row r="5237" spans="1:7" x14ac:dyDescent="0.25">
      <c r="A5237" t="s">
        <v>381</v>
      </c>
      <c r="E5237">
        <v>1</v>
      </c>
      <c r="F5237" t="s">
        <v>382</v>
      </c>
      <c r="G5237" t="s">
        <v>425</v>
      </c>
    </row>
    <row r="5238" spans="1:7" x14ac:dyDescent="0.25">
      <c r="A5238" t="s">
        <v>381</v>
      </c>
      <c r="E5238">
        <v>1</v>
      </c>
      <c r="F5238" t="s">
        <v>382</v>
      </c>
      <c r="G5238" t="s">
        <v>428</v>
      </c>
    </row>
    <row r="5239" spans="1:7" x14ac:dyDescent="0.25">
      <c r="A5239" t="s">
        <v>381</v>
      </c>
      <c r="E5239">
        <v>1</v>
      </c>
      <c r="F5239" t="s">
        <v>382</v>
      </c>
      <c r="G5239" t="s">
        <v>434</v>
      </c>
    </row>
    <row r="5240" spans="1:7" x14ac:dyDescent="0.25">
      <c r="A5240" t="s">
        <v>381</v>
      </c>
      <c r="E5240">
        <v>1</v>
      </c>
      <c r="F5240" t="s">
        <v>382</v>
      </c>
      <c r="G5240" t="s">
        <v>445</v>
      </c>
    </row>
    <row r="5241" spans="1:7" x14ac:dyDescent="0.25">
      <c r="A5241" t="s">
        <v>381</v>
      </c>
      <c r="E5241">
        <v>1</v>
      </c>
      <c r="F5241" t="s">
        <v>382</v>
      </c>
      <c r="G5241" t="s">
        <v>447</v>
      </c>
    </row>
    <row r="5242" spans="1:7" x14ac:dyDescent="0.25">
      <c r="A5242" t="s">
        <v>381</v>
      </c>
      <c r="E5242">
        <v>1</v>
      </c>
      <c r="F5242" t="s">
        <v>382</v>
      </c>
      <c r="G5242" t="s">
        <v>449</v>
      </c>
    </row>
    <row r="5243" spans="1:7" x14ac:dyDescent="0.25">
      <c r="A5243" t="s">
        <v>381</v>
      </c>
      <c r="E5243">
        <v>1</v>
      </c>
      <c r="F5243" t="s">
        <v>382</v>
      </c>
      <c r="G5243" t="s">
        <v>451</v>
      </c>
    </row>
    <row r="5244" spans="1:7" x14ac:dyDescent="0.25">
      <c r="A5244" t="s">
        <v>381</v>
      </c>
      <c r="E5244">
        <v>1</v>
      </c>
      <c r="F5244" t="s">
        <v>382</v>
      </c>
      <c r="G5244" t="s">
        <v>453</v>
      </c>
    </row>
    <row r="5245" spans="1:7" x14ac:dyDescent="0.25">
      <c r="A5245" t="s">
        <v>381</v>
      </c>
      <c r="E5245">
        <v>1</v>
      </c>
      <c r="F5245" t="s">
        <v>382</v>
      </c>
      <c r="G5245" t="s">
        <v>472</v>
      </c>
    </row>
    <row r="5246" spans="1:7" x14ac:dyDescent="0.25">
      <c r="A5246" t="s">
        <v>381</v>
      </c>
      <c r="E5246">
        <v>1</v>
      </c>
      <c r="F5246" t="s">
        <v>382</v>
      </c>
      <c r="G5246" t="s">
        <v>474</v>
      </c>
    </row>
    <row r="5247" spans="1:7" x14ac:dyDescent="0.25">
      <c r="A5247" t="s">
        <v>381</v>
      </c>
      <c r="E5247">
        <v>1</v>
      </c>
      <c r="F5247" t="s">
        <v>382</v>
      </c>
      <c r="G5247" t="s">
        <v>477</v>
      </c>
    </row>
    <row r="5248" spans="1:7" x14ac:dyDescent="0.25">
      <c r="A5248" t="s">
        <v>381</v>
      </c>
      <c r="E5248">
        <v>1</v>
      </c>
      <c r="F5248" t="s">
        <v>382</v>
      </c>
      <c r="G5248" t="s">
        <v>482</v>
      </c>
    </row>
    <row r="5249" spans="1:7" x14ac:dyDescent="0.25">
      <c r="A5249" t="s">
        <v>381</v>
      </c>
      <c r="E5249">
        <v>1</v>
      </c>
      <c r="F5249" t="s">
        <v>382</v>
      </c>
      <c r="G5249" t="s">
        <v>484</v>
      </c>
    </row>
    <row r="5250" spans="1:7" x14ac:dyDescent="0.25">
      <c r="A5250" t="s">
        <v>381</v>
      </c>
      <c r="E5250">
        <v>1</v>
      </c>
      <c r="F5250" t="s">
        <v>382</v>
      </c>
      <c r="G5250" t="s">
        <v>487</v>
      </c>
    </row>
    <row r="5251" spans="1:7" x14ac:dyDescent="0.25">
      <c r="A5251" t="s">
        <v>381</v>
      </c>
      <c r="E5251">
        <v>1</v>
      </c>
      <c r="F5251" t="s">
        <v>382</v>
      </c>
      <c r="G5251" t="s">
        <v>489</v>
      </c>
    </row>
    <row r="5252" spans="1:7" x14ac:dyDescent="0.25">
      <c r="A5252" t="s">
        <v>381</v>
      </c>
      <c r="E5252">
        <v>1</v>
      </c>
      <c r="F5252" t="s">
        <v>382</v>
      </c>
      <c r="G5252" t="s">
        <v>491</v>
      </c>
    </row>
    <row r="5253" spans="1:7" x14ac:dyDescent="0.25">
      <c r="A5253" t="s">
        <v>381</v>
      </c>
      <c r="E5253">
        <v>1</v>
      </c>
      <c r="F5253" t="s">
        <v>382</v>
      </c>
      <c r="G5253" t="s">
        <v>493</v>
      </c>
    </row>
    <row r="5254" spans="1:7" x14ac:dyDescent="0.25">
      <c r="A5254" t="s">
        <v>381</v>
      </c>
      <c r="E5254">
        <v>1</v>
      </c>
      <c r="F5254" t="s">
        <v>382</v>
      </c>
      <c r="G5254" t="s">
        <v>495</v>
      </c>
    </row>
    <row r="5255" spans="1:7" x14ac:dyDescent="0.25">
      <c r="A5255" t="s">
        <v>381</v>
      </c>
      <c r="E5255">
        <v>1</v>
      </c>
      <c r="F5255" t="s">
        <v>382</v>
      </c>
      <c r="G5255" t="s">
        <v>497</v>
      </c>
    </row>
    <row r="5256" spans="1:7" x14ac:dyDescent="0.25">
      <c r="A5256" t="s">
        <v>381</v>
      </c>
      <c r="E5256">
        <v>1</v>
      </c>
      <c r="F5256" t="s">
        <v>382</v>
      </c>
      <c r="G5256" t="s">
        <v>499</v>
      </c>
    </row>
    <row r="5257" spans="1:7" x14ac:dyDescent="0.25">
      <c r="A5257" t="s">
        <v>381</v>
      </c>
      <c r="E5257">
        <v>1</v>
      </c>
      <c r="F5257" t="s">
        <v>382</v>
      </c>
      <c r="G5257" t="s">
        <v>504</v>
      </c>
    </row>
    <row r="5258" spans="1:7" x14ac:dyDescent="0.25">
      <c r="A5258" t="s">
        <v>381</v>
      </c>
      <c r="E5258">
        <v>1</v>
      </c>
      <c r="F5258" t="s">
        <v>382</v>
      </c>
      <c r="G5258" t="s">
        <v>506</v>
      </c>
    </row>
    <row r="5259" spans="1:7" x14ac:dyDescent="0.25">
      <c r="A5259" t="s">
        <v>381</v>
      </c>
      <c r="E5259">
        <v>1</v>
      </c>
      <c r="F5259" t="s">
        <v>382</v>
      </c>
      <c r="G5259" t="s">
        <v>508</v>
      </c>
    </row>
    <row r="5260" spans="1:7" x14ac:dyDescent="0.25">
      <c r="A5260" t="s">
        <v>381</v>
      </c>
      <c r="E5260">
        <v>1</v>
      </c>
      <c r="F5260" t="s">
        <v>382</v>
      </c>
      <c r="G5260" t="s">
        <v>511</v>
      </c>
    </row>
    <row r="5261" spans="1:7" x14ac:dyDescent="0.25">
      <c r="A5261" t="s">
        <v>381</v>
      </c>
      <c r="E5261">
        <v>1</v>
      </c>
      <c r="F5261" t="s">
        <v>382</v>
      </c>
      <c r="G5261" t="s">
        <v>514</v>
      </c>
    </row>
    <row r="5262" spans="1:7" x14ac:dyDescent="0.25">
      <c r="A5262" t="s">
        <v>381</v>
      </c>
      <c r="E5262">
        <v>1</v>
      </c>
      <c r="F5262" t="s">
        <v>382</v>
      </c>
      <c r="G5262" t="s">
        <v>516</v>
      </c>
    </row>
    <row r="5263" spans="1:7" x14ac:dyDescent="0.25">
      <c r="A5263" t="s">
        <v>381</v>
      </c>
      <c r="E5263">
        <v>1</v>
      </c>
      <c r="F5263" t="s">
        <v>382</v>
      </c>
      <c r="G5263" t="s">
        <v>518</v>
      </c>
    </row>
    <row r="5264" spans="1:7" x14ac:dyDescent="0.25">
      <c r="A5264" t="s">
        <v>381</v>
      </c>
      <c r="E5264">
        <v>1</v>
      </c>
      <c r="F5264" t="s">
        <v>382</v>
      </c>
      <c r="G5264" t="s">
        <v>520</v>
      </c>
    </row>
    <row r="5265" spans="1:7" x14ac:dyDescent="0.25">
      <c r="A5265" t="s">
        <v>381</v>
      </c>
      <c r="E5265">
        <v>1</v>
      </c>
      <c r="F5265" t="s">
        <v>382</v>
      </c>
      <c r="G5265" t="s">
        <v>522</v>
      </c>
    </row>
    <row r="5266" spans="1:7" x14ac:dyDescent="0.25">
      <c r="A5266" t="s">
        <v>381</v>
      </c>
      <c r="E5266">
        <v>1</v>
      </c>
      <c r="F5266" t="s">
        <v>382</v>
      </c>
      <c r="G5266" t="s">
        <v>524</v>
      </c>
    </row>
    <row r="5267" spans="1:7" x14ac:dyDescent="0.25">
      <c r="A5267" t="s">
        <v>381</v>
      </c>
      <c r="E5267">
        <v>1</v>
      </c>
      <c r="F5267" t="s">
        <v>382</v>
      </c>
      <c r="G5267" t="s">
        <v>528</v>
      </c>
    </row>
    <row r="5268" spans="1:7" x14ac:dyDescent="0.25">
      <c r="A5268" t="s">
        <v>381</v>
      </c>
      <c r="E5268">
        <v>1</v>
      </c>
      <c r="F5268" t="s">
        <v>382</v>
      </c>
      <c r="G5268" t="s">
        <v>531</v>
      </c>
    </row>
    <row r="5269" spans="1:7" x14ac:dyDescent="0.25">
      <c r="A5269" t="s">
        <v>381</v>
      </c>
      <c r="E5269">
        <v>1</v>
      </c>
      <c r="F5269" t="s">
        <v>382</v>
      </c>
      <c r="G5269" t="s">
        <v>534</v>
      </c>
    </row>
    <row r="5270" spans="1:7" x14ac:dyDescent="0.25">
      <c r="A5270" t="s">
        <v>381</v>
      </c>
      <c r="E5270">
        <v>1</v>
      </c>
      <c r="F5270" t="s">
        <v>382</v>
      </c>
      <c r="G5270" t="s">
        <v>536</v>
      </c>
    </row>
    <row r="5271" spans="1:7" x14ac:dyDescent="0.25">
      <c r="A5271" t="s">
        <v>381</v>
      </c>
      <c r="E5271">
        <v>1</v>
      </c>
      <c r="F5271" t="s">
        <v>382</v>
      </c>
      <c r="G5271" t="s">
        <v>538</v>
      </c>
    </row>
    <row r="5272" spans="1:7" x14ac:dyDescent="0.25">
      <c r="A5272" t="s">
        <v>381</v>
      </c>
      <c r="E5272">
        <v>1</v>
      </c>
      <c r="F5272" t="s">
        <v>382</v>
      </c>
      <c r="G5272" t="s">
        <v>544</v>
      </c>
    </row>
    <row r="5273" spans="1:7" x14ac:dyDescent="0.25">
      <c r="A5273" t="s">
        <v>381</v>
      </c>
      <c r="E5273">
        <v>1</v>
      </c>
      <c r="F5273" t="s">
        <v>382</v>
      </c>
      <c r="G5273" t="s">
        <v>547</v>
      </c>
    </row>
    <row r="5274" spans="1:7" x14ac:dyDescent="0.25">
      <c r="A5274" t="s">
        <v>381</v>
      </c>
      <c r="E5274">
        <v>1</v>
      </c>
      <c r="F5274" t="s">
        <v>382</v>
      </c>
      <c r="G5274" t="s">
        <v>555</v>
      </c>
    </row>
    <row r="5275" spans="1:7" x14ac:dyDescent="0.25">
      <c r="A5275" t="s">
        <v>1043</v>
      </c>
      <c r="E5275">
        <v>1</v>
      </c>
      <c r="F5275" t="s">
        <v>1044</v>
      </c>
      <c r="G5275" t="s">
        <v>1029</v>
      </c>
    </row>
    <row r="5276" spans="1:7" x14ac:dyDescent="0.25">
      <c r="A5276" t="s">
        <v>1043</v>
      </c>
      <c r="E5276">
        <v>1</v>
      </c>
      <c r="F5276" t="s">
        <v>1044</v>
      </c>
      <c r="G5276" t="s">
        <v>1053</v>
      </c>
    </row>
    <row r="5277" spans="1:7" x14ac:dyDescent="0.25">
      <c r="A5277" t="s">
        <v>1043</v>
      </c>
      <c r="E5277">
        <v>1</v>
      </c>
      <c r="F5277" t="s">
        <v>1044</v>
      </c>
      <c r="G5277" t="s">
        <v>1057</v>
      </c>
    </row>
    <row r="5278" spans="1:7" x14ac:dyDescent="0.25">
      <c r="A5278" t="s">
        <v>1043</v>
      </c>
      <c r="E5278">
        <v>1</v>
      </c>
      <c r="F5278" t="s">
        <v>1044</v>
      </c>
      <c r="G5278" t="s">
        <v>1064</v>
      </c>
    </row>
    <row r="5279" spans="1:7" x14ac:dyDescent="0.25">
      <c r="A5279" t="s">
        <v>1043</v>
      </c>
      <c r="E5279">
        <v>1</v>
      </c>
      <c r="F5279" t="s">
        <v>1044</v>
      </c>
      <c r="G5279" t="s">
        <v>1104</v>
      </c>
    </row>
    <row r="5280" spans="1:7" x14ac:dyDescent="0.25">
      <c r="A5280" t="s">
        <v>1043</v>
      </c>
      <c r="E5280">
        <v>1</v>
      </c>
      <c r="F5280" t="s">
        <v>1044</v>
      </c>
      <c r="G5280" t="s">
        <v>1111</v>
      </c>
    </row>
    <row r="5281" spans="1:7" x14ac:dyDescent="0.25">
      <c r="A5281" t="s">
        <v>1043</v>
      </c>
      <c r="E5281">
        <v>1</v>
      </c>
      <c r="F5281" t="s">
        <v>1044</v>
      </c>
      <c r="G5281" t="s">
        <v>1122</v>
      </c>
    </row>
    <row r="5282" spans="1:7" x14ac:dyDescent="0.25">
      <c r="A5282" t="s">
        <v>1043</v>
      </c>
      <c r="E5282">
        <v>1</v>
      </c>
      <c r="F5282" t="s">
        <v>1044</v>
      </c>
      <c r="G5282" t="s">
        <v>1264</v>
      </c>
    </row>
    <row r="5283" spans="1:7" x14ac:dyDescent="0.25">
      <c r="A5283" t="s">
        <v>1043</v>
      </c>
      <c r="E5283">
        <v>1</v>
      </c>
      <c r="F5283" t="s">
        <v>1044</v>
      </c>
      <c r="G5283" t="s">
        <v>1272</v>
      </c>
    </row>
    <row r="5284" spans="1:7" x14ac:dyDescent="0.25">
      <c r="A5284" t="s">
        <v>1043</v>
      </c>
      <c r="E5284">
        <v>1</v>
      </c>
      <c r="F5284" t="s">
        <v>1044</v>
      </c>
      <c r="G5284" t="s">
        <v>1275</v>
      </c>
    </row>
    <row r="5285" spans="1:7" x14ac:dyDescent="0.25">
      <c r="A5285" t="s">
        <v>1043</v>
      </c>
      <c r="E5285">
        <v>1</v>
      </c>
      <c r="F5285" t="s">
        <v>1044</v>
      </c>
      <c r="G5285" t="s">
        <v>1280</v>
      </c>
    </row>
    <row r="5286" spans="1:7" x14ac:dyDescent="0.25">
      <c r="A5286" t="s">
        <v>1241</v>
      </c>
      <c r="E5286">
        <v>1</v>
      </c>
      <c r="F5286" t="s">
        <v>1242</v>
      </c>
      <c r="G5286" t="s">
        <v>1239</v>
      </c>
    </row>
    <row r="5287" spans="1:7" x14ac:dyDescent="0.25">
      <c r="A5287" t="s">
        <v>1241</v>
      </c>
      <c r="E5287">
        <v>1</v>
      </c>
      <c r="F5287" t="s">
        <v>1242</v>
      </c>
      <c r="G5287" t="s">
        <v>1256</v>
      </c>
    </row>
    <row r="5288" spans="1:7" x14ac:dyDescent="0.25">
      <c r="A5288" t="s">
        <v>1241</v>
      </c>
      <c r="E5288">
        <v>1</v>
      </c>
      <c r="F5288" t="s">
        <v>1242</v>
      </c>
      <c r="G5288" t="s">
        <v>1258</v>
      </c>
    </row>
    <row r="5289" spans="1:7" x14ac:dyDescent="0.25">
      <c r="A5289" t="s">
        <v>1241</v>
      </c>
      <c r="E5289">
        <v>1</v>
      </c>
      <c r="F5289" t="s">
        <v>1242</v>
      </c>
      <c r="G5289" t="s">
        <v>1262</v>
      </c>
    </row>
    <row r="5290" spans="1:7" x14ac:dyDescent="0.25">
      <c r="A5290" t="s">
        <v>1241</v>
      </c>
      <c r="E5290">
        <v>1</v>
      </c>
      <c r="F5290" t="s">
        <v>1242</v>
      </c>
      <c r="G5290" t="s">
        <v>1415</v>
      </c>
    </row>
    <row r="5291" spans="1:7" x14ac:dyDescent="0.25">
      <c r="A5291" t="s">
        <v>1241</v>
      </c>
      <c r="E5291">
        <v>1</v>
      </c>
      <c r="F5291" t="s">
        <v>1242</v>
      </c>
      <c r="G5291" t="s">
        <v>1419</v>
      </c>
    </row>
    <row r="5292" spans="1:7" x14ac:dyDescent="0.25">
      <c r="A5292" t="s">
        <v>1241</v>
      </c>
      <c r="E5292">
        <v>1</v>
      </c>
      <c r="F5292" t="s">
        <v>1242</v>
      </c>
      <c r="G5292" t="s">
        <v>1565</v>
      </c>
    </row>
    <row r="5293" spans="1:7" x14ac:dyDescent="0.25">
      <c r="A5293" t="s">
        <v>1241</v>
      </c>
      <c r="E5293">
        <v>1</v>
      </c>
      <c r="F5293" t="s">
        <v>1242</v>
      </c>
      <c r="G5293" t="s">
        <v>1570</v>
      </c>
    </row>
    <row r="5294" spans="1:7" x14ac:dyDescent="0.25">
      <c r="A5294" t="s">
        <v>1241</v>
      </c>
      <c r="E5294">
        <v>1</v>
      </c>
      <c r="F5294" t="s">
        <v>1242</v>
      </c>
      <c r="G5294" t="s">
        <v>1578</v>
      </c>
    </row>
    <row r="5295" spans="1:7" x14ac:dyDescent="0.25">
      <c r="A5295" t="s">
        <v>1241</v>
      </c>
      <c r="E5295">
        <v>1</v>
      </c>
      <c r="F5295" t="s">
        <v>1242</v>
      </c>
      <c r="G5295" t="s">
        <v>1582</v>
      </c>
    </row>
    <row r="5296" spans="1:7" x14ac:dyDescent="0.25">
      <c r="A5296" t="s">
        <v>1241</v>
      </c>
      <c r="E5296">
        <v>1</v>
      </c>
      <c r="F5296" t="s">
        <v>1242</v>
      </c>
      <c r="G5296" t="s">
        <v>1590</v>
      </c>
    </row>
    <row r="5297" spans="1:7" x14ac:dyDescent="0.25">
      <c r="A5297" t="s">
        <v>1241</v>
      </c>
      <c r="E5297">
        <v>1</v>
      </c>
      <c r="F5297" t="s">
        <v>1242</v>
      </c>
      <c r="G5297" t="s">
        <v>1594</v>
      </c>
    </row>
    <row r="5298" spans="1:7" x14ac:dyDescent="0.25">
      <c r="A5298" t="s">
        <v>1175</v>
      </c>
      <c r="E5298">
        <v>1</v>
      </c>
      <c r="F5298" t="s">
        <v>1176</v>
      </c>
      <c r="G5298" t="s">
        <v>1167</v>
      </c>
    </row>
    <row r="5299" spans="1:7" x14ac:dyDescent="0.25">
      <c r="A5299" t="s">
        <v>1175</v>
      </c>
      <c r="E5299">
        <v>1</v>
      </c>
      <c r="F5299" t="s">
        <v>1176</v>
      </c>
      <c r="G5299" t="s">
        <v>1195</v>
      </c>
    </row>
    <row r="5300" spans="1:7" x14ac:dyDescent="0.25">
      <c r="A5300" t="s">
        <v>1175</v>
      </c>
      <c r="E5300">
        <v>1</v>
      </c>
      <c r="F5300" t="s">
        <v>1176</v>
      </c>
      <c r="G5300" t="s">
        <v>1197</v>
      </c>
    </row>
    <row r="5301" spans="1:7" x14ac:dyDescent="0.25">
      <c r="A5301" t="s">
        <v>1175</v>
      </c>
      <c r="E5301">
        <v>1</v>
      </c>
      <c r="F5301" t="s">
        <v>1176</v>
      </c>
      <c r="G5301" t="s">
        <v>1203</v>
      </c>
    </row>
    <row r="5302" spans="1:7" x14ac:dyDescent="0.25">
      <c r="A5302" t="s">
        <v>1175</v>
      </c>
      <c r="E5302">
        <v>1</v>
      </c>
      <c r="F5302" t="s">
        <v>1176</v>
      </c>
      <c r="G5302" t="s">
        <v>1205</v>
      </c>
    </row>
    <row r="5303" spans="1:7" x14ac:dyDescent="0.25">
      <c r="A5303" t="s">
        <v>1175</v>
      </c>
      <c r="E5303">
        <v>1</v>
      </c>
      <c r="F5303" t="s">
        <v>1176</v>
      </c>
      <c r="G5303" t="s">
        <v>1218</v>
      </c>
    </row>
    <row r="5304" spans="1:7" x14ac:dyDescent="0.25">
      <c r="A5304" t="s">
        <v>1175</v>
      </c>
      <c r="E5304">
        <v>1</v>
      </c>
      <c r="F5304" t="s">
        <v>1176</v>
      </c>
      <c r="G5304" t="s">
        <v>1394</v>
      </c>
    </row>
    <row r="5305" spans="1:7" x14ac:dyDescent="0.25">
      <c r="A5305" t="s">
        <v>1175</v>
      </c>
      <c r="E5305">
        <v>1</v>
      </c>
      <c r="F5305" t="s">
        <v>1176</v>
      </c>
      <c r="G5305" t="s">
        <v>1404</v>
      </c>
    </row>
    <row r="5306" spans="1:7" x14ac:dyDescent="0.25">
      <c r="A5306" t="s">
        <v>1175</v>
      </c>
      <c r="E5306">
        <v>1</v>
      </c>
      <c r="F5306" t="s">
        <v>1176</v>
      </c>
      <c r="G5306" t="s">
        <v>1438</v>
      </c>
    </row>
    <row r="5307" spans="1:7" x14ac:dyDescent="0.25">
      <c r="A5307" t="s">
        <v>1175</v>
      </c>
      <c r="E5307">
        <v>1</v>
      </c>
      <c r="F5307" t="s">
        <v>1176</v>
      </c>
      <c r="G5307" t="s">
        <v>1441</v>
      </c>
    </row>
    <row r="5308" spans="1:7" x14ac:dyDescent="0.25">
      <c r="A5308" t="s">
        <v>1175</v>
      </c>
      <c r="E5308">
        <v>1</v>
      </c>
      <c r="F5308" t="s">
        <v>1176</v>
      </c>
      <c r="G5308" t="s">
        <v>1501</v>
      </c>
    </row>
    <row r="5309" spans="1:7" x14ac:dyDescent="0.25">
      <c r="A5309" t="s">
        <v>1175</v>
      </c>
      <c r="E5309">
        <v>1</v>
      </c>
      <c r="F5309" t="s">
        <v>1176</v>
      </c>
      <c r="G5309" t="s">
        <v>1510</v>
      </c>
    </row>
    <row r="5310" spans="1:7" x14ac:dyDescent="0.25">
      <c r="A5310" t="s">
        <v>1175</v>
      </c>
      <c r="E5310">
        <v>1</v>
      </c>
      <c r="F5310" t="s">
        <v>1176</v>
      </c>
      <c r="G5310" t="s">
        <v>1525</v>
      </c>
    </row>
    <row r="5311" spans="1:7" x14ac:dyDescent="0.25">
      <c r="A5311" t="s">
        <v>1175</v>
      </c>
      <c r="E5311">
        <v>1</v>
      </c>
      <c r="F5311" t="s">
        <v>1176</v>
      </c>
      <c r="G5311" t="s">
        <v>1539</v>
      </c>
    </row>
    <row r="5312" spans="1:7" x14ac:dyDescent="0.25">
      <c r="A5312" t="s">
        <v>1175</v>
      </c>
      <c r="E5312">
        <v>1</v>
      </c>
      <c r="F5312" t="s">
        <v>1176</v>
      </c>
      <c r="G5312" t="s">
        <v>1550</v>
      </c>
    </row>
    <row r="5313" spans="1:7" x14ac:dyDescent="0.25">
      <c r="A5313" t="s">
        <v>1175</v>
      </c>
      <c r="E5313">
        <v>1</v>
      </c>
      <c r="F5313" t="s">
        <v>1176</v>
      </c>
      <c r="G5313" t="s">
        <v>1557</v>
      </c>
    </row>
    <row r="5314" spans="1:7" x14ac:dyDescent="0.25">
      <c r="A5314" t="s">
        <v>1243</v>
      </c>
      <c r="E5314">
        <v>1</v>
      </c>
      <c r="F5314" t="s">
        <v>1244</v>
      </c>
      <c r="G5314" t="s">
        <v>1239</v>
      </c>
    </row>
    <row r="5315" spans="1:7" x14ac:dyDescent="0.25">
      <c r="A5315" t="s">
        <v>1243</v>
      </c>
      <c r="E5315">
        <v>1</v>
      </c>
      <c r="F5315" t="s">
        <v>1244</v>
      </c>
      <c r="G5315" t="s">
        <v>1256</v>
      </c>
    </row>
    <row r="5316" spans="1:7" x14ac:dyDescent="0.25">
      <c r="A5316" t="s">
        <v>1243</v>
      </c>
      <c r="E5316">
        <v>1</v>
      </c>
      <c r="F5316" t="s">
        <v>1244</v>
      </c>
      <c r="G5316" t="s">
        <v>1258</v>
      </c>
    </row>
    <row r="5317" spans="1:7" x14ac:dyDescent="0.25">
      <c r="A5317" t="s">
        <v>1243</v>
      </c>
      <c r="E5317">
        <v>1</v>
      </c>
      <c r="F5317" t="s">
        <v>1244</v>
      </c>
      <c r="G5317" t="s">
        <v>1262</v>
      </c>
    </row>
    <row r="5318" spans="1:7" x14ac:dyDescent="0.25">
      <c r="A5318" t="s">
        <v>1243</v>
      </c>
      <c r="E5318">
        <v>1</v>
      </c>
      <c r="F5318" t="s">
        <v>1244</v>
      </c>
      <c r="G5318" t="s">
        <v>1415</v>
      </c>
    </row>
    <row r="5319" spans="1:7" x14ac:dyDescent="0.25">
      <c r="A5319" t="s">
        <v>1243</v>
      </c>
      <c r="E5319">
        <v>1</v>
      </c>
      <c r="F5319" t="s">
        <v>1244</v>
      </c>
      <c r="G5319" t="s">
        <v>1419</v>
      </c>
    </row>
    <row r="5320" spans="1:7" x14ac:dyDescent="0.25">
      <c r="A5320" t="s">
        <v>1243</v>
      </c>
      <c r="E5320">
        <v>1</v>
      </c>
      <c r="F5320" t="s">
        <v>1244</v>
      </c>
      <c r="G5320" t="s">
        <v>1565</v>
      </c>
    </row>
    <row r="5321" spans="1:7" x14ac:dyDescent="0.25">
      <c r="A5321" t="s">
        <v>1243</v>
      </c>
      <c r="E5321">
        <v>1</v>
      </c>
      <c r="F5321" t="s">
        <v>1244</v>
      </c>
      <c r="G5321" t="s">
        <v>1570</v>
      </c>
    </row>
    <row r="5322" spans="1:7" x14ac:dyDescent="0.25">
      <c r="A5322" t="s">
        <v>1243</v>
      </c>
      <c r="E5322">
        <v>1</v>
      </c>
      <c r="F5322" t="s">
        <v>1244</v>
      </c>
      <c r="G5322" t="s">
        <v>1578</v>
      </c>
    </row>
    <row r="5323" spans="1:7" x14ac:dyDescent="0.25">
      <c r="A5323" t="s">
        <v>1243</v>
      </c>
      <c r="E5323">
        <v>1</v>
      </c>
      <c r="F5323" t="s">
        <v>1244</v>
      </c>
      <c r="G5323" t="s">
        <v>1582</v>
      </c>
    </row>
    <row r="5324" spans="1:7" x14ac:dyDescent="0.25">
      <c r="A5324" t="s">
        <v>1243</v>
      </c>
      <c r="E5324">
        <v>1</v>
      </c>
      <c r="F5324" t="s">
        <v>1244</v>
      </c>
      <c r="G5324" t="s">
        <v>1590</v>
      </c>
    </row>
    <row r="5325" spans="1:7" x14ac:dyDescent="0.25">
      <c r="A5325" t="s">
        <v>1243</v>
      </c>
      <c r="E5325">
        <v>1</v>
      </c>
      <c r="F5325" t="s">
        <v>1244</v>
      </c>
      <c r="G5325" t="s">
        <v>1594</v>
      </c>
    </row>
    <row r="5326" spans="1:7" x14ac:dyDescent="0.25">
      <c r="A5326" t="s">
        <v>1177</v>
      </c>
      <c r="E5326">
        <v>1</v>
      </c>
      <c r="F5326" t="s">
        <v>1178</v>
      </c>
      <c r="G5326" t="s">
        <v>1167</v>
      </c>
    </row>
    <row r="5327" spans="1:7" x14ac:dyDescent="0.25">
      <c r="A5327" t="s">
        <v>1177</v>
      </c>
      <c r="E5327">
        <v>1</v>
      </c>
      <c r="F5327" t="s">
        <v>1178</v>
      </c>
      <c r="G5327" t="s">
        <v>1195</v>
      </c>
    </row>
    <row r="5328" spans="1:7" x14ac:dyDescent="0.25">
      <c r="A5328" t="s">
        <v>1177</v>
      </c>
      <c r="E5328">
        <v>1</v>
      </c>
      <c r="F5328" t="s">
        <v>1178</v>
      </c>
      <c r="G5328" t="s">
        <v>1197</v>
      </c>
    </row>
    <row r="5329" spans="1:7" x14ac:dyDescent="0.25">
      <c r="A5329" t="s">
        <v>1177</v>
      </c>
      <c r="E5329">
        <v>1</v>
      </c>
      <c r="F5329" t="s">
        <v>1178</v>
      </c>
      <c r="G5329" t="s">
        <v>1203</v>
      </c>
    </row>
    <row r="5330" spans="1:7" x14ac:dyDescent="0.25">
      <c r="A5330" t="s">
        <v>1177</v>
      </c>
      <c r="E5330">
        <v>1</v>
      </c>
      <c r="F5330" t="s">
        <v>1178</v>
      </c>
      <c r="G5330" t="s">
        <v>1205</v>
      </c>
    </row>
    <row r="5331" spans="1:7" x14ac:dyDescent="0.25">
      <c r="A5331" t="s">
        <v>1177</v>
      </c>
      <c r="E5331">
        <v>1</v>
      </c>
      <c r="F5331" t="s">
        <v>1178</v>
      </c>
      <c r="G5331" t="s">
        <v>1218</v>
      </c>
    </row>
    <row r="5332" spans="1:7" x14ac:dyDescent="0.25">
      <c r="A5332" t="s">
        <v>1177</v>
      </c>
      <c r="E5332">
        <v>1</v>
      </c>
      <c r="F5332" t="s">
        <v>1178</v>
      </c>
      <c r="G5332" t="s">
        <v>1394</v>
      </c>
    </row>
    <row r="5333" spans="1:7" x14ac:dyDescent="0.25">
      <c r="A5333" t="s">
        <v>1177</v>
      </c>
      <c r="E5333">
        <v>1</v>
      </c>
      <c r="F5333" t="s">
        <v>1178</v>
      </c>
      <c r="G5333" t="s">
        <v>1404</v>
      </c>
    </row>
    <row r="5334" spans="1:7" x14ac:dyDescent="0.25">
      <c r="A5334" t="s">
        <v>1177</v>
      </c>
      <c r="E5334">
        <v>1</v>
      </c>
      <c r="F5334" t="s">
        <v>1178</v>
      </c>
      <c r="G5334" t="s">
        <v>1438</v>
      </c>
    </row>
    <row r="5335" spans="1:7" x14ac:dyDescent="0.25">
      <c r="A5335" t="s">
        <v>1177</v>
      </c>
      <c r="E5335">
        <v>1</v>
      </c>
      <c r="F5335" t="s">
        <v>1178</v>
      </c>
      <c r="G5335" t="s">
        <v>1441</v>
      </c>
    </row>
    <row r="5336" spans="1:7" x14ac:dyDescent="0.25">
      <c r="A5336" t="s">
        <v>1177</v>
      </c>
      <c r="E5336">
        <v>1</v>
      </c>
      <c r="F5336" t="s">
        <v>1178</v>
      </c>
      <c r="G5336" t="s">
        <v>1501</v>
      </c>
    </row>
    <row r="5337" spans="1:7" x14ac:dyDescent="0.25">
      <c r="A5337" t="s">
        <v>1177</v>
      </c>
      <c r="E5337">
        <v>1</v>
      </c>
      <c r="F5337" t="s">
        <v>1178</v>
      </c>
      <c r="G5337" t="s">
        <v>1510</v>
      </c>
    </row>
    <row r="5338" spans="1:7" x14ac:dyDescent="0.25">
      <c r="A5338" t="s">
        <v>1177</v>
      </c>
      <c r="E5338">
        <v>1</v>
      </c>
      <c r="F5338" t="s">
        <v>1178</v>
      </c>
      <c r="G5338" t="s">
        <v>1525</v>
      </c>
    </row>
    <row r="5339" spans="1:7" x14ac:dyDescent="0.25">
      <c r="A5339" t="s">
        <v>1177</v>
      </c>
      <c r="E5339">
        <v>1</v>
      </c>
      <c r="F5339" t="s">
        <v>1178</v>
      </c>
      <c r="G5339" t="s">
        <v>1539</v>
      </c>
    </row>
    <row r="5340" spans="1:7" x14ac:dyDescent="0.25">
      <c r="A5340" t="s">
        <v>1177</v>
      </c>
      <c r="E5340">
        <v>1</v>
      </c>
      <c r="F5340" t="s">
        <v>1178</v>
      </c>
      <c r="G5340" t="s">
        <v>1550</v>
      </c>
    </row>
    <row r="5341" spans="1:7" x14ac:dyDescent="0.25">
      <c r="A5341" t="s">
        <v>1177</v>
      </c>
      <c r="E5341">
        <v>1</v>
      </c>
      <c r="F5341" t="s">
        <v>1178</v>
      </c>
      <c r="G5341" t="s">
        <v>1557</v>
      </c>
    </row>
    <row r="5342" spans="1:7" x14ac:dyDescent="0.25">
      <c r="A5342" t="s">
        <v>1619</v>
      </c>
      <c r="E5342">
        <v>1</v>
      </c>
      <c r="F5342" t="s">
        <v>1620</v>
      </c>
      <c r="G5342" t="s">
        <v>1598</v>
      </c>
    </row>
    <row r="5343" spans="1:7" x14ac:dyDescent="0.25">
      <c r="A5343" t="s">
        <v>1619</v>
      </c>
      <c r="E5343">
        <v>1</v>
      </c>
      <c r="F5343" t="s">
        <v>1620</v>
      </c>
      <c r="G5343" t="s">
        <v>1626</v>
      </c>
    </row>
    <row r="5344" spans="1:7" x14ac:dyDescent="0.25">
      <c r="A5344" t="s">
        <v>1619</v>
      </c>
      <c r="E5344">
        <v>1</v>
      </c>
      <c r="F5344" t="s">
        <v>1620</v>
      </c>
      <c r="G5344" t="s">
        <v>1639</v>
      </c>
    </row>
    <row r="5345" spans="1:7" x14ac:dyDescent="0.25">
      <c r="A5345" t="s">
        <v>1619</v>
      </c>
      <c r="E5345">
        <v>1</v>
      </c>
      <c r="F5345" t="s">
        <v>1620</v>
      </c>
      <c r="G5345" t="s">
        <v>1656</v>
      </c>
    </row>
    <row r="5346" spans="1:7" x14ac:dyDescent="0.25">
      <c r="A5346" t="s">
        <v>1619</v>
      </c>
      <c r="E5346">
        <v>1</v>
      </c>
      <c r="F5346" t="s">
        <v>1620</v>
      </c>
      <c r="G5346" t="s">
        <v>1661</v>
      </c>
    </row>
    <row r="5347" spans="1:7" x14ac:dyDescent="0.25">
      <c r="A5347" t="s">
        <v>1619</v>
      </c>
      <c r="E5347">
        <v>1</v>
      </c>
      <c r="F5347" t="s">
        <v>1620</v>
      </c>
      <c r="G5347" t="s">
        <v>1665</v>
      </c>
    </row>
    <row r="5348" spans="1:7" x14ac:dyDescent="0.25">
      <c r="A5348" t="s">
        <v>1619</v>
      </c>
      <c r="E5348">
        <v>1</v>
      </c>
      <c r="F5348" t="s">
        <v>1620</v>
      </c>
      <c r="G5348" t="s">
        <v>1667</v>
      </c>
    </row>
    <row r="5349" spans="1:7" x14ac:dyDescent="0.25">
      <c r="A5349" t="s">
        <v>1619</v>
      </c>
      <c r="E5349">
        <v>1</v>
      </c>
      <c r="F5349" t="s">
        <v>1620</v>
      </c>
      <c r="G5349" t="s">
        <v>1670</v>
      </c>
    </row>
    <row r="5350" spans="1:7" x14ac:dyDescent="0.25">
      <c r="A5350" t="s">
        <v>1619</v>
      </c>
      <c r="E5350">
        <v>1</v>
      </c>
      <c r="F5350" t="s">
        <v>1620</v>
      </c>
      <c r="G5350" t="s">
        <v>1672</v>
      </c>
    </row>
    <row r="5351" spans="1:7" x14ac:dyDescent="0.25">
      <c r="A5351" t="s">
        <v>1619</v>
      </c>
      <c r="E5351">
        <v>1</v>
      </c>
      <c r="F5351" t="s">
        <v>1620</v>
      </c>
      <c r="G5351" t="s">
        <v>1674</v>
      </c>
    </row>
    <row r="5352" spans="1:7" x14ac:dyDescent="0.25">
      <c r="A5352" t="s">
        <v>1619</v>
      </c>
      <c r="E5352">
        <v>1</v>
      </c>
      <c r="F5352" t="s">
        <v>1620</v>
      </c>
      <c r="G5352" t="s">
        <v>1679</v>
      </c>
    </row>
    <row r="5353" spans="1:7" x14ac:dyDescent="0.25">
      <c r="A5353" t="s">
        <v>1619</v>
      </c>
      <c r="E5353">
        <v>1</v>
      </c>
      <c r="F5353" t="s">
        <v>1620</v>
      </c>
      <c r="G5353" t="s">
        <v>1686</v>
      </c>
    </row>
    <row r="5354" spans="1:7" x14ac:dyDescent="0.25">
      <c r="A5354" t="s">
        <v>1619</v>
      </c>
      <c r="E5354">
        <v>1</v>
      </c>
      <c r="F5354" t="s">
        <v>1620</v>
      </c>
      <c r="G5354" t="s">
        <v>1689</v>
      </c>
    </row>
    <row r="5355" spans="1:7" x14ac:dyDescent="0.25">
      <c r="A5355" t="s">
        <v>1619</v>
      </c>
      <c r="E5355">
        <v>1</v>
      </c>
      <c r="F5355" t="s">
        <v>1620</v>
      </c>
      <c r="G5355" t="s">
        <v>1692</v>
      </c>
    </row>
    <row r="5356" spans="1:7" x14ac:dyDescent="0.25">
      <c r="A5356" t="s">
        <v>1619</v>
      </c>
      <c r="E5356">
        <v>1</v>
      </c>
      <c r="F5356" t="s">
        <v>1620</v>
      </c>
      <c r="G5356" t="s">
        <v>1695</v>
      </c>
    </row>
    <row r="5357" spans="1:7" x14ac:dyDescent="0.25">
      <c r="A5357" t="s">
        <v>1619</v>
      </c>
      <c r="E5357">
        <v>1</v>
      </c>
      <c r="F5357" t="s">
        <v>1620</v>
      </c>
      <c r="G5357" t="s">
        <v>1697</v>
      </c>
    </row>
    <row r="5358" spans="1:7" x14ac:dyDescent="0.25">
      <c r="A5358" t="s">
        <v>1619</v>
      </c>
      <c r="E5358">
        <v>1</v>
      </c>
      <c r="F5358" t="s">
        <v>1620</v>
      </c>
      <c r="G5358" t="s">
        <v>1700</v>
      </c>
    </row>
    <row r="5359" spans="1:7" x14ac:dyDescent="0.25">
      <c r="A5359" t="s">
        <v>1619</v>
      </c>
      <c r="E5359">
        <v>1</v>
      </c>
      <c r="F5359" t="s">
        <v>1620</v>
      </c>
      <c r="G5359" t="s">
        <v>1702</v>
      </c>
    </row>
    <row r="5360" spans="1:7" x14ac:dyDescent="0.25">
      <c r="A5360" t="s">
        <v>1619</v>
      </c>
      <c r="E5360">
        <v>1</v>
      </c>
      <c r="F5360" t="s">
        <v>1620</v>
      </c>
      <c r="G5360" t="s">
        <v>1705</v>
      </c>
    </row>
    <row r="5361" spans="1:7" x14ac:dyDescent="0.25">
      <c r="A5361" t="s">
        <v>1619</v>
      </c>
      <c r="E5361">
        <v>1</v>
      </c>
      <c r="F5361" t="s">
        <v>1620</v>
      </c>
      <c r="G5361" t="s">
        <v>1707</v>
      </c>
    </row>
    <row r="5362" spans="1:7" x14ac:dyDescent="0.25">
      <c r="A5362" t="s">
        <v>1619</v>
      </c>
      <c r="E5362">
        <v>1</v>
      </c>
      <c r="F5362" t="s">
        <v>1620</v>
      </c>
      <c r="G5362" t="s">
        <v>1710</v>
      </c>
    </row>
    <row r="5363" spans="1:7" x14ac:dyDescent="0.25">
      <c r="A5363" t="s">
        <v>1619</v>
      </c>
      <c r="E5363">
        <v>1</v>
      </c>
      <c r="F5363" t="s">
        <v>1620</v>
      </c>
      <c r="G5363" t="s">
        <v>1713</v>
      </c>
    </row>
    <row r="5364" spans="1:7" x14ac:dyDescent="0.25">
      <c r="A5364" t="s">
        <v>1619</v>
      </c>
      <c r="E5364">
        <v>1</v>
      </c>
      <c r="F5364" t="s">
        <v>1620</v>
      </c>
      <c r="G5364" t="s">
        <v>1715</v>
      </c>
    </row>
    <row r="5365" spans="1:7" x14ac:dyDescent="0.25">
      <c r="A5365" t="s">
        <v>1619</v>
      </c>
      <c r="E5365">
        <v>1</v>
      </c>
      <c r="F5365" t="s">
        <v>1620</v>
      </c>
      <c r="G5365" t="s">
        <v>1717</v>
      </c>
    </row>
    <row r="5366" spans="1:7" x14ac:dyDescent="0.25">
      <c r="A5366" t="s">
        <v>1619</v>
      </c>
      <c r="E5366">
        <v>1</v>
      </c>
      <c r="F5366" t="s">
        <v>1620</v>
      </c>
      <c r="G5366" t="s">
        <v>1720</v>
      </c>
    </row>
    <row r="5367" spans="1:7" x14ac:dyDescent="0.25">
      <c r="A5367" t="s">
        <v>1619</v>
      </c>
      <c r="E5367">
        <v>1</v>
      </c>
      <c r="F5367" t="s">
        <v>1620</v>
      </c>
      <c r="G5367" t="s">
        <v>1722</v>
      </c>
    </row>
    <row r="5368" spans="1:7" x14ac:dyDescent="0.25">
      <c r="A5368" t="s">
        <v>1619</v>
      </c>
      <c r="E5368">
        <v>1</v>
      </c>
      <c r="F5368" t="s">
        <v>1620</v>
      </c>
      <c r="G5368" t="s">
        <v>1724</v>
      </c>
    </row>
    <row r="5369" spans="1:7" x14ac:dyDescent="0.25">
      <c r="A5369" t="s">
        <v>1619</v>
      </c>
      <c r="E5369">
        <v>1</v>
      </c>
      <c r="F5369" t="s">
        <v>1620</v>
      </c>
      <c r="G5369" t="s">
        <v>1726</v>
      </c>
    </row>
    <row r="5370" spans="1:7" x14ac:dyDescent="0.25">
      <c r="A5370" t="s">
        <v>1619</v>
      </c>
      <c r="E5370">
        <v>1</v>
      </c>
      <c r="F5370" t="s">
        <v>1620</v>
      </c>
      <c r="G5370" t="s">
        <v>1729</v>
      </c>
    </row>
    <row r="5371" spans="1:7" x14ac:dyDescent="0.25">
      <c r="A5371" t="s">
        <v>1619</v>
      </c>
      <c r="E5371">
        <v>1</v>
      </c>
      <c r="F5371" t="s">
        <v>1620</v>
      </c>
      <c r="G5371" t="s">
        <v>1732</v>
      </c>
    </row>
    <row r="5372" spans="1:7" x14ac:dyDescent="0.25">
      <c r="A5372" t="s">
        <v>1619</v>
      </c>
      <c r="E5372">
        <v>1</v>
      </c>
      <c r="F5372" t="s">
        <v>1620</v>
      </c>
      <c r="G5372" t="s">
        <v>1735</v>
      </c>
    </row>
    <row r="5373" spans="1:7" x14ac:dyDescent="0.25">
      <c r="A5373" t="s">
        <v>1619</v>
      </c>
      <c r="E5373">
        <v>1</v>
      </c>
      <c r="F5373" t="s">
        <v>1620</v>
      </c>
      <c r="G5373" t="s">
        <v>1738</v>
      </c>
    </row>
    <row r="5374" spans="1:7" x14ac:dyDescent="0.25">
      <c r="A5374" t="s">
        <v>1619</v>
      </c>
      <c r="E5374">
        <v>1</v>
      </c>
      <c r="F5374" t="s">
        <v>1620</v>
      </c>
      <c r="G5374" t="s">
        <v>1741</v>
      </c>
    </row>
    <row r="5375" spans="1:7" x14ac:dyDescent="0.25">
      <c r="A5375" t="s">
        <v>1619</v>
      </c>
      <c r="E5375">
        <v>1</v>
      </c>
      <c r="F5375" t="s">
        <v>1620</v>
      </c>
      <c r="G5375" t="s">
        <v>1744</v>
      </c>
    </row>
    <row r="5376" spans="1:7" x14ac:dyDescent="0.25">
      <c r="A5376" t="s">
        <v>1619</v>
      </c>
      <c r="E5376">
        <v>1</v>
      </c>
      <c r="F5376" t="s">
        <v>1620</v>
      </c>
      <c r="G5376" t="s">
        <v>1746</v>
      </c>
    </row>
    <row r="5377" spans="1:7" x14ac:dyDescent="0.25">
      <c r="A5377" t="s">
        <v>1619</v>
      </c>
      <c r="E5377">
        <v>1</v>
      </c>
      <c r="F5377" t="s">
        <v>1620</v>
      </c>
      <c r="G5377" t="s">
        <v>1748</v>
      </c>
    </row>
    <row r="5378" spans="1:7" x14ac:dyDescent="0.25">
      <c r="A5378" t="s">
        <v>1619</v>
      </c>
      <c r="E5378">
        <v>1</v>
      </c>
      <c r="F5378" t="s">
        <v>1620</v>
      </c>
      <c r="G5378" t="s">
        <v>1751</v>
      </c>
    </row>
    <row r="5379" spans="1:7" x14ac:dyDescent="0.25">
      <c r="A5379" t="s">
        <v>1619</v>
      </c>
      <c r="E5379">
        <v>1</v>
      </c>
      <c r="F5379" t="s">
        <v>1620</v>
      </c>
      <c r="G5379" t="s">
        <v>1753</v>
      </c>
    </row>
    <row r="5380" spans="1:7" x14ac:dyDescent="0.25">
      <c r="A5380" t="s">
        <v>1619</v>
      </c>
      <c r="E5380">
        <v>1</v>
      </c>
      <c r="F5380" t="s">
        <v>1620</v>
      </c>
      <c r="G5380" t="s">
        <v>1755</v>
      </c>
    </row>
    <row r="5381" spans="1:7" x14ac:dyDescent="0.25">
      <c r="A5381" t="s">
        <v>1619</v>
      </c>
      <c r="E5381">
        <v>1</v>
      </c>
      <c r="F5381" t="s">
        <v>1620</v>
      </c>
      <c r="G5381" t="s">
        <v>1763</v>
      </c>
    </row>
    <row r="5382" spans="1:7" x14ac:dyDescent="0.25">
      <c r="A5382" t="s">
        <v>1619</v>
      </c>
      <c r="E5382">
        <v>1</v>
      </c>
      <c r="F5382" t="s">
        <v>1620</v>
      </c>
      <c r="G5382" t="s">
        <v>1766</v>
      </c>
    </row>
    <row r="5383" spans="1:7" x14ac:dyDescent="0.25">
      <c r="A5383" t="s">
        <v>1619</v>
      </c>
      <c r="E5383">
        <v>1</v>
      </c>
      <c r="F5383" t="s">
        <v>1620</v>
      </c>
      <c r="G5383" t="s">
        <v>1768</v>
      </c>
    </row>
    <row r="5384" spans="1:7" x14ac:dyDescent="0.25">
      <c r="A5384" t="s">
        <v>1619</v>
      </c>
      <c r="E5384">
        <v>1</v>
      </c>
      <c r="F5384" t="s">
        <v>1620</v>
      </c>
      <c r="G5384" t="s">
        <v>1771</v>
      </c>
    </row>
    <row r="5385" spans="1:7" x14ac:dyDescent="0.25">
      <c r="A5385" t="s">
        <v>1619</v>
      </c>
      <c r="E5385">
        <v>1</v>
      </c>
      <c r="F5385" t="s">
        <v>1620</v>
      </c>
      <c r="G5385" t="s">
        <v>1773</v>
      </c>
    </row>
    <row r="5386" spans="1:7" x14ac:dyDescent="0.25">
      <c r="A5386" t="s">
        <v>1619</v>
      </c>
      <c r="E5386">
        <v>1</v>
      </c>
      <c r="F5386" t="s">
        <v>1620</v>
      </c>
      <c r="G5386" t="s">
        <v>1776</v>
      </c>
    </row>
    <row r="5387" spans="1:7" x14ac:dyDescent="0.25">
      <c r="A5387" t="s">
        <v>1619</v>
      </c>
      <c r="E5387">
        <v>1</v>
      </c>
      <c r="F5387" t="s">
        <v>1620</v>
      </c>
      <c r="G5387" t="s">
        <v>1778</v>
      </c>
    </row>
    <row r="5388" spans="1:7" x14ac:dyDescent="0.25">
      <c r="A5388" t="s">
        <v>1619</v>
      </c>
      <c r="E5388">
        <v>1</v>
      </c>
      <c r="F5388" t="s">
        <v>1620</v>
      </c>
      <c r="G5388" t="s">
        <v>1782</v>
      </c>
    </row>
    <row r="5389" spans="1:7" x14ac:dyDescent="0.25">
      <c r="A5389" t="s">
        <v>1619</v>
      </c>
      <c r="E5389">
        <v>1</v>
      </c>
      <c r="F5389" t="s">
        <v>1620</v>
      </c>
      <c r="G5389" t="s">
        <v>1785</v>
      </c>
    </row>
    <row r="5390" spans="1:7" x14ac:dyDescent="0.25">
      <c r="A5390" t="s">
        <v>1619</v>
      </c>
      <c r="E5390">
        <v>1</v>
      </c>
      <c r="F5390" t="s">
        <v>1620</v>
      </c>
      <c r="G5390" t="s">
        <v>1787</v>
      </c>
    </row>
    <row r="5391" spans="1:7" x14ac:dyDescent="0.25">
      <c r="A5391" t="s">
        <v>1619</v>
      </c>
      <c r="E5391">
        <v>1</v>
      </c>
      <c r="F5391" t="s">
        <v>1620</v>
      </c>
      <c r="G5391" t="s">
        <v>1789</v>
      </c>
    </row>
    <row r="5392" spans="1:7" x14ac:dyDescent="0.25">
      <c r="A5392" t="s">
        <v>1619</v>
      </c>
      <c r="E5392">
        <v>1</v>
      </c>
      <c r="F5392" t="s">
        <v>1620</v>
      </c>
      <c r="G5392" t="s">
        <v>1792</v>
      </c>
    </row>
    <row r="5393" spans="1:7" x14ac:dyDescent="0.25">
      <c r="A5393" t="s">
        <v>1619</v>
      </c>
      <c r="E5393">
        <v>1</v>
      </c>
      <c r="F5393" t="s">
        <v>1620</v>
      </c>
      <c r="G5393" t="s">
        <v>1794</v>
      </c>
    </row>
    <row r="5394" spans="1:7" x14ac:dyDescent="0.25">
      <c r="A5394" t="s">
        <v>1619</v>
      </c>
      <c r="E5394">
        <v>1</v>
      </c>
      <c r="F5394" t="s">
        <v>1620</v>
      </c>
      <c r="G5394" t="s">
        <v>1796</v>
      </c>
    </row>
    <row r="5395" spans="1:7" x14ac:dyDescent="0.25">
      <c r="A5395" t="s">
        <v>1619</v>
      </c>
      <c r="E5395">
        <v>1</v>
      </c>
      <c r="F5395" t="s">
        <v>1620</v>
      </c>
      <c r="G5395" t="s">
        <v>1798</v>
      </c>
    </row>
    <row r="5396" spans="1:7" x14ac:dyDescent="0.25">
      <c r="A5396" t="s">
        <v>1619</v>
      </c>
      <c r="E5396">
        <v>1</v>
      </c>
      <c r="F5396" t="s">
        <v>1620</v>
      </c>
      <c r="G5396" t="s">
        <v>1801</v>
      </c>
    </row>
    <row r="5397" spans="1:7" x14ac:dyDescent="0.25">
      <c r="A5397" t="s">
        <v>1619</v>
      </c>
      <c r="E5397">
        <v>1</v>
      </c>
      <c r="F5397" t="s">
        <v>1620</v>
      </c>
      <c r="G5397" t="s">
        <v>1804</v>
      </c>
    </row>
    <row r="5398" spans="1:7" x14ac:dyDescent="0.25">
      <c r="A5398" t="s">
        <v>1619</v>
      </c>
      <c r="E5398">
        <v>1</v>
      </c>
      <c r="F5398" t="s">
        <v>1620</v>
      </c>
      <c r="G5398" t="s">
        <v>1806</v>
      </c>
    </row>
    <row r="5399" spans="1:7" x14ac:dyDescent="0.25">
      <c r="A5399" t="s">
        <v>1619</v>
      </c>
      <c r="E5399">
        <v>1</v>
      </c>
      <c r="F5399" t="s">
        <v>1620</v>
      </c>
      <c r="G5399" t="s">
        <v>1808</v>
      </c>
    </row>
    <row r="5400" spans="1:7" x14ac:dyDescent="0.25">
      <c r="A5400" t="s">
        <v>1619</v>
      </c>
      <c r="E5400">
        <v>1</v>
      </c>
      <c r="F5400" t="s">
        <v>1620</v>
      </c>
      <c r="G5400" t="s">
        <v>1811</v>
      </c>
    </row>
    <row r="5401" spans="1:7" x14ac:dyDescent="0.25">
      <c r="A5401" t="s">
        <v>1619</v>
      </c>
      <c r="E5401">
        <v>1</v>
      </c>
      <c r="F5401" t="s">
        <v>1620</v>
      </c>
      <c r="G5401" t="s">
        <v>1813</v>
      </c>
    </row>
    <row r="5402" spans="1:7" x14ac:dyDescent="0.25">
      <c r="A5402" t="s">
        <v>1619</v>
      </c>
      <c r="E5402">
        <v>1</v>
      </c>
      <c r="F5402" t="s">
        <v>1620</v>
      </c>
      <c r="G5402" t="s">
        <v>1815</v>
      </c>
    </row>
    <row r="5403" spans="1:7" x14ac:dyDescent="0.25">
      <c r="A5403" t="s">
        <v>1619</v>
      </c>
      <c r="E5403">
        <v>1</v>
      </c>
      <c r="F5403" t="s">
        <v>1620</v>
      </c>
      <c r="G5403" t="s">
        <v>1818</v>
      </c>
    </row>
    <row r="5404" spans="1:7" x14ac:dyDescent="0.25">
      <c r="A5404" t="s">
        <v>1619</v>
      </c>
      <c r="E5404">
        <v>1</v>
      </c>
      <c r="F5404" t="s">
        <v>1620</v>
      </c>
      <c r="G5404" t="s">
        <v>1825</v>
      </c>
    </row>
    <row r="5405" spans="1:7" x14ac:dyDescent="0.25">
      <c r="A5405" t="s">
        <v>1619</v>
      </c>
      <c r="E5405">
        <v>1</v>
      </c>
      <c r="F5405" t="s">
        <v>1620</v>
      </c>
      <c r="G5405" t="s">
        <v>1830</v>
      </c>
    </row>
    <row r="5406" spans="1:7" x14ac:dyDescent="0.25">
      <c r="A5406" t="s">
        <v>1619</v>
      </c>
      <c r="E5406">
        <v>1</v>
      </c>
      <c r="F5406" t="s">
        <v>1620</v>
      </c>
      <c r="G5406" t="s">
        <v>1832</v>
      </c>
    </row>
    <row r="5407" spans="1:7" x14ac:dyDescent="0.25">
      <c r="A5407" t="s">
        <v>1619</v>
      </c>
      <c r="E5407">
        <v>1</v>
      </c>
      <c r="F5407" t="s">
        <v>1620</v>
      </c>
      <c r="G5407" t="s">
        <v>1834</v>
      </c>
    </row>
    <row r="5408" spans="1:7" x14ac:dyDescent="0.25">
      <c r="A5408" t="s">
        <v>1619</v>
      </c>
      <c r="E5408">
        <v>1</v>
      </c>
      <c r="F5408" t="s">
        <v>1620</v>
      </c>
      <c r="G5408" t="s">
        <v>1837</v>
      </c>
    </row>
    <row r="5409" spans="1:7" x14ac:dyDescent="0.25">
      <c r="A5409" t="s">
        <v>1619</v>
      </c>
      <c r="E5409">
        <v>1</v>
      </c>
      <c r="F5409" t="s">
        <v>1620</v>
      </c>
      <c r="G5409" t="s">
        <v>1839</v>
      </c>
    </row>
    <row r="5410" spans="1:7" x14ac:dyDescent="0.25">
      <c r="A5410" t="s">
        <v>1619</v>
      </c>
      <c r="E5410">
        <v>1</v>
      </c>
      <c r="F5410" t="s">
        <v>1620</v>
      </c>
      <c r="G5410" t="s">
        <v>1841</v>
      </c>
    </row>
    <row r="5411" spans="1:7" x14ac:dyDescent="0.25">
      <c r="A5411" t="s">
        <v>1619</v>
      </c>
      <c r="E5411">
        <v>1</v>
      </c>
      <c r="F5411" t="s">
        <v>1620</v>
      </c>
      <c r="G5411" t="s">
        <v>1843</v>
      </c>
    </row>
    <row r="5412" spans="1:7" x14ac:dyDescent="0.25">
      <c r="A5412" t="s">
        <v>1619</v>
      </c>
      <c r="E5412">
        <v>1</v>
      </c>
      <c r="F5412" t="s">
        <v>1620</v>
      </c>
      <c r="G5412" t="s">
        <v>1845</v>
      </c>
    </row>
    <row r="5413" spans="1:7" x14ac:dyDescent="0.25">
      <c r="A5413" t="s">
        <v>1619</v>
      </c>
      <c r="E5413">
        <v>1</v>
      </c>
      <c r="F5413" t="s">
        <v>1620</v>
      </c>
      <c r="G5413" t="s">
        <v>1847</v>
      </c>
    </row>
    <row r="5414" spans="1:7" x14ac:dyDescent="0.25">
      <c r="A5414" t="s">
        <v>1619</v>
      </c>
      <c r="E5414">
        <v>1</v>
      </c>
      <c r="F5414" t="s">
        <v>1620</v>
      </c>
      <c r="G5414" t="s">
        <v>1850</v>
      </c>
    </row>
    <row r="5415" spans="1:7" x14ac:dyDescent="0.25">
      <c r="A5415" t="s">
        <v>1619</v>
      </c>
      <c r="E5415">
        <v>1</v>
      </c>
      <c r="F5415" t="s">
        <v>1620</v>
      </c>
      <c r="G5415" t="s">
        <v>1852</v>
      </c>
    </row>
    <row r="5416" spans="1:7" x14ac:dyDescent="0.25">
      <c r="A5416" t="s">
        <v>1619</v>
      </c>
      <c r="E5416">
        <v>1</v>
      </c>
      <c r="F5416" t="s">
        <v>1620</v>
      </c>
      <c r="G5416" t="s">
        <v>1854</v>
      </c>
    </row>
    <row r="5417" spans="1:7" x14ac:dyDescent="0.25">
      <c r="A5417" t="s">
        <v>1619</v>
      </c>
      <c r="E5417">
        <v>1</v>
      </c>
      <c r="F5417" t="s">
        <v>1620</v>
      </c>
      <c r="G5417" t="s">
        <v>1857</v>
      </c>
    </row>
    <row r="5418" spans="1:7" x14ac:dyDescent="0.25">
      <c r="A5418" t="s">
        <v>1619</v>
      </c>
      <c r="E5418">
        <v>1</v>
      </c>
      <c r="F5418" t="s">
        <v>1620</v>
      </c>
      <c r="G5418" t="s">
        <v>1859</v>
      </c>
    </row>
    <row r="5419" spans="1:7" x14ac:dyDescent="0.25">
      <c r="A5419" t="s">
        <v>1619</v>
      </c>
      <c r="E5419">
        <v>1</v>
      </c>
      <c r="F5419" t="s">
        <v>1620</v>
      </c>
      <c r="G5419" t="s">
        <v>1861</v>
      </c>
    </row>
    <row r="5420" spans="1:7" x14ac:dyDescent="0.25">
      <c r="A5420" t="s">
        <v>1619</v>
      </c>
      <c r="E5420">
        <v>1</v>
      </c>
      <c r="F5420" t="s">
        <v>1620</v>
      </c>
      <c r="G5420" t="s">
        <v>1864</v>
      </c>
    </row>
    <row r="5421" spans="1:7" x14ac:dyDescent="0.25">
      <c r="A5421" t="s">
        <v>1619</v>
      </c>
      <c r="E5421">
        <v>1</v>
      </c>
      <c r="F5421" t="s">
        <v>1620</v>
      </c>
      <c r="G5421" t="s">
        <v>1867</v>
      </c>
    </row>
    <row r="5422" spans="1:7" x14ac:dyDescent="0.25">
      <c r="A5422" t="s">
        <v>1619</v>
      </c>
      <c r="E5422">
        <v>1</v>
      </c>
      <c r="F5422" t="s">
        <v>1620</v>
      </c>
      <c r="G5422" t="s">
        <v>1869</v>
      </c>
    </row>
    <row r="5423" spans="1:7" x14ac:dyDescent="0.25">
      <c r="A5423" t="s">
        <v>1619</v>
      </c>
      <c r="E5423">
        <v>1</v>
      </c>
      <c r="F5423" t="s">
        <v>1620</v>
      </c>
      <c r="G5423" t="s">
        <v>1871</v>
      </c>
    </row>
    <row r="5424" spans="1:7" x14ac:dyDescent="0.25">
      <c r="A5424" t="s">
        <v>1619</v>
      </c>
      <c r="E5424">
        <v>1</v>
      </c>
      <c r="F5424" t="s">
        <v>1620</v>
      </c>
      <c r="G5424" t="s">
        <v>1873</v>
      </c>
    </row>
    <row r="5425" spans="1:7" x14ac:dyDescent="0.25">
      <c r="A5425" t="s">
        <v>1619</v>
      </c>
      <c r="E5425">
        <v>1</v>
      </c>
      <c r="F5425" t="s">
        <v>1620</v>
      </c>
      <c r="G5425" t="s">
        <v>1875</v>
      </c>
    </row>
    <row r="5426" spans="1:7" x14ac:dyDescent="0.25">
      <c r="A5426" t="s">
        <v>1619</v>
      </c>
      <c r="E5426">
        <v>1</v>
      </c>
      <c r="F5426" t="s">
        <v>1620</v>
      </c>
      <c r="G5426" t="s">
        <v>1882</v>
      </c>
    </row>
    <row r="5427" spans="1:7" x14ac:dyDescent="0.25">
      <c r="A5427" t="s">
        <v>1619</v>
      </c>
      <c r="E5427">
        <v>1</v>
      </c>
      <c r="F5427" t="s">
        <v>1620</v>
      </c>
      <c r="G5427" t="s">
        <v>1885</v>
      </c>
    </row>
    <row r="5428" spans="1:7" x14ac:dyDescent="0.25">
      <c r="A5428" t="s">
        <v>1619</v>
      </c>
      <c r="E5428">
        <v>1</v>
      </c>
      <c r="F5428" t="s">
        <v>1620</v>
      </c>
      <c r="G5428" t="s">
        <v>1887</v>
      </c>
    </row>
    <row r="5429" spans="1:7" x14ac:dyDescent="0.25">
      <c r="A5429" t="s">
        <v>1619</v>
      </c>
      <c r="E5429">
        <v>1</v>
      </c>
      <c r="F5429" t="s">
        <v>1620</v>
      </c>
      <c r="G5429" t="s">
        <v>1890</v>
      </c>
    </row>
    <row r="5430" spans="1:7" x14ac:dyDescent="0.25">
      <c r="A5430" t="s">
        <v>1619</v>
      </c>
      <c r="E5430">
        <v>1</v>
      </c>
      <c r="F5430" t="s">
        <v>1620</v>
      </c>
      <c r="G5430" t="s">
        <v>1894</v>
      </c>
    </row>
    <row r="5431" spans="1:7" x14ac:dyDescent="0.25">
      <c r="A5431" t="s">
        <v>1619</v>
      </c>
      <c r="E5431">
        <v>1</v>
      </c>
      <c r="F5431" t="s">
        <v>1620</v>
      </c>
      <c r="G5431" t="s">
        <v>1898</v>
      </c>
    </row>
    <row r="5432" spans="1:7" x14ac:dyDescent="0.25">
      <c r="A5432" t="s">
        <v>1619</v>
      </c>
      <c r="E5432">
        <v>1</v>
      </c>
      <c r="F5432" t="s">
        <v>1620</v>
      </c>
      <c r="G5432" t="s">
        <v>1902</v>
      </c>
    </row>
    <row r="5433" spans="1:7" x14ac:dyDescent="0.25">
      <c r="A5433" t="s">
        <v>1619</v>
      </c>
      <c r="E5433">
        <v>1</v>
      </c>
      <c r="F5433" t="s">
        <v>1620</v>
      </c>
      <c r="G5433" t="s">
        <v>1906</v>
      </c>
    </row>
    <row r="5434" spans="1:7" x14ac:dyDescent="0.25">
      <c r="A5434" t="s">
        <v>1619</v>
      </c>
      <c r="E5434">
        <v>1</v>
      </c>
      <c r="F5434" t="s">
        <v>1620</v>
      </c>
      <c r="G5434" t="s">
        <v>1910</v>
      </c>
    </row>
    <row r="5435" spans="1:7" x14ac:dyDescent="0.25">
      <c r="A5435" t="s">
        <v>1619</v>
      </c>
      <c r="E5435">
        <v>1</v>
      </c>
      <c r="F5435" t="s">
        <v>1620</v>
      </c>
      <c r="G5435" t="s">
        <v>1916</v>
      </c>
    </row>
    <row r="5436" spans="1:7" x14ac:dyDescent="0.25">
      <c r="A5436" t="s">
        <v>1619</v>
      </c>
      <c r="E5436">
        <v>1</v>
      </c>
      <c r="F5436" t="s">
        <v>1620</v>
      </c>
      <c r="G5436" t="s">
        <v>1920</v>
      </c>
    </row>
    <row r="5437" spans="1:7" x14ac:dyDescent="0.25">
      <c r="A5437" t="s">
        <v>1619</v>
      </c>
      <c r="E5437">
        <v>1</v>
      </c>
      <c r="F5437" t="s">
        <v>1620</v>
      </c>
      <c r="G5437" t="s">
        <v>1922</v>
      </c>
    </row>
    <row r="5438" spans="1:7" x14ac:dyDescent="0.25">
      <c r="A5438" t="s">
        <v>1619</v>
      </c>
      <c r="E5438">
        <v>1</v>
      </c>
      <c r="F5438" t="s">
        <v>1620</v>
      </c>
      <c r="G5438" t="s">
        <v>1924</v>
      </c>
    </row>
    <row r="5439" spans="1:7" x14ac:dyDescent="0.25">
      <c r="A5439" t="s">
        <v>1619</v>
      </c>
      <c r="E5439">
        <v>1</v>
      </c>
      <c r="F5439" t="s">
        <v>1620</v>
      </c>
      <c r="G5439" t="s">
        <v>1926</v>
      </c>
    </row>
    <row r="5440" spans="1:7" x14ac:dyDescent="0.25">
      <c r="A5440" t="s">
        <v>1619</v>
      </c>
      <c r="E5440">
        <v>1</v>
      </c>
      <c r="F5440" t="s">
        <v>1620</v>
      </c>
      <c r="G5440" t="s">
        <v>1930</v>
      </c>
    </row>
    <row r="5441" spans="1:7" x14ac:dyDescent="0.25">
      <c r="A5441" t="s">
        <v>1619</v>
      </c>
      <c r="E5441">
        <v>1</v>
      </c>
      <c r="F5441" t="s">
        <v>1620</v>
      </c>
      <c r="G5441" t="s">
        <v>1934</v>
      </c>
    </row>
    <row r="5442" spans="1:7" x14ac:dyDescent="0.25">
      <c r="A5442" t="s">
        <v>1619</v>
      </c>
      <c r="E5442">
        <v>1</v>
      </c>
      <c r="F5442" t="s">
        <v>1620</v>
      </c>
      <c r="G5442" t="s">
        <v>1940</v>
      </c>
    </row>
    <row r="5443" spans="1:7" x14ac:dyDescent="0.25">
      <c r="A5443" t="s">
        <v>1619</v>
      </c>
      <c r="E5443">
        <v>1</v>
      </c>
      <c r="F5443" t="s">
        <v>1620</v>
      </c>
      <c r="G5443" t="s">
        <v>1944</v>
      </c>
    </row>
    <row r="5444" spans="1:7" x14ac:dyDescent="0.25">
      <c r="A5444" t="s">
        <v>1619</v>
      </c>
      <c r="E5444">
        <v>1</v>
      </c>
      <c r="F5444" t="s">
        <v>1620</v>
      </c>
      <c r="G5444" t="s">
        <v>1946</v>
      </c>
    </row>
    <row r="5445" spans="1:7" x14ac:dyDescent="0.25">
      <c r="A5445" t="s">
        <v>1619</v>
      </c>
      <c r="E5445">
        <v>1</v>
      </c>
      <c r="F5445" t="s">
        <v>1620</v>
      </c>
      <c r="G5445" t="s">
        <v>1950</v>
      </c>
    </row>
    <row r="5446" spans="1:7" x14ac:dyDescent="0.25">
      <c r="A5446" t="s">
        <v>1619</v>
      </c>
      <c r="E5446">
        <v>1</v>
      </c>
      <c r="F5446" t="s">
        <v>1620</v>
      </c>
      <c r="G5446" t="s">
        <v>1967</v>
      </c>
    </row>
    <row r="5447" spans="1:7" x14ac:dyDescent="0.25">
      <c r="A5447" t="s">
        <v>1619</v>
      </c>
      <c r="E5447">
        <v>1</v>
      </c>
      <c r="F5447" t="s">
        <v>1620</v>
      </c>
      <c r="G5447" t="s">
        <v>1971</v>
      </c>
    </row>
    <row r="5448" spans="1:7" x14ac:dyDescent="0.25">
      <c r="A5448" t="s">
        <v>1619</v>
      </c>
      <c r="E5448">
        <v>1</v>
      </c>
      <c r="F5448" t="s">
        <v>1620</v>
      </c>
      <c r="G5448" t="s">
        <v>1975</v>
      </c>
    </row>
    <row r="5449" spans="1:7" x14ac:dyDescent="0.25">
      <c r="A5449" t="s">
        <v>1619</v>
      </c>
      <c r="E5449">
        <v>1</v>
      </c>
      <c r="F5449" t="s">
        <v>1620</v>
      </c>
      <c r="G5449" t="s">
        <v>1978</v>
      </c>
    </row>
    <row r="5450" spans="1:7" x14ac:dyDescent="0.25">
      <c r="A5450" t="s">
        <v>1619</v>
      </c>
      <c r="E5450">
        <v>1</v>
      </c>
      <c r="F5450" t="s">
        <v>1620</v>
      </c>
      <c r="G5450" t="s">
        <v>1981</v>
      </c>
    </row>
    <row r="5451" spans="1:7" x14ac:dyDescent="0.25">
      <c r="A5451" t="s">
        <v>1619</v>
      </c>
      <c r="E5451">
        <v>1</v>
      </c>
      <c r="F5451" t="s">
        <v>1620</v>
      </c>
      <c r="G5451" t="s">
        <v>1983</v>
      </c>
    </row>
    <row r="5452" spans="1:7" x14ac:dyDescent="0.25">
      <c r="A5452" t="s">
        <v>1619</v>
      </c>
      <c r="E5452">
        <v>1</v>
      </c>
      <c r="F5452" t="s">
        <v>1620</v>
      </c>
      <c r="G5452" t="s">
        <v>1987</v>
      </c>
    </row>
    <row r="5453" spans="1:7" x14ac:dyDescent="0.25">
      <c r="A5453" t="s">
        <v>1619</v>
      </c>
      <c r="E5453">
        <v>1</v>
      </c>
      <c r="F5453" t="s">
        <v>1620</v>
      </c>
      <c r="G5453" t="s">
        <v>1991</v>
      </c>
    </row>
    <row r="5454" spans="1:7" x14ac:dyDescent="0.25">
      <c r="A5454" t="s">
        <v>1619</v>
      </c>
      <c r="E5454">
        <v>1</v>
      </c>
      <c r="F5454" t="s">
        <v>1620</v>
      </c>
      <c r="G5454" t="s">
        <v>2021</v>
      </c>
    </row>
    <row r="5455" spans="1:7" x14ac:dyDescent="0.25">
      <c r="A5455" t="s">
        <v>1619</v>
      </c>
      <c r="E5455">
        <v>1</v>
      </c>
      <c r="F5455" t="s">
        <v>1620</v>
      </c>
      <c r="G5455" t="s">
        <v>2023</v>
      </c>
    </row>
    <row r="5456" spans="1:7" x14ac:dyDescent="0.25">
      <c r="A5456" t="s">
        <v>1619</v>
      </c>
      <c r="E5456">
        <v>1</v>
      </c>
      <c r="F5456" t="s">
        <v>1620</v>
      </c>
      <c r="G5456" t="s">
        <v>2025</v>
      </c>
    </row>
    <row r="5457" spans="1:7" x14ac:dyDescent="0.25">
      <c r="A5457" t="s">
        <v>1619</v>
      </c>
      <c r="E5457">
        <v>1</v>
      </c>
      <c r="F5457" t="s">
        <v>1620</v>
      </c>
      <c r="G5457" t="s">
        <v>2027</v>
      </c>
    </row>
    <row r="5458" spans="1:7" x14ac:dyDescent="0.25">
      <c r="A5458" t="s">
        <v>1619</v>
      </c>
      <c r="E5458">
        <v>1</v>
      </c>
      <c r="F5458" t="s">
        <v>1620</v>
      </c>
      <c r="G5458" t="s">
        <v>2029</v>
      </c>
    </row>
    <row r="5459" spans="1:7" x14ac:dyDescent="0.25">
      <c r="A5459" t="s">
        <v>1619</v>
      </c>
      <c r="E5459">
        <v>1</v>
      </c>
      <c r="F5459" t="s">
        <v>1620</v>
      </c>
      <c r="G5459" t="s">
        <v>2031</v>
      </c>
    </row>
    <row r="5460" spans="1:7" x14ac:dyDescent="0.25">
      <c r="A5460" t="s">
        <v>1619</v>
      </c>
      <c r="E5460">
        <v>1</v>
      </c>
      <c r="F5460" t="s">
        <v>1620</v>
      </c>
      <c r="G5460" t="s">
        <v>2033</v>
      </c>
    </row>
    <row r="5461" spans="1:7" x14ac:dyDescent="0.25">
      <c r="A5461" t="s">
        <v>1619</v>
      </c>
      <c r="E5461">
        <v>1</v>
      </c>
      <c r="F5461" t="s">
        <v>1620</v>
      </c>
      <c r="G5461" t="s">
        <v>2035</v>
      </c>
    </row>
    <row r="5462" spans="1:7" x14ac:dyDescent="0.25">
      <c r="A5462" t="s">
        <v>1619</v>
      </c>
      <c r="E5462">
        <v>1</v>
      </c>
      <c r="F5462" t="s">
        <v>1620</v>
      </c>
      <c r="G5462" t="s">
        <v>2037</v>
      </c>
    </row>
    <row r="5463" spans="1:7" x14ac:dyDescent="0.25">
      <c r="A5463" t="s">
        <v>1619</v>
      </c>
      <c r="E5463">
        <v>1</v>
      </c>
      <c r="F5463" t="s">
        <v>1620</v>
      </c>
      <c r="G5463" t="s">
        <v>2039</v>
      </c>
    </row>
    <row r="5464" spans="1:7" x14ac:dyDescent="0.25">
      <c r="A5464" t="s">
        <v>1619</v>
      </c>
      <c r="E5464">
        <v>1</v>
      </c>
      <c r="F5464" t="s">
        <v>1620</v>
      </c>
      <c r="G5464" t="s">
        <v>2041</v>
      </c>
    </row>
    <row r="5465" spans="1:7" x14ac:dyDescent="0.25">
      <c r="A5465" t="s">
        <v>1619</v>
      </c>
      <c r="E5465">
        <v>1</v>
      </c>
      <c r="F5465" t="s">
        <v>1620</v>
      </c>
      <c r="G5465" t="s">
        <v>2044</v>
      </c>
    </row>
    <row r="5466" spans="1:7" x14ac:dyDescent="0.25">
      <c r="A5466" t="s">
        <v>1619</v>
      </c>
      <c r="E5466">
        <v>1</v>
      </c>
      <c r="F5466" t="s">
        <v>1620</v>
      </c>
      <c r="G5466" t="s">
        <v>2046</v>
      </c>
    </row>
    <row r="5467" spans="1:7" x14ac:dyDescent="0.25">
      <c r="A5467" t="s">
        <v>1619</v>
      </c>
      <c r="E5467">
        <v>1</v>
      </c>
      <c r="F5467" t="s">
        <v>1620</v>
      </c>
      <c r="G5467" t="s">
        <v>2048</v>
      </c>
    </row>
    <row r="5468" spans="1:7" x14ac:dyDescent="0.25">
      <c r="A5468" t="s">
        <v>1619</v>
      </c>
      <c r="E5468">
        <v>1</v>
      </c>
      <c r="F5468" t="s">
        <v>1620</v>
      </c>
      <c r="G5468" t="s">
        <v>2050</v>
      </c>
    </row>
    <row r="5469" spans="1:7" x14ac:dyDescent="0.25">
      <c r="A5469" t="s">
        <v>1619</v>
      </c>
      <c r="E5469">
        <v>1</v>
      </c>
      <c r="F5469" t="s">
        <v>1620</v>
      </c>
      <c r="G5469" t="s">
        <v>2052</v>
      </c>
    </row>
    <row r="5470" spans="1:7" x14ac:dyDescent="0.25">
      <c r="A5470" t="s">
        <v>1619</v>
      </c>
      <c r="E5470">
        <v>1</v>
      </c>
      <c r="F5470" t="s">
        <v>1620</v>
      </c>
      <c r="G5470" t="s">
        <v>2054</v>
      </c>
    </row>
    <row r="5471" spans="1:7" x14ac:dyDescent="0.25">
      <c r="A5471" t="s">
        <v>1619</v>
      </c>
      <c r="E5471">
        <v>1</v>
      </c>
      <c r="F5471" t="s">
        <v>1620</v>
      </c>
      <c r="G5471" t="s">
        <v>2056</v>
      </c>
    </row>
    <row r="5472" spans="1:7" x14ac:dyDescent="0.25">
      <c r="A5472" t="s">
        <v>1619</v>
      </c>
      <c r="E5472">
        <v>1</v>
      </c>
      <c r="F5472" t="s">
        <v>1620</v>
      </c>
      <c r="G5472" t="s">
        <v>2058</v>
      </c>
    </row>
    <row r="5473" spans="1:7" x14ac:dyDescent="0.25">
      <c r="A5473" t="s">
        <v>1619</v>
      </c>
      <c r="E5473">
        <v>1</v>
      </c>
      <c r="F5473" t="s">
        <v>1620</v>
      </c>
      <c r="G5473" t="s">
        <v>2060</v>
      </c>
    </row>
    <row r="5474" spans="1:7" x14ac:dyDescent="0.25">
      <c r="A5474" t="s">
        <v>1619</v>
      </c>
      <c r="E5474">
        <v>1</v>
      </c>
      <c r="F5474" t="s">
        <v>1620</v>
      </c>
      <c r="G5474" t="s">
        <v>2063</v>
      </c>
    </row>
    <row r="5475" spans="1:7" x14ac:dyDescent="0.25">
      <c r="A5475" t="s">
        <v>1619</v>
      </c>
      <c r="E5475">
        <v>1</v>
      </c>
      <c r="F5475" t="s">
        <v>1620</v>
      </c>
      <c r="G5475" t="s">
        <v>2065</v>
      </c>
    </row>
    <row r="5476" spans="1:7" x14ac:dyDescent="0.25">
      <c r="A5476" t="s">
        <v>1619</v>
      </c>
      <c r="E5476">
        <v>1</v>
      </c>
      <c r="F5476" t="s">
        <v>1620</v>
      </c>
      <c r="G5476" t="s">
        <v>2067</v>
      </c>
    </row>
    <row r="5477" spans="1:7" x14ac:dyDescent="0.25">
      <c r="A5477" t="s">
        <v>1619</v>
      </c>
      <c r="E5477">
        <v>1</v>
      </c>
      <c r="F5477" t="s">
        <v>1620</v>
      </c>
      <c r="G5477" t="s">
        <v>2069</v>
      </c>
    </row>
    <row r="5478" spans="1:7" x14ac:dyDescent="0.25">
      <c r="A5478" t="s">
        <v>1619</v>
      </c>
      <c r="E5478">
        <v>1</v>
      </c>
      <c r="F5478" t="s">
        <v>1620</v>
      </c>
      <c r="G5478" t="s">
        <v>2071</v>
      </c>
    </row>
    <row r="5479" spans="1:7" x14ac:dyDescent="0.25">
      <c r="A5479" t="s">
        <v>1619</v>
      </c>
      <c r="E5479">
        <v>1</v>
      </c>
      <c r="F5479" t="s">
        <v>1620</v>
      </c>
      <c r="G5479" t="s">
        <v>2074</v>
      </c>
    </row>
    <row r="5480" spans="1:7" x14ac:dyDescent="0.25">
      <c r="A5480" t="s">
        <v>1619</v>
      </c>
      <c r="E5480">
        <v>1</v>
      </c>
      <c r="F5480" t="s">
        <v>1620</v>
      </c>
      <c r="G5480" t="s">
        <v>2076</v>
      </c>
    </row>
    <row r="5481" spans="1:7" x14ac:dyDescent="0.25">
      <c r="A5481" t="s">
        <v>1619</v>
      </c>
      <c r="E5481">
        <v>1</v>
      </c>
      <c r="F5481" t="s">
        <v>1620</v>
      </c>
      <c r="G5481" t="s">
        <v>2078</v>
      </c>
    </row>
    <row r="5482" spans="1:7" x14ac:dyDescent="0.25">
      <c r="A5482" t="s">
        <v>1619</v>
      </c>
      <c r="E5482">
        <v>1</v>
      </c>
      <c r="F5482" t="s">
        <v>1620</v>
      </c>
      <c r="G5482" t="s">
        <v>2080</v>
      </c>
    </row>
    <row r="5483" spans="1:7" x14ac:dyDescent="0.25">
      <c r="A5483" t="s">
        <v>1619</v>
      </c>
      <c r="E5483">
        <v>1</v>
      </c>
      <c r="F5483" t="s">
        <v>1620</v>
      </c>
      <c r="G5483" t="s">
        <v>2082</v>
      </c>
    </row>
    <row r="5484" spans="1:7" x14ac:dyDescent="0.25">
      <c r="A5484" t="s">
        <v>1619</v>
      </c>
      <c r="E5484">
        <v>1</v>
      </c>
      <c r="F5484" t="s">
        <v>1620</v>
      </c>
      <c r="G5484" t="s">
        <v>2084</v>
      </c>
    </row>
    <row r="5485" spans="1:7" x14ac:dyDescent="0.25">
      <c r="A5485" t="s">
        <v>1619</v>
      </c>
      <c r="E5485">
        <v>1</v>
      </c>
      <c r="F5485" t="s">
        <v>1620</v>
      </c>
      <c r="G5485" t="s">
        <v>2086</v>
      </c>
    </row>
    <row r="5486" spans="1:7" x14ac:dyDescent="0.25">
      <c r="A5486" t="s">
        <v>1619</v>
      </c>
      <c r="E5486">
        <v>1</v>
      </c>
      <c r="F5486" t="s">
        <v>1620</v>
      </c>
      <c r="G5486" t="s">
        <v>2088</v>
      </c>
    </row>
    <row r="5487" spans="1:7" x14ac:dyDescent="0.25">
      <c r="A5487" t="s">
        <v>1619</v>
      </c>
      <c r="E5487">
        <v>1</v>
      </c>
      <c r="F5487" t="s">
        <v>1620</v>
      </c>
      <c r="G5487" t="s">
        <v>2090</v>
      </c>
    </row>
    <row r="5488" spans="1:7" x14ac:dyDescent="0.25">
      <c r="A5488" t="s">
        <v>1619</v>
      </c>
      <c r="E5488">
        <v>1</v>
      </c>
      <c r="F5488" t="s">
        <v>1620</v>
      </c>
      <c r="G5488" t="s">
        <v>2092</v>
      </c>
    </row>
    <row r="5489" spans="1:7" x14ac:dyDescent="0.25">
      <c r="A5489" t="s">
        <v>1619</v>
      </c>
      <c r="E5489">
        <v>1</v>
      </c>
      <c r="F5489" t="s">
        <v>1620</v>
      </c>
      <c r="G5489" t="s">
        <v>2094</v>
      </c>
    </row>
    <row r="5490" spans="1:7" x14ac:dyDescent="0.25">
      <c r="A5490" t="s">
        <v>1619</v>
      </c>
      <c r="E5490">
        <v>1</v>
      </c>
      <c r="F5490" t="s">
        <v>1620</v>
      </c>
      <c r="G5490" t="s">
        <v>2096</v>
      </c>
    </row>
    <row r="5491" spans="1:7" x14ac:dyDescent="0.25">
      <c r="A5491" t="s">
        <v>1619</v>
      </c>
      <c r="E5491">
        <v>1</v>
      </c>
      <c r="F5491" t="s">
        <v>1620</v>
      </c>
      <c r="G5491" t="s">
        <v>2098</v>
      </c>
    </row>
    <row r="5492" spans="1:7" x14ac:dyDescent="0.25">
      <c r="A5492" t="s">
        <v>1619</v>
      </c>
      <c r="E5492">
        <v>1</v>
      </c>
      <c r="F5492" t="s">
        <v>1620</v>
      </c>
      <c r="G5492" t="s">
        <v>2100</v>
      </c>
    </row>
    <row r="5493" spans="1:7" x14ac:dyDescent="0.25">
      <c r="A5493" t="s">
        <v>1619</v>
      </c>
      <c r="E5493">
        <v>1</v>
      </c>
      <c r="F5493" t="s">
        <v>1620</v>
      </c>
      <c r="G5493" t="s">
        <v>2102</v>
      </c>
    </row>
    <row r="5494" spans="1:7" x14ac:dyDescent="0.25">
      <c r="A5494" t="s">
        <v>1619</v>
      </c>
      <c r="E5494">
        <v>1</v>
      </c>
      <c r="F5494" t="s">
        <v>1620</v>
      </c>
      <c r="G5494" t="s">
        <v>2104</v>
      </c>
    </row>
    <row r="5495" spans="1:7" x14ac:dyDescent="0.25">
      <c r="A5495" t="s">
        <v>1619</v>
      </c>
      <c r="E5495">
        <v>1</v>
      </c>
      <c r="F5495" t="s">
        <v>1620</v>
      </c>
      <c r="G5495" t="s">
        <v>2106</v>
      </c>
    </row>
    <row r="5496" spans="1:7" x14ac:dyDescent="0.25">
      <c r="A5496" t="s">
        <v>1619</v>
      </c>
      <c r="E5496">
        <v>1</v>
      </c>
      <c r="F5496" t="s">
        <v>1620</v>
      </c>
      <c r="G5496" t="s">
        <v>2108</v>
      </c>
    </row>
    <row r="5497" spans="1:7" x14ac:dyDescent="0.25">
      <c r="A5497" t="s">
        <v>1619</v>
      </c>
      <c r="E5497">
        <v>1</v>
      </c>
      <c r="F5497" t="s">
        <v>1620</v>
      </c>
      <c r="G5497" t="s">
        <v>2110</v>
      </c>
    </row>
    <row r="5498" spans="1:7" x14ac:dyDescent="0.25">
      <c r="A5498" t="s">
        <v>1619</v>
      </c>
      <c r="E5498">
        <v>1</v>
      </c>
      <c r="F5498" t="s">
        <v>1620</v>
      </c>
      <c r="G5498" t="s">
        <v>2112</v>
      </c>
    </row>
    <row r="5499" spans="1:7" x14ac:dyDescent="0.25">
      <c r="A5499" t="s">
        <v>1619</v>
      </c>
      <c r="E5499">
        <v>1</v>
      </c>
      <c r="F5499" t="s">
        <v>1620</v>
      </c>
      <c r="G5499" t="s">
        <v>2114</v>
      </c>
    </row>
    <row r="5500" spans="1:7" x14ac:dyDescent="0.25">
      <c r="A5500" t="s">
        <v>1619</v>
      </c>
      <c r="E5500">
        <v>1</v>
      </c>
      <c r="F5500" t="s">
        <v>1620</v>
      </c>
      <c r="G5500" t="s">
        <v>2116</v>
      </c>
    </row>
    <row r="5501" spans="1:7" x14ac:dyDescent="0.25">
      <c r="A5501" t="s">
        <v>1619</v>
      </c>
      <c r="E5501">
        <v>1</v>
      </c>
      <c r="F5501" t="s">
        <v>1620</v>
      </c>
      <c r="G5501" t="s">
        <v>2118</v>
      </c>
    </row>
    <row r="5502" spans="1:7" x14ac:dyDescent="0.25">
      <c r="A5502" t="s">
        <v>1619</v>
      </c>
      <c r="E5502">
        <v>1</v>
      </c>
      <c r="F5502" t="s">
        <v>1620</v>
      </c>
      <c r="G5502" t="s">
        <v>2120</v>
      </c>
    </row>
    <row r="5503" spans="1:7" x14ac:dyDescent="0.25">
      <c r="A5503" t="s">
        <v>1619</v>
      </c>
      <c r="E5503">
        <v>1</v>
      </c>
      <c r="F5503" t="s">
        <v>1620</v>
      </c>
      <c r="G5503" t="s">
        <v>2122</v>
      </c>
    </row>
    <row r="5504" spans="1:7" x14ac:dyDescent="0.25">
      <c r="A5504" t="s">
        <v>1619</v>
      </c>
      <c r="E5504">
        <v>1</v>
      </c>
      <c r="F5504" t="s">
        <v>1620</v>
      </c>
      <c r="G5504" t="s">
        <v>2124</v>
      </c>
    </row>
    <row r="5505" spans="1:7" x14ac:dyDescent="0.25">
      <c r="A5505" t="s">
        <v>1619</v>
      </c>
      <c r="E5505">
        <v>1</v>
      </c>
      <c r="F5505" t="s">
        <v>1620</v>
      </c>
      <c r="G5505" t="s">
        <v>2126</v>
      </c>
    </row>
    <row r="5506" spans="1:7" x14ac:dyDescent="0.25">
      <c r="A5506" t="s">
        <v>1619</v>
      </c>
      <c r="E5506">
        <v>1</v>
      </c>
      <c r="F5506" t="s">
        <v>1620</v>
      </c>
      <c r="G5506" t="s">
        <v>2131</v>
      </c>
    </row>
    <row r="5507" spans="1:7" x14ac:dyDescent="0.25">
      <c r="A5507" t="s">
        <v>1619</v>
      </c>
      <c r="E5507">
        <v>1</v>
      </c>
      <c r="F5507" t="s">
        <v>1620</v>
      </c>
      <c r="G5507" t="s">
        <v>2133</v>
      </c>
    </row>
    <row r="5508" spans="1:7" x14ac:dyDescent="0.25">
      <c r="A5508" t="s">
        <v>1619</v>
      </c>
      <c r="E5508">
        <v>1</v>
      </c>
      <c r="F5508" t="s">
        <v>1620</v>
      </c>
      <c r="G5508" t="s">
        <v>2135</v>
      </c>
    </row>
    <row r="5509" spans="1:7" x14ac:dyDescent="0.25">
      <c r="A5509" t="s">
        <v>1619</v>
      </c>
      <c r="E5509">
        <v>1</v>
      </c>
      <c r="F5509" t="s">
        <v>1620</v>
      </c>
      <c r="G5509" t="s">
        <v>2137</v>
      </c>
    </row>
    <row r="5510" spans="1:7" x14ac:dyDescent="0.25">
      <c r="A5510" t="s">
        <v>1619</v>
      </c>
      <c r="E5510">
        <v>1</v>
      </c>
      <c r="F5510" t="s">
        <v>1620</v>
      </c>
      <c r="G5510" t="s">
        <v>2139</v>
      </c>
    </row>
    <row r="5511" spans="1:7" x14ac:dyDescent="0.25">
      <c r="A5511" t="s">
        <v>1619</v>
      </c>
      <c r="E5511">
        <v>1</v>
      </c>
      <c r="F5511" t="s">
        <v>1620</v>
      </c>
      <c r="G5511" t="s">
        <v>2141</v>
      </c>
    </row>
    <row r="5512" spans="1:7" x14ac:dyDescent="0.25">
      <c r="A5512" t="s">
        <v>1619</v>
      </c>
      <c r="E5512">
        <v>1</v>
      </c>
      <c r="F5512" t="s">
        <v>1620</v>
      </c>
      <c r="G5512" t="s">
        <v>2143</v>
      </c>
    </row>
    <row r="5513" spans="1:7" x14ac:dyDescent="0.25">
      <c r="A5513" t="s">
        <v>1619</v>
      </c>
      <c r="E5513">
        <v>1</v>
      </c>
      <c r="F5513" t="s">
        <v>1620</v>
      </c>
      <c r="G5513" t="s">
        <v>2145</v>
      </c>
    </row>
    <row r="5514" spans="1:7" x14ac:dyDescent="0.25">
      <c r="A5514" t="s">
        <v>1619</v>
      </c>
      <c r="E5514">
        <v>1</v>
      </c>
      <c r="F5514" t="s">
        <v>1620</v>
      </c>
      <c r="G5514" t="s">
        <v>2147</v>
      </c>
    </row>
    <row r="5515" spans="1:7" x14ac:dyDescent="0.25">
      <c r="A5515" t="s">
        <v>1619</v>
      </c>
      <c r="E5515">
        <v>1</v>
      </c>
      <c r="F5515" t="s">
        <v>1620</v>
      </c>
      <c r="G5515" t="s">
        <v>2149</v>
      </c>
    </row>
    <row r="5516" spans="1:7" x14ac:dyDescent="0.25">
      <c r="A5516" t="s">
        <v>1619</v>
      </c>
      <c r="E5516">
        <v>1</v>
      </c>
      <c r="F5516" t="s">
        <v>1620</v>
      </c>
      <c r="G5516" t="s">
        <v>2151</v>
      </c>
    </row>
    <row r="5517" spans="1:7" x14ac:dyDescent="0.25">
      <c r="A5517" t="s">
        <v>76</v>
      </c>
      <c r="E5517">
        <v>1</v>
      </c>
      <c r="F5517" t="s">
        <v>77</v>
      </c>
      <c r="G5517" t="s">
        <v>60</v>
      </c>
    </row>
    <row r="5518" spans="1:7" x14ac:dyDescent="0.25">
      <c r="A5518" t="s">
        <v>76</v>
      </c>
      <c r="E5518">
        <v>1</v>
      </c>
      <c r="F5518" t="s">
        <v>77</v>
      </c>
      <c r="G5518" t="s">
        <v>129</v>
      </c>
    </row>
    <row r="5519" spans="1:7" x14ac:dyDescent="0.25">
      <c r="A5519" t="s">
        <v>185</v>
      </c>
      <c r="E5519">
        <v>1</v>
      </c>
      <c r="F5519" t="s">
        <v>77</v>
      </c>
      <c r="G5519" t="s">
        <v>158</v>
      </c>
    </row>
    <row r="5520" spans="1:7" x14ac:dyDescent="0.25">
      <c r="A5520" t="s">
        <v>185</v>
      </c>
      <c r="E5520">
        <v>1</v>
      </c>
      <c r="F5520" t="s">
        <v>77</v>
      </c>
      <c r="G5520" t="s">
        <v>194</v>
      </c>
    </row>
    <row r="5521" spans="1:7" x14ac:dyDescent="0.25">
      <c r="A5521" t="s">
        <v>218</v>
      </c>
      <c r="E5521">
        <v>1</v>
      </c>
      <c r="F5521" t="s">
        <v>77</v>
      </c>
      <c r="G5521" t="s">
        <v>197</v>
      </c>
    </row>
    <row r="5522" spans="1:7" x14ac:dyDescent="0.25">
      <c r="A5522" t="s">
        <v>76</v>
      </c>
      <c r="E5522">
        <v>1</v>
      </c>
      <c r="F5522" t="s">
        <v>77</v>
      </c>
      <c r="G5522" t="s">
        <v>221</v>
      </c>
    </row>
    <row r="5523" spans="1:7" x14ac:dyDescent="0.25">
      <c r="A5523" t="s">
        <v>185</v>
      </c>
      <c r="E5523">
        <v>1</v>
      </c>
      <c r="F5523" t="s">
        <v>77</v>
      </c>
      <c r="G5523" t="s">
        <v>237</v>
      </c>
    </row>
    <row r="5524" spans="1:7" x14ac:dyDescent="0.25">
      <c r="A5524" t="s">
        <v>263</v>
      </c>
      <c r="E5524">
        <v>1</v>
      </c>
      <c r="F5524" t="s">
        <v>77</v>
      </c>
      <c r="G5524" t="s">
        <v>257</v>
      </c>
    </row>
    <row r="5525" spans="1:7" x14ac:dyDescent="0.25">
      <c r="A5525" t="s">
        <v>263</v>
      </c>
      <c r="E5525">
        <v>1</v>
      </c>
      <c r="F5525" t="s">
        <v>77</v>
      </c>
      <c r="G5525" t="s">
        <v>264</v>
      </c>
    </row>
    <row r="5526" spans="1:7" x14ac:dyDescent="0.25">
      <c r="A5526" t="s">
        <v>263</v>
      </c>
      <c r="E5526">
        <v>1</v>
      </c>
      <c r="F5526" t="s">
        <v>77</v>
      </c>
      <c r="G5526" t="s">
        <v>271</v>
      </c>
    </row>
    <row r="5527" spans="1:7" x14ac:dyDescent="0.25">
      <c r="A5527" t="s">
        <v>218</v>
      </c>
      <c r="E5527">
        <v>1</v>
      </c>
      <c r="F5527" t="s">
        <v>77</v>
      </c>
      <c r="G5527" t="s">
        <v>273</v>
      </c>
    </row>
    <row r="5528" spans="1:7" x14ac:dyDescent="0.25">
      <c r="A5528" t="s">
        <v>263</v>
      </c>
      <c r="E5528">
        <v>1</v>
      </c>
      <c r="F5528" t="s">
        <v>77</v>
      </c>
      <c r="G5528" t="s">
        <v>283</v>
      </c>
    </row>
    <row r="5529" spans="1:7" x14ac:dyDescent="0.25">
      <c r="A5529" t="s">
        <v>185</v>
      </c>
      <c r="E5529">
        <v>1</v>
      </c>
      <c r="F5529" t="s">
        <v>77</v>
      </c>
      <c r="G5529" t="s">
        <v>286</v>
      </c>
    </row>
    <row r="5530" spans="1:7" x14ac:dyDescent="0.25">
      <c r="A5530" t="s">
        <v>185</v>
      </c>
      <c r="E5530">
        <v>1</v>
      </c>
      <c r="F5530" t="s">
        <v>77</v>
      </c>
      <c r="G5530" t="s">
        <v>288</v>
      </c>
    </row>
    <row r="5531" spans="1:7" x14ac:dyDescent="0.25">
      <c r="A5531" t="s">
        <v>218</v>
      </c>
      <c r="E5531">
        <v>1</v>
      </c>
      <c r="F5531" t="s">
        <v>77</v>
      </c>
      <c r="G5531" t="s">
        <v>290</v>
      </c>
    </row>
    <row r="5532" spans="1:7" x14ac:dyDescent="0.25">
      <c r="A5532" t="s">
        <v>76</v>
      </c>
      <c r="E5532">
        <v>1</v>
      </c>
      <c r="F5532" t="s">
        <v>77</v>
      </c>
      <c r="G5532" t="s">
        <v>294</v>
      </c>
    </row>
    <row r="5533" spans="1:7" x14ac:dyDescent="0.25">
      <c r="A5533" t="s">
        <v>185</v>
      </c>
      <c r="E5533">
        <v>1</v>
      </c>
      <c r="F5533" t="s">
        <v>77</v>
      </c>
      <c r="G5533" t="s">
        <v>300</v>
      </c>
    </row>
    <row r="5534" spans="1:7" x14ac:dyDescent="0.25">
      <c r="A5534" t="s">
        <v>263</v>
      </c>
      <c r="E5534">
        <v>1</v>
      </c>
      <c r="F5534" t="s">
        <v>77</v>
      </c>
      <c r="G5534" t="s">
        <v>307</v>
      </c>
    </row>
    <row r="5535" spans="1:7" x14ac:dyDescent="0.25">
      <c r="A5535" t="s">
        <v>263</v>
      </c>
      <c r="E5535">
        <v>1</v>
      </c>
      <c r="F5535" t="s">
        <v>77</v>
      </c>
      <c r="G5535" t="s">
        <v>309</v>
      </c>
    </row>
    <row r="5536" spans="1:7" x14ac:dyDescent="0.25">
      <c r="A5536" t="s">
        <v>263</v>
      </c>
      <c r="E5536">
        <v>1</v>
      </c>
      <c r="F5536" t="s">
        <v>77</v>
      </c>
      <c r="G5536" t="s">
        <v>311</v>
      </c>
    </row>
    <row r="5537" spans="1:7" x14ac:dyDescent="0.25">
      <c r="A5537" t="s">
        <v>218</v>
      </c>
      <c r="E5537">
        <v>1</v>
      </c>
      <c r="F5537" t="s">
        <v>77</v>
      </c>
      <c r="G5537" t="s">
        <v>313</v>
      </c>
    </row>
    <row r="5538" spans="1:7" x14ac:dyDescent="0.25">
      <c r="A5538" t="s">
        <v>263</v>
      </c>
      <c r="E5538">
        <v>1</v>
      </c>
      <c r="F5538" t="s">
        <v>77</v>
      </c>
      <c r="G5538" t="s">
        <v>320</v>
      </c>
    </row>
    <row r="5539" spans="1:7" x14ac:dyDescent="0.25">
      <c r="A5539" t="s">
        <v>339</v>
      </c>
      <c r="E5539">
        <v>1</v>
      </c>
      <c r="F5539" t="s">
        <v>77</v>
      </c>
      <c r="G5539" t="s">
        <v>323</v>
      </c>
    </row>
    <row r="5540" spans="1:7" x14ac:dyDescent="0.25">
      <c r="A5540" t="s">
        <v>339</v>
      </c>
      <c r="E5540">
        <v>1</v>
      </c>
      <c r="F5540" t="s">
        <v>77</v>
      </c>
      <c r="G5540" t="s">
        <v>348</v>
      </c>
    </row>
    <row r="5541" spans="1:7" x14ac:dyDescent="0.25">
      <c r="A5541" t="s">
        <v>339</v>
      </c>
      <c r="E5541">
        <v>1</v>
      </c>
      <c r="F5541" t="s">
        <v>77</v>
      </c>
      <c r="G5541" t="s">
        <v>356</v>
      </c>
    </row>
    <row r="5542" spans="1:7" x14ac:dyDescent="0.25">
      <c r="A5542" t="s">
        <v>339</v>
      </c>
      <c r="E5542">
        <v>1</v>
      </c>
      <c r="F5542" t="s">
        <v>77</v>
      </c>
      <c r="G5542" t="s">
        <v>368</v>
      </c>
    </row>
    <row r="5543" spans="1:7" x14ac:dyDescent="0.25">
      <c r="A5543" t="s">
        <v>185</v>
      </c>
      <c r="E5543">
        <v>1</v>
      </c>
      <c r="F5543" t="s">
        <v>77</v>
      </c>
      <c r="G5543" t="s">
        <v>378</v>
      </c>
    </row>
    <row r="5544" spans="1:7" x14ac:dyDescent="0.25">
      <c r="A5544" t="s">
        <v>185</v>
      </c>
      <c r="E5544">
        <v>1</v>
      </c>
      <c r="F5544" t="s">
        <v>77</v>
      </c>
      <c r="G5544" t="s">
        <v>386</v>
      </c>
    </row>
    <row r="5545" spans="1:7" x14ac:dyDescent="0.25">
      <c r="A5545" t="s">
        <v>218</v>
      </c>
      <c r="E5545">
        <v>1</v>
      </c>
      <c r="F5545" t="s">
        <v>77</v>
      </c>
      <c r="G5545" t="s">
        <v>390</v>
      </c>
    </row>
    <row r="5546" spans="1:7" x14ac:dyDescent="0.25">
      <c r="A5546" t="s">
        <v>218</v>
      </c>
      <c r="E5546">
        <v>1</v>
      </c>
      <c r="F5546" t="s">
        <v>77</v>
      </c>
      <c r="G5546" t="s">
        <v>393</v>
      </c>
    </row>
    <row r="5547" spans="1:7" x14ac:dyDescent="0.25">
      <c r="A5547" t="s">
        <v>76</v>
      </c>
      <c r="E5547">
        <v>1</v>
      </c>
      <c r="F5547" t="s">
        <v>77</v>
      </c>
      <c r="G5547" t="s">
        <v>404</v>
      </c>
    </row>
    <row r="5548" spans="1:7" x14ac:dyDescent="0.25">
      <c r="A5548" t="s">
        <v>76</v>
      </c>
      <c r="E5548">
        <v>1</v>
      </c>
      <c r="F5548" t="s">
        <v>77</v>
      </c>
      <c r="G5548" t="s">
        <v>406</v>
      </c>
    </row>
    <row r="5549" spans="1:7" x14ac:dyDescent="0.25">
      <c r="A5549" t="s">
        <v>185</v>
      </c>
      <c r="E5549">
        <v>1</v>
      </c>
      <c r="F5549" t="s">
        <v>77</v>
      </c>
      <c r="G5549" t="s">
        <v>425</v>
      </c>
    </row>
    <row r="5550" spans="1:7" x14ac:dyDescent="0.25">
      <c r="A5550" t="s">
        <v>185</v>
      </c>
      <c r="E5550">
        <v>1</v>
      </c>
      <c r="F5550" t="s">
        <v>77</v>
      </c>
      <c r="G5550" t="s">
        <v>428</v>
      </c>
    </row>
    <row r="5551" spans="1:7" x14ac:dyDescent="0.25">
      <c r="A5551" t="s">
        <v>263</v>
      </c>
      <c r="E5551">
        <v>1</v>
      </c>
      <c r="F5551" t="s">
        <v>77</v>
      </c>
      <c r="G5551" t="s">
        <v>434</v>
      </c>
    </row>
    <row r="5552" spans="1:7" x14ac:dyDescent="0.25">
      <c r="A5552" t="s">
        <v>263</v>
      </c>
      <c r="E5552">
        <v>1</v>
      </c>
      <c r="F5552" t="s">
        <v>77</v>
      </c>
      <c r="G5552" t="s">
        <v>445</v>
      </c>
    </row>
    <row r="5553" spans="1:7" x14ac:dyDescent="0.25">
      <c r="A5553" t="s">
        <v>263</v>
      </c>
      <c r="E5553">
        <v>1</v>
      </c>
      <c r="F5553" t="s">
        <v>77</v>
      </c>
      <c r="G5553" t="s">
        <v>447</v>
      </c>
    </row>
    <row r="5554" spans="1:7" x14ac:dyDescent="0.25">
      <c r="A5554" t="s">
        <v>263</v>
      </c>
      <c r="E5554">
        <v>1</v>
      </c>
      <c r="F5554" t="s">
        <v>77</v>
      </c>
      <c r="G5554" t="s">
        <v>449</v>
      </c>
    </row>
    <row r="5555" spans="1:7" x14ac:dyDescent="0.25">
      <c r="A5555" t="s">
        <v>218</v>
      </c>
      <c r="E5555">
        <v>1</v>
      </c>
      <c r="F5555" t="s">
        <v>77</v>
      </c>
      <c r="G5555" t="s">
        <v>451</v>
      </c>
    </row>
    <row r="5556" spans="1:7" x14ac:dyDescent="0.25">
      <c r="A5556" t="s">
        <v>263</v>
      </c>
      <c r="E5556">
        <v>1</v>
      </c>
      <c r="F5556" t="s">
        <v>77</v>
      </c>
      <c r="G5556" t="s">
        <v>472</v>
      </c>
    </row>
    <row r="5557" spans="1:7" x14ac:dyDescent="0.25">
      <c r="A5557" t="s">
        <v>185</v>
      </c>
      <c r="E5557">
        <v>1</v>
      </c>
      <c r="F5557" t="s">
        <v>77</v>
      </c>
      <c r="G5557" t="s">
        <v>484</v>
      </c>
    </row>
    <row r="5558" spans="1:7" x14ac:dyDescent="0.25">
      <c r="A5558" t="s">
        <v>185</v>
      </c>
      <c r="E5558">
        <v>1</v>
      </c>
      <c r="F5558" t="s">
        <v>77</v>
      </c>
      <c r="G5558" t="s">
        <v>487</v>
      </c>
    </row>
    <row r="5559" spans="1:7" x14ac:dyDescent="0.25">
      <c r="A5559" t="s">
        <v>218</v>
      </c>
      <c r="E5559">
        <v>1</v>
      </c>
      <c r="F5559" t="s">
        <v>77</v>
      </c>
      <c r="G5559" t="s">
        <v>489</v>
      </c>
    </row>
    <row r="5560" spans="1:7" x14ac:dyDescent="0.25">
      <c r="A5560" t="s">
        <v>218</v>
      </c>
      <c r="E5560">
        <v>1</v>
      </c>
      <c r="F5560" t="s">
        <v>77</v>
      </c>
      <c r="G5560" t="s">
        <v>491</v>
      </c>
    </row>
    <row r="5561" spans="1:7" x14ac:dyDescent="0.25">
      <c r="A5561" t="s">
        <v>76</v>
      </c>
      <c r="E5561">
        <v>1</v>
      </c>
      <c r="F5561" t="s">
        <v>77</v>
      </c>
      <c r="G5561" t="s">
        <v>495</v>
      </c>
    </row>
    <row r="5562" spans="1:7" x14ac:dyDescent="0.25">
      <c r="A5562" t="s">
        <v>76</v>
      </c>
      <c r="E5562">
        <v>1</v>
      </c>
      <c r="F5562" t="s">
        <v>77</v>
      </c>
      <c r="G5562" t="s">
        <v>497</v>
      </c>
    </row>
    <row r="5563" spans="1:7" x14ac:dyDescent="0.25">
      <c r="A5563" t="s">
        <v>185</v>
      </c>
      <c r="E5563">
        <v>1</v>
      </c>
      <c r="F5563" t="s">
        <v>77</v>
      </c>
      <c r="G5563" t="s">
        <v>508</v>
      </c>
    </row>
    <row r="5564" spans="1:7" x14ac:dyDescent="0.25">
      <c r="A5564" t="s">
        <v>185</v>
      </c>
      <c r="E5564">
        <v>1</v>
      </c>
      <c r="F5564" t="s">
        <v>77</v>
      </c>
      <c r="G5564" t="s">
        <v>511</v>
      </c>
    </row>
    <row r="5565" spans="1:7" x14ac:dyDescent="0.25">
      <c r="A5565" t="s">
        <v>263</v>
      </c>
      <c r="E5565">
        <v>1</v>
      </c>
      <c r="F5565" t="s">
        <v>77</v>
      </c>
      <c r="G5565" t="s">
        <v>514</v>
      </c>
    </row>
    <row r="5566" spans="1:7" x14ac:dyDescent="0.25">
      <c r="A5566" t="s">
        <v>263</v>
      </c>
      <c r="E5566">
        <v>1</v>
      </c>
      <c r="F5566" t="s">
        <v>77</v>
      </c>
      <c r="G5566" t="s">
        <v>516</v>
      </c>
    </row>
    <row r="5567" spans="1:7" x14ac:dyDescent="0.25">
      <c r="A5567" t="s">
        <v>263</v>
      </c>
      <c r="E5567">
        <v>1</v>
      </c>
      <c r="F5567" t="s">
        <v>77</v>
      </c>
      <c r="G5567" t="s">
        <v>518</v>
      </c>
    </row>
    <row r="5568" spans="1:7" x14ac:dyDescent="0.25">
      <c r="A5568" t="s">
        <v>263</v>
      </c>
      <c r="E5568">
        <v>1</v>
      </c>
      <c r="F5568" t="s">
        <v>77</v>
      </c>
      <c r="G5568" t="s">
        <v>520</v>
      </c>
    </row>
    <row r="5569" spans="1:7" x14ac:dyDescent="0.25">
      <c r="A5569" t="s">
        <v>218</v>
      </c>
      <c r="E5569">
        <v>1</v>
      </c>
      <c r="F5569" t="s">
        <v>77</v>
      </c>
      <c r="G5569" t="s">
        <v>522</v>
      </c>
    </row>
    <row r="5570" spans="1:7" x14ac:dyDescent="0.25">
      <c r="A5570" t="s">
        <v>263</v>
      </c>
      <c r="E5570">
        <v>1</v>
      </c>
      <c r="F5570" t="s">
        <v>77</v>
      </c>
      <c r="G5570" t="s">
        <v>528</v>
      </c>
    </row>
    <row r="5571" spans="1:7" x14ac:dyDescent="0.25">
      <c r="A5571" t="s">
        <v>339</v>
      </c>
      <c r="E5571">
        <v>1</v>
      </c>
      <c r="F5571" t="s">
        <v>77</v>
      </c>
      <c r="G5571" t="s">
        <v>538</v>
      </c>
    </row>
    <row r="5572" spans="1:7" x14ac:dyDescent="0.25">
      <c r="A5572" t="s">
        <v>339</v>
      </c>
      <c r="E5572">
        <v>1</v>
      </c>
      <c r="F5572" t="s">
        <v>77</v>
      </c>
      <c r="G5572" t="s">
        <v>544</v>
      </c>
    </row>
    <row r="5573" spans="1:7" x14ac:dyDescent="0.25">
      <c r="A5573" t="s">
        <v>339</v>
      </c>
      <c r="E5573">
        <v>1</v>
      </c>
      <c r="F5573" t="s">
        <v>77</v>
      </c>
      <c r="G5573" t="s">
        <v>547</v>
      </c>
    </row>
    <row r="5574" spans="1:7" x14ac:dyDescent="0.25">
      <c r="A5574" t="s">
        <v>339</v>
      </c>
      <c r="E5574">
        <v>1</v>
      </c>
      <c r="F5574" t="s">
        <v>77</v>
      </c>
      <c r="G5574" t="s">
        <v>555</v>
      </c>
    </row>
    <row r="5575" spans="1:7" x14ac:dyDescent="0.25">
      <c r="A5575" t="s">
        <v>339</v>
      </c>
      <c r="E5575">
        <v>1</v>
      </c>
      <c r="F5575" t="s">
        <v>77</v>
      </c>
      <c r="G5575" t="s">
        <v>562</v>
      </c>
    </row>
    <row r="5576" spans="1:7" x14ac:dyDescent="0.25">
      <c r="A5576" t="s">
        <v>339</v>
      </c>
      <c r="E5576">
        <v>1</v>
      </c>
      <c r="F5576" t="s">
        <v>77</v>
      </c>
      <c r="G5576" t="s">
        <v>567</v>
      </c>
    </row>
    <row r="5577" spans="1:7" x14ac:dyDescent="0.25">
      <c r="A5577" t="s">
        <v>339</v>
      </c>
      <c r="E5577">
        <v>1</v>
      </c>
      <c r="F5577" t="s">
        <v>77</v>
      </c>
      <c r="G5577" t="s">
        <v>570</v>
      </c>
    </row>
    <row r="5578" spans="1:7" x14ac:dyDescent="0.25">
      <c r="A5578" t="s">
        <v>339</v>
      </c>
      <c r="E5578">
        <v>1</v>
      </c>
      <c r="F5578" t="s">
        <v>77</v>
      </c>
      <c r="G5578" t="s">
        <v>572</v>
      </c>
    </row>
    <row r="5579" spans="1:7" x14ac:dyDescent="0.25">
      <c r="A5579" t="s">
        <v>339</v>
      </c>
      <c r="E5579">
        <v>1</v>
      </c>
      <c r="F5579" t="s">
        <v>77</v>
      </c>
      <c r="G5579" t="s">
        <v>576</v>
      </c>
    </row>
    <row r="5580" spans="1:7" x14ac:dyDescent="0.25">
      <c r="A5580" t="s">
        <v>339</v>
      </c>
      <c r="E5580">
        <v>1</v>
      </c>
      <c r="F5580" t="s">
        <v>77</v>
      </c>
      <c r="G5580" t="s">
        <v>579</v>
      </c>
    </row>
    <row r="5581" spans="1:7" x14ac:dyDescent="0.25">
      <c r="A5581" t="s">
        <v>1300</v>
      </c>
      <c r="E5581">
        <v>1</v>
      </c>
      <c r="F5581" t="s">
        <v>1301</v>
      </c>
      <c r="G5581" t="s">
        <v>1282</v>
      </c>
    </row>
    <row r="5582" spans="1:7" x14ac:dyDescent="0.25">
      <c r="A5582" t="s">
        <v>1300</v>
      </c>
      <c r="E5582">
        <v>1</v>
      </c>
      <c r="F5582" t="s">
        <v>1301</v>
      </c>
      <c r="G5582" t="s">
        <v>1313</v>
      </c>
    </row>
    <row r="5583" spans="1:7" x14ac:dyDescent="0.25">
      <c r="A5583" t="s">
        <v>1300</v>
      </c>
      <c r="E5583">
        <v>1</v>
      </c>
      <c r="F5583" t="s">
        <v>1301</v>
      </c>
      <c r="G5583" t="s">
        <v>1327</v>
      </c>
    </row>
    <row r="5584" spans="1:7" x14ac:dyDescent="0.25">
      <c r="A5584" t="s">
        <v>1300</v>
      </c>
      <c r="E5584">
        <v>1</v>
      </c>
      <c r="F5584" t="s">
        <v>1301</v>
      </c>
      <c r="G5584" t="s">
        <v>1349</v>
      </c>
    </row>
    <row r="5585" spans="1:7" x14ac:dyDescent="0.25">
      <c r="A5585" t="s">
        <v>1300</v>
      </c>
      <c r="E5585">
        <v>1</v>
      </c>
      <c r="F5585" t="s">
        <v>1301</v>
      </c>
      <c r="G5585" t="s">
        <v>1351</v>
      </c>
    </row>
    <row r="5586" spans="1:7" x14ac:dyDescent="0.25">
      <c r="A5586" t="s">
        <v>1300</v>
      </c>
      <c r="E5586">
        <v>1</v>
      </c>
      <c r="F5586" t="s">
        <v>1301</v>
      </c>
      <c r="G5586" t="s">
        <v>1353</v>
      </c>
    </row>
    <row r="5587" spans="1:7" x14ac:dyDescent="0.25">
      <c r="A5587" t="s">
        <v>1300</v>
      </c>
      <c r="E5587">
        <v>1</v>
      </c>
      <c r="F5587" t="s">
        <v>1301</v>
      </c>
      <c r="G5587" t="s">
        <v>1358</v>
      </c>
    </row>
    <row r="5588" spans="1:7" x14ac:dyDescent="0.25">
      <c r="A5588" t="s">
        <v>1080</v>
      </c>
      <c r="E5588">
        <v>1</v>
      </c>
      <c r="F5588" t="s">
        <v>1081</v>
      </c>
      <c r="G5588" t="s">
        <v>1068</v>
      </c>
    </row>
    <row r="5589" spans="1:7" x14ac:dyDescent="0.25">
      <c r="A5589" t="s">
        <v>1080</v>
      </c>
      <c r="E5589">
        <v>1</v>
      </c>
      <c r="F5589" t="s">
        <v>1081</v>
      </c>
      <c r="G5589" t="s">
        <v>1088</v>
      </c>
    </row>
    <row r="5590" spans="1:7" x14ac:dyDescent="0.25">
      <c r="A5590" t="s">
        <v>1080</v>
      </c>
      <c r="E5590">
        <v>1</v>
      </c>
      <c r="F5590" t="s">
        <v>1081</v>
      </c>
      <c r="G5590" t="s">
        <v>1090</v>
      </c>
    </row>
    <row r="5591" spans="1:7" x14ac:dyDescent="0.25">
      <c r="A5591" t="s">
        <v>1080</v>
      </c>
      <c r="E5591">
        <v>1</v>
      </c>
      <c r="F5591" t="s">
        <v>1081</v>
      </c>
      <c r="G5591" t="s">
        <v>1102</v>
      </c>
    </row>
    <row r="5592" spans="1:7" x14ac:dyDescent="0.25">
      <c r="A5592" t="s">
        <v>1080</v>
      </c>
      <c r="E5592">
        <v>1</v>
      </c>
      <c r="F5592" t="s">
        <v>1081</v>
      </c>
      <c r="G5592" t="s">
        <v>1126</v>
      </c>
    </row>
    <row r="5593" spans="1:7" x14ac:dyDescent="0.25">
      <c r="A5593" t="s">
        <v>1080</v>
      </c>
      <c r="E5593">
        <v>1</v>
      </c>
      <c r="F5593" t="s">
        <v>1081</v>
      </c>
      <c r="G5593" t="s">
        <v>1128</v>
      </c>
    </row>
    <row r="5594" spans="1:7" x14ac:dyDescent="0.25">
      <c r="A5594" t="s">
        <v>1080</v>
      </c>
      <c r="E5594">
        <v>1</v>
      </c>
      <c r="F5594" t="s">
        <v>1081</v>
      </c>
      <c r="G5594" t="s">
        <v>1130</v>
      </c>
    </row>
    <row r="5595" spans="1:7" x14ac:dyDescent="0.25">
      <c r="A5595" t="s">
        <v>1080</v>
      </c>
      <c r="E5595">
        <v>1</v>
      </c>
      <c r="F5595" t="s">
        <v>1081</v>
      </c>
      <c r="G5595" t="s">
        <v>1132</v>
      </c>
    </row>
    <row r="5596" spans="1:7" x14ac:dyDescent="0.25">
      <c r="A5596" t="s">
        <v>1080</v>
      </c>
      <c r="E5596">
        <v>1</v>
      </c>
      <c r="F5596" t="s">
        <v>1081</v>
      </c>
      <c r="G5596" t="s">
        <v>1138</v>
      </c>
    </row>
    <row r="5597" spans="1:7" x14ac:dyDescent="0.25">
      <c r="A5597" t="s">
        <v>1080</v>
      </c>
      <c r="E5597">
        <v>1</v>
      </c>
      <c r="F5597" t="s">
        <v>1081</v>
      </c>
      <c r="G5597" t="s">
        <v>1147</v>
      </c>
    </row>
    <row r="5598" spans="1:7" x14ac:dyDescent="0.25">
      <c r="A5598" t="s">
        <v>1080</v>
      </c>
      <c r="E5598">
        <v>1</v>
      </c>
      <c r="F5598" t="s">
        <v>1081</v>
      </c>
      <c r="G5598" t="s">
        <v>1154</v>
      </c>
    </row>
    <row r="5599" spans="1:7" x14ac:dyDescent="0.25">
      <c r="A5599" t="s">
        <v>1080</v>
      </c>
      <c r="E5599">
        <v>1</v>
      </c>
      <c r="F5599" t="s">
        <v>1081</v>
      </c>
      <c r="G5599" t="s">
        <v>1167</v>
      </c>
    </row>
    <row r="5600" spans="1:7" x14ac:dyDescent="0.25">
      <c r="A5600" t="s">
        <v>1080</v>
      </c>
      <c r="E5600">
        <v>1</v>
      </c>
      <c r="F5600" t="s">
        <v>1081</v>
      </c>
      <c r="G5600" t="s">
        <v>1181</v>
      </c>
    </row>
    <row r="5601" spans="1:7" x14ac:dyDescent="0.25">
      <c r="A5601" t="s">
        <v>1080</v>
      </c>
      <c r="E5601">
        <v>1</v>
      </c>
      <c r="F5601" t="s">
        <v>1081</v>
      </c>
      <c r="G5601" t="s">
        <v>1186</v>
      </c>
    </row>
    <row r="5602" spans="1:7" x14ac:dyDescent="0.25">
      <c r="A5602" t="s">
        <v>1080</v>
      </c>
      <c r="E5602">
        <v>1</v>
      </c>
      <c r="F5602" t="s">
        <v>1081</v>
      </c>
      <c r="G5602" t="s">
        <v>1188</v>
      </c>
    </row>
    <row r="5603" spans="1:7" x14ac:dyDescent="0.25">
      <c r="A5603" t="s">
        <v>1080</v>
      </c>
      <c r="E5603">
        <v>1</v>
      </c>
      <c r="F5603" t="s">
        <v>1081</v>
      </c>
      <c r="G5603" t="s">
        <v>1193</v>
      </c>
    </row>
    <row r="5604" spans="1:7" x14ac:dyDescent="0.25">
      <c r="A5604" t="s">
        <v>1080</v>
      </c>
      <c r="E5604">
        <v>1</v>
      </c>
      <c r="F5604" t="s">
        <v>1081</v>
      </c>
      <c r="G5604" t="s">
        <v>1195</v>
      </c>
    </row>
    <row r="5605" spans="1:7" x14ac:dyDescent="0.25">
      <c r="A5605" t="s">
        <v>1080</v>
      </c>
      <c r="E5605">
        <v>1</v>
      </c>
      <c r="F5605" t="s">
        <v>1081</v>
      </c>
      <c r="G5605" t="s">
        <v>1197</v>
      </c>
    </row>
    <row r="5606" spans="1:7" x14ac:dyDescent="0.25">
      <c r="A5606" t="s">
        <v>1080</v>
      </c>
      <c r="E5606">
        <v>1</v>
      </c>
      <c r="F5606" t="s">
        <v>1081</v>
      </c>
      <c r="G5606" t="s">
        <v>1201</v>
      </c>
    </row>
    <row r="5607" spans="1:7" x14ac:dyDescent="0.25">
      <c r="A5607" t="s">
        <v>1080</v>
      </c>
      <c r="E5607">
        <v>1</v>
      </c>
      <c r="F5607" t="s">
        <v>1081</v>
      </c>
      <c r="G5607" t="s">
        <v>1203</v>
      </c>
    </row>
    <row r="5608" spans="1:7" x14ac:dyDescent="0.25">
      <c r="A5608" t="s">
        <v>1080</v>
      </c>
      <c r="E5608">
        <v>1</v>
      </c>
      <c r="F5608" t="s">
        <v>1081</v>
      </c>
      <c r="G5608" t="s">
        <v>1205</v>
      </c>
    </row>
    <row r="5609" spans="1:7" x14ac:dyDescent="0.25">
      <c r="A5609" t="s">
        <v>1080</v>
      </c>
      <c r="E5609">
        <v>1</v>
      </c>
      <c r="F5609" t="s">
        <v>1081</v>
      </c>
      <c r="G5609" t="s">
        <v>1218</v>
      </c>
    </row>
    <row r="5610" spans="1:7" x14ac:dyDescent="0.25">
      <c r="A5610" t="s">
        <v>1080</v>
      </c>
      <c r="E5610">
        <v>1</v>
      </c>
      <c r="F5610" t="s">
        <v>1081</v>
      </c>
      <c r="G5610" t="s">
        <v>1223</v>
      </c>
    </row>
    <row r="5611" spans="1:7" x14ac:dyDescent="0.25">
      <c r="A5611" t="s">
        <v>1080</v>
      </c>
      <c r="E5611">
        <v>1</v>
      </c>
      <c r="F5611" t="s">
        <v>1081</v>
      </c>
      <c r="G5611" t="s">
        <v>1225</v>
      </c>
    </row>
    <row r="5612" spans="1:7" x14ac:dyDescent="0.25">
      <c r="A5612" t="s">
        <v>1080</v>
      </c>
      <c r="E5612">
        <v>1</v>
      </c>
      <c r="F5612" t="s">
        <v>1081</v>
      </c>
      <c r="G5612" t="s">
        <v>1227</v>
      </c>
    </row>
    <row r="5613" spans="1:7" x14ac:dyDescent="0.25">
      <c r="A5613" t="s">
        <v>1080</v>
      </c>
      <c r="E5613">
        <v>1</v>
      </c>
      <c r="F5613" t="s">
        <v>1081</v>
      </c>
      <c r="G5613" t="s">
        <v>1229</v>
      </c>
    </row>
    <row r="5614" spans="1:7" x14ac:dyDescent="0.25">
      <c r="A5614" t="s">
        <v>1080</v>
      </c>
      <c r="E5614">
        <v>1</v>
      </c>
      <c r="F5614" t="s">
        <v>1081</v>
      </c>
      <c r="G5614" t="s">
        <v>1231</v>
      </c>
    </row>
    <row r="5615" spans="1:7" x14ac:dyDescent="0.25">
      <c r="A5615" t="s">
        <v>1080</v>
      </c>
      <c r="E5615">
        <v>1</v>
      </c>
      <c r="F5615" t="s">
        <v>1081</v>
      </c>
      <c r="G5615" t="s">
        <v>1235</v>
      </c>
    </row>
    <row r="5616" spans="1:7" x14ac:dyDescent="0.25">
      <c r="A5616" t="s">
        <v>1080</v>
      </c>
      <c r="E5616">
        <v>1</v>
      </c>
      <c r="F5616" t="s">
        <v>1081</v>
      </c>
      <c r="G5616" t="s">
        <v>1237</v>
      </c>
    </row>
    <row r="5617" spans="1:7" x14ac:dyDescent="0.25">
      <c r="A5617" t="s">
        <v>1080</v>
      </c>
      <c r="E5617">
        <v>1</v>
      </c>
      <c r="F5617" t="s">
        <v>1081</v>
      </c>
      <c r="G5617" t="s">
        <v>1239</v>
      </c>
    </row>
    <row r="5618" spans="1:7" x14ac:dyDescent="0.25">
      <c r="A5618" t="s">
        <v>1080</v>
      </c>
      <c r="E5618">
        <v>1</v>
      </c>
      <c r="F5618" t="s">
        <v>1081</v>
      </c>
      <c r="G5618" t="s">
        <v>1247</v>
      </c>
    </row>
    <row r="5619" spans="1:7" x14ac:dyDescent="0.25">
      <c r="A5619" t="s">
        <v>1080</v>
      </c>
      <c r="E5619">
        <v>1</v>
      </c>
      <c r="F5619" t="s">
        <v>1081</v>
      </c>
      <c r="G5619" t="s">
        <v>1249</v>
      </c>
    </row>
    <row r="5620" spans="1:7" x14ac:dyDescent="0.25">
      <c r="A5620" t="s">
        <v>1080</v>
      </c>
      <c r="E5620">
        <v>1</v>
      </c>
      <c r="F5620" t="s">
        <v>1081</v>
      </c>
      <c r="G5620" t="s">
        <v>1251</v>
      </c>
    </row>
    <row r="5621" spans="1:7" x14ac:dyDescent="0.25">
      <c r="A5621" t="s">
        <v>1080</v>
      </c>
      <c r="E5621">
        <v>1</v>
      </c>
      <c r="F5621" t="s">
        <v>1081</v>
      </c>
      <c r="G5621" t="s">
        <v>1253</v>
      </c>
    </row>
    <row r="5622" spans="1:7" x14ac:dyDescent="0.25">
      <c r="A5622" t="s">
        <v>1080</v>
      </c>
      <c r="E5622">
        <v>1</v>
      </c>
      <c r="F5622" t="s">
        <v>1081</v>
      </c>
      <c r="G5622" t="s">
        <v>1256</v>
      </c>
    </row>
    <row r="5623" spans="1:7" x14ac:dyDescent="0.25">
      <c r="A5623" t="s">
        <v>1080</v>
      </c>
      <c r="E5623">
        <v>1</v>
      </c>
      <c r="F5623" t="s">
        <v>1081</v>
      </c>
      <c r="G5623" t="s">
        <v>1258</v>
      </c>
    </row>
    <row r="5624" spans="1:7" x14ac:dyDescent="0.25">
      <c r="A5624" t="s">
        <v>1080</v>
      </c>
      <c r="E5624">
        <v>1</v>
      </c>
      <c r="F5624" t="s">
        <v>1081</v>
      </c>
      <c r="G5624" t="s">
        <v>1260</v>
      </c>
    </row>
    <row r="5625" spans="1:7" x14ac:dyDescent="0.25">
      <c r="A5625" t="s">
        <v>1080</v>
      </c>
      <c r="E5625">
        <v>1</v>
      </c>
      <c r="F5625" t="s">
        <v>1081</v>
      </c>
      <c r="G5625" t="s">
        <v>1262</v>
      </c>
    </row>
    <row r="5626" spans="1:7" x14ac:dyDescent="0.25">
      <c r="A5626" t="s">
        <v>1080</v>
      </c>
      <c r="E5626">
        <v>1</v>
      </c>
      <c r="F5626" t="s">
        <v>1081</v>
      </c>
      <c r="G5626" t="s">
        <v>1385</v>
      </c>
    </row>
    <row r="5627" spans="1:7" x14ac:dyDescent="0.25">
      <c r="A5627" t="s">
        <v>1080</v>
      </c>
      <c r="E5627">
        <v>1</v>
      </c>
      <c r="F5627" t="s">
        <v>1081</v>
      </c>
      <c r="G5627" t="s">
        <v>1392</v>
      </c>
    </row>
    <row r="5628" spans="1:7" x14ac:dyDescent="0.25">
      <c r="A5628" t="s">
        <v>1080</v>
      </c>
      <c r="E5628">
        <v>1</v>
      </c>
      <c r="F5628" t="s">
        <v>1081</v>
      </c>
      <c r="G5628" t="s">
        <v>1394</v>
      </c>
    </row>
    <row r="5629" spans="1:7" x14ac:dyDescent="0.25">
      <c r="A5629" t="s">
        <v>1080</v>
      </c>
      <c r="E5629">
        <v>1</v>
      </c>
      <c r="F5629" t="s">
        <v>1081</v>
      </c>
      <c r="G5629" t="s">
        <v>1402</v>
      </c>
    </row>
    <row r="5630" spans="1:7" x14ac:dyDescent="0.25">
      <c r="A5630" t="s">
        <v>1080</v>
      </c>
      <c r="E5630">
        <v>1</v>
      </c>
      <c r="F5630" t="s">
        <v>1081</v>
      </c>
      <c r="G5630" t="s">
        <v>1404</v>
      </c>
    </row>
    <row r="5631" spans="1:7" x14ac:dyDescent="0.25">
      <c r="A5631" t="s">
        <v>1080</v>
      </c>
      <c r="E5631">
        <v>1</v>
      </c>
      <c r="F5631" t="s">
        <v>1081</v>
      </c>
      <c r="G5631" t="s">
        <v>1408</v>
      </c>
    </row>
    <row r="5632" spans="1:7" x14ac:dyDescent="0.25">
      <c r="A5632" t="s">
        <v>1080</v>
      </c>
      <c r="E5632">
        <v>1</v>
      </c>
      <c r="F5632" t="s">
        <v>1081</v>
      </c>
      <c r="G5632" t="s">
        <v>1410</v>
      </c>
    </row>
    <row r="5633" spans="1:7" x14ac:dyDescent="0.25">
      <c r="A5633" t="s">
        <v>1080</v>
      </c>
      <c r="E5633">
        <v>1</v>
      </c>
      <c r="F5633" t="s">
        <v>1081</v>
      </c>
      <c r="G5633" t="s">
        <v>1413</v>
      </c>
    </row>
    <row r="5634" spans="1:7" x14ac:dyDescent="0.25">
      <c r="A5634" t="s">
        <v>1080</v>
      </c>
      <c r="E5634">
        <v>1</v>
      </c>
      <c r="F5634" t="s">
        <v>1081</v>
      </c>
      <c r="G5634" t="s">
        <v>1415</v>
      </c>
    </row>
    <row r="5635" spans="1:7" x14ac:dyDescent="0.25">
      <c r="A5635" t="s">
        <v>1080</v>
      </c>
      <c r="E5635">
        <v>1</v>
      </c>
      <c r="F5635" t="s">
        <v>1081</v>
      </c>
      <c r="G5635" t="s">
        <v>1417</v>
      </c>
    </row>
    <row r="5636" spans="1:7" x14ac:dyDescent="0.25">
      <c r="A5636" t="s">
        <v>1080</v>
      </c>
      <c r="E5636">
        <v>1</v>
      </c>
      <c r="F5636" t="s">
        <v>1081</v>
      </c>
      <c r="G5636" t="s">
        <v>1419</v>
      </c>
    </row>
    <row r="5637" spans="1:7" x14ac:dyDescent="0.25">
      <c r="A5637" t="s">
        <v>1080</v>
      </c>
      <c r="E5637">
        <v>1</v>
      </c>
      <c r="F5637" t="s">
        <v>1081</v>
      </c>
      <c r="G5637" t="s">
        <v>1421</v>
      </c>
    </row>
    <row r="5638" spans="1:7" x14ac:dyDescent="0.25">
      <c r="A5638" t="s">
        <v>1080</v>
      </c>
      <c r="E5638">
        <v>1</v>
      </c>
      <c r="F5638" t="s">
        <v>1081</v>
      </c>
      <c r="G5638" t="s">
        <v>1423</v>
      </c>
    </row>
    <row r="5639" spans="1:7" x14ac:dyDescent="0.25">
      <c r="A5639" t="s">
        <v>1080</v>
      </c>
      <c r="E5639">
        <v>1</v>
      </c>
      <c r="F5639" t="s">
        <v>1081</v>
      </c>
      <c r="G5639" t="s">
        <v>1429</v>
      </c>
    </row>
    <row r="5640" spans="1:7" x14ac:dyDescent="0.25">
      <c r="A5640" t="s">
        <v>1080</v>
      </c>
      <c r="E5640">
        <v>1</v>
      </c>
      <c r="F5640" t="s">
        <v>1081</v>
      </c>
      <c r="G5640" t="s">
        <v>1431</v>
      </c>
    </row>
    <row r="5641" spans="1:7" x14ac:dyDescent="0.25">
      <c r="A5641" t="s">
        <v>1080</v>
      </c>
      <c r="E5641">
        <v>1</v>
      </c>
      <c r="F5641" t="s">
        <v>1081</v>
      </c>
      <c r="G5641" t="s">
        <v>1436</v>
      </c>
    </row>
    <row r="5642" spans="1:7" x14ac:dyDescent="0.25">
      <c r="A5642" t="s">
        <v>1080</v>
      </c>
      <c r="E5642">
        <v>1</v>
      </c>
      <c r="F5642" t="s">
        <v>1081</v>
      </c>
      <c r="G5642" t="s">
        <v>1438</v>
      </c>
    </row>
    <row r="5643" spans="1:7" x14ac:dyDescent="0.25">
      <c r="A5643" t="s">
        <v>1080</v>
      </c>
      <c r="E5643">
        <v>1</v>
      </c>
      <c r="F5643" t="s">
        <v>1081</v>
      </c>
      <c r="G5643" t="s">
        <v>1441</v>
      </c>
    </row>
    <row r="5644" spans="1:7" x14ac:dyDescent="0.25">
      <c r="A5644" t="s">
        <v>1080</v>
      </c>
      <c r="E5644">
        <v>1</v>
      </c>
      <c r="F5644" t="s">
        <v>1081</v>
      </c>
      <c r="G5644" t="s">
        <v>1484</v>
      </c>
    </row>
    <row r="5645" spans="1:7" x14ac:dyDescent="0.25">
      <c r="A5645" t="s">
        <v>1080</v>
      </c>
      <c r="E5645">
        <v>1</v>
      </c>
      <c r="F5645" t="s">
        <v>1081</v>
      </c>
      <c r="G5645" t="s">
        <v>1497</v>
      </c>
    </row>
    <row r="5646" spans="1:7" x14ac:dyDescent="0.25">
      <c r="A5646" t="s">
        <v>1080</v>
      </c>
      <c r="E5646">
        <v>1</v>
      </c>
      <c r="F5646" t="s">
        <v>1081</v>
      </c>
      <c r="G5646" t="s">
        <v>1501</v>
      </c>
    </row>
    <row r="5647" spans="1:7" x14ac:dyDescent="0.25">
      <c r="A5647" t="s">
        <v>1080</v>
      </c>
      <c r="E5647">
        <v>1</v>
      </c>
      <c r="F5647" t="s">
        <v>1081</v>
      </c>
      <c r="G5647" t="s">
        <v>1508</v>
      </c>
    </row>
    <row r="5648" spans="1:7" x14ac:dyDescent="0.25">
      <c r="A5648" t="s">
        <v>1080</v>
      </c>
      <c r="E5648">
        <v>1</v>
      </c>
      <c r="F5648" t="s">
        <v>1081</v>
      </c>
      <c r="G5648" t="s">
        <v>1510</v>
      </c>
    </row>
    <row r="5649" spans="1:7" x14ac:dyDescent="0.25">
      <c r="A5649" t="s">
        <v>1080</v>
      </c>
      <c r="E5649">
        <v>1</v>
      </c>
      <c r="F5649" t="s">
        <v>1081</v>
      </c>
      <c r="G5649" t="s">
        <v>1512</v>
      </c>
    </row>
    <row r="5650" spans="1:7" x14ac:dyDescent="0.25">
      <c r="A5650" t="s">
        <v>1080</v>
      </c>
      <c r="E5650">
        <v>1</v>
      </c>
      <c r="F5650" t="s">
        <v>1081</v>
      </c>
      <c r="G5650" t="s">
        <v>1514</v>
      </c>
    </row>
    <row r="5651" spans="1:7" x14ac:dyDescent="0.25">
      <c r="A5651" t="s">
        <v>1080</v>
      </c>
      <c r="E5651">
        <v>1</v>
      </c>
      <c r="F5651" t="s">
        <v>1081</v>
      </c>
      <c r="G5651" t="s">
        <v>1521</v>
      </c>
    </row>
    <row r="5652" spans="1:7" x14ac:dyDescent="0.25">
      <c r="A5652" t="s">
        <v>1080</v>
      </c>
      <c r="E5652">
        <v>1</v>
      </c>
      <c r="F5652" t="s">
        <v>1081</v>
      </c>
      <c r="G5652" t="s">
        <v>1525</v>
      </c>
    </row>
    <row r="5653" spans="1:7" x14ac:dyDescent="0.25">
      <c r="A5653" t="s">
        <v>1080</v>
      </c>
      <c r="E5653">
        <v>1</v>
      </c>
      <c r="F5653" t="s">
        <v>1081</v>
      </c>
      <c r="G5653" t="s">
        <v>1535</v>
      </c>
    </row>
    <row r="5654" spans="1:7" x14ac:dyDescent="0.25">
      <c r="A5654" t="s">
        <v>1080</v>
      </c>
      <c r="E5654">
        <v>1</v>
      </c>
      <c r="F5654" t="s">
        <v>1081</v>
      </c>
      <c r="G5654" t="s">
        <v>1539</v>
      </c>
    </row>
    <row r="5655" spans="1:7" x14ac:dyDescent="0.25">
      <c r="A5655" t="s">
        <v>1080</v>
      </c>
      <c r="E5655">
        <v>1</v>
      </c>
      <c r="F5655" t="s">
        <v>1081</v>
      </c>
      <c r="G5655" t="s">
        <v>1541</v>
      </c>
    </row>
    <row r="5656" spans="1:7" x14ac:dyDescent="0.25">
      <c r="A5656" t="s">
        <v>1080</v>
      </c>
      <c r="E5656">
        <v>1</v>
      </c>
      <c r="F5656" t="s">
        <v>1081</v>
      </c>
      <c r="G5656" t="s">
        <v>1543</v>
      </c>
    </row>
    <row r="5657" spans="1:7" x14ac:dyDescent="0.25">
      <c r="A5657" t="s">
        <v>1080</v>
      </c>
      <c r="E5657">
        <v>1</v>
      </c>
      <c r="F5657" t="s">
        <v>1081</v>
      </c>
      <c r="G5657" t="s">
        <v>1548</v>
      </c>
    </row>
    <row r="5658" spans="1:7" x14ac:dyDescent="0.25">
      <c r="A5658" t="s">
        <v>1080</v>
      </c>
      <c r="E5658">
        <v>1</v>
      </c>
      <c r="F5658" t="s">
        <v>1081</v>
      </c>
      <c r="G5658" t="s">
        <v>1550</v>
      </c>
    </row>
    <row r="5659" spans="1:7" x14ac:dyDescent="0.25">
      <c r="A5659" t="s">
        <v>1080</v>
      </c>
      <c r="E5659">
        <v>1</v>
      </c>
      <c r="F5659" t="s">
        <v>1081</v>
      </c>
      <c r="G5659" t="s">
        <v>1555</v>
      </c>
    </row>
    <row r="5660" spans="1:7" x14ac:dyDescent="0.25">
      <c r="A5660" t="s">
        <v>1080</v>
      </c>
      <c r="E5660">
        <v>1</v>
      </c>
      <c r="F5660" t="s">
        <v>1081</v>
      </c>
      <c r="G5660" t="s">
        <v>1557</v>
      </c>
    </row>
    <row r="5661" spans="1:7" x14ac:dyDescent="0.25">
      <c r="A5661" t="s">
        <v>1080</v>
      </c>
      <c r="E5661">
        <v>1</v>
      </c>
      <c r="F5661" t="s">
        <v>1081</v>
      </c>
      <c r="G5661" t="s">
        <v>1559</v>
      </c>
    </row>
    <row r="5662" spans="1:7" x14ac:dyDescent="0.25">
      <c r="A5662" t="s">
        <v>1080</v>
      </c>
      <c r="E5662">
        <v>1</v>
      </c>
      <c r="F5662" t="s">
        <v>1081</v>
      </c>
      <c r="G5662" t="s">
        <v>1561</v>
      </c>
    </row>
    <row r="5663" spans="1:7" x14ac:dyDescent="0.25">
      <c r="A5663" t="s">
        <v>1080</v>
      </c>
      <c r="E5663">
        <v>1</v>
      </c>
      <c r="F5663" t="s">
        <v>1081</v>
      </c>
      <c r="G5663" t="s">
        <v>1563</v>
      </c>
    </row>
    <row r="5664" spans="1:7" x14ac:dyDescent="0.25">
      <c r="A5664" t="s">
        <v>1080</v>
      </c>
      <c r="E5664">
        <v>1</v>
      </c>
      <c r="F5664" t="s">
        <v>1081</v>
      </c>
      <c r="G5664" t="s">
        <v>1565</v>
      </c>
    </row>
    <row r="5665" spans="1:7" x14ac:dyDescent="0.25">
      <c r="A5665" t="s">
        <v>1080</v>
      </c>
      <c r="E5665">
        <v>1</v>
      </c>
      <c r="F5665" t="s">
        <v>1081</v>
      </c>
      <c r="G5665" t="s">
        <v>1567</v>
      </c>
    </row>
    <row r="5666" spans="1:7" x14ac:dyDescent="0.25">
      <c r="A5666" t="s">
        <v>1080</v>
      </c>
      <c r="E5666">
        <v>1</v>
      </c>
      <c r="F5666" t="s">
        <v>1081</v>
      </c>
      <c r="G5666" t="s">
        <v>1570</v>
      </c>
    </row>
    <row r="5667" spans="1:7" x14ac:dyDescent="0.25">
      <c r="A5667" t="s">
        <v>1080</v>
      </c>
      <c r="E5667">
        <v>1</v>
      </c>
      <c r="F5667" t="s">
        <v>1081</v>
      </c>
      <c r="G5667" t="s">
        <v>1572</v>
      </c>
    </row>
    <row r="5668" spans="1:7" x14ac:dyDescent="0.25">
      <c r="A5668" t="s">
        <v>1080</v>
      </c>
      <c r="E5668">
        <v>1</v>
      </c>
      <c r="F5668" t="s">
        <v>1081</v>
      </c>
      <c r="G5668" t="s">
        <v>1574</v>
      </c>
    </row>
    <row r="5669" spans="1:7" x14ac:dyDescent="0.25">
      <c r="A5669" t="s">
        <v>1080</v>
      </c>
      <c r="E5669">
        <v>1</v>
      </c>
      <c r="F5669" t="s">
        <v>1081</v>
      </c>
      <c r="G5669" t="s">
        <v>1576</v>
      </c>
    </row>
    <row r="5670" spans="1:7" x14ac:dyDescent="0.25">
      <c r="A5670" t="s">
        <v>1080</v>
      </c>
      <c r="E5670">
        <v>1</v>
      </c>
      <c r="F5670" t="s">
        <v>1081</v>
      </c>
      <c r="G5670" t="s">
        <v>1578</v>
      </c>
    </row>
    <row r="5671" spans="1:7" x14ac:dyDescent="0.25">
      <c r="A5671" t="s">
        <v>1080</v>
      </c>
      <c r="E5671">
        <v>1</v>
      </c>
      <c r="F5671" t="s">
        <v>1081</v>
      </c>
      <c r="G5671" t="s">
        <v>1580</v>
      </c>
    </row>
    <row r="5672" spans="1:7" x14ac:dyDescent="0.25">
      <c r="A5672" t="s">
        <v>1080</v>
      </c>
      <c r="E5672">
        <v>1</v>
      </c>
      <c r="F5672" t="s">
        <v>1081</v>
      </c>
      <c r="G5672" t="s">
        <v>1582</v>
      </c>
    </row>
    <row r="5673" spans="1:7" x14ac:dyDescent="0.25">
      <c r="A5673" t="s">
        <v>1080</v>
      </c>
      <c r="E5673">
        <v>1</v>
      </c>
      <c r="F5673" t="s">
        <v>1081</v>
      </c>
      <c r="G5673" t="s">
        <v>1584</v>
      </c>
    </row>
    <row r="5674" spans="1:7" x14ac:dyDescent="0.25">
      <c r="A5674" t="s">
        <v>1080</v>
      </c>
      <c r="E5674">
        <v>1</v>
      </c>
      <c r="F5674" t="s">
        <v>1081</v>
      </c>
      <c r="G5674" t="s">
        <v>1586</v>
      </c>
    </row>
    <row r="5675" spans="1:7" x14ac:dyDescent="0.25">
      <c r="A5675" t="s">
        <v>1080</v>
      </c>
      <c r="E5675">
        <v>1</v>
      </c>
      <c r="F5675" t="s">
        <v>1081</v>
      </c>
      <c r="G5675" t="s">
        <v>1588</v>
      </c>
    </row>
    <row r="5676" spans="1:7" x14ac:dyDescent="0.25">
      <c r="A5676" t="s">
        <v>1080</v>
      </c>
      <c r="E5676">
        <v>1</v>
      </c>
      <c r="F5676" t="s">
        <v>1081</v>
      </c>
      <c r="G5676" t="s">
        <v>1590</v>
      </c>
    </row>
    <row r="5677" spans="1:7" x14ac:dyDescent="0.25">
      <c r="A5677" t="s">
        <v>1080</v>
      </c>
      <c r="E5677">
        <v>1</v>
      </c>
      <c r="F5677" t="s">
        <v>1081</v>
      </c>
      <c r="G5677" t="s">
        <v>1592</v>
      </c>
    </row>
    <row r="5678" spans="1:7" x14ac:dyDescent="0.25">
      <c r="A5678" t="s">
        <v>1080</v>
      </c>
      <c r="E5678">
        <v>1</v>
      </c>
      <c r="F5678" t="s">
        <v>1081</v>
      </c>
      <c r="G5678" t="s">
        <v>1594</v>
      </c>
    </row>
    <row r="5679" spans="1:7" x14ac:dyDescent="0.25">
      <c r="A5679" t="s">
        <v>1080</v>
      </c>
      <c r="E5679">
        <v>1</v>
      </c>
      <c r="F5679" t="s">
        <v>1081</v>
      </c>
      <c r="G5679" t="s">
        <v>1596</v>
      </c>
    </row>
    <row r="5680" spans="1:7" x14ac:dyDescent="0.25">
      <c r="A5680" t="s">
        <v>2309</v>
      </c>
      <c r="E5680">
        <v>1</v>
      </c>
      <c r="F5680" t="s">
        <v>2310</v>
      </c>
      <c r="G5680" t="s">
        <v>2301</v>
      </c>
    </row>
    <row r="5681" spans="1:7" x14ac:dyDescent="0.25">
      <c r="A5681" t="s">
        <v>2309</v>
      </c>
      <c r="E5681">
        <v>1</v>
      </c>
      <c r="F5681" t="s">
        <v>2310</v>
      </c>
      <c r="G5681" t="s">
        <v>2315</v>
      </c>
    </row>
    <row r="5682" spans="1:7" x14ac:dyDescent="0.25">
      <c r="A5682" t="s">
        <v>2586</v>
      </c>
      <c r="E5682">
        <v>1</v>
      </c>
      <c r="F5682" t="s">
        <v>2310</v>
      </c>
      <c r="G5682" t="s">
        <v>2579</v>
      </c>
    </row>
    <row r="5683" spans="1:7" x14ac:dyDescent="0.25">
      <c r="A5683" t="s">
        <v>2586</v>
      </c>
      <c r="E5683">
        <v>1</v>
      </c>
      <c r="F5683" t="s">
        <v>2310</v>
      </c>
      <c r="G5683" t="s">
        <v>2589</v>
      </c>
    </row>
    <row r="5684" spans="1:7" x14ac:dyDescent="0.25">
      <c r="A5684" t="s">
        <v>2586</v>
      </c>
      <c r="E5684">
        <v>1</v>
      </c>
      <c r="F5684" t="s">
        <v>2310</v>
      </c>
      <c r="G5684" t="s">
        <v>2647</v>
      </c>
    </row>
    <row r="5685" spans="1:7" x14ac:dyDescent="0.25">
      <c r="A5685" t="s">
        <v>2129</v>
      </c>
      <c r="E5685">
        <v>1</v>
      </c>
      <c r="F5685" t="s">
        <v>2130</v>
      </c>
      <c r="G5685" t="s">
        <v>2126</v>
      </c>
    </row>
    <row r="5686" spans="1:7" x14ac:dyDescent="0.25">
      <c r="A5686" t="s">
        <v>2129</v>
      </c>
      <c r="E5686">
        <v>1</v>
      </c>
      <c r="F5686" t="s">
        <v>2130</v>
      </c>
      <c r="G5686" t="s">
        <v>2131</v>
      </c>
    </row>
    <row r="5687" spans="1:7" x14ac:dyDescent="0.25">
      <c r="A5687" t="s">
        <v>2129</v>
      </c>
      <c r="E5687">
        <v>1</v>
      </c>
      <c r="F5687" t="s">
        <v>2130</v>
      </c>
      <c r="G5687" t="s">
        <v>2133</v>
      </c>
    </row>
    <row r="5688" spans="1:7" x14ac:dyDescent="0.25">
      <c r="A5688" t="s">
        <v>2129</v>
      </c>
      <c r="E5688">
        <v>1</v>
      </c>
      <c r="F5688" t="s">
        <v>2130</v>
      </c>
      <c r="G5688" t="s">
        <v>2135</v>
      </c>
    </row>
    <row r="5689" spans="1:7" x14ac:dyDescent="0.25">
      <c r="A5689" t="s">
        <v>2129</v>
      </c>
      <c r="E5689">
        <v>1</v>
      </c>
      <c r="F5689" t="s">
        <v>2130</v>
      </c>
      <c r="G5689" t="s">
        <v>2137</v>
      </c>
    </row>
    <row r="5690" spans="1:7" x14ac:dyDescent="0.25">
      <c r="A5690" t="s">
        <v>2129</v>
      </c>
      <c r="E5690">
        <v>1</v>
      </c>
      <c r="F5690" t="s">
        <v>2130</v>
      </c>
      <c r="G5690" t="s">
        <v>2139</v>
      </c>
    </row>
    <row r="5691" spans="1:7" x14ac:dyDescent="0.25">
      <c r="A5691" t="s">
        <v>2129</v>
      </c>
      <c r="E5691">
        <v>1</v>
      </c>
      <c r="F5691" t="s">
        <v>2130</v>
      </c>
      <c r="G5691" t="s">
        <v>2141</v>
      </c>
    </row>
    <row r="5692" spans="1:7" x14ac:dyDescent="0.25">
      <c r="A5692" t="s">
        <v>2129</v>
      </c>
      <c r="E5692">
        <v>1</v>
      </c>
      <c r="F5692" t="s">
        <v>2130</v>
      </c>
      <c r="G5692" t="s">
        <v>2143</v>
      </c>
    </row>
    <row r="5693" spans="1:7" x14ac:dyDescent="0.25">
      <c r="A5693" t="s">
        <v>2129</v>
      </c>
      <c r="E5693">
        <v>1</v>
      </c>
      <c r="F5693" t="s">
        <v>2130</v>
      </c>
      <c r="G5693" t="s">
        <v>2145</v>
      </c>
    </row>
    <row r="5694" spans="1:7" x14ac:dyDescent="0.25">
      <c r="A5694" t="s">
        <v>2129</v>
      </c>
      <c r="E5694">
        <v>1</v>
      </c>
      <c r="F5694" t="s">
        <v>2130</v>
      </c>
      <c r="G5694" t="s">
        <v>2147</v>
      </c>
    </row>
    <row r="5695" spans="1:7" x14ac:dyDescent="0.25">
      <c r="A5695" t="s">
        <v>2129</v>
      </c>
      <c r="E5695">
        <v>1</v>
      </c>
      <c r="F5695" t="s">
        <v>2130</v>
      </c>
      <c r="G5695" t="s">
        <v>2149</v>
      </c>
    </row>
    <row r="5696" spans="1:7" x14ac:dyDescent="0.25">
      <c r="A5696" t="s">
        <v>2129</v>
      </c>
      <c r="E5696">
        <v>1</v>
      </c>
      <c r="F5696" t="s">
        <v>2130</v>
      </c>
      <c r="G5696" t="s">
        <v>2151</v>
      </c>
    </row>
    <row r="5697" spans="1:7" x14ac:dyDescent="0.25">
      <c r="A5697" t="s">
        <v>4347</v>
      </c>
      <c r="F5697" t="s">
        <v>4346</v>
      </c>
    </row>
    <row r="5698" spans="1:7" x14ac:dyDescent="0.25">
      <c r="A5698" t="s">
        <v>4345</v>
      </c>
      <c r="F5698" t="s">
        <v>4344</v>
      </c>
    </row>
    <row r="5699" spans="1:7" x14ac:dyDescent="0.25">
      <c r="A5699" t="s">
        <v>2231</v>
      </c>
      <c r="E5699">
        <v>1</v>
      </c>
      <c r="F5699" t="s">
        <v>2232</v>
      </c>
      <c r="G5699" t="s">
        <v>2215</v>
      </c>
    </row>
    <row r="5700" spans="1:7" x14ac:dyDescent="0.25">
      <c r="A5700" t="s">
        <v>2231</v>
      </c>
      <c r="E5700">
        <v>1</v>
      </c>
      <c r="F5700" t="s">
        <v>2232</v>
      </c>
      <c r="G5700" t="s">
        <v>2301</v>
      </c>
    </row>
    <row r="5701" spans="1:7" x14ac:dyDescent="0.25">
      <c r="A5701" t="s">
        <v>2231</v>
      </c>
      <c r="E5701">
        <v>1</v>
      </c>
      <c r="F5701" t="s">
        <v>2232</v>
      </c>
      <c r="G5701" t="s">
        <v>2315</v>
      </c>
    </row>
    <row r="5702" spans="1:7" x14ac:dyDescent="0.25">
      <c r="A5702" t="s">
        <v>2231</v>
      </c>
      <c r="E5702">
        <v>1</v>
      </c>
      <c r="F5702" t="s">
        <v>2232</v>
      </c>
      <c r="G5702" t="s">
        <v>2325</v>
      </c>
    </row>
    <row r="5703" spans="1:7" x14ac:dyDescent="0.25">
      <c r="A5703" t="s">
        <v>2231</v>
      </c>
      <c r="E5703">
        <v>1</v>
      </c>
      <c r="F5703" t="s">
        <v>2232</v>
      </c>
      <c r="G5703" t="s">
        <v>2336</v>
      </c>
    </row>
    <row r="5704" spans="1:7" x14ac:dyDescent="0.25">
      <c r="A5704" t="s">
        <v>2231</v>
      </c>
      <c r="E5704">
        <v>1</v>
      </c>
      <c r="F5704" t="s">
        <v>2232</v>
      </c>
      <c r="G5704" t="s">
        <v>2354</v>
      </c>
    </row>
    <row r="5705" spans="1:7" x14ac:dyDescent="0.25">
      <c r="A5705" t="s">
        <v>2231</v>
      </c>
      <c r="E5705">
        <v>1</v>
      </c>
      <c r="F5705" t="s">
        <v>2232</v>
      </c>
      <c r="G5705" t="s">
        <v>2361</v>
      </c>
    </row>
    <row r="5706" spans="1:7" x14ac:dyDescent="0.25">
      <c r="A5706" t="s">
        <v>2231</v>
      </c>
      <c r="E5706">
        <v>1</v>
      </c>
      <c r="F5706" t="s">
        <v>2232</v>
      </c>
      <c r="G5706" t="s">
        <v>2363</v>
      </c>
    </row>
    <row r="5707" spans="1:7" x14ac:dyDescent="0.25">
      <c r="A5707" t="s">
        <v>2231</v>
      </c>
      <c r="E5707">
        <v>1</v>
      </c>
      <c r="F5707" t="s">
        <v>2232</v>
      </c>
      <c r="G5707" t="s">
        <v>2365</v>
      </c>
    </row>
    <row r="5708" spans="1:7" x14ac:dyDescent="0.25">
      <c r="A5708" t="s">
        <v>2231</v>
      </c>
      <c r="E5708">
        <v>1</v>
      </c>
      <c r="F5708" t="s">
        <v>2232</v>
      </c>
      <c r="G5708" t="s">
        <v>2369</v>
      </c>
    </row>
    <row r="5709" spans="1:7" x14ac:dyDescent="0.25">
      <c r="A5709" t="s">
        <v>2231</v>
      </c>
      <c r="E5709">
        <v>1</v>
      </c>
      <c r="F5709" t="s">
        <v>2232</v>
      </c>
      <c r="G5709" t="s">
        <v>2376</v>
      </c>
    </row>
    <row r="5710" spans="1:7" x14ac:dyDescent="0.25">
      <c r="A5710" t="s">
        <v>2231</v>
      </c>
      <c r="E5710">
        <v>1</v>
      </c>
      <c r="F5710" t="s">
        <v>2232</v>
      </c>
      <c r="G5710" t="s">
        <v>2381</v>
      </c>
    </row>
    <row r="5711" spans="1:7" x14ac:dyDescent="0.25">
      <c r="A5711" t="s">
        <v>2231</v>
      </c>
      <c r="E5711">
        <v>1</v>
      </c>
      <c r="F5711" t="s">
        <v>2232</v>
      </c>
      <c r="G5711" t="s">
        <v>2482</v>
      </c>
    </row>
    <row r="5712" spans="1:7" x14ac:dyDescent="0.25">
      <c r="A5712" t="s">
        <v>2231</v>
      </c>
      <c r="E5712">
        <v>1</v>
      </c>
      <c r="F5712" t="s">
        <v>2232</v>
      </c>
      <c r="G5712" t="s">
        <v>2484</v>
      </c>
    </row>
    <row r="5713" spans="1:7" x14ac:dyDescent="0.25">
      <c r="A5713" t="s">
        <v>2231</v>
      </c>
      <c r="E5713">
        <v>1</v>
      </c>
      <c r="F5713" t="s">
        <v>2232</v>
      </c>
      <c r="G5713" t="s">
        <v>2488</v>
      </c>
    </row>
    <row r="5714" spans="1:7" x14ac:dyDescent="0.25">
      <c r="A5714" t="s">
        <v>2231</v>
      </c>
      <c r="E5714">
        <v>1</v>
      </c>
      <c r="F5714" t="s">
        <v>2232</v>
      </c>
      <c r="G5714" t="s">
        <v>2490</v>
      </c>
    </row>
    <row r="5715" spans="1:7" x14ac:dyDescent="0.25">
      <c r="A5715" t="s">
        <v>2231</v>
      </c>
      <c r="E5715">
        <v>1</v>
      </c>
      <c r="F5715" t="s">
        <v>2232</v>
      </c>
      <c r="G5715" t="s">
        <v>2501</v>
      </c>
    </row>
    <row r="5716" spans="1:7" x14ac:dyDescent="0.25">
      <c r="A5716" t="s">
        <v>2231</v>
      </c>
      <c r="E5716">
        <v>1</v>
      </c>
      <c r="F5716" t="s">
        <v>2232</v>
      </c>
      <c r="G5716" t="s">
        <v>2507</v>
      </c>
    </row>
    <row r="5717" spans="1:7" x14ac:dyDescent="0.25">
      <c r="A5717" t="s">
        <v>2231</v>
      </c>
      <c r="E5717">
        <v>1</v>
      </c>
      <c r="F5717" t="s">
        <v>2232</v>
      </c>
      <c r="G5717" t="s">
        <v>2511</v>
      </c>
    </row>
    <row r="5718" spans="1:7" x14ac:dyDescent="0.25">
      <c r="A5718" t="s">
        <v>2231</v>
      </c>
      <c r="E5718">
        <v>1</v>
      </c>
      <c r="F5718" t="s">
        <v>2232</v>
      </c>
      <c r="G5718" t="s">
        <v>2517</v>
      </c>
    </row>
    <row r="5719" spans="1:7" x14ac:dyDescent="0.25">
      <c r="A5719" t="s">
        <v>2231</v>
      </c>
      <c r="E5719">
        <v>1</v>
      </c>
      <c r="F5719" t="s">
        <v>2232</v>
      </c>
      <c r="G5719" t="s">
        <v>2519</v>
      </c>
    </row>
    <row r="5720" spans="1:7" x14ac:dyDescent="0.25">
      <c r="A5720" t="s">
        <v>2231</v>
      </c>
      <c r="E5720">
        <v>1</v>
      </c>
      <c r="F5720" t="s">
        <v>2232</v>
      </c>
      <c r="G5720" t="s">
        <v>2522</v>
      </c>
    </row>
    <row r="5721" spans="1:7" x14ac:dyDescent="0.25">
      <c r="A5721" t="s">
        <v>2231</v>
      </c>
      <c r="E5721">
        <v>1</v>
      </c>
      <c r="F5721" t="s">
        <v>2232</v>
      </c>
      <c r="G5721" t="s">
        <v>2524</v>
      </c>
    </row>
    <row r="5722" spans="1:7" x14ac:dyDescent="0.25">
      <c r="A5722" t="s">
        <v>2231</v>
      </c>
      <c r="E5722">
        <v>1</v>
      </c>
      <c r="F5722" t="s">
        <v>2232</v>
      </c>
      <c r="G5722" t="s">
        <v>2546</v>
      </c>
    </row>
    <row r="5723" spans="1:7" x14ac:dyDescent="0.25">
      <c r="A5723" t="s">
        <v>2231</v>
      </c>
      <c r="E5723">
        <v>1</v>
      </c>
      <c r="F5723" t="s">
        <v>2232</v>
      </c>
      <c r="G5723" t="s">
        <v>2548</v>
      </c>
    </row>
    <row r="5724" spans="1:7" x14ac:dyDescent="0.25">
      <c r="A5724" t="s">
        <v>2231</v>
      </c>
      <c r="E5724">
        <v>1</v>
      </c>
      <c r="F5724" t="s">
        <v>2232</v>
      </c>
      <c r="G5724" t="s">
        <v>2550</v>
      </c>
    </row>
    <row r="5725" spans="1:7" x14ac:dyDescent="0.25">
      <c r="A5725" t="s">
        <v>2231</v>
      </c>
      <c r="E5725">
        <v>1</v>
      </c>
      <c r="F5725" t="s">
        <v>2232</v>
      </c>
      <c r="G5725" t="s">
        <v>2552</v>
      </c>
    </row>
    <row r="5726" spans="1:7" x14ac:dyDescent="0.25">
      <c r="A5726" t="s">
        <v>2231</v>
      </c>
      <c r="E5726">
        <v>1</v>
      </c>
      <c r="F5726" t="s">
        <v>2232</v>
      </c>
      <c r="G5726" t="s">
        <v>2558</v>
      </c>
    </row>
    <row r="5727" spans="1:7" x14ac:dyDescent="0.25">
      <c r="A5727" t="s">
        <v>2231</v>
      </c>
      <c r="E5727">
        <v>1</v>
      </c>
      <c r="F5727" t="s">
        <v>2232</v>
      </c>
      <c r="G5727" t="s">
        <v>2560</v>
      </c>
    </row>
    <row r="5728" spans="1:7" x14ac:dyDescent="0.25">
      <c r="A5728" t="s">
        <v>2231</v>
      </c>
      <c r="E5728">
        <v>1</v>
      </c>
      <c r="F5728" t="s">
        <v>2232</v>
      </c>
      <c r="G5728" t="s">
        <v>2563</v>
      </c>
    </row>
    <row r="5729" spans="1:7" x14ac:dyDescent="0.25">
      <c r="A5729" t="s">
        <v>2231</v>
      </c>
      <c r="E5729">
        <v>1</v>
      </c>
      <c r="F5729" t="s">
        <v>2232</v>
      </c>
      <c r="G5729" t="s">
        <v>2579</v>
      </c>
    </row>
    <row r="5730" spans="1:7" x14ac:dyDescent="0.25">
      <c r="A5730" t="s">
        <v>2231</v>
      </c>
      <c r="E5730">
        <v>1</v>
      </c>
      <c r="F5730" t="s">
        <v>2232</v>
      </c>
      <c r="G5730" t="s">
        <v>2589</v>
      </c>
    </row>
    <row r="5731" spans="1:7" x14ac:dyDescent="0.25">
      <c r="A5731" t="s">
        <v>2231</v>
      </c>
      <c r="E5731">
        <v>1</v>
      </c>
      <c r="F5731" t="s">
        <v>2232</v>
      </c>
      <c r="G5731" t="s">
        <v>2622</v>
      </c>
    </row>
    <row r="5732" spans="1:7" x14ac:dyDescent="0.25">
      <c r="A5732" t="s">
        <v>2231</v>
      </c>
      <c r="E5732">
        <v>1</v>
      </c>
      <c r="F5732" t="s">
        <v>2232</v>
      </c>
      <c r="G5732" t="s">
        <v>2630</v>
      </c>
    </row>
    <row r="5733" spans="1:7" x14ac:dyDescent="0.25">
      <c r="A5733" t="s">
        <v>2231</v>
      </c>
      <c r="E5733">
        <v>1</v>
      </c>
      <c r="F5733" t="s">
        <v>2232</v>
      </c>
      <c r="G5733" t="s">
        <v>2632</v>
      </c>
    </row>
    <row r="5734" spans="1:7" x14ac:dyDescent="0.25">
      <c r="A5734" t="s">
        <v>2231</v>
      </c>
      <c r="E5734">
        <v>1</v>
      </c>
      <c r="F5734" t="s">
        <v>2232</v>
      </c>
      <c r="G5734" t="s">
        <v>2634</v>
      </c>
    </row>
    <row r="5735" spans="1:7" x14ac:dyDescent="0.25">
      <c r="A5735" t="s">
        <v>2231</v>
      </c>
      <c r="E5735">
        <v>1</v>
      </c>
      <c r="F5735" t="s">
        <v>2232</v>
      </c>
      <c r="G5735" t="s">
        <v>2636</v>
      </c>
    </row>
    <row r="5736" spans="1:7" x14ac:dyDescent="0.25">
      <c r="A5736" t="s">
        <v>2231</v>
      </c>
      <c r="E5736">
        <v>1</v>
      </c>
      <c r="F5736" t="s">
        <v>2232</v>
      </c>
      <c r="G5736" t="s">
        <v>2647</v>
      </c>
    </row>
    <row r="5737" spans="1:7" x14ac:dyDescent="0.25">
      <c r="A5737" t="s">
        <v>4350</v>
      </c>
      <c r="F5737" t="s">
        <v>2232</v>
      </c>
    </row>
    <row r="5738" spans="1:7" x14ac:dyDescent="0.25">
      <c r="A5738" t="s">
        <v>2423</v>
      </c>
      <c r="E5738">
        <v>1</v>
      </c>
      <c r="F5738" t="s">
        <v>2424</v>
      </c>
      <c r="G5738" t="s">
        <v>2421</v>
      </c>
    </row>
    <row r="5739" spans="1:7" x14ac:dyDescent="0.25">
      <c r="A5739" t="s">
        <v>2423</v>
      </c>
      <c r="E5739">
        <v>1</v>
      </c>
      <c r="F5739" t="s">
        <v>2424</v>
      </c>
      <c r="G5739" t="s">
        <v>2426</v>
      </c>
    </row>
    <row r="5740" spans="1:7" x14ac:dyDescent="0.25">
      <c r="A5740" t="s">
        <v>2423</v>
      </c>
      <c r="E5740">
        <v>1</v>
      </c>
      <c r="F5740" t="s">
        <v>2424</v>
      </c>
      <c r="G5740" t="s">
        <v>2434</v>
      </c>
    </row>
    <row r="5741" spans="1:7" x14ac:dyDescent="0.25">
      <c r="A5741" t="s">
        <v>2423</v>
      </c>
      <c r="E5741">
        <v>1</v>
      </c>
      <c r="F5741" t="s">
        <v>2424</v>
      </c>
      <c r="G5741" t="s">
        <v>2492</v>
      </c>
    </row>
    <row r="5742" spans="1:7" x14ac:dyDescent="0.25">
      <c r="A5742" t="s">
        <v>2423</v>
      </c>
      <c r="E5742">
        <v>1</v>
      </c>
      <c r="F5742" t="s">
        <v>2424</v>
      </c>
      <c r="G5742" t="s">
        <v>2499</v>
      </c>
    </row>
    <row r="5743" spans="1:7" x14ac:dyDescent="0.25">
      <c r="A5743" t="s">
        <v>2423</v>
      </c>
      <c r="E5743">
        <v>1</v>
      </c>
      <c r="F5743" t="s">
        <v>2424</v>
      </c>
      <c r="G5743" t="s">
        <v>2513</v>
      </c>
    </row>
    <row r="5744" spans="1:7" x14ac:dyDescent="0.25">
      <c r="A5744" t="s">
        <v>2423</v>
      </c>
      <c r="E5744">
        <v>1</v>
      </c>
      <c r="F5744" t="s">
        <v>2424</v>
      </c>
      <c r="G5744" t="s">
        <v>2515</v>
      </c>
    </row>
    <row r="5745" spans="1:7" x14ac:dyDescent="0.25">
      <c r="A5745" t="s">
        <v>2477</v>
      </c>
      <c r="E5745">
        <v>1</v>
      </c>
      <c r="F5745" t="s">
        <v>2478</v>
      </c>
      <c r="G5745" t="s">
        <v>2474</v>
      </c>
    </row>
    <row r="5746" spans="1:7" x14ac:dyDescent="0.25">
      <c r="A5746" t="s">
        <v>2477</v>
      </c>
      <c r="E5746">
        <v>1</v>
      </c>
      <c r="F5746" t="s">
        <v>2478</v>
      </c>
      <c r="G5746" t="s">
        <v>2541</v>
      </c>
    </row>
    <row r="5747" spans="1:7" x14ac:dyDescent="0.25">
      <c r="A5747" t="s">
        <v>2471</v>
      </c>
      <c r="E5747">
        <v>1</v>
      </c>
      <c r="F5747" t="s">
        <v>2472</v>
      </c>
      <c r="G5747" t="s">
        <v>2465</v>
      </c>
    </row>
    <row r="5748" spans="1:7" x14ac:dyDescent="0.25">
      <c r="A5748" t="s">
        <v>2471</v>
      </c>
      <c r="E5748">
        <v>1</v>
      </c>
      <c r="F5748" t="s">
        <v>2472</v>
      </c>
      <c r="G5748" t="s">
        <v>2535</v>
      </c>
    </row>
    <row r="5749" spans="1:7" x14ac:dyDescent="0.25">
      <c r="A5749" t="s">
        <v>2471</v>
      </c>
      <c r="E5749">
        <v>1</v>
      </c>
      <c r="F5749" t="s">
        <v>2472</v>
      </c>
      <c r="G5749" t="s">
        <v>2543</v>
      </c>
    </row>
    <row r="5750" spans="1:7" x14ac:dyDescent="0.25">
      <c r="A5750" t="s">
        <v>2471</v>
      </c>
      <c r="E5750">
        <v>1</v>
      </c>
      <c r="F5750" t="s">
        <v>2472</v>
      </c>
      <c r="G5750" t="s">
        <v>2607</v>
      </c>
    </row>
    <row r="5751" spans="1:7" x14ac:dyDescent="0.25">
      <c r="A5751" t="s">
        <v>2159</v>
      </c>
      <c r="E5751">
        <v>1</v>
      </c>
      <c r="F5751" t="s">
        <v>2160</v>
      </c>
      <c r="G5751" t="s">
        <v>2154</v>
      </c>
    </row>
    <row r="5752" spans="1:7" x14ac:dyDescent="0.25">
      <c r="A5752" t="s">
        <v>541</v>
      </c>
      <c r="E5752">
        <v>1</v>
      </c>
      <c r="F5752" t="s">
        <v>542</v>
      </c>
      <c r="G5752" t="s">
        <v>538</v>
      </c>
    </row>
    <row r="5753" spans="1:7" x14ac:dyDescent="0.25">
      <c r="A5753" t="s">
        <v>541</v>
      </c>
      <c r="E5753">
        <v>1</v>
      </c>
      <c r="F5753" t="s">
        <v>542</v>
      </c>
      <c r="G5753" t="s">
        <v>544</v>
      </c>
    </row>
    <row r="5754" spans="1:7" x14ac:dyDescent="0.25">
      <c r="A5754" t="s">
        <v>541</v>
      </c>
      <c r="E5754">
        <v>1</v>
      </c>
      <c r="F5754" t="s">
        <v>542</v>
      </c>
      <c r="G5754" t="s">
        <v>555</v>
      </c>
    </row>
    <row r="5755" spans="1:7" x14ac:dyDescent="0.25">
      <c r="A5755" t="s">
        <v>4475</v>
      </c>
      <c r="F5755" t="s">
        <v>4478</v>
      </c>
    </row>
    <row r="5756" spans="1:7" x14ac:dyDescent="0.25">
      <c r="A5756" t="s">
        <v>981</v>
      </c>
      <c r="E5756">
        <v>1</v>
      </c>
      <c r="F5756" t="s">
        <v>982</v>
      </c>
      <c r="G5756" t="s">
        <v>970</v>
      </c>
    </row>
    <row r="5757" spans="1:7" x14ac:dyDescent="0.25">
      <c r="A5757" t="s">
        <v>981</v>
      </c>
      <c r="E5757">
        <v>1</v>
      </c>
      <c r="F5757" t="s">
        <v>982</v>
      </c>
      <c r="G5757" t="s">
        <v>990</v>
      </c>
    </row>
    <row r="5758" spans="1:7" x14ac:dyDescent="0.25">
      <c r="A5758" t="s">
        <v>981</v>
      </c>
      <c r="E5758">
        <v>1</v>
      </c>
      <c r="F5758" t="s">
        <v>982</v>
      </c>
      <c r="G5758" t="s">
        <v>996</v>
      </c>
    </row>
    <row r="5759" spans="1:7" x14ac:dyDescent="0.25">
      <c r="A5759" t="s">
        <v>981</v>
      </c>
      <c r="E5759">
        <v>1</v>
      </c>
      <c r="F5759" t="s">
        <v>982</v>
      </c>
      <c r="G5759" t="s">
        <v>1002</v>
      </c>
    </row>
    <row r="5760" spans="1:7" x14ac:dyDescent="0.25">
      <c r="A5760" t="s">
        <v>981</v>
      </c>
      <c r="E5760">
        <v>1</v>
      </c>
      <c r="F5760" t="s">
        <v>982</v>
      </c>
      <c r="G5760" t="s">
        <v>1011</v>
      </c>
    </row>
    <row r="5761" spans="1:7" x14ac:dyDescent="0.25">
      <c r="A5761" t="s">
        <v>981</v>
      </c>
      <c r="E5761">
        <v>1</v>
      </c>
      <c r="F5761" t="s">
        <v>982</v>
      </c>
      <c r="G5761" t="s">
        <v>1018</v>
      </c>
    </row>
    <row r="5762" spans="1:7" x14ac:dyDescent="0.25">
      <c r="A5762" t="s">
        <v>981</v>
      </c>
      <c r="E5762">
        <v>1</v>
      </c>
      <c r="F5762" t="s">
        <v>982</v>
      </c>
      <c r="G5762" t="s">
        <v>1020</v>
      </c>
    </row>
    <row r="5763" spans="1:7" x14ac:dyDescent="0.25">
      <c r="A5763" t="s">
        <v>981</v>
      </c>
      <c r="E5763">
        <v>1</v>
      </c>
      <c r="F5763" t="s">
        <v>982</v>
      </c>
      <c r="G5763" t="s">
        <v>1027</v>
      </c>
    </row>
    <row r="5764" spans="1:7" x14ac:dyDescent="0.25">
      <c r="A5764" t="s">
        <v>981</v>
      </c>
      <c r="E5764">
        <v>1</v>
      </c>
      <c r="F5764" t="s">
        <v>982</v>
      </c>
      <c r="G5764" t="s">
        <v>1090</v>
      </c>
    </row>
    <row r="5765" spans="1:7" x14ac:dyDescent="0.25">
      <c r="A5765" t="s">
        <v>981</v>
      </c>
      <c r="E5765">
        <v>1</v>
      </c>
      <c r="F5765" t="s">
        <v>982</v>
      </c>
      <c r="G5765" t="s">
        <v>1130</v>
      </c>
    </row>
    <row r="5766" spans="1:7" x14ac:dyDescent="0.25">
      <c r="A5766" t="s">
        <v>981</v>
      </c>
      <c r="E5766">
        <v>1</v>
      </c>
      <c r="F5766" t="s">
        <v>982</v>
      </c>
      <c r="G5766" t="s">
        <v>1205</v>
      </c>
    </row>
    <row r="5767" spans="1:7" x14ac:dyDescent="0.25">
      <c r="A5767" t="s">
        <v>981</v>
      </c>
      <c r="E5767">
        <v>1</v>
      </c>
      <c r="F5767" t="s">
        <v>982</v>
      </c>
      <c r="G5767" t="s">
        <v>1227</v>
      </c>
    </row>
    <row r="5768" spans="1:7" x14ac:dyDescent="0.25">
      <c r="A5768" t="s">
        <v>981</v>
      </c>
      <c r="E5768">
        <v>1</v>
      </c>
      <c r="F5768" t="s">
        <v>982</v>
      </c>
      <c r="G5768" t="s">
        <v>1431</v>
      </c>
    </row>
    <row r="5769" spans="1:7" x14ac:dyDescent="0.25">
      <c r="A5769" t="s">
        <v>981</v>
      </c>
      <c r="E5769">
        <v>1</v>
      </c>
      <c r="F5769" t="s">
        <v>982</v>
      </c>
      <c r="G5769" t="s">
        <v>1438</v>
      </c>
    </row>
    <row r="5770" spans="1:7" x14ac:dyDescent="0.25">
      <c r="A5770" t="s">
        <v>981</v>
      </c>
      <c r="E5770">
        <v>1</v>
      </c>
      <c r="F5770" t="s">
        <v>982</v>
      </c>
      <c r="G5770" t="s">
        <v>1443</v>
      </c>
    </row>
    <row r="5771" spans="1:7" x14ac:dyDescent="0.25">
      <c r="A5771" t="s">
        <v>981</v>
      </c>
      <c r="E5771">
        <v>1</v>
      </c>
      <c r="F5771" t="s">
        <v>982</v>
      </c>
      <c r="G5771" t="s">
        <v>1446</v>
      </c>
    </row>
    <row r="5772" spans="1:7" x14ac:dyDescent="0.25">
      <c r="A5772" t="s">
        <v>981</v>
      </c>
      <c r="E5772">
        <v>1</v>
      </c>
      <c r="F5772" t="s">
        <v>982</v>
      </c>
      <c r="G5772" t="s">
        <v>1448</v>
      </c>
    </row>
    <row r="5773" spans="1:7" x14ac:dyDescent="0.25">
      <c r="A5773" t="s">
        <v>981</v>
      </c>
      <c r="E5773">
        <v>1</v>
      </c>
      <c r="F5773" t="s">
        <v>982</v>
      </c>
      <c r="G5773" t="s">
        <v>1451</v>
      </c>
    </row>
    <row r="5774" spans="1:7" x14ac:dyDescent="0.25">
      <c r="A5774" t="s">
        <v>981</v>
      </c>
      <c r="E5774">
        <v>1</v>
      </c>
      <c r="F5774" t="s">
        <v>982</v>
      </c>
      <c r="G5774" t="s">
        <v>1453</v>
      </c>
    </row>
    <row r="5775" spans="1:7" x14ac:dyDescent="0.25">
      <c r="A5775" t="s">
        <v>981</v>
      </c>
      <c r="E5775">
        <v>1</v>
      </c>
      <c r="F5775" t="s">
        <v>982</v>
      </c>
      <c r="G5775" t="s">
        <v>1455</v>
      </c>
    </row>
    <row r="5776" spans="1:7" x14ac:dyDescent="0.25">
      <c r="A5776" t="s">
        <v>981</v>
      </c>
      <c r="E5776">
        <v>1</v>
      </c>
      <c r="F5776" t="s">
        <v>982</v>
      </c>
      <c r="G5776" t="s">
        <v>1457</v>
      </c>
    </row>
    <row r="5777" spans="1:7" x14ac:dyDescent="0.25">
      <c r="A5777" t="s">
        <v>981</v>
      </c>
      <c r="E5777">
        <v>1</v>
      </c>
      <c r="F5777" t="s">
        <v>982</v>
      </c>
      <c r="G5777" t="s">
        <v>1461</v>
      </c>
    </row>
    <row r="5778" spans="1:7" x14ac:dyDescent="0.25">
      <c r="A5778" t="s">
        <v>981</v>
      </c>
      <c r="E5778">
        <v>1</v>
      </c>
      <c r="F5778" t="s">
        <v>982</v>
      </c>
      <c r="G5778" t="s">
        <v>1484</v>
      </c>
    </row>
    <row r="5779" spans="1:7" x14ac:dyDescent="0.25">
      <c r="A5779" t="s">
        <v>981</v>
      </c>
      <c r="E5779">
        <v>1</v>
      </c>
      <c r="F5779" t="s">
        <v>982</v>
      </c>
      <c r="G5779" t="s">
        <v>1497</v>
      </c>
    </row>
    <row r="5780" spans="1:7" x14ac:dyDescent="0.25">
      <c r="A5780" t="s">
        <v>981</v>
      </c>
      <c r="E5780">
        <v>1</v>
      </c>
      <c r="F5780" t="s">
        <v>982</v>
      </c>
      <c r="G5780" t="s">
        <v>1501</v>
      </c>
    </row>
    <row r="5781" spans="1:7" x14ac:dyDescent="0.25">
      <c r="A5781" t="s">
        <v>981</v>
      </c>
      <c r="E5781">
        <v>1</v>
      </c>
      <c r="F5781" t="s">
        <v>982</v>
      </c>
      <c r="G5781" t="s">
        <v>1508</v>
      </c>
    </row>
    <row r="5782" spans="1:7" x14ac:dyDescent="0.25">
      <c r="A5782" t="s">
        <v>981</v>
      </c>
      <c r="E5782">
        <v>1</v>
      </c>
      <c r="F5782" t="s">
        <v>982</v>
      </c>
      <c r="G5782" t="s">
        <v>1510</v>
      </c>
    </row>
    <row r="5783" spans="1:7" x14ac:dyDescent="0.25">
      <c r="A5783" t="s">
        <v>981</v>
      </c>
      <c r="E5783">
        <v>1</v>
      </c>
      <c r="F5783" t="s">
        <v>982</v>
      </c>
      <c r="G5783" t="s">
        <v>1512</v>
      </c>
    </row>
    <row r="5784" spans="1:7" x14ac:dyDescent="0.25">
      <c r="A5784" t="s">
        <v>981</v>
      </c>
      <c r="E5784">
        <v>1</v>
      </c>
      <c r="F5784" t="s">
        <v>982</v>
      </c>
      <c r="G5784" t="s">
        <v>1514</v>
      </c>
    </row>
    <row r="5785" spans="1:7" x14ac:dyDescent="0.25">
      <c r="A5785" t="s">
        <v>981</v>
      </c>
      <c r="E5785">
        <v>1</v>
      </c>
      <c r="F5785" t="s">
        <v>982</v>
      </c>
      <c r="G5785" t="s">
        <v>1521</v>
      </c>
    </row>
    <row r="5786" spans="1:7" x14ac:dyDescent="0.25">
      <c r="A5786" t="s">
        <v>981</v>
      </c>
      <c r="E5786">
        <v>1</v>
      </c>
      <c r="F5786" t="s">
        <v>982</v>
      </c>
      <c r="G5786" t="s">
        <v>1525</v>
      </c>
    </row>
    <row r="5787" spans="1:7" x14ac:dyDescent="0.25">
      <c r="A5787" t="s">
        <v>981</v>
      </c>
      <c r="E5787">
        <v>1</v>
      </c>
      <c r="F5787" t="s">
        <v>982</v>
      </c>
      <c r="G5787" t="s">
        <v>1535</v>
      </c>
    </row>
    <row r="5788" spans="1:7" x14ac:dyDescent="0.25">
      <c r="A5788" t="s">
        <v>981</v>
      </c>
      <c r="E5788">
        <v>1</v>
      </c>
      <c r="F5788" t="s">
        <v>982</v>
      </c>
      <c r="G5788" t="s">
        <v>1539</v>
      </c>
    </row>
    <row r="5789" spans="1:7" x14ac:dyDescent="0.25">
      <c r="A5789" t="s">
        <v>981</v>
      </c>
      <c r="E5789">
        <v>1</v>
      </c>
      <c r="F5789" t="s">
        <v>982</v>
      </c>
      <c r="G5789" t="s">
        <v>1541</v>
      </c>
    </row>
    <row r="5790" spans="1:7" x14ac:dyDescent="0.25">
      <c r="A5790" t="s">
        <v>981</v>
      </c>
      <c r="E5790">
        <v>1</v>
      </c>
      <c r="F5790" t="s">
        <v>982</v>
      </c>
      <c r="G5790" t="s">
        <v>1543</v>
      </c>
    </row>
    <row r="5791" spans="1:7" x14ac:dyDescent="0.25">
      <c r="A5791" t="s">
        <v>981</v>
      </c>
      <c r="E5791">
        <v>1</v>
      </c>
      <c r="F5791" t="s">
        <v>982</v>
      </c>
      <c r="G5791" t="s">
        <v>1548</v>
      </c>
    </row>
    <row r="5792" spans="1:7" x14ac:dyDescent="0.25">
      <c r="A5792" t="s">
        <v>981</v>
      </c>
      <c r="E5792">
        <v>1</v>
      </c>
      <c r="F5792" t="s">
        <v>982</v>
      </c>
      <c r="G5792" t="s">
        <v>1550</v>
      </c>
    </row>
    <row r="5793" spans="1:7" x14ac:dyDescent="0.25">
      <c r="A5793" t="s">
        <v>981</v>
      </c>
      <c r="E5793">
        <v>1</v>
      </c>
      <c r="F5793" t="s">
        <v>982</v>
      </c>
      <c r="G5793" t="s">
        <v>1555</v>
      </c>
    </row>
    <row r="5794" spans="1:7" x14ac:dyDescent="0.25">
      <c r="A5794" t="s">
        <v>981</v>
      </c>
      <c r="E5794">
        <v>1</v>
      </c>
      <c r="F5794" t="s">
        <v>982</v>
      </c>
      <c r="G5794" t="s">
        <v>1557</v>
      </c>
    </row>
    <row r="5795" spans="1:7" x14ac:dyDescent="0.25">
      <c r="A5795" t="s">
        <v>981</v>
      </c>
      <c r="E5795">
        <v>1</v>
      </c>
      <c r="F5795" t="s">
        <v>982</v>
      </c>
      <c r="G5795" t="s">
        <v>1559</v>
      </c>
    </row>
    <row r="5796" spans="1:7" x14ac:dyDescent="0.25">
      <c r="A5796" t="s">
        <v>981</v>
      </c>
      <c r="E5796">
        <v>1</v>
      </c>
      <c r="F5796" t="s">
        <v>982</v>
      </c>
      <c r="G5796" t="s">
        <v>1561</v>
      </c>
    </row>
    <row r="5797" spans="1:7" x14ac:dyDescent="0.25">
      <c r="A5797" t="s">
        <v>981</v>
      </c>
      <c r="E5797">
        <v>1</v>
      </c>
      <c r="F5797" t="s">
        <v>982</v>
      </c>
      <c r="G5797" t="s">
        <v>1563</v>
      </c>
    </row>
    <row r="5798" spans="1:7" x14ac:dyDescent="0.25">
      <c r="A5798" t="s">
        <v>981</v>
      </c>
      <c r="E5798">
        <v>1</v>
      </c>
      <c r="F5798" t="s">
        <v>982</v>
      </c>
      <c r="G5798" t="s">
        <v>1565</v>
      </c>
    </row>
    <row r="5799" spans="1:7" x14ac:dyDescent="0.25">
      <c r="A5799" t="s">
        <v>981</v>
      </c>
      <c r="E5799">
        <v>1</v>
      </c>
      <c r="F5799" t="s">
        <v>982</v>
      </c>
      <c r="G5799" t="s">
        <v>1567</v>
      </c>
    </row>
    <row r="5800" spans="1:7" x14ac:dyDescent="0.25">
      <c r="A5800" t="s">
        <v>981</v>
      </c>
      <c r="E5800">
        <v>1</v>
      </c>
      <c r="F5800" t="s">
        <v>982</v>
      </c>
      <c r="G5800" t="s">
        <v>1570</v>
      </c>
    </row>
    <row r="5801" spans="1:7" x14ac:dyDescent="0.25">
      <c r="A5801" t="s">
        <v>981</v>
      </c>
      <c r="E5801">
        <v>1</v>
      </c>
      <c r="F5801" t="s">
        <v>982</v>
      </c>
      <c r="G5801" t="s">
        <v>1572</v>
      </c>
    </row>
    <row r="5802" spans="1:7" x14ac:dyDescent="0.25">
      <c r="A5802" t="s">
        <v>981</v>
      </c>
      <c r="E5802">
        <v>1</v>
      </c>
      <c r="F5802" t="s">
        <v>982</v>
      </c>
      <c r="G5802" t="s">
        <v>1574</v>
      </c>
    </row>
    <row r="5803" spans="1:7" x14ac:dyDescent="0.25">
      <c r="A5803" t="s">
        <v>981</v>
      </c>
      <c r="E5803">
        <v>1</v>
      </c>
      <c r="F5803" t="s">
        <v>982</v>
      </c>
      <c r="G5803" t="s">
        <v>1576</v>
      </c>
    </row>
    <row r="5804" spans="1:7" x14ac:dyDescent="0.25">
      <c r="A5804" t="s">
        <v>981</v>
      </c>
      <c r="E5804">
        <v>1</v>
      </c>
      <c r="F5804" t="s">
        <v>982</v>
      </c>
      <c r="G5804" t="s">
        <v>1578</v>
      </c>
    </row>
    <row r="5805" spans="1:7" x14ac:dyDescent="0.25">
      <c r="A5805" t="s">
        <v>981</v>
      </c>
      <c r="E5805">
        <v>1</v>
      </c>
      <c r="F5805" t="s">
        <v>982</v>
      </c>
      <c r="G5805" t="s">
        <v>1580</v>
      </c>
    </row>
    <row r="5806" spans="1:7" x14ac:dyDescent="0.25">
      <c r="A5806" t="s">
        <v>981</v>
      </c>
      <c r="E5806">
        <v>1</v>
      </c>
      <c r="F5806" t="s">
        <v>982</v>
      </c>
      <c r="G5806" t="s">
        <v>1582</v>
      </c>
    </row>
    <row r="5807" spans="1:7" x14ac:dyDescent="0.25">
      <c r="A5807" t="s">
        <v>981</v>
      </c>
      <c r="E5807">
        <v>1</v>
      </c>
      <c r="F5807" t="s">
        <v>982</v>
      </c>
      <c r="G5807" t="s">
        <v>1584</v>
      </c>
    </row>
    <row r="5808" spans="1:7" x14ac:dyDescent="0.25">
      <c r="A5808" t="s">
        <v>981</v>
      </c>
      <c r="E5808">
        <v>1</v>
      </c>
      <c r="F5808" t="s">
        <v>982</v>
      </c>
      <c r="G5808" t="s">
        <v>1586</v>
      </c>
    </row>
    <row r="5809" spans="1:7" x14ac:dyDescent="0.25">
      <c r="A5809" t="s">
        <v>981</v>
      </c>
      <c r="E5809">
        <v>1</v>
      </c>
      <c r="F5809" t="s">
        <v>982</v>
      </c>
      <c r="G5809" t="s">
        <v>1588</v>
      </c>
    </row>
    <row r="5810" spans="1:7" x14ac:dyDescent="0.25">
      <c r="A5810" t="s">
        <v>981</v>
      </c>
      <c r="E5810">
        <v>1</v>
      </c>
      <c r="F5810" t="s">
        <v>982</v>
      </c>
      <c r="G5810" t="s">
        <v>1590</v>
      </c>
    </row>
    <row r="5811" spans="1:7" x14ac:dyDescent="0.25">
      <c r="A5811" t="s">
        <v>981</v>
      </c>
      <c r="E5811">
        <v>1</v>
      </c>
      <c r="F5811" t="s">
        <v>982</v>
      </c>
      <c r="G5811" t="s">
        <v>1592</v>
      </c>
    </row>
    <row r="5812" spans="1:7" x14ac:dyDescent="0.25">
      <c r="A5812" t="s">
        <v>981</v>
      </c>
      <c r="E5812">
        <v>1</v>
      </c>
      <c r="F5812" t="s">
        <v>982</v>
      </c>
      <c r="G5812" t="s">
        <v>1594</v>
      </c>
    </row>
    <row r="5813" spans="1:7" x14ac:dyDescent="0.25">
      <c r="A5813" t="s">
        <v>981</v>
      </c>
      <c r="E5813">
        <v>1</v>
      </c>
      <c r="F5813" t="s">
        <v>982</v>
      </c>
      <c r="G5813" t="s">
        <v>1596</v>
      </c>
    </row>
    <row r="5814" spans="1:7" x14ac:dyDescent="0.25">
      <c r="A5814" t="s">
        <v>4319</v>
      </c>
      <c r="F5814" t="s">
        <v>4318</v>
      </c>
    </row>
    <row r="5815" spans="1:7" x14ac:dyDescent="0.25">
      <c r="A5815" t="s">
        <v>4317</v>
      </c>
      <c r="F5815" t="s">
        <v>4316</v>
      </c>
    </row>
    <row r="5816" spans="1:7" x14ac:dyDescent="0.25">
      <c r="A5816" t="s">
        <v>1151</v>
      </c>
      <c r="E5816">
        <v>1</v>
      </c>
      <c r="F5816" t="s">
        <v>1152</v>
      </c>
      <c r="G5816" t="s">
        <v>1147</v>
      </c>
    </row>
    <row r="5817" spans="1:7" x14ac:dyDescent="0.25">
      <c r="A5817" t="s">
        <v>1151</v>
      </c>
      <c r="E5817">
        <v>1</v>
      </c>
      <c r="F5817" t="s">
        <v>1152</v>
      </c>
      <c r="G5817" t="s">
        <v>1154</v>
      </c>
    </row>
    <row r="5818" spans="1:7" x14ac:dyDescent="0.25">
      <c r="A5818" t="s">
        <v>1151</v>
      </c>
      <c r="E5818">
        <v>1</v>
      </c>
      <c r="F5818" t="s">
        <v>1152</v>
      </c>
      <c r="G5818" t="s">
        <v>1167</v>
      </c>
    </row>
    <row r="5819" spans="1:7" x14ac:dyDescent="0.25">
      <c r="A5819" t="s">
        <v>1151</v>
      </c>
      <c r="E5819">
        <v>1</v>
      </c>
      <c r="F5819" t="s">
        <v>1152</v>
      </c>
      <c r="G5819" t="s">
        <v>1181</v>
      </c>
    </row>
    <row r="5820" spans="1:7" x14ac:dyDescent="0.25">
      <c r="A5820" t="s">
        <v>1151</v>
      </c>
      <c r="E5820">
        <v>1</v>
      </c>
      <c r="F5820" t="s">
        <v>1152</v>
      </c>
      <c r="G5820" t="s">
        <v>1186</v>
      </c>
    </row>
    <row r="5821" spans="1:7" x14ac:dyDescent="0.25">
      <c r="A5821" t="s">
        <v>1151</v>
      </c>
      <c r="E5821">
        <v>1</v>
      </c>
      <c r="F5821" t="s">
        <v>1152</v>
      </c>
      <c r="G5821" t="s">
        <v>1188</v>
      </c>
    </row>
    <row r="5822" spans="1:7" x14ac:dyDescent="0.25">
      <c r="A5822" t="s">
        <v>1151</v>
      </c>
      <c r="E5822">
        <v>1</v>
      </c>
      <c r="F5822" t="s">
        <v>1152</v>
      </c>
      <c r="G5822" t="s">
        <v>1193</v>
      </c>
    </row>
    <row r="5823" spans="1:7" x14ac:dyDescent="0.25">
      <c r="A5823" t="s">
        <v>1151</v>
      </c>
      <c r="E5823">
        <v>1</v>
      </c>
      <c r="F5823" t="s">
        <v>1152</v>
      </c>
      <c r="G5823" t="s">
        <v>1195</v>
      </c>
    </row>
    <row r="5824" spans="1:7" x14ac:dyDescent="0.25">
      <c r="A5824" t="s">
        <v>1151</v>
      </c>
      <c r="E5824">
        <v>1</v>
      </c>
      <c r="F5824" t="s">
        <v>1152</v>
      </c>
      <c r="G5824" t="s">
        <v>1197</v>
      </c>
    </row>
    <row r="5825" spans="1:7" x14ac:dyDescent="0.25">
      <c r="A5825" t="s">
        <v>1151</v>
      </c>
      <c r="E5825">
        <v>1</v>
      </c>
      <c r="F5825" t="s">
        <v>1152</v>
      </c>
      <c r="G5825" t="s">
        <v>1201</v>
      </c>
    </row>
    <row r="5826" spans="1:7" x14ac:dyDescent="0.25">
      <c r="A5826" t="s">
        <v>1151</v>
      </c>
      <c r="E5826">
        <v>1</v>
      </c>
      <c r="F5826" t="s">
        <v>1152</v>
      </c>
      <c r="G5826" t="s">
        <v>1203</v>
      </c>
    </row>
    <row r="5827" spans="1:7" x14ac:dyDescent="0.25">
      <c r="A5827" t="s">
        <v>1151</v>
      </c>
      <c r="E5827">
        <v>1</v>
      </c>
      <c r="F5827" t="s">
        <v>1152</v>
      </c>
      <c r="G5827" t="s">
        <v>1231</v>
      </c>
    </row>
    <row r="5828" spans="1:7" x14ac:dyDescent="0.25">
      <c r="A5828" t="s">
        <v>1151</v>
      </c>
      <c r="E5828">
        <v>1</v>
      </c>
      <c r="F5828" t="s">
        <v>1152</v>
      </c>
      <c r="G5828" t="s">
        <v>1235</v>
      </c>
    </row>
    <row r="5829" spans="1:7" x14ac:dyDescent="0.25">
      <c r="A5829" t="s">
        <v>1151</v>
      </c>
      <c r="E5829">
        <v>1</v>
      </c>
      <c r="F5829" t="s">
        <v>1152</v>
      </c>
      <c r="G5829" t="s">
        <v>1237</v>
      </c>
    </row>
    <row r="5830" spans="1:7" x14ac:dyDescent="0.25">
      <c r="A5830" t="s">
        <v>1151</v>
      </c>
      <c r="E5830">
        <v>1</v>
      </c>
      <c r="F5830" t="s">
        <v>1152</v>
      </c>
      <c r="G5830" t="s">
        <v>1239</v>
      </c>
    </row>
    <row r="5831" spans="1:7" x14ac:dyDescent="0.25">
      <c r="A5831" t="s">
        <v>1151</v>
      </c>
      <c r="E5831">
        <v>1</v>
      </c>
      <c r="F5831" t="s">
        <v>1152</v>
      </c>
      <c r="G5831" t="s">
        <v>1247</v>
      </c>
    </row>
    <row r="5832" spans="1:7" x14ac:dyDescent="0.25">
      <c r="A5832" t="s">
        <v>1151</v>
      </c>
      <c r="E5832">
        <v>1</v>
      </c>
      <c r="F5832" t="s">
        <v>1152</v>
      </c>
      <c r="G5832" t="s">
        <v>1249</v>
      </c>
    </row>
    <row r="5833" spans="1:7" x14ac:dyDescent="0.25">
      <c r="A5833" t="s">
        <v>1151</v>
      </c>
      <c r="E5833">
        <v>1</v>
      </c>
      <c r="F5833" t="s">
        <v>1152</v>
      </c>
      <c r="G5833" t="s">
        <v>1251</v>
      </c>
    </row>
    <row r="5834" spans="1:7" x14ac:dyDescent="0.25">
      <c r="A5834" t="s">
        <v>1151</v>
      </c>
      <c r="E5834">
        <v>1</v>
      </c>
      <c r="F5834" t="s">
        <v>1152</v>
      </c>
      <c r="G5834" t="s">
        <v>1253</v>
      </c>
    </row>
    <row r="5835" spans="1:7" x14ac:dyDescent="0.25">
      <c r="A5835" t="s">
        <v>1151</v>
      </c>
      <c r="E5835">
        <v>1</v>
      </c>
      <c r="F5835" t="s">
        <v>1152</v>
      </c>
      <c r="G5835" t="s">
        <v>1256</v>
      </c>
    </row>
    <row r="5836" spans="1:7" x14ac:dyDescent="0.25">
      <c r="A5836" t="s">
        <v>1151</v>
      </c>
      <c r="E5836">
        <v>1</v>
      </c>
      <c r="F5836" t="s">
        <v>1152</v>
      </c>
      <c r="G5836" t="s">
        <v>1258</v>
      </c>
    </row>
    <row r="5837" spans="1:7" x14ac:dyDescent="0.25">
      <c r="A5837" t="s">
        <v>1151</v>
      </c>
      <c r="E5837">
        <v>1</v>
      </c>
      <c r="F5837" t="s">
        <v>1152</v>
      </c>
      <c r="G5837" t="s">
        <v>1260</v>
      </c>
    </row>
    <row r="5838" spans="1:7" x14ac:dyDescent="0.25">
      <c r="A5838" t="s">
        <v>1151</v>
      </c>
      <c r="E5838">
        <v>1</v>
      </c>
      <c r="F5838" t="s">
        <v>1152</v>
      </c>
      <c r="G5838" t="s">
        <v>1262</v>
      </c>
    </row>
    <row r="5839" spans="1:7" x14ac:dyDescent="0.25">
      <c r="A5839" t="s">
        <v>1151</v>
      </c>
      <c r="E5839">
        <v>1</v>
      </c>
      <c r="F5839" t="s">
        <v>1152</v>
      </c>
      <c r="G5839" t="s">
        <v>1385</v>
      </c>
    </row>
    <row r="5840" spans="1:7" x14ac:dyDescent="0.25">
      <c r="A5840" t="s">
        <v>1151</v>
      </c>
      <c r="E5840">
        <v>1</v>
      </c>
      <c r="F5840" t="s">
        <v>1152</v>
      </c>
      <c r="G5840" t="s">
        <v>1392</v>
      </c>
    </row>
    <row r="5841" spans="1:7" x14ac:dyDescent="0.25">
      <c r="A5841" t="s">
        <v>1151</v>
      </c>
      <c r="E5841">
        <v>1</v>
      </c>
      <c r="F5841" t="s">
        <v>1152</v>
      </c>
      <c r="G5841" t="s">
        <v>1394</v>
      </c>
    </row>
    <row r="5842" spans="1:7" x14ac:dyDescent="0.25">
      <c r="A5842" t="s">
        <v>1151</v>
      </c>
      <c r="E5842">
        <v>1</v>
      </c>
      <c r="F5842" t="s">
        <v>1152</v>
      </c>
      <c r="G5842" t="s">
        <v>1402</v>
      </c>
    </row>
    <row r="5843" spans="1:7" x14ac:dyDescent="0.25">
      <c r="A5843" t="s">
        <v>1151</v>
      </c>
      <c r="E5843">
        <v>1</v>
      </c>
      <c r="F5843" t="s">
        <v>1152</v>
      </c>
      <c r="G5843" t="s">
        <v>1404</v>
      </c>
    </row>
    <row r="5844" spans="1:7" x14ac:dyDescent="0.25">
      <c r="A5844" t="s">
        <v>1151</v>
      </c>
      <c r="E5844">
        <v>1</v>
      </c>
      <c r="F5844" t="s">
        <v>1152</v>
      </c>
      <c r="G5844" t="s">
        <v>1408</v>
      </c>
    </row>
    <row r="5845" spans="1:7" x14ac:dyDescent="0.25">
      <c r="A5845" t="s">
        <v>1151</v>
      </c>
      <c r="E5845">
        <v>1</v>
      </c>
      <c r="F5845" t="s">
        <v>1152</v>
      </c>
      <c r="G5845" t="s">
        <v>1410</v>
      </c>
    </row>
    <row r="5846" spans="1:7" x14ac:dyDescent="0.25">
      <c r="A5846" t="s">
        <v>1151</v>
      </c>
      <c r="E5846">
        <v>1</v>
      </c>
      <c r="F5846" t="s">
        <v>1152</v>
      </c>
      <c r="G5846" t="s">
        <v>1413</v>
      </c>
    </row>
    <row r="5847" spans="1:7" x14ac:dyDescent="0.25">
      <c r="A5847" t="s">
        <v>1151</v>
      </c>
      <c r="E5847">
        <v>1</v>
      </c>
      <c r="F5847" t="s">
        <v>1152</v>
      </c>
      <c r="G5847" t="s">
        <v>1415</v>
      </c>
    </row>
    <row r="5848" spans="1:7" x14ac:dyDescent="0.25">
      <c r="A5848" t="s">
        <v>1151</v>
      </c>
      <c r="E5848">
        <v>1</v>
      </c>
      <c r="F5848" t="s">
        <v>1152</v>
      </c>
      <c r="G5848" t="s">
        <v>1417</v>
      </c>
    </row>
    <row r="5849" spans="1:7" x14ac:dyDescent="0.25">
      <c r="A5849" t="s">
        <v>1151</v>
      </c>
      <c r="E5849">
        <v>1</v>
      </c>
      <c r="F5849" t="s">
        <v>1152</v>
      </c>
      <c r="G5849" t="s">
        <v>1419</v>
      </c>
    </row>
    <row r="5850" spans="1:7" x14ac:dyDescent="0.25">
      <c r="A5850" t="s">
        <v>1151</v>
      </c>
      <c r="E5850">
        <v>1</v>
      </c>
      <c r="F5850" t="s">
        <v>1152</v>
      </c>
      <c r="G5850" t="s">
        <v>1421</v>
      </c>
    </row>
    <row r="5851" spans="1:7" x14ac:dyDescent="0.25">
      <c r="A5851" t="s">
        <v>979</v>
      </c>
      <c r="E5851">
        <v>1</v>
      </c>
      <c r="F5851" t="s">
        <v>980</v>
      </c>
      <c r="G5851" t="s">
        <v>970</v>
      </c>
    </row>
    <row r="5852" spans="1:7" x14ac:dyDescent="0.25">
      <c r="A5852" t="s">
        <v>979</v>
      </c>
      <c r="E5852">
        <v>1</v>
      </c>
      <c r="F5852" t="s">
        <v>980</v>
      </c>
      <c r="G5852" t="s">
        <v>990</v>
      </c>
    </row>
    <row r="5853" spans="1:7" x14ac:dyDescent="0.25">
      <c r="A5853" t="s">
        <v>979</v>
      </c>
      <c r="E5853">
        <v>1</v>
      </c>
      <c r="F5853" t="s">
        <v>980</v>
      </c>
      <c r="G5853" t="s">
        <v>996</v>
      </c>
    </row>
    <row r="5854" spans="1:7" x14ac:dyDescent="0.25">
      <c r="A5854" t="s">
        <v>979</v>
      </c>
      <c r="E5854">
        <v>1</v>
      </c>
      <c r="F5854" t="s">
        <v>980</v>
      </c>
      <c r="G5854" t="s">
        <v>1002</v>
      </c>
    </row>
    <row r="5855" spans="1:7" x14ac:dyDescent="0.25">
      <c r="A5855" t="s">
        <v>979</v>
      </c>
      <c r="E5855">
        <v>1</v>
      </c>
      <c r="F5855" t="s">
        <v>980</v>
      </c>
      <c r="G5855" t="s">
        <v>1011</v>
      </c>
    </row>
    <row r="5856" spans="1:7" x14ac:dyDescent="0.25">
      <c r="A5856" t="s">
        <v>979</v>
      </c>
      <c r="E5856">
        <v>1</v>
      </c>
      <c r="F5856" t="s">
        <v>980</v>
      </c>
      <c r="G5856" t="s">
        <v>1018</v>
      </c>
    </row>
    <row r="5857" spans="1:7" x14ac:dyDescent="0.25">
      <c r="A5857" t="s">
        <v>979</v>
      </c>
      <c r="E5857">
        <v>1</v>
      </c>
      <c r="F5857" t="s">
        <v>980</v>
      </c>
      <c r="G5857" t="s">
        <v>1020</v>
      </c>
    </row>
    <row r="5858" spans="1:7" x14ac:dyDescent="0.25">
      <c r="A5858" t="s">
        <v>979</v>
      </c>
      <c r="E5858">
        <v>1</v>
      </c>
      <c r="F5858" t="s">
        <v>980</v>
      </c>
      <c r="G5858" t="s">
        <v>1027</v>
      </c>
    </row>
    <row r="5859" spans="1:7" x14ac:dyDescent="0.25">
      <c r="A5859" t="s">
        <v>979</v>
      </c>
      <c r="E5859">
        <v>1</v>
      </c>
      <c r="F5859" t="s">
        <v>980</v>
      </c>
      <c r="G5859" t="s">
        <v>1443</v>
      </c>
    </row>
    <row r="5860" spans="1:7" x14ac:dyDescent="0.25">
      <c r="A5860" t="s">
        <v>979</v>
      </c>
      <c r="E5860">
        <v>1</v>
      </c>
      <c r="F5860" t="s">
        <v>980</v>
      </c>
      <c r="G5860" t="s">
        <v>1446</v>
      </c>
    </row>
    <row r="5861" spans="1:7" x14ac:dyDescent="0.25">
      <c r="A5861" t="s">
        <v>979</v>
      </c>
      <c r="E5861">
        <v>1</v>
      </c>
      <c r="F5861" t="s">
        <v>980</v>
      </c>
      <c r="G5861" t="s">
        <v>1448</v>
      </c>
    </row>
    <row r="5862" spans="1:7" x14ac:dyDescent="0.25">
      <c r="A5862" t="s">
        <v>979</v>
      </c>
      <c r="E5862">
        <v>1</v>
      </c>
      <c r="F5862" t="s">
        <v>980</v>
      </c>
      <c r="G5862" t="s">
        <v>1451</v>
      </c>
    </row>
    <row r="5863" spans="1:7" x14ac:dyDescent="0.25">
      <c r="A5863" t="s">
        <v>979</v>
      </c>
      <c r="E5863">
        <v>1</v>
      </c>
      <c r="F5863" t="s">
        <v>980</v>
      </c>
      <c r="G5863" t="s">
        <v>1453</v>
      </c>
    </row>
    <row r="5864" spans="1:7" x14ac:dyDescent="0.25">
      <c r="A5864" t="s">
        <v>979</v>
      </c>
      <c r="E5864">
        <v>1</v>
      </c>
      <c r="F5864" t="s">
        <v>980</v>
      </c>
      <c r="G5864" t="s">
        <v>1455</v>
      </c>
    </row>
    <row r="5865" spans="1:7" x14ac:dyDescent="0.25">
      <c r="A5865" t="s">
        <v>979</v>
      </c>
      <c r="E5865">
        <v>1</v>
      </c>
      <c r="F5865" t="s">
        <v>980</v>
      </c>
      <c r="G5865" t="s">
        <v>1457</v>
      </c>
    </row>
    <row r="5866" spans="1:7" x14ac:dyDescent="0.25">
      <c r="A5866" t="s">
        <v>979</v>
      </c>
      <c r="E5866">
        <v>1</v>
      </c>
      <c r="F5866" t="s">
        <v>980</v>
      </c>
      <c r="G5866" t="s">
        <v>1461</v>
      </c>
    </row>
    <row r="5867" spans="1:7" x14ac:dyDescent="0.25">
      <c r="A5867" t="s">
        <v>979</v>
      </c>
      <c r="E5867">
        <v>1</v>
      </c>
      <c r="F5867" t="s">
        <v>980</v>
      </c>
      <c r="G5867" t="s">
        <v>1484</v>
      </c>
    </row>
    <row r="5868" spans="1:7" x14ac:dyDescent="0.25">
      <c r="A5868" t="s">
        <v>979</v>
      </c>
      <c r="E5868">
        <v>1</v>
      </c>
      <c r="F5868" t="s">
        <v>980</v>
      </c>
      <c r="G5868" t="s">
        <v>1497</v>
      </c>
    </row>
    <row r="5869" spans="1:7" x14ac:dyDescent="0.25">
      <c r="A5869" t="s">
        <v>979</v>
      </c>
      <c r="E5869">
        <v>1</v>
      </c>
      <c r="F5869" t="s">
        <v>980</v>
      </c>
      <c r="G5869" t="s">
        <v>1501</v>
      </c>
    </row>
    <row r="5870" spans="1:7" x14ac:dyDescent="0.25">
      <c r="A5870" t="s">
        <v>979</v>
      </c>
      <c r="E5870">
        <v>1</v>
      </c>
      <c r="F5870" t="s">
        <v>980</v>
      </c>
      <c r="G5870" t="s">
        <v>1508</v>
      </c>
    </row>
    <row r="5871" spans="1:7" x14ac:dyDescent="0.25">
      <c r="A5871" t="s">
        <v>979</v>
      </c>
      <c r="E5871">
        <v>1</v>
      </c>
      <c r="F5871" t="s">
        <v>980</v>
      </c>
      <c r="G5871" t="s">
        <v>1510</v>
      </c>
    </row>
    <row r="5872" spans="1:7" x14ac:dyDescent="0.25">
      <c r="A5872" t="s">
        <v>979</v>
      </c>
      <c r="E5872">
        <v>1</v>
      </c>
      <c r="F5872" t="s">
        <v>980</v>
      </c>
      <c r="G5872" t="s">
        <v>1512</v>
      </c>
    </row>
    <row r="5873" spans="1:7" x14ac:dyDescent="0.25">
      <c r="A5873" t="s">
        <v>979</v>
      </c>
      <c r="E5873">
        <v>1</v>
      </c>
      <c r="F5873" t="s">
        <v>980</v>
      </c>
      <c r="G5873" t="s">
        <v>1514</v>
      </c>
    </row>
    <row r="5874" spans="1:7" x14ac:dyDescent="0.25">
      <c r="A5874" t="s">
        <v>979</v>
      </c>
      <c r="E5874">
        <v>1</v>
      </c>
      <c r="F5874" t="s">
        <v>980</v>
      </c>
      <c r="G5874" t="s">
        <v>1521</v>
      </c>
    </row>
    <row r="5875" spans="1:7" x14ac:dyDescent="0.25">
      <c r="A5875" t="s">
        <v>979</v>
      </c>
      <c r="E5875">
        <v>1</v>
      </c>
      <c r="F5875" t="s">
        <v>980</v>
      </c>
      <c r="G5875" t="s">
        <v>1525</v>
      </c>
    </row>
    <row r="5876" spans="1:7" x14ac:dyDescent="0.25">
      <c r="A5876" t="s">
        <v>979</v>
      </c>
      <c r="E5876">
        <v>1</v>
      </c>
      <c r="F5876" t="s">
        <v>980</v>
      </c>
      <c r="G5876" t="s">
        <v>1535</v>
      </c>
    </row>
    <row r="5877" spans="1:7" x14ac:dyDescent="0.25">
      <c r="A5877" t="s">
        <v>979</v>
      </c>
      <c r="E5877">
        <v>1</v>
      </c>
      <c r="F5877" t="s">
        <v>980</v>
      </c>
      <c r="G5877" t="s">
        <v>1539</v>
      </c>
    </row>
    <row r="5878" spans="1:7" x14ac:dyDescent="0.25">
      <c r="A5878" t="s">
        <v>979</v>
      </c>
      <c r="E5878">
        <v>1</v>
      </c>
      <c r="F5878" t="s">
        <v>980</v>
      </c>
      <c r="G5878" t="s">
        <v>1541</v>
      </c>
    </row>
    <row r="5879" spans="1:7" x14ac:dyDescent="0.25">
      <c r="A5879" t="s">
        <v>979</v>
      </c>
      <c r="E5879">
        <v>1</v>
      </c>
      <c r="F5879" t="s">
        <v>980</v>
      </c>
      <c r="G5879" t="s">
        <v>1543</v>
      </c>
    </row>
    <row r="5880" spans="1:7" x14ac:dyDescent="0.25">
      <c r="A5880" t="s">
        <v>979</v>
      </c>
      <c r="E5880">
        <v>1</v>
      </c>
      <c r="F5880" t="s">
        <v>980</v>
      </c>
      <c r="G5880" t="s">
        <v>1548</v>
      </c>
    </row>
    <row r="5881" spans="1:7" x14ac:dyDescent="0.25">
      <c r="A5881" t="s">
        <v>979</v>
      </c>
      <c r="E5881">
        <v>1</v>
      </c>
      <c r="F5881" t="s">
        <v>980</v>
      </c>
      <c r="G5881" t="s">
        <v>1550</v>
      </c>
    </row>
    <row r="5882" spans="1:7" x14ac:dyDescent="0.25">
      <c r="A5882" t="s">
        <v>979</v>
      </c>
      <c r="E5882">
        <v>1</v>
      </c>
      <c r="F5882" t="s">
        <v>980</v>
      </c>
      <c r="G5882" t="s">
        <v>1555</v>
      </c>
    </row>
    <row r="5883" spans="1:7" x14ac:dyDescent="0.25">
      <c r="A5883" t="s">
        <v>979</v>
      </c>
      <c r="E5883">
        <v>1</v>
      </c>
      <c r="F5883" t="s">
        <v>980</v>
      </c>
      <c r="G5883" t="s">
        <v>1557</v>
      </c>
    </row>
    <row r="5884" spans="1:7" x14ac:dyDescent="0.25">
      <c r="A5884" t="s">
        <v>979</v>
      </c>
      <c r="E5884">
        <v>1</v>
      </c>
      <c r="F5884" t="s">
        <v>980</v>
      </c>
      <c r="G5884" t="s">
        <v>1559</v>
      </c>
    </row>
    <row r="5885" spans="1:7" x14ac:dyDescent="0.25">
      <c r="A5885" t="s">
        <v>979</v>
      </c>
      <c r="E5885">
        <v>1</v>
      </c>
      <c r="F5885" t="s">
        <v>980</v>
      </c>
      <c r="G5885" t="s">
        <v>1561</v>
      </c>
    </row>
    <row r="5886" spans="1:7" x14ac:dyDescent="0.25">
      <c r="A5886" t="s">
        <v>979</v>
      </c>
      <c r="E5886">
        <v>1</v>
      </c>
      <c r="F5886" t="s">
        <v>980</v>
      </c>
      <c r="G5886" t="s">
        <v>1563</v>
      </c>
    </row>
    <row r="5887" spans="1:7" x14ac:dyDescent="0.25">
      <c r="A5887" t="s">
        <v>979</v>
      </c>
      <c r="E5887">
        <v>1</v>
      </c>
      <c r="F5887" t="s">
        <v>980</v>
      </c>
      <c r="G5887" t="s">
        <v>1565</v>
      </c>
    </row>
    <row r="5888" spans="1:7" x14ac:dyDescent="0.25">
      <c r="A5888" t="s">
        <v>979</v>
      </c>
      <c r="E5888">
        <v>1</v>
      </c>
      <c r="F5888" t="s">
        <v>980</v>
      </c>
      <c r="G5888" t="s">
        <v>1567</v>
      </c>
    </row>
    <row r="5889" spans="1:7" x14ac:dyDescent="0.25">
      <c r="A5889" t="s">
        <v>979</v>
      </c>
      <c r="E5889">
        <v>1</v>
      </c>
      <c r="F5889" t="s">
        <v>980</v>
      </c>
      <c r="G5889" t="s">
        <v>1570</v>
      </c>
    </row>
    <row r="5890" spans="1:7" x14ac:dyDescent="0.25">
      <c r="A5890" t="s">
        <v>979</v>
      </c>
      <c r="E5890">
        <v>1</v>
      </c>
      <c r="F5890" t="s">
        <v>980</v>
      </c>
      <c r="G5890" t="s">
        <v>1572</v>
      </c>
    </row>
    <row r="5891" spans="1:7" x14ac:dyDescent="0.25">
      <c r="A5891" t="s">
        <v>979</v>
      </c>
      <c r="E5891">
        <v>1</v>
      </c>
      <c r="F5891" t="s">
        <v>980</v>
      </c>
      <c r="G5891" t="s">
        <v>1574</v>
      </c>
    </row>
    <row r="5892" spans="1:7" x14ac:dyDescent="0.25">
      <c r="A5892" t="s">
        <v>979</v>
      </c>
      <c r="E5892">
        <v>1</v>
      </c>
      <c r="F5892" t="s">
        <v>980</v>
      </c>
      <c r="G5892" t="s">
        <v>1576</v>
      </c>
    </row>
    <row r="5893" spans="1:7" x14ac:dyDescent="0.25">
      <c r="A5893" t="s">
        <v>979</v>
      </c>
      <c r="E5893">
        <v>1</v>
      </c>
      <c r="F5893" t="s">
        <v>980</v>
      </c>
      <c r="G5893" t="s">
        <v>1578</v>
      </c>
    </row>
    <row r="5894" spans="1:7" x14ac:dyDescent="0.25">
      <c r="A5894" t="s">
        <v>979</v>
      </c>
      <c r="E5894">
        <v>1</v>
      </c>
      <c r="F5894" t="s">
        <v>980</v>
      </c>
      <c r="G5894" t="s">
        <v>1580</v>
      </c>
    </row>
    <row r="5895" spans="1:7" x14ac:dyDescent="0.25">
      <c r="A5895" t="s">
        <v>979</v>
      </c>
      <c r="E5895">
        <v>1</v>
      </c>
      <c r="F5895" t="s">
        <v>980</v>
      </c>
      <c r="G5895" t="s">
        <v>1582</v>
      </c>
    </row>
    <row r="5896" spans="1:7" x14ac:dyDescent="0.25">
      <c r="A5896" t="s">
        <v>979</v>
      </c>
      <c r="E5896">
        <v>1</v>
      </c>
      <c r="F5896" t="s">
        <v>980</v>
      </c>
      <c r="G5896" t="s">
        <v>1584</v>
      </c>
    </row>
    <row r="5897" spans="1:7" x14ac:dyDescent="0.25">
      <c r="A5897" t="s">
        <v>979</v>
      </c>
      <c r="E5897">
        <v>1</v>
      </c>
      <c r="F5897" t="s">
        <v>980</v>
      </c>
      <c r="G5897" t="s">
        <v>1586</v>
      </c>
    </row>
    <row r="5898" spans="1:7" x14ac:dyDescent="0.25">
      <c r="A5898" t="s">
        <v>979</v>
      </c>
      <c r="E5898">
        <v>1</v>
      </c>
      <c r="F5898" t="s">
        <v>980</v>
      </c>
      <c r="G5898" t="s">
        <v>1588</v>
      </c>
    </row>
    <row r="5899" spans="1:7" x14ac:dyDescent="0.25">
      <c r="A5899" t="s">
        <v>979</v>
      </c>
      <c r="E5899">
        <v>1</v>
      </c>
      <c r="F5899" t="s">
        <v>980</v>
      </c>
      <c r="G5899" t="s">
        <v>1590</v>
      </c>
    </row>
    <row r="5900" spans="1:7" x14ac:dyDescent="0.25">
      <c r="A5900" t="s">
        <v>979</v>
      </c>
      <c r="E5900">
        <v>1</v>
      </c>
      <c r="F5900" t="s">
        <v>980</v>
      </c>
      <c r="G5900" t="s">
        <v>1592</v>
      </c>
    </row>
    <row r="5901" spans="1:7" x14ac:dyDescent="0.25">
      <c r="A5901" t="s">
        <v>979</v>
      </c>
      <c r="E5901">
        <v>1</v>
      </c>
      <c r="F5901" t="s">
        <v>980</v>
      </c>
      <c r="G5901" t="s">
        <v>1594</v>
      </c>
    </row>
    <row r="5902" spans="1:7" x14ac:dyDescent="0.25">
      <c r="A5902" t="s">
        <v>979</v>
      </c>
      <c r="E5902">
        <v>1</v>
      </c>
      <c r="F5902" t="s">
        <v>980</v>
      </c>
      <c r="G5902" t="s">
        <v>1596</v>
      </c>
    </row>
    <row r="5903" spans="1:7" x14ac:dyDescent="0.25">
      <c r="A5903" t="s">
        <v>1041</v>
      </c>
      <c r="E5903">
        <v>1</v>
      </c>
      <c r="F5903" t="s">
        <v>1042</v>
      </c>
      <c r="G5903" t="s">
        <v>1029</v>
      </c>
    </row>
    <row r="5904" spans="1:7" x14ac:dyDescent="0.25">
      <c r="A5904" t="s">
        <v>1041</v>
      </c>
      <c r="E5904">
        <v>1</v>
      </c>
      <c r="F5904" t="s">
        <v>1042</v>
      </c>
      <c r="G5904" t="s">
        <v>1053</v>
      </c>
    </row>
    <row r="5905" spans="1:7" x14ac:dyDescent="0.25">
      <c r="A5905" t="s">
        <v>1041</v>
      </c>
      <c r="E5905">
        <v>1</v>
      </c>
      <c r="F5905" t="s">
        <v>1042</v>
      </c>
      <c r="G5905" t="s">
        <v>1057</v>
      </c>
    </row>
    <row r="5906" spans="1:7" x14ac:dyDescent="0.25">
      <c r="A5906" t="s">
        <v>1041</v>
      </c>
      <c r="E5906">
        <v>1</v>
      </c>
      <c r="F5906" t="s">
        <v>1042</v>
      </c>
      <c r="G5906" t="s">
        <v>1064</v>
      </c>
    </row>
    <row r="5907" spans="1:7" x14ac:dyDescent="0.25">
      <c r="A5907" t="s">
        <v>1041</v>
      </c>
      <c r="E5907">
        <v>1</v>
      </c>
      <c r="F5907" t="s">
        <v>1042</v>
      </c>
      <c r="G5907" t="s">
        <v>1068</v>
      </c>
    </row>
    <row r="5908" spans="1:7" x14ac:dyDescent="0.25">
      <c r="A5908" t="s">
        <v>1041</v>
      </c>
      <c r="E5908">
        <v>1</v>
      </c>
      <c r="F5908" t="s">
        <v>1042</v>
      </c>
      <c r="G5908" t="s">
        <v>1088</v>
      </c>
    </row>
    <row r="5909" spans="1:7" x14ac:dyDescent="0.25">
      <c r="A5909" t="s">
        <v>1041</v>
      </c>
      <c r="E5909">
        <v>1</v>
      </c>
      <c r="F5909" t="s">
        <v>1042</v>
      </c>
      <c r="G5909" t="s">
        <v>1102</v>
      </c>
    </row>
    <row r="5910" spans="1:7" x14ac:dyDescent="0.25">
      <c r="A5910" t="s">
        <v>1041</v>
      </c>
      <c r="E5910">
        <v>1</v>
      </c>
      <c r="F5910" t="s">
        <v>1042</v>
      </c>
      <c r="G5910" t="s">
        <v>1104</v>
      </c>
    </row>
    <row r="5911" spans="1:7" x14ac:dyDescent="0.25">
      <c r="A5911" t="s">
        <v>1041</v>
      </c>
      <c r="E5911">
        <v>1</v>
      </c>
      <c r="F5911" t="s">
        <v>1042</v>
      </c>
      <c r="G5911" t="s">
        <v>1111</v>
      </c>
    </row>
    <row r="5912" spans="1:7" x14ac:dyDescent="0.25">
      <c r="A5912" t="s">
        <v>1041</v>
      </c>
      <c r="E5912">
        <v>1</v>
      </c>
      <c r="F5912" t="s">
        <v>1042</v>
      </c>
      <c r="G5912" t="s">
        <v>1118</v>
      </c>
    </row>
    <row r="5913" spans="1:7" x14ac:dyDescent="0.25">
      <c r="A5913" t="s">
        <v>1041</v>
      </c>
      <c r="E5913">
        <v>1</v>
      </c>
      <c r="F5913" t="s">
        <v>1042</v>
      </c>
      <c r="G5913" t="s">
        <v>1120</v>
      </c>
    </row>
    <row r="5914" spans="1:7" x14ac:dyDescent="0.25">
      <c r="A5914" t="s">
        <v>1041</v>
      </c>
      <c r="E5914">
        <v>1</v>
      </c>
      <c r="F5914" t="s">
        <v>1042</v>
      </c>
      <c r="G5914" t="s">
        <v>1122</v>
      </c>
    </row>
    <row r="5915" spans="1:7" x14ac:dyDescent="0.25">
      <c r="A5915" t="s">
        <v>1041</v>
      </c>
      <c r="E5915">
        <v>1</v>
      </c>
      <c r="F5915" t="s">
        <v>1042</v>
      </c>
      <c r="G5915" t="s">
        <v>1124</v>
      </c>
    </row>
    <row r="5916" spans="1:7" x14ac:dyDescent="0.25">
      <c r="A5916" t="s">
        <v>1041</v>
      </c>
      <c r="E5916">
        <v>1</v>
      </c>
      <c r="F5916" t="s">
        <v>1042</v>
      </c>
      <c r="G5916" t="s">
        <v>1126</v>
      </c>
    </row>
    <row r="5917" spans="1:7" x14ac:dyDescent="0.25">
      <c r="A5917" t="s">
        <v>1041</v>
      </c>
      <c r="E5917">
        <v>1</v>
      </c>
      <c r="F5917" t="s">
        <v>1042</v>
      </c>
      <c r="G5917" t="s">
        <v>1128</v>
      </c>
    </row>
    <row r="5918" spans="1:7" x14ac:dyDescent="0.25">
      <c r="A5918" t="s">
        <v>1041</v>
      </c>
      <c r="E5918">
        <v>1</v>
      </c>
      <c r="F5918" t="s">
        <v>1042</v>
      </c>
      <c r="G5918" t="s">
        <v>1132</v>
      </c>
    </row>
    <row r="5919" spans="1:7" x14ac:dyDescent="0.25">
      <c r="A5919" t="s">
        <v>1041</v>
      </c>
      <c r="E5919">
        <v>1</v>
      </c>
      <c r="F5919" t="s">
        <v>1042</v>
      </c>
      <c r="G5919" t="s">
        <v>1134</v>
      </c>
    </row>
    <row r="5920" spans="1:7" x14ac:dyDescent="0.25">
      <c r="A5920" t="s">
        <v>1041</v>
      </c>
      <c r="E5920">
        <v>1</v>
      </c>
      <c r="F5920" t="s">
        <v>1042</v>
      </c>
      <c r="G5920" t="s">
        <v>1136</v>
      </c>
    </row>
    <row r="5921" spans="1:7" x14ac:dyDescent="0.25">
      <c r="A5921" t="s">
        <v>1041</v>
      </c>
      <c r="E5921">
        <v>1</v>
      </c>
      <c r="F5921" t="s">
        <v>1042</v>
      </c>
      <c r="G5921" t="s">
        <v>1147</v>
      </c>
    </row>
    <row r="5922" spans="1:7" x14ac:dyDescent="0.25">
      <c r="A5922" t="s">
        <v>1041</v>
      </c>
      <c r="E5922">
        <v>1</v>
      </c>
      <c r="F5922" t="s">
        <v>1042</v>
      </c>
      <c r="G5922" t="s">
        <v>1154</v>
      </c>
    </row>
    <row r="5923" spans="1:7" x14ac:dyDescent="0.25">
      <c r="A5923" t="s">
        <v>1041</v>
      </c>
      <c r="E5923">
        <v>1</v>
      </c>
      <c r="F5923" t="s">
        <v>1042</v>
      </c>
      <c r="G5923" t="s">
        <v>1167</v>
      </c>
    </row>
    <row r="5924" spans="1:7" x14ac:dyDescent="0.25">
      <c r="A5924" t="s">
        <v>1041</v>
      </c>
      <c r="E5924">
        <v>1</v>
      </c>
      <c r="F5924" t="s">
        <v>1042</v>
      </c>
      <c r="G5924" t="s">
        <v>1181</v>
      </c>
    </row>
    <row r="5925" spans="1:7" x14ac:dyDescent="0.25">
      <c r="A5925" t="s">
        <v>1041</v>
      </c>
      <c r="E5925">
        <v>1</v>
      </c>
      <c r="F5925" t="s">
        <v>1042</v>
      </c>
      <c r="G5925" t="s">
        <v>1186</v>
      </c>
    </row>
    <row r="5926" spans="1:7" x14ac:dyDescent="0.25">
      <c r="A5926" t="s">
        <v>1041</v>
      </c>
      <c r="E5926">
        <v>1</v>
      </c>
      <c r="F5926" t="s">
        <v>1042</v>
      </c>
      <c r="G5926" t="s">
        <v>1188</v>
      </c>
    </row>
    <row r="5927" spans="1:7" x14ac:dyDescent="0.25">
      <c r="A5927" t="s">
        <v>1041</v>
      </c>
      <c r="E5927">
        <v>1</v>
      </c>
      <c r="F5927" t="s">
        <v>1042</v>
      </c>
      <c r="G5927" t="s">
        <v>1193</v>
      </c>
    </row>
    <row r="5928" spans="1:7" x14ac:dyDescent="0.25">
      <c r="A5928" t="s">
        <v>1041</v>
      </c>
      <c r="E5928">
        <v>1</v>
      </c>
      <c r="F5928" t="s">
        <v>1042</v>
      </c>
      <c r="G5928" t="s">
        <v>1195</v>
      </c>
    </row>
    <row r="5929" spans="1:7" x14ac:dyDescent="0.25">
      <c r="A5929" t="s">
        <v>1041</v>
      </c>
      <c r="E5929">
        <v>1</v>
      </c>
      <c r="F5929" t="s">
        <v>1042</v>
      </c>
      <c r="G5929" t="s">
        <v>1197</v>
      </c>
    </row>
    <row r="5930" spans="1:7" x14ac:dyDescent="0.25">
      <c r="A5930" t="s">
        <v>1041</v>
      </c>
      <c r="E5930">
        <v>1</v>
      </c>
      <c r="F5930" t="s">
        <v>1042</v>
      </c>
      <c r="G5930" t="s">
        <v>1201</v>
      </c>
    </row>
    <row r="5931" spans="1:7" x14ac:dyDescent="0.25">
      <c r="A5931" t="s">
        <v>1041</v>
      </c>
      <c r="E5931">
        <v>1</v>
      </c>
      <c r="F5931" t="s">
        <v>1042</v>
      </c>
      <c r="G5931" t="s">
        <v>1203</v>
      </c>
    </row>
    <row r="5932" spans="1:7" x14ac:dyDescent="0.25">
      <c r="A5932" t="s">
        <v>1041</v>
      </c>
      <c r="E5932">
        <v>1</v>
      </c>
      <c r="F5932" t="s">
        <v>1042</v>
      </c>
      <c r="G5932" t="s">
        <v>1218</v>
      </c>
    </row>
    <row r="5933" spans="1:7" x14ac:dyDescent="0.25">
      <c r="A5933" t="s">
        <v>1041</v>
      </c>
      <c r="E5933">
        <v>1</v>
      </c>
      <c r="F5933" t="s">
        <v>1042</v>
      </c>
      <c r="G5933" t="s">
        <v>1223</v>
      </c>
    </row>
    <row r="5934" spans="1:7" x14ac:dyDescent="0.25">
      <c r="A5934" t="s">
        <v>1041</v>
      </c>
      <c r="E5934">
        <v>1</v>
      </c>
      <c r="F5934" t="s">
        <v>1042</v>
      </c>
      <c r="G5934" t="s">
        <v>1225</v>
      </c>
    </row>
    <row r="5935" spans="1:7" x14ac:dyDescent="0.25">
      <c r="A5935" t="s">
        <v>1041</v>
      </c>
      <c r="E5935">
        <v>1</v>
      </c>
      <c r="F5935" t="s">
        <v>1042</v>
      </c>
      <c r="G5935" t="s">
        <v>1229</v>
      </c>
    </row>
    <row r="5936" spans="1:7" x14ac:dyDescent="0.25">
      <c r="A5936" t="s">
        <v>1041</v>
      </c>
      <c r="E5936">
        <v>1</v>
      </c>
      <c r="F5936" t="s">
        <v>1042</v>
      </c>
      <c r="G5936" t="s">
        <v>1231</v>
      </c>
    </row>
    <row r="5937" spans="1:7" x14ac:dyDescent="0.25">
      <c r="A5937" t="s">
        <v>1041</v>
      </c>
      <c r="E5937">
        <v>1</v>
      </c>
      <c r="F5937" t="s">
        <v>1042</v>
      </c>
      <c r="G5937" t="s">
        <v>1235</v>
      </c>
    </row>
    <row r="5938" spans="1:7" x14ac:dyDescent="0.25">
      <c r="A5938" t="s">
        <v>1041</v>
      </c>
      <c r="E5938">
        <v>1</v>
      </c>
      <c r="F5938" t="s">
        <v>1042</v>
      </c>
      <c r="G5938" t="s">
        <v>1237</v>
      </c>
    </row>
    <row r="5939" spans="1:7" x14ac:dyDescent="0.25">
      <c r="A5939" t="s">
        <v>1041</v>
      </c>
      <c r="E5939">
        <v>1</v>
      </c>
      <c r="F5939" t="s">
        <v>1042</v>
      </c>
      <c r="G5939" t="s">
        <v>1239</v>
      </c>
    </row>
    <row r="5940" spans="1:7" x14ac:dyDescent="0.25">
      <c r="A5940" t="s">
        <v>1041</v>
      </c>
      <c r="E5940">
        <v>1</v>
      </c>
      <c r="F5940" t="s">
        <v>1042</v>
      </c>
      <c r="G5940" t="s">
        <v>1247</v>
      </c>
    </row>
    <row r="5941" spans="1:7" x14ac:dyDescent="0.25">
      <c r="A5941" t="s">
        <v>1041</v>
      </c>
      <c r="E5941">
        <v>1</v>
      </c>
      <c r="F5941" t="s">
        <v>1042</v>
      </c>
      <c r="G5941" t="s">
        <v>1249</v>
      </c>
    </row>
    <row r="5942" spans="1:7" x14ac:dyDescent="0.25">
      <c r="A5942" t="s">
        <v>1041</v>
      </c>
      <c r="E5942">
        <v>1</v>
      </c>
      <c r="F5942" t="s">
        <v>1042</v>
      </c>
      <c r="G5942" t="s">
        <v>1251</v>
      </c>
    </row>
    <row r="5943" spans="1:7" x14ac:dyDescent="0.25">
      <c r="A5943" t="s">
        <v>1041</v>
      </c>
      <c r="E5943">
        <v>1</v>
      </c>
      <c r="F5943" t="s">
        <v>1042</v>
      </c>
      <c r="G5943" t="s">
        <v>1253</v>
      </c>
    </row>
    <row r="5944" spans="1:7" x14ac:dyDescent="0.25">
      <c r="A5944" t="s">
        <v>1041</v>
      </c>
      <c r="E5944">
        <v>1</v>
      </c>
      <c r="F5944" t="s">
        <v>1042</v>
      </c>
      <c r="G5944" t="s">
        <v>1256</v>
      </c>
    </row>
    <row r="5945" spans="1:7" x14ac:dyDescent="0.25">
      <c r="A5945" t="s">
        <v>1041</v>
      </c>
      <c r="E5945">
        <v>1</v>
      </c>
      <c r="F5945" t="s">
        <v>1042</v>
      </c>
      <c r="G5945" t="s">
        <v>1258</v>
      </c>
    </row>
    <row r="5946" spans="1:7" x14ac:dyDescent="0.25">
      <c r="A5946" t="s">
        <v>1041</v>
      </c>
      <c r="E5946">
        <v>1</v>
      </c>
      <c r="F5946" t="s">
        <v>1042</v>
      </c>
      <c r="G5946" t="s">
        <v>1260</v>
      </c>
    </row>
    <row r="5947" spans="1:7" x14ac:dyDescent="0.25">
      <c r="A5947" t="s">
        <v>1041</v>
      </c>
      <c r="E5947">
        <v>1</v>
      </c>
      <c r="F5947" t="s">
        <v>1042</v>
      </c>
      <c r="G5947" t="s">
        <v>1262</v>
      </c>
    </row>
    <row r="5948" spans="1:7" x14ac:dyDescent="0.25">
      <c r="A5948" t="s">
        <v>1041</v>
      </c>
      <c r="E5948">
        <v>1</v>
      </c>
      <c r="F5948" t="s">
        <v>1042</v>
      </c>
      <c r="G5948" t="s">
        <v>1264</v>
      </c>
    </row>
    <row r="5949" spans="1:7" x14ac:dyDescent="0.25">
      <c r="A5949" t="s">
        <v>1041</v>
      </c>
      <c r="E5949">
        <v>1</v>
      </c>
      <c r="F5949" t="s">
        <v>1042</v>
      </c>
      <c r="G5949" t="s">
        <v>1272</v>
      </c>
    </row>
    <row r="5950" spans="1:7" x14ac:dyDescent="0.25">
      <c r="A5950" t="s">
        <v>1041</v>
      </c>
      <c r="E5950">
        <v>1</v>
      </c>
      <c r="F5950" t="s">
        <v>1042</v>
      </c>
      <c r="G5950" t="s">
        <v>1275</v>
      </c>
    </row>
    <row r="5951" spans="1:7" x14ac:dyDescent="0.25">
      <c r="A5951" t="s">
        <v>1041</v>
      </c>
      <c r="E5951">
        <v>1</v>
      </c>
      <c r="F5951" t="s">
        <v>1042</v>
      </c>
      <c r="G5951" t="s">
        <v>1280</v>
      </c>
    </row>
    <row r="5952" spans="1:7" x14ac:dyDescent="0.25">
      <c r="A5952" t="s">
        <v>1041</v>
      </c>
      <c r="E5952">
        <v>1</v>
      </c>
      <c r="F5952" t="s">
        <v>1042</v>
      </c>
      <c r="G5952" t="s">
        <v>1385</v>
      </c>
    </row>
    <row r="5953" spans="1:7" x14ac:dyDescent="0.25">
      <c r="A5953" t="s">
        <v>1041</v>
      </c>
      <c r="E5953">
        <v>1</v>
      </c>
      <c r="F5953" t="s">
        <v>1042</v>
      </c>
      <c r="G5953" t="s">
        <v>1392</v>
      </c>
    </row>
    <row r="5954" spans="1:7" x14ac:dyDescent="0.25">
      <c r="A5954" t="s">
        <v>1041</v>
      </c>
      <c r="E5954">
        <v>1</v>
      </c>
      <c r="F5954" t="s">
        <v>1042</v>
      </c>
      <c r="G5954" t="s">
        <v>1394</v>
      </c>
    </row>
    <row r="5955" spans="1:7" x14ac:dyDescent="0.25">
      <c r="A5955" t="s">
        <v>1041</v>
      </c>
      <c r="E5955">
        <v>1</v>
      </c>
      <c r="F5955" t="s">
        <v>1042</v>
      </c>
      <c r="G5955" t="s">
        <v>1402</v>
      </c>
    </row>
    <row r="5956" spans="1:7" x14ac:dyDescent="0.25">
      <c r="A5956" t="s">
        <v>1041</v>
      </c>
      <c r="E5956">
        <v>1</v>
      </c>
      <c r="F5956" t="s">
        <v>1042</v>
      </c>
      <c r="G5956" t="s">
        <v>1404</v>
      </c>
    </row>
    <row r="5957" spans="1:7" x14ac:dyDescent="0.25">
      <c r="A5957" t="s">
        <v>1041</v>
      </c>
      <c r="E5957">
        <v>1</v>
      </c>
      <c r="F5957" t="s">
        <v>1042</v>
      </c>
      <c r="G5957" t="s">
        <v>1408</v>
      </c>
    </row>
    <row r="5958" spans="1:7" x14ac:dyDescent="0.25">
      <c r="A5958" t="s">
        <v>1041</v>
      </c>
      <c r="E5958">
        <v>1</v>
      </c>
      <c r="F5958" t="s">
        <v>1042</v>
      </c>
      <c r="G5958" t="s">
        <v>1410</v>
      </c>
    </row>
    <row r="5959" spans="1:7" x14ac:dyDescent="0.25">
      <c r="A5959" t="s">
        <v>1041</v>
      </c>
      <c r="E5959">
        <v>1</v>
      </c>
      <c r="F5959" t="s">
        <v>1042</v>
      </c>
      <c r="G5959" t="s">
        <v>1413</v>
      </c>
    </row>
    <row r="5960" spans="1:7" x14ac:dyDescent="0.25">
      <c r="A5960" t="s">
        <v>1041</v>
      </c>
      <c r="E5960">
        <v>1</v>
      </c>
      <c r="F5960" t="s">
        <v>1042</v>
      </c>
      <c r="G5960" t="s">
        <v>1415</v>
      </c>
    </row>
    <row r="5961" spans="1:7" x14ac:dyDescent="0.25">
      <c r="A5961" t="s">
        <v>1041</v>
      </c>
      <c r="E5961">
        <v>1</v>
      </c>
      <c r="F5961" t="s">
        <v>1042</v>
      </c>
      <c r="G5961" t="s">
        <v>1417</v>
      </c>
    </row>
    <row r="5962" spans="1:7" x14ac:dyDescent="0.25">
      <c r="A5962" t="s">
        <v>1041</v>
      </c>
      <c r="E5962">
        <v>1</v>
      </c>
      <c r="F5962" t="s">
        <v>1042</v>
      </c>
      <c r="G5962" t="s">
        <v>1419</v>
      </c>
    </row>
    <row r="5963" spans="1:7" x14ac:dyDescent="0.25">
      <c r="A5963" t="s">
        <v>1041</v>
      </c>
      <c r="E5963">
        <v>1</v>
      </c>
      <c r="F5963" t="s">
        <v>1042</v>
      </c>
      <c r="G5963" t="s">
        <v>1421</v>
      </c>
    </row>
    <row r="5964" spans="1:7" x14ac:dyDescent="0.25">
      <c r="A5964" t="s">
        <v>1041</v>
      </c>
      <c r="E5964">
        <v>1</v>
      </c>
      <c r="F5964" t="s">
        <v>1042</v>
      </c>
      <c r="G5964" t="s">
        <v>1423</v>
      </c>
    </row>
    <row r="5965" spans="1:7" x14ac:dyDescent="0.25">
      <c r="A5965" t="s">
        <v>1041</v>
      </c>
      <c r="E5965">
        <v>1</v>
      </c>
      <c r="F5965" t="s">
        <v>1042</v>
      </c>
      <c r="G5965" t="s">
        <v>1429</v>
      </c>
    </row>
    <row r="5966" spans="1:7" x14ac:dyDescent="0.25">
      <c r="A5966" t="s">
        <v>1041</v>
      </c>
      <c r="E5966">
        <v>1</v>
      </c>
      <c r="F5966" t="s">
        <v>1042</v>
      </c>
      <c r="G5966" t="s">
        <v>1436</v>
      </c>
    </row>
    <row r="5967" spans="1:7" x14ac:dyDescent="0.25">
      <c r="A5967" t="s">
        <v>1041</v>
      </c>
      <c r="E5967">
        <v>1</v>
      </c>
      <c r="F5967" t="s">
        <v>1042</v>
      </c>
      <c r="G5967" t="s">
        <v>1441</v>
      </c>
    </row>
    <row r="5968" spans="1:7" x14ac:dyDescent="0.25">
      <c r="A5968" t="s">
        <v>1096</v>
      </c>
      <c r="E5968">
        <v>1</v>
      </c>
      <c r="F5968" t="s">
        <v>1097</v>
      </c>
      <c r="G5968" t="s">
        <v>1090</v>
      </c>
    </row>
    <row r="5969" spans="1:7" x14ac:dyDescent="0.25">
      <c r="A5969" t="s">
        <v>1096</v>
      </c>
      <c r="E5969">
        <v>1</v>
      </c>
      <c r="F5969" t="s">
        <v>1097</v>
      </c>
      <c r="G5969" t="s">
        <v>1130</v>
      </c>
    </row>
    <row r="5970" spans="1:7" x14ac:dyDescent="0.25">
      <c r="A5970" t="s">
        <v>1096</v>
      </c>
      <c r="E5970">
        <v>1</v>
      </c>
      <c r="F5970" t="s">
        <v>1097</v>
      </c>
      <c r="G5970" t="s">
        <v>1205</v>
      </c>
    </row>
    <row r="5971" spans="1:7" x14ac:dyDescent="0.25">
      <c r="A5971" t="s">
        <v>1096</v>
      </c>
      <c r="E5971">
        <v>1</v>
      </c>
      <c r="F5971" t="s">
        <v>1097</v>
      </c>
      <c r="G5971" t="s">
        <v>1227</v>
      </c>
    </row>
    <row r="5972" spans="1:7" x14ac:dyDescent="0.25">
      <c r="A5972" t="s">
        <v>1096</v>
      </c>
      <c r="E5972">
        <v>1</v>
      </c>
      <c r="F5972" t="s">
        <v>1097</v>
      </c>
      <c r="G5972" t="s">
        <v>1431</v>
      </c>
    </row>
    <row r="5973" spans="1:7" x14ac:dyDescent="0.25">
      <c r="A5973" t="s">
        <v>1096</v>
      </c>
      <c r="E5973">
        <v>1</v>
      </c>
      <c r="F5973" t="s">
        <v>1097</v>
      </c>
      <c r="G5973" t="s">
        <v>1438</v>
      </c>
    </row>
    <row r="5974" spans="1:7" x14ac:dyDescent="0.25">
      <c r="A5974" t="s">
        <v>725</v>
      </c>
      <c r="D5974" t="s">
        <v>53</v>
      </c>
      <c r="E5974">
        <v>1</v>
      </c>
      <c r="F5974" t="s">
        <v>726</v>
      </c>
      <c r="G5974" t="s">
        <v>1029</v>
      </c>
    </row>
    <row r="5975" spans="1:7" x14ac:dyDescent="0.25">
      <c r="A5975" t="s">
        <v>725</v>
      </c>
      <c r="D5975" t="s">
        <v>53</v>
      </c>
      <c r="E5975">
        <v>1</v>
      </c>
      <c r="F5975" t="s">
        <v>726</v>
      </c>
      <c r="G5975" t="s">
        <v>1053</v>
      </c>
    </row>
    <row r="5976" spans="1:7" x14ac:dyDescent="0.25">
      <c r="A5976" t="s">
        <v>725</v>
      </c>
      <c r="D5976" t="s">
        <v>53</v>
      </c>
      <c r="E5976">
        <v>1</v>
      </c>
      <c r="F5976" t="s">
        <v>726</v>
      </c>
      <c r="G5976" t="s">
        <v>1064</v>
      </c>
    </row>
    <row r="5977" spans="1:7" x14ac:dyDescent="0.25">
      <c r="A5977" t="s">
        <v>725</v>
      </c>
      <c r="D5977" t="s">
        <v>53</v>
      </c>
      <c r="E5977">
        <v>1</v>
      </c>
      <c r="F5977" t="s">
        <v>726</v>
      </c>
      <c r="G5977" t="s">
        <v>1104</v>
      </c>
    </row>
    <row r="5978" spans="1:7" x14ac:dyDescent="0.25">
      <c r="A5978" t="s">
        <v>725</v>
      </c>
      <c r="D5978" t="s">
        <v>53</v>
      </c>
      <c r="E5978">
        <v>1</v>
      </c>
      <c r="F5978" t="s">
        <v>726</v>
      </c>
      <c r="G5978" t="s">
        <v>1111</v>
      </c>
    </row>
    <row r="5979" spans="1:7" x14ac:dyDescent="0.25">
      <c r="A5979" t="s">
        <v>725</v>
      </c>
      <c r="D5979" t="s">
        <v>53</v>
      </c>
      <c r="E5979">
        <v>1</v>
      </c>
      <c r="F5979" t="s">
        <v>726</v>
      </c>
      <c r="G5979" t="s">
        <v>1118</v>
      </c>
    </row>
    <row r="5980" spans="1:7" x14ac:dyDescent="0.25">
      <c r="A5980" t="s">
        <v>725</v>
      </c>
      <c r="D5980" t="s">
        <v>53</v>
      </c>
      <c r="E5980">
        <v>1</v>
      </c>
      <c r="F5980" t="s">
        <v>726</v>
      </c>
      <c r="G5980" t="s">
        <v>1120</v>
      </c>
    </row>
    <row r="5981" spans="1:7" x14ac:dyDescent="0.25">
      <c r="A5981" t="s">
        <v>725</v>
      </c>
      <c r="D5981" t="s">
        <v>53</v>
      </c>
      <c r="E5981">
        <v>1</v>
      </c>
      <c r="F5981" t="s">
        <v>726</v>
      </c>
      <c r="G5981" t="s">
        <v>1124</v>
      </c>
    </row>
    <row r="5982" spans="1:7" x14ac:dyDescent="0.25">
      <c r="A5982" t="s">
        <v>725</v>
      </c>
      <c r="D5982" t="s">
        <v>53</v>
      </c>
      <c r="E5982">
        <v>1</v>
      </c>
      <c r="F5982" t="s">
        <v>726</v>
      </c>
      <c r="G5982" t="s">
        <v>1134</v>
      </c>
    </row>
    <row r="5983" spans="1:7" x14ac:dyDescent="0.25">
      <c r="A5983" t="s">
        <v>725</v>
      </c>
      <c r="D5983" t="s">
        <v>53</v>
      </c>
      <c r="E5983">
        <v>1</v>
      </c>
      <c r="F5983" t="s">
        <v>726</v>
      </c>
      <c r="G5983" t="s">
        <v>1136</v>
      </c>
    </row>
    <row r="5984" spans="1:7" x14ac:dyDescent="0.25">
      <c r="A5984" t="s">
        <v>725</v>
      </c>
      <c r="D5984" t="s">
        <v>53</v>
      </c>
      <c r="E5984">
        <v>1</v>
      </c>
      <c r="F5984" t="s">
        <v>726</v>
      </c>
      <c r="G5984" t="s">
        <v>1264</v>
      </c>
    </row>
    <row r="5985" spans="1:7" x14ac:dyDescent="0.25">
      <c r="A5985" t="s">
        <v>725</v>
      </c>
      <c r="D5985" t="s">
        <v>53</v>
      </c>
      <c r="E5985">
        <v>1</v>
      </c>
      <c r="F5985" t="s">
        <v>726</v>
      </c>
      <c r="G5985" t="s">
        <v>1272</v>
      </c>
    </row>
    <row r="5986" spans="1:7" x14ac:dyDescent="0.25">
      <c r="A5986" t="s">
        <v>725</v>
      </c>
      <c r="D5986" t="s">
        <v>53</v>
      </c>
      <c r="E5986">
        <v>1</v>
      </c>
      <c r="F5986" t="s">
        <v>726</v>
      </c>
      <c r="G5986" t="s">
        <v>1280</v>
      </c>
    </row>
    <row r="5987" spans="1:7" x14ac:dyDescent="0.25">
      <c r="A5987" t="s">
        <v>725</v>
      </c>
      <c r="D5987" t="s">
        <v>53</v>
      </c>
      <c r="E5987">
        <v>1</v>
      </c>
      <c r="F5987" t="s">
        <v>728</v>
      </c>
      <c r="G5987" t="s">
        <v>1138</v>
      </c>
    </row>
    <row r="5988" spans="1:7" x14ac:dyDescent="0.25">
      <c r="A5988" t="s">
        <v>725</v>
      </c>
      <c r="D5988" t="s">
        <v>53</v>
      </c>
      <c r="E5988">
        <v>1</v>
      </c>
      <c r="F5988" t="s">
        <v>728</v>
      </c>
      <c r="G5988" t="s">
        <v>1147</v>
      </c>
    </row>
    <row r="5989" spans="1:7" x14ac:dyDescent="0.25">
      <c r="A5989" t="s">
        <v>725</v>
      </c>
      <c r="D5989" t="s">
        <v>53</v>
      </c>
      <c r="E5989">
        <v>1</v>
      </c>
      <c r="F5989" t="s">
        <v>728</v>
      </c>
      <c r="G5989" t="s">
        <v>1181</v>
      </c>
    </row>
    <row r="5990" spans="1:7" x14ac:dyDescent="0.25">
      <c r="A5990" t="s">
        <v>725</v>
      </c>
      <c r="D5990" t="s">
        <v>53</v>
      </c>
      <c r="E5990">
        <v>1</v>
      </c>
      <c r="F5990" t="s">
        <v>728</v>
      </c>
      <c r="G5990" t="s">
        <v>1186</v>
      </c>
    </row>
    <row r="5991" spans="1:7" x14ac:dyDescent="0.25">
      <c r="A5991" t="s">
        <v>725</v>
      </c>
      <c r="D5991" t="s">
        <v>53</v>
      </c>
      <c r="E5991">
        <v>1</v>
      </c>
      <c r="F5991" t="s">
        <v>728</v>
      </c>
      <c r="G5991" t="s">
        <v>1193</v>
      </c>
    </row>
    <row r="5992" spans="1:7" x14ac:dyDescent="0.25">
      <c r="A5992" t="s">
        <v>725</v>
      </c>
      <c r="D5992" t="s">
        <v>53</v>
      </c>
      <c r="E5992">
        <v>1</v>
      </c>
      <c r="F5992" t="s">
        <v>728</v>
      </c>
      <c r="G5992" t="s">
        <v>1197</v>
      </c>
    </row>
    <row r="5993" spans="1:7" x14ac:dyDescent="0.25">
      <c r="A5993" t="s">
        <v>725</v>
      </c>
      <c r="D5993" t="s">
        <v>53</v>
      </c>
      <c r="E5993">
        <v>1</v>
      </c>
      <c r="F5993" t="s">
        <v>728</v>
      </c>
      <c r="G5993" t="s">
        <v>1201</v>
      </c>
    </row>
    <row r="5994" spans="1:7" x14ac:dyDescent="0.25">
      <c r="A5994" t="s">
        <v>725</v>
      </c>
      <c r="D5994" t="s">
        <v>53</v>
      </c>
      <c r="E5994">
        <v>1</v>
      </c>
      <c r="F5994" t="s">
        <v>728</v>
      </c>
      <c r="G5994" t="s">
        <v>1203</v>
      </c>
    </row>
    <row r="5995" spans="1:7" x14ac:dyDescent="0.25">
      <c r="A5995" t="s">
        <v>725</v>
      </c>
      <c r="D5995" t="s">
        <v>53</v>
      </c>
      <c r="E5995">
        <v>1</v>
      </c>
      <c r="F5995" t="s">
        <v>728</v>
      </c>
      <c r="G5995" t="s">
        <v>1231</v>
      </c>
    </row>
    <row r="5996" spans="1:7" x14ac:dyDescent="0.25">
      <c r="A5996" t="s">
        <v>725</v>
      </c>
      <c r="D5996" t="s">
        <v>53</v>
      </c>
      <c r="E5996">
        <v>1</v>
      </c>
      <c r="F5996" t="s">
        <v>728</v>
      </c>
      <c r="G5996" t="s">
        <v>1235</v>
      </c>
    </row>
    <row r="5997" spans="1:7" x14ac:dyDescent="0.25">
      <c r="A5997" t="s">
        <v>725</v>
      </c>
      <c r="D5997" t="s">
        <v>53</v>
      </c>
      <c r="E5997">
        <v>1</v>
      </c>
      <c r="F5997" t="s">
        <v>728</v>
      </c>
      <c r="G5997" t="s">
        <v>1247</v>
      </c>
    </row>
    <row r="5998" spans="1:7" x14ac:dyDescent="0.25">
      <c r="A5998" t="s">
        <v>725</v>
      </c>
      <c r="D5998" t="s">
        <v>53</v>
      </c>
      <c r="E5998">
        <v>1</v>
      </c>
      <c r="F5998" t="s">
        <v>728</v>
      </c>
      <c r="G5998" t="s">
        <v>1249</v>
      </c>
    </row>
    <row r="5999" spans="1:7" x14ac:dyDescent="0.25">
      <c r="A5999" t="s">
        <v>725</v>
      </c>
      <c r="D5999" t="s">
        <v>53</v>
      </c>
      <c r="E5999">
        <v>1</v>
      </c>
      <c r="F5999" t="s">
        <v>728</v>
      </c>
      <c r="G5999" t="s">
        <v>1253</v>
      </c>
    </row>
    <row r="6000" spans="1:7" x14ac:dyDescent="0.25">
      <c r="A6000" t="s">
        <v>725</v>
      </c>
      <c r="D6000" t="s">
        <v>53</v>
      </c>
      <c r="E6000">
        <v>1</v>
      </c>
      <c r="F6000" t="s">
        <v>728</v>
      </c>
      <c r="G6000" t="s">
        <v>1258</v>
      </c>
    </row>
    <row r="6001" spans="1:7" x14ac:dyDescent="0.25">
      <c r="A6001" t="s">
        <v>725</v>
      </c>
      <c r="D6001" t="s">
        <v>53</v>
      </c>
      <c r="E6001">
        <v>1</v>
      </c>
      <c r="F6001" t="s">
        <v>728</v>
      </c>
      <c r="G6001" t="s">
        <v>1260</v>
      </c>
    </row>
    <row r="6002" spans="1:7" x14ac:dyDescent="0.25">
      <c r="A6002" t="s">
        <v>725</v>
      </c>
      <c r="D6002" t="s">
        <v>53</v>
      </c>
      <c r="E6002">
        <v>1</v>
      </c>
      <c r="F6002" t="s">
        <v>728</v>
      </c>
      <c r="G6002" t="s">
        <v>1262</v>
      </c>
    </row>
    <row r="6003" spans="1:7" x14ac:dyDescent="0.25">
      <c r="A6003" t="s">
        <v>725</v>
      </c>
      <c r="D6003" t="s">
        <v>53</v>
      </c>
      <c r="E6003">
        <v>1</v>
      </c>
      <c r="F6003" t="s">
        <v>728</v>
      </c>
      <c r="G6003" t="s">
        <v>1385</v>
      </c>
    </row>
    <row r="6004" spans="1:7" x14ac:dyDescent="0.25">
      <c r="A6004" t="s">
        <v>725</v>
      </c>
      <c r="D6004" t="s">
        <v>53</v>
      </c>
      <c r="E6004">
        <v>1</v>
      </c>
      <c r="F6004" t="s">
        <v>728</v>
      </c>
      <c r="G6004" t="s">
        <v>1392</v>
      </c>
    </row>
    <row r="6005" spans="1:7" x14ac:dyDescent="0.25">
      <c r="A6005" t="s">
        <v>725</v>
      </c>
      <c r="D6005" t="s">
        <v>53</v>
      </c>
      <c r="E6005">
        <v>1</v>
      </c>
      <c r="F6005" t="s">
        <v>728</v>
      </c>
      <c r="G6005" t="s">
        <v>1404</v>
      </c>
    </row>
    <row r="6006" spans="1:7" x14ac:dyDescent="0.25">
      <c r="A6006" t="s">
        <v>725</v>
      </c>
      <c r="D6006" t="s">
        <v>53</v>
      </c>
      <c r="E6006">
        <v>1</v>
      </c>
      <c r="F6006" t="s">
        <v>728</v>
      </c>
      <c r="G6006" t="s">
        <v>1408</v>
      </c>
    </row>
    <row r="6007" spans="1:7" x14ac:dyDescent="0.25">
      <c r="A6007" t="s">
        <v>725</v>
      </c>
      <c r="D6007" t="s">
        <v>53</v>
      </c>
      <c r="E6007">
        <v>1</v>
      </c>
      <c r="F6007" t="s">
        <v>728</v>
      </c>
      <c r="G6007" t="s">
        <v>1410</v>
      </c>
    </row>
    <row r="6008" spans="1:7" x14ac:dyDescent="0.25">
      <c r="A6008" t="s">
        <v>725</v>
      </c>
      <c r="D6008" t="s">
        <v>53</v>
      </c>
      <c r="E6008">
        <v>1</v>
      </c>
      <c r="F6008" t="s">
        <v>728</v>
      </c>
      <c r="G6008" t="s">
        <v>1413</v>
      </c>
    </row>
    <row r="6009" spans="1:7" x14ac:dyDescent="0.25">
      <c r="A6009" t="s">
        <v>725</v>
      </c>
      <c r="D6009" t="s">
        <v>53</v>
      </c>
      <c r="E6009">
        <v>1</v>
      </c>
      <c r="F6009" t="s">
        <v>728</v>
      </c>
      <c r="G6009" t="s">
        <v>1419</v>
      </c>
    </row>
    <row r="6010" spans="1:7" x14ac:dyDescent="0.25">
      <c r="A6010" t="s">
        <v>725</v>
      </c>
      <c r="D6010" t="s">
        <v>53</v>
      </c>
      <c r="E6010">
        <v>1</v>
      </c>
      <c r="F6010" t="s">
        <v>728</v>
      </c>
      <c r="G6010" t="s">
        <v>1421</v>
      </c>
    </row>
    <row r="6011" spans="1:7" x14ac:dyDescent="0.25">
      <c r="A6011" t="s">
        <v>736</v>
      </c>
      <c r="D6011" t="s">
        <v>53</v>
      </c>
      <c r="E6011">
        <v>1</v>
      </c>
      <c r="F6011" t="s">
        <v>739</v>
      </c>
      <c r="G6011" t="s">
        <v>1218</v>
      </c>
    </row>
    <row r="6012" spans="1:7" x14ac:dyDescent="0.25">
      <c r="A6012" t="s">
        <v>736</v>
      </c>
      <c r="D6012" t="s">
        <v>53</v>
      </c>
      <c r="E6012">
        <v>1</v>
      </c>
      <c r="F6012" t="s">
        <v>739</v>
      </c>
      <c r="G6012" t="s">
        <v>1223</v>
      </c>
    </row>
    <row r="6013" spans="1:7" x14ac:dyDescent="0.25">
      <c r="A6013" t="s">
        <v>736</v>
      </c>
      <c r="D6013" t="s">
        <v>53</v>
      </c>
      <c r="E6013">
        <v>1</v>
      </c>
      <c r="F6013" t="s">
        <v>739</v>
      </c>
      <c r="G6013" t="s">
        <v>1225</v>
      </c>
    </row>
    <row r="6014" spans="1:7" x14ac:dyDescent="0.25">
      <c r="A6014" t="s">
        <v>736</v>
      </c>
      <c r="D6014" t="s">
        <v>53</v>
      </c>
      <c r="E6014">
        <v>1</v>
      </c>
      <c r="F6014" t="s">
        <v>739</v>
      </c>
      <c r="G6014" t="s">
        <v>1229</v>
      </c>
    </row>
    <row r="6015" spans="1:7" x14ac:dyDescent="0.25">
      <c r="A6015" t="s">
        <v>736</v>
      </c>
      <c r="D6015" t="s">
        <v>53</v>
      </c>
      <c r="E6015">
        <v>1</v>
      </c>
      <c r="F6015" t="s">
        <v>739</v>
      </c>
      <c r="G6015" t="s">
        <v>1423</v>
      </c>
    </row>
    <row r="6016" spans="1:7" x14ac:dyDescent="0.25">
      <c r="A6016" t="s">
        <v>736</v>
      </c>
      <c r="D6016" t="s">
        <v>53</v>
      </c>
      <c r="E6016">
        <v>1</v>
      </c>
      <c r="F6016" t="s">
        <v>739</v>
      </c>
      <c r="G6016" t="s">
        <v>1429</v>
      </c>
    </row>
    <row r="6017" spans="1:7" x14ac:dyDescent="0.25">
      <c r="A6017" t="s">
        <v>736</v>
      </c>
      <c r="D6017" t="s">
        <v>53</v>
      </c>
      <c r="E6017">
        <v>1</v>
      </c>
      <c r="F6017" t="s">
        <v>739</v>
      </c>
      <c r="G6017" t="s">
        <v>1436</v>
      </c>
    </row>
    <row r="6018" spans="1:7" x14ac:dyDescent="0.25">
      <c r="A6018" t="s">
        <v>736</v>
      </c>
      <c r="D6018" t="s">
        <v>53</v>
      </c>
      <c r="E6018">
        <v>1</v>
      </c>
      <c r="F6018" t="s">
        <v>739</v>
      </c>
      <c r="G6018" t="s">
        <v>1441</v>
      </c>
    </row>
    <row r="6019" spans="1:7" x14ac:dyDescent="0.25">
      <c r="A6019" t="s">
        <v>670</v>
      </c>
      <c r="E6019">
        <v>1</v>
      </c>
      <c r="F6019" t="s">
        <v>671</v>
      </c>
      <c r="G6019" t="s">
        <v>663</v>
      </c>
    </row>
    <row r="6020" spans="1:7" x14ac:dyDescent="0.25">
      <c r="A6020" t="s">
        <v>670</v>
      </c>
      <c r="E6020">
        <v>1</v>
      </c>
      <c r="F6020" t="s">
        <v>671</v>
      </c>
      <c r="G6020" t="s">
        <v>681</v>
      </c>
    </row>
    <row r="6021" spans="1:7" x14ac:dyDescent="0.25">
      <c r="A6021" t="s">
        <v>1311</v>
      </c>
      <c r="E6021">
        <v>1</v>
      </c>
      <c r="F6021" t="s">
        <v>1312</v>
      </c>
      <c r="G6021" t="s">
        <v>1282</v>
      </c>
    </row>
    <row r="6022" spans="1:7" x14ac:dyDescent="0.25">
      <c r="A6022" t="s">
        <v>1311</v>
      </c>
      <c r="E6022">
        <v>1</v>
      </c>
      <c r="F6022" t="s">
        <v>1312</v>
      </c>
      <c r="G6022" t="s">
        <v>1351</v>
      </c>
    </row>
    <row r="6023" spans="1:7" x14ac:dyDescent="0.25">
      <c r="A6023" t="s">
        <v>1347</v>
      </c>
      <c r="E6023">
        <v>1</v>
      </c>
      <c r="F6023" t="s">
        <v>1348</v>
      </c>
      <c r="G6023" t="s">
        <v>1327</v>
      </c>
    </row>
    <row r="6024" spans="1:7" x14ac:dyDescent="0.25">
      <c r="A6024" t="s">
        <v>1347</v>
      </c>
      <c r="E6024">
        <v>1</v>
      </c>
      <c r="F6024" t="s">
        <v>1348</v>
      </c>
      <c r="G6024" t="s">
        <v>1358</v>
      </c>
    </row>
    <row r="6025" spans="1:7" x14ac:dyDescent="0.25">
      <c r="A6025" t="s">
        <v>1345</v>
      </c>
      <c r="E6025">
        <v>1</v>
      </c>
      <c r="F6025" t="s">
        <v>1346</v>
      </c>
      <c r="G6025" t="s">
        <v>1327</v>
      </c>
    </row>
    <row r="6026" spans="1:7" x14ac:dyDescent="0.25">
      <c r="A6026" t="s">
        <v>1360</v>
      </c>
      <c r="E6026">
        <v>1</v>
      </c>
      <c r="F6026" t="s">
        <v>1361</v>
      </c>
      <c r="G6026" t="s">
        <v>1358</v>
      </c>
    </row>
    <row r="6027" spans="1:7" x14ac:dyDescent="0.25">
      <c r="A6027" t="s">
        <v>1373</v>
      </c>
      <c r="E6027">
        <v>1</v>
      </c>
      <c r="F6027" t="s">
        <v>1374</v>
      </c>
      <c r="G6027" t="s">
        <v>1362</v>
      </c>
    </row>
    <row r="6028" spans="1:7" x14ac:dyDescent="0.25">
      <c r="A6028" t="s">
        <v>1373</v>
      </c>
      <c r="E6028">
        <v>1</v>
      </c>
      <c r="F6028" t="s">
        <v>1374</v>
      </c>
      <c r="G6028" t="s">
        <v>1375</v>
      </c>
    </row>
    <row r="6029" spans="1:7" x14ac:dyDescent="0.25">
      <c r="A6029" t="s">
        <v>1373</v>
      </c>
      <c r="E6029">
        <v>1</v>
      </c>
      <c r="F6029" t="s">
        <v>1374</v>
      </c>
      <c r="G6029" t="s">
        <v>1377</v>
      </c>
    </row>
    <row r="6030" spans="1:7" x14ac:dyDescent="0.25">
      <c r="A6030" t="s">
        <v>1373</v>
      </c>
      <c r="E6030">
        <v>1</v>
      </c>
      <c r="F6030" t="s">
        <v>1374</v>
      </c>
      <c r="G6030" t="s">
        <v>1383</v>
      </c>
    </row>
    <row r="6031" spans="1:7" x14ac:dyDescent="0.25">
      <c r="A6031" t="s">
        <v>5336</v>
      </c>
      <c r="F6031" t="s">
        <v>6167</v>
      </c>
      <c r="G6031" t="s">
        <v>4455</v>
      </c>
    </row>
    <row r="6032" spans="1:7" x14ac:dyDescent="0.25">
      <c r="A6032" t="s">
        <v>5339</v>
      </c>
      <c r="F6032" t="s">
        <v>1017</v>
      </c>
      <c r="G6032" t="s">
        <v>4455</v>
      </c>
    </row>
    <row r="6033" spans="1:7" x14ac:dyDescent="0.25">
      <c r="A6033" t="s">
        <v>4925</v>
      </c>
      <c r="F6033" t="s">
        <v>4924</v>
      </c>
      <c r="G6033" t="s">
        <v>4572</v>
      </c>
    </row>
    <row r="6034" spans="1:7" x14ac:dyDescent="0.25">
      <c r="A6034" t="s">
        <v>4934</v>
      </c>
      <c r="F6034" t="s">
        <v>4924</v>
      </c>
      <c r="G6034" t="s">
        <v>4570</v>
      </c>
    </row>
    <row r="6035" spans="1:7" x14ac:dyDescent="0.25">
      <c r="A6035" t="s">
        <v>4976</v>
      </c>
      <c r="F6035" t="s">
        <v>4924</v>
      </c>
      <c r="G6035" t="s">
        <v>4558</v>
      </c>
    </row>
    <row r="6036" spans="1:7" x14ac:dyDescent="0.25">
      <c r="A6036" t="s">
        <v>5006</v>
      </c>
      <c r="F6036" t="s">
        <v>4924</v>
      </c>
      <c r="G6036" t="s">
        <v>4546</v>
      </c>
    </row>
    <row r="6037" spans="1:7" x14ac:dyDescent="0.25">
      <c r="A6037" t="s">
        <v>5008</v>
      </c>
      <c r="F6037" t="s">
        <v>5007</v>
      </c>
      <c r="G6037" t="s">
        <v>4546</v>
      </c>
    </row>
    <row r="6038" spans="1:7" x14ac:dyDescent="0.25">
      <c r="A6038" t="s">
        <v>1629</v>
      </c>
      <c r="E6038">
        <v>1</v>
      </c>
      <c r="F6038" t="s">
        <v>1630</v>
      </c>
      <c r="G6038" t="s">
        <v>1626</v>
      </c>
    </row>
    <row r="6039" spans="1:7" x14ac:dyDescent="0.25">
      <c r="A6039" t="s">
        <v>1629</v>
      </c>
      <c r="E6039">
        <v>1</v>
      </c>
      <c r="F6039" t="s">
        <v>1630</v>
      </c>
      <c r="G6039" t="s">
        <v>1667</v>
      </c>
    </row>
    <row r="6040" spans="1:7" x14ac:dyDescent="0.25">
      <c r="A6040" t="s">
        <v>1629</v>
      </c>
      <c r="E6040">
        <v>1</v>
      </c>
      <c r="F6040" t="s">
        <v>1630</v>
      </c>
      <c r="G6040" t="s">
        <v>1670</v>
      </c>
    </row>
    <row r="6041" spans="1:7" x14ac:dyDescent="0.25">
      <c r="A6041" t="s">
        <v>1629</v>
      </c>
      <c r="E6041">
        <v>1</v>
      </c>
      <c r="F6041" t="s">
        <v>1630</v>
      </c>
      <c r="G6041" t="s">
        <v>1672</v>
      </c>
    </row>
    <row r="6042" spans="1:7" x14ac:dyDescent="0.25">
      <c r="A6042" t="s">
        <v>1629</v>
      </c>
      <c r="E6042">
        <v>1</v>
      </c>
      <c r="F6042" t="s">
        <v>1630</v>
      </c>
      <c r="G6042" t="s">
        <v>1702</v>
      </c>
    </row>
    <row r="6043" spans="1:7" x14ac:dyDescent="0.25">
      <c r="A6043" t="s">
        <v>1629</v>
      </c>
      <c r="E6043">
        <v>1</v>
      </c>
      <c r="F6043" t="s">
        <v>1630</v>
      </c>
      <c r="G6043" t="s">
        <v>1705</v>
      </c>
    </row>
    <row r="6044" spans="1:7" x14ac:dyDescent="0.25">
      <c r="A6044" t="s">
        <v>1629</v>
      </c>
      <c r="E6044">
        <v>1</v>
      </c>
      <c r="F6044" t="s">
        <v>1630</v>
      </c>
      <c r="G6044" t="s">
        <v>1717</v>
      </c>
    </row>
    <row r="6045" spans="1:7" x14ac:dyDescent="0.25">
      <c r="A6045" t="s">
        <v>1629</v>
      </c>
      <c r="E6045">
        <v>1</v>
      </c>
      <c r="F6045" t="s">
        <v>1630</v>
      </c>
      <c r="G6045" t="s">
        <v>1720</v>
      </c>
    </row>
    <row r="6046" spans="1:7" x14ac:dyDescent="0.25">
      <c r="A6046" t="s">
        <v>1629</v>
      </c>
      <c r="E6046">
        <v>1</v>
      </c>
      <c r="F6046" t="s">
        <v>1630</v>
      </c>
      <c r="G6046" t="s">
        <v>1722</v>
      </c>
    </row>
    <row r="6047" spans="1:7" x14ac:dyDescent="0.25">
      <c r="A6047" t="s">
        <v>1629</v>
      </c>
      <c r="E6047">
        <v>1</v>
      </c>
      <c r="F6047" t="s">
        <v>1630</v>
      </c>
      <c r="G6047" t="s">
        <v>1735</v>
      </c>
    </row>
    <row r="6048" spans="1:7" x14ac:dyDescent="0.25">
      <c r="A6048" t="s">
        <v>1629</v>
      </c>
      <c r="E6048">
        <v>1</v>
      </c>
      <c r="F6048" t="s">
        <v>1630</v>
      </c>
      <c r="G6048" t="s">
        <v>1738</v>
      </c>
    </row>
    <row r="6049" spans="1:7" x14ac:dyDescent="0.25">
      <c r="A6049" t="s">
        <v>1629</v>
      </c>
      <c r="E6049">
        <v>1</v>
      </c>
      <c r="F6049" t="s">
        <v>1630</v>
      </c>
      <c r="G6049" t="s">
        <v>1741</v>
      </c>
    </row>
    <row r="6050" spans="1:7" x14ac:dyDescent="0.25">
      <c r="A6050" t="s">
        <v>1629</v>
      </c>
      <c r="E6050">
        <v>1</v>
      </c>
      <c r="F6050" t="s">
        <v>1630</v>
      </c>
      <c r="G6050" t="s">
        <v>1744</v>
      </c>
    </row>
    <row r="6051" spans="1:7" x14ac:dyDescent="0.25">
      <c r="A6051" t="s">
        <v>1629</v>
      </c>
      <c r="E6051">
        <v>1</v>
      </c>
      <c r="F6051" t="s">
        <v>1630</v>
      </c>
      <c r="G6051" t="s">
        <v>1746</v>
      </c>
    </row>
    <row r="6052" spans="1:7" x14ac:dyDescent="0.25">
      <c r="A6052" t="s">
        <v>1629</v>
      </c>
      <c r="E6052">
        <v>1</v>
      </c>
      <c r="F6052" t="s">
        <v>1630</v>
      </c>
      <c r="G6052" t="s">
        <v>1748</v>
      </c>
    </row>
    <row r="6053" spans="1:7" x14ac:dyDescent="0.25">
      <c r="A6053" t="s">
        <v>1629</v>
      </c>
      <c r="E6053">
        <v>1</v>
      </c>
      <c r="F6053" t="s">
        <v>1630</v>
      </c>
      <c r="G6053" t="s">
        <v>1751</v>
      </c>
    </row>
    <row r="6054" spans="1:7" x14ac:dyDescent="0.25">
      <c r="A6054" t="s">
        <v>1629</v>
      </c>
      <c r="E6054">
        <v>1</v>
      </c>
      <c r="F6054" t="s">
        <v>1630</v>
      </c>
      <c r="G6054" t="s">
        <v>1753</v>
      </c>
    </row>
    <row r="6055" spans="1:7" x14ac:dyDescent="0.25">
      <c r="A6055" t="s">
        <v>1629</v>
      </c>
      <c r="E6055">
        <v>1</v>
      </c>
      <c r="F6055" t="s">
        <v>1630</v>
      </c>
      <c r="G6055" t="s">
        <v>1773</v>
      </c>
    </row>
    <row r="6056" spans="1:7" x14ac:dyDescent="0.25">
      <c r="A6056" t="s">
        <v>1629</v>
      </c>
      <c r="E6056">
        <v>1</v>
      </c>
      <c r="F6056" t="s">
        <v>1630</v>
      </c>
      <c r="G6056" t="s">
        <v>1776</v>
      </c>
    </row>
    <row r="6057" spans="1:7" x14ac:dyDescent="0.25">
      <c r="A6057" t="s">
        <v>1629</v>
      </c>
      <c r="E6057">
        <v>1</v>
      </c>
      <c r="F6057" t="s">
        <v>1630</v>
      </c>
      <c r="G6057" t="s">
        <v>1789</v>
      </c>
    </row>
    <row r="6058" spans="1:7" x14ac:dyDescent="0.25">
      <c r="A6058" t="s">
        <v>1629</v>
      </c>
      <c r="E6058">
        <v>1</v>
      </c>
      <c r="F6058" t="s">
        <v>1630</v>
      </c>
      <c r="G6058" t="s">
        <v>1792</v>
      </c>
    </row>
    <row r="6059" spans="1:7" x14ac:dyDescent="0.25">
      <c r="A6059" t="s">
        <v>1629</v>
      </c>
      <c r="E6059">
        <v>1</v>
      </c>
      <c r="F6059" t="s">
        <v>1630</v>
      </c>
      <c r="G6059" t="s">
        <v>1794</v>
      </c>
    </row>
    <row r="6060" spans="1:7" x14ac:dyDescent="0.25">
      <c r="A6060" t="s">
        <v>1629</v>
      </c>
      <c r="E6060">
        <v>1</v>
      </c>
      <c r="F6060" t="s">
        <v>1630</v>
      </c>
      <c r="G6060" t="s">
        <v>1798</v>
      </c>
    </row>
    <row r="6061" spans="1:7" x14ac:dyDescent="0.25">
      <c r="A6061" t="s">
        <v>1629</v>
      </c>
      <c r="E6061">
        <v>1</v>
      </c>
      <c r="F6061" t="s">
        <v>1630</v>
      </c>
      <c r="G6061" t="s">
        <v>1818</v>
      </c>
    </row>
    <row r="6062" spans="1:7" x14ac:dyDescent="0.25">
      <c r="A6062" t="s">
        <v>1629</v>
      </c>
      <c r="E6062">
        <v>1</v>
      </c>
      <c r="F6062" t="s">
        <v>1630</v>
      </c>
      <c r="G6062" t="s">
        <v>1854</v>
      </c>
    </row>
    <row r="6063" spans="1:7" x14ac:dyDescent="0.25">
      <c r="A6063" t="s">
        <v>1629</v>
      </c>
      <c r="E6063">
        <v>1</v>
      </c>
      <c r="F6063" t="s">
        <v>1630</v>
      </c>
      <c r="G6063" t="s">
        <v>1857</v>
      </c>
    </row>
    <row r="6064" spans="1:7" x14ac:dyDescent="0.25">
      <c r="A6064" t="s">
        <v>1629</v>
      </c>
      <c r="E6064">
        <v>1</v>
      </c>
      <c r="F6064" t="s">
        <v>1630</v>
      </c>
      <c r="G6064" t="s">
        <v>1859</v>
      </c>
    </row>
    <row r="6065" spans="1:7" x14ac:dyDescent="0.25">
      <c r="A6065" t="s">
        <v>1629</v>
      </c>
      <c r="E6065">
        <v>1</v>
      </c>
      <c r="F6065" t="s">
        <v>1630</v>
      </c>
      <c r="G6065" t="s">
        <v>1861</v>
      </c>
    </row>
    <row r="6066" spans="1:7" x14ac:dyDescent="0.25">
      <c r="A6066" t="s">
        <v>1629</v>
      </c>
      <c r="E6066">
        <v>1</v>
      </c>
      <c r="F6066" t="s">
        <v>1630</v>
      </c>
      <c r="G6066" t="s">
        <v>1864</v>
      </c>
    </row>
    <row r="6067" spans="1:7" x14ac:dyDescent="0.25">
      <c r="A6067" t="s">
        <v>1629</v>
      </c>
      <c r="E6067">
        <v>1</v>
      </c>
      <c r="F6067" t="s">
        <v>1630</v>
      </c>
      <c r="G6067" t="s">
        <v>1867</v>
      </c>
    </row>
    <row r="6068" spans="1:7" x14ac:dyDescent="0.25">
      <c r="A6068" t="s">
        <v>1629</v>
      </c>
      <c r="E6068">
        <v>1</v>
      </c>
      <c r="F6068" t="s">
        <v>1630</v>
      </c>
      <c r="G6068" t="s">
        <v>1869</v>
      </c>
    </row>
    <row r="6069" spans="1:7" x14ac:dyDescent="0.25">
      <c r="A6069" t="s">
        <v>1629</v>
      </c>
      <c r="E6069">
        <v>1</v>
      </c>
      <c r="F6069" t="s">
        <v>1630</v>
      </c>
      <c r="G6069" t="s">
        <v>1871</v>
      </c>
    </row>
    <row r="6070" spans="1:7" x14ac:dyDescent="0.25">
      <c r="A6070" t="s">
        <v>1629</v>
      </c>
      <c r="E6070">
        <v>1</v>
      </c>
      <c r="F6070" t="s">
        <v>1630</v>
      </c>
      <c r="G6070" t="s">
        <v>1873</v>
      </c>
    </row>
    <row r="6071" spans="1:7" x14ac:dyDescent="0.25">
      <c r="A6071" t="s">
        <v>1629</v>
      </c>
      <c r="E6071">
        <v>1</v>
      </c>
      <c r="F6071" t="s">
        <v>1630</v>
      </c>
      <c r="G6071" t="s">
        <v>1887</v>
      </c>
    </row>
    <row r="6072" spans="1:7" x14ac:dyDescent="0.25">
      <c r="A6072" t="s">
        <v>1629</v>
      </c>
      <c r="E6072">
        <v>1</v>
      </c>
      <c r="F6072" t="s">
        <v>1630</v>
      </c>
      <c r="G6072" t="s">
        <v>1894</v>
      </c>
    </row>
    <row r="6073" spans="1:7" x14ac:dyDescent="0.25">
      <c r="A6073" t="s">
        <v>1629</v>
      </c>
      <c r="E6073">
        <v>1</v>
      </c>
      <c r="F6073" t="s">
        <v>1630</v>
      </c>
      <c r="G6073" t="s">
        <v>1902</v>
      </c>
    </row>
    <row r="6074" spans="1:7" x14ac:dyDescent="0.25">
      <c r="A6074" t="s">
        <v>1629</v>
      </c>
      <c r="E6074">
        <v>1</v>
      </c>
      <c r="F6074" t="s">
        <v>1630</v>
      </c>
      <c r="G6074" t="s">
        <v>1906</v>
      </c>
    </row>
    <row r="6075" spans="1:7" x14ac:dyDescent="0.25">
      <c r="A6075" t="s">
        <v>1629</v>
      </c>
      <c r="E6075">
        <v>1</v>
      </c>
      <c r="F6075" t="s">
        <v>1630</v>
      </c>
      <c r="G6075" t="s">
        <v>1922</v>
      </c>
    </row>
    <row r="6076" spans="1:7" x14ac:dyDescent="0.25">
      <c r="A6076" t="s">
        <v>1629</v>
      </c>
      <c r="E6076">
        <v>1</v>
      </c>
      <c r="F6076" t="s">
        <v>1630</v>
      </c>
      <c r="G6076" t="s">
        <v>1924</v>
      </c>
    </row>
    <row r="6077" spans="1:7" x14ac:dyDescent="0.25">
      <c r="A6077" t="s">
        <v>1629</v>
      </c>
      <c r="E6077">
        <v>1</v>
      </c>
      <c r="F6077" t="s">
        <v>1630</v>
      </c>
      <c r="G6077" t="s">
        <v>1930</v>
      </c>
    </row>
    <row r="6078" spans="1:7" x14ac:dyDescent="0.25">
      <c r="A6078" t="s">
        <v>1629</v>
      </c>
      <c r="E6078">
        <v>1</v>
      </c>
      <c r="F6078" t="s">
        <v>1630</v>
      </c>
      <c r="G6078" t="s">
        <v>1946</v>
      </c>
    </row>
    <row r="6079" spans="1:7" x14ac:dyDescent="0.25">
      <c r="A6079" t="s">
        <v>1629</v>
      </c>
      <c r="E6079">
        <v>1</v>
      </c>
      <c r="F6079" t="s">
        <v>1630</v>
      </c>
      <c r="G6079" t="s">
        <v>1950</v>
      </c>
    </row>
    <row r="6080" spans="1:7" x14ac:dyDescent="0.25">
      <c r="A6080" t="s">
        <v>1629</v>
      </c>
      <c r="E6080">
        <v>1</v>
      </c>
      <c r="F6080" t="s">
        <v>1630</v>
      </c>
      <c r="G6080" t="s">
        <v>1967</v>
      </c>
    </row>
    <row r="6081" spans="1:7" x14ac:dyDescent="0.25">
      <c r="A6081" t="s">
        <v>1629</v>
      </c>
      <c r="E6081">
        <v>1</v>
      </c>
      <c r="F6081" t="s">
        <v>1630</v>
      </c>
      <c r="G6081" t="s">
        <v>1971</v>
      </c>
    </row>
    <row r="6082" spans="1:7" x14ac:dyDescent="0.25">
      <c r="A6082" t="s">
        <v>1629</v>
      </c>
      <c r="E6082">
        <v>1</v>
      </c>
      <c r="F6082" t="s">
        <v>1630</v>
      </c>
      <c r="G6082" t="s">
        <v>1975</v>
      </c>
    </row>
    <row r="6083" spans="1:7" x14ac:dyDescent="0.25">
      <c r="A6083" t="s">
        <v>1629</v>
      </c>
      <c r="E6083">
        <v>1</v>
      </c>
      <c r="F6083" t="s">
        <v>1630</v>
      </c>
      <c r="G6083" t="s">
        <v>1978</v>
      </c>
    </row>
    <row r="6084" spans="1:7" x14ac:dyDescent="0.25">
      <c r="A6084" t="s">
        <v>1629</v>
      </c>
      <c r="E6084">
        <v>1</v>
      </c>
      <c r="F6084" t="s">
        <v>1630</v>
      </c>
      <c r="G6084" t="s">
        <v>1981</v>
      </c>
    </row>
    <row r="6085" spans="1:7" x14ac:dyDescent="0.25">
      <c r="A6085" t="s">
        <v>1629</v>
      </c>
      <c r="E6085">
        <v>1</v>
      </c>
      <c r="F6085" t="s">
        <v>1630</v>
      </c>
      <c r="G6085" t="s">
        <v>1983</v>
      </c>
    </row>
    <row r="6086" spans="1:7" x14ac:dyDescent="0.25">
      <c r="A6086" t="s">
        <v>1629</v>
      </c>
      <c r="E6086">
        <v>1</v>
      </c>
      <c r="F6086" t="s">
        <v>1630</v>
      </c>
      <c r="G6086" t="s">
        <v>1987</v>
      </c>
    </row>
    <row r="6087" spans="1:7" x14ac:dyDescent="0.25">
      <c r="A6087" t="s">
        <v>1629</v>
      </c>
      <c r="E6087">
        <v>1</v>
      </c>
      <c r="F6087" t="s">
        <v>1630</v>
      </c>
      <c r="G6087" t="s">
        <v>1991</v>
      </c>
    </row>
    <row r="6088" spans="1:7" x14ac:dyDescent="0.25">
      <c r="A6088" t="s">
        <v>1629</v>
      </c>
      <c r="E6088">
        <v>1</v>
      </c>
      <c r="F6088" t="s">
        <v>1630</v>
      </c>
      <c r="G6088" t="s">
        <v>2021</v>
      </c>
    </row>
    <row r="6089" spans="1:7" x14ac:dyDescent="0.25">
      <c r="A6089" t="s">
        <v>1629</v>
      </c>
      <c r="E6089">
        <v>1</v>
      </c>
      <c r="F6089" t="s">
        <v>1630</v>
      </c>
      <c r="G6089" t="s">
        <v>2023</v>
      </c>
    </row>
    <row r="6090" spans="1:7" x14ac:dyDescent="0.25">
      <c r="A6090" t="s">
        <v>1629</v>
      </c>
      <c r="E6090">
        <v>1</v>
      </c>
      <c r="F6090" t="s">
        <v>1630</v>
      </c>
      <c r="G6090" t="s">
        <v>2041</v>
      </c>
    </row>
    <row r="6091" spans="1:7" x14ac:dyDescent="0.25">
      <c r="A6091" t="s">
        <v>1629</v>
      </c>
      <c r="E6091">
        <v>1</v>
      </c>
      <c r="F6091" t="s">
        <v>1630</v>
      </c>
      <c r="G6091" t="s">
        <v>2044</v>
      </c>
    </row>
    <row r="6092" spans="1:7" x14ac:dyDescent="0.25">
      <c r="A6092" t="s">
        <v>1629</v>
      </c>
      <c r="E6092">
        <v>1</v>
      </c>
      <c r="F6092" t="s">
        <v>1630</v>
      </c>
      <c r="G6092" t="s">
        <v>2052</v>
      </c>
    </row>
    <row r="6093" spans="1:7" x14ac:dyDescent="0.25">
      <c r="A6093" t="s">
        <v>1629</v>
      </c>
      <c r="E6093">
        <v>1</v>
      </c>
      <c r="F6093" t="s">
        <v>1630</v>
      </c>
      <c r="G6093" t="s">
        <v>2060</v>
      </c>
    </row>
    <row r="6094" spans="1:7" x14ac:dyDescent="0.25">
      <c r="A6094" t="s">
        <v>1629</v>
      </c>
      <c r="E6094">
        <v>1</v>
      </c>
      <c r="F6094" t="s">
        <v>1630</v>
      </c>
      <c r="G6094" t="s">
        <v>2071</v>
      </c>
    </row>
    <row r="6095" spans="1:7" x14ac:dyDescent="0.25">
      <c r="A6095" t="s">
        <v>1629</v>
      </c>
      <c r="E6095">
        <v>1</v>
      </c>
      <c r="F6095" t="s">
        <v>1630</v>
      </c>
      <c r="G6095" t="s">
        <v>2074</v>
      </c>
    </row>
    <row r="6096" spans="1:7" x14ac:dyDescent="0.25">
      <c r="A6096" t="s">
        <v>1629</v>
      </c>
      <c r="E6096">
        <v>1</v>
      </c>
      <c r="F6096" t="s">
        <v>1630</v>
      </c>
      <c r="G6096" t="s">
        <v>2082</v>
      </c>
    </row>
    <row r="6097" spans="1:7" x14ac:dyDescent="0.25">
      <c r="A6097" t="s">
        <v>1629</v>
      </c>
      <c r="E6097">
        <v>1</v>
      </c>
      <c r="F6097" t="s">
        <v>1630</v>
      </c>
      <c r="G6097" t="s">
        <v>2086</v>
      </c>
    </row>
    <row r="6098" spans="1:7" x14ac:dyDescent="0.25">
      <c r="A6098" t="s">
        <v>1629</v>
      </c>
      <c r="E6098">
        <v>1</v>
      </c>
      <c r="F6098" t="s">
        <v>1630</v>
      </c>
      <c r="G6098" t="s">
        <v>2090</v>
      </c>
    </row>
    <row r="6099" spans="1:7" x14ac:dyDescent="0.25">
      <c r="A6099" t="s">
        <v>1629</v>
      </c>
      <c r="E6099">
        <v>1</v>
      </c>
      <c r="F6099" t="s">
        <v>1630</v>
      </c>
      <c r="G6099" t="s">
        <v>2092</v>
      </c>
    </row>
    <row r="6100" spans="1:7" x14ac:dyDescent="0.25">
      <c r="A6100" t="s">
        <v>1629</v>
      </c>
      <c r="E6100">
        <v>1</v>
      </c>
      <c r="F6100" t="s">
        <v>1630</v>
      </c>
      <c r="G6100" t="s">
        <v>2102</v>
      </c>
    </row>
    <row r="6101" spans="1:7" x14ac:dyDescent="0.25">
      <c r="A6101" t="s">
        <v>1629</v>
      </c>
      <c r="E6101">
        <v>1</v>
      </c>
      <c r="F6101" t="s">
        <v>1630</v>
      </c>
      <c r="G6101" t="s">
        <v>2110</v>
      </c>
    </row>
    <row r="6102" spans="1:7" x14ac:dyDescent="0.25">
      <c r="A6102" t="s">
        <v>1629</v>
      </c>
      <c r="E6102">
        <v>1</v>
      </c>
      <c r="F6102" t="s">
        <v>1630</v>
      </c>
      <c r="G6102" t="s">
        <v>2112</v>
      </c>
    </row>
    <row r="6103" spans="1:7" x14ac:dyDescent="0.25">
      <c r="A6103" t="s">
        <v>1629</v>
      </c>
      <c r="E6103">
        <v>1</v>
      </c>
      <c r="F6103" t="s">
        <v>1630</v>
      </c>
      <c r="G6103" t="s">
        <v>2114</v>
      </c>
    </row>
    <row r="6104" spans="1:7" x14ac:dyDescent="0.25">
      <c r="A6104" t="s">
        <v>1629</v>
      </c>
      <c r="E6104">
        <v>1</v>
      </c>
      <c r="F6104" t="s">
        <v>1630</v>
      </c>
      <c r="G6104" t="s">
        <v>2116</v>
      </c>
    </row>
    <row r="6105" spans="1:7" x14ac:dyDescent="0.25">
      <c r="A6105" t="s">
        <v>1629</v>
      </c>
      <c r="E6105">
        <v>1</v>
      </c>
      <c r="F6105" t="s">
        <v>1630</v>
      </c>
      <c r="G6105" t="s">
        <v>2118</v>
      </c>
    </row>
    <row r="6106" spans="1:7" x14ac:dyDescent="0.25">
      <c r="A6106" t="s">
        <v>1629</v>
      </c>
      <c r="E6106">
        <v>1</v>
      </c>
      <c r="F6106" t="s">
        <v>1630</v>
      </c>
      <c r="G6106" t="s">
        <v>2120</v>
      </c>
    </row>
    <row r="6107" spans="1:7" x14ac:dyDescent="0.25">
      <c r="A6107" t="s">
        <v>1629</v>
      </c>
      <c r="E6107">
        <v>1</v>
      </c>
      <c r="F6107" t="s">
        <v>1630</v>
      </c>
      <c r="G6107" t="s">
        <v>2122</v>
      </c>
    </row>
    <row r="6108" spans="1:7" x14ac:dyDescent="0.25">
      <c r="A6108" t="s">
        <v>1629</v>
      </c>
      <c r="E6108">
        <v>1</v>
      </c>
      <c r="F6108" t="s">
        <v>1630</v>
      </c>
      <c r="G6108" t="s">
        <v>2124</v>
      </c>
    </row>
    <row r="6109" spans="1:7" x14ac:dyDescent="0.25">
      <c r="A6109" t="s">
        <v>1039</v>
      </c>
      <c r="E6109">
        <v>1</v>
      </c>
      <c r="F6109" t="s">
        <v>1040</v>
      </c>
      <c r="G6109" t="s">
        <v>1029</v>
      </c>
    </row>
    <row r="6110" spans="1:7" x14ac:dyDescent="0.25">
      <c r="A6110" t="s">
        <v>1039</v>
      </c>
      <c r="E6110">
        <v>1</v>
      </c>
      <c r="F6110" t="s">
        <v>1040</v>
      </c>
      <c r="G6110" t="s">
        <v>1053</v>
      </c>
    </row>
    <row r="6111" spans="1:7" x14ac:dyDescent="0.25">
      <c r="A6111" t="s">
        <v>1039</v>
      </c>
      <c r="E6111">
        <v>1</v>
      </c>
      <c r="F6111" t="s">
        <v>1040</v>
      </c>
      <c r="G6111" t="s">
        <v>1064</v>
      </c>
    </row>
    <row r="6112" spans="1:7" x14ac:dyDescent="0.25">
      <c r="A6112" t="s">
        <v>1079</v>
      </c>
      <c r="E6112">
        <v>1</v>
      </c>
      <c r="F6112" t="s">
        <v>1040</v>
      </c>
      <c r="G6112" t="s">
        <v>1068</v>
      </c>
    </row>
    <row r="6113" spans="1:7" x14ac:dyDescent="0.25">
      <c r="A6113" t="s">
        <v>1079</v>
      </c>
      <c r="E6113">
        <v>1</v>
      </c>
      <c r="F6113" t="s">
        <v>1040</v>
      </c>
      <c r="G6113" t="s">
        <v>1088</v>
      </c>
    </row>
    <row r="6114" spans="1:7" x14ac:dyDescent="0.25">
      <c r="A6114" t="s">
        <v>1079</v>
      </c>
      <c r="E6114">
        <v>1</v>
      </c>
      <c r="F6114" t="s">
        <v>1040</v>
      </c>
      <c r="G6114" t="s">
        <v>1102</v>
      </c>
    </row>
    <row r="6115" spans="1:7" x14ac:dyDescent="0.25">
      <c r="A6115" t="s">
        <v>1039</v>
      </c>
      <c r="E6115">
        <v>1</v>
      </c>
      <c r="F6115" t="s">
        <v>1040</v>
      </c>
      <c r="G6115" t="s">
        <v>1104</v>
      </c>
    </row>
    <row r="6116" spans="1:7" x14ac:dyDescent="0.25">
      <c r="A6116" t="s">
        <v>1039</v>
      </c>
      <c r="E6116">
        <v>1</v>
      </c>
      <c r="F6116" t="s">
        <v>1040</v>
      </c>
      <c r="G6116" t="s">
        <v>1111</v>
      </c>
    </row>
    <row r="6117" spans="1:7" x14ac:dyDescent="0.25">
      <c r="A6117" t="s">
        <v>1039</v>
      </c>
      <c r="E6117">
        <v>1</v>
      </c>
      <c r="F6117" t="s">
        <v>1040</v>
      </c>
      <c r="G6117" t="s">
        <v>1118</v>
      </c>
    </row>
    <row r="6118" spans="1:7" x14ac:dyDescent="0.25">
      <c r="A6118" t="s">
        <v>1039</v>
      </c>
      <c r="E6118">
        <v>1</v>
      </c>
      <c r="F6118" t="s">
        <v>1040</v>
      </c>
      <c r="G6118" t="s">
        <v>1120</v>
      </c>
    </row>
    <row r="6119" spans="1:7" x14ac:dyDescent="0.25">
      <c r="A6119" t="s">
        <v>1039</v>
      </c>
      <c r="E6119">
        <v>1</v>
      </c>
      <c r="F6119" t="s">
        <v>1040</v>
      </c>
      <c r="G6119" t="s">
        <v>1124</v>
      </c>
    </row>
    <row r="6120" spans="1:7" x14ac:dyDescent="0.25">
      <c r="A6120" t="s">
        <v>1079</v>
      </c>
      <c r="E6120">
        <v>1</v>
      </c>
      <c r="F6120" t="s">
        <v>1040</v>
      </c>
      <c r="G6120" t="s">
        <v>1126</v>
      </c>
    </row>
    <row r="6121" spans="1:7" x14ac:dyDescent="0.25">
      <c r="A6121" t="s">
        <v>1079</v>
      </c>
      <c r="E6121">
        <v>1</v>
      </c>
      <c r="F6121" t="s">
        <v>1040</v>
      </c>
      <c r="G6121" t="s">
        <v>1128</v>
      </c>
    </row>
    <row r="6122" spans="1:7" x14ac:dyDescent="0.25">
      <c r="A6122" t="s">
        <v>1079</v>
      </c>
      <c r="E6122">
        <v>1</v>
      </c>
      <c r="F6122" t="s">
        <v>1040</v>
      </c>
      <c r="G6122" t="s">
        <v>1132</v>
      </c>
    </row>
    <row r="6123" spans="1:7" x14ac:dyDescent="0.25">
      <c r="A6123" t="s">
        <v>1039</v>
      </c>
      <c r="E6123">
        <v>1</v>
      </c>
      <c r="F6123" t="s">
        <v>1040</v>
      </c>
      <c r="G6123" t="s">
        <v>1134</v>
      </c>
    </row>
    <row r="6124" spans="1:7" x14ac:dyDescent="0.25">
      <c r="A6124" t="s">
        <v>1039</v>
      </c>
      <c r="E6124">
        <v>1</v>
      </c>
      <c r="F6124" t="s">
        <v>1040</v>
      </c>
      <c r="G6124" t="s">
        <v>1136</v>
      </c>
    </row>
    <row r="6125" spans="1:7" x14ac:dyDescent="0.25">
      <c r="A6125" t="s">
        <v>1153</v>
      </c>
      <c r="E6125">
        <v>1</v>
      </c>
      <c r="F6125" t="s">
        <v>1040</v>
      </c>
      <c r="G6125" t="s">
        <v>1147</v>
      </c>
    </row>
    <row r="6126" spans="1:7" x14ac:dyDescent="0.25">
      <c r="A6126" t="s">
        <v>1153</v>
      </c>
      <c r="E6126">
        <v>1</v>
      </c>
      <c r="F6126" t="s">
        <v>1040</v>
      </c>
      <c r="G6126" t="s">
        <v>1186</v>
      </c>
    </row>
    <row r="6127" spans="1:7" x14ac:dyDescent="0.25">
      <c r="A6127" t="s">
        <v>1153</v>
      </c>
      <c r="E6127">
        <v>1</v>
      </c>
      <c r="F6127" t="s">
        <v>1040</v>
      </c>
      <c r="G6127" t="s">
        <v>1193</v>
      </c>
    </row>
    <row r="6128" spans="1:7" x14ac:dyDescent="0.25">
      <c r="A6128" t="s">
        <v>1153</v>
      </c>
      <c r="E6128">
        <v>1</v>
      </c>
      <c r="F6128" t="s">
        <v>1040</v>
      </c>
      <c r="G6128" t="s">
        <v>1197</v>
      </c>
    </row>
    <row r="6129" spans="1:7" x14ac:dyDescent="0.25">
      <c r="A6129" t="s">
        <v>1153</v>
      </c>
      <c r="E6129">
        <v>1</v>
      </c>
      <c r="F6129" t="s">
        <v>1040</v>
      </c>
      <c r="G6129" t="s">
        <v>1201</v>
      </c>
    </row>
    <row r="6130" spans="1:7" x14ac:dyDescent="0.25">
      <c r="A6130" t="s">
        <v>1153</v>
      </c>
      <c r="E6130">
        <v>1</v>
      </c>
      <c r="F6130" t="s">
        <v>1040</v>
      </c>
      <c r="G6130" t="s">
        <v>1203</v>
      </c>
    </row>
    <row r="6131" spans="1:7" x14ac:dyDescent="0.25">
      <c r="A6131" t="s">
        <v>1079</v>
      </c>
      <c r="E6131">
        <v>1</v>
      </c>
      <c r="F6131" t="s">
        <v>1040</v>
      </c>
      <c r="G6131" t="s">
        <v>1218</v>
      </c>
    </row>
    <row r="6132" spans="1:7" x14ac:dyDescent="0.25">
      <c r="A6132" t="s">
        <v>1079</v>
      </c>
      <c r="E6132">
        <v>1</v>
      </c>
      <c r="F6132" t="s">
        <v>1040</v>
      </c>
      <c r="G6132" t="s">
        <v>1223</v>
      </c>
    </row>
    <row r="6133" spans="1:7" x14ac:dyDescent="0.25">
      <c r="A6133" t="s">
        <v>1079</v>
      </c>
      <c r="E6133">
        <v>1</v>
      </c>
      <c r="F6133" t="s">
        <v>1040</v>
      </c>
      <c r="G6133" t="s">
        <v>1225</v>
      </c>
    </row>
    <row r="6134" spans="1:7" x14ac:dyDescent="0.25">
      <c r="A6134" t="s">
        <v>1079</v>
      </c>
      <c r="E6134">
        <v>1</v>
      </c>
      <c r="F6134" t="s">
        <v>1040</v>
      </c>
      <c r="G6134" t="s">
        <v>1229</v>
      </c>
    </row>
    <row r="6135" spans="1:7" x14ac:dyDescent="0.25">
      <c r="A6135" t="s">
        <v>1153</v>
      </c>
      <c r="E6135">
        <v>1</v>
      </c>
      <c r="F6135" t="s">
        <v>1040</v>
      </c>
      <c r="G6135" t="s">
        <v>1231</v>
      </c>
    </row>
    <row r="6136" spans="1:7" x14ac:dyDescent="0.25">
      <c r="A6136" t="s">
        <v>1153</v>
      </c>
      <c r="E6136">
        <v>1</v>
      </c>
      <c r="F6136" t="s">
        <v>1040</v>
      </c>
      <c r="G6136" t="s">
        <v>1235</v>
      </c>
    </row>
    <row r="6137" spans="1:7" x14ac:dyDescent="0.25">
      <c r="A6137" t="s">
        <v>1153</v>
      </c>
      <c r="E6137">
        <v>1</v>
      </c>
      <c r="F6137" t="s">
        <v>1040</v>
      </c>
      <c r="G6137" t="s">
        <v>1247</v>
      </c>
    </row>
    <row r="6138" spans="1:7" x14ac:dyDescent="0.25">
      <c r="A6138" t="s">
        <v>1153</v>
      </c>
      <c r="E6138">
        <v>1</v>
      </c>
      <c r="F6138" t="s">
        <v>1040</v>
      </c>
      <c r="G6138" t="s">
        <v>1249</v>
      </c>
    </row>
    <row r="6139" spans="1:7" x14ac:dyDescent="0.25">
      <c r="A6139" t="s">
        <v>1153</v>
      </c>
      <c r="E6139">
        <v>1</v>
      </c>
      <c r="F6139" t="s">
        <v>1040</v>
      </c>
      <c r="G6139" t="s">
        <v>1253</v>
      </c>
    </row>
    <row r="6140" spans="1:7" x14ac:dyDescent="0.25">
      <c r="A6140" t="s">
        <v>1153</v>
      </c>
      <c r="E6140">
        <v>1</v>
      </c>
      <c r="F6140" t="s">
        <v>1040</v>
      </c>
      <c r="G6140" t="s">
        <v>1258</v>
      </c>
    </row>
    <row r="6141" spans="1:7" x14ac:dyDescent="0.25">
      <c r="A6141" t="s">
        <v>1153</v>
      </c>
      <c r="E6141">
        <v>1</v>
      </c>
      <c r="F6141" t="s">
        <v>1040</v>
      </c>
      <c r="G6141" t="s">
        <v>1260</v>
      </c>
    </row>
    <row r="6142" spans="1:7" x14ac:dyDescent="0.25">
      <c r="A6142" t="s">
        <v>1153</v>
      </c>
      <c r="E6142">
        <v>1</v>
      </c>
      <c r="F6142" t="s">
        <v>1040</v>
      </c>
      <c r="G6142" t="s">
        <v>1262</v>
      </c>
    </row>
    <row r="6143" spans="1:7" x14ac:dyDescent="0.25">
      <c r="A6143" t="s">
        <v>1039</v>
      </c>
      <c r="E6143">
        <v>1</v>
      </c>
      <c r="F6143" t="s">
        <v>1040</v>
      </c>
      <c r="G6143" t="s">
        <v>1264</v>
      </c>
    </row>
    <row r="6144" spans="1:7" x14ac:dyDescent="0.25">
      <c r="A6144" t="s">
        <v>1039</v>
      </c>
      <c r="E6144">
        <v>1</v>
      </c>
      <c r="F6144" t="s">
        <v>1040</v>
      </c>
      <c r="G6144" t="s">
        <v>1272</v>
      </c>
    </row>
    <row r="6145" spans="1:7" x14ac:dyDescent="0.25">
      <c r="A6145" t="s">
        <v>1039</v>
      </c>
      <c r="E6145">
        <v>1</v>
      </c>
      <c r="F6145" t="s">
        <v>1040</v>
      </c>
      <c r="G6145" t="s">
        <v>1280</v>
      </c>
    </row>
    <row r="6146" spans="1:7" x14ac:dyDescent="0.25">
      <c r="A6146" t="s">
        <v>1153</v>
      </c>
      <c r="E6146">
        <v>1</v>
      </c>
      <c r="F6146" t="s">
        <v>1040</v>
      </c>
      <c r="G6146" t="s">
        <v>1385</v>
      </c>
    </row>
    <row r="6147" spans="1:7" x14ac:dyDescent="0.25">
      <c r="A6147" t="s">
        <v>1153</v>
      </c>
      <c r="E6147">
        <v>1</v>
      </c>
      <c r="F6147" t="s">
        <v>1040</v>
      </c>
      <c r="G6147" t="s">
        <v>1392</v>
      </c>
    </row>
    <row r="6148" spans="1:7" x14ac:dyDescent="0.25">
      <c r="A6148" t="s">
        <v>1153</v>
      </c>
      <c r="E6148">
        <v>1</v>
      </c>
      <c r="F6148" t="s">
        <v>1040</v>
      </c>
      <c r="G6148" t="s">
        <v>1404</v>
      </c>
    </row>
    <row r="6149" spans="1:7" x14ac:dyDescent="0.25">
      <c r="A6149" t="s">
        <v>1153</v>
      </c>
      <c r="E6149">
        <v>1</v>
      </c>
      <c r="F6149" t="s">
        <v>1040</v>
      </c>
      <c r="G6149" t="s">
        <v>1408</v>
      </c>
    </row>
    <row r="6150" spans="1:7" x14ac:dyDescent="0.25">
      <c r="A6150" t="s">
        <v>1153</v>
      </c>
      <c r="E6150">
        <v>1</v>
      </c>
      <c r="F6150" t="s">
        <v>1040</v>
      </c>
      <c r="G6150" t="s">
        <v>1410</v>
      </c>
    </row>
    <row r="6151" spans="1:7" x14ac:dyDescent="0.25">
      <c r="A6151" t="s">
        <v>1153</v>
      </c>
      <c r="E6151">
        <v>1</v>
      </c>
      <c r="F6151" t="s">
        <v>1040</v>
      </c>
      <c r="G6151" t="s">
        <v>1413</v>
      </c>
    </row>
    <row r="6152" spans="1:7" x14ac:dyDescent="0.25">
      <c r="A6152" t="s">
        <v>1153</v>
      </c>
      <c r="E6152">
        <v>1</v>
      </c>
      <c r="F6152" t="s">
        <v>1040</v>
      </c>
      <c r="G6152" t="s">
        <v>1419</v>
      </c>
    </row>
    <row r="6153" spans="1:7" x14ac:dyDescent="0.25">
      <c r="A6153" t="s">
        <v>1153</v>
      </c>
      <c r="E6153">
        <v>1</v>
      </c>
      <c r="F6153" t="s">
        <v>1040</v>
      </c>
      <c r="G6153" t="s">
        <v>1421</v>
      </c>
    </row>
    <row r="6154" spans="1:7" x14ac:dyDescent="0.25">
      <c r="A6154" t="s">
        <v>1079</v>
      </c>
      <c r="E6154">
        <v>1</v>
      </c>
      <c r="F6154" t="s">
        <v>1040</v>
      </c>
      <c r="G6154" t="s">
        <v>1423</v>
      </c>
    </row>
    <row r="6155" spans="1:7" x14ac:dyDescent="0.25">
      <c r="A6155" t="s">
        <v>1079</v>
      </c>
      <c r="E6155">
        <v>1</v>
      </c>
      <c r="F6155" t="s">
        <v>1040</v>
      </c>
      <c r="G6155" t="s">
        <v>1429</v>
      </c>
    </row>
    <row r="6156" spans="1:7" x14ac:dyDescent="0.25">
      <c r="A6156" t="s">
        <v>1079</v>
      </c>
      <c r="E6156">
        <v>1</v>
      </c>
      <c r="F6156" t="s">
        <v>1040</v>
      </c>
      <c r="G6156" t="s">
        <v>1436</v>
      </c>
    </row>
    <row r="6157" spans="1:7" x14ac:dyDescent="0.25">
      <c r="A6157" t="s">
        <v>1079</v>
      </c>
      <c r="E6157">
        <v>1</v>
      </c>
      <c r="F6157" t="s">
        <v>1040</v>
      </c>
      <c r="G6157" t="s">
        <v>1441</v>
      </c>
    </row>
    <row r="6158" spans="1:7" x14ac:dyDescent="0.25">
      <c r="A6158" t="s">
        <v>1062</v>
      </c>
      <c r="E6158">
        <v>1</v>
      </c>
      <c r="F6158" t="s">
        <v>1063</v>
      </c>
      <c r="G6158" t="s">
        <v>1057</v>
      </c>
    </row>
    <row r="6159" spans="1:7" x14ac:dyDescent="0.25">
      <c r="A6159" t="s">
        <v>1062</v>
      </c>
      <c r="E6159">
        <v>1</v>
      </c>
      <c r="F6159" t="s">
        <v>1063</v>
      </c>
      <c r="G6159" t="s">
        <v>1122</v>
      </c>
    </row>
    <row r="6160" spans="1:7" x14ac:dyDescent="0.25">
      <c r="A6160" t="s">
        <v>1166</v>
      </c>
      <c r="E6160">
        <v>1</v>
      </c>
      <c r="F6160" t="s">
        <v>1063</v>
      </c>
      <c r="G6160" t="s">
        <v>1154</v>
      </c>
    </row>
    <row r="6161" spans="1:7" x14ac:dyDescent="0.25">
      <c r="A6161" t="s">
        <v>1166</v>
      </c>
      <c r="E6161">
        <v>1</v>
      </c>
      <c r="F6161" t="s">
        <v>1063</v>
      </c>
      <c r="G6161" t="s">
        <v>1167</v>
      </c>
    </row>
    <row r="6162" spans="1:7" x14ac:dyDescent="0.25">
      <c r="A6162" t="s">
        <v>1166</v>
      </c>
      <c r="E6162">
        <v>1</v>
      </c>
      <c r="F6162" t="s">
        <v>1063</v>
      </c>
      <c r="G6162" t="s">
        <v>1188</v>
      </c>
    </row>
    <row r="6163" spans="1:7" x14ac:dyDescent="0.25">
      <c r="A6163" t="s">
        <v>1166</v>
      </c>
      <c r="E6163">
        <v>1</v>
      </c>
      <c r="F6163" t="s">
        <v>1063</v>
      </c>
      <c r="G6163" t="s">
        <v>1195</v>
      </c>
    </row>
    <row r="6164" spans="1:7" x14ac:dyDescent="0.25">
      <c r="A6164" t="s">
        <v>1166</v>
      </c>
      <c r="E6164">
        <v>1</v>
      </c>
      <c r="F6164" t="s">
        <v>1063</v>
      </c>
      <c r="G6164" t="s">
        <v>1237</v>
      </c>
    </row>
    <row r="6165" spans="1:7" x14ac:dyDescent="0.25">
      <c r="A6165" t="s">
        <v>1166</v>
      </c>
      <c r="E6165">
        <v>1</v>
      </c>
      <c r="F6165" t="s">
        <v>1063</v>
      </c>
      <c r="G6165" t="s">
        <v>1239</v>
      </c>
    </row>
    <row r="6166" spans="1:7" x14ac:dyDescent="0.25">
      <c r="A6166" t="s">
        <v>1166</v>
      </c>
      <c r="E6166">
        <v>1</v>
      </c>
      <c r="F6166" t="s">
        <v>1063</v>
      </c>
      <c r="G6166" t="s">
        <v>1251</v>
      </c>
    </row>
    <row r="6167" spans="1:7" x14ac:dyDescent="0.25">
      <c r="A6167" t="s">
        <v>1166</v>
      </c>
      <c r="E6167">
        <v>1</v>
      </c>
      <c r="F6167" t="s">
        <v>1063</v>
      </c>
      <c r="G6167" t="s">
        <v>1256</v>
      </c>
    </row>
    <row r="6168" spans="1:7" x14ac:dyDescent="0.25">
      <c r="A6168" t="s">
        <v>1062</v>
      </c>
      <c r="E6168">
        <v>1</v>
      </c>
      <c r="F6168" t="s">
        <v>1063</v>
      </c>
      <c r="G6168" t="s">
        <v>1275</v>
      </c>
    </row>
    <row r="6169" spans="1:7" x14ac:dyDescent="0.25">
      <c r="A6169" t="s">
        <v>1166</v>
      </c>
      <c r="E6169">
        <v>1</v>
      </c>
      <c r="F6169" t="s">
        <v>1063</v>
      </c>
      <c r="G6169" t="s">
        <v>1394</v>
      </c>
    </row>
    <row r="6170" spans="1:7" x14ac:dyDescent="0.25">
      <c r="A6170" t="s">
        <v>1166</v>
      </c>
      <c r="E6170">
        <v>1</v>
      </c>
      <c r="F6170" t="s">
        <v>1063</v>
      </c>
      <c r="G6170" t="s">
        <v>1402</v>
      </c>
    </row>
    <row r="6171" spans="1:7" x14ac:dyDescent="0.25">
      <c r="A6171" t="s">
        <v>1166</v>
      </c>
      <c r="E6171">
        <v>1</v>
      </c>
      <c r="F6171" t="s">
        <v>1063</v>
      </c>
      <c r="G6171" t="s">
        <v>1415</v>
      </c>
    </row>
    <row r="6172" spans="1:7" x14ac:dyDescent="0.25">
      <c r="A6172" t="s">
        <v>1166</v>
      </c>
      <c r="E6172">
        <v>1</v>
      </c>
      <c r="F6172" t="s">
        <v>1063</v>
      </c>
      <c r="G6172" t="s">
        <v>1417</v>
      </c>
    </row>
    <row r="6173" spans="1:7" x14ac:dyDescent="0.25">
      <c r="A6173" t="s">
        <v>1098</v>
      </c>
      <c r="E6173">
        <v>1</v>
      </c>
      <c r="F6173" t="s">
        <v>1099</v>
      </c>
      <c r="G6173" t="s">
        <v>1090</v>
      </c>
    </row>
    <row r="6174" spans="1:7" x14ac:dyDescent="0.25">
      <c r="A6174" t="s">
        <v>1098</v>
      </c>
      <c r="E6174">
        <v>1</v>
      </c>
      <c r="F6174" t="s">
        <v>1099</v>
      </c>
      <c r="G6174" t="s">
        <v>1130</v>
      </c>
    </row>
    <row r="6175" spans="1:7" x14ac:dyDescent="0.25">
      <c r="A6175" t="s">
        <v>1098</v>
      </c>
      <c r="E6175">
        <v>1</v>
      </c>
      <c r="F6175" t="s">
        <v>1099</v>
      </c>
      <c r="G6175" t="s">
        <v>1205</v>
      </c>
    </row>
    <row r="6176" spans="1:7" x14ac:dyDescent="0.25">
      <c r="A6176" t="s">
        <v>1098</v>
      </c>
      <c r="E6176">
        <v>1</v>
      </c>
      <c r="F6176" t="s">
        <v>1099</v>
      </c>
      <c r="G6176" t="s">
        <v>1227</v>
      </c>
    </row>
    <row r="6177" spans="1:7" x14ac:dyDescent="0.25">
      <c r="A6177" t="s">
        <v>1098</v>
      </c>
      <c r="E6177">
        <v>1</v>
      </c>
      <c r="F6177" t="s">
        <v>1099</v>
      </c>
      <c r="G6177" t="s">
        <v>1431</v>
      </c>
    </row>
    <row r="6178" spans="1:7" x14ac:dyDescent="0.25">
      <c r="A6178" t="s">
        <v>1098</v>
      </c>
      <c r="E6178">
        <v>1</v>
      </c>
      <c r="F6178" t="s">
        <v>1099</v>
      </c>
      <c r="G6178" t="s">
        <v>1438</v>
      </c>
    </row>
    <row r="6179" spans="1:7" x14ac:dyDescent="0.25">
      <c r="A6179" t="s">
        <v>1077</v>
      </c>
      <c r="E6179">
        <v>1</v>
      </c>
      <c r="F6179" t="s">
        <v>1078</v>
      </c>
      <c r="G6179" t="s">
        <v>1068</v>
      </c>
    </row>
    <row r="6180" spans="1:7" x14ac:dyDescent="0.25">
      <c r="A6180" t="s">
        <v>1077</v>
      </c>
      <c r="E6180">
        <v>1</v>
      </c>
      <c r="F6180" t="s">
        <v>1078</v>
      </c>
      <c r="G6180" t="s">
        <v>1088</v>
      </c>
    </row>
    <row r="6181" spans="1:7" x14ac:dyDescent="0.25">
      <c r="A6181" t="s">
        <v>1077</v>
      </c>
      <c r="E6181">
        <v>1</v>
      </c>
      <c r="F6181" t="s">
        <v>1078</v>
      </c>
      <c r="G6181" t="s">
        <v>1102</v>
      </c>
    </row>
    <row r="6182" spans="1:7" x14ac:dyDescent="0.25">
      <c r="A6182" t="s">
        <v>1077</v>
      </c>
      <c r="E6182">
        <v>1</v>
      </c>
      <c r="F6182" t="s">
        <v>1078</v>
      </c>
      <c r="G6182" t="s">
        <v>1126</v>
      </c>
    </row>
    <row r="6183" spans="1:7" x14ac:dyDescent="0.25">
      <c r="A6183" t="s">
        <v>1077</v>
      </c>
      <c r="E6183">
        <v>1</v>
      </c>
      <c r="F6183" t="s">
        <v>1078</v>
      </c>
      <c r="G6183" t="s">
        <v>1128</v>
      </c>
    </row>
    <row r="6184" spans="1:7" x14ac:dyDescent="0.25">
      <c r="A6184" t="s">
        <v>1077</v>
      </c>
      <c r="E6184">
        <v>1</v>
      </c>
      <c r="F6184" t="s">
        <v>1078</v>
      </c>
      <c r="G6184" t="s">
        <v>1132</v>
      </c>
    </row>
    <row r="6185" spans="1:7" x14ac:dyDescent="0.25">
      <c r="A6185" t="s">
        <v>1077</v>
      </c>
      <c r="E6185">
        <v>1</v>
      </c>
      <c r="F6185" t="s">
        <v>1078</v>
      </c>
      <c r="G6185" t="s">
        <v>1218</v>
      </c>
    </row>
    <row r="6186" spans="1:7" x14ac:dyDescent="0.25">
      <c r="A6186" t="s">
        <v>1077</v>
      </c>
      <c r="E6186">
        <v>1</v>
      </c>
      <c r="F6186" t="s">
        <v>1078</v>
      </c>
      <c r="G6186" t="s">
        <v>1223</v>
      </c>
    </row>
    <row r="6187" spans="1:7" x14ac:dyDescent="0.25">
      <c r="A6187" t="s">
        <v>1077</v>
      </c>
      <c r="E6187">
        <v>1</v>
      </c>
      <c r="F6187" t="s">
        <v>1078</v>
      </c>
      <c r="G6187" t="s">
        <v>1225</v>
      </c>
    </row>
    <row r="6188" spans="1:7" x14ac:dyDescent="0.25">
      <c r="A6188" t="s">
        <v>1077</v>
      </c>
      <c r="E6188">
        <v>1</v>
      </c>
      <c r="F6188" t="s">
        <v>1078</v>
      </c>
      <c r="G6188" t="s">
        <v>1229</v>
      </c>
    </row>
    <row r="6189" spans="1:7" x14ac:dyDescent="0.25">
      <c r="A6189" t="s">
        <v>1077</v>
      </c>
      <c r="E6189">
        <v>1</v>
      </c>
      <c r="F6189" t="s">
        <v>1078</v>
      </c>
      <c r="G6189" t="s">
        <v>1423</v>
      </c>
    </row>
    <row r="6190" spans="1:7" x14ac:dyDescent="0.25">
      <c r="A6190" t="s">
        <v>1077</v>
      </c>
      <c r="E6190">
        <v>1</v>
      </c>
      <c r="F6190" t="s">
        <v>1078</v>
      </c>
      <c r="G6190" t="s">
        <v>1429</v>
      </c>
    </row>
    <row r="6191" spans="1:7" x14ac:dyDescent="0.25">
      <c r="A6191" t="s">
        <v>1077</v>
      </c>
      <c r="E6191">
        <v>1</v>
      </c>
      <c r="F6191" t="s">
        <v>1078</v>
      </c>
      <c r="G6191" t="s">
        <v>1436</v>
      </c>
    </row>
    <row r="6192" spans="1:7" x14ac:dyDescent="0.25">
      <c r="A6192" t="s">
        <v>1077</v>
      </c>
      <c r="E6192">
        <v>1</v>
      </c>
      <c r="F6192" t="s">
        <v>1078</v>
      </c>
      <c r="G6192" t="s">
        <v>1441</v>
      </c>
    </row>
    <row r="6193" spans="1:7" x14ac:dyDescent="0.25">
      <c r="A6193" t="s">
        <v>4927</v>
      </c>
      <c r="F6193" t="s">
        <v>4926</v>
      </c>
      <c r="G6193" t="s">
        <v>4572</v>
      </c>
    </row>
    <row r="6194" spans="1:7" x14ac:dyDescent="0.25">
      <c r="A6194" t="s">
        <v>4935</v>
      </c>
      <c r="F6194" t="s">
        <v>4926</v>
      </c>
      <c r="G6194" t="s">
        <v>4570</v>
      </c>
    </row>
    <row r="6195" spans="1:7" x14ac:dyDescent="0.25">
      <c r="A6195" t="s">
        <v>4977</v>
      </c>
      <c r="F6195" t="s">
        <v>4926</v>
      </c>
      <c r="G6195" t="s">
        <v>4558</v>
      </c>
    </row>
    <row r="6196" spans="1:7" x14ac:dyDescent="0.25">
      <c r="A6196" t="s">
        <v>2319</v>
      </c>
      <c r="E6196">
        <v>1</v>
      </c>
      <c r="F6196" t="s">
        <v>2320</v>
      </c>
      <c r="G6196" t="s">
        <v>2315</v>
      </c>
    </row>
    <row r="6197" spans="1:7" x14ac:dyDescent="0.25">
      <c r="A6197" t="s">
        <v>2319</v>
      </c>
      <c r="E6197">
        <v>1</v>
      </c>
      <c r="F6197" t="s">
        <v>2320</v>
      </c>
      <c r="G6197" t="s">
        <v>2579</v>
      </c>
    </row>
    <row r="6198" spans="1:7" x14ac:dyDescent="0.25">
      <c r="A6198" t="s">
        <v>2319</v>
      </c>
      <c r="E6198">
        <v>1</v>
      </c>
      <c r="F6198" t="s">
        <v>2320</v>
      </c>
      <c r="G6198" t="s">
        <v>2589</v>
      </c>
    </row>
    <row r="6199" spans="1:7" x14ac:dyDescent="0.25">
      <c r="A6199" t="s">
        <v>2319</v>
      </c>
      <c r="E6199">
        <v>1</v>
      </c>
      <c r="F6199" t="s">
        <v>2320</v>
      </c>
      <c r="G6199" t="s">
        <v>2647</v>
      </c>
    </row>
    <row r="6200" spans="1:7" x14ac:dyDescent="0.25">
      <c r="A6200" t="s">
        <v>2261</v>
      </c>
      <c r="E6200">
        <v>1</v>
      </c>
      <c r="F6200" t="s">
        <v>2262</v>
      </c>
      <c r="G6200" t="s">
        <v>2215</v>
      </c>
    </row>
    <row r="6201" spans="1:7" x14ac:dyDescent="0.25">
      <c r="A6201" t="s">
        <v>2261</v>
      </c>
      <c r="E6201">
        <v>1</v>
      </c>
      <c r="F6201" t="s">
        <v>2262</v>
      </c>
      <c r="G6201" t="s">
        <v>2325</v>
      </c>
    </row>
    <row r="6202" spans="1:7" x14ac:dyDescent="0.25">
      <c r="A6202" t="s">
        <v>2261</v>
      </c>
      <c r="E6202">
        <v>1</v>
      </c>
      <c r="F6202" t="s">
        <v>2262</v>
      </c>
      <c r="G6202" t="s">
        <v>2622</v>
      </c>
    </row>
    <row r="6203" spans="1:7" x14ac:dyDescent="0.25">
      <c r="A6203" t="s">
        <v>2461</v>
      </c>
      <c r="E6203">
        <v>1</v>
      </c>
      <c r="F6203" t="s">
        <v>2462</v>
      </c>
      <c r="G6203" t="s">
        <v>2449</v>
      </c>
    </row>
    <row r="6204" spans="1:7" x14ac:dyDescent="0.25">
      <c r="A6204" t="s">
        <v>2461</v>
      </c>
      <c r="E6204">
        <v>1</v>
      </c>
      <c r="F6204" t="s">
        <v>2462</v>
      </c>
      <c r="G6204" t="s">
        <v>2607</v>
      </c>
    </row>
    <row r="6205" spans="1:7" x14ac:dyDescent="0.25">
      <c r="A6205" t="s">
        <v>2162</v>
      </c>
      <c r="E6205">
        <v>1</v>
      </c>
      <c r="F6205" t="s">
        <v>2163</v>
      </c>
      <c r="G6205" t="s">
        <v>2154</v>
      </c>
    </row>
    <row r="6206" spans="1:7" x14ac:dyDescent="0.25">
      <c r="A6206" t="s">
        <v>692</v>
      </c>
      <c r="E6206">
        <v>1</v>
      </c>
      <c r="F6206" t="s">
        <v>693</v>
      </c>
      <c r="G6206" t="s">
        <v>683</v>
      </c>
    </row>
    <row r="6207" spans="1:7" x14ac:dyDescent="0.25">
      <c r="A6207" t="s">
        <v>692</v>
      </c>
      <c r="E6207">
        <v>1</v>
      </c>
      <c r="F6207" t="s">
        <v>693</v>
      </c>
      <c r="G6207" t="s">
        <v>718</v>
      </c>
    </row>
    <row r="6208" spans="1:7" x14ac:dyDescent="0.25">
      <c r="A6208" t="s">
        <v>692</v>
      </c>
      <c r="E6208">
        <v>1</v>
      </c>
      <c r="F6208" t="s">
        <v>693</v>
      </c>
      <c r="G6208" t="s">
        <v>723</v>
      </c>
    </row>
    <row r="6209" spans="1:7" x14ac:dyDescent="0.25">
      <c r="A6209" t="s">
        <v>692</v>
      </c>
      <c r="E6209">
        <v>1</v>
      </c>
      <c r="F6209" t="s">
        <v>693</v>
      </c>
      <c r="G6209" t="s">
        <v>872</v>
      </c>
    </row>
    <row r="6210" spans="1:7" x14ac:dyDescent="0.25">
      <c r="A6210" t="s">
        <v>692</v>
      </c>
      <c r="E6210">
        <v>1</v>
      </c>
      <c r="F6210" t="s">
        <v>693</v>
      </c>
      <c r="G6210" t="s">
        <v>885</v>
      </c>
    </row>
    <row r="6211" spans="1:7" x14ac:dyDescent="0.25">
      <c r="A6211" t="s">
        <v>910</v>
      </c>
      <c r="E6211">
        <v>1</v>
      </c>
      <c r="F6211" t="s">
        <v>693</v>
      </c>
      <c r="G6211" t="s">
        <v>907</v>
      </c>
    </row>
    <row r="6212" spans="1:7" x14ac:dyDescent="0.25">
      <c r="A6212" t="s">
        <v>910</v>
      </c>
      <c r="E6212">
        <v>1</v>
      </c>
      <c r="F6212" t="s">
        <v>693</v>
      </c>
      <c r="G6212" t="s">
        <v>918</v>
      </c>
    </row>
    <row r="6213" spans="1:7" x14ac:dyDescent="0.25">
      <c r="A6213" t="s">
        <v>910</v>
      </c>
      <c r="E6213">
        <v>1</v>
      </c>
      <c r="F6213" t="s">
        <v>693</v>
      </c>
      <c r="G6213" t="s">
        <v>923</v>
      </c>
    </row>
    <row r="6214" spans="1:7" x14ac:dyDescent="0.25">
      <c r="A6214" t="s">
        <v>910</v>
      </c>
      <c r="E6214">
        <v>1</v>
      </c>
      <c r="F6214" t="s">
        <v>693</v>
      </c>
      <c r="G6214" t="s">
        <v>927</v>
      </c>
    </row>
    <row r="6215" spans="1:7" x14ac:dyDescent="0.25">
      <c r="A6215" t="s">
        <v>910</v>
      </c>
      <c r="E6215">
        <v>1</v>
      </c>
      <c r="F6215" t="s">
        <v>693</v>
      </c>
      <c r="G6215" t="s">
        <v>940</v>
      </c>
    </row>
    <row r="6216" spans="1:7" x14ac:dyDescent="0.25">
      <c r="A6216" t="s">
        <v>910</v>
      </c>
      <c r="E6216">
        <v>1</v>
      </c>
      <c r="F6216" t="s">
        <v>693</v>
      </c>
      <c r="G6216" t="s">
        <v>949</v>
      </c>
    </row>
    <row r="6217" spans="1:7" x14ac:dyDescent="0.25">
      <c r="A6217" t="s">
        <v>910</v>
      </c>
      <c r="E6217">
        <v>1</v>
      </c>
      <c r="F6217" t="s">
        <v>693</v>
      </c>
      <c r="G6217" t="s">
        <v>951</v>
      </c>
    </row>
    <row r="6218" spans="1:7" x14ac:dyDescent="0.25">
      <c r="A6218" t="s">
        <v>910</v>
      </c>
      <c r="E6218">
        <v>1</v>
      </c>
      <c r="F6218" t="s">
        <v>693</v>
      </c>
      <c r="G6218" t="s">
        <v>955</v>
      </c>
    </row>
    <row r="6219" spans="1:7" x14ac:dyDescent="0.25">
      <c r="A6219" t="s">
        <v>910</v>
      </c>
      <c r="E6219">
        <v>1</v>
      </c>
      <c r="F6219" t="s">
        <v>693</v>
      </c>
      <c r="G6219" t="s">
        <v>957</v>
      </c>
    </row>
    <row r="6220" spans="1:7" x14ac:dyDescent="0.25">
      <c r="A6220" t="s">
        <v>910</v>
      </c>
      <c r="E6220">
        <v>1</v>
      </c>
      <c r="F6220" t="s">
        <v>693</v>
      </c>
      <c r="G6220" t="s">
        <v>961</v>
      </c>
    </row>
    <row r="6221" spans="1:7" x14ac:dyDescent="0.25">
      <c r="A6221" t="s">
        <v>2408</v>
      </c>
      <c r="E6221">
        <v>1</v>
      </c>
      <c r="F6221" t="s">
        <v>2409</v>
      </c>
      <c r="G6221" t="s">
        <v>2389</v>
      </c>
    </row>
    <row r="6222" spans="1:7" x14ac:dyDescent="0.25">
      <c r="A6222" t="s">
        <v>2408</v>
      </c>
      <c r="E6222">
        <v>1</v>
      </c>
      <c r="F6222" t="s">
        <v>2409</v>
      </c>
      <c r="G6222" t="s">
        <v>2421</v>
      </c>
    </row>
    <row r="6223" spans="1:7" x14ac:dyDescent="0.25">
      <c r="A6223" t="s">
        <v>2408</v>
      </c>
      <c r="E6223">
        <v>1</v>
      </c>
      <c r="F6223" t="s">
        <v>2409</v>
      </c>
      <c r="G6223" t="s">
        <v>2426</v>
      </c>
    </row>
    <row r="6224" spans="1:7" x14ac:dyDescent="0.25">
      <c r="A6224" t="s">
        <v>2408</v>
      </c>
      <c r="E6224">
        <v>1</v>
      </c>
      <c r="F6224" t="s">
        <v>2409</v>
      </c>
      <c r="G6224" t="s">
        <v>2434</v>
      </c>
    </row>
    <row r="6225" spans="1:7" x14ac:dyDescent="0.25">
      <c r="A6225" t="s">
        <v>2408</v>
      </c>
      <c r="E6225">
        <v>1</v>
      </c>
      <c r="F6225" t="s">
        <v>2409</v>
      </c>
      <c r="G6225" t="s">
        <v>2492</v>
      </c>
    </row>
    <row r="6226" spans="1:7" x14ac:dyDescent="0.25">
      <c r="A6226" t="s">
        <v>2408</v>
      </c>
      <c r="E6226">
        <v>1</v>
      </c>
      <c r="F6226" t="s">
        <v>2409</v>
      </c>
      <c r="G6226" t="s">
        <v>2499</v>
      </c>
    </row>
    <row r="6227" spans="1:7" x14ac:dyDescent="0.25">
      <c r="A6227" t="s">
        <v>2408</v>
      </c>
      <c r="E6227">
        <v>1</v>
      </c>
      <c r="F6227" t="s">
        <v>2409</v>
      </c>
      <c r="G6227" t="s">
        <v>2513</v>
      </c>
    </row>
    <row r="6228" spans="1:7" x14ac:dyDescent="0.25">
      <c r="A6228" t="s">
        <v>2408</v>
      </c>
      <c r="E6228">
        <v>1</v>
      </c>
      <c r="F6228" t="s">
        <v>2409</v>
      </c>
      <c r="G6228" t="s">
        <v>2515</v>
      </c>
    </row>
    <row r="6229" spans="1:7" x14ac:dyDescent="0.25">
      <c r="A6229" t="s">
        <v>617</v>
      </c>
      <c r="E6229">
        <v>1</v>
      </c>
      <c r="F6229" t="s">
        <v>618</v>
      </c>
      <c r="G6229" t="s">
        <v>603</v>
      </c>
    </row>
    <row r="6230" spans="1:7" x14ac:dyDescent="0.25">
      <c r="A6230" t="s">
        <v>617</v>
      </c>
      <c r="E6230">
        <v>1</v>
      </c>
      <c r="F6230" t="s">
        <v>618</v>
      </c>
      <c r="G6230" t="s">
        <v>631</v>
      </c>
    </row>
    <row r="6231" spans="1:7" x14ac:dyDescent="0.25">
      <c r="A6231" t="s">
        <v>617</v>
      </c>
      <c r="E6231">
        <v>1</v>
      </c>
      <c r="F6231" t="s">
        <v>618</v>
      </c>
      <c r="G6231" t="s">
        <v>645</v>
      </c>
    </row>
    <row r="6232" spans="1:7" x14ac:dyDescent="0.25">
      <c r="A6232" t="s">
        <v>617</v>
      </c>
      <c r="E6232">
        <v>1</v>
      </c>
      <c r="F6232" t="s">
        <v>618</v>
      </c>
      <c r="G6232" t="s">
        <v>652</v>
      </c>
    </row>
    <row r="6233" spans="1:7" x14ac:dyDescent="0.25">
      <c r="A6233" t="s">
        <v>617</v>
      </c>
      <c r="E6233">
        <v>1</v>
      </c>
      <c r="F6233" t="s">
        <v>618</v>
      </c>
      <c r="G6233" t="s">
        <v>655</v>
      </c>
    </row>
    <row r="6234" spans="1:7" x14ac:dyDescent="0.25">
      <c r="A6234" t="s">
        <v>617</v>
      </c>
      <c r="E6234">
        <v>1</v>
      </c>
      <c r="F6234" t="s">
        <v>618</v>
      </c>
      <c r="G6234" t="s">
        <v>660</v>
      </c>
    </row>
    <row r="6235" spans="1:7" x14ac:dyDescent="0.25">
      <c r="A6235" t="s">
        <v>617</v>
      </c>
      <c r="E6235">
        <v>1</v>
      </c>
      <c r="F6235" t="s">
        <v>618</v>
      </c>
      <c r="G6235" t="s">
        <v>885</v>
      </c>
    </row>
    <row r="6236" spans="1:7" x14ac:dyDescent="0.25">
      <c r="A6236" t="s">
        <v>617</v>
      </c>
      <c r="E6236">
        <v>1</v>
      </c>
      <c r="F6236" t="s">
        <v>618</v>
      </c>
      <c r="G6236" t="s">
        <v>940</v>
      </c>
    </row>
    <row r="6237" spans="1:7" x14ac:dyDescent="0.25">
      <c r="A6237" t="s">
        <v>617</v>
      </c>
      <c r="E6237">
        <v>1</v>
      </c>
      <c r="F6237" t="s">
        <v>618</v>
      </c>
      <c r="G6237" t="s">
        <v>949</v>
      </c>
    </row>
    <row r="6238" spans="1:7" x14ac:dyDescent="0.25">
      <c r="A6238" t="s">
        <v>175</v>
      </c>
      <c r="E6238">
        <v>1</v>
      </c>
      <c r="F6238" t="s">
        <v>176</v>
      </c>
      <c r="G6238" t="s">
        <v>158</v>
      </c>
    </row>
    <row r="6239" spans="1:7" x14ac:dyDescent="0.25">
      <c r="A6239" t="s">
        <v>175</v>
      </c>
      <c r="E6239">
        <v>1</v>
      </c>
      <c r="F6239" t="s">
        <v>176</v>
      </c>
      <c r="G6239" t="s">
        <v>194</v>
      </c>
    </row>
    <row r="6240" spans="1:7" x14ac:dyDescent="0.25">
      <c r="A6240" t="s">
        <v>175</v>
      </c>
      <c r="E6240">
        <v>1</v>
      </c>
      <c r="F6240" t="s">
        <v>176</v>
      </c>
      <c r="G6240" t="s">
        <v>237</v>
      </c>
    </row>
    <row r="6241" spans="1:7" x14ac:dyDescent="0.25">
      <c r="A6241" t="s">
        <v>175</v>
      </c>
      <c r="E6241">
        <v>1</v>
      </c>
      <c r="F6241" t="s">
        <v>176</v>
      </c>
      <c r="G6241" t="s">
        <v>257</v>
      </c>
    </row>
    <row r="6242" spans="1:7" x14ac:dyDescent="0.25">
      <c r="A6242" t="s">
        <v>175</v>
      </c>
      <c r="E6242">
        <v>1</v>
      </c>
      <c r="F6242" t="s">
        <v>176</v>
      </c>
      <c r="G6242" t="s">
        <v>264</v>
      </c>
    </row>
    <row r="6243" spans="1:7" x14ac:dyDescent="0.25">
      <c r="A6243" t="s">
        <v>175</v>
      </c>
      <c r="E6243">
        <v>1</v>
      </c>
      <c r="F6243" t="s">
        <v>176</v>
      </c>
      <c r="G6243" t="s">
        <v>271</v>
      </c>
    </row>
    <row r="6244" spans="1:7" x14ac:dyDescent="0.25">
      <c r="A6244" t="s">
        <v>175</v>
      </c>
      <c r="E6244">
        <v>1</v>
      </c>
      <c r="F6244" t="s">
        <v>176</v>
      </c>
      <c r="G6244" t="s">
        <v>286</v>
      </c>
    </row>
    <row r="6245" spans="1:7" x14ac:dyDescent="0.25">
      <c r="A6245" t="s">
        <v>175</v>
      </c>
      <c r="E6245">
        <v>1</v>
      </c>
      <c r="F6245" t="s">
        <v>176</v>
      </c>
      <c r="G6245" t="s">
        <v>288</v>
      </c>
    </row>
    <row r="6246" spans="1:7" x14ac:dyDescent="0.25">
      <c r="A6246" t="s">
        <v>175</v>
      </c>
      <c r="E6246">
        <v>1</v>
      </c>
      <c r="F6246" t="s">
        <v>176</v>
      </c>
      <c r="G6246" t="s">
        <v>300</v>
      </c>
    </row>
    <row r="6247" spans="1:7" x14ac:dyDescent="0.25">
      <c r="A6247" t="s">
        <v>175</v>
      </c>
      <c r="E6247">
        <v>1</v>
      </c>
      <c r="F6247" t="s">
        <v>176</v>
      </c>
      <c r="G6247" t="s">
        <v>307</v>
      </c>
    </row>
    <row r="6248" spans="1:7" x14ac:dyDescent="0.25">
      <c r="A6248" t="s">
        <v>175</v>
      </c>
      <c r="E6248">
        <v>1</v>
      </c>
      <c r="F6248" t="s">
        <v>176</v>
      </c>
      <c r="G6248" t="s">
        <v>309</v>
      </c>
    </row>
    <row r="6249" spans="1:7" x14ac:dyDescent="0.25">
      <c r="A6249" t="s">
        <v>175</v>
      </c>
      <c r="E6249">
        <v>1</v>
      </c>
      <c r="F6249" t="s">
        <v>176</v>
      </c>
      <c r="G6249" t="s">
        <v>311</v>
      </c>
    </row>
    <row r="6250" spans="1:7" x14ac:dyDescent="0.25">
      <c r="A6250" t="s">
        <v>175</v>
      </c>
      <c r="E6250">
        <v>1</v>
      </c>
      <c r="F6250" t="s">
        <v>176</v>
      </c>
      <c r="G6250" t="s">
        <v>378</v>
      </c>
    </row>
    <row r="6251" spans="1:7" x14ac:dyDescent="0.25">
      <c r="A6251" t="s">
        <v>175</v>
      </c>
      <c r="E6251">
        <v>1</v>
      </c>
      <c r="F6251" t="s">
        <v>176</v>
      </c>
      <c r="G6251" t="s">
        <v>386</v>
      </c>
    </row>
    <row r="6252" spans="1:7" x14ac:dyDescent="0.25">
      <c r="A6252" t="s">
        <v>175</v>
      </c>
      <c r="E6252">
        <v>1</v>
      </c>
      <c r="F6252" t="s">
        <v>176</v>
      </c>
      <c r="G6252" t="s">
        <v>425</v>
      </c>
    </row>
    <row r="6253" spans="1:7" x14ac:dyDescent="0.25">
      <c r="A6253" t="s">
        <v>175</v>
      </c>
      <c r="E6253">
        <v>1</v>
      </c>
      <c r="F6253" t="s">
        <v>176</v>
      </c>
      <c r="G6253" t="s">
        <v>428</v>
      </c>
    </row>
    <row r="6254" spans="1:7" x14ac:dyDescent="0.25">
      <c r="A6254" t="s">
        <v>175</v>
      </c>
      <c r="E6254">
        <v>1</v>
      </c>
      <c r="F6254" t="s">
        <v>176</v>
      </c>
      <c r="G6254" t="s">
        <v>434</v>
      </c>
    </row>
    <row r="6255" spans="1:7" x14ac:dyDescent="0.25">
      <c r="A6255" t="s">
        <v>175</v>
      </c>
      <c r="E6255">
        <v>1</v>
      </c>
      <c r="F6255" t="s">
        <v>176</v>
      </c>
      <c r="G6255" t="s">
        <v>445</v>
      </c>
    </row>
    <row r="6256" spans="1:7" x14ac:dyDescent="0.25">
      <c r="A6256" t="s">
        <v>175</v>
      </c>
      <c r="E6256">
        <v>1</v>
      </c>
      <c r="F6256" t="s">
        <v>176</v>
      </c>
      <c r="G6256" t="s">
        <v>447</v>
      </c>
    </row>
    <row r="6257" spans="1:7" x14ac:dyDescent="0.25">
      <c r="A6257" t="s">
        <v>175</v>
      </c>
      <c r="E6257">
        <v>1</v>
      </c>
      <c r="F6257" t="s">
        <v>176</v>
      </c>
      <c r="G6257" t="s">
        <v>449</v>
      </c>
    </row>
    <row r="6258" spans="1:7" x14ac:dyDescent="0.25">
      <c r="A6258" t="s">
        <v>175</v>
      </c>
      <c r="E6258">
        <v>1</v>
      </c>
      <c r="F6258" t="s">
        <v>176</v>
      </c>
      <c r="G6258" t="s">
        <v>484</v>
      </c>
    </row>
    <row r="6259" spans="1:7" x14ac:dyDescent="0.25">
      <c r="A6259" t="s">
        <v>175</v>
      </c>
      <c r="E6259">
        <v>1</v>
      </c>
      <c r="F6259" t="s">
        <v>176</v>
      </c>
      <c r="G6259" t="s">
        <v>487</v>
      </c>
    </row>
    <row r="6260" spans="1:7" x14ac:dyDescent="0.25">
      <c r="A6260" t="s">
        <v>175</v>
      </c>
      <c r="E6260">
        <v>1</v>
      </c>
      <c r="F6260" t="s">
        <v>176</v>
      </c>
      <c r="G6260" t="s">
        <v>508</v>
      </c>
    </row>
    <row r="6261" spans="1:7" x14ac:dyDescent="0.25">
      <c r="A6261" t="s">
        <v>175</v>
      </c>
      <c r="E6261">
        <v>1</v>
      </c>
      <c r="F6261" t="s">
        <v>176</v>
      </c>
      <c r="G6261" t="s">
        <v>511</v>
      </c>
    </row>
    <row r="6262" spans="1:7" x14ac:dyDescent="0.25">
      <c r="A6262" t="s">
        <v>175</v>
      </c>
      <c r="E6262">
        <v>1</v>
      </c>
      <c r="F6262" t="s">
        <v>176</v>
      </c>
      <c r="G6262" t="s">
        <v>514</v>
      </c>
    </row>
    <row r="6263" spans="1:7" x14ac:dyDescent="0.25">
      <c r="A6263" t="s">
        <v>175</v>
      </c>
      <c r="E6263">
        <v>1</v>
      </c>
      <c r="F6263" t="s">
        <v>176</v>
      </c>
      <c r="G6263" t="s">
        <v>516</v>
      </c>
    </row>
    <row r="6264" spans="1:7" x14ac:dyDescent="0.25">
      <c r="A6264" t="s">
        <v>175</v>
      </c>
      <c r="E6264">
        <v>1</v>
      </c>
      <c r="F6264" t="s">
        <v>176</v>
      </c>
      <c r="G6264" t="s">
        <v>518</v>
      </c>
    </row>
    <row r="6265" spans="1:7" x14ac:dyDescent="0.25">
      <c r="A6265" t="s">
        <v>175</v>
      </c>
      <c r="E6265">
        <v>1</v>
      </c>
      <c r="F6265" t="s">
        <v>176</v>
      </c>
      <c r="G6265" t="s">
        <v>520</v>
      </c>
    </row>
    <row r="6266" spans="1:7" x14ac:dyDescent="0.25">
      <c r="A6266" t="s">
        <v>2403</v>
      </c>
      <c r="E6266">
        <v>1</v>
      </c>
      <c r="F6266" t="s">
        <v>2404</v>
      </c>
      <c r="G6266" t="s">
        <v>2389</v>
      </c>
    </row>
    <row r="6267" spans="1:7" x14ac:dyDescent="0.25">
      <c r="A6267" t="s">
        <v>2403</v>
      </c>
      <c r="E6267">
        <v>1</v>
      </c>
      <c r="F6267" t="s">
        <v>2404</v>
      </c>
      <c r="G6267" t="s">
        <v>2421</v>
      </c>
    </row>
    <row r="6268" spans="1:7" x14ac:dyDescent="0.25">
      <c r="A6268" t="s">
        <v>2403</v>
      </c>
      <c r="E6268">
        <v>1</v>
      </c>
      <c r="F6268" t="s">
        <v>2404</v>
      </c>
      <c r="G6268" t="s">
        <v>2426</v>
      </c>
    </row>
    <row r="6269" spans="1:7" x14ac:dyDescent="0.25">
      <c r="A6269" t="s">
        <v>2403</v>
      </c>
      <c r="E6269">
        <v>1</v>
      </c>
      <c r="F6269" t="s">
        <v>2404</v>
      </c>
      <c r="G6269" t="s">
        <v>2434</v>
      </c>
    </row>
    <row r="6270" spans="1:7" x14ac:dyDescent="0.25">
      <c r="A6270" t="s">
        <v>2403</v>
      </c>
      <c r="E6270">
        <v>1</v>
      </c>
      <c r="F6270" t="s">
        <v>2404</v>
      </c>
      <c r="G6270" t="s">
        <v>2492</v>
      </c>
    </row>
    <row r="6271" spans="1:7" x14ac:dyDescent="0.25">
      <c r="A6271" t="s">
        <v>2403</v>
      </c>
      <c r="E6271">
        <v>1</v>
      </c>
      <c r="F6271" t="s">
        <v>2404</v>
      </c>
      <c r="G6271" t="s">
        <v>2499</v>
      </c>
    </row>
    <row r="6272" spans="1:7" x14ac:dyDescent="0.25">
      <c r="A6272" t="s">
        <v>2403</v>
      </c>
      <c r="E6272">
        <v>1</v>
      </c>
      <c r="F6272" t="s">
        <v>2404</v>
      </c>
      <c r="G6272" t="s">
        <v>2513</v>
      </c>
    </row>
    <row r="6273" spans="1:7" x14ac:dyDescent="0.25">
      <c r="A6273" t="s">
        <v>2403</v>
      </c>
      <c r="E6273">
        <v>1</v>
      </c>
      <c r="F6273" t="s">
        <v>2404</v>
      </c>
      <c r="G6273" t="s">
        <v>2515</v>
      </c>
    </row>
    <row r="6274" spans="1:7" x14ac:dyDescent="0.25">
      <c r="A6274" t="s">
        <v>229</v>
      </c>
      <c r="E6274">
        <v>1</v>
      </c>
      <c r="F6274" t="s">
        <v>230</v>
      </c>
      <c r="G6274" t="s">
        <v>221</v>
      </c>
    </row>
    <row r="6275" spans="1:7" x14ac:dyDescent="0.25">
      <c r="A6275" t="s">
        <v>229</v>
      </c>
      <c r="E6275">
        <v>1</v>
      </c>
      <c r="F6275" t="s">
        <v>230</v>
      </c>
      <c r="G6275" t="s">
        <v>294</v>
      </c>
    </row>
    <row r="6276" spans="1:7" x14ac:dyDescent="0.25">
      <c r="A6276" t="s">
        <v>229</v>
      </c>
      <c r="E6276">
        <v>1</v>
      </c>
      <c r="F6276" t="s">
        <v>230</v>
      </c>
      <c r="G6276" t="s">
        <v>404</v>
      </c>
    </row>
    <row r="6277" spans="1:7" x14ac:dyDescent="0.25">
      <c r="A6277" t="s">
        <v>229</v>
      </c>
      <c r="E6277">
        <v>1</v>
      </c>
      <c r="F6277" t="s">
        <v>230</v>
      </c>
      <c r="G6277" t="s">
        <v>406</v>
      </c>
    </row>
    <row r="6278" spans="1:7" x14ac:dyDescent="0.25">
      <c r="A6278" t="s">
        <v>229</v>
      </c>
      <c r="E6278">
        <v>1</v>
      </c>
      <c r="F6278" t="s">
        <v>230</v>
      </c>
      <c r="G6278" t="s">
        <v>495</v>
      </c>
    </row>
    <row r="6279" spans="1:7" x14ac:dyDescent="0.25">
      <c r="A6279" t="s">
        <v>229</v>
      </c>
      <c r="E6279">
        <v>1</v>
      </c>
      <c r="F6279" t="s">
        <v>230</v>
      </c>
      <c r="G6279" t="s">
        <v>497</v>
      </c>
    </row>
    <row r="6280" spans="1:7" x14ac:dyDescent="0.25">
      <c r="A6280" t="s">
        <v>231</v>
      </c>
      <c r="E6280">
        <v>1</v>
      </c>
      <c r="F6280" t="s">
        <v>232</v>
      </c>
      <c r="G6280" t="s">
        <v>221</v>
      </c>
    </row>
    <row r="6281" spans="1:7" x14ac:dyDescent="0.25">
      <c r="A6281" t="s">
        <v>231</v>
      </c>
      <c r="E6281">
        <v>1</v>
      </c>
      <c r="F6281" t="s">
        <v>232</v>
      </c>
      <c r="G6281" t="s">
        <v>294</v>
      </c>
    </row>
    <row r="6282" spans="1:7" x14ac:dyDescent="0.25">
      <c r="A6282" t="s">
        <v>231</v>
      </c>
      <c r="E6282">
        <v>1</v>
      </c>
      <c r="F6282" t="s">
        <v>232</v>
      </c>
      <c r="G6282" t="s">
        <v>404</v>
      </c>
    </row>
    <row r="6283" spans="1:7" x14ac:dyDescent="0.25">
      <c r="A6283" t="s">
        <v>231</v>
      </c>
      <c r="E6283">
        <v>1</v>
      </c>
      <c r="F6283" t="s">
        <v>232</v>
      </c>
      <c r="G6283" t="s">
        <v>406</v>
      </c>
    </row>
    <row r="6284" spans="1:7" x14ac:dyDescent="0.25">
      <c r="A6284" t="s">
        <v>231</v>
      </c>
      <c r="E6284">
        <v>1</v>
      </c>
      <c r="F6284" t="s">
        <v>232</v>
      </c>
      <c r="G6284" t="s">
        <v>495</v>
      </c>
    </row>
    <row r="6285" spans="1:7" x14ac:dyDescent="0.25">
      <c r="A6285" t="s">
        <v>231</v>
      </c>
      <c r="E6285">
        <v>1</v>
      </c>
      <c r="F6285" t="s">
        <v>232</v>
      </c>
      <c r="G6285" t="s">
        <v>497</v>
      </c>
    </row>
    <row r="6286" spans="1:7" x14ac:dyDescent="0.25">
      <c r="A6286" t="s">
        <v>233</v>
      </c>
      <c r="E6286">
        <v>1</v>
      </c>
      <c r="F6286" t="s">
        <v>234</v>
      </c>
      <c r="G6286" t="s">
        <v>221</v>
      </c>
    </row>
    <row r="6287" spans="1:7" x14ac:dyDescent="0.25">
      <c r="A6287" t="s">
        <v>233</v>
      </c>
      <c r="E6287">
        <v>1</v>
      </c>
      <c r="F6287" t="s">
        <v>234</v>
      </c>
      <c r="G6287" t="s">
        <v>294</v>
      </c>
    </row>
    <row r="6288" spans="1:7" x14ac:dyDescent="0.25">
      <c r="A6288" t="s">
        <v>233</v>
      </c>
      <c r="E6288">
        <v>1</v>
      </c>
      <c r="F6288" t="s">
        <v>234</v>
      </c>
      <c r="G6288" t="s">
        <v>404</v>
      </c>
    </row>
    <row r="6289" spans="1:7" x14ac:dyDescent="0.25">
      <c r="A6289" t="s">
        <v>233</v>
      </c>
      <c r="E6289">
        <v>1</v>
      </c>
      <c r="F6289" t="s">
        <v>234</v>
      </c>
      <c r="G6289" t="s">
        <v>406</v>
      </c>
    </row>
    <row r="6290" spans="1:7" x14ac:dyDescent="0.25">
      <c r="A6290" t="s">
        <v>233</v>
      </c>
      <c r="E6290">
        <v>1</v>
      </c>
      <c r="F6290" t="s">
        <v>234</v>
      </c>
      <c r="G6290" t="s">
        <v>495</v>
      </c>
    </row>
    <row r="6291" spans="1:7" x14ac:dyDescent="0.25">
      <c r="A6291" t="s">
        <v>233</v>
      </c>
      <c r="E6291">
        <v>1</v>
      </c>
      <c r="F6291" t="s">
        <v>234</v>
      </c>
      <c r="G6291" t="s">
        <v>497</v>
      </c>
    </row>
    <row r="6292" spans="1:7" x14ac:dyDescent="0.25">
      <c r="A6292" t="s">
        <v>235</v>
      </c>
      <c r="E6292">
        <v>1</v>
      </c>
      <c r="F6292" t="s">
        <v>236</v>
      </c>
      <c r="G6292" t="s">
        <v>221</v>
      </c>
    </row>
    <row r="6293" spans="1:7" x14ac:dyDescent="0.25">
      <c r="A6293" t="s">
        <v>235</v>
      </c>
      <c r="E6293">
        <v>1</v>
      </c>
      <c r="F6293" t="s">
        <v>236</v>
      </c>
      <c r="G6293" t="s">
        <v>294</v>
      </c>
    </row>
    <row r="6294" spans="1:7" x14ac:dyDescent="0.25">
      <c r="A6294" t="s">
        <v>235</v>
      </c>
      <c r="E6294">
        <v>1</v>
      </c>
      <c r="F6294" t="s">
        <v>236</v>
      </c>
      <c r="G6294" t="s">
        <v>404</v>
      </c>
    </row>
    <row r="6295" spans="1:7" x14ac:dyDescent="0.25">
      <c r="A6295" t="s">
        <v>235</v>
      </c>
      <c r="E6295">
        <v>1</v>
      </c>
      <c r="F6295" t="s">
        <v>236</v>
      </c>
      <c r="G6295" t="s">
        <v>406</v>
      </c>
    </row>
    <row r="6296" spans="1:7" x14ac:dyDescent="0.25">
      <c r="A6296" t="s">
        <v>235</v>
      </c>
      <c r="E6296">
        <v>1</v>
      </c>
      <c r="F6296" t="s">
        <v>236</v>
      </c>
      <c r="G6296" t="s">
        <v>495</v>
      </c>
    </row>
    <row r="6297" spans="1:7" x14ac:dyDescent="0.25">
      <c r="A6297" t="s">
        <v>235</v>
      </c>
      <c r="E6297">
        <v>1</v>
      </c>
      <c r="F6297" t="s">
        <v>236</v>
      </c>
      <c r="G6297" t="s">
        <v>497</v>
      </c>
    </row>
    <row r="6298" spans="1:7" x14ac:dyDescent="0.25">
      <c r="A6298" t="s">
        <v>111</v>
      </c>
      <c r="E6298">
        <v>1</v>
      </c>
      <c r="F6298" t="s">
        <v>112</v>
      </c>
      <c r="G6298" t="s">
        <v>2271</v>
      </c>
    </row>
    <row r="6299" spans="1:7" x14ac:dyDescent="0.25">
      <c r="A6299" t="s">
        <v>111</v>
      </c>
      <c r="E6299">
        <v>1</v>
      </c>
      <c r="F6299" t="s">
        <v>112</v>
      </c>
      <c r="G6299" t="s">
        <v>2284</v>
      </c>
    </row>
    <row r="6300" spans="1:7" x14ac:dyDescent="0.25">
      <c r="A6300" t="s">
        <v>111</v>
      </c>
      <c r="E6300">
        <v>1</v>
      </c>
      <c r="F6300" t="s">
        <v>112</v>
      </c>
      <c r="G6300" t="s">
        <v>2439</v>
      </c>
    </row>
    <row r="6301" spans="1:7" x14ac:dyDescent="0.25">
      <c r="A6301" t="s">
        <v>111</v>
      </c>
      <c r="E6301">
        <v>1</v>
      </c>
      <c r="F6301" t="s">
        <v>112</v>
      </c>
      <c r="G6301" t="s">
        <v>2449</v>
      </c>
    </row>
    <row r="6302" spans="1:7" x14ac:dyDescent="0.25">
      <c r="A6302" t="s">
        <v>111</v>
      </c>
      <c r="E6302">
        <v>1</v>
      </c>
      <c r="F6302" t="s">
        <v>112</v>
      </c>
      <c r="G6302" t="s">
        <v>2474</v>
      </c>
    </row>
    <row r="6303" spans="1:7" x14ac:dyDescent="0.25">
      <c r="A6303" t="s">
        <v>111</v>
      </c>
      <c r="E6303">
        <v>1</v>
      </c>
      <c r="F6303" t="s">
        <v>112</v>
      </c>
      <c r="G6303" t="s">
        <v>2530</v>
      </c>
    </row>
    <row r="6304" spans="1:7" x14ac:dyDescent="0.25">
      <c r="A6304" t="s">
        <v>111</v>
      </c>
      <c r="E6304">
        <v>1</v>
      </c>
      <c r="F6304" t="s">
        <v>112</v>
      </c>
      <c r="G6304" t="s">
        <v>2535</v>
      </c>
    </row>
    <row r="6305" spans="1:7" x14ac:dyDescent="0.25">
      <c r="A6305" t="s">
        <v>111</v>
      </c>
      <c r="E6305">
        <v>1</v>
      </c>
      <c r="F6305" t="s">
        <v>112</v>
      </c>
      <c r="G6305" t="s">
        <v>2541</v>
      </c>
    </row>
    <row r="6306" spans="1:7" x14ac:dyDescent="0.25">
      <c r="A6306" t="s">
        <v>111</v>
      </c>
      <c r="E6306">
        <v>1</v>
      </c>
      <c r="F6306" t="s">
        <v>112</v>
      </c>
      <c r="G6306" t="s">
        <v>2543</v>
      </c>
    </row>
    <row r="6307" spans="1:7" x14ac:dyDescent="0.25">
      <c r="A6307" t="s">
        <v>111</v>
      </c>
      <c r="E6307">
        <v>1</v>
      </c>
      <c r="F6307" t="s">
        <v>112</v>
      </c>
      <c r="G6307" t="s">
        <v>2592</v>
      </c>
    </row>
    <row r="6308" spans="1:7" x14ac:dyDescent="0.25">
      <c r="A6308" t="s">
        <v>111</v>
      </c>
      <c r="E6308">
        <v>1</v>
      </c>
      <c r="F6308" t="s">
        <v>112</v>
      </c>
      <c r="G6308" t="s">
        <v>2607</v>
      </c>
    </row>
    <row r="6309" spans="1:7" x14ac:dyDescent="0.25">
      <c r="A6309" t="s">
        <v>111</v>
      </c>
      <c r="E6309">
        <v>1</v>
      </c>
      <c r="F6309" t="s">
        <v>112</v>
      </c>
      <c r="G6309" t="s">
        <v>2613</v>
      </c>
    </row>
    <row r="6310" spans="1:7" x14ac:dyDescent="0.25">
      <c r="A6310" t="s">
        <v>111</v>
      </c>
      <c r="E6310">
        <v>1</v>
      </c>
      <c r="F6310" t="s">
        <v>112</v>
      </c>
      <c r="G6310" t="s">
        <v>2625</v>
      </c>
    </row>
    <row r="6311" spans="1:7" x14ac:dyDescent="0.25">
      <c r="A6311" t="s">
        <v>111</v>
      </c>
      <c r="E6311">
        <v>1</v>
      </c>
      <c r="F6311" t="s">
        <v>112</v>
      </c>
      <c r="G6311" t="s">
        <v>2627</v>
      </c>
    </row>
    <row r="6312" spans="1:7" x14ac:dyDescent="0.25">
      <c r="A6312" t="s">
        <v>111</v>
      </c>
      <c r="E6312">
        <v>1</v>
      </c>
      <c r="F6312" t="s">
        <v>112</v>
      </c>
      <c r="G6312" t="s">
        <v>60</v>
      </c>
    </row>
    <row r="6313" spans="1:7" x14ac:dyDescent="0.25">
      <c r="A6313" t="s">
        <v>111</v>
      </c>
      <c r="E6313">
        <v>1</v>
      </c>
      <c r="F6313" t="s">
        <v>112</v>
      </c>
      <c r="G6313" t="s">
        <v>129</v>
      </c>
    </row>
    <row r="6314" spans="1:7" x14ac:dyDescent="0.25">
      <c r="A6314" t="s">
        <v>111</v>
      </c>
      <c r="E6314">
        <v>1</v>
      </c>
      <c r="F6314" t="s">
        <v>112</v>
      </c>
      <c r="G6314" t="s">
        <v>158</v>
      </c>
    </row>
    <row r="6315" spans="1:7" x14ac:dyDescent="0.25">
      <c r="A6315" t="s">
        <v>111</v>
      </c>
      <c r="E6315">
        <v>1</v>
      </c>
      <c r="F6315" t="s">
        <v>112</v>
      </c>
      <c r="G6315" t="s">
        <v>194</v>
      </c>
    </row>
    <row r="6316" spans="1:7" x14ac:dyDescent="0.25">
      <c r="A6316" t="s">
        <v>111</v>
      </c>
      <c r="E6316">
        <v>1</v>
      </c>
      <c r="F6316" t="s">
        <v>112</v>
      </c>
      <c r="G6316" t="s">
        <v>197</v>
      </c>
    </row>
    <row r="6317" spans="1:7" x14ac:dyDescent="0.25">
      <c r="A6317" t="s">
        <v>111</v>
      </c>
      <c r="E6317">
        <v>1</v>
      </c>
      <c r="F6317" t="s">
        <v>112</v>
      </c>
      <c r="G6317" t="s">
        <v>221</v>
      </c>
    </row>
    <row r="6318" spans="1:7" x14ac:dyDescent="0.25">
      <c r="A6318" t="s">
        <v>111</v>
      </c>
      <c r="E6318">
        <v>1</v>
      </c>
      <c r="F6318" t="s">
        <v>112</v>
      </c>
      <c r="G6318" t="s">
        <v>237</v>
      </c>
    </row>
    <row r="6319" spans="1:7" x14ac:dyDescent="0.25">
      <c r="A6319" t="s">
        <v>111</v>
      </c>
      <c r="E6319">
        <v>1</v>
      </c>
      <c r="F6319" t="s">
        <v>112</v>
      </c>
      <c r="G6319" t="s">
        <v>257</v>
      </c>
    </row>
    <row r="6320" spans="1:7" x14ac:dyDescent="0.25">
      <c r="A6320" t="s">
        <v>111</v>
      </c>
      <c r="E6320">
        <v>1</v>
      </c>
      <c r="F6320" t="s">
        <v>112</v>
      </c>
      <c r="G6320" t="s">
        <v>264</v>
      </c>
    </row>
    <row r="6321" spans="1:7" x14ac:dyDescent="0.25">
      <c r="A6321" t="s">
        <v>111</v>
      </c>
      <c r="E6321">
        <v>1</v>
      </c>
      <c r="F6321" t="s">
        <v>112</v>
      </c>
      <c r="G6321" t="s">
        <v>271</v>
      </c>
    </row>
    <row r="6322" spans="1:7" x14ac:dyDescent="0.25">
      <c r="A6322" t="s">
        <v>111</v>
      </c>
      <c r="E6322">
        <v>1</v>
      </c>
      <c r="F6322" t="s">
        <v>112</v>
      </c>
      <c r="G6322" t="s">
        <v>273</v>
      </c>
    </row>
    <row r="6323" spans="1:7" x14ac:dyDescent="0.25">
      <c r="A6323" t="s">
        <v>111</v>
      </c>
      <c r="E6323">
        <v>1</v>
      </c>
      <c r="F6323" t="s">
        <v>112</v>
      </c>
      <c r="G6323" t="s">
        <v>280</v>
      </c>
    </row>
    <row r="6324" spans="1:7" x14ac:dyDescent="0.25">
      <c r="A6324" t="s">
        <v>111</v>
      </c>
      <c r="E6324">
        <v>1</v>
      </c>
      <c r="F6324" t="s">
        <v>112</v>
      </c>
      <c r="G6324" t="s">
        <v>283</v>
      </c>
    </row>
    <row r="6325" spans="1:7" x14ac:dyDescent="0.25">
      <c r="A6325" t="s">
        <v>111</v>
      </c>
      <c r="E6325">
        <v>1</v>
      </c>
      <c r="F6325" t="s">
        <v>112</v>
      </c>
      <c r="G6325" t="s">
        <v>286</v>
      </c>
    </row>
    <row r="6326" spans="1:7" x14ac:dyDescent="0.25">
      <c r="A6326" t="s">
        <v>111</v>
      </c>
      <c r="E6326">
        <v>1</v>
      </c>
      <c r="F6326" t="s">
        <v>112</v>
      </c>
      <c r="G6326" t="s">
        <v>288</v>
      </c>
    </row>
    <row r="6327" spans="1:7" x14ac:dyDescent="0.25">
      <c r="A6327" t="s">
        <v>111</v>
      </c>
      <c r="E6327">
        <v>1</v>
      </c>
      <c r="F6327" t="s">
        <v>112</v>
      </c>
      <c r="G6327" t="s">
        <v>290</v>
      </c>
    </row>
    <row r="6328" spans="1:7" x14ac:dyDescent="0.25">
      <c r="A6328" t="s">
        <v>111</v>
      </c>
      <c r="E6328">
        <v>1</v>
      </c>
      <c r="F6328" t="s">
        <v>112</v>
      </c>
      <c r="G6328" t="s">
        <v>294</v>
      </c>
    </row>
    <row r="6329" spans="1:7" x14ac:dyDescent="0.25">
      <c r="A6329" t="s">
        <v>111</v>
      </c>
      <c r="E6329">
        <v>1</v>
      </c>
      <c r="F6329" t="s">
        <v>112</v>
      </c>
      <c r="G6329" t="s">
        <v>300</v>
      </c>
    </row>
    <row r="6330" spans="1:7" x14ac:dyDescent="0.25">
      <c r="A6330" t="s">
        <v>111</v>
      </c>
      <c r="E6330">
        <v>1</v>
      </c>
      <c r="F6330" t="s">
        <v>112</v>
      </c>
      <c r="G6330" t="s">
        <v>307</v>
      </c>
    </row>
    <row r="6331" spans="1:7" x14ac:dyDescent="0.25">
      <c r="A6331" t="s">
        <v>111</v>
      </c>
      <c r="E6331">
        <v>1</v>
      </c>
      <c r="F6331" t="s">
        <v>112</v>
      </c>
      <c r="G6331" t="s">
        <v>309</v>
      </c>
    </row>
    <row r="6332" spans="1:7" x14ac:dyDescent="0.25">
      <c r="A6332" t="s">
        <v>111</v>
      </c>
      <c r="E6332">
        <v>1</v>
      </c>
      <c r="F6332" t="s">
        <v>112</v>
      </c>
      <c r="G6332" t="s">
        <v>311</v>
      </c>
    </row>
    <row r="6333" spans="1:7" x14ac:dyDescent="0.25">
      <c r="A6333" t="s">
        <v>111</v>
      </c>
      <c r="E6333">
        <v>1</v>
      </c>
      <c r="F6333" t="s">
        <v>112</v>
      </c>
      <c r="G6333" t="s">
        <v>313</v>
      </c>
    </row>
    <row r="6334" spans="1:7" x14ac:dyDescent="0.25">
      <c r="A6334" t="s">
        <v>111</v>
      </c>
      <c r="E6334">
        <v>1</v>
      </c>
      <c r="F6334" t="s">
        <v>112</v>
      </c>
      <c r="G6334" t="s">
        <v>315</v>
      </c>
    </row>
    <row r="6335" spans="1:7" x14ac:dyDescent="0.25">
      <c r="A6335" t="s">
        <v>111</v>
      </c>
      <c r="E6335">
        <v>1</v>
      </c>
      <c r="F6335" t="s">
        <v>112</v>
      </c>
      <c r="G6335" t="s">
        <v>320</v>
      </c>
    </row>
    <row r="6336" spans="1:7" x14ac:dyDescent="0.25">
      <c r="A6336" t="s">
        <v>111</v>
      </c>
      <c r="E6336">
        <v>1</v>
      </c>
      <c r="F6336" t="s">
        <v>112</v>
      </c>
      <c r="G6336" t="s">
        <v>348</v>
      </c>
    </row>
    <row r="6337" spans="1:7" x14ac:dyDescent="0.25">
      <c r="A6337" t="s">
        <v>111</v>
      </c>
      <c r="E6337">
        <v>1</v>
      </c>
      <c r="F6337" t="s">
        <v>112</v>
      </c>
      <c r="G6337" t="s">
        <v>368</v>
      </c>
    </row>
    <row r="6338" spans="1:7" x14ac:dyDescent="0.25">
      <c r="A6338" t="s">
        <v>111</v>
      </c>
      <c r="E6338">
        <v>1</v>
      </c>
      <c r="F6338" t="s">
        <v>346</v>
      </c>
      <c r="G6338" t="s">
        <v>323</v>
      </c>
    </row>
    <row r="6339" spans="1:7" x14ac:dyDescent="0.25">
      <c r="A6339" t="s">
        <v>111</v>
      </c>
      <c r="E6339">
        <v>1</v>
      </c>
      <c r="F6339" t="s">
        <v>346</v>
      </c>
      <c r="G6339" t="s">
        <v>356</v>
      </c>
    </row>
    <row r="6340" spans="1:7" x14ac:dyDescent="0.25">
      <c r="A6340" t="s">
        <v>84</v>
      </c>
      <c r="C6340" t="s">
        <v>85</v>
      </c>
      <c r="E6340">
        <v>1</v>
      </c>
      <c r="F6340" t="s">
        <v>86</v>
      </c>
      <c r="G6340" t="s">
        <v>60</v>
      </c>
    </row>
    <row r="6341" spans="1:7" x14ac:dyDescent="0.25">
      <c r="A6341" t="s">
        <v>84</v>
      </c>
      <c r="C6341" t="s">
        <v>85</v>
      </c>
      <c r="E6341">
        <v>1</v>
      </c>
      <c r="F6341" t="s">
        <v>86</v>
      </c>
      <c r="G6341" t="s">
        <v>129</v>
      </c>
    </row>
    <row r="6342" spans="1:7" x14ac:dyDescent="0.25">
      <c r="A6342" t="s">
        <v>700</v>
      </c>
      <c r="E6342">
        <v>1</v>
      </c>
      <c r="F6342" t="s">
        <v>701</v>
      </c>
      <c r="G6342" t="s">
        <v>697</v>
      </c>
    </row>
    <row r="6343" spans="1:7" x14ac:dyDescent="0.25">
      <c r="A6343" t="s">
        <v>700</v>
      </c>
      <c r="E6343">
        <v>1</v>
      </c>
      <c r="F6343" t="s">
        <v>701</v>
      </c>
      <c r="G6343" t="s">
        <v>870</v>
      </c>
    </row>
    <row r="6344" spans="1:7" x14ac:dyDescent="0.25">
      <c r="A6344" t="s">
        <v>700</v>
      </c>
      <c r="E6344">
        <v>1</v>
      </c>
      <c r="F6344" t="s">
        <v>701</v>
      </c>
      <c r="G6344" t="s">
        <v>876</v>
      </c>
    </row>
    <row r="6345" spans="1:7" x14ac:dyDescent="0.25">
      <c r="A6345" t="s">
        <v>700</v>
      </c>
      <c r="E6345">
        <v>1</v>
      </c>
      <c r="F6345" t="s">
        <v>701</v>
      </c>
      <c r="G6345" t="s">
        <v>912</v>
      </c>
    </row>
    <row r="6346" spans="1:7" x14ac:dyDescent="0.25">
      <c r="A6346" t="s">
        <v>700</v>
      </c>
      <c r="E6346">
        <v>1</v>
      </c>
      <c r="F6346" t="s">
        <v>701</v>
      </c>
      <c r="G6346" t="s">
        <v>925</v>
      </c>
    </row>
    <row r="6347" spans="1:7" x14ac:dyDescent="0.25">
      <c r="A6347" t="s">
        <v>700</v>
      </c>
      <c r="E6347">
        <v>1</v>
      </c>
      <c r="F6347" t="s">
        <v>701</v>
      </c>
      <c r="G6347" t="s">
        <v>929</v>
      </c>
    </row>
    <row r="6348" spans="1:7" x14ac:dyDescent="0.25">
      <c r="A6348" t="s">
        <v>700</v>
      </c>
      <c r="E6348">
        <v>1</v>
      </c>
      <c r="F6348" t="s">
        <v>701</v>
      </c>
      <c r="G6348" t="s">
        <v>953</v>
      </c>
    </row>
    <row r="6349" spans="1:7" x14ac:dyDescent="0.25">
      <c r="A6349" t="s">
        <v>700</v>
      </c>
      <c r="E6349">
        <v>1</v>
      </c>
      <c r="F6349" t="s">
        <v>701</v>
      </c>
      <c r="G6349" t="s">
        <v>959</v>
      </c>
    </row>
    <row r="6350" spans="1:7" x14ac:dyDescent="0.25">
      <c r="A6350" t="s">
        <v>945</v>
      </c>
      <c r="E6350">
        <v>1</v>
      </c>
      <c r="F6350" t="s">
        <v>946</v>
      </c>
      <c r="G6350" t="s">
        <v>943</v>
      </c>
    </row>
    <row r="6351" spans="1:7" x14ac:dyDescent="0.25">
      <c r="A6351" t="s">
        <v>891</v>
      </c>
      <c r="E6351">
        <v>1</v>
      </c>
      <c r="F6351" t="s">
        <v>892</v>
      </c>
      <c r="G6351" t="s">
        <v>889</v>
      </c>
    </row>
    <row r="6352" spans="1:7" x14ac:dyDescent="0.25">
      <c r="A6352" t="s">
        <v>891</v>
      </c>
      <c r="E6352">
        <v>1</v>
      </c>
      <c r="F6352" t="s">
        <v>892</v>
      </c>
      <c r="G6352" t="s">
        <v>899</v>
      </c>
    </row>
    <row r="6353" spans="1:7" x14ac:dyDescent="0.25">
      <c r="A6353" t="s">
        <v>4979</v>
      </c>
      <c r="F6353" t="s">
        <v>4978</v>
      </c>
      <c r="G6353" t="s">
        <v>4558</v>
      </c>
    </row>
    <row r="6354" spans="1:7" x14ac:dyDescent="0.25">
      <c r="A6354" t="s">
        <v>707</v>
      </c>
      <c r="E6354">
        <v>1</v>
      </c>
      <c r="F6354" t="s">
        <v>708</v>
      </c>
      <c r="G6354" t="s">
        <v>697</v>
      </c>
    </row>
    <row r="6355" spans="1:7" x14ac:dyDescent="0.25">
      <c r="A6355" t="s">
        <v>707</v>
      </c>
      <c r="E6355">
        <v>1</v>
      </c>
      <c r="F6355" t="s">
        <v>708</v>
      </c>
      <c r="G6355" t="s">
        <v>870</v>
      </c>
    </row>
    <row r="6356" spans="1:7" x14ac:dyDescent="0.25">
      <c r="A6356" t="s">
        <v>707</v>
      </c>
      <c r="E6356">
        <v>1</v>
      </c>
      <c r="F6356" t="s">
        <v>708</v>
      </c>
      <c r="G6356" t="s">
        <v>876</v>
      </c>
    </row>
    <row r="6357" spans="1:7" x14ac:dyDescent="0.25">
      <c r="A6357" t="s">
        <v>707</v>
      </c>
      <c r="E6357">
        <v>1</v>
      </c>
      <c r="F6357" t="s">
        <v>708</v>
      </c>
      <c r="G6357" t="s">
        <v>889</v>
      </c>
    </row>
    <row r="6358" spans="1:7" x14ac:dyDescent="0.25">
      <c r="A6358" t="s">
        <v>707</v>
      </c>
      <c r="E6358">
        <v>1</v>
      </c>
      <c r="F6358" t="s">
        <v>708</v>
      </c>
      <c r="G6358" t="s">
        <v>899</v>
      </c>
    </row>
    <row r="6359" spans="1:7" x14ac:dyDescent="0.25">
      <c r="A6359" t="s">
        <v>915</v>
      </c>
      <c r="E6359">
        <v>1</v>
      </c>
      <c r="F6359" t="s">
        <v>708</v>
      </c>
      <c r="G6359" t="s">
        <v>912</v>
      </c>
    </row>
    <row r="6360" spans="1:7" x14ac:dyDescent="0.25">
      <c r="A6360" t="s">
        <v>915</v>
      </c>
      <c r="E6360">
        <v>1</v>
      </c>
      <c r="F6360" t="s">
        <v>708</v>
      </c>
      <c r="G6360" t="s">
        <v>920</v>
      </c>
    </row>
    <row r="6361" spans="1:7" x14ac:dyDescent="0.25">
      <c r="A6361" t="s">
        <v>915</v>
      </c>
      <c r="E6361">
        <v>1</v>
      </c>
      <c r="F6361" t="s">
        <v>708</v>
      </c>
      <c r="G6361" t="s">
        <v>925</v>
      </c>
    </row>
    <row r="6362" spans="1:7" x14ac:dyDescent="0.25">
      <c r="A6362" t="s">
        <v>915</v>
      </c>
      <c r="E6362">
        <v>1</v>
      </c>
      <c r="F6362" t="s">
        <v>708</v>
      </c>
      <c r="G6362" t="s">
        <v>929</v>
      </c>
    </row>
    <row r="6363" spans="1:7" x14ac:dyDescent="0.25">
      <c r="A6363" t="s">
        <v>915</v>
      </c>
      <c r="E6363">
        <v>1</v>
      </c>
      <c r="F6363" t="s">
        <v>708</v>
      </c>
      <c r="G6363" t="s">
        <v>933</v>
      </c>
    </row>
    <row r="6364" spans="1:7" x14ac:dyDescent="0.25">
      <c r="A6364" t="s">
        <v>915</v>
      </c>
      <c r="E6364">
        <v>1</v>
      </c>
      <c r="F6364" t="s">
        <v>708</v>
      </c>
      <c r="G6364" t="s">
        <v>936</v>
      </c>
    </row>
    <row r="6365" spans="1:7" x14ac:dyDescent="0.25">
      <c r="A6365" t="s">
        <v>915</v>
      </c>
      <c r="E6365">
        <v>1</v>
      </c>
      <c r="F6365" t="s">
        <v>708</v>
      </c>
      <c r="G6365" t="s">
        <v>938</v>
      </c>
    </row>
    <row r="6366" spans="1:7" x14ac:dyDescent="0.25">
      <c r="A6366" t="s">
        <v>915</v>
      </c>
      <c r="E6366">
        <v>1</v>
      </c>
      <c r="F6366" t="s">
        <v>708</v>
      </c>
      <c r="G6366" t="s">
        <v>943</v>
      </c>
    </row>
    <row r="6367" spans="1:7" x14ac:dyDescent="0.25">
      <c r="A6367" t="s">
        <v>915</v>
      </c>
      <c r="E6367">
        <v>1</v>
      </c>
      <c r="F6367" t="s">
        <v>708</v>
      </c>
      <c r="G6367" t="s">
        <v>953</v>
      </c>
    </row>
    <row r="6368" spans="1:7" x14ac:dyDescent="0.25">
      <c r="A6368" t="s">
        <v>915</v>
      </c>
      <c r="E6368">
        <v>1</v>
      </c>
      <c r="F6368" t="s">
        <v>708</v>
      </c>
      <c r="G6368" t="s">
        <v>959</v>
      </c>
    </row>
    <row r="6369" spans="1:7" x14ac:dyDescent="0.25">
      <c r="A6369" t="s">
        <v>915</v>
      </c>
      <c r="E6369">
        <v>1</v>
      </c>
      <c r="F6369" t="s">
        <v>708</v>
      </c>
      <c r="G6369" t="s">
        <v>963</v>
      </c>
    </row>
    <row r="6370" spans="1:7" x14ac:dyDescent="0.25">
      <c r="A6370" t="s">
        <v>915</v>
      </c>
      <c r="E6370">
        <v>1</v>
      </c>
      <c r="F6370" t="s">
        <v>708</v>
      </c>
      <c r="G6370" t="s">
        <v>965</v>
      </c>
    </row>
    <row r="6371" spans="1:7" x14ac:dyDescent="0.25">
      <c r="A6371" t="s">
        <v>915</v>
      </c>
      <c r="E6371">
        <v>1</v>
      </c>
      <c r="F6371" t="s">
        <v>708</v>
      </c>
      <c r="G6371" t="s">
        <v>967</v>
      </c>
    </row>
    <row r="6372" spans="1:7" x14ac:dyDescent="0.25">
      <c r="A6372" t="s">
        <v>639</v>
      </c>
      <c r="E6372">
        <v>1</v>
      </c>
      <c r="F6372" t="s">
        <v>640</v>
      </c>
      <c r="G6372" t="s">
        <v>637</v>
      </c>
    </row>
    <row r="6373" spans="1:7" x14ac:dyDescent="0.25">
      <c r="A6373" t="s">
        <v>639</v>
      </c>
      <c r="E6373">
        <v>1</v>
      </c>
      <c r="F6373" t="s">
        <v>640</v>
      </c>
      <c r="G6373" t="s">
        <v>658</v>
      </c>
    </row>
    <row r="6374" spans="1:7" x14ac:dyDescent="0.25">
      <c r="A6374" t="s">
        <v>639</v>
      </c>
      <c r="E6374">
        <v>1</v>
      </c>
      <c r="F6374" t="s">
        <v>640</v>
      </c>
      <c r="G6374" t="s">
        <v>889</v>
      </c>
    </row>
    <row r="6375" spans="1:7" x14ac:dyDescent="0.25">
      <c r="A6375" t="s">
        <v>639</v>
      </c>
      <c r="E6375">
        <v>1</v>
      </c>
      <c r="F6375" t="s">
        <v>640</v>
      </c>
      <c r="G6375" t="s">
        <v>899</v>
      </c>
    </row>
    <row r="6376" spans="1:7" x14ac:dyDescent="0.25">
      <c r="A6376" t="s">
        <v>639</v>
      </c>
      <c r="E6376">
        <v>1</v>
      </c>
      <c r="F6376" t="s">
        <v>640</v>
      </c>
      <c r="G6376" t="s">
        <v>943</v>
      </c>
    </row>
    <row r="6377" spans="1:7" x14ac:dyDescent="0.25">
      <c r="A6377" t="s">
        <v>704</v>
      </c>
      <c r="E6377">
        <v>1</v>
      </c>
      <c r="F6377" t="s">
        <v>705</v>
      </c>
      <c r="G6377" t="s">
        <v>697</v>
      </c>
    </row>
    <row r="6378" spans="1:7" x14ac:dyDescent="0.25">
      <c r="A6378" t="s">
        <v>704</v>
      </c>
      <c r="E6378">
        <v>1</v>
      </c>
      <c r="F6378" t="s">
        <v>705</v>
      </c>
      <c r="G6378" t="s">
        <v>870</v>
      </c>
    </row>
    <row r="6379" spans="1:7" x14ac:dyDescent="0.25">
      <c r="A6379" t="s">
        <v>704</v>
      </c>
      <c r="E6379">
        <v>1</v>
      </c>
      <c r="F6379" t="s">
        <v>705</v>
      </c>
      <c r="G6379" t="s">
        <v>876</v>
      </c>
    </row>
    <row r="6380" spans="1:7" x14ac:dyDescent="0.25">
      <c r="A6380" t="s">
        <v>914</v>
      </c>
      <c r="E6380">
        <v>1</v>
      </c>
      <c r="F6380" t="s">
        <v>705</v>
      </c>
      <c r="G6380" t="s">
        <v>912</v>
      </c>
    </row>
    <row r="6381" spans="1:7" x14ac:dyDescent="0.25">
      <c r="A6381" t="s">
        <v>914</v>
      </c>
      <c r="E6381">
        <v>1</v>
      </c>
      <c r="F6381" t="s">
        <v>705</v>
      </c>
      <c r="G6381" t="s">
        <v>920</v>
      </c>
    </row>
    <row r="6382" spans="1:7" x14ac:dyDescent="0.25">
      <c r="A6382" t="s">
        <v>914</v>
      </c>
      <c r="E6382">
        <v>1</v>
      </c>
      <c r="F6382" t="s">
        <v>705</v>
      </c>
      <c r="G6382" t="s">
        <v>925</v>
      </c>
    </row>
    <row r="6383" spans="1:7" x14ac:dyDescent="0.25">
      <c r="A6383" t="s">
        <v>914</v>
      </c>
      <c r="E6383">
        <v>1</v>
      </c>
      <c r="F6383" t="s">
        <v>705</v>
      </c>
      <c r="G6383" t="s">
        <v>929</v>
      </c>
    </row>
    <row r="6384" spans="1:7" x14ac:dyDescent="0.25">
      <c r="A6384" t="s">
        <v>914</v>
      </c>
      <c r="E6384">
        <v>1</v>
      </c>
      <c r="F6384" t="s">
        <v>705</v>
      </c>
      <c r="G6384" t="s">
        <v>933</v>
      </c>
    </row>
    <row r="6385" spans="1:7" x14ac:dyDescent="0.25">
      <c r="A6385" t="s">
        <v>914</v>
      </c>
      <c r="E6385">
        <v>1</v>
      </c>
      <c r="F6385" t="s">
        <v>705</v>
      </c>
      <c r="G6385" t="s">
        <v>936</v>
      </c>
    </row>
    <row r="6386" spans="1:7" x14ac:dyDescent="0.25">
      <c r="A6386" t="s">
        <v>914</v>
      </c>
      <c r="E6386">
        <v>1</v>
      </c>
      <c r="F6386" t="s">
        <v>705</v>
      </c>
      <c r="G6386" t="s">
        <v>938</v>
      </c>
    </row>
    <row r="6387" spans="1:7" x14ac:dyDescent="0.25">
      <c r="A6387" t="s">
        <v>914</v>
      </c>
      <c r="E6387">
        <v>1</v>
      </c>
      <c r="F6387" t="s">
        <v>705</v>
      </c>
      <c r="G6387" t="s">
        <v>953</v>
      </c>
    </row>
    <row r="6388" spans="1:7" x14ac:dyDescent="0.25">
      <c r="A6388" t="s">
        <v>914</v>
      </c>
      <c r="E6388">
        <v>1</v>
      </c>
      <c r="F6388" t="s">
        <v>705</v>
      </c>
      <c r="G6388" t="s">
        <v>959</v>
      </c>
    </row>
    <row r="6389" spans="1:7" x14ac:dyDescent="0.25">
      <c r="A6389" t="s">
        <v>914</v>
      </c>
      <c r="E6389">
        <v>1</v>
      </c>
      <c r="F6389" t="s">
        <v>705</v>
      </c>
      <c r="G6389" t="s">
        <v>963</v>
      </c>
    </row>
    <row r="6390" spans="1:7" x14ac:dyDescent="0.25">
      <c r="A6390" t="s">
        <v>914</v>
      </c>
      <c r="E6390">
        <v>1</v>
      </c>
      <c r="F6390" t="s">
        <v>705</v>
      </c>
      <c r="G6390" t="s">
        <v>965</v>
      </c>
    </row>
    <row r="6391" spans="1:7" x14ac:dyDescent="0.25">
      <c r="A6391" t="s">
        <v>914</v>
      </c>
      <c r="E6391">
        <v>1</v>
      </c>
      <c r="F6391" t="s">
        <v>705</v>
      </c>
      <c r="G6391" t="s">
        <v>967</v>
      </c>
    </row>
    <row r="6392" spans="1:7" x14ac:dyDescent="0.25">
      <c r="A6392" t="s">
        <v>1169</v>
      </c>
      <c r="E6392">
        <v>1</v>
      </c>
      <c r="F6392" t="s">
        <v>1170</v>
      </c>
      <c r="G6392" t="s">
        <v>1167</v>
      </c>
    </row>
    <row r="6393" spans="1:7" x14ac:dyDescent="0.25">
      <c r="A6393" t="s">
        <v>1160</v>
      </c>
      <c r="E6393">
        <v>1</v>
      </c>
      <c r="F6393" t="s">
        <v>1161</v>
      </c>
      <c r="G6393" t="s">
        <v>1154</v>
      </c>
    </row>
    <row r="6394" spans="1:7" x14ac:dyDescent="0.25">
      <c r="A6394" t="s">
        <v>1160</v>
      </c>
      <c r="E6394">
        <v>1</v>
      </c>
      <c r="F6394" t="s">
        <v>1161</v>
      </c>
      <c r="G6394" t="s">
        <v>1188</v>
      </c>
    </row>
    <row r="6395" spans="1:7" x14ac:dyDescent="0.25">
      <c r="A6395" t="s">
        <v>1160</v>
      </c>
      <c r="E6395">
        <v>1</v>
      </c>
      <c r="F6395" t="s">
        <v>1161</v>
      </c>
      <c r="G6395" t="s">
        <v>1195</v>
      </c>
    </row>
    <row r="6396" spans="1:7" x14ac:dyDescent="0.25">
      <c r="A6396" t="s">
        <v>1160</v>
      </c>
      <c r="E6396">
        <v>1</v>
      </c>
      <c r="F6396" t="s">
        <v>1161</v>
      </c>
      <c r="G6396" t="s">
        <v>1237</v>
      </c>
    </row>
    <row r="6397" spans="1:7" x14ac:dyDescent="0.25">
      <c r="A6397" t="s">
        <v>1160</v>
      </c>
      <c r="E6397">
        <v>1</v>
      </c>
      <c r="F6397" t="s">
        <v>1161</v>
      </c>
      <c r="G6397" t="s">
        <v>1239</v>
      </c>
    </row>
    <row r="6398" spans="1:7" x14ac:dyDescent="0.25">
      <c r="A6398" t="s">
        <v>1160</v>
      </c>
      <c r="E6398">
        <v>1</v>
      </c>
      <c r="F6398" t="s">
        <v>1161</v>
      </c>
      <c r="G6398" t="s">
        <v>1251</v>
      </c>
    </row>
    <row r="6399" spans="1:7" x14ac:dyDescent="0.25">
      <c r="A6399" t="s">
        <v>1160</v>
      </c>
      <c r="E6399">
        <v>1</v>
      </c>
      <c r="F6399" t="s">
        <v>1161</v>
      </c>
      <c r="G6399" t="s">
        <v>1256</v>
      </c>
    </row>
    <row r="6400" spans="1:7" x14ac:dyDescent="0.25">
      <c r="A6400" t="s">
        <v>430</v>
      </c>
      <c r="E6400">
        <v>1</v>
      </c>
      <c r="F6400" t="s">
        <v>431</v>
      </c>
      <c r="G6400" t="s">
        <v>428</v>
      </c>
    </row>
    <row r="6401" spans="1:7" x14ac:dyDescent="0.25">
      <c r="A6401" t="s">
        <v>246</v>
      </c>
      <c r="E6401">
        <v>1</v>
      </c>
      <c r="F6401" t="s">
        <v>247</v>
      </c>
      <c r="G6401" t="s">
        <v>237</v>
      </c>
    </row>
    <row r="6402" spans="1:7" x14ac:dyDescent="0.25">
      <c r="A6402" t="s">
        <v>246</v>
      </c>
      <c r="E6402">
        <v>1</v>
      </c>
      <c r="F6402" t="s">
        <v>247</v>
      </c>
      <c r="G6402" t="s">
        <v>257</v>
      </c>
    </row>
    <row r="6403" spans="1:7" x14ac:dyDescent="0.25">
      <c r="A6403" t="s">
        <v>246</v>
      </c>
      <c r="E6403">
        <v>1</v>
      </c>
      <c r="F6403" t="s">
        <v>247</v>
      </c>
      <c r="G6403" t="s">
        <v>273</v>
      </c>
    </row>
    <row r="6404" spans="1:7" x14ac:dyDescent="0.25">
      <c r="A6404" t="s">
        <v>246</v>
      </c>
      <c r="E6404">
        <v>1</v>
      </c>
      <c r="F6404" t="s">
        <v>247</v>
      </c>
      <c r="G6404" t="s">
        <v>280</v>
      </c>
    </row>
    <row r="6405" spans="1:7" x14ac:dyDescent="0.25">
      <c r="A6405" t="s">
        <v>246</v>
      </c>
      <c r="E6405">
        <v>1</v>
      </c>
      <c r="F6405" t="s">
        <v>247</v>
      </c>
      <c r="G6405" t="s">
        <v>300</v>
      </c>
    </row>
    <row r="6406" spans="1:7" x14ac:dyDescent="0.25">
      <c r="A6406" t="s">
        <v>246</v>
      </c>
      <c r="E6406">
        <v>1</v>
      </c>
      <c r="F6406" t="s">
        <v>247</v>
      </c>
      <c r="G6406" t="s">
        <v>307</v>
      </c>
    </row>
    <row r="6407" spans="1:7" x14ac:dyDescent="0.25">
      <c r="A6407" t="s">
        <v>246</v>
      </c>
      <c r="E6407">
        <v>1</v>
      </c>
      <c r="F6407" t="s">
        <v>247</v>
      </c>
      <c r="G6407" t="s">
        <v>313</v>
      </c>
    </row>
    <row r="6408" spans="1:7" x14ac:dyDescent="0.25">
      <c r="A6408" t="s">
        <v>246</v>
      </c>
      <c r="E6408">
        <v>1</v>
      </c>
      <c r="F6408" t="s">
        <v>247</v>
      </c>
      <c r="G6408" t="s">
        <v>315</v>
      </c>
    </row>
    <row r="6409" spans="1:7" x14ac:dyDescent="0.25">
      <c r="A6409" t="s">
        <v>246</v>
      </c>
      <c r="E6409">
        <v>1</v>
      </c>
      <c r="F6409" t="s">
        <v>247</v>
      </c>
      <c r="G6409" t="s">
        <v>425</v>
      </c>
    </row>
    <row r="6410" spans="1:7" x14ac:dyDescent="0.25">
      <c r="A6410" t="s">
        <v>246</v>
      </c>
      <c r="E6410">
        <v>1</v>
      </c>
      <c r="F6410" t="s">
        <v>247</v>
      </c>
      <c r="G6410" t="s">
        <v>434</v>
      </c>
    </row>
    <row r="6411" spans="1:7" x14ac:dyDescent="0.25">
      <c r="A6411" t="s">
        <v>246</v>
      </c>
      <c r="E6411">
        <v>1</v>
      </c>
      <c r="F6411" t="s">
        <v>247</v>
      </c>
      <c r="G6411" t="s">
        <v>445</v>
      </c>
    </row>
    <row r="6412" spans="1:7" x14ac:dyDescent="0.25">
      <c r="A6412" t="s">
        <v>246</v>
      </c>
      <c r="E6412">
        <v>1</v>
      </c>
      <c r="F6412" t="s">
        <v>247</v>
      </c>
      <c r="G6412" t="s">
        <v>451</v>
      </c>
    </row>
    <row r="6413" spans="1:7" x14ac:dyDescent="0.25">
      <c r="A6413" t="s">
        <v>246</v>
      </c>
      <c r="E6413">
        <v>1</v>
      </c>
      <c r="F6413" t="s">
        <v>247</v>
      </c>
      <c r="G6413" t="s">
        <v>453</v>
      </c>
    </row>
    <row r="6414" spans="1:7" x14ac:dyDescent="0.25">
      <c r="A6414" t="s">
        <v>246</v>
      </c>
      <c r="E6414">
        <v>1</v>
      </c>
      <c r="F6414" t="s">
        <v>247</v>
      </c>
      <c r="G6414" t="s">
        <v>456</v>
      </c>
    </row>
    <row r="6415" spans="1:7" x14ac:dyDescent="0.25">
      <c r="A6415" t="s">
        <v>246</v>
      </c>
      <c r="E6415">
        <v>1</v>
      </c>
      <c r="F6415" t="s">
        <v>247</v>
      </c>
      <c r="G6415" t="s">
        <v>508</v>
      </c>
    </row>
    <row r="6416" spans="1:7" x14ac:dyDescent="0.25">
      <c r="A6416" t="s">
        <v>246</v>
      </c>
      <c r="E6416">
        <v>1</v>
      </c>
      <c r="F6416" t="s">
        <v>247</v>
      </c>
      <c r="G6416" t="s">
        <v>511</v>
      </c>
    </row>
    <row r="6417" spans="1:7" x14ac:dyDescent="0.25">
      <c r="A6417" t="s">
        <v>246</v>
      </c>
      <c r="E6417">
        <v>1</v>
      </c>
      <c r="F6417" t="s">
        <v>247</v>
      </c>
      <c r="G6417" t="s">
        <v>514</v>
      </c>
    </row>
    <row r="6418" spans="1:7" x14ac:dyDescent="0.25">
      <c r="A6418" t="s">
        <v>246</v>
      </c>
      <c r="E6418">
        <v>1</v>
      </c>
      <c r="F6418" t="s">
        <v>247</v>
      </c>
      <c r="G6418" t="s">
        <v>516</v>
      </c>
    </row>
    <row r="6419" spans="1:7" x14ac:dyDescent="0.25">
      <c r="A6419" t="s">
        <v>246</v>
      </c>
      <c r="E6419">
        <v>1</v>
      </c>
      <c r="F6419" t="s">
        <v>247</v>
      </c>
      <c r="G6419" t="s">
        <v>522</v>
      </c>
    </row>
    <row r="6420" spans="1:7" x14ac:dyDescent="0.25">
      <c r="A6420" t="s">
        <v>246</v>
      </c>
      <c r="E6420">
        <v>1</v>
      </c>
      <c r="F6420" t="s">
        <v>247</v>
      </c>
      <c r="G6420" t="s">
        <v>524</v>
      </c>
    </row>
    <row r="6421" spans="1:7" x14ac:dyDescent="0.25">
      <c r="A6421" t="s">
        <v>246</v>
      </c>
      <c r="E6421">
        <v>1</v>
      </c>
      <c r="F6421" t="s">
        <v>247</v>
      </c>
      <c r="G6421" t="s">
        <v>526</v>
      </c>
    </row>
    <row r="6422" spans="1:7" x14ac:dyDescent="0.25">
      <c r="A6422" t="s">
        <v>1319</v>
      </c>
      <c r="E6422">
        <v>1</v>
      </c>
      <c r="F6422" t="s">
        <v>1320</v>
      </c>
      <c r="G6422" t="s">
        <v>1313</v>
      </c>
    </row>
    <row r="6423" spans="1:7" x14ac:dyDescent="0.25">
      <c r="A6423" t="s">
        <v>1319</v>
      </c>
      <c r="E6423">
        <v>1</v>
      </c>
      <c r="F6423" t="s">
        <v>1320</v>
      </c>
      <c r="G6423" t="s">
        <v>1353</v>
      </c>
    </row>
    <row r="6424" spans="1:7" x14ac:dyDescent="0.25">
      <c r="A6424" t="s">
        <v>1319</v>
      </c>
      <c r="E6424">
        <v>1</v>
      </c>
      <c r="F6424" t="s">
        <v>1320</v>
      </c>
      <c r="G6424" t="s">
        <v>1377</v>
      </c>
    </row>
    <row r="6425" spans="1:7" x14ac:dyDescent="0.25">
      <c r="A6425" t="s">
        <v>550</v>
      </c>
      <c r="E6425">
        <v>1</v>
      </c>
      <c r="F6425" t="s">
        <v>551</v>
      </c>
      <c r="G6425" t="s">
        <v>547</v>
      </c>
    </row>
    <row r="6426" spans="1:7" x14ac:dyDescent="0.25">
      <c r="A6426" t="s">
        <v>1321</v>
      </c>
      <c r="E6426">
        <v>1</v>
      </c>
      <c r="F6426" t="s">
        <v>1322</v>
      </c>
      <c r="G6426" t="s">
        <v>1313</v>
      </c>
    </row>
    <row r="6427" spans="1:7" x14ac:dyDescent="0.25">
      <c r="A6427" t="s">
        <v>1321</v>
      </c>
      <c r="E6427">
        <v>1</v>
      </c>
      <c r="F6427" t="s">
        <v>1322</v>
      </c>
      <c r="G6427" t="s">
        <v>1353</v>
      </c>
    </row>
    <row r="6428" spans="1:7" x14ac:dyDescent="0.25">
      <c r="A6428" t="s">
        <v>1321</v>
      </c>
      <c r="E6428">
        <v>1</v>
      </c>
      <c r="F6428" t="s">
        <v>1322</v>
      </c>
      <c r="G6428" t="s">
        <v>1377</v>
      </c>
    </row>
    <row r="6429" spans="1:7" x14ac:dyDescent="0.25">
      <c r="A6429" t="s">
        <v>725</v>
      </c>
      <c r="D6429" t="s">
        <v>53</v>
      </c>
      <c r="E6429">
        <v>1</v>
      </c>
      <c r="F6429" t="s">
        <v>731</v>
      </c>
      <c r="G6429" t="s">
        <v>1057</v>
      </c>
    </row>
    <row r="6430" spans="1:7" x14ac:dyDescent="0.25">
      <c r="A6430" t="s">
        <v>725</v>
      </c>
      <c r="D6430" t="s">
        <v>53</v>
      </c>
      <c r="E6430">
        <v>1</v>
      </c>
      <c r="F6430" t="s">
        <v>731</v>
      </c>
      <c r="G6430" t="s">
        <v>1122</v>
      </c>
    </row>
    <row r="6431" spans="1:7" x14ac:dyDescent="0.25">
      <c r="A6431" t="s">
        <v>725</v>
      </c>
      <c r="D6431" t="s">
        <v>53</v>
      </c>
      <c r="E6431">
        <v>1</v>
      </c>
      <c r="F6431" t="s">
        <v>731</v>
      </c>
      <c r="G6431" t="s">
        <v>1275</v>
      </c>
    </row>
    <row r="6432" spans="1:7" x14ac:dyDescent="0.25">
      <c r="A6432" t="s">
        <v>725</v>
      </c>
      <c r="D6432" t="s">
        <v>53</v>
      </c>
      <c r="E6432">
        <v>1</v>
      </c>
      <c r="F6432" t="s">
        <v>730</v>
      </c>
      <c r="G6432" t="s">
        <v>1154</v>
      </c>
    </row>
    <row r="6433" spans="1:7" x14ac:dyDescent="0.25">
      <c r="A6433" t="s">
        <v>725</v>
      </c>
      <c r="D6433" t="s">
        <v>53</v>
      </c>
      <c r="E6433">
        <v>1</v>
      </c>
      <c r="F6433" t="s">
        <v>730</v>
      </c>
      <c r="G6433" t="s">
        <v>1167</v>
      </c>
    </row>
    <row r="6434" spans="1:7" x14ac:dyDescent="0.25">
      <c r="A6434" t="s">
        <v>725</v>
      </c>
      <c r="D6434" t="s">
        <v>53</v>
      </c>
      <c r="E6434">
        <v>1</v>
      </c>
      <c r="F6434" t="s">
        <v>730</v>
      </c>
      <c r="G6434" t="s">
        <v>1188</v>
      </c>
    </row>
    <row r="6435" spans="1:7" x14ac:dyDescent="0.25">
      <c r="A6435" t="s">
        <v>725</v>
      </c>
      <c r="D6435" t="s">
        <v>53</v>
      </c>
      <c r="E6435">
        <v>1</v>
      </c>
      <c r="F6435" t="s">
        <v>730</v>
      </c>
      <c r="G6435" t="s">
        <v>1195</v>
      </c>
    </row>
    <row r="6436" spans="1:7" x14ac:dyDescent="0.25">
      <c r="A6436" t="s">
        <v>725</v>
      </c>
      <c r="D6436" t="s">
        <v>53</v>
      </c>
      <c r="E6436">
        <v>1</v>
      </c>
      <c r="F6436" t="s">
        <v>730</v>
      </c>
      <c r="G6436" t="s">
        <v>1237</v>
      </c>
    </row>
    <row r="6437" spans="1:7" x14ac:dyDescent="0.25">
      <c r="A6437" t="s">
        <v>725</v>
      </c>
      <c r="D6437" t="s">
        <v>53</v>
      </c>
      <c r="E6437">
        <v>1</v>
      </c>
      <c r="F6437" t="s">
        <v>730</v>
      </c>
      <c r="G6437" t="s">
        <v>1239</v>
      </c>
    </row>
    <row r="6438" spans="1:7" x14ac:dyDescent="0.25">
      <c r="A6438" t="s">
        <v>725</v>
      </c>
      <c r="D6438" t="s">
        <v>53</v>
      </c>
      <c r="E6438">
        <v>1</v>
      </c>
      <c r="F6438" t="s">
        <v>730</v>
      </c>
      <c r="G6438" t="s">
        <v>1251</v>
      </c>
    </row>
    <row r="6439" spans="1:7" x14ac:dyDescent="0.25">
      <c r="A6439" t="s">
        <v>725</v>
      </c>
      <c r="D6439" t="s">
        <v>53</v>
      </c>
      <c r="E6439">
        <v>1</v>
      </c>
      <c r="F6439" t="s">
        <v>730</v>
      </c>
      <c r="G6439" t="s">
        <v>1256</v>
      </c>
    </row>
    <row r="6440" spans="1:7" x14ac:dyDescent="0.25">
      <c r="A6440" t="s">
        <v>725</v>
      </c>
      <c r="D6440" t="s">
        <v>53</v>
      </c>
      <c r="E6440">
        <v>1</v>
      </c>
      <c r="F6440" t="s">
        <v>730</v>
      </c>
      <c r="G6440" t="s">
        <v>1394</v>
      </c>
    </row>
    <row r="6441" spans="1:7" x14ac:dyDescent="0.25">
      <c r="A6441" t="s">
        <v>725</v>
      </c>
      <c r="D6441" t="s">
        <v>53</v>
      </c>
      <c r="E6441">
        <v>1</v>
      </c>
      <c r="F6441" t="s">
        <v>730</v>
      </c>
      <c r="G6441" t="s">
        <v>1402</v>
      </c>
    </row>
    <row r="6442" spans="1:7" x14ac:dyDescent="0.25">
      <c r="A6442" t="s">
        <v>725</v>
      </c>
      <c r="D6442" t="s">
        <v>53</v>
      </c>
      <c r="E6442">
        <v>1</v>
      </c>
      <c r="F6442" t="s">
        <v>730</v>
      </c>
      <c r="G6442" t="s">
        <v>1415</v>
      </c>
    </row>
    <row r="6443" spans="1:7" x14ac:dyDescent="0.25">
      <c r="A6443" t="s">
        <v>725</v>
      </c>
      <c r="D6443" t="s">
        <v>53</v>
      </c>
      <c r="E6443">
        <v>1</v>
      </c>
      <c r="F6443" t="s">
        <v>730</v>
      </c>
      <c r="G6443" t="s">
        <v>1417</v>
      </c>
    </row>
    <row r="6444" spans="1:7" x14ac:dyDescent="0.25">
      <c r="A6444" t="s">
        <v>736</v>
      </c>
      <c r="D6444" t="s">
        <v>53</v>
      </c>
      <c r="E6444">
        <v>1</v>
      </c>
      <c r="F6444" t="s">
        <v>741</v>
      </c>
      <c r="G6444" t="s">
        <v>1205</v>
      </c>
    </row>
    <row r="6445" spans="1:7" x14ac:dyDescent="0.25">
      <c r="A6445" t="s">
        <v>736</v>
      </c>
      <c r="D6445" t="s">
        <v>53</v>
      </c>
      <c r="E6445">
        <v>1</v>
      </c>
      <c r="F6445" t="s">
        <v>741</v>
      </c>
      <c r="G6445" t="s">
        <v>1227</v>
      </c>
    </row>
    <row r="6446" spans="1:7" x14ac:dyDescent="0.25">
      <c r="A6446" t="s">
        <v>736</v>
      </c>
      <c r="D6446" t="s">
        <v>53</v>
      </c>
      <c r="E6446">
        <v>1</v>
      </c>
      <c r="F6446" t="s">
        <v>741</v>
      </c>
      <c r="G6446" t="s">
        <v>1431</v>
      </c>
    </row>
    <row r="6447" spans="1:7" x14ac:dyDescent="0.25">
      <c r="A6447" t="s">
        <v>736</v>
      </c>
      <c r="D6447" t="s">
        <v>53</v>
      </c>
      <c r="E6447">
        <v>1</v>
      </c>
      <c r="F6447" t="s">
        <v>741</v>
      </c>
      <c r="G6447" t="s">
        <v>1438</v>
      </c>
    </row>
    <row r="6448" spans="1:7" x14ac:dyDescent="0.25">
      <c r="A6448" t="s">
        <v>81</v>
      </c>
      <c r="C6448" t="s">
        <v>82</v>
      </c>
      <c r="E6448">
        <v>1</v>
      </c>
      <c r="F6448" t="s">
        <v>83</v>
      </c>
      <c r="G6448" t="s">
        <v>60</v>
      </c>
    </row>
    <row r="6449" spans="1:7" x14ac:dyDescent="0.25">
      <c r="A6449" t="s">
        <v>81</v>
      </c>
      <c r="C6449" t="s">
        <v>82</v>
      </c>
      <c r="E6449">
        <v>1</v>
      </c>
      <c r="F6449" t="s">
        <v>83</v>
      </c>
      <c r="G6449" t="s">
        <v>129</v>
      </c>
    </row>
    <row r="6450" spans="1:7" x14ac:dyDescent="0.25">
      <c r="A6450" t="s">
        <v>121</v>
      </c>
      <c r="C6450" t="s">
        <v>122</v>
      </c>
      <c r="E6450">
        <v>1</v>
      </c>
      <c r="F6450" t="s">
        <v>123</v>
      </c>
      <c r="G6450" t="s">
        <v>60</v>
      </c>
    </row>
    <row r="6451" spans="1:7" x14ac:dyDescent="0.25">
      <c r="A6451" t="s">
        <v>1406</v>
      </c>
      <c r="E6451">
        <v>1</v>
      </c>
      <c r="F6451" t="s">
        <v>1407</v>
      </c>
      <c r="G6451" t="s">
        <v>1404</v>
      </c>
    </row>
    <row r="6452" spans="1:7" x14ac:dyDescent="0.25">
      <c r="A6452" t="s">
        <v>1406</v>
      </c>
      <c r="E6452">
        <v>1</v>
      </c>
      <c r="F6452" t="s">
        <v>1407</v>
      </c>
      <c r="G6452" t="s">
        <v>1419</v>
      </c>
    </row>
    <row r="6453" spans="1:7" x14ac:dyDescent="0.25">
      <c r="A6453" t="s">
        <v>1406</v>
      </c>
      <c r="E6453">
        <v>1</v>
      </c>
      <c r="F6453" t="s">
        <v>1407</v>
      </c>
      <c r="G6453" t="s">
        <v>1441</v>
      </c>
    </row>
    <row r="6454" spans="1:7" x14ac:dyDescent="0.25">
      <c r="A6454" t="s">
        <v>1400</v>
      </c>
      <c r="E6454">
        <v>1</v>
      </c>
      <c r="F6454" t="s">
        <v>1401</v>
      </c>
      <c r="G6454" t="s">
        <v>1394</v>
      </c>
    </row>
    <row r="6455" spans="1:7" x14ac:dyDescent="0.25">
      <c r="A6455" t="s">
        <v>1400</v>
      </c>
      <c r="E6455">
        <v>1</v>
      </c>
      <c r="F6455" t="s">
        <v>1401</v>
      </c>
      <c r="G6455" t="s">
        <v>1415</v>
      </c>
    </row>
    <row r="6456" spans="1:7" x14ac:dyDescent="0.25">
      <c r="A6456" t="s">
        <v>1400</v>
      </c>
      <c r="E6456">
        <v>1</v>
      </c>
      <c r="F6456" t="s">
        <v>1401</v>
      </c>
      <c r="G6456" t="s">
        <v>1438</v>
      </c>
    </row>
    <row r="6457" spans="1:7" x14ac:dyDescent="0.25">
      <c r="A6457" t="s">
        <v>1199</v>
      </c>
      <c r="E6457">
        <v>1</v>
      </c>
      <c r="F6457" t="s">
        <v>1200</v>
      </c>
      <c r="G6457" t="s">
        <v>1197</v>
      </c>
    </row>
    <row r="6458" spans="1:7" x14ac:dyDescent="0.25">
      <c r="A6458" t="s">
        <v>1199</v>
      </c>
      <c r="E6458">
        <v>1</v>
      </c>
      <c r="F6458" t="s">
        <v>1200</v>
      </c>
      <c r="G6458" t="s">
        <v>1203</v>
      </c>
    </row>
    <row r="6459" spans="1:7" x14ac:dyDescent="0.25">
      <c r="A6459" t="s">
        <v>1199</v>
      </c>
      <c r="E6459">
        <v>1</v>
      </c>
      <c r="F6459" t="s">
        <v>1200</v>
      </c>
      <c r="G6459" t="s">
        <v>1218</v>
      </c>
    </row>
    <row r="6460" spans="1:7" x14ac:dyDescent="0.25">
      <c r="A6460" t="s">
        <v>1199</v>
      </c>
      <c r="E6460">
        <v>1</v>
      </c>
      <c r="F6460" t="s">
        <v>1200</v>
      </c>
      <c r="G6460" t="s">
        <v>1258</v>
      </c>
    </row>
    <row r="6461" spans="1:7" x14ac:dyDescent="0.25">
      <c r="A6461" t="s">
        <v>1199</v>
      </c>
      <c r="E6461">
        <v>1</v>
      </c>
      <c r="F6461" t="s">
        <v>1200</v>
      </c>
      <c r="G6461" t="s">
        <v>1262</v>
      </c>
    </row>
    <row r="6462" spans="1:7" x14ac:dyDescent="0.25">
      <c r="A6462" t="s">
        <v>1199</v>
      </c>
      <c r="E6462">
        <v>1</v>
      </c>
      <c r="F6462" t="s">
        <v>1200</v>
      </c>
      <c r="G6462" t="s">
        <v>1510</v>
      </c>
    </row>
    <row r="6463" spans="1:7" x14ac:dyDescent="0.25">
      <c r="A6463" t="s">
        <v>1199</v>
      </c>
      <c r="E6463">
        <v>1</v>
      </c>
      <c r="F6463" t="s">
        <v>1200</v>
      </c>
      <c r="G6463" t="s">
        <v>1539</v>
      </c>
    </row>
    <row r="6464" spans="1:7" x14ac:dyDescent="0.25">
      <c r="A6464" t="s">
        <v>1199</v>
      </c>
      <c r="E6464">
        <v>1</v>
      </c>
      <c r="F6464" t="s">
        <v>1200</v>
      </c>
      <c r="G6464" t="s">
        <v>1557</v>
      </c>
    </row>
    <row r="6465" spans="1:7" x14ac:dyDescent="0.25">
      <c r="A6465" t="s">
        <v>1199</v>
      </c>
      <c r="E6465">
        <v>1</v>
      </c>
      <c r="F6465" t="s">
        <v>1200</v>
      </c>
      <c r="G6465" t="s">
        <v>1570</v>
      </c>
    </row>
    <row r="6466" spans="1:7" x14ac:dyDescent="0.25">
      <c r="A6466" t="s">
        <v>1199</v>
      </c>
      <c r="E6466">
        <v>1</v>
      </c>
      <c r="F6466" t="s">
        <v>1200</v>
      </c>
      <c r="G6466" t="s">
        <v>1582</v>
      </c>
    </row>
    <row r="6467" spans="1:7" x14ac:dyDescent="0.25">
      <c r="A6467" t="s">
        <v>1199</v>
      </c>
      <c r="E6467">
        <v>1</v>
      </c>
      <c r="F6467" t="s">
        <v>1200</v>
      </c>
      <c r="G6467" t="s">
        <v>1594</v>
      </c>
    </row>
    <row r="6468" spans="1:7" x14ac:dyDescent="0.25">
      <c r="A6468" t="s">
        <v>1173</v>
      </c>
      <c r="E6468">
        <v>1</v>
      </c>
      <c r="F6468" t="s">
        <v>1174</v>
      </c>
      <c r="G6468" t="s">
        <v>1167</v>
      </c>
    </row>
    <row r="6469" spans="1:7" x14ac:dyDescent="0.25">
      <c r="A6469" t="s">
        <v>1173</v>
      </c>
      <c r="E6469">
        <v>1</v>
      </c>
      <c r="F6469" t="s">
        <v>1174</v>
      </c>
      <c r="G6469" t="s">
        <v>1195</v>
      </c>
    </row>
    <row r="6470" spans="1:7" x14ac:dyDescent="0.25">
      <c r="A6470" t="s">
        <v>1173</v>
      </c>
      <c r="E6470">
        <v>1</v>
      </c>
      <c r="F6470" t="s">
        <v>1174</v>
      </c>
      <c r="G6470" t="s">
        <v>1205</v>
      </c>
    </row>
    <row r="6471" spans="1:7" x14ac:dyDescent="0.25">
      <c r="A6471" t="s">
        <v>1173</v>
      </c>
      <c r="E6471">
        <v>1</v>
      </c>
      <c r="F6471" t="s">
        <v>1174</v>
      </c>
      <c r="G6471" t="s">
        <v>1239</v>
      </c>
    </row>
    <row r="6472" spans="1:7" x14ac:dyDescent="0.25">
      <c r="A6472" t="s">
        <v>1173</v>
      </c>
      <c r="E6472">
        <v>1</v>
      </c>
      <c r="F6472" t="s">
        <v>1174</v>
      </c>
      <c r="G6472" t="s">
        <v>1256</v>
      </c>
    </row>
    <row r="6473" spans="1:7" x14ac:dyDescent="0.25">
      <c r="A6473" t="s">
        <v>1173</v>
      </c>
      <c r="E6473">
        <v>1</v>
      </c>
      <c r="F6473" t="s">
        <v>1174</v>
      </c>
      <c r="G6473" t="s">
        <v>1501</v>
      </c>
    </row>
    <row r="6474" spans="1:7" x14ac:dyDescent="0.25">
      <c r="A6474" t="s">
        <v>1173</v>
      </c>
      <c r="E6474">
        <v>1</v>
      </c>
      <c r="F6474" t="s">
        <v>1174</v>
      </c>
      <c r="G6474" t="s">
        <v>1525</v>
      </c>
    </row>
    <row r="6475" spans="1:7" x14ac:dyDescent="0.25">
      <c r="A6475" t="s">
        <v>1173</v>
      </c>
      <c r="E6475">
        <v>1</v>
      </c>
      <c r="F6475" t="s">
        <v>1174</v>
      </c>
      <c r="G6475" t="s">
        <v>1550</v>
      </c>
    </row>
    <row r="6476" spans="1:7" x14ac:dyDescent="0.25">
      <c r="A6476" t="s">
        <v>1173</v>
      </c>
      <c r="E6476">
        <v>1</v>
      </c>
      <c r="F6476" t="s">
        <v>1174</v>
      </c>
      <c r="G6476" t="s">
        <v>1565</v>
      </c>
    </row>
    <row r="6477" spans="1:7" x14ac:dyDescent="0.25">
      <c r="A6477" t="s">
        <v>1173</v>
      </c>
      <c r="E6477">
        <v>1</v>
      </c>
      <c r="F6477" t="s">
        <v>1174</v>
      </c>
      <c r="G6477" t="s">
        <v>1578</v>
      </c>
    </row>
    <row r="6478" spans="1:7" x14ac:dyDescent="0.25">
      <c r="A6478" t="s">
        <v>1173</v>
      </c>
      <c r="E6478">
        <v>1</v>
      </c>
      <c r="F6478" t="s">
        <v>1174</v>
      </c>
      <c r="G6478" t="s">
        <v>1590</v>
      </c>
    </row>
    <row r="6479" spans="1:7" x14ac:dyDescent="0.25">
      <c r="A6479" t="s">
        <v>192</v>
      </c>
      <c r="E6479">
        <v>1</v>
      </c>
      <c r="F6479" t="s">
        <v>193</v>
      </c>
      <c r="G6479" t="s">
        <v>158</v>
      </c>
    </row>
    <row r="6480" spans="1:7" x14ac:dyDescent="0.25">
      <c r="A6480" t="s">
        <v>192</v>
      </c>
      <c r="E6480">
        <v>1</v>
      </c>
      <c r="F6480" t="s">
        <v>193</v>
      </c>
      <c r="G6480" t="s">
        <v>194</v>
      </c>
    </row>
    <row r="6481" spans="1:7" x14ac:dyDescent="0.25">
      <c r="A6481" t="s">
        <v>220</v>
      </c>
      <c r="E6481">
        <v>1</v>
      </c>
      <c r="F6481" t="s">
        <v>193</v>
      </c>
      <c r="G6481" t="s">
        <v>197</v>
      </c>
    </row>
    <row r="6482" spans="1:7" x14ac:dyDescent="0.25">
      <c r="A6482" t="s">
        <v>192</v>
      </c>
      <c r="E6482">
        <v>1</v>
      </c>
      <c r="F6482" t="s">
        <v>193</v>
      </c>
      <c r="G6482" t="s">
        <v>237</v>
      </c>
    </row>
    <row r="6483" spans="1:7" x14ac:dyDescent="0.25">
      <c r="A6483" t="s">
        <v>192</v>
      </c>
      <c r="E6483">
        <v>1</v>
      </c>
      <c r="F6483" t="s">
        <v>193</v>
      </c>
      <c r="G6483" t="s">
        <v>257</v>
      </c>
    </row>
    <row r="6484" spans="1:7" x14ac:dyDescent="0.25">
      <c r="A6484" t="s">
        <v>192</v>
      </c>
      <c r="E6484">
        <v>1</v>
      </c>
      <c r="F6484" t="s">
        <v>193</v>
      </c>
      <c r="G6484" t="s">
        <v>264</v>
      </c>
    </row>
    <row r="6485" spans="1:7" x14ac:dyDescent="0.25">
      <c r="A6485" t="s">
        <v>192</v>
      </c>
      <c r="E6485">
        <v>1</v>
      </c>
      <c r="F6485" t="s">
        <v>193</v>
      </c>
      <c r="G6485" t="s">
        <v>271</v>
      </c>
    </row>
    <row r="6486" spans="1:7" x14ac:dyDescent="0.25">
      <c r="A6486" t="s">
        <v>220</v>
      </c>
      <c r="E6486">
        <v>1</v>
      </c>
      <c r="F6486" t="s">
        <v>193</v>
      </c>
      <c r="G6486" t="s">
        <v>273</v>
      </c>
    </row>
    <row r="6487" spans="1:7" x14ac:dyDescent="0.25">
      <c r="A6487" t="s">
        <v>192</v>
      </c>
      <c r="E6487">
        <v>1</v>
      </c>
      <c r="F6487" t="s">
        <v>193</v>
      </c>
      <c r="G6487" t="s">
        <v>280</v>
      </c>
    </row>
    <row r="6488" spans="1:7" x14ac:dyDescent="0.25">
      <c r="A6488" t="s">
        <v>192</v>
      </c>
      <c r="E6488">
        <v>1</v>
      </c>
      <c r="F6488" t="s">
        <v>193</v>
      </c>
      <c r="G6488" t="s">
        <v>283</v>
      </c>
    </row>
    <row r="6489" spans="1:7" x14ac:dyDescent="0.25">
      <c r="A6489" t="s">
        <v>192</v>
      </c>
      <c r="E6489">
        <v>1</v>
      </c>
      <c r="F6489" t="s">
        <v>193</v>
      </c>
      <c r="G6489" t="s">
        <v>286</v>
      </c>
    </row>
    <row r="6490" spans="1:7" x14ac:dyDescent="0.25">
      <c r="A6490" t="s">
        <v>192</v>
      </c>
      <c r="E6490">
        <v>1</v>
      </c>
      <c r="F6490" t="s">
        <v>193</v>
      </c>
      <c r="G6490" t="s">
        <v>288</v>
      </c>
    </row>
    <row r="6491" spans="1:7" x14ac:dyDescent="0.25">
      <c r="A6491" t="s">
        <v>220</v>
      </c>
      <c r="E6491">
        <v>1</v>
      </c>
      <c r="F6491" t="s">
        <v>193</v>
      </c>
      <c r="G6491" t="s">
        <v>290</v>
      </c>
    </row>
    <row r="6492" spans="1:7" x14ac:dyDescent="0.25">
      <c r="A6492" t="s">
        <v>192</v>
      </c>
      <c r="E6492">
        <v>1</v>
      </c>
      <c r="F6492" t="s">
        <v>193</v>
      </c>
      <c r="G6492" t="s">
        <v>300</v>
      </c>
    </row>
    <row r="6493" spans="1:7" x14ac:dyDescent="0.25">
      <c r="A6493" t="s">
        <v>192</v>
      </c>
      <c r="E6493">
        <v>1</v>
      </c>
      <c r="F6493" t="s">
        <v>193</v>
      </c>
      <c r="G6493" t="s">
        <v>307</v>
      </c>
    </row>
    <row r="6494" spans="1:7" x14ac:dyDescent="0.25">
      <c r="A6494" t="s">
        <v>192</v>
      </c>
      <c r="E6494">
        <v>1</v>
      </c>
      <c r="F6494" t="s">
        <v>193</v>
      </c>
      <c r="G6494" t="s">
        <v>309</v>
      </c>
    </row>
    <row r="6495" spans="1:7" x14ac:dyDescent="0.25">
      <c r="A6495" t="s">
        <v>192</v>
      </c>
      <c r="E6495">
        <v>1</v>
      </c>
      <c r="F6495" t="s">
        <v>193</v>
      </c>
      <c r="G6495" t="s">
        <v>311</v>
      </c>
    </row>
    <row r="6496" spans="1:7" x14ac:dyDescent="0.25">
      <c r="A6496" t="s">
        <v>220</v>
      </c>
      <c r="E6496">
        <v>1</v>
      </c>
      <c r="F6496" t="s">
        <v>193</v>
      </c>
      <c r="G6496" t="s">
        <v>313</v>
      </c>
    </row>
    <row r="6497" spans="1:7" x14ac:dyDescent="0.25">
      <c r="A6497" t="s">
        <v>192</v>
      </c>
      <c r="E6497">
        <v>1</v>
      </c>
      <c r="F6497" t="s">
        <v>193</v>
      </c>
      <c r="G6497" t="s">
        <v>315</v>
      </c>
    </row>
    <row r="6498" spans="1:7" x14ac:dyDescent="0.25">
      <c r="A6498" t="s">
        <v>192</v>
      </c>
      <c r="E6498">
        <v>1</v>
      </c>
      <c r="F6498" t="s">
        <v>193</v>
      </c>
      <c r="G6498" t="s">
        <v>320</v>
      </c>
    </row>
    <row r="6499" spans="1:7" x14ac:dyDescent="0.25">
      <c r="A6499" t="s">
        <v>192</v>
      </c>
      <c r="E6499">
        <v>1</v>
      </c>
      <c r="F6499" t="s">
        <v>193</v>
      </c>
      <c r="G6499" t="s">
        <v>378</v>
      </c>
    </row>
    <row r="6500" spans="1:7" x14ac:dyDescent="0.25">
      <c r="A6500" t="s">
        <v>192</v>
      </c>
      <c r="E6500">
        <v>1</v>
      </c>
      <c r="F6500" t="s">
        <v>193</v>
      </c>
      <c r="G6500" t="s">
        <v>386</v>
      </c>
    </row>
    <row r="6501" spans="1:7" x14ac:dyDescent="0.25">
      <c r="A6501" t="s">
        <v>220</v>
      </c>
      <c r="E6501">
        <v>1</v>
      </c>
      <c r="F6501" t="s">
        <v>193</v>
      </c>
      <c r="G6501" t="s">
        <v>390</v>
      </c>
    </row>
    <row r="6502" spans="1:7" x14ac:dyDescent="0.25">
      <c r="A6502" t="s">
        <v>220</v>
      </c>
      <c r="E6502">
        <v>1</v>
      </c>
      <c r="F6502" t="s">
        <v>193</v>
      </c>
      <c r="G6502" t="s">
        <v>393</v>
      </c>
    </row>
    <row r="6503" spans="1:7" x14ac:dyDescent="0.25">
      <c r="A6503" t="s">
        <v>192</v>
      </c>
      <c r="E6503">
        <v>1</v>
      </c>
      <c r="F6503" t="s">
        <v>193</v>
      </c>
      <c r="G6503" t="s">
        <v>425</v>
      </c>
    </row>
    <row r="6504" spans="1:7" x14ac:dyDescent="0.25">
      <c r="A6504" t="s">
        <v>192</v>
      </c>
      <c r="E6504">
        <v>1</v>
      </c>
      <c r="F6504" t="s">
        <v>193</v>
      </c>
      <c r="G6504" t="s">
        <v>428</v>
      </c>
    </row>
    <row r="6505" spans="1:7" x14ac:dyDescent="0.25">
      <c r="A6505" t="s">
        <v>192</v>
      </c>
      <c r="E6505">
        <v>1</v>
      </c>
      <c r="F6505" t="s">
        <v>193</v>
      </c>
      <c r="G6505" t="s">
        <v>434</v>
      </c>
    </row>
    <row r="6506" spans="1:7" x14ac:dyDescent="0.25">
      <c r="A6506" t="s">
        <v>192</v>
      </c>
      <c r="E6506">
        <v>1</v>
      </c>
      <c r="F6506" t="s">
        <v>193</v>
      </c>
      <c r="G6506" t="s">
        <v>445</v>
      </c>
    </row>
    <row r="6507" spans="1:7" x14ac:dyDescent="0.25">
      <c r="A6507" t="s">
        <v>192</v>
      </c>
      <c r="E6507">
        <v>1</v>
      </c>
      <c r="F6507" t="s">
        <v>193</v>
      </c>
      <c r="G6507" t="s">
        <v>447</v>
      </c>
    </row>
    <row r="6508" spans="1:7" x14ac:dyDescent="0.25">
      <c r="A6508" t="s">
        <v>192</v>
      </c>
      <c r="E6508">
        <v>1</v>
      </c>
      <c r="F6508" t="s">
        <v>193</v>
      </c>
      <c r="G6508" t="s">
        <v>449</v>
      </c>
    </row>
    <row r="6509" spans="1:7" x14ac:dyDescent="0.25">
      <c r="A6509" t="s">
        <v>220</v>
      </c>
      <c r="E6509">
        <v>1</v>
      </c>
      <c r="F6509" t="s">
        <v>193</v>
      </c>
      <c r="G6509" t="s">
        <v>451</v>
      </c>
    </row>
    <row r="6510" spans="1:7" x14ac:dyDescent="0.25">
      <c r="A6510" t="s">
        <v>192</v>
      </c>
      <c r="E6510">
        <v>1</v>
      </c>
      <c r="F6510" t="s">
        <v>193</v>
      </c>
      <c r="G6510" t="s">
        <v>453</v>
      </c>
    </row>
    <row r="6511" spans="1:7" x14ac:dyDescent="0.25">
      <c r="A6511" t="s">
        <v>192</v>
      </c>
      <c r="E6511">
        <v>1</v>
      </c>
      <c r="F6511" t="s">
        <v>193</v>
      </c>
      <c r="G6511" t="s">
        <v>472</v>
      </c>
    </row>
    <row r="6512" spans="1:7" x14ac:dyDescent="0.25">
      <c r="A6512" t="s">
        <v>192</v>
      </c>
      <c r="E6512">
        <v>1</v>
      </c>
      <c r="F6512" t="s">
        <v>193</v>
      </c>
      <c r="G6512" t="s">
        <v>474</v>
      </c>
    </row>
    <row r="6513" spans="1:7" x14ac:dyDescent="0.25">
      <c r="A6513" t="s">
        <v>192</v>
      </c>
      <c r="E6513">
        <v>1</v>
      </c>
      <c r="F6513" t="s">
        <v>193</v>
      </c>
      <c r="G6513" t="s">
        <v>484</v>
      </c>
    </row>
    <row r="6514" spans="1:7" x14ac:dyDescent="0.25">
      <c r="A6514" t="s">
        <v>192</v>
      </c>
      <c r="E6514">
        <v>1</v>
      </c>
      <c r="F6514" t="s">
        <v>193</v>
      </c>
      <c r="G6514" t="s">
        <v>487</v>
      </c>
    </row>
    <row r="6515" spans="1:7" x14ac:dyDescent="0.25">
      <c r="A6515" t="s">
        <v>220</v>
      </c>
      <c r="E6515">
        <v>1</v>
      </c>
      <c r="F6515" t="s">
        <v>193</v>
      </c>
      <c r="G6515" t="s">
        <v>489</v>
      </c>
    </row>
    <row r="6516" spans="1:7" x14ac:dyDescent="0.25">
      <c r="A6516" t="s">
        <v>220</v>
      </c>
      <c r="E6516">
        <v>1</v>
      </c>
      <c r="F6516" t="s">
        <v>193</v>
      </c>
      <c r="G6516" t="s">
        <v>491</v>
      </c>
    </row>
    <row r="6517" spans="1:7" x14ac:dyDescent="0.25">
      <c r="A6517" t="s">
        <v>192</v>
      </c>
      <c r="E6517">
        <v>1</v>
      </c>
      <c r="F6517" t="s">
        <v>193</v>
      </c>
      <c r="G6517" t="s">
        <v>508</v>
      </c>
    </row>
    <row r="6518" spans="1:7" x14ac:dyDescent="0.25">
      <c r="A6518" t="s">
        <v>192</v>
      </c>
      <c r="E6518">
        <v>1</v>
      </c>
      <c r="F6518" t="s">
        <v>193</v>
      </c>
      <c r="G6518" t="s">
        <v>511</v>
      </c>
    </row>
    <row r="6519" spans="1:7" x14ac:dyDescent="0.25">
      <c r="A6519" t="s">
        <v>192</v>
      </c>
      <c r="E6519">
        <v>1</v>
      </c>
      <c r="F6519" t="s">
        <v>193</v>
      </c>
      <c r="G6519" t="s">
        <v>514</v>
      </c>
    </row>
    <row r="6520" spans="1:7" x14ac:dyDescent="0.25">
      <c r="A6520" t="s">
        <v>192</v>
      </c>
      <c r="E6520">
        <v>1</v>
      </c>
      <c r="F6520" t="s">
        <v>193</v>
      </c>
      <c r="G6520" t="s">
        <v>516</v>
      </c>
    </row>
    <row r="6521" spans="1:7" x14ac:dyDescent="0.25">
      <c r="A6521" t="s">
        <v>192</v>
      </c>
      <c r="E6521">
        <v>1</v>
      </c>
      <c r="F6521" t="s">
        <v>193</v>
      </c>
      <c r="G6521" t="s">
        <v>518</v>
      </c>
    </row>
    <row r="6522" spans="1:7" x14ac:dyDescent="0.25">
      <c r="A6522" t="s">
        <v>192</v>
      </c>
      <c r="E6522">
        <v>1</v>
      </c>
      <c r="F6522" t="s">
        <v>193</v>
      </c>
      <c r="G6522" t="s">
        <v>520</v>
      </c>
    </row>
    <row r="6523" spans="1:7" x14ac:dyDescent="0.25">
      <c r="A6523" t="s">
        <v>220</v>
      </c>
      <c r="E6523">
        <v>1</v>
      </c>
      <c r="F6523" t="s">
        <v>193</v>
      </c>
      <c r="G6523" t="s">
        <v>522</v>
      </c>
    </row>
    <row r="6524" spans="1:7" x14ac:dyDescent="0.25">
      <c r="A6524" t="s">
        <v>192</v>
      </c>
      <c r="E6524">
        <v>1</v>
      </c>
      <c r="F6524" t="s">
        <v>193</v>
      </c>
      <c r="G6524" t="s">
        <v>524</v>
      </c>
    </row>
    <row r="6525" spans="1:7" x14ac:dyDescent="0.25">
      <c r="A6525" t="s">
        <v>192</v>
      </c>
      <c r="E6525">
        <v>1</v>
      </c>
      <c r="F6525" t="s">
        <v>193</v>
      </c>
      <c r="G6525" t="s">
        <v>528</v>
      </c>
    </row>
    <row r="6526" spans="1:7" x14ac:dyDescent="0.25">
      <c r="A6526" t="s">
        <v>192</v>
      </c>
      <c r="E6526">
        <v>1</v>
      </c>
      <c r="F6526" t="s">
        <v>193</v>
      </c>
      <c r="G6526" t="s">
        <v>531</v>
      </c>
    </row>
    <row r="6527" spans="1:7" x14ac:dyDescent="0.25">
      <c r="A6527" t="s">
        <v>469</v>
      </c>
      <c r="E6527">
        <v>1</v>
      </c>
      <c r="F6527" t="s">
        <v>470</v>
      </c>
      <c r="G6527" t="s">
        <v>456</v>
      </c>
    </row>
    <row r="6528" spans="1:7" x14ac:dyDescent="0.25">
      <c r="A6528" t="s">
        <v>469</v>
      </c>
      <c r="E6528">
        <v>1</v>
      </c>
      <c r="F6528" t="s">
        <v>470</v>
      </c>
      <c r="G6528" t="s">
        <v>474</v>
      </c>
    </row>
    <row r="6529" spans="1:7" x14ac:dyDescent="0.25">
      <c r="A6529" t="s">
        <v>469</v>
      </c>
      <c r="E6529">
        <v>1</v>
      </c>
      <c r="F6529" t="s">
        <v>470</v>
      </c>
      <c r="G6529" t="s">
        <v>474</v>
      </c>
    </row>
    <row r="6530" spans="1:7" x14ac:dyDescent="0.25">
      <c r="A6530" t="s">
        <v>469</v>
      </c>
      <c r="E6530">
        <v>1</v>
      </c>
      <c r="F6530" t="s">
        <v>470</v>
      </c>
      <c r="G6530" t="s">
        <v>526</v>
      </c>
    </row>
    <row r="6531" spans="1:7" x14ac:dyDescent="0.25">
      <c r="A6531" t="s">
        <v>2245</v>
      </c>
      <c r="E6531">
        <v>1</v>
      </c>
      <c r="F6531" t="s">
        <v>2246</v>
      </c>
      <c r="G6531" t="s">
        <v>2215</v>
      </c>
    </row>
    <row r="6532" spans="1:7" x14ac:dyDescent="0.25">
      <c r="A6532" t="s">
        <v>2245</v>
      </c>
      <c r="E6532">
        <v>1</v>
      </c>
      <c r="F6532" t="s">
        <v>2246</v>
      </c>
      <c r="G6532" t="s">
        <v>2325</v>
      </c>
    </row>
    <row r="6533" spans="1:7" x14ac:dyDescent="0.25">
      <c r="A6533" t="s">
        <v>2245</v>
      </c>
      <c r="E6533">
        <v>1</v>
      </c>
      <c r="F6533" t="s">
        <v>2246</v>
      </c>
      <c r="G6533" t="s">
        <v>2354</v>
      </c>
    </row>
    <row r="6534" spans="1:7" x14ac:dyDescent="0.25">
      <c r="A6534" t="s">
        <v>2245</v>
      </c>
      <c r="E6534">
        <v>1</v>
      </c>
      <c r="F6534" t="s">
        <v>2246</v>
      </c>
      <c r="G6534" t="s">
        <v>2363</v>
      </c>
    </row>
    <row r="6535" spans="1:7" x14ac:dyDescent="0.25">
      <c r="A6535" t="s">
        <v>2245</v>
      </c>
      <c r="E6535">
        <v>1</v>
      </c>
      <c r="F6535" t="s">
        <v>2246</v>
      </c>
      <c r="G6535" t="s">
        <v>2381</v>
      </c>
    </row>
    <row r="6536" spans="1:7" x14ac:dyDescent="0.25">
      <c r="A6536" t="s">
        <v>2245</v>
      </c>
      <c r="E6536">
        <v>1</v>
      </c>
      <c r="F6536" t="s">
        <v>2246</v>
      </c>
      <c r="G6536" t="s">
        <v>2484</v>
      </c>
    </row>
    <row r="6537" spans="1:7" x14ac:dyDescent="0.25">
      <c r="A6537" t="s">
        <v>2245</v>
      </c>
      <c r="E6537">
        <v>1</v>
      </c>
      <c r="F6537" t="s">
        <v>2246</v>
      </c>
      <c r="G6537" t="s">
        <v>2490</v>
      </c>
    </row>
    <row r="6538" spans="1:7" x14ac:dyDescent="0.25">
      <c r="A6538" t="s">
        <v>2245</v>
      </c>
      <c r="E6538">
        <v>1</v>
      </c>
      <c r="F6538" t="s">
        <v>2246</v>
      </c>
      <c r="G6538" t="s">
        <v>2519</v>
      </c>
    </row>
    <row r="6539" spans="1:7" x14ac:dyDescent="0.25">
      <c r="A6539" t="s">
        <v>2245</v>
      </c>
      <c r="E6539">
        <v>1</v>
      </c>
      <c r="F6539" t="s">
        <v>2246</v>
      </c>
      <c r="G6539" t="s">
        <v>2524</v>
      </c>
    </row>
    <row r="6540" spans="1:7" x14ac:dyDescent="0.25">
      <c r="A6540" t="s">
        <v>2245</v>
      </c>
      <c r="E6540">
        <v>1</v>
      </c>
      <c r="F6540" t="s">
        <v>2246</v>
      </c>
      <c r="G6540" t="s">
        <v>2548</v>
      </c>
    </row>
    <row r="6541" spans="1:7" x14ac:dyDescent="0.25">
      <c r="A6541" t="s">
        <v>2245</v>
      </c>
      <c r="E6541">
        <v>1</v>
      </c>
      <c r="F6541" t="s">
        <v>2246</v>
      </c>
      <c r="G6541" t="s">
        <v>2550</v>
      </c>
    </row>
    <row r="6542" spans="1:7" x14ac:dyDescent="0.25">
      <c r="A6542" t="s">
        <v>2245</v>
      </c>
      <c r="E6542">
        <v>1</v>
      </c>
      <c r="F6542" t="s">
        <v>2246</v>
      </c>
      <c r="G6542" t="s">
        <v>2563</v>
      </c>
    </row>
    <row r="6543" spans="1:7" x14ac:dyDescent="0.25">
      <c r="A6543" t="s">
        <v>2245</v>
      </c>
      <c r="E6543">
        <v>1</v>
      </c>
      <c r="F6543" t="s">
        <v>2246</v>
      </c>
      <c r="G6543" t="s">
        <v>2622</v>
      </c>
    </row>
    <row r="6544" spans="1:7" x14ac:dyDescent="0.25">
      <c r="A6544" t="s">
        <v>2245</v>
      </c>
      <c r="E6544">
        <v>1</v>
      </c>
      <c r="F6544" t="s">
        <v>2246</v>
      </c>
      <c r="G6544" t="s">
        <v>2632</v>
      </c>
    </row>
    <row r="6545" spans="1:7" x14ac:dyDescent="0.25">
      <c r="A6545" t="s">
        <v>689</v>
      </c>
      <c r="E6545">
        <v>1</v>
      </c>
      <c r="F6545" t="s">
        <v>690</v>
      </c>
      <c r="G6545" t="s">
        <v>683</v>
      </c>
    </row>
    <row r="6546" spans="1:7" x14ac:dyDescent="0.25">
      <c r="A6546" t="s">
        <v>689</v>
      </c>
      <c r="E6546">
        <v>1</v>
      </c>
      <c r="F6546" t="s">
        <v>690</v>
      </c>
      <c r="G6546" t="s">
        <v>718</v>
      </c>
    </row>
    <row r="6547" spans="1:7" x14ac:dyDescent="0.25">
      <c r="A6547" t="s">
        <v>689</v>
      </c>
      <c r="E6547">
        <v>1</v>
      </c>
      <c r="F6547" t="s">
        <v>690</v>
      </c>
      <c r="G6547" t="s">
        <v>723</v>
      </c>
    </row>
    <row r="6548" spans="1:7" x14ac:dyDescent="0.25">
      <c r="A6548" t="s">
        <v>689</v>
      </c>
      <c r="E6548">
        <v>1</v>
      </c>
      <c r="F6548" t="s">
        <v>690</v>
      </c>
      <c r="G6548" t="s">
        <v>872</v>
      </c>
    </row>
    <row r="6549" spans="1:7" x14ac:dyDescent="0.25">
      <c r="A6549" t="s">
        <v>909</v>
      </c>
      <c r="E6549">
        <v>1</v>
      </c>
      <c r="F6549" t="s">
        <v>690</v>
      </c>
      <c r="G6549" t="s">
        <v>907</v>
      </c>
    </row>
    <row r="6550" spans="1:7" x14ac:dyDescent="0.25">
      <c r="A6550" t="s">
        <v>909</v>
      </c>
      <c r="E6550">
        <v>1</v>
      </c>
      <c r="F6550" t="s">
        <v>690</v>
      </c>
      <c r="G6550" t="s">
        <v>918</v>
      </c>
    </row>
    <row r="6551" spans="1:7" x14ac:dyDescent="0.25">
      <c r="A6551" t="s">
        <v>909</v>
      </c>
      <c r="E6551">
        <v>1</v>
      </c>
      <c r="F6551" t="s">
        <v>690</v>
      </c>
      <c r="G6551" t="s">
        <v>923</v>
      </c>
    </row>
    <row r="6552" spans="1:7" x14ac:dyDescent="0.25">
      <c r="A6552" t="s">
        <v>909</v>
      </c>
      <c r="E6552">
        <v>1</v>
      </c>
      <c r="F6552" t="s">
        <v>690</v>
      </c>
      <c r="G6552" t="s">
        <v>927</v>
      </c>
    </row>
    <row r="6553" spans="1:7" x14ac:dyDescent="0.25">
      <c r="A6553" t="s">
        <v>909</v>
      </c>
      <c r="E6553">
        <v>1</v>
      </c>
      <c r="F6553" t="s">
        <v>690</v>
      </c>
      <c r="G6553" t="s">
        <v>951</v>
      </c>
    </row>
    <row r="6554" spans="1:7" x14ac:dyDescent="0.25">
      <c r="A6554" t="s">
        <v>909</v>
      </c>
      <c r="E6554">
        <v>1</v>
      </c>
      <c r="F6554" t="s">
        <v>690</v>
      </c>
      <c r="G6554" t="s">
        <v>955</v>
      </c>
    </row>
    <row r="6555" spans="1:7" x14ac:dyDescent="0.25">
      <c r="A6555" t="s">
        <v>909</v>
      </c>
      <c r="E6555">
        <v>1</v>
      </c>
      <c r="F6555" t="s">
        <v>690</v>
      </c>
      <c r="G6555" t="s">
        <v>957</v>
      </c>
    </row>
    <row r="6556" spans="1:7" x14ac:dyDescent="0.25">
      <c r="A6556" t="s">
        <v>909</v>
      </c>
      <c r="E6556">
        <v>1</v>
      </c>
      <c r="F6556" t="s">
        <v>690</v>
      </c>
      <c r="G6556" t="s">
        <v>961</v>
      </c>
    </row>
    <row r="6557" spans="1:7" x14ac:dyDescent="0.25">
      <c r="A6557" t="s">
        <v>2406</v>
      </c>
      <c r="E6557">
        <v>1</v>
      </c>
      <c r="F6557" t="s">
        <v>2407</v>
      </c>
      <c r="G6557" t="s">
        <v>2389</v>
      </c>
    </row>
    <row r="6558" spans="1:7" x14ac:dyDescent="0.25">
      <c r="A6558" t="s">
        <v>2406</v>
      </c>
      <c r="E6558">
        <v>1</v>
      </c>
      <c r="F6558" t="s">
        <v>2407</v>
      </c>
      <c r="G6558" t="s">
        <v>2421</v>
      </c>
    </row>
    <row r="6559" spans="1:7" x14ac:dyDescent="0.25">
      <c r="A6559" t="s">
        <v>2406</v>
      </c>
      <c r="E6559">
        <v>1</v>
      </c>
      <c r="F6559" t="s">
        <v>2407</v>
      </c>
      <c r="G6559" t="s">
        <v>2426</v>
      </c>
    </row>
    <row r="6560" spans="1:7" x14ac:dyDescent="0.25">
      <c r="A6560" t="s">
        <v>2406</v>
      </c>
      <c r="E6560">
        <v>1</v>
      </c>
      <c r="F6560" t="s">
        <v>2407</v>
      </c>
      <c r="G6560" t="s">
        <v>2434</v>
      </c>
    </row>
    <row r="6561" spans="1:7" x14ac:dyDescent="0.25">
      <c r="A6561" t="s">
        <v>2406</v>
      </c>
      <c r="E6561">
        <v>1</v>
      </c>
      <c r="F6561" t="s">
        <v>2407</v>
      </c>
      <c r="G6561" t="s">
        <v>2492</v>
      </c>
    </row>
    <row r="6562" spans="1:7" x14ac:dyDescent="0.25">
      <c r="A6562" t="s">
        <v>2406</v>
      </c>
      <c r="E6562">
        <v>1</v>
      </c>
      <c r="F6562" t="s">
        <v>2407</v>
      </c>
      <c r="G6562" t="s">
        <v>2499</v>
      </c>
    </row>
    <row r="6563" spans="1:7" x14ac:dyDescent="0.25">
      <c r="A6563" t="s">
        <v>2406</v>
      </c>
      <c r="E6563">
        <v>1</v>
      </c>
      <c r="F6563" t="s">
        <v>2407</v>
      </c>
      <c r="G6563" t="s">
        <v>2513</v>
      </c>
    </row>
    <row r="6564" spans="1:7" x14ac:dyDescent="0.25">
      <c r="A6564" t="s">
        <v>2406</v>
      </c>
      <c r="E6564">
        <v>1</v>
      </c>
      <c r="F6564" t="s">
        <v>2407</v>
      </c>
      <c r="G6564" t="s">
        <v>2515</v>
      </c>
    </row>
    <row r="6565" spans="1:7" x14ac:dyDescent="0.25">
      <c r="A6565" t="s">
        <v>1075</v>
      </c>
      <c r="E6565">
        <v>1</v>
      </c>
      <c r="F6565" t="s">
        <v>1076</v>
      </c>
      <c r="G6565" t="s">
        <v>1068</v>
      </c>
    </row>
    <row r="6566" spans="1:7" x14ac:dyDescent="0.25">
      <c r="A6566" t="s">
        <v>1075</v>
      </c>
      <c r="E6566">
        <v>1</v>
      </c>
      <c r="F6566" t="s">
        <v>1076</v>
      </c>
      <c r="G6566" t="s">
        <v>1088</v>
      </c>
    </row>
    <row r="6567" spans="1:7" x14ac:dyDescent="0.25">
      <c r="A6567" t="s">
        <v>1095</v>
      </c>
      <c r="E6567">
        <v>1</v>
      </c>
      <c r="F6567" t="s">
        <v>1076</v>
      </c>
      <c r="G6567" t="s">
        <v>1090</v>
      </c>
    </row>
    <row r="6568" spans="1:7" x14ac:dyDescent="0.25">
      <c r="A6568" t="s">
        <v>1095</v>
      </c>
      <c r="E6568">
        <v>1</v>
      </c>
      <c r="F6568" t="s">
        <v>1076</v>
      </c>
      <c r="G6568" t="s">
        <v>1102</v>
      </c>
    </row>
    <row r="6569" spans="1:7" x14ac:dyDescent="0.25">
      <c r="A6569" t="s">
        <v>1075</v>
      </c>
      <c r="E6569">
        <v>1</v>
      </c>
      <c r="F6569" t="s">
        <v>1076</v>
      </c>
      <c r="G6569" t="s">
        <v>1126</v>
      </c>
    </row>
    <row r="6570" spans="1:7" x14ac:dyDescent="0.25">
      <c r="A6570" t="s">
        <v>1075</v>
      </c>
      <c r="E6570">
        <v>1</v>
      </c>
      <c r="F6570" t="s">
        <v>1076</v>
      </c>
      <c r="G6570" t="s">
        <v>1128</v>
      </c>
    </row>
    <row r="6571" spans="1:7" x14ac:dyDescent="0.25">
      <c r="A6571" t="s">
        <v>1095</v>
      </c>
      <c r="E6571">
        <v>1</v>
      </c>
      <c r="F6571" t="s">
        <v>1076</v>
      </c>
      <c r="G6571" t="s">
        <v>1130</v>
      </c>
    </row>
    <row r="6572" spans="1:7" x14ac:dyDescent="0.25">
      <c r="A6572" t="s">
        <v>1095</v>
      </c>
      <c r="E6572">
        <v>1</v>
      </c>
      <c r="F6572" t="s">
        <v>1076</v>
      </c>
      <c r="G6572" t="s">
        <v>1132</v>
      </c>
    </row>
    <row r="6573" spans="1:7" x14ac:dyDescent="0.25">
      <c r="A6573" t="s">
        <v>1075</v>
      </c>
      <c r="E6573">
        <v>1</v>
      </c>
      <c r="F6573" t="s">
        <v>1076</v>
      </c>
      <c r="G6573" t="s">
        <v>1362</v>
      </c>
    </row>
    <row r="6574" spans="1:7" x14ac:dyDescent="0.25">
      <c r="A6574" t="s">
        <v>1075</v>
      </c>
      <c r="E6574">
        <v>1</v>
      </c>
      <c r="F6574" t="s">
        <v>1076</v>
      </c>
      <c r="G6574" t="s">
        <v>1375</v>
      </c>
    </row>
    <row r="6575" spans="1:7" x14ac:dyDescent="0.25">
      <c r="A6575" t="s">
        <v>1075</v>
      </c>
      <c r="E6575">
        <v>1</v>
      </c>
      <c r="F6575" t="s">
        <v>1076</v>
      </c>
      <c r="G6575" t="s">
        <v>1377</v>
      </c>
    </row>
    <row r="6576" spans="1:7" x14ac:dyDescent="0.25">
      <c r="A6576" t="s">
        <v>1075</v>
      </c>
      <c r="E6576">
        <v>1</v>
      </c>
      <c r="F6576" t="s">
        <v>1076</v>
      </c>
      <c r="G6576" t="s">
        <v>1383</v>
      </c>
    </row>
    <row r="6577" spans="1:7" x14ac:dyDescent="0.25">
      <c r="A6577" t="s">
        <v>1145</v>
      </c>
      <c r="E6577">
        <v>1</v>
      </c>
      <c r="F6577" t="s">
        <v>1146</v>
      </c>
      <c r="G6577" t="s">
        <v>1138</v>
      </c>
    </row>
    <row r="6578" spans="1:7" x14ac:dyDescent="0.25">
      <c r="A6578" t="s">
        <v>1145</v>
      </c>
      <c r="E6578">
        <v>1</v>
      </c>
      <c r="F6578" t="s">
        <v>1146</v>
      </c>
      <c r="G6578" t="s">
        <v>1147</v>
      </c>
    </row>
    <row r="6579" spans="1:7" x14ac:dyDescent="0.25">
      <c r="A6579" t="s">
        <v>1145</v>
      </c>
      <c r="E6579">
        <v>1</v>
      </c>
      <c r="F6579" t="s">
        <v>1146</v>
      </c>
      <c r="G6579" t="s">
        <v>1205</v>
      </c>
    </row>
    <row r="6580" spans="1:7" x14ac:dyDescent="0.25">
      <c r="A6580" t="s">
        <v>1145</v>
      </c>
      <c r="E6580">
        <v>1</v>
      </c>
      <c r="F6580" t="s">
        <v>1146</v>
      </c>
      <c r="G6580" t="s">
        <v>1218</v>
      </c>
    </row>
    <row r="6581" spans="1:7" x14ac:dyDescent="0.25">
      <c r="A6581" t="s">
        <v>1145</v>
      </c>
      <c r="E6581">
        <v>1</v>
      </c>
      <c r="F6581" t="s">
        <v>1146</v>
      </c>
      <c r="G6581" t="s">
        <v>1223</v>
      </c>
    </row>
    <row r="6582" spans="1:7" x14ac:dyDescent="0.25">
      <c r="A6582" t="s">
        <v>1145</v>
      </c>
      <c r="E6582">
        <v>1</v>
      </c>
      <c r="F6582" t="s">
        <v>1146</v>
      </c>
      <c r="G6582" t="s">
        <v>1225</v>
      </c>
    </row>
    <row r="6583" spans="1:7" x14ac:dyDescent="0.25">
      <c r="A6583" t="s">
        <v>1145</v>
      </c>
      <c r="E6583">
        <v>1</v>
      </c>
      <c r="F6583" t="s">
        <v>1146</v>
      </c>
      <c r="G6583" t="s">
        <v>1227</v>
      </c>
    </row>
    <row r="6584" spans="1:7" x14ac:dyDescent="0.25">
      <c r="A6584" t="s">
        <v>1145</v>
      </c>
      <c r="E6584">
        <v>1</v>
      </c>
      <c r="F6584" t="s">
        <v>1146</v>
      </c>
      <c r="G6584" t="s">
        <v>1229</v>
      </c>
    </row>
    <row r="6585" spans="1:7" x14ac:dyDescent="0.25">
      <c r="A6585" t="s">
        <v>1145</v>
      </c>
      <c r="E6585">
        <v>1</v>
      </c>
      <c r="F6585" t="s">
        <v>1146</v>
      </c>
      <c r="G6585" t="s">
        <v>1231</v>
      </c>
    </row>
    <row r="6586" spans="1:7" x14ac:dyDescent="0.25">
      <c r="A6586" t="s">
        <v>1145</v>
      </c>
      <c r="E6586">
        <v>1</v>
      </c>
      <c r="F6586" t="s">
        <v>1146</v>
      </c>
      <c r="G6586" t="s">
        <v>1235</v>
      </c>
    </row>
    <row r="6587" spans="1:7" x14ac:dyDescent="0.25">
      <c r="A6587" t="s">
        <v>1145</v>
      </c>
      <c r="E6587">
        <v>1</v>
      </c>
      <c r="F6587" t="s">
        <v>1146</v>
      </c>
      <c r="G6587" t="s">
        <v>1453</v>
      </c>
    </row>
    <row r="6588" spans="1:7" x14ac:dyDescent="0.25">
      <c r="A6588" t="s">
        <v>1145</v>
      </c>
      <c r="E6588">
        <v>1</v>
      </c>
      <c r="F6588" t="s">
        <v>1146</v>
      </c>
      <c r="G6588" t="s">
        <v>1455</v>
      </c>
    </row>
    <row r="6589" spans="1:7" x14ac:dyDescent="0.25">
      <c r="A6589" t="s">
        <v>1145</v>
      </c>
      <c r="E6589">
        <v>1</v>
      </c>
      <c r="F6589" t="s">
        <v>1146</v>
      </c>
      <c r="G6589" t="s">
        <v>1457</v>
      </c>
    </row>
    <row r="6590" spans="1:7" x14ac:dyDescent="0.25">
      <c r="A6590" t="s">
        <v>1145</v>
      </c>
      <c r="E6590">
        <v>1</v>
      </c>
      <c r="F6590" t="s">
        <v>1146</v>
      </c>
      <c r="G6590" t="s">
        <v>1461</v>
      </c>
    </row>
    <row r="6591" spans="1:7" x14ac:dyDescent="0.25">
      <c r="A6591" t="s">
        <v>1145</v>
      </c>
      <c r="E6591">
        <v>1</v>
      </c>
      <c r="F6591" t="s">
        <v>1146</v>
      </c>
      <c r="G6591" t="s">
        <v>1514</v>
      </c>
    </row>
    <row r="6592" spans="1:7" x14ac:dyDescent="0.25">
      <c r="A6592" t="s">
        <v>1145</v>
      </c>
      <c r="E6592">
        <v>1</v>
      </c>
      <c r="F6592" t="s">
        <v>1146</v>
      </c>
      <c r="G6592" t="s">
        <v>1521</v>
      </c>
    </row>
    <row r="6593" spans="1:7" x14ac:dyDescent="0.25">
      <c r="A6593" t="s">
        <v>1145</v>
      </c>
      <c r="E6593">
        <v>1</v>
      </c>
      <c r="F6593" t="s">
        <v>1146</v>
      </c>
      <c r="G6593" t="s">
        <v>1525</v>
      </c>
    </row>
    <row r="6594" spans="1:7" x14ac:dyDescent="0.25">
      <c r="A6594" t="s">
        <v>1145</v>
      </c>
      <c r="E6594">
        <v>1</v>
      </c>
      <c r="F6594" t="s">
        <v>1146</v>
      </c>
      <c r="G6594" t="s">
        <v>1535</v>
      </c>
    </row>
    <row r="6595" spans="1:7" x14ac:dyDescent="0.25">
      <c r="A6595" t="s">
        <v>1145</v>
      </c>
      <c r="E6595">
        <v>1</v>
      </c>
      <c r="F6595" t="s">
        <v>1146</v>
      </c>
      <c r="G6595" t="s">
        <v>1539</v>
      </c>
    </row>
    <row r="6596" spans="1:7" x14ac:dyDescent="0.25">
      <c r="A6596" t="s">
        <v>1145</v>
      </c>
      <c r="E6596">
        <v>1</v>
      </c>
      <c r="F6596" t="s">
        <v>1146</v>
      </c>
      <c r="G6596" t="s">
        <v>1541</v>
      </c>
    </row>
    <row r="6597" spans="1:7" x14ac:dyDescent="0.25">
      <c r="A6597" t="s">
        <v>1145</v>
      </c>
      <c r="E6597">
        <v>1</v>
      </c>
      <c r="F6597" t="s">
        <v>1146</v>
      </c>
      <c r="G6597" t="s">
        <v>1574</v>
      </c>
    </row>
    <row r="6598" spans="1:7" x14ac:dyDescent="0.25">
      <c r="A6598" t="s">
        <v>1145</v>
      </c>
      <c r="E6598">
        <v>1</v>
      </c>
      <c r="F6598" t="s">
        <v>1146</v>
      </c>
      <c r="G6598" t="s">
        <v>1576</v>
      </c>
    </row>
    <row r="6599" spans="1:7" x14ac:dyDescent="0.25">
      <c r="A6599" t="s">
        <v>1145</v>
      </c>
      <c r="E6599">
        <v>1</v>
      </c>
      <c r="F6599" t="s">
        <v>1146</v>
      </c>
      <c r="G6599" t="s">
        <v>1578</v>
      </c>
    </row>
    <row r="6600" spans="1:7" x14ac:dyDescent="0.25">
      <c r="A6600" t="s">
        <v>1145</v>
      </c>
      <c r="E6600">
        <v>1</v>
      </c>
      <c r="F6600" t="s">
        <v>1146</v>
      </c>
      <c r="G6600" t="s">
        <v>1580</v>
      </c>
    </row>
    <row r="6601" spans="1:7" x14ac:dyDescent="0.25">
      <c r="A6601" t="s">
        <v>1145</v>
      </c>
      <c r="E6601">
        <v>1</v>
      </c>
      <c r="F6601" t="s">
        <v>1146</v>
      </c>
      <c r="G6601" t="s">
        <v>1582</v>
      </c>
    </row>
    <row r="6602" spans="1:7" x14ac:dyDescent="0.25">
      <c r="A6602" t="s">
        <v>1145</v>
      </c>
      <c r="E6602">
        <v>1</v>
      </c>
      <c r="F6602" t="s">
        <v>1146</v>
      </c>
      <c r="G6602" t="s">
        <v>1584</v>
      </c>
    </row>
    <row r="6603" spans="1:7" x14ac:dyDescent="0.25">
      <c r="A6603" t="s">
        <v>2166</v>
      </c>
      <c r="E6603">
        <v>1</v>
      </c>
      <c r="F6603" t="s">
        <v>2167</v>
      </c>
      <c r="G6603" t="s">
        <v>2154</v>
      </c>
    </row>
    <row r="6604" spans="1:7" x14ac:dyDescent="0.25">
      <c r="A6604" t="s">
        <v>2459</v>
      </c>
      <c r="E6604">
        <v>1</v>
      </c>
      <c r="F6604" t="s">
        <v>2460</v>
      </c>
      <c r="G6604" t="s">
        <v>2449</v>
      </c>
    </row>
    <row r="6605" spans="1:7" x14ac:dyDescent="0.25">
      <c r="A6605" t="s">
        <v>2459</v>
      </c>
      <c r="E6605">
        <v>1</v>
      </c>
      <c r="F6605" t="s">
        <v>2460</v>
      </c>
      <c r="G6605" t="s">
        <v>2607</v>
      </c>
    </row>
    <row r="6606" spans="1:7" x14ac:dyDescent="0.25">
      <c r="A6606" t="s">
        <v>342</v>
      </c>
      <c r="E6606">
        <v>1</v>
      </c>
      <c r="F6606" t="s">
        <v>343</v>
      </c>
      <c r="G6606" t="s">
        <v>323</v>
      </c>
    </row>
    <row r="6607" spans="1:7" x14ac:dyDescent="0.25">
      <c r="A6607" t="s">
        <v>342</v>
      </c>
      <c r="E6607">
        <v>1</v>
      </c>
      <c r="F6607" t="s">
        <v>343</v>
      </c>
      <c r="G6607" t="s">
        <v>348</v>
      </c>
    </row>
    <row r="6608" spans="1:7" x14ac:dyDescent="0.25">
      <c r="A6608" t="s">
        <v>342</v>
      </c>
      <c r="E6608">
        <v>1</v>
      </c>
      <c r="F6608" t="s">
        <v>343</v>
      </c>
      <c r="G6608" t="s">
        <v>356</v>
      </c>
    </row>
    <row r="6609" spans="1:7" x14ac:dyDescent="0.25">
      <c r="A6609" t="s">
        <v>342</v>
      </c>
      <c r="E6609">
        <v>1</v>
      </c>
      <c r="F6609" t="s">
        <v>343</v>
      </c>
      <c r="G6609" t="s">
        <v>368</v>
      </c>
    </row>
    <row r="6610" spans="1:7" x14ac:dyDescent="0.25">
      <c r="A6610" t="s">
        <v>342</v>
      </c>
      <c r="E6610">
        <v>1</v>
      </c>
      <c r="F6610" t="s">
        <v>343</v>
      </c>
      <c r="G6610" t="s">
        <v>538</v>
      </c>
    </row>
    <row r="6611" spans="1:7" x14ac:dyDescent="0.25">
      <c r="A6611" t="s">
        <v>342</v>
      </c>
      <c r="E6611">
        <v>1</v>
      </c>
      <c r="F6611" t="s">
        <v>343</v>
      </c>
      <c r="G6611" t="s">
        <v>544</v>
      </c>
    </row>
    <row r="6612" spans="1:7" x14ac:dyDescent="0.25">
      <c r="A6612" t="s">
        <v>342</v>
      </c>
      <c r="E6612">
        <v>1</v>
      </c>
      <c r="F6612" t="s">
        <v>343</v>
      </c>
      <c r="G6612" t="s">
        <v>547</v>
      </c>
    </row>
    <row r="6613" spans="1:7" x14ac:dyDescent="0.25">
      <c r="A6613" t="s">
        <v>342</v>
      </c>
      <c r="E6613">
        <v>1</v>
      </c>
      <c r="F6613" t="s">
        <v>343</v>
      </c>
      <c r="G6613" t="s">
        <v>555</v>
      </c>
    </row>
    <row r="6614" spans="1:7" x14ac:dyDescent="0.25">
      <c r="A6614" t="s">
        <v>344</v>
      </c>
      <c r="E6614">
        <v>1</v>
      </c>
      <c r="F6614" t="s">
        <v>345</v>
      </c>
      <c r="G6614" t="s">
        <v>323</v>
      </c>
    </row>
    <row r="6615" spans="1:7" x14ac:dyDescent="0.25">
      <c r="A6615" t="s">
        <v>344</v>
      </c>
      <c r="E6615">
        <v>1</v>
      </c>
      <c r="F6615" t="s">
        <v>345</v>
      </c>
      <c r="G6615" t="s">
        <v>348</v>
      </c>
    </row>
    <row r="6616" spans="1:7" x14ac:dyDescent="0.25">
      <c r="A6616" t="s">
        <v>344</v>
      </c>
      <c r="E6616">
        <v>1</v>
      </c>
      <c r="F6616" t="s">
        <v>345</v>
      </c>
      <c r="G6616" t="s">
        <v>356</v>
      </c>
    </row>
    <row r="6617" spans="1:7" x14ac:dyDescent="0.25">
      <c r="A6617" t="s">
        <v>344</v>
      </c>
      <c r="E6617">
        <v>1</v>
      </c>
      <c r="F6617" t="s">
        <v>345</v>
      </c>
      <c r="G6617" t="s">
        <v>368</v>
      </c>
    </row>
    <row r="6618" spans="1:7" x14ac:dyDescent="0.25">
      <c r="A6618" t="s">
        <v>344</v>
      </c>
      <c r="E6618">
        <v>1</v>
      </c>
      <c r="F6618" t="s">
        <v>345</v>
      </c>
      <c r="G6618" t="s">
        <v>538</v>
      </c>
    </row>
    <row r="6619" spans="1:7" x14ac:dyDescent="0.25">
      <c r="A6619" t="s">
        <v>344</v>
      </c>
      <c r="E6619">
        <v>1</v>
      </c>
      <c r="F6619" t="s">
        <v>345</v>
      </c>
      <c r="G6619" t="s">
        <v>544</v>
      </c>
    </row>
    <row r="6620" spans="1:7" x14ac:dyDescent="0.25">
      <c r="A6620" t="s">
        <v>344</v>
      </c>
      <c r="E6620">
        <v>1</v>
      </c>
      <c r="F6620" t="s">
        <v>345</v>
      </c>
      <c r="G6620" t="s">
        <v>547</v>
      </c>
    </row>
    <row r="6621" spans="1:7" x14ac:dyDescent="0.25">
      <c r="A6621" t="s">
        <v>344</v>
      </c>
      <c r="E6621">
        <v>1</v>
      </c>
      <c r="F6621" t="s">
        <v>345</v>
      </c>
      <c r="G6621" t="s">
        <v>555</v>
      </c>
    </row>
    <row r="6622" spans="1:7" x14ac:dyDescent="0.25">
      <c r="A6622" t="s">
        <v>340</v>
      </c>
      <c r="E6622">
        <v>1</v>
      </c>
      <c r="F6622" t="s">
        <v>341</v>
      </c>
      <c r="G6622" t="s">
        <v>323</v>
      </c>
    </row>
    <row r="6623" spans="1:7" x14ac:dyDescent="0.25">
      <c r="A6623" t="s">
        <v>340</v>
      </c>
      <c r="E6623">
        <v>1</v>
      </c>
      <c r="F6623" t="s">
        <v>341</v>
      </c>
      <c r="G6623" t="s">
        <v>348</v>
      </c>
    </row>
    <row r="6624" spans="1:7" x14ac:dyDescent="0.25">
      <c r="A6624" t="s">
        <v>340</v>
      </c>
      <c r="E6624">
        <v>1</v>
      </c>
      <c r="F6624" t="s">
        <v>341</v>
      </c>
      <c r="G6624" t="s">
        <v>356</v>
      </c>
    </row>
    <row r="6625" spans="1:7" x14ac:dyDescent="0.25">
      <c r="A6625" t="s">
        <v>340</v>
      </c>
      <c r="E6625">
        <v>1</v>
      </c>
      <c r="F6625" t="s">
        <v>341</v>
      </c>
      <c r="G6625" t="s">
        <v>368</v>
      </c>
    </row>
    <row r="6626" spans="1:7" x14ac:dyDescent="0.25">
      <c r="A6626" t="s">
        <v>340</v>
      </c>
      <c r="E6626">
        <v>1</v>
      </c>
      <c r="F6626" t="s">
        <v>341</v>
      </c>
      <c r="G6626" t="s">
        <v>538</v>
      </c>
    </row>
    <row r="6627" spans="1:7" x14ac:dyDescent="0.25">
      <c r="A6627" t="s">
        <v>340</v>
      </c>
      <c r="E6627">
        <v>1</v>
      </c>
      <c r="F6627" t="s">
        <v>341</v>
      </c>
      <c r="G6627" t="s">
        <v>544</v>
      </c>
    </row>
    <row r="6628" spans="1:7" x14ac:dyDescent="0.25">
      <c r="A6628" t="s">
        <v>340</v>
      </c>
      <c r="E6628">
        <v>1</v>
      </c>
      <c r="F6628" t="s">
        <v>341</v>
      </c>
      <c r="G6628" t="s">
        <v>547</v>
      </c>
    </row>
    <row r="6629" spans="1:7" x14ac:dyDescent="0.25">
      <c r="A6629" t="s">
        <v>340</v>
      </c>
      <c r="E6629">
        <v>1</v>
      </c>
      <c r="F6629" t="s">
        <v>341</v>
      </c>
      <c r="G6629" t="s">
        <v>555</v>
      </c>
    </row>
    <row r="6630" spans="1:7" x14ac:dyDescent="0.25">
      <c r="A6630" t="s">
        <v>1302</v>
      </c>
      <c r="E6630">
        <v>1</v>
      </c>
      <c r="F6630" t="s">
        <v>341</v>
      </c>
      <c r="G6630" t="s">
        <v>1282</v>
      </c>
    </row>
    <row r="6631" spans="1:7" x14ac:dyDescent="0.25">
      <c r="A6631" t="s">
        <v>1302</v>
      </c>
      <c r="E6631">
        <v>1</v>
      </c>
      <c r="F6631" t="s">
        <v>341</v>
      </c>
      <c r="G6631" t="s">
        <v>1313</v>
      </c>
    </row>
    <row r="6632" spans="1:7" x14ac:dyDescent="0.25">
      <c r="A6632" t="s">
        <v>1302</v>
      </c>
      <c r="E6632">
        <v>1</v>
      </c>
      <c r="F6632" t="s">
        <v>341</v>
      </c>
      <c r="G6632" t="s">
        <v>1327</v>
      </c>
    </row>
    <row r="6633" spans="1:7" x14ac:dyDescent="0.25">
      <c r="A6633" t="s">
        <v>1302</v>
      </c>
      <c r="E6633">
        <v>1</v>
      </c>
      <c r="F6633" t="s">
        <v>341</v>
      </c>
      <c r="G6633" t="s">
        <v>1349</v>
      </c>
    </row>
    <row r="6634" spans="1:7" x14ac:dyDescent="0.25">
      <c r="A6634" t="s">
        <v>1302</v>
      </c>
      <c r="E6634">
        <v>1</v>
      </c>
      <c r="F6634" t="s">
        <v>341</v>
      </c>
      <c r="G6634" t="s">
        <v>1351</v>
      </c>
    </row>
    <row r="6635" spans="1:7" x14ac:dyDescent="0.25">
      <c r="A6635" t="s">
        <v>1302</v>
      </c>
      <c r="E6635">
        <v>1</v>
      </c>
      <c r="F6635" t="s">
        <v>341</v>
      </c>
      <c r="G6635" t="s">
        <v>1353</v>
      </c>
    </row>
    <row r="6636" spans="1:7" x14ac:dyDescent="0.25">
      <c r="A6636" t="s">
        <v>1302</v>
      </c>
      <c r="E6636">
        <v>1</v>
      </c>
      <c r="F6636" t="s">
        <v>341</v>
      </c>
      <c r="G6636" t="s">
        <v>1358</v>
      </c>
    </row>
    <row r="6637" spans="1:7" x14ac:dyDescent="0.25">
      <c r="A6637" t="s">
        <v>1302</v>
      </c>
      <c r="E6637">
        <v>1</v>
      </c>
      <c r="F6637" t="s">
        <v>341</v>
      </c>
      <c r="G6637" t="s">
        <v>1362</v>
      </c>
    </row>
    <row r="6638" spans="1:7" x14ac:dyDescent="0.25">
      <c r="A6638" t="s">
        <v>1302</v>
      </c>
      <c r="E6638">
        <v>1</v>
      </c>
      <c r="F6638" t="s">
        <v>341</v>
      </c>
      <c r="G6638" t="s">
        <v>1375</v>
      </c>
    </row>
    <row r="6639" spans="1:7" x14ac:dyDescent="0.25">
      <c r="A6639" t="s">
        <v>1302</v>
      </c>
      <c r="E6639">
        <v>1</v>
      </c>
      <c r="F6639" t="s">
        <v>341</v>
      </c>
      <c r="G6639" t="s">
        <v>1377</v>
      </c>
    </row>
    <row r="6640" spans="1:7" x14ac:dyDescent="0.25">
      <c r="A6640" t="s">
        <v>1302</v>
      </c>
      <c r="E6640">
        <v>1</v>
      </c>
      <c r="F6640" t="s">
        <v>341</v>
      </c>
      <c r="G6640" t="s">
        <v>1383</v>
      </c>
    </row>
    <row r="6641" spans="1:7" x14ac:dyDescent="0.25">
      <c r="A6641" t="s">
        <v>383</v>
      </c>
      <c r="E6641">
        <v>1</v>
      </c>
      <c r="F6641" t="s">
        <v>384</v>
      </c>
      <c r="G6641" t="s">
        <v>378</v>
      </c>
    </row>
    <row r="6642" spans="1:7" x14ac:dyDescent="0.25">
      <c r="A6642" t="s">
        <v>383</v>
      </c>
      <c r="E6642">
        <v>1</v>
      </c>
      <c r="F6642" t="s">
        <v>384</v>
      </c>
      <c r="G6642" t="s">
        <v>386</v>
      </c>
    </row>
    <row r="6643" spans="1:7" x14ac:dyDescent="0.25">
      <c r="A6643" t="s">
        <v>383</v>
      </c>
      <c r="E6643">
        <v>1</v>
      </c>
      <c r="F6643" t="s">
        <v>384</v>
      </c>
      <c r="G6643" t="s">
        <v>390</v>
      </c>
    </row>
    <row r="6644" spans="1:7" x14ac:dyDescent="0.25">
      <c r="A6644" t="s">
        <v>383</v>
      </c>
      <c r="E6644">
        <v>1</v>
      </c>
      <c r="F6644" t="s">
        <v>384</v>
      </c>
      <c r="G6644" t="s">
        <v>393</v>
      </c>
    </row>
    <row r="6645" spans="1:7" x14ac:dyDescent="0.25">
      <c r="A6645" t="s">
        <v>383</v>
      </c>
      <c r="E6645">
        <v>1</v>
      </c>
      <c r="F6645" t="s">
        <v>384</v>
      </c>
      <c r="G6645" t="s">
        <v>397</v>
      </c>
    </row>
    <row r="6646" spans="1:7" x14ac:dyDescent="0.25">
      <c r="A6646" t="s">
        <v>383</v>
      </c>
      <c r="E6646">
        <v>1</v>
      </c>
      <c r="F6646" t="s">
        <v>384</v>
      </c>
      <c r="G6646" t="s">
        <v>404</v>
      </c>
    </row>
    <row r="6647" spans="1:7" x14ac:dyDescent="0.25">
      <c r="A6647" t="s">
        <v>383</v>
      </c>
      <c r="E6647">
        <v>1</v>
      </c>
      <c r="F6647" t="s">
        <v>384</v>
      </c>
      <c r="G6647" t="s">
        <v>406</v>
      </c>
    </row>
    <row r="6648" spans="1:7" x14ac:dyDescent="0.25">
      <c r="A6648" t="s">
        <v>383</v>
      </c>
      <c r="E6648">
        <v>1</v>
      </c>
      <c r="F6648" t="s">
        <v>384</v>
      </c>
      <c r="G6648" t="s">
        <v>410</v>
      </c>
    </row>
    <row r="6649" spans="1:7" x14ac:dyDescent="0.25">
      <c r="A6649" t="s">
        <v>383</v>
      </c>
      <c r="E6649">
        <v>1</v>
      </c>
      <c r="F6649" t="s">
        <v>384</v>
      </c>
      <c r="G6649" t="s">
        <v>415</v>
      </c>
    </row>
    <row r="6650" spans="1:7" x14ac:dyDescent="0.25">
      <c r="A6650" t="s">
        <v>383</v>
      </c>
      <c r="E6650">
        <v>1</v>
      </c>
      <c r="F6650" t="s">
        <v>384</v>
      </c>
      <c r="G6650" t="s">
        <v>420</v>
      </c>
    </row>
    <row r="6651" spans="1:7" x14ac:dyDescent="0.25">
      <c r="A6651" t="s">
        <v>383</v>
      </c>
      <c r="E6651">
        <v>1</v>
      </c>
      <c r="F6651" t="s">
        <v>384</v>
      </c>
      <c r="G6651" t="s">
        <v>425</v>
      </c>
    </row>
    <row r="6652" spans="1:7" x14ac:dyDescent="0.25">
      <c r="A6652" t="s">
        <v>383</v>
      </c>
      <c r="E6652">
        <v>1</v>
      </c>
      <c r="F6652" t="s">
        <v>384</v>
      </c>
      <c r="G6652" t="s">
        <v>428</v>
      </c>
    </row>
    <row r="6653" spans="1:7" x14ac:dyDescent="0.25">
      <c r="A6653" t="s">
        <v>383</v>
      </c>
      <c r="E6653">
        <v>1</v>
      </c>
      <c r="F6653" t="s">
        <v>384</v>
      </c>
      <c r="G6653" t="s">
        <v>434</v>
      </c>
    </row>
    <row r="6654" spans="1:7" x14ac:dyDescent="0.25">
      <c r="A6654" t="s">
        <v>383</v>
      </c>
      <c r="E6654">
        <v>1</v>
      </c>
      <c r="F6654" t="s">
        <v>384</v>
      </c>
      <c r="G6654" t="s">
        <v>445</v>
      </c>
    </row>
    <row r="6655" spans="1:7" x14ac:dyDescent="0.25">
      <c r="A6655" t="s">
        <v>383</v>
      </c>
      <c r="E6655">
        <v>1</v>
      </c>
      <c r="F6655" t="s">
        <v>384</v>
      </c>
      <c r="G6655" t="s">
        <v>447</v>
      </c>
    </row>
    <row r="6656" spans="1:7" x14ac:dyDescent="0.25">
      <c r="A6656" t="s">
        <v>383</v>
      </c>
      <c r="E6656">
        <v>1</v>
      </c>
      <c r="F6656" t="s">
        <v>384</v>
      </c>
      <c r="G6656" t="s">
        <v>449</v>
      </c>
    </row>
    <row r="6657" spans="1:7" x14ac:dyDescent="0.25">
      <c r="A6657" t="s">
        <v>383</v>
      </c>
      <c r="E6657">
        <v>1</v>
      </c>
      <c r="F6657" t="s">
        <v>384</v>
      </c>
      <c r="G6657" t="s">
        <v>451</v>
      </c>
    </row>
    <row r="6658" spans="1:7" x14ac:dyDescent="0.25">
      <c r="A6658" t="s">
        <v>383</v>
      </c>
      <c r="E6658">
        <v>1</v>
      </c>
      <c r="F6658" t="s">
        <v>384</v>
      </c>
      <c r="G6658" t="s">
        <v>453</v>
      </c>
    </row>
    <row r="6659" spans="1:7" x14ac:dyDescent="0.25">
      <c r="A6659" t="s">
        <v>383</v>
      </c>
      <c r="E6659">
        <v>1</v>
      </c>
      <c r="F6659" t="s">
        <v>384</v>
      </c>
      <c r="G6659" t="s">
        <v>472</v>
      </c>
    </row>
    <row r="6660" spans="1:7" x14ac:dyDescent="0.25">
      <c r="A6660" t="s">
        <v>383</v>
      </c>
      <c r="E6660">
        <v>1</v>
      </c>
      <c r="F6660" t="s">
        <v>384</v>
      </c>
      <c r="G6660" t="s">
        <v>474</v>
      </c>
    </row>
    <row r="6661" spans="1:7" x14ac:dyDescent="0.25">
      <c r="A6661" t="s">
        <v>383</v>
      </c>
      <c r="E6661">
        <v>1</v>
      </c>
      <c r="F6661" t="s">
        <v>384</v>
      </c>
      <c r="G6661" t="s">
        <v>477</v>
      </c>
    </row>
    <row r="6662" spans="1:7" x14ac:dyDescent="0.25">
      <c r="A6662" t="s">
        <v>383</v>
      </c>
      <c r="E6662">
        <v>1</v>
      </c>
      <c r="F6662" t="s">
        <v>384</v>
      </c>
      <c r="G6662" t="s">
        <v>482</v>
      </c>
    </row>
    <row r="6663" spans="1:7" x14ac:dyDescent="0.25">
      <c r="A6663" t="s">
        <v>383</v>
      </c>
      <c r="E6663">
        <v>1</v>
      </c>
      <c r="F6663" t="s">
        <v>384</v>
      </c>
      <c r="G6663" t="s">
        <v>484</v>
      </c>
    </row>
    <row r="6664" spans="1:7" x14ac:dyDescent="0.25">
      <c r="A6664" t="s">
        <v>383</v>
      </c>
      <c r="E6664">
        <v>1</v>
      </c>
      <c r="F6664" t="s">
        <v>384</v>
      </c>
      <c r="G6664" t="s">
        <v>487</v>
      </c>
    </row>
    <row r="6665" spans="1:7" x14ac:dyDescent="0.25">
      <c r="A6665" t="s">
        <v>383</v>
      </c>
      <c r="E6665">
        <v>1</v>
      </c>
      <c r="F6665" t="s">
        <v>384</v>
      </c>
      <c r="G6665" t="s">
        <v>489</v>
      </c>
    </row>
    <row r="6666" spans="1:7" x14ac:dyDescent="0.25">
      <c r="A6666" t="s">
        <v>383</v>
      </c>
      <c r="E6666">
        <v>1</v>
      </c>
      <c r="F6666" t="s">
        <v>384</v>
      </c>
      <c r="G6666" t="s">
        <v>491</v>
      </c>
    </row>
    <row r="6667" spans="1:7" x14ac:dyDescent="0.25">
      <c r="A6667" t="s">
        <v>383</v>
      </c>
      <c r="E6667">
        <v>1</v>
      </c>
      <c r="F6667" t="s">
        <v>384</v>
      </c>
      <c r="G6667" t="s">
        <v>493</v>
      </c>
    </row>
    <row r="6668" spans="1:7" x14ac:dyDescent="0.25">
      <c r="A6668" t="s">
        <v>383</v>
      </c>
      <c r="E6668">
        <v>1</v>
      </c>
      <c r="F6668" t="s">
        <v>384</v>
      </c>
      <c r="G6668" t="s">
        <v>495</v>
      </c>
    </row>
    <row r="6669" spans="1:7" x14ac:dyDescent="0.25">
      <c r="A6669" t="s">
        <v>383</v>
      </c>
      <c r="E6669">
        <v>1</v>
      </c>
      <c r="F6669" t="s">
        <v>384</v>
      </c>
      <c r="G6669" t="s">
        <v>497</v>
      </c>
    </row>
    <row r="6670" spans="1:7" x14ac:dyDescent="0.25">
      <c r="A6670" t="s">
        <v>383</v>
      </c>
      <c r="E6670">
        <v>1</v>
      </c>
      <c r="F6670" t="s">
        <v>384</v>
      </c>
      <c r="G6670" t="s">
        <v>499</v>
      </c>
    </row>
    <row r="6671" spans="1:7" x14ac:dyDescent="0.25">
      <c r="A6671" t="s">
        <v>383</v>
      </c>
      <c r="E6671">
        <v>1</v>
      </c>
      <c r="F6671" t="s">
        <v>384</v>
      </c>
      <c r="G6671" t="s">
        <v>504</v>
      </c>
    </row>
    <row r="6672" spans="1:7" x14ac:dyDescent="0.25">
      <c r="A6672" t="s">
        <v>383</v>
      </c>
      <c r="E6672">
        <v>1</v>
      </c>
      <c r="F6672" t="s">
        <v>384</v>
      </c>
      <c r="G6672" t="s">
        <v>506</v>
      </c>
    </row>
    <row r="6673" spans="1:7" x14ac:dyDescent="0.25">
      <c r="A6673" t="s">
        <v>383</v>
      </c>
      <c r="E6673">
        <v>1</v>
      </c>
      <c r="F6673" t="s">
        <v>384</v>
      </c>
      <c r="G6673" t="s">
        <v>508</v>
      </c>
    </row>
    <row r="6674" spans="1:7" x14ac:dyDescent="0.25">
      <c r="A6674" t="s">
        <v>383</v>
      </c>
      <c r="E6674">
        <v>1</v>
      </c>
      <c r="F6674" t="s">
        <v>384</v>
      </c>
      <c r="G6674" t="s">
        <v>511</v>
      </c>
    </row>
    <row r="6675" spans="1:7" x14ac:dyDescent="0.25">
      <c r="A6675" t="s">
        <v>383</v>
      </c>
      <c r="E6675">
        <v>1</v>
      </c>
      <c r="F6675" t="s">
        <v>384</v>
      </c>
      <c r="G6675" t="s">
        <v>514</v>
      </c>
    </row>
    <row r="6676" spans="1:7" x14ac:dyDescent="0.25">
      <c r="A6676" t="s">
        <v>383</v>
      </c>
      <c r="E6676">
        <v>1</v>
      </c>
      <c r="F6676" t="s">
        <v>384</v>
      </c>
      <c r="G6676" t="s">
        <v>516</v>
      </c>
    </row>
    <row r="6677" spans="1:7" x14ac:dyDescent="0.25">
      <c r="A6677" t="s">
        <v>383</v>
      </c>
      <c r="E6677">
        <v>1</v>
      </c>
      <c r="F6677" t="s">
        <v>384</v>
      </c>
      <c r="G6677" t="s">
        <v>518</v>
      </c>
    </row>
    <row r="6678" spans="1:7" x14ac:dyDescent="0.25">
      <c r="A6678" t="s">
        <v>383</v>
      </c>
      <c r="E6678">
        <v>1</v>
      </c>
      <c r="F6678" t="s">
        <v>384</v>
      </c>
      <c r="G6678" t="s">
        <v>520</v>
      </c>
    </row>
    <row r="6679" spans="1:7" x14ac:dyDescent="0.25">
      <c r="A6679" t="s">
        <v>383</v>
      </c>
      <c r="E6679">
        <v>1</v>
      </c>
      <c r="F6679" t="s">
        <v>384</v>
      </c>
      <c r="G6679" t="s">
        <v>522</v>
      </c>
    </row>
    <row r="6680" spans="1:7" x14ac:dyDescent="0.25">
      <c r="A6680" t="s">
        <v>383</v>
      </c>
      <c r="E6680">
        <v>1</v>
      </c>
      <c r="F6680" t="s">
        <v>384</v>
      </c>
      <c r="G6680" t="s">
        <v>524</v>
      </c>
    </row>
    <row r="6681" spans="1:7" x14ac:dyDescent="0.25">
      <c r="A6681" t="s">
        <v>383</v>
      </c>
      <c r="E6681">
        <v>1</v>
      </c>
      <c r="F6681" t="s">
        <v>384</v>
      </c>
      <c r="G6681" t="s">
        <v>528</v>
      </c>
    </row>
    <row r="6682" spans="1:7" x14ac:dyDescent="0.25">
      <c r="A6682" t="s">
        <v>383</v>
      </c>
      <c r="E6682">
        <v>1</v>
      </c>
      <c r="F6682" t="s">
        <v>384</v>
      </c>
      <c r="G6682" t="s">
        <v>531</v>
      </c>
    </row>
    <row r="6683" spans="1:7" x14ac:dyDescent="0.25">
      <c r="A6683" t="s">
        <v>383</v>
      </c>
      <c r="E6683">
        <v>1</v>
      </c>
      <c r="F6683" t="s">
        <v>384</v>
      </c>
      <c r="G6683" t="s">
        <v>534</v>
      </c>
    </row>
    <row r="6684" spans="1:7" x14ac:dyDescent="0.25">
      <c r="A6684" t="s">
        <v>383</v>
      </c>
      <c r="E6684">
        <v>1</v>
      </c>
      <c r="F6684" t="s">
        <v>384</v>
      </c>
      <c r="G6684" t="s">
        <v>536</v>
      </c>
    </row>
    <row r="6685" spans="1:7" x14ac:dyDescent="0.25">
      <c r="A6685" t="s">
        <v>383</v>
      </c>
      <c r="E6685">
        <v>1</v>
      </c>
      <c r="F6685" t="s">
        <v>384</v>
      </c>
      <c r="G6685" t="s">
        <v>538</v>
      </c>
    </row>
    <row r="6686" spans="1:7" x14ac:dyDescent="0.25">
      <c r="A6686" t="s">
        <v>383</v>
      </c>
      <c r="E6686">
        <v>1</v>
      </c>
      <c r="F6686" t="s">
        <v>384</v>
      </c>
      <c r="G6686" t="s">
        <v>544</v>
      </c>
    </row>
    <row r="6687" spans="1:7" x14ac:dyDescent="0.25">
      <c r="A6687" t="s">
        <v>383</v>
      </c>
      <c r="E6687">
        <v>1</v>
      </c>
      <c r="F6687" t="s">
        <v>384</v>
      </c>
      <c r="G6687" t="s">
        <v>547</v>
      </c>
    </row>
    <row r="6688" spans="1:7" x14ac:dyDescent="0.25">
      <c r="A6688" t="s">
        <v>383</v>
      </c>
      <c r="E6688">
        <v>1</v>
      </c>
      <c r="F6688" t="s">
        <v>384</v>
      </c>
      <c r="G6688" t="s">
        <v>555</v>
      </c>
    </row>
    <row r="6689" spans="1:7" x14ac:dyDescent="0.25">
      <c r="A6689" t="s">
        <v>383</v>
      </c>
      <c r="E6689">
        <v>1</v>
      </c>
      <c r="F6689" t="s">
        <v>384</v>
      </c>
      <c r="G6689" t="s">
        <v>381</v>
      </c>
    </row>
    <row r="6690" spans="1:7" x14ac:dyDescent="0.25">
      <c r="A6690" t="s">
        <v>1475</v>
      </c>
      <c r="E6690">
        <v>1</v>
      </c>
      <c r="F6690" t="s">
        <v>1476</v>
      </c>
      <c r="G6690" t="s">
        <v>1463</v>
      </c>
    </row>
    <row r="6691" spans="1:7" x14ac:dyDescent="0.25">
      <c r="A6691" t="s">
        <v>1475</v>
      </c>
      <c r="E6691">
        <v>1</v>
      </c>
      <c r="F6691" t="s">
        <v>1476</v>
      </c>
      <c r="G6691" t="s">
        <v>1477</v>
      </c>
    </row>
    <row r="6692" spans="1:7" x14ac:dyDescent="0.25">
      <c r="A6692" t="s">
        <v>1303</v>
      </c>
      <c r="E6692">
        <v>1</v>
      </c>
      <c r="F6692" t="s">
        <v>1304</v>
      </c>
      <c r="G6692" t="s">
        <v>1282</v>
      </c>
    </row>
    <row r="6693" spans="1:7" x14ac:dyDescent="0.25">
      <c r="A6693" t="s">
        <v>1303</v>
      </c>
      <c r="E6693">
        <v>1</v>
      </c>
      <c r="F6693" t="s">
        <v>1304</v>
      </c>
      <c r="G6693" t="s">
        <v>1313</v>
      </c>
    </row>
    <row r="6694" spans="1:7" x14ac:dyDescent="0.25">
      <c r="A6694" t="s">
        <v>1303</v>
      </c>
      <c r="E6694">
        <v>1</v>
      </c>
      <c r="F6694" t="s">
        <v>1304</v>
      </c>
      <c r="G6694" t="s">
        <v>1327</v>
      </c>
    </row>
    <row r="6695" spans="1:7" x14ac:dyDescent="0.25">
      <c r="A6695" t="s">
        <v>1303</v>
      </c>
      <c r="E6695">
        <v>1</v>
      </c>
      <c r="F6695" t="s">
        <v>1304</v>
      </c>
      <c r="G6695" t="s">
        <v>1349</v>
      </c>
    </row>
    <row r="6696" spans="1:7" x14ac:dyDescent="0.25">
      <c r="A6696" t="s">
        <v>1303</v>
      </c>
      <c r="E6696">
        <v>1</v>
      </c>
      <c r="F6696" t="s">
        <v>1304</v>
      </c>
      <c r="G6696" t="s">
        <v>1351</v>
      </c>
    </row>
    <row r="6697" spans="1:7" x14ac:dyDescent="0.25">
      <c r="A6697" t="s">
        <v>1303</v>
      </c>
      <c r="E6697">
        <v>1</v>
      </c>
      <c r="F6697" t="s">
        <v>1304</v>
      </c>
      <c r="G6697" t="s">
        <v>1353</v>
      </c>
    </row>
    <row r="6698" spans="1:7" x14ac:dyDescent="0.25">
      <c r="A6698" t="s">
        <v>1303</v>
      </c>
      <c r="E6698">
        <v>1</v>
      </c>
      <c r="F6698" t="s">
        <v>1304</v>
      </c>
      <c r="G6698" t="s">
        <v>1358</v>
      </c>
    </row>
    <row r="6699" spans="1:7" x14ac:dyDescent="0.25">
      <c r="A6699" t="s">
        <v>1368</v>
      </c>
      <c r="E6699">
        <v>1</v>
      </c>
      <c r="F6699" t="s">
        <v>1304</v>
      </c>
      <c r="G6699" t="s">
        <v>1362</v>
      </c>
    </row>
    <row r="6700" spans="1:7" x14ac:dyDescent="0.25">
      <c r="A6700" t="s">
        <v>1368</v>
      </c>
      <c r="E6700">
        <v>1</v>
      </c>
      <c r="F6700" t="s">
        <v>1304</v>
      </c>
      <c r="G6700" t="s">
        <v>1375</v>
      </c>
    </row>
    <row r="6701" spans="1:7" x14ac:dyDescent="0.25">
      <c r="A6701" t="s">
        <v>1368</v>
      </c>
      <c r="E6701">
        <v>1</v>
      </c>
      <c r="F6701" t="s">
        <v>1304</v>
      </c>
      <c r="G6701" t="s">
        <v>1377</v>
      </c>
    </row>
    <row r="6702" spans="1:7" x14ac:dyDescent="0.25">
      <c r="A6702" t="s">
        <v>1368</v>
      </c>
      <c r="E6702">
        <v>1</v>
      </c>
      <c r="F6702" t="s">
        <v>1304</v>
      </c>
      <c r="G6702" t="s">
        <v>1383</v>
      </c>
    </row>
  </sheetData>
  <sortState ref="A2:G8700">
    <sortCondition ref="F1"/>
    <sortCondition ref="G1"/>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477"/>
  <sheetViews>
    <sheetView workbookViewId="0"/>
  </sheetViews>
  <sheetFormatPr defaultRowHeight="15" x14ac:dyDescent="0.25"/>
  <cols>
    <col min="1" max="1" width="14.42578125" bestFit="1" customWidth="1"/>
    <col min="2" max="2" width="60" bestFit="1" customWidth="1"/>
    <col min="3" max="3" width="18.85546875" bestFit="1" customWidth="1"/>
  </cols>
  <sheetData>
    <row r="1" spans="1:3" x14ac:dyDescent="0.25">
      <c r="A1" t="s">
        <v>35</v>
      </c>
      <c r="B1" t="s">
        <v>48</v>
      </c>
      <c r="C1" t="s">
        <v>36</v>
      </c>
    </row>
    <row r="2" spans="1:3" x14ac:dyDescent="0.25">
      <c r="A2" t="s">
        <v>153</v>
      </c>
      <c r="B2" t="s">
        <v>155</v>
      </c>
    </row>
    <row r="3" spans="1:3" x14ac:dyDescent="0.25">
      <c r="A3" t="s">
        <v>366</v>
      </c>
      <c r="B3" t="s">
        <v>155</v>
      </c>
      <c r="C3" t="s">
        <v>356</v>
      </c>
    </row>
    <row r="4" spans="1:3" x14ac:dyDescent="0.25">
      <c r="A4" t="s">
        <v>366</v>
      </c>
      <c r="B4" t="s">
        <v>155</v>
      </c>
      <c r="C4" t="s">
        <v>368</v>
      </c>
    </row>
    <row r="5" spans="1:3" x14ac:dyDescent="0.25">
      <c r="A5" t="s">
        <v>366</v>
      </c>
      <c r="B5" t="s">
        <v>155</v>
      </c>
      <c r="C5" t="s">
        <v>547</v>
      </c>
    </row>
    <row r="6" spans="1:3" x14ac:dyDescent="0.25">
      <c r="A6" t="s">
        <v>366</v>
      </c>
      <c r="B6" t="s">
        <v>155</v>
      </c>
      <c r="C6" t="s">
        <v>555</v>
      </c>
    </row>
    <row r="7" spans="1:3" x14ac:dyDescent="0.25">
      <c r="A7" t="s">
        <v>366</v>
      </c>
      <c r="B7" t="s">
        <v>155</v>
      </c>
      <c r="C7" t="s">
        <v>572</v>
      </c>
    </row>
    <row r="8" spans="1:3" x14ac:dyDescent="0.25">
      <c r="A8" t="s">
        <v>366</v>
      </c>
      <c r="B8" t="s">
        <v>155</v>
      </c>
      <c r="C8" t="s">
        <v>576</v>
      </c>
    </row>
    <row r="9" spans="1:3" x14ac:dyDescent="0.25">
      <c r="A9" t="s">
        <v>366</v>
      </c>
      <c r="B9" t="s">
        <v>155</v>
      </c>
      <c r="C9" t="s">
        <v>579</v>
      </c>
    </row>
    <row r="10" spans="1:3" x14ac:dyDescent="0.25">
      <c r="A10" t="s">
        <v>642</v>
      </c>
      <c r="B10" t="s">
        <v>644</v>
      </c>
      <c r="C10" t="s">
        <v>637</v>
      </c>
    </row>
    <row r="11" spans="1:3" x14ac:dyDescent="0.25">
      <c r="A11" t="s">
        <v>642</v>
      </c>
      <c r="B11" t="s">
        <v>644</v>
      </c>
      <c r="C11" t="s">
        <v>658</v>
      </c>
    </row>
    <row r="12" spans="1:3" x14ac:dyDescent="0.25">
      <c r="A12" t="s">
        <v>642</v>
      </c>
      <c r="B12" t="s">
        <v>644</v>
      </c>
      <c r="C12" t="s">
        <v>889</v>
      </c>
    </row>
    <row r="13" spans="1:3" x14ac:dyDescent="0.25">
      <c r="A13" t="s">
        <v>642</v>
      </c>
      <c r="B13" t="s">
        <v>644</v>
      </c>
      <c r="C13" t="s">
        <v>899</v>
      </c>
    </row>
    <row r="14" spans="1:3" x14ac:dyDescent="0.25">
      <c r="A14" t="s">
        <v>642</v>
      </c>
      <c r="B14" t="s">
        <v>644</v>
      </c>
      <c r="C14" t="s">
        <v>943</v>
      </c>
    </row>
    <row r="15" spans="1:3" x14ac:dyDescent="0.25">
      <c r="A15" t="s">
        <v>709</v>
      </c>
      <c r="B15" t="s">
        <v>711</v>
      </c>
      <c r="C15" t="s">
        <v>697</v>
      </c>
    </row>
    <row r="16" spans="1:3" x14ac:dyDescent="0.25">
      <c r="A16" t="s">
        <v>709</v>
      </c>
      <c r="B16" t="s">
        <v>711</v>
      </c>
      <c r="C16" t="s">
        <v>870</v>
      </c>
    </row>
    <row r="17" spans="1:3" x14ac:dyDescent="0.25">
      <c r="A17" t="s">
        <v>709</v>
      </c>
      <c r="B17" t="s">
        <v>711</v>
      </c>
      <c r="C17" t="s">
        <v>876</v>
      </c>
    </row>
    <row r="18" spans="1:3" x14ac:dyDescent="0.25">
      <c r="A18" t="s">
        <v>916</v>
      </c>
      <c r="B18" t="s">
        <v>711</v>
      </c>
      <c r="C18" t="s">
        <v>912</v>
      </c>
    </row>
    <row r="19" spans="1:3" x14ac:dyDescent="0.25">
      <c r="A19" t="s">
        <v>916</v>
      </c>
      <c r="B19" t="s">
        <v>711</v>
      </c>
      <c r="C19" t="s">
        <v>920</v>
      </c>
    </row>
    <row r="20" spans="1:3" x14ac:dyDescent="0.25">
      <c r="A20" t="s">
        <v>916</v>
      </c>
      <c r="B20" t="s">
        <v>711</v>
      </c>
      <c r="C20" t="s">
        <v>925</v>
      </c>
    </row>
    <row r="21" spans="1:3" x14ac:dyDescent="0.25">
      <c r="A21" t="s">
        <v>916</v>
      </c>
      <c r="B21" t="s">
        <v>711</v>
      </c>
      <c r="C21" t="s">
        <v>929</v>
      </c>
    </row>
    <row r="22" spans="1:3" x14ac:dyDescent="0.25">
      <c r="A22" t="s">
        <v>916</v>
      </c>
      <c r="B22" t="s">
        <v>711</v>
      </c>
      <c r="C22" t="s">
        <v>933</v>
      </c>
    </row>
    <row r="23" spans="1:3" x14ac:dyDescent="0.25">
      <c r="A23" t="s">
        <v>916</v>
      </c>
      <c r="B23" t="s">
        <v>711</v>
      </c>
      <c r="C23" t="s">
        <v>936</v>
      </c>
    </row>
    <row r="24" spans="1:3" x14ac:dyDescent="0.25">
      <c r="A24" t="s">
        <v>916</v>
      </c>
      <c r="B24" t="s">
        <v>711</v>
      </c>
      <c r="C24" t="s">
        <v>938</v>
      </c>
    </row>
    <row r="25" spans="1:3" x14ac:dyDescent="0.25">
      <c r="A25" t="s">
        <v>916</v>
      </c>
      <c r="B25" t="s">
        <v>711</v>
      </c>
      <c r="C25" t="s">
        <v>953</v>
      </c>
    </row>
    <row r="26" spans="1:3" x14ac:dyDescent="0.25">
      <c r="A26" t="s">
        <v>916</v>
      </c>
      <c r="B26" t="s">
        <v>711</v>
      </c>
      <c r="C26" t="s">
        <v>959</v>
      </c>
    </row>
    <row r="27" spans="1:3" x14ac:dyDescent="0.25">
      <c r="A27" t="s">
        <v>916</v>
      </c>
      <c r="B27" t="s">
        <v>711</v>
      </c>
      <c r="C27" t="s">
        <v>963</v>
      </c>
    </row>
    <row r="28" spans="1:3" x14ac:dyDescent="0.25">
      <c r="A28" t="s">
        <v>916</v>
      </c>
      <c r="B28" t="s">
        <v>711</v>
      </c>
      <c r="C28" t="s">
        <v>965</v>
      </c>
    </row>
    <row r="29" spans="1:3" x14ac:dyDescent="0.25">
      <c r="A29" t="s">
        <v>916</v>
      </c>
      <c r="B29" t="s">
        <v>711</v>
      </c>
      <c r="C29" t="s">
        <v>967</v>
      </c>
    </row>
    <row r="30" spans="1:3" x14ac:dyDescent="0.25">
      <c r="A30" t="s">
        <v>2251</v>
      </c>
      <c r="B30" t="s">
        <v>2252</v>
      </c>
      <c r="C30" t="s">
        <v>2215</v>
      </c>
    </row>
    <row r="31" spans="1:3" x14ac:dyDescent="0.25">
      <c r="A31" t="s">
        <v>2251</v>
      </c>
      <c r="B31" t="s">
        <v>2252</v>
      </c>
      <c r="C31" t="s">
        <v>2301</v>
      </c>
    </row>
    <row r="32" spans="1:3" x14ac:dyDescent="0.25">
      <c r="A32" t="s">
        <v>2251</v>
      </c>
      <c r="B32" t="s">
        <v>2252</v>
      </c>
      <c r="C32" t="s">
        <v>2315</v>
      </c>
    </row>
    <row r="33" spans="1:3" x14ac:dyDescent="0.25">
      <c r="A33" t="s">
        <v>2251</v>
      </c>
      <c r="B33" t="s">
        <v>2252</v>
      </c>
      <c r="C33" t="s">
        <v>2579</v>
      </c>
    </row>
    <row r="34" spans="1:3" x14ac:dyDescent="0.25">
      <c r="A34" t="s">
        <v>2251</v>
      </c>
      <c r="B34" t="s">
        <v>2252</v>
      </c>
      <c r="C34" t="s">
        <v>2589</v>
      </c>
    </row>
    <row r="35" spans="1:3" x14ac:dyDescent="0.25">
      <c r="A35" t="s">
        <v>2251</v>
      </c>
      <c r="B35" t="s">
        <v>2252</v>
      </c>
      <c r="C35" t="s">
        <v>2622</v>
      </c>
    </row>
    <row r="36" spans="1:3" x14ac:dyDescent="0.25">
      <c r="A36" t="s">
        <v>2251</v>
      </c>
      <c r="B36" t="s">
        <v>2252</v>
      </c>
      <c r="C36" t="s">
        <v>2647</v>
      </c>
    </row>
    <row r="37" spans="1:3" x14ac:dyDescent="0.25">
      <c r="A37" t="s">
        <v>2463</v>
      </c>
      <c r="B37" t="s">
        <v>2252</v>
      </c>
      <c r="C37" t="s">
        <v>2449</v>
      </c>
    </row>
    <row r="38" spans="1:3" x14ac:dyDescent="0.25">
      <c r="A38" t="s">
        <v>2463</v>
      </c>
      <c r="B38" t="s">
        <v>2252</v>
      </c>
      <c r="C38" t="s">
        <v>2607</v>
      </c>
    </row>
    <row r="39" spans="1:3" x14ac:dyDescent="0.25">
      <c r="A39" t="s">
        <v>2000</v>
      </c>
      <c r="B39" t="s">
        <v>2205</v>
      </c>
      <c r="C39" t="s">
        <v>1995</v>
      </c>
    </row>
    <row r="40" spans="1:3" x14ac:dyDescent="0.25">
      <c r="A40" t="s">
        <v>2000</v>
      </c>
      <c r="B40" t="s">
        <v>2205</v>
      </c>
      <c r="C40" t="s">
        <v>2004</v>
      </c>
    </row>
    <row r="41" spans="1:3" x14ac:dyDescent="0.25">
      <c r="A41" t="s">
        <v>2000</v>
      </c>
      <c r="B41" t="s">
        <v>2205</v>
      </c>
      <c r="C41" t="s">
        <v>2181</v>
      </c>
    </row>
    <row r="42" spans="1:3" x14ac:dyDescent="0.25">
      <c r="A42" t="s">
        <v>2000</v>
      </c>
      <c r="B42" t="s">
        <v>2205</v>
      </c>
      <c r="C42" t="s">
        <v>2186</v>
      </c>
    </row>
    <row r="43" spans="1:3" x14ac:dyDescent="0.25">
      <c r="A43" t="s">
        <v>2009</v>
      </c>
      <c r="B43" t="s">
        <v>2205</v>
      </c>
      <c r="C43" t="s">
        <v>2007</v>
      </c>
    </row>
    <row r="44" spans="1:3" x14ac:dyDescent="0.25">
      <c r="A44" t="s">
        <v>2009</v>
      </c>
      <c r="B44" t="s">
        <v>2205</v>
      </c>
      <c r="C44" t="s">
        <v>2012</v>
      </c>
    </row>
    <row r="45" spans="1:3" x14ac:dyDescent="0.25">
      <c r="A45" t="s">
        <v>2009</v>
      </c>
      <c r="B45" t="s">
        <v>2205</v>
      </c>
      <c r="C45" t="s">
        <v>2014</v>
      </c>
    </row>
    <row r="46" spans="1:3" x14ac:dyDescent="0.25">
      <c r="A46" t="s">
        <v>2009</v>
      </c>
      <c r="B46" t="s">
        <v>2205</v>
      </c>
      <c r="C46" t="s">
        <v>2016</v>
      </c>
    </row>
    <row r="47" spans="1:3" x14ac:dyDescent="0.25">
      <c r="A47" t="s">
        <v>2009</v>
      </c>
      <c r="B47" t="s">
        <v>2205</v>
      </c>
      <c r="C47" t="s">
        <v>2019</v>
      </c>
    </row>
    <row r="48" spans="1:3" x14ac:dyDescent="0.25">
      <c r="A48" t="s">
        <v>2009</v>
      </c>
      <c r="B48" t="s">
        <v>2205</v>
      </c>
      <c r="C48" t="s">
        <v>2188</v>
      </c>
    </row>
    <row r="49" spans="1:3" x14ac:dyDescent="0.25">
      <c r="A49" t="s">
        <v>2009</v>
      </c>
      <c r="B49" t="s">
        <v>2205</v>
      </c>
      <c r="C49" t="s">
        <v>2190</v>
      </c>
    </row>
    <row r="50" spans="1:3" x14ac:dyDescent="0.25">
      <c r="A50" t="s">
        <v>2009</v>
      </c>
      <c r="B50" t="s">
        <v>2205</v>
      </c>
      <c r="C50" t="s">
        <v>2192</v>
      </c>
    </row>
    <row r="51" spans="1:3" x14ac:dyDescent="0.25">
      <c r="A51" t="s">
        <v>2009</v>
      </c>
      <c r="B51" t="s">
        <v>2205</v>
      </c>
      <c r="C51" t="s">
        <v>2194</v>
      </c>
    </row>
    <row r="52" spans="1:3" x14ac:dyDescent="0.25">
      <c r="A52" t="s">
        <v>2009</v>
      </c>
      <c r="B52" t="s">
        <v>2205</v>
      </c>
      <c r="C52" t="s">
        <v>2196</v>
      </c>
    </row>
    <row r="53" spans="1:3" x14ac:dyDescent="0.25">
      <c r="A53" t="s">
        <v>2009</v>
      </c>
      <c r="B53" t="s">
        <v>2205</v>
      </c>
      <c r="C53" t="s">
        <v>2198</v>
      </c>
    </row>
    <row r="54" spans="1:3" x14ac:dyDescent="0.25">
      <c r="A54" t="s">
        <v>2009</v>
      </c>
      <c r="B54" t="s">
        <v>2205</v>
      </c>
      <c r="C54" t="s">
        <v>2200</v>
      </c>
    </row>
    <row r="55" spans="1:3" x14ac:dyDescent="0.25">
      <c r="A55" t="s">
        <v>2204</v>
      </c>
      <c r="B55" t="s">
        <v>2205</v>
      </c>
      <c r="C55" t="s">
        <v>2202</v>
      </c>
    </row>
    <row r="56" spans="1:3" x14ac:dyDescent="0.25">
      <c r="A56" t="s">
        <v>2204</v>
      </c>
      <c r="B56" t="s">
        <v>2205</v>
      </c>
      <c r="C56" t="s">
        <v>2207</v>
      </c>
    </row>
    <row r="57" spans="1:3" x14ac:dyDescent="0.25">
      <c r="A57" t="s">
        <v>4534</v>
      </c>
      <c r="B57" t="s">
        <v>4533</v>
      </c>
    </row>
    <row r="58" spans="1:3" x14ac:dyDescent="0.25">
      <c r="A58" t="s">
        <v>1629</v>
      </c>
      <c r="B58" t="s">
        <v>1630</v>
      </c>
      <c r="C58" t="s">
        <v>1626</v>
      </c>
    </row>
    <row r="59" spans="1:3" x14ac:dyDescent="0.25">
      <c r="A59" t="s">
        <v>1629</v>
      </c>
      <c r="B59" t="s">
        <v>1630</v>
      </c>
      <c r="C59" t="s">
        <v>1667</v>
      </c>
    </row>
    <row r="60" spans="1:3" x14ac:dyDescent="0.25">
      <c r="A60" t="s">
        <v>1629</v>
      </c>
      <c r="B60" t="s">
        <v>1630</v>
      </c>
      <c r="C60" t="s">
        <v>1670</v>
      </c>
    </row>
    <row r="61" spans="1:3" x14ac:dyDescent="0.25">
      <c r="A61" t="s">
        <v>1629</v>
      </c>
      <c r="B61" t="s">
        <v>1630</v>
      </c>
      <c r="C61" t="s">
        <v>1672</v>
      </c>
    </row>
    <row r="62" spans="1:3" x14ac:dyDescent="0.25">
      <c r="A62" t="s">
        <v>1629</v>
      </c>
      <c r="B62" t="s">
        <v>1630</v>
      </c>
      <c r="C62" t="s">
        <v>1702</v>
      </c>
    </row>
    <row r="63" spans="1:3" x14ac:dyDescent="0.25">
      <c r="A63" t="s">
        <v>1629</v>
      </c>
      <c r="B63" t="s">
        <v>1630</v>
      </c>
      <c r="C63" t="s">
        <v>1705</v>
      </c>
    </row>
    <row r="64" spans="1:3" x14ac:dyDescent="0.25">
      <c r="A64" t="s">
        <v>1629</v>
      </c>
      <c r="B64" t="s">
        <v>1630</v>
      </c>
      <c r="C64" t="s">
        <v>1717</v>
      </c>
    </row>
    <row r="65" spans="1:3" x14ac:dyDescent="0.25">
      <c r="A65" t="s">
        <v>1629</v>
      </c>
      <c r="B65" t="s">
        <v>1630</v>
      </c>
      <c r="C65" t="s">
        <v>1720</v>
      </c>
    </row>
    <row r="66" spans="1:3" x14ac:dyDescent="0.25">
      <c r="A66" t="s">
        <v>1629</v>
      </c>
      <c r="B66" t="s">
        <v>1630</v>
      </c>
      <c r="C66" t="s">
        <v>1722</v>
      </c>
    </row>
    <row r="67" spans="1:3" x14ac:dyDescent="0.25">
      <c r="A67" t="s">
        <v>1629</v>
      </c>
      <c r="B67" t="s">
        <v>1630</v>
      </c>
      <c r="C67" t="s">
        <v>1735</v>
      </c>
    </row>
    <row r="68" spans="1:3" x14ac:dyDescent="0.25">
      <c r="A68" t="s">
        <v>1629</v>
      </c>
      <c r="B68" t="s">
        <v>1630</v>
      </c>
      <c r="C68" t="s">
        <v>1738</v>
      </c>
    </row>
    <row r="69" spans="1:3" x14ac:dyDescent="0.25">
      <c r="A69" t="s">
        <v>1629</v>
      </c>
      <c r="B69" t="s">
        <v>1630</v>
      </c>
      <c r="C69" t="s">
        <v>1741</v>
      </c>
    </row>
    <row r="70" spans="1:3" x14ac:dyDescent="0.25">
      <c r="A70" t="s">
        <v>1629</v>
      </c>
      <c r="B70" t="s">
        <v>1630</v>
      </c>
      <c r="C70" t="s">
        <v>1744</v>
      </c>
    </row>
    <row r="71" spans="1:3" x14ac:dyDescent="0.25">
      <c r="A71" t="s">
        <v>1629</v>
      </c>
      <c r="B71" t="s">
        <v>1630</v>
      </c>
      <c r="C71" t="s">
        <v>1746</v>
      </c>
    </row>
    <row r="72" spans="1:3" x14ac:dyDescent="0.25">
      <c r="A72" t="s">
        <v>1629</v>
      </c>
      <c r="B72" t="s">
        <v>1630</v>
      </c>
      <c r="C72" t="s">
        <v>1748</v>
      </c>
    </row>
    <row r="73" spans="1:3" x14ac:dyDescent="0.25">
      <c r="A73" t="s">
        <v>1629</v>
      </c>
      <c r="B73" t="s">
        <v>1630</v>
      </c>
      <c r="C73" t="s">
        <v>1751</v>
      </c>
    </row>
    <row r="74" spans="1:3" x14ac:dyDescent="0.25">
      <c r="A74" t="s">
        <v>1629</v>
      </c>
      <c r="B74" t="s">
        <v>1630</v>
      </c>
      <c r="C74" t="s">
        <v>1753</v>
      </c>
    </row>
    <row r="75" spans="1:3" x14ac:dyDescent="0.25">
      <c r="A75" t="s">
        <v>1629</v>
      </c>
      <c r="B75" t="s">
        <v>1630</v>
      </c>
      <c r="C75" t="s">
        <v>1773</v>
      </c>
    </row>
    <row r="76" spans="1:3" x14ac:dyDescent="0.25">
      <c r="A76" t="s">
        <v>1629</v>
      </c>
      <c r="B76" t="s">
        <v>1630</v>
      </c>
      <c r="C76" t="s">
        <v>1776</v>
      </c>
    </row>
    <row r="77" spans="1:3" x14ac:dyDescent="0.25">
      <c r="A77" t="s">
        <v>1629</v>
      </c>
      <c r="B77" t="s">
        <v>1630</v>
      </c>
      <c r="C77" t="s">
        <v>1789</v>
      </c>
    </row>
    <row r="78" spans="1:3" x14ac:dyDescent="0.25">
      <c r="A78" t="s">
        <v>1629</v>
      </c>
      <c r="B78" t="s">
        <v>1630</v>
      </c>
      <c r="C78" t="s">
        <v>1792</v>
      </c>
    </row>
    <row r="79" spans="1:3" x14ac:dyDescent="0.25">
      <c r="A79" t="s">
        <v>1629</v>
      </c>
      <c r="B79" t="s">
        <v>1630</v>
      </c>
      <c r="C79" t="s">
        <v>1794</v>
      </c>
    </row>
    <row r="80" spans="1:3" x14ac:dyDescent="0.25">
      <c r="A80" t="s">
        <v>1629</v>
      </c>
      <c r="B80" t="s">
        <v>1630</v>
      </c>
      <c r="C80" t="s">
        <v>1798</v>
      </c>
    </row>
    <row r="81" spans="1:3" x14ac:dyDescent="0.25">
      <c r="A81" t="s">
        <v>1629</v>
      </c>
      <c r="B81" t="s">
        <v>1630</v>
      </c>
      <c r="C81" t="s">
        <v>1818</v>
      </c>
    </row>
    <row r="82" spans="1:3" x14ac:dyDescent="0.25">
      <c r="A82" t="s">
        <v>1629</v>
      </c>
      <c r="B82" t="s">
        <v>1630</v>
      </c>
      <c r="C82" t="s">
        <v>1854</v>
      </c>
    </row>
    <row r="83" spans="1:3" x14ac:dyDescent="0.25">
      <c r="A83" t="s">
        <v>1629</v>
      </c>
      <c r="B83" t="s">
        <v>1630</v>
      </c>
      <c r="C83" t="s">
        <v>1857</v>
      </c>
    </row>
    <row r="84" spans="1:3" x14ac:dyDescent="0.25">
      <c r="A84" t="s">
        <v>1629</v>
      </c>
      <c r="B84" t="s">
        <v>1630</v>
      </c>
      <c r="C84" t="s">
        <v>1859</v>
      </c>
    </row>
    <row r="85" spans="1:3" x14ac:dyDescent="0.25">
      <c r="A85" t="s">
        <v>1629</v>
      </c>
      <c r="B85" t="s">
        <v>1630</v>
      </c>
      <c r="C85" t="s">
        <v>1861</v>
      </c>
    </row>
    <row r="86" spans="1:3" x14ac:dyDescent="0.25">
      <c r="A86" t="s">
        <v>1629</v>
      </c>
      <c r="B86" t="s">
        <v>1630</v>
      </c>
      <c r="C86" t="s">
        <v>1864</v>
      </c>
    </row>
    <row r="87" spans="1:3" x14ac:dyDescent="0.25">
      <c r="A87" t="s">
        <v>1629</v>
      </c>
      <c r="B87" t="s">
        <v>1630</v>
      </c>
      <c r="C87" t="s">
        <v>1867</v>
      </c>
    </row>
    <row r="88" spans="1:3" x14ac:dyDescent="0.25">
      <c r="A88" t="s">
        <v>1629</v>
      </c>
      <c r="B88" t="s">
        <v>1630</v>
      </c>
      <c r="C88" t="s">
        <v>1869</v>
      </c>
    </row>
    <row r="89" spans="1:3" x14ac:dyDescent="0.25">
      <c r="A89" t="s">
        <v>1629</v>
      </c>
      <c r="B89" t="s">
        <v>1630</v>
      </c>
      <c r="C89" t="s">
        <v>1871</v>
      </c>
    </row>
    <row r="90" spans="1:3" x14ac:dyDescent="0.25">
      <c r="A90" t="s">
        <v>1629</v>
      </c>
      <c r="B90" t="s">
        <v>1630</v>
      </c>
      <c r="C90" t="s">
        <v>1873</v>
      </c>
    </row>
    <row r="91" spans="1:3" x14ac:dyDescent="0.25">
      <c r="A91" t="s">
        <v>1629</v>
      </c>
      <c r="B91" t="s">
        <v>1630</v>
      </c>
      <c r="C91" t="s">
        <v>1887</v>
      </c>
    </row>
    <row r="92" spans="1:3" x14ac:dyDescent="0.25">
      <c r="A92" t="s">
        <v>1629</v>
      </c>
      <c r="B92" t="s">
        <v>1630</v>
      </c>
      <c r="C92" t="s">
        <v>1894</v>
      </c>
    </row>
    <row r="93" spans="1:3" x14ac:dyDescent="0.25">
      <c r="A93" t="s">
        <v>1629</v>
      </c>
      <c r="B93" t="s">
        <v>1630</v>
      </c>
      <c r="C93" t="s">
        <v>1902</v>
      </c>
    </row>
    <row r="94" spans="1:3" x14ac:dyDescent="0.25">
      <c r="A94" t="s">
        <v>1629</v>
      </c>
      <c r="B94" t="s">
        <v>1630</v>
      </c>
      <c r="C94" t="s">
        <v>1906</v>
      </c>
    </row>
    <row r="95" spans="1:3" x14ac:dyDescent="0.25">
      <c r="A95" t="s">
        <v>1629</v>
      </c>
      <c r="B95" t="s">
        <v>1630</v>
      </c>
      <c r="C95" t="s">
        <v>1922</v>
      </c>
    </row>
    <row r="96" spans="1:3" x14ac:dyDescent="0.25">
      <c r="A96" t="s">
        <v>1629</v>
      </c>
      <c r="B96" t="s">
        <v>1630</v>
      </c>
      <c r="C96" t="s">
        <v>1924</v>
      </c>
    </row>
    <row r="97" spans="1:3" x14ac:dyDescent="0.25">
      <c r="A97" t="s">
        <v>1629</v>
      </c>
      <c r="B97" t="s">
        <v>1630</v>
      </c>
      <c r="C97" t="s">
        <v>1930</v>
      </c>
    </row>
    <row r="98" spans="1:3" x14ac:dyDescent="0.25">
      <c r="A98" t="s">
        <v>1629</v>
      </c>
      <c r="B98" t="s">
        <v>1630</v>
      </c>
      <c r="C98" t="s">
        <v>1946</v>
      </c>
    </row>
    <row r="99" spans="1:3" x14ac:dyDescent="0.25">
      <c r="A99" t="s">
        <v>1629</v>
      </c>
      <c r="B99" t="s">
        <v>1630</v>
      </c>
      <c r="C99" t="s">
        <v>1950</v>
      </c>
    </row>
    <row r="100" spans="1:3" x14ac:dyDescent="0.25">
      <c r="A100" t="s">
        <v>1629</v>
      </c>
      <c r="B100" t="s">
        <v>1630</v>
      </c>
      <c r="C100" t="s">
        <v>1967</v>
      </c>
    </row>
    <row r="101" spans="1:3" x14ac:dyDescent="0.25">
      <c r="A101" t="s">
        <v>1629</v>
      </c>
      <c r="B101" t="s">
        <v>1630</v>
      </c>
      <c r="C101" t="s">
        <v>1971</v>
      </c>
    </row>
    <row r="102" spans="1:3" x14ac:dyDescent="0.25">
      <c r="A102" t="s">
        <v>1629</v>
      </c>
      <c r="B102" t="s">
        <v>1630</v>
      </c>
      <c r="C102" t="s">
        <v>1975</v>
      </c>
    </row>
    <row r="103" spans="1:3" x14ac:dyDescent="0.25">
      <c r="A103" t="s">
        <v>1629</v>
      </c>
      <c r="B103" t="s">
        <v>1630</v>
      </c>
      <c r="C103" t="s">
        <v>1978</v>
      </c>
    </row>
    <row r="104" spans="1:3" x14ac:dyDescent="0.25">
      <c r="A104" t="s">
        <v>1629</v>
      </c>
      <c r="B104" t="s">
        <v>1630</v>
      </c>
      <c r="C104" t="s">
        <v>1981</v>
      </c>
    </row>
    <row r="105" spans="1:3" x14ac:dyDescent="0.25">
      <c r="A105" t="s">
        <v>1629</v>
      </c>
      <c r="B105" t="s">
        <v>1630</v>
      </c>
      <c r="C105" t="s">
        <v>1983</v>
      </c>
    </row>
    <row r="106" spans="1:3" x14ac:dyDescent="0.25">
      <c r="A106" t="s">
        <v>1629</v>
      </c>
      <c r="B106" t="s">
        <v>1630</v>
      </c>
      <c r="C106" t="s">
        <v>1987</v>
      </c>
    </row>
    <row r="107" spans="1:3" x14ac:dyDescent="0.25">
      <c r="A107" t="s">
        <v>1629</v>
      </c>
      <c r="B107" t="s">
        <v>1630</v>
      </c>
      <c r="C107" t="s">
        <v>1991</v>
      </c>
    </row>
    <row r="108" spans="1:3" x14ac:dyDescent="0.25">
      <c r="A108" t="s">
        <v>1629</v>
      </c>
      <c r="B108" t="s">
        <v>1630</v>
      </c>
      <c r="C108" t="s">
        <v>2021</v>
      </c>
    </row>
    <row r="109" spans="1:3" x14ac:dyDescent="0.25">
      <c r="A109" t="s">
        <v>1629</v>
      </c>
      <c r="B109" t="s">
        <v>1630</v>
      </c>
      <c r="C109" t="s">
        <v>2023</v>
      </c>
    </row>
    <row r="110" spans="1:3" x14ac:dyDescent="0.25">
      <c r="A110" t="s">
        <v>1629</v>
      </c>
      <c r="B110" t="s">
        <v>1630</v>
      </c>
      <c r="C110" t="s">
        <v>2041</v>
      </c>
    </row>
    <row r="111" spans="1:3" x14ac:dyDescent="0.25">
      <c r="A111" t="s">
        <v>1629</v>
      </c>
      <c r="B111" t="s">
        <v>1630</v>
      </c>
      <c r="C111" t="s">
        <v>2044</v>
      </c>
    </row>
    <row r="112" spans="1:3" x14ac:dyDescent="0.25">
      <c r="A112" t="s">
        <v>1629</v>
      </c>
      <c r="B112" t="s">
        <v>1630</v>
      </c>
      <c r="C112" t="s">
        <v>2052</v>
      </c>
    </row>
    <row r="113" spans="1:3" x14ac:dyDescent="0.25">
      <c r="A113" t="s">
        <v>1629</v>
      </c>
      <c r="B113" t="s">
        <v>1630</v>
      </c>
      <c r="C113" t="s">
        <v>2060</v>
      </c>
    </row>
    <row r="114" spans="1:3" x14ac:dyDescent="0.25">
      <c r="A114" t="s">
        <v>1629</v>
      </c>
      <c r="B114" t="s">
        <v>1630</v>
      </c>
      <c r="C114" t="s">
        <v>2071</v>
      </c>
    </row>
    <row r="115" spans="1:3" x14ac:dyDescent="0.25">
      <c r="A115" t="s">
        <v>1629</v>
      </c>
      <c r="B115" t="s">
        <v>1630</v>
      </c>
      <c r="C115" t="s">
        <v>2074</v>
      </c>
    </row>
    <row r="116" spans="1:3" x14ac:dyDescent="0.25">
      <c r="A116" t="s">
        <v>1629</v>
      </c>
      <c r="B116" t="s">
        <v>1630</v>
      </c>
      <c r="C116" t="s">
        <v>2082</v>
      </c>
    </row>
    <row r="117" spans="1:3" x14ac:dyDescent="0.25">
      <c r="A117" t="s">
        <v>1629</v>
      </c>
      <c r="B117" t="s">
        <v>1630</v>
      </c>
      <c r="C117" t="s">
        <v>2086</v>
      </c>
    </row>
    <row r="118" spans="1:3" x14ac:dyDescent="0.25">
      <c r="A118" t="s">
        <v>1629</v>
      </c>
      <c r="B118" t="s">
        <v>1630</v>
      </c>
      <c r="C118" t="s">
        <v>2090</v>
      </c>
    </row>
    <row r="119" spans="1:3" x14ac:dyDescent="0.25">
      <c r="A119" t="s">
        <v>1629</v>
      </c>
      <c r="B119" t="s">
        <v>1630</v>
      </c>
      <c r="C119" t="s">
        <v>2092</v>
      </c>
    </row>
    <row r="120" spans="1:3" x14ac:dyDescent="0.25">
      <c r="A120" t="s">
        <v>1629</v>
      </c>
      <c r="B120" t="s">
        <v>1630</v>
      </c>
      <c r="C120" t="s">
        <v>2102</v>
      </c>
    </row>
    <row r="121" spans="1:3" x14ac:dyDescent="0.25">
      <c r="A121" t="s">
        <v>1629</v>
      </c>
      <c r="B121" t="s">
        <v>1630</v>
      </c>
      <c r="C121" t="s">
        <v>2110</v>
      </c>
    </row>
    <row r="122" spans="1:3" x14ac:dyDescent="0.25">
      <c r="A122" t="s">
        <v>1629</v>
      </c>
      <c r="B122" t="s">
        <v>1630</v>
      </c>
      <c r="C122" t="s">
        <v>2112</v>
      </c>
    </row>
    <row r="123" spans="1:3" x14ac:dyDescent="0.25">
      <c r="A123" t="s">
        <v>1629</v>
      </c>
      <c r="B123" t="s">
        <v>1630</v>
      </c>
      <c r="C123" t="s">
        <v>2114</v>
      </c>
    </row>
    <row r="124" spans="1:3" x14ac:dyDescent="0.25">
      <c r="A124" t="s">
        <v>1629</v>
      </c>
      <c r="B124" t="s">
        <v>1630</v>
      </c>
      <c r="C124" t="s">
        <v>2116</v>
      </c>
    </row>
    <row r="125" spans="1:3" x14ac:dyDescent="0.25">
      <c r="A125" t="s">
        <v>1629</v>
      </c>
      <c r="B125" t="s">
        <v>1630</v>
      </c>
      <c r="C125" t="s">
        <v>2118</v>
      </c>
    </row>
    <row r="126" spans="1:3" x14ac:dyDescent="0.25">
      <c r="A126" t="s">
        <v>1629</v>
      </c>
      <c r="B126" t="s">
        <v>1630</v>
      </c>
      <c r="C126" t="s">
        <v>2120</v>
      </c>
    </row>
    <row r="127" spans="1:3" x14ac:dyDescent="0.25">
      <c r="A127" t="s">
        <v>1629</v>
      </c>
      <c r="B127" t="s">
        <v>1630</v>
      </c>
      <c r="C127" t="s">
        <v>2122</v>
      </c>
    </row>
    <row r="128" spans="1:3" x14ac:dyDescent="0.25">
      <c r="A128" t="s">
        <v>1629</v>
      </c>
      <c r="B128" t="s">
        <v>1630</v>
      </c>
      <c r="C128" t="s">
        <v>2124</v>
      </c>
    </row>
    <row r="129" spans="1:3" x14ac:dyDescent="0.25">
      <c r="A129" t="s">
        <v>903</v>
      </c>
      <c r="B129" t="s">
        <v>905</v>
      </c>
      <c r="C129" t="s">
        <v>899</v>
      </c>
    </row>
    <row r="130" spans="1:3" x14ac:dyDescent="0.25">
      <c r="A130" t="s">
        <v>931</v>
      </c>
      <c r="B130" t="s">
        <v>882</v>
      </c>
      <c r="C130" t="s">
        <v>929</v>
      </c>
    </row>
    <row r="131" spans="1:3" x14ac:dyDescent="0.25">
      <c r="A131" t="s">
        <v>931</v>
      </c>
      <c r="B131" t="s">
        <v>882</v>
      </c>
      <c r="C131" t="s">
        <v>936</v>
      </c>
    </row>
    <row r="132" spans="1:3" x14ac:dyDescent="0.25">
      <c r="A132" t="s">
        <v>880</v>
      </c>
      <c r="B132" t="s">
        <v>882</v>
      </c>
      <c r="C132" t="s">
        <v>876</v>
      </c>
    </row>
    <row r="133" spans="1:3" x14ac:dyDescent="0.25">
      <c r="A133" t="s">
        <v>119</v>
      </c>
      <c r="B133" t="s">
        <v>120</v>
      </c>
      <c r="C133" t="s">
        <v>60</v>
      </c>
    </row>
    <row r="134" spans="1:3" x14ac:dyDescent="0.25">
      <c r="A134" t="s">
        <v>119</v>
      </c>
      <c r="B134" t="s">
        <v>120</v>
      </c>
      <c r="C134" t="s">
        <v>129</v>
      </c>
    </row>
    <row r="135" spans="1:3" x14ac:dyDescent="0.25">
      <c r="A135" t="s">
        <v>1043</v>
      </c>
      <c r="B135" t="s">
        <v>1044</v>
      </c>
      <c r="C135" t="s">
        <v>1029</v>
      </c>
    </row>
    <row r="136" spans="1:3" x14ac:dyDescent="0.25">
      <c r="A136" t="s">
        <v>1043</v>
      </c>
      <c r="B136" t="s">
        <v>1044</v>
      </c>
      <c r="C136" t="s">
        <v>1053</v>
      </c>
    </row>
    <row r="137" spans="1:3" x14ac:dyDescent="0.25">
      <c r="A137" t="s">
        <v>1043</v>
      </c>
      <c r="B137" t="s">
        <v>1044</v>
      </c>
      <c r="C137" t="s">
        <v>1057</v>
      </c>
    </row>
    <row r="138" spans="1:3" x14ac:dyDescent="0.25">
      <c r="A138" t="s">
        <v>1043</v>
      </c>
      <c r="B138" t="s">
        <v>1044</v>
      </c>
      <c r="C138" t="s">
        <v>1064</v>
      </c>
    </row>
    <row r="139" spans="1:3" x14ac:dyDescent="0.25">
      <c r="A139" t="s">
        <v>1043</v>
      </c>
      <c r="B139" t="s">
        <v>1044</v>
      </c>
      <c r="C139" t="s">
        <v>1104</v>
      </c>
    </row>
    <row r="140" spans="1:3" x14ac:dyDescent="0.25">
      <c r="A140" t="s">
        <v>1043</v>
      </c>
      <c r="B140" t="s">
        <v>1044</v>
      </c>
      <c r="C140" t="s">
        <v>1111</v>
      </c>
    </row>
    <row r="141" spans="1:3" x14ac:dyDescent="0.25">
      <c r="A141" t="s">
        <v>1043</v>
      </c>
      <c r="B141" t="s">
        <v>1044</v>
      </c>
      <c r="C141" t="s">
        <v>1122</v>
      </c>
    </row>
    <row r="142" spans="1:3" x14ac:dyDescent="0.25">
      <c r="A142" t="s">
        <v>1043</v>
      </c>
      <c r="B142" t="s">
        <v>1044</v>
      </c>
      <c r="C142" t="s">
        <v>1264</v>
      </c>
    </row>
    <row r="143" spans="1:3" x14ac:dyDescent="0.25">
      <c r="A143" t="s">
        <v>1043</v>
      </c>
      <c r="B143" t="s">
        <v>1044</v>
      </c>
      <c r="C143" t="s">
        <v>1272</v>
      </c>
    </row>
    <row r="144" spans="1:3" x14ac:dyDescent="0.25">
      <c r="A144" t="s">
        <v>1043</v>
      </c>
      <c r="B144" t="s">
        <v>1044</v>
      </c>
      <c r="C144" t="s">
        <v>1275</v>
      </c>
    </row>
    <row r="145" spans="1:3" x14ac:dyDescent="0.25">
      <c r="A145" t="s">
        <v>1043</v>
      </c>
      <c r="B145" t="s">
        <v>1044</v>
      </c>
      <c r="C145" t="s">
        <v>1280</v>
      </c>
    </row>
    <row r="146" spans="1:3" x14ac:dyDescent="0.25">
      <c r="A146" t="s">
        <v>979</v>
      </c>
      <c r="B146" t="s">
        <v>980</v>
      </c>
      <c r="C146" t="s">
        <v>970</v>
      </c>
    </row>
    <row r="147" spans="1:3" x14ac:dyDescent="0.25">
      <c r="A147" t="s">
        <v>979</v>
      </c>
      <c r="B147" t="s">
        <v>980</v>
      </c>
      <c r="C147" t="s">
        <v>990</v>
      </c>
    </row>
    <row r="148" spans="1:3" x14ac:dyDescent="0.25">
      <c r="A148" t="s">
        <v>979</v>
      </c>
      <c r="B148" t="s">
        <v>980</v>
      </c>
      <c r="C148" t="s">
        <v>996</v>
      </c>
    </row>
    <row r="149" spans="1:3" x14ac:dyDescent="0.25">
      <c r="A149" t="s">
        <v>979</v>
      </c>
      <c r="B149" t="s">
        <v>980</v>
      </c>
      <c r="C149" t="s">
        <v>1002</v>
      </c>
    </row>
    <row r="150" spans="1:3" x14ac:dyDescent="0.25">
      <c r="A150" t="s">
        <v>979</v>
      </c>
      <c r="B150" t="s">
        <v>980</v>
      </c>
      <c r="C150" t="s">
        <v>1011</v>
      </c>
    </row>
    <row r="151" spans="1:3" x14ac:dyDescent="0.25">
      <c r="A151" t="s">
        <v>979</v>
      </c>
      <c r="B151" t="s">
        <v>980</v>
      </c>
      <c r="C151" t="s">
        <v>1018</v>
      </c>
    </row>
    <row r="152" spans="1:3" x14ac:dyDescent="0.25">
      <c r="A152" t="s">
        <v>979</v>
      </c>
      <c r="B152" t="s">
        <v>980</v>
      </c>
      <c r="C152" t="s">
        <v>1020</v>
      </c>
    </row>
    <row r="153" spans="1:3" x14ac:dyDescent="0.25">
      <c r="A153" t="s">
        <v>979</v>
      </c>
      <c r="B153" t="s">
        <v>980</v>
      </c>
      <c r="C153" t="s">
        <v>1027</v>
      </c>
    </row>
    <row r="154" spans="1:3" x14ac:dyDescent="0.25">
      <c r="A154" t="s">
        <v>979</v>
      </c>
      <c r="B154" t="s">
        <v>980</v>
      </c>
      <c r="C154" t="s">
        <v>1443</v>
      </c>
    </row>
    <row r="155" spans="1:3" x14ac:dyDescent="0.25">
      <c r="A155" t="s">
        <v>979</v>
      </c>
      <c r="B155" t="s">
        <v>980</v>
      </c>
      <c r="C155" t="s">
        <v>1446</v>
      </c>
    </row>
    <row r="156" spans="1:3" x14ac:dyDescent="0.25">
      <c r="A156" t="s">
        <v>979</v>
      </c>
      <c r="B156" t="s">
        <v>980</v>
      </c>
      <c r="C156" t="s">
        <v>1448</v>
      </c>
    </row>
    <row r="157" spans="1:3" x14ac:dyDescent="0.25">
      <c r="A157" t="s">
        <v>979</v>
      </c>
      <c r="B157" t="s">
        <v>980</v>
      </c>
      <c r="C157" t="s">
        <v>1451</v>
      </c>
    </row>
    <row r="158" spans="1:3" x14ac:dyDescent="0.25">
      <c r="A158" t="s">
        <v>979</v>
      </c>
      <c r="B158" t="s">
        <v>980</v>
      </c>
      <c r="C158" t="s">
        <v>1453</v>
      </c>
    </row>
    <row r="159" spans="1:3" x14ac:dyDescent="0.25">
      <c r="A159" t="s">
        <v>979</v>
      </c>
      <c r="B159" t="s">
        <v>980</v>
      </c>
      <c r="C159" t="s">
        <v>1455</v>
      </c>
    </row>
    <row r="160" spans="1:3" x14ac:dyDescent="0.25">
      <c r="A160" t="s">
        <v>979</v>
      </c>
      <c r="B160" t="s">
        <v>980</v>
      </c>
      <c r="C160" t="s">
        <v>1457</v>
      </c>
    </row>
    <row r="161" spans="1:3" x14ac:dyDescent="0.25">
      <c r="A161" t="s">
        <v>979</v>
      </c>
      <c r="B161" t="s">
        <v>980</v>
      </c>
      <c r="C161" t="s">
        <v>1461</v>
      </c>
    </row>
    <row r="162" spans="1:3" x14ac:dyDescent="0.25">
      <c r="A162" t="s">
        <v>979</v>
      </c>
      <c r="B162" t="s">
        <v>980</v>
      </c>
      <c r="C162" t="s">
        <v>1484</v>
      </c>
    </row>
    <row r="163" spans="1:3" x14ac:dyDescent="0.25">
      <c r="A163" t="s">
        <v>979</v>
      </c>
      <c r="B163" t="s">
        <v>980</v>
      </c>
      <c r="C163" t="s">
        <v>1497</v>
      </c>
    </row>
    <row r="164" spans="1:3" x14ac:dyDescent="0.25">
      <c r="A164" t="s">
        <v>979</v>
      </c>
      <c r="B164" t="s">
        <v>980</v>
      </c>
      <c r="C164" t="s">
        <v>1501</v>
      </c>
    </row>
    <row r="165" spans="1:3" x14ac:dyDescent="0.25">
      <c r="A165" t="s">
        <v>979</v>
      </c>
      <c r="B165" t="s">
        <v>980</v>
      </c>
      <c r="C165" t="s">
        <v>1508</v>
      </c>
    </row>
    <row r="166" spans="1:3" x14ac:dyDescent="0.25">
      <c r="A166" t="s">
        <v>979</v>
      </c>
      <c r="B166" t="s">
        <v>980</v>
      </c>
      <c r="C166" t="s">
        <v>1510</v>
      </c>
    </row>
    <row r="167" spans="1:3" x14ac:dyDescent="0.25">
      <c r="A167" t="s">
        <v>979</v>
      </c>
      <c r="B167" t="s">
        <v>980</v>
      </c>
      <c r="C167" t="s">
        <v>1512</v>
      </c>
    </row>
    <row r="168" spans="1:3" x14ac:dyDescent="0.25">
      <c r="A168" t="s">
        <v>979</v>
      </c>
      <c r="B168" t="s">
        <v>980</v>
      </c>
      <c r="C168" t="s">
        <v>1514</v>
      </c>
    </row>
    <row r="169" spans="1:3" x14ac:dyDescent="0.25">
      <c r="A169" t="s">
        <v>979</v>
      </c>
      <c r="B169" t="s">
        <v>980</v>
      </c>
      <c r="C169" t="s">
        <v>1521</v>
      </c>
    </row>
    <row r="170" spans="1:3" x14ac:dyDescent="0.25">
      <c r="A170" t="s">
        <v>979</v>
      </c>
      <c r="B170" t="s">
        <v>980</v>
      </c>
      <c r="C170" t="s">
        <v>1525</v>
      </c>
    </row>
    <row r="171" spans="1:3" x14ac:dyDescent="0.25">
      <c r="A171" t="s">
        <v>979</v>
      </c>
      <c r="B171" t="s">
        <v>980</v>
      </c>
      <c r="C171" t="s">
        <v>1535</v>
      </c>
    </row>
    <row r="172" spans="1:3" x14ac:dyDescent="0.25">
      <c r="A172" t="s">
        <v>979</v>
      </c>
      <c r="B172" t="s">
        <v>980</v>
      </c>
      <c r="C172" t="s">
        <v>1539</v>
      </c>
    </row>
    <row r="173" spans="1:3" x14ac:dyDescent="0.25">
      <c r="A173" t="s">
        <v>979</v>
      </c>
      <c r="B173" t="s">
        <v>980</v>
      </c>
      <c r="C173" t="s">
        <v>1541</v>
      </c>
    </row>
    <row r="174" spans="1:3" x14ac:dyDescent="0.25">
      <c r="A174" t="s">
        <v>979</v>
      </c>
      <c r="B174" t="s">
        <v>980</v>
      </c>
      <c r="C174" t="s">
        <v>1543</v>
      </c>
    </row>
    <row r="175" spans="1:3" x14ac:dyDescent="0.25">
      <c r="A175" t="s">
        <v>979</v>
      </c>
      <c r="B175" t="s">
        <v>980</v>
      </c>
      <c r="C175" t="s">
        <v>1548</v>
      </c>
    </row>
    <row r="176" spans="1:3" x14ac:dyDescent="0.25">
      <c r="A176" t="s">
        <v>979</v>
      </c>
      <c r="B176" t="s">
        <v>980</v>
      </c>
      <c r="C176" t="s">
        <v>1550</v>
      </c>
    </row>
    <row r="177" spans="1:3" x14ac:dyDescent="0.25">
      <c r="A177" t="s">
        <v>979</v>
      </c>
      <c r="B177" t="s">
        <v>980</v>
      </c>
      <c r="C177" t="s">
        <v>1555</v>
      </c>
    </row>
    <row r="178" spans="1:3" x14ac:dyDescent="0.25">
      <c r="A178" t="s">
        <v>979</v>
      </c>
      <c r="B178" t="s">
        <v>980</v>
      </c>
      <c r="C178" t="s">
        <v>1557</v>
      </c>
    </row>
    <row r="179" spans="1:3" x14ac:dyDescent="0.25">
      <c r="A179" t="s">
        <v>979</v>
      </c>
      <c r="B179" t="s">
        <v>980</v>
      </c>
      <c r="C179" t="s">
        <v>1559</v>
      </c>
    </row>
    <row r="180" spans="1:3" x14ac:dyDescent="0.25">
      <c r="A180" t="s">
        <v>979</v>
      </c>
      <c r="B180" t="s">
        <v>980</v>
      </c>
      <c r="C180" t="s">
        <v>1561</v>
      </c>
    </row>
    <row r="181" spans="1:3" x14ac:dyDescent="0.25">
      <c r="A181" t="s">
        <v>979</v>
      </c>
      <c r="B181" t="s">
        <v>980</v>
      </c>
      <c r="C181" t="s">
        <v>1563</v>
      </c>
    </row>
    <row r="182" spans="1:3" x14ac:dyDescent="0.25">
      <c r="A182" t="s">
        <v>979</v>
      </c>
      <c r="B182" t="s">
        <v>980</v>
      </c>
      <c r="C182" t="s">
        <v>1565</v>
      </c>
    </row>
    <row r="183" spans="1:3" x14ac:dyDescent="0.25">
      <c r="A183" t="s">
        <v>979</v>
      </c>
      <c r="B183" t="s">
        <v>980</v>
      </c>
      <c r="C183" t="s">
        <v>1567</v>
      </c>
    </row>
    <row r="184" spans="1:3" x14ac:dyDescent="0.25">
      <c r="A184" t="s">
        <v>979</v>
      </c>
      <c r="B184" t="s">
        <v>980</v>
      </c>
      <c r="C184" t="s">
        <v>1570</v>
      </c>
    </row>
    <row r="185" spans="1:3" x14ac:dyDescent="0.25">
      <c r="A185" t="s">
        <v>979</v>
      </c>
      <c r="B185" t="s">
        <v>980</v>
      </c>
      <c r="C185" t="s">
        <v>1572</v>
      </c>
    </row>
    <row r="186" spans="1:3" x14ac:dyDescent="0.25">
      <c r="A186" t="s">
        <v>979</v>
      </c>
      <c r="B186" t="s">
        <v>980</v>
      </c>
      <c r="C186" t="s">
        <v>1574</v>
      </c>
    </row>
    <row r="187" spans="1:3" x14ac:dyDescent="0.25">
      <c r="A187" t="s">
        <v>979</v>
      </c>
      <c r="B187" t="s">
        <v>980</v>
      </c>
      <c r="C187" t="s">
        <v>1576</v>
      </c>
    </row>
    <row r="188" spans="1:3" x14ac:dyDescent="0.25">
      <c r="A188" t="s">
        <v>979</v>
      </c>
      <c r="B188" t="s">
        <v>980</v>
      </c>
      <c r="C188" t="s">
        <v>1578</v>
      </c>
    </row>
    <row r="189" spans="1:3" x14ac:dyDescent="0.25">
      <c r="A189" t="s">
        <v>979</v>
      </c>
      <c r="B189" t="s">
        <v>980</v>
      </c>
      <c r="C189" t="s">
        <v>1580</v>
      </c>
    </row>
    <row r="190" spans="1:3" x14ac:dyDescent="0.25">
      <c r="A190" t="s">
        <v>979</v>
      </c>
      <c r="B190" t="s">
        <v>980</v>
      </c>
      <c r="C190" t="s">
        <v>1582</v>
      </c>
    </row>
    <row r="191" spans="1:3" x14ac:dyDescent="0.25">
      <c r="A191" t="s">
        <v>979</v>
      </c>
      <c r="B191" t="s">
        <v>980</v>
      </c>
      <c r="C191" t="s">
        <v>1584</v>
      </c>
    </row>
    <row r="192" spans="1:3" x14ac:dyDescent="0.25">
      <c r="A192" t="s">
        <v>979</v>
      </c>
      <c r="B192" t="s">
        <v>980</v>
      </c>
      <c r="C192" t="s">
        <v>1586</v>
      </c>
    </row>
    <row r="193" spans="1:3" x14ac:dyDescent="0.25">
      <c r="A193" t="s">
        <v>979</v>
      </c>
      <c r="B193" t="s">
        <v>980</v>
      </c>
      <c r="C193" t="s">
        <v>1588</v>
      </c>
    </row>
    <row r="194" spans="1:3" x14ac:dyDescent="0.25">
      <c r="A194" t="s">
        <v>979</v>
      </c>
      <c r="B194" t="s">
        <v>980</v>
      </c>
      <c r="C194" t="s">
        <v>1590</v>
      </c>
    </row>
    <row r="195" spans="1:3" x14ac:dyDescent="0.25">
      <c r="A195" t="s">
        <v>979</v>
      </c>
      <c r="B195" t="s">
        <v>980</v>
      </c>
      <c r="C195" t="s">
        <v>1592</v>
      </c>
    </row>
    <row r="196" spans="1:3" x14ac:dyDescent="0.25">
      <c r="A196" t="s">
        <v>979</v>
      </c>
      <c r="B196" t="s">
        <v>980</v>
      </c>
      <c r="C196" t="s">
        <v>1594</v>
      </c>
    </row>
    <row r="197" spans="1:3" x14ac:dyDescent="0.25">
      <c r="A197" t="s">
        <v>979</v>
      </c>
      <c r="B197" t="s">
        <v>980</v>
      </c>
      <c r="C197" t="s">
        <v>1596</v>
      </c>
    </row>
    <row r="198" spans="1:3" x14ac:dyDescent="0.25">
      <c r="A198" t="s">
        <v>1041</v>
      </c>
      <c r="B198" t="s">
        <v>1042</v>
      </c>
      <c r="C198" t="s">
        <v>1029</v>
      </c>
    </row>
    <row r="199" spans="1:3" x14ac:dyDescent="0.25">
      <c r="A199" t="s">
        <v>1041</v>
      </c>
      <c r="B199" t="s">
        <v>1042</v>
      </c>
      <c r="C199" t="s">
        <v>1053</v>
      </c>
    </row>
    <row r="200" spans="1:3" x14ac:dyDescent="0.25">
      <c r="A200" t="s">
        <v>1041</v>
      </c>
      <c r="B200" t="s">
        <v>1042</v>
      </c>
      <c r="C200" t="s">
        <v>1057</v>
      </c>
    </row>
    <row r="201" spans="1:3" x14ac:dyDescent="0.25">
      <c r="A201" t="s">
        <v>1041</v>
      </c>
      <c r="B201" t="s">
        <v>1042</v>
      </c>
      <c r="C201" t="s">
        <v>1064</v>
      </c>
    </row>
    <row r="202" spans="1:3" x14ac:dyDescent="0.25">
      <c r="A202" t="s">
        <v>1041</v>
      </c>
      <c r="B202" t="s">
        <v>1042</v>
      </c>
      <c r="C202" t="s">
        <v>1068</v>
      </c>
    </row>
    <row r="203" spans="1:3" x14ac:dyDescent="0.25">
      <c r="A203" t="s">
        <v>1041</v>
      </c>
      <c r="B203" t="s">
        <v>1042</v>
      </c>
      <c r="C203" t="s">
        <v>1088</v>
      </c>
    </row>
    <row r="204" spans="1:3" x14ac:dyDescent="0.25">
      <c r="A204" t="s">
        <v>1041</v>
      </c>
      <c r="B204" t="s">
        <v>1042</v>
      </c>
      <c r="C204" t="s">
        <v>1102</v>
      </c>
    </row>
    <row r="205" spans="1:3" x14ac:dyDescent="0.25">
      <c r="A205" t="s">
        <v>1041</v>
      </c>
      <c r="B205" t="s">
        <v>1042</v>
      </c>
      <c r="C205" t="s">
        <v>1104</v>
      </c>
    </row>
    <row r="206" spans="1:3" x14ac:dyDescent="0.25">
      <c r="A206" t="s">
        <v>1041</v>
      </c>
      <c r="B206" t="s">
        <v>1042</v>
      </c>
      <c r="C206" t="s">
        <v>1111</v>
      </c>
    </row>
    <row r="207" spans="1:3" x14ac:dyDescent="0.25">
      <c r="A207" t="s">
        <v>1041</v>
      </c>
      <c r="B207" t="s">
        <v>1042</v>
      </c>
      <c r="C207" t="s">
        <v>1118</v>
      </c>
    </row>
    <row r="208" spans="1:3" x14ac:dyDescent="0.25">
      <c r="A208" t="s">
        <v>1041</v>
      </c>
      <c r="B208" t="s">
        <v>1042</v>
      </c>
      <c r="C208" t="s">
        <v>1120</v>
      </c>
    </row>
    <row r="209" spans="1:3" x14ac:dyDescent="0.25">
      <c r="A209" t="s">
        <v>1041</v>
      </c>
      <c r="B209" t="s">
        <v>1042</v>
      </c>
      <c r="C209" t="s">
        <v>1122</v>
      </c>
    </row>
    <row r="210" spans="1:3" x14ac:dyDescent="0.25">
      <c r="A210" t="s">
        <v>1041</v>
      </c>
      <c r="B210" t="s">
        <v>1042</v>
      </c>
      <c r="C210" t="s">
        <v>1124</v>
      </c>
    </row>
    <row r="211" spans="1:3" x14ac:dyDescent="0.25">
      <c r="A211" t="s">
        <v>1041</v>
      </c>
      <c r="B211" t="s">
        <v>1042</v>
      </c>
      <c r="C211" t="s">
        <v>1126</v>
      </c>
    </row>
    <row r="212" spans="1:3" x14ac:dyDescent="0.25">
      <c r="A212" t="s">
        <v>1041</v>
      </c>
      <c r="B212" t="s">
        <v>1042</v>
      </c>
      <c r="C212" t="s">
        <v>1128</v>
      </c>
    </row>
    <row r="213" spans="1:3" x14ac:dyDescent="0.25">
      <c r="A213" t="s">
        <v>1041</v>
      </c>
      <c r="B213" t="s">
        <v>1042</v>
      </c>
      <c r="C213" t="s">
        <v>1132</v>
      </c>
    </row>
    <row r="214" spans="1:3" x14ac:dyDescent="0.25">
      <c r="A214" t="s">
        <v>1041</v>
      </c>
      <c r="B214" t="s">
        <v>1042</v>
      </c>
      <c r="C214" t="s">
        <v>1134</v>
      </c>
    </row>
    <row r="215" spans="1:3" x14ac:dyDescent="0.25">
      <c r="A215" t="s">
        <v>1041</v>
      </c>
      <c r="B215" t="s">
        <v>1042</v>
      </c>
      <c r="C215" t="s">
        <v>1136</v>
      </c>
    </row>
    <row r="216" spans="1:3" x14ac:dyDescent="0.25">
      <c r="A216" t="s">
        <v>1041</v>
      </c>
      <c r="B216" t="s">
        <v>1042</v>
      </c>
      <c r="C216" t="s">
        <v>1147</v>
      </c>
    </row>
    <row r="217" spans="1:3" x14ac:dyDescent="0.25">
      <c r="A217" t="s">
        <v>1041</v>
      </c>
      <c r="B217" t="s">
        <v>1042</v>
      </c>
      <c r="C217" t="s">
        <v>1154</v>
      </c>
    </row>
    <row r="218" spans="1:3" x14ac:dyDescent="0.25">
      <c r="A218" t="s">
        <v>1041</v>
      </c>
      <c r="B218" t="s">
        <v>1042</v>
      </c>
      <c r="C218" t="s">
        <v>1167</v>
      </c>
    </row>
    <row r="219" spans="1:3" x14ac:dyDescent="0.25">
      <c r="A219" t="s">
        <v>1041</v>
      </c>
      <c r="B219" t="s">
        <v>1042</v>
      </c>
      <c r="C219" t="s">
        <v>1181</v>
      </c>
    </row>
    <row r="220" spans="1:3" x14ac:dyDescent="0.25">
      <c r="A220" t="s">
        <v>1041</v>
      </c>
      <c r="B220" t="s">
        <v>1042</v>
      </c>
      <c r="C220" t="s">
        <v>1186</v>
      </c>
    </row>
    <row r="221" spans="1:3" x14ac:dyDescent="0.25">
      <c r="A221" t="s">
        <v>1041</v>
      </c>
      <c r="B221" t="s">
        <v>1042</v>
      </c>
      <c r="C221" t="s">
        <v>1188</v>
      </c>
    </row>
    <row r="222" spans="1:3" x14ac:dyDescent="0.25">
      <c r="A222" t="s">
        <v>1041</v>
      </c>
      <c r="B222" t="s">
        <v>1042</v>
      </c>
      <c r="C222" t="s">
        <v>1193</v>
      </c>
    </row>
    <row r="223" spans="1:3" x14ac:dyDescent="0.25">
      <c r="A223" t="s">
        <v>1041</v>
      </c>
      <c r="B223" t="s">
        <v>1042</v>
      </c>
      <c r="C223" t="s">
        <v>1195</v>
      </c>
    </row>
    <row r="224" spans="1:3" x14ac:dyDescent="0.25">
      <c r="A224" t="s">
        <v>1041</v>
      </c>
      <c r="B224" t="s">
        <v>1042</v>
      </c>
      <c r="C224" t="s">
        <v>1197</v>
      </c>
    </row>
    <row r="225" spans="1:3" x14ac:dyDescent="0.25">
      <c r="A225" t="s">
        <v>1041</v>
      </c>
      <c r="B225" t="s">
        <v>1042</v>
      </c>
      <c r="C225" t="s">
        <v>1201</v>
      </c>
    </row>
    <row r="226" spans="1:3" x14ac:dyDescent="0.25">
      <c r="A226" t="s">
        <v>1041</v>
      </c>
      <c r="B226" t="s">
        <v>1042</v>
      </c>
      <c r="C226" t="s">
        <v>1203</v>
      </c>
    </row>
    <row r="227" spans="1:3" x14ac:dyDescent="0.25">
      <c r="A227" t="s">
        <v>1041</v>
      </c>
      <c r="B227" t="s">
        <v>1042</v>
      </c>
      <c r="C227" t="s">
        <v>1218</v>
      </c>
    </row>
    <row r="228" spans="1:3" x14ac:dyDescent="0.25">
      <c r="A228" t="s">
        <v>1041</v>
      </c>
      <c r="B228" t="s">
        <v>1042</v>
      </c>
      <c r="C228" t="s">
        <v>1223</v>
      </c>
    </row>
    <row r="229" spans="1:3" x14ac:dyDescent="0.25">
      <c r="A229" t="s">
        <v>1041</v>
      </c>
      <c r="B229" t="s">
        <v>1042</v>
      </c>
      <c r="C229" t="s">
        <v>1225</v>
      </c>
    </row>
    <row r="230" spans="1:3" x14ac:dyDescent="0.25">
      <c r="A230" t="s">
        <v>1041</v>
      </c>
      <c r="B230" t="s">
        <v>1042</v>
      </c>
      <c r="C230" t="s">
        <v>1229</v>
      </c>
    </row>
    <row r="231" spans="1:3" x14ac:dyDescent="0.25">
      <c r="A231" t="s">
        <v>1041</v>
      </c>
      <c r="B231" t="s">
        <v>1042</v>
      </c>
      <c r="C231" t="s">
        <v>1231</v>
      </c>
    </row>
    <row r="232" spans="1:3" x14ac:dyDescent="0.25">
      <c r="A232" t="s">
        <v>1041</v>
      </c>
      <c r="B232" t="s">
        <v>1042</v>
      </c>
      <c r="C232" t="s">
        <v>1235</v>
      </c>
    </row>
    <row r="233" spans="1:3" x14ac:dyDescent="0.25">
      <c r="A233" t="s">
        <v>1041</v>
      </c>
      <c r="B233" t="s">
        <v>1042</v>
      </c>
      <c r="C233" t="s">
        <v>1237</v>
      </c>
    </row>
    <row r="234" spans="1:3" x14ac:dyDescent="0.25">
      <c r="A234" t="s">
        <v>1041</v>
      </c>
      <c r="B234" t="s">
        <v>1042</v>
      </c>
      <c r="C234" t="s">
        <v>1239</v>
      </c>
    </row>
    <row r="235" spans="1:3" x14ac:dyDescent="0.25">
      <c r="A235" t="s">
        <v>1041</v>
      </c>
      <c r="B235" t="s">
        <v>1042</v>
      </c>
      <c r="C235" t="s">
        <v>1247</v>
      </c>
    </row>
    <row r="236" spans="1:3" x14ac:dyDescent="0.25">
      <c r="A236" t="s">
        <v>1041</v>
      </c>
      <c r="B236" t="s">
        <v>1042</v>
      </c>
      <c r="C236" t="s">
        <v>1249</v>
      </c>
    </row>
    <row r="237" spans="1:3" x14ac:dyDescent="0.25">
      <c r="A237" t="s">
        <v>1041</v>
      </c>
      <c r="B237" t="s">
        <v>1042</v>
      </c>
      <c r="C237" t="s">
        <v>1251</v>
      </c>
    </row>
    <row r="238" spans="1:3" x14ac:dyDescent="0.25">
      <c r="A238" t="s">
        <v>1041</v>
      </c>
      <c r="B238" t="s">
        <v>1042</v>
      </c>
      <c r="C238" t="s">
        <v>1253</v>
      </c>
    </row>
    <row r="239" spans="1:3" x14ac:dyDescent="0.25">
      <c r="A239" t="s">
        <v>1041</v>
      </c>
      <c r="B239" t="s">
        <v>1042</v>
      </c>
      <c r="C239" t="s">
        <v>1256</v>
      </c>
    </row>
    <row r="240" spans="1:3" x14ac:dyDescent="0.25">
      <c r="A240" t="s">
        <v>1041</v>
      </c>
      <c r="B240" t="s">
        <v>1042</v>
      </c>
      <c r="C240" t="s">
        <v>1258</v>
      </c>
    </row>
    <row r="241" spans="1:3" x14ac:dyDescent="0.25">
      <c r="A241" t="s">
        <v>1041</v>
      </c>
      <c r="B241" t="s">
        <v>1042</v>
      </c>
      <c r="C241" t="s">
        <v>1260</v>
      </c>
    </row>
    <row r="242" spans="1:3" x14ac:dyDescent="0.25">
      <c r="A242" t="s">
        <v>1041</v>
      </c>
      <c r="B242" t="s">
        <v>1042</v>
      </c>
      <c r="C242" t="s">
        <v>1262</v>
      </c>
    </row>
    <row r="243" spans="1:3" x14ac:dyDescent="0.25">
      <c r="A243" t="s">
        <v>1041</v>
      </c>
      <c r="B243" t="s">
        <v>1042</v>
      </c>
      <c r="C243" t="s">
        <v>1264</v>
      </c>
    </row>
    <row r="244" spans="1:3" x14ac:dyDescent="0.25">
      <c r="A244" t="s">
        <v>1041</v>
      </c>
      <c r="B244" t="s">
        <v>1042</v>
      </c>
      <c r="C244" t="s">
        <v>1272</v>
      </c>
    </row>
    <row r="245" spans="1:3" x14ac:dyDescent="0.25">
      <c r="A245" t="s">
        <v>1041</v>
      </c>
      <c r="B245" t="s">
        <v>1042</v>
      </c>
      <c r="C245" t="s">
        <v>1275</v>
      </c>
    </row>
    <row r="246" spans="1:3" x14ac:dyDescent="0.25">
      <c r="A246" t="s">
        <v>1041</v>
      </c>
      <c r="B246" t="s">
        <v>1042</v>
      </c>
      <c r="C246" t="s">
        <v>1280</v>
      </c>
    </row>
    <row r="247" spans="1:3" x14ac:dyDescent="0.25">
      <c r="A247" t="s">
        <v>1041</v>
      </c>
      <c r="B247" t="s">
        <v>1042</v>
      </c>
      <c r="C247" t="s">
        <v>1385</v>
      </c>
    </row>
    <row r="248" spans="1:3" x14ac:dyDescent="0.25">
      <c r="A248" t="s">
        <v>1041</v>
      </c>
      <c r="B248" t="s">
        <v>1042</v>
      </c>
      <c r="C248" t="s">
        <v>1392</v>
      </c>
    </row>
    <row r="249" spans="1:3" x14ac:dyDescent="0.25">
      <c r="A249" t="s">
        <v>1041</v>
      </c>
      <c r="B249" t="s">
        <v>1042</v>
      </c>
      <c r="C249" t="s">
        <v>1394</v>
      </c>
    </row>
    <row r="250" spans="1:3" x14ac:dyDescent="0.25">
      <c r="A250" t="s">
        <v>1041</v>
      </c>
      <c r="B250" t="s">
        <v>1042</v>
      </c>
      <c r="C250" t="s">
        <v>1402</v>
      </c>
    </row>
    <row r="251" spans="1:3" x14ac:dyDescent="0.25">
      <c r="A251" t="s">
        <v>1041</v>
      </c>
      <c r="B251" t="s">
        <v>1042</v>
      </c>
      <c r="C251" t="s">
        <v>1404</v>
      </c>
    </row>
    <row r="252" spans="1:3" x14ac:dyDescent="0.25">
      <c r="A252" t="s">
        <v>1041</v>
      </c>
      <c r="B252" t="s">
        <v>1042</v>
      </c>
      <c r="C252" t="s">
        <v>1408</v>
      </c>
    </row>
    <row r="253" spans="1:3" x14ac:dyDescent="0.25">
      <c r="A253" t="s">
        <v>1041</v>
      </c>
      <c r="B253" t="s">
        <v>1042</v>
      </c>
      <c r="C253" t="s">
        <v>1410</v>
      </c>
    </row>
    <row r="254" spans="1:3" x14ac:dyDescent="0.25">
      <c r="A254" t="s">
        <v>1041</v>
      </c>
      <c r="B254" t="s">
        <v>1042</v>
      </c>
      <c r="C254" t="s">
        <v>1413</v>
      </c>
    </row>
    <row r="255" spans="1:3" x14ac:dyDescent="0.25">
      <c r="A255" t="s">
        <v>1041</v>
      </c>
      <c r="B255" t="s">
        <v>1042</v>
      </c>
      <c r="C255" t="s">
        <v>1415</v>
      </c>
    </row>
    <row r="256" spans="1:3" x14ac:dyDescent="0.25">
      <c r="A256" t="s">
        <v>1041</v>
      </c>
      <c r="B256" t="s">
        <v>1042</v>
      </c>
      <c r="C256" t="s">
        <v>1417</v>
      </c>
    </row>
    <row r="257" spans="1:3" x14ac:dyDescent="0.25">
      <c r="A257" t="s">
        <v>1041</v>
      </c>
      <c r="B257" t="s">
        <v>1042</v>
      </c>
      <c r="C257" t="s">
        <v>1419</v>
      </c>
    </row>
    <row r="258" spans="1:3" x14ac:dyDescent="0.25">
      <c r="A258" t="s">
        <v>1041</v>
      </c>
      <c r="B258" t="s">
        <v>1042</v>
      </c>
      <c r="C258" t="s">
        <v>1421</v>
      </c>
    </row>
    <row r="259" spans="1:3" x14ac:dyDescent="0.25">
      <c r="A259" t="s">
        <v>1041</v>
      </c>
      <c r="B259" t="s">
        <v>1042</v>
      </c>
      <c r="C259" t="s">
        <v>1423</v>
      </c>
    </row>
    <row r="260" spans="1:3" x14ac:dyDescent="0.25">
      <c r="A260" t="s">
        <v>1041</v>
      </c>
      <c r="B260" t="s">
        <v>1042</v>
      </c>
      <c r="C260" t="s">
        <v>1429</v>
      </c>
    </row>
    <row r="261" spans="1:3" x14ac:dyDescent="0.25">
      <c r="A261" t="s">
        <v>1041</v>
      </c>
      <c r="B261" t="s">
        <v>1042</v>
      </c>
      <c r="C261" t="s">
        <v>1436</v>
      </c>
    </row>
    <row r="262" spans="1:3" x14ac:dyDescent="0.25">
      <c r="A262" t="s">
        <v>1041</v>
      </c>
      <c r="B262" t="s">
        <v>1042</v>
      </c>
      <c r="C262" t="s">
        <v>1441</v>
      </c>
    </row>
    <row r="263" spans="1:3" x14ac:dyDescent="0.25">
      <c r="A263" t="s">
        <v>1096</v>
      </c>
      <c r="B263" t="s">
        <v>1097</v>
      </c>
      <c r="C263" t="s">
        <v>1090</v>
      </c>
    </row>
    <row r="264" spans="1:3" x14ac:dyDescent="0.25">
      <c r="A264" t="s">
        <v>1096</v>
      </c>
      <c r="B264" t="s">
        <v>1097</v>
      </c>
      <c r="C264" t="s">
        <v>1130</v>
      </c>
    </row>
    <row r="265" spans="1:3" x14ac:dyDescent="0.25">
      <c r="A265" t="s">
        <v>1096</v>
      </c>
      <c r="B265" t="s">
        <v>1097</v>
      </c>
      <c r="C265" t="s">
        <v>1205</v>
      </c>
    </row>
    <row r="266" spans="1:3" x14ac:dyDescent="0.25">
      <c r="A266" t="s">
        <v>1096</v>
      </c>
      <c r="B266" t="s">
        <v>1097</v>
      </c>
      <c r="C266" t="s">
        <v>1227</v>
      </c>
    </row>
    <row r="267" spans="1:3" x14ac:dyDescent="0.25">
      <c r="A267" t="s">
        <v>1096</v>
      </c>
      <c r="B267" t="s">
        <v>1097</v>
      </c>
      <c r="C267" t="s">
        <v>1431</v>
      </c>
    </row>
    <row r="268" spans="1:3" x14ac:dyDescent="0.25">
      <c r="A268" t="s">
        <v>1096</v>
      </c>
      <c r="B268" t="s">
        <v>1097</v>
      </c>
      <c r="C268" t="s">
        <v>1438</v>
      </c>
    </row>
    <row r="269" spans="1:3" x14ac:dyDescent="0.25">
      <c r="A269" t="s">
        <v>594</v>
      </c>
      <c r="B269" t="s">
        <v>597</v>
      </c>
      <c r="C269" t="s">
        <v>6166</v>
      </c>
    </row>
    <row r="270" spans="1:3" x14ac:dyDescent="0.25">
      <c r="A270" t="s">
        <v>617</v>
      </c>
      <c r="B270" t="s">
        <v>619</v>
      </c>
      <c r="C270" t="s">
        <v>603</v>
      </c>
    </row>
    <row r="271" spans="1:3" x14ac:dyDescent="0.25">
      <c r="A271" t="s">
        <v>617</v>
      </c>
      <c r="B271" t="s">
        <v>619</v>
      </c>
      <c r="C271" t="s">
        <v>631</v>
      </c>
    </row>
    <row r="272" spans="1:3" x14ac:dyDescent="0.25">
      <c r="A272" t="s">
        <v>617</v>
      </c>
      <c r="B272" t="s">
        <v>619</v>
      </c>
      <c r="C272" t="s">
        <v>645</v>
      </c>
    </row>
    <row r="273" spans="1:3" x14ac:dyDescent="0.25">
      <c r="A273" t="s">
        <v>617</v>
      </c>
      <c r="B273" t="s">
        <v>619</v>
      </c>
      <c r="C273" t="s">
        <v>652</v>
      </c>
    </row>
    <row r="274" spans="1:3" x14ac:dyDescent="0.25">
      <c r="A274" t="s">
        <v>617</v>
      </c>
      <c r="B274" t="s">
        <v>619</v>
      </c>
      <c r="C274" t="s">
        <v>655</v>
      </c>
    </row>
    <row r="275" spans="1:3" x14ac:dyDescent="0.25">
      <c r="A275" t="s">
        <v>617</v>
      </c>
      <c r="B275" t="s">
        <v>619</v>
      </c>
      <c r="C275" t="s">
        <v>660</v>
      </c>
    </row>
    <row r="276" spans="1:3" x14ac:dyDescent="0.25">
      <c r="A276" t="s">
        <v>617</v>
      </c>
      <c r="B276" t="s">
        <v>619</v>
      </c>
      <c r="C276" t="s">
        <v>885</v>
      </c>
    </row>
    <row r="277" spans="1:3" x14ac:dyDescent="0.25">
      <c r="A277" t="s">
        <v>617</v>
      </c>
      <c r="B277" t="s">
        <v>619</v>
      </c>
      <c r="C277" t="s">
        <v>940</v>
      </c>
    </row>
    <row r="278" spans="1:3" x14ac:dyDescent="0.25">
      <c r="A278" t="s">
        <v>617</v>
      </c>
      <c r="B278" t="s">
        <v>619</v>
      </c>
      <c r="C278" t="s">
        <v>949</v>
      </c>
    </row>
    <row r="279" spans="1:3" x14ac:dyDescent="0.25">
      <c r="A279" t="s">
        <v>639</v>
      </c>
      <c r="B279" t="s">
        <v>641</v>
      </c>
      <c r="C279" t="s">
        <v>637</v>
      </c>
    </row>
    <row r="280" spans="1:3" x14ac:dyDescent="0.25">
      <c r="A280" t="s">
        <v>639</v>
      </c>
      <c r="B280" t="s">
        <v>641</v>
      </c>
      <c r="C280" t="s">
        <v>658</v>
      </c>
    </row>
    <row r="281" spans="1:3" x14ac:dyDescent="0.25">
      <c r="A281" t="s">
        <v>639</v>
      </c>
      <c r="B281" t="s">
        <v>641</v>
      </c>
      <c r="C281" t="s">
        <v>889</v>
      </c>
    </row>
    <row r="282" spans="1:3" x14ac:dyDescent="0.25">
      <c r="A282" t="s">
        <v>639</v>
      </c>
      <c r="B282" t="s">
        <v>641</v>
      </c>
      <c r="C282" t="s">
        <v>899</v>
      </c>
    </row>
    <row r="283" spans="1:3" x14ac:dyDescent="0.25">
      <c r="A283" t="s">
        <v>639</v>
      </c>
      <c r="B283" t="s">
        <v>641</v>
      </c>
      <c r="C283" t="s">
        <v>943</v>
      </c>
    </row>
    <row r="284" spans="1:3" x14ac:dyDescent="0.25">
      <c r="A284" t="s">
        <v>704</v>
      </c>
      <c r="B284" t="s">
        <v>706</v>
      </c>
      <c r="C284" t="s">
        <v>697</v>
      </c>
    </row>
    <row r="285" spans="1:3" x14ac:dyDescent="0.25">
      <c r="A285" t="s">
        <v>704</v>
      </c>
      <c r="B285" t="s">
        <v>706</v>
      </c>
      <c r="C285" t="s">
        <v>870</v>
      </c>
    </row>
    <row r="286" spans="1:3" x14ac:dyDescent="0.25">
      <c r="A286" t="s">
        <v>704</v>
      </c>
      <c r="B286" t="s">
        <v>706</v>
      </c>
      <c r="C286" t="s">
        <v>876</v>
      </c>
    </row>
    <row r="287" spans="1:3" x14ac:dyDescent="0.25">
      <c r="A287" t="s">
        <v>914</v>
      </c>
      <c r="B287" t="s">
        <v>706</v>
      </c>
      <c r="C287" t="s">
        <v>912</v>
      </c>
    </row>
    <row r="288" spans="1:3" x14ac:dyDescent="0.25">
      <c r="A288" t="s">
        <v>914</v>
      </c>
      <c r="B288" t="s">
        <v>706</v>
      </c>
      <c r="C288" t="s">
        <v>920</v>
      </c>
    </row>
    <row r="289" spans="1:3" x14ac:dyDescent="0.25">
      <c r="A289" t="s">
        <v>914</v>
      </c>
      <c r="B289" t="s">
        <v>706</v>
      </c>
      <c r="C289" t="s">
        <v>925</v>
      </c>
    </row>
    <row r="290" spans="1:3" x14ac:dyDescent="0.25">
      <c r="A290" t="s">
        <v>914</v>
      </c>
      <c r="B290" t="s">
        <v>706</v>
      </c>
      <c r="C290" t="s">
        <v>929</v>
      </c>
    </row>
    <row r="291" spans="1:3" x14ac:dyDescent="0.25">
      <c r="A291" t="s">
        <v>914</v>
      </c>
      <c r="B291" t="s">
        <v>706</v>
      </c>
      <c r="C291" t="s">
        <v>933</v>
      </c>
    </row>
    <row r="292" spans="1:3" x14ac:dyDescent="0.25">
      <c r="A292" t="s">
        <v>914</v>
      </c>
      <c r="B292" t="s">
        <v>706</v>
      </c>
      <c r="C292" t="s">
        <v>936</v>
      </c>
    </row>
    <row r="293" spans="1:3" x14ac:dyDescent="0.25">
      <c r="A293" t="s">
        <v>914</v>
      </c>
      <c r="B293" t="s">
        <v>706</v>
      </c>
      <c r="C293" t="s">
        <v>938</v>
      </c>
    </row>
    <row r="294" spans="1:3" x14ac:dyDescent="0.25">
      <c r="A294" t="s">
        <v>914</v>
      </c>
      <c r="B294" t="s">
        <v>706</v>
      </c>
      <c r="C294" t="s">
        <v>953</v>
      </c>
    </row>
    <row r="295" spans="1:3" x14ac:dyDescent="0.25">
      <c r="A295" t="s">
        <v>914</v>
      </c>
      <c r="B295" t="s">
        <v>706</v>
      </c>
      <c r="C295" t="s">
        <v>959</v>
      </c>
    </row>
    <row r="296" spans="1:3" x14ac:dyDescent="0.25">
      <c r="A296" t="s">
        <v>914</v>
      </c>
      <c r="B296" t="s">
        <v>706</v>
      </c>
      <c r="C296" t="s">
        <v>963</v>
      </c>
    </row>
    <row r="297" spans="1:3" x14ac:dyDescent="0.25">
      <c r="A297" t="s">
        <v>914</v>
      </c>
      <c r="B297" t="s">
        <v>706</v>
      </c>
      <c r="C297" t="s">
        <v>965</v>
      </c>
    </row>
    <row r="298" spans="1:3" x14ac:dyDescent="0.25">
      <c r="A298" t="s">
        <v>914</v>
      </c>
      <c r="B298" t="s">
        <v>706</v>
      </c>
      <c r="C298" t="s">
        <v>967</v>
      </c>
    </row>
    <row r="299" spans="1:3" x14ac:dyDescent="0.25">
      <c r="A299" t="s">
        <v>689</v>
      </c>
      <c r="B299" t="s">
        <v>691</v>
      </c>
      <c r="C299" t="s">
        <v>683</v>
      </c>
    </row>
    <row r="300" spans="1:3" x14ac:dyDescent="0.25">
      <c r="A300" t="s">
        <v>689</v>
      </c>
      <c r="B300" t="s">
        <v>691</v>
      </c>
      <c r="C300" t="s">
        <v>718</v>
      </c>
    </row>
    <row r="301" spans="1:3" x14ac:dyDescent="0.25">
      <c r="A301" t="s">
        <v>689</v>
      </c>
      <c r="B301" t="s">
        <v>691</v>
      </c>
      <c r="C301" t="s">
        <v>723</v>
      </c>
    </row>
    <row r="302" spans="1:3" x14ac:dyDescent="0.25">
      <c r="A302" t="s">
        <v>689</v>
      </c>
      <c r="B302" t="s">
        <v>691</v>
      </c>
      <c r="C302" t="s">
        <v>872</v>
      </c>
    </row>
    <row r="303" spans="1:3" x14ac:dyDescent="0.25">
      <c r="A303" t="s">
        <v>909</v>
      </c>
      <c r="B303" t="s">
        <v>691</v>
      </c>
      <c r="C303" t="s">
        <v>907</v>
      </c>
    </row>
    <row r="304" spans="1:3" x14ac:dyDescent="0.25">
      <c r="A304" t="s">
        <v>909</v>
      </c>
      <c r="B304" t="s">
        <v>691</v>
      </c>
      <c r="C304" t="s">
        <v>918</v>
      </c>
    </row>
    <row r="305" spans="1:3" x14ac:dyDescent="0.25">
      <c r="A305" t="s">
        <v>909</v>
      </c>
      <c r="B305" t="s">
        <v>691</v>
      </c>
      <c r="C305" t="s">
        <v>923</v>
      </c>
    </row>
    <row r="306" spans="1:3" x14ac:dyDescent="0.25">
      <c r="A306" t="s">
        <v>909</v>
      </c>
      <c r="B306" t="s">
        <v>691</v>
      </c>
      <c r="C306" t="s">
        <v>927</v>
      </c>
    </row>
    <row r="307" spans="1:3" x14ac:dyDescent="0.25">
      <c r="A307" t="s">
        <v>909</v>
      </c>
      <c r="B307" t="s">
        <v>691</v>
      </c>
      <c r="C307" t="s">
        <v>951</v>
      </c>
    </row>
    <row r="308" spans="1:3" x14ac:dyDescent="0.25">
      <c r="A308" t="s">
        <v>909</v>
      </c>
      <c r="B308" t="s">
        <v>691</v>
      </c>
      <c r="C308" t="s">
        <v>955</v>
      </c>
    </row>
    <row r="309" spans="1:3" x14ac:dyDescent="0.25">
      <c r="A309" t="s">
        <v>909</v>
      </c>
      <c r="B309" t="s">
        <v>691</v>
      </c>
      <c r="C309" t="s">
        <v>957</v>
      </c>
    </row>
    <row r="310" spans="1:3" x14ac:dyDescent="0.25">
      <c r="A310" t="s">
        <v>119</v>
      </c>
      <c r="B310" t="s">
        <v>120</v>
      </c>
      <c r="C310" t="s">
        <v>60</v>
      </c>
    </row>
    <row r="311" spans="1:3" x14ac:dyDescent="0.25">
      <c r="A311" t="s">
        <v>119</v>
      </c>
      <c r="B311" t="s">
        <v>120</v>
      </c>
      <c r="C311" t="s">
        <v>129</v>
      </c>
    </row>
    <row r="312" spans="1:3" x14ac:dyDescent="0.25">
      <c r="A312" t="s">
        <v>2418</v>
      </c>
      <c r="B312" t="s">
        <v>2419</v>
      </c>
      <c r="C312" t="s">
        <v>2389</v>
      </c>
    </row>
    <row r="313" spans="1:3" x14ac:dyDescent="0.25">
      <c r="A313" t="s">
        <v>2418</v>
      </c>
      <c r="B313" t="s">
        <v>2419</v>
      </c>
      <c r="C313" t="s">
        <v>2421</v>
      </c>
    </row>
    <row r="314" spans="1:3" x14ac:dyDescent="0.25">
      <c r="A314" t="s">
        <v>2418</v>
      </c>
      <c r="B314" t="s">
        <v>2419</v>
      </c>
      <c r="C314" t="s">
        <v>2426</v>
      </c>
    </row>
    <row r="315" spans="1:3" x14ac:dyDescent="0.25">
      <c r="A315" t="s">
        <v>2418</v>
      </c>
      <c r="B315" t="s">
        <v>2419</v>
      </c>
      <c r="C315" t="s">
        <v>2434</v>
      </c>
    </row>
    <row r="316" spans="1:3" x14ac:dyDescent="0.25">
      <c r="A316" t="s">
        <v>2418</v>
      </c>
      <c r="B316" t="s">
        <v>2419</v>
      </c>
      <c r="C316" t="s">
        <v>2492</v>
      </c>
    </row>
    <row r="317" spans="1:3" x14ac:dyDescent="0.25">
      <c r="A317" t="s">
        <v>2418</v>
      </c>
      <c r="B317" t="s">
        <v>2419</v>
      </c>
      <c r="C317" t="s">
        <v>2499</v>
      </c>
    </row>
    <row r="318" spans="1:3" x14ac:dyDescent="0.25">
      <c r="A318" t="s">
        <v>2418</v>
      </c>
      <c r="B318" t="s">
        <v>2419</v>
      </c>
      <c r="C318" t="s">
        <v>2513</v>
      </c>
    </row>
    <row r="319" spans="1:3" x14ac:dyDescent="0.25">
      <c r="A319" t="s">
        <v>2418</v>
      </c>
      <c r="B319" t="s">
        <v>2419</v>
      </c>
      <c r="C319" t="s">
        <v>2515</v>
      </c>
    </row>
    <row r="320" spans="1:3" x14ac:dyDescent="0.25">
      <c r="A320" t="s">
        <v>2281</v>
      </c>
      <c r="B320" t="s">
        <v>2282</v>
      </c>
      <c r="C320" t="s">
        <v>2271</v>
      </c>
    </row>
    <row r="321" spans="1:3" x14ac:dyDescent="0.25">
      <c r="A321" t="s">
        <v>2281</v>
      </c>
      <c r="B321" t="s">
        <v>2282</v>
      </c>
      <c r="C321" t="s">
        <v>2284</v>
      </c>
    </row>
    <row r="322" spans="1:3" x14ac:dyDescent="0.25">
      <c r="A322" t="s">
        <v>2281</v>
      </c>
      <c r="B322" t="s">
        <v>2282</v>
      </c>
      <c r="C322" t="s">
        <v>2439</v>
      </c>
    </row>
    <row r="323" spans="1:3" x14ac:dyDescent="0.25">
      <c r="A323" t="s">
        <v>2281</v>
      </c>
      <c r="B323" t="s">
        <v>2282</v>
      </c>
      <c r="C323" t="s">
        <v>2449</v>
      </c>
    </row>
    <row r="324" spans="1:3" x14ac:dyDescent="0.25">
      <c r="A324" t="s">
        <v>2281</v>
      </c>
      <c r="B324" t="s">
        <v>2282</v>
      </c>
      <c r="C324" t="s">
        <v>2465</v>
      </c>
    </row>
    <row r="325" spans="1:3" x14ac:dyDescent="0.25">
      <c r="A325" t="s">
        <v>2281</v>
      </c>
      <c r="B325" t="s">
        <v>2282</v>
      </c>
      <c r="C325" t="s">
        <v>2474</v>
      </c>
    </row>
    <row r="326" spans="1:3" x14ac:dyDescent="0.25">
      <c r="A326" t="s">
        <v>2281</v>
      </c>
      <c r="B326" t="s">
        <v>2282</v>
      </c>
      <c r="C326" t="s">
        <v>2530</v>
      </c>
    </row>
    <row r="327" spans="1:3" x14ac:dyDescent="0.25">
      <c r="A327" t="s">
        <v>2281</v>
      </c>
      <c r="B327" t="s">
        <v>2282</v>
      </c>
      <c r="C327" t="s">
        <v>2535</v>
      </c>
    </row>
    <row r="328" spans="1:3" x14ac:dyDescent="0.25">
      <c r="A328" t="s">
        <v>2281</v>
      </c>
      <c r="B328" t="s">
        <v>2282</v>
      </c>
      <c r="C328" t="s">
        <v>2541</v>
      </c>
    </row>
    <row r="329" spans="1:3" x14ac:dyDescent="0.25">
      <c r="A329" t="s">
        <v>2281</v>
      </c>
      <c r="B329" t="s">
        <v>2282</v>
      </c>
      <c r="C329" t="s">
        <v>2543</v>
      </c>
    </row>
    <row r="330" spans="1:3" x14ac:dyDescent="0.25">
      <c r="A330" t="s">
        <v>2281</v>
      </c>
      <c r="B330" t="s">
        <v>2282</v>
      </c>
      <c r="C330" t="s">
        <v>2592</v>
      </c>
    </row>
    <row r="331" spans="1:3" x14ac:dyDescent="0.25">
      <c r="A331" t="s">
        <v>2281</v>
      </c>
      <c r="B331" t="s">
        <v>2282</v>
      </c>
      <c r="C331" t="s">
        <v>2607</v>
      </c>
    </row>
    <row r="332" spans="1:3" x14ac:dyDescent="0.25">
      <c r="A332" t="s">
        <v>2281</v>
      </c>
      <c r="B332" t="s">
        <v>2282</v>
      </c>
      <c r="C332" t="s">
        <v>2613</v>
      </c>
    </row>
    <row r="333" spans="1:3" x14ac:dyDescent="0.25">
      <c r="A333" t="s">
        <v>2281</v>
      </c>
      <c r="B333" t="s">
        <v>2282</v>
      </c>
      <c r="C333" t="s">
        <v>2625</v>
      </c>
    </row>
    <row r="334" spans="1:3" x14ac:dyDescent="0.25">
      <c r="A334" t="s">
        <v>2281</v>
      </c>
      <c r="B334" t="s">
        <v>2282</v>
      </c>
      <c r="C334" t="s">
        <v>2627</v>
      </c>
    </row>
    <row r="335" spans="1:3" x14ac:dyDescent="0.25">
      <c r="A335" t="s">
        <v>115</v>
      </c>
      <c r="B335" t="s">
        <v>116</v>
      </c>
      <c r="C335" t="s">
        <v>60</v>
      </c>
    </row>
    <row r="336" spans="1:3" x14ac:dyDescent="0.25">
      <c r="A336" t="s">
        <v>115</v>
      </c>
      <c r="B336" t="s">
        <v>116</v>
      </c>
      <c r="C336" t="s">
        <v>129</v>
      </c>
    </row>
    <row r="337" spans="1:3" x14ac:dyDescent="0.25">
      <c r="A337" t="s">
        <v>115</v>
      </c>
      <c r="B337" t="s">
        <v>116</v>
      </c>
      <c r="C337" t="s">
        <v>323</v>
      </c>
    </row>
    <row r="338" spans="1:3" x14ac:dyDescent="0.25">
      <c r="A338" t="s">
        <v>115</v>
      </c>
      <c r="B338" t="s">
        <v>116</v>
      </c>
      <c r="C338" t="s">
        <v>348</v>
      </c>
    </row>
    <row r="339" spans="1:3" x14ac:dyDescent="0.25">
      <c r="A339" t="s">
        <v>115</v>
      </c>
      <c r="B339" t="s">
        <v>116</v>
      </c>
      <c r="C339" t="s">
        <v>356</v>
      </c>
    </row>
    <row r="340" spans="1:3" x14ac:dyDescent="0.25">
      <c r="A340" t="s">
        <v>115</v>
      </c>
      <c r="B340" t="s">
        <v>116</v>
      </c>
      <c r="C340" t="s">
        <v>368</v>
      </c>
    </row>
    <row r="341" spans="1:3" x14ac:dyDescent="0.25">
      <c r="A341" t="s">
        <v>115</v>
      </c>
      <c r="B341" t="s">
        <v>116</v>
      </c>
      <c r="C341" t="s">
        <v>538</v>
      </c>
    </row>
    <row r="342" spans="1:3" x14ac:dyDescent="0.25">
      <c r="A342" t="s">
        <v>115</v>
      </c>
      <c r="B342" t="s">
        <v>116</v>
      </c>
      <c r="C342" t="s">
        <v>544</v>
      </c>
    </row>
    <row r="343" spans="1:3" x14ac:dyDescent="0.25">
      <c r="A343" t="s">
        <v>115</v>
      </c>
      <c r="B343" t="s">
        <v>116</v>
      </c>
      <c r="C343" t="s">
        <v>547</v>
      </c>
    </row>
    <row r="344" spans="1:3" x14ac:dyDescent="0.25">
      <c r="A344" t="s">
        <v>115</v>
      </c>
      <c r="B344" t="s">
        <v>116</v>
      </c>
      <c r="C344" t="s">
        <v>555</v>
      </c>
    </row>
    <row r="345" spans="1:3" x14ac:dyDescent="0.25">
      <c r="A345" t="s">
        <v>115</v>
      </c>
      <c r="B345" t="s">
        <v>116</v>
      </c>
      <c r="C345" t="s">
        <v>562</v>
      </c>
    </row>
    <row r="346" spans="1:3" x14ac:dyDescent="0.25">
      <c r="A346" t="s">
        <v>115</v>
      </c>
      <c r="B346" t="s">
        <v>116</v>
      </c>
      <c r="C346" t="s">
        <v>567</v>
      </c>
    </row>
    <row r="347" spans="1:3" x14ac:dyDescent="0.25">
      <c r="A347" t="s">
        <v>115</v>
      </c>
      <c r="B347" t="s">
        <v>116</v>
      </c>
      <c r="C347" t="s">
        <v>570</v>
      </c>
    </row>
    <row r="348" spans="1:3" x14ac:dyDescent="0.25">
      <c r="A348" t="s">
        <v>115</v>
      </c>
      <c r="B348" t="s">
        <v>116</v>
      </c>
      <c r="C348" t="s">
        <v>572</v>
      </c>
    </row>
    <row r="349" spans="1:3" x14ac:dyDescent="0.25">
      <c r="A349" t="s">
        <v>115</v>
      </c>
      <c r="B349" t="s">
        <v>116</v>
      </c>
      <c r="C349" t="s">
        <v>576</v>
      </c>
    </row>
    <row r="350" spans="1:3" x14ac:dyDescent="0.25">
      <c r="A350" t="s">
        <v>115</v>
      </c>
      <c r="B350" t="s">
        <v>116</v>
      </c>
      <c r="C350" t="s">
        <v>579</v>
      </c>
    </row>
    <row r="351" spans="1:3" x14ac:dyDescent="0.25">
      <c r="A351" t="s">
        <v>2267</v>
      </c>
      <c r="B351" t="s">
        <v>2268</v>
      </c>
      <c r="C351" t="s">
        <v>2215</v>
      </c>
    </row>
    <row r="352" spans="1:3" x14ac:dyDescent="0.25">
      <c r="A352" t="s">
        <v>2267</v>
      </c>
      <c r="B352" t="s">
        <v>2268</v>
      </c>
      <c r="C352" t="s">
        <v>2294</v>
      </c>
    </row>
    <row r="353" spans="1:3" x14ac:dyDescent="0.25">
      <c r="A353" t="s">
        <v>2267</v>
      </c>
      <c r="B353" t="s">
        <v>2268</v>
      </c>
      <c r="C353" t="s">
        <v>2325</v>
      </c>
    </row>
    <row r="354" spans="1:3" x14ac:dyDescent="0.25">
      <c r="A354" t="s">
        <v>2267</v>
      </c>
      <c r="B354" t="s">
        <v>2268</v>
      </c>
      <c r="C354" t="s">
        <v>2566</v>
      </c>
    </row>
    <row r="355" spans="1:3" x14ac:dyDescent="0.25">
      <c r="A355" t="s">
        <v>2267</v>
      </c>
      <c r="B355" t="s">
        <v>2268</v>
      </c>
      <c r="C355" t="s">
        <v>2622</v>
      </c>
    </row>
    <row r="356" spans="1:3" x14ac:dyDescent="0.25">
      <c r="A356" t="s">
        <v>2313</v>
      </c>
      <c r="B356" t="s">
        <v>2314</v>
      </c>
      <c r="C356" t="s">
        <v>2301</v>
      </c>
    </row>
    <row r="357" spans="1:3" x14ac:dyDescent="0.25">
      <c r="A357" t="s">
        <v>2313</v>
      </c>
      <c r="B357" t="s">
        <v>2314</v>
      </c>
      <c r="C357" t="s">
        <v>2315</v>
      </c>
    </row>
    <row r="358" spans="1:3" x14ac:dyDescent="0.25">
      <c r="A358" t="s">
        <v>2353</v>
      </c>
      <c r="B358" t="s">
        <v>2314</v>
      </c>
      <c r="C358" t="s">
        <v>2336</v>
      </c>
    </row>
    <row r="359" spans="1:3" x14ac:dyDescent="0.25">
      <c r="A359" t="s">
        <v>2353</v>
      </c>
      <c r="B359" t="s">
        <v>2314</v>
      </c>
      <c r="C359" t="s">
        <v>2354</v>
      </c>
    </row>
    <row r="360" spans="1:3" x14ac:dyDescent="0.25">
      <c r="A360" t="s">
        <v>2353</v>
      </c>
      <c r="B360" t="s">
        <v>2314</v>
      </c>
      <c r="C360" t="s">
        <v>2361</v>
      </c>
    </row>
    <row r="361" spans="1:3" x14ac:dyDescent="0.25">
      <c r="A361" t="s">
        <v>2353</v>
      </c>
      <c r="B361" t="s">
        <v>2314</v>
      </c>
      <c r="C361" t="s">
        <v>2363</v>
      </c>
    </row>
    <row r="362" spans="1:3" x14ac:dyDescent="0.25">
      <c r="A362" t="s">
        <v>2353</v>
      </c>
      <c r="B362" t="s">
        <v>2314</v>
      </c>
      <c r="C362" t="s">
        <v>2365</v>
      </c>
    </row>
    <row r="363" spans="1:3" x14ac:dyDescent="0.25">
      <c r="A363" t="s">
        <v>2375</v>
      </c>
      <c r="B363" t="s">
        <v>2314</v>
      </c>
      <c r="C363" t="s">
        <v>2369</v>
      </c>
    </row>
    <row r="364" spans="1:3" x14ac:dyDescent="0.25">
      <c r="A364" t="s">
        <v>2353</v>
      </c>
      <c r="B364" t="s">
        <v>2314</v>
      </c>
      <c r="C364" t="s">
        <v>2376</v>
      </c>
    </row>
    <row r="365" spans="1:3" x14ac:dyDescent="0.25">
      <c r="A365" t="s">
        <v>2353</v>
      </c>
      <c r="B365" t="s">
        <v>2314</v>
      </c>
      <c r="C365" t="s">
        <v>2381</v>
      </c>
    </row>
    <row r="366" spans="1:3" x14ac:dyDescent="0.25">
      <c r="A366" t="s">
        <v>2353</v>
      </c>
      <c r="B366" t="s">
        <v>2314</v>
      </c>
      <c r="C366" t="s">
        <v>2482</v>
      </c>
    </row>
    <row r="367" spans="1:3" x14ac:dyDescent="0.25">
      <c r="A367" t="s">
        <v>2353</v>
      </c>
      <c r="B367" t="s">
        <v>2314</v>
      </c>
      <c r="C367" t="s">
        <v>2484</v>
      </c>
    </row>
    <row r="368" spans="1:3" x14ac:dyDescent="0.25">
      <c r="A368" t="s">
        <v>2353</v>
      </c>
      <c r="B368" t="s">
        <v>2314</v>
      </c>
      <c r="C368" t="s">
        <v>2488</v>
      </c>
    </row>
    <row r="369" spans="1:3" x14ac:dyDescent="0.25">
      <c r="A369" t="s">
        <v>2353</v>
      </c>
      <c r="B369" t="s">
        <v>2314</v>
      </c>
      <c r="C369" t="s">
        <v>2490</v>
      </c>
    </row>
    <row r="370" spans="1:3" x14ac:dyDescent="0.25">
      <c r="A370" t="s">
        <v>2353</v>
      </c>
      <c r="B370" t="s">
        <v>2314</v>
      </c>
      <c r="C370" t="s">
        <v>2501</v>
      </c>
    </row>
    <row r="371" spans="1:3" x14ac:dyDescent="0.25">
      <c r="A371" t="s">
        <v>2375</v>
      </c>
      <c r="B371" t="s">
        <v>2314</v>
      </c>
      <c r="C371" t="s">
        <v>2507</v>
      </c>
    </row>
    <row r="372" spans="1:3" x14ac:dyDescent="0.25">
      <c r="A372" t="s">
        <v>2375</v>
      </c>
      <c r="B372" t="s">
        <v>2314</v>
      </c>
      <c r="C372" t="s">
        <v>2511</v>
      </c>
    </row>
    <row r="373" spans="1:3" x14ac:dyDescent="0.25">
      <c r="A373" t="s">
        <v>2353</v>
      </c>
      <c r="B373" t="s">
        <v>2314</v>
      </c>
      <c r="C373" t="s">
        <v>2517</v>
      </c>
    </row>
    <row r="374" spans="1:3" x14ac:dyDescent="0.25">
      <c r="A374" t="s">
        <v>2353</v>
      </c>
      <c r="B374" t="s">
        <v>2314</v>
      </c>
      <c r="C374" t="s">
        <v>2519</v>
      </c>
    </row>
    <row r="375" spans="1:3" x14ac:dyDescent="0.25">
      <c r="A375" t="s">
        <v>2353</v>
      </c>
      <c r="B375" t="s">
        <v>2314</v>
      </c>
      <c r="C375" t="s">
        <v>2522</v>
      </c>
    </row>
    <row r="376" spans="1:3" x14ac:dyDescent="0.25">
      <c r="A376" t="s">
        <v>2353</v>
      </c>
      <c r="B376" t="s">
        <v>2314</v>
      </c>
      <c r="C376" t="s">
        <v>2524</v>
      </c>
    </row>
    <row r="377" spans="1:3" x14ac:dyDescent="0.25">
      <c r="A377" t="s">
        <v>2353</v>
      </c>
      <c r="B377" t="s">
        <v>2314</v>
      </c>
      <c r="C377" t="s">
        <v>2546</v>
      </c>
    </row>
    <row r="378" spans="1:3" x14ac:dyDescent="0.25">
      <c r="A378" t="s">
        <v>2353</v>
      </c>
      <c r="B378" t="s">
        <v>2314</v>
      </c>
      <c r="C378" t="s">
        <v>2548</v>
      </c>
    </row>
    <row r="379" spans="1:3" x14ac:dyDescent="0.25">
      <c r="A379" t="s">
        <v>2353</v>
      </c>
      <c r="B379" t="s">
        <v>2314</v>
      </c>
      <c r="C379" t="s">
        <v>2550</v>
      </c>
    </row>
    <row r="380" spans="1:3" x14ac:dyDescent="0.25">
      <c r="A380" t="s">
        <v>2353</v>
      </c>
      <c r="B380" t="s">
        <v>2314</v>
      </c>
      <c r="C380" t="s">
        <v>2552</v>
      </c>
    </row>
    <row r="381" spans="1:3" x14ac:dyDescent="0.25">
      <c r="A381" t="s">
        <v>2375</v>
      </c>
      <c r="B381" t="s">
        <v>2314</v>
      </c>
      <c r="C381" t="s">
        <v>2558</v>
      </c>
    </row>
    <row r="382" spans="1:3" x14ac:dyDescent="0.25">
      <c r="A382" t="s">
        <v>2353</v>
      </c>
      <c r="B382" t="s">
        <v>2314</v>
      </c>
      <c r="C382" t="s">
        <v>2560</v>
      </c>
    </row>
    <row r="383" spans="1:3" x14ac:dyDescent="0.25">
      <c r="A383" t="s">
        <v>2353</v>
      </c>
      <c r="B383" t="s">
        <v>2314</v>
      </c>
      <c r="C383" t="s">
        <v>2563</v>
      </c>
    </row>
    <row r="384" spans="1:3" x14ac:dyDescent="0.25">
      <c r="A384" t="s">
        <v>2313</v>
      </c>
      <c r="B384" t="s">
        <v>2314</v>
      </c>
      <c r="C384" t="s">
        <v>2579</v>
      </c>
    </row>
    <row r="385" spans="1:3" x14ac:dyDescent="0.25">
      <c r="A385" t="s">
        <v>2313</v>
      </c>
      <c r="B385" t="s">
        <v>2314</v>
      </c>
      <c r="C385" t="s">
        <v>2589</v>
      </c>
    </row>
    <row r="386" spans="1:3" x14ac:dyDescent="0.25">
      <c r="A386" t="s">
        <v>2353</v>
      </c>
      <c r="B386" t="s">
        <v>2314</v>
      </c>
      <c r="C386" t="s">
        <v>2630</v>
      </c>
    </row>
    <row r="387" spans="1:3" x14ac:dyDescent="0.25">
      <c r="A387" t="s">
        <v>2353</v>
      </c>
      <c r="B387" t="s">
        <v>2314</v>
      </c>
      <c r="C387" t="s">
        <v>2632</v>
      </c>
    </row>
    <row r="388" spans="1:3" x14ac:dyDescent="0.25">
      <c r="A388" t="s">
        <v>2353</v>
      </c>
      <c r="B388" t="s">
        <v>2314</v>
      </c>
      <c r="C388" t="s">
        <v>2634</v>
      </c>
    </row>
    <row r="389" spans="1:3" x14ac:dyDescent="0.25">
      <c r="A389" t="s">
        <v>2353</v>
      </c>
      <c r="B389" t="s">
        <v>2314</v>
      </c>
      <c r="C389" t="s">
        <v>2636</v>
      </c>
    </row>
    <row r="390" spans="1:3" x14ac:dyDescent="0.25">
      <c r="A390" t="s">
        <v>2313</v>
      </c>
      <c r="B390" t="s">
        <v>2314</v>
      </c>
      <c r="C390" t="s">
        <v>2647</v>
      </c>
    </row>
    <row r="391" spans="1:3" x14ac:dyDescent="0.25">
      <c r="A391" t="s">
        <v>1493</v>
      </c>
      <c r="B391" t="s">
        <v>1494</v>
      </c>
      <c r="C391" t="s">
        <v>1484</v>
      </c>
    </row>
    <row r="392" spans="1:3" x14ac:dyDescent="0.25">
      <c r="A392" t="s">
        <v>1493</v>
      </c>
      <c r="B392" t="s">
        <v>1494</v>
      </c>
      <c r="C392" t="s">
        <v>1497</v>
      </c>
    </row>
    <row r="393" spans="1:3" x14ac:dyDescent="0.25">
      <c r="A393" t="s">
        <v>1493</v>
      </c>
      <c r="B393" t="s">
        <v>1494</v>
      </c>
      <c r="C393" t="s">
        <v>1512</v>
      </c>
    </row>
    <row r="394" spans="1:3" x14ac:dyDescent="0.25">
      <c r="A394" t="s">
        <v>1493</v>
      </c>
      <c r="B394" t="s">
        <v>1494</v>
      </c>
      <c r="C394" t="s">
        <v>1561</v>
      </c>
    </row>
    <row r="395" spans="1:3" x14ac:dyDescent="0.25">
      <c r="A395" t="s">
        <v>1493</v>
      </c>
      <c r="B395" t="s">
        <v>1494</v>
      </c>
      <c r="C395" t="s">
        <v>1563</v>
      </c>
    </row>
    <row r="396" spans="1:3" x14ac:dyDescent="0.25">
      <c r="A396" t="s">
        <v>1493</v>
      </c>
      <c r="B396" t="s">
        <v>1494</v>
      </c>
      <c r="C396" t="s">
        <v>1572</v>
      </c>
    </row>
    <row r="397" spans="1:3" x14ac:dyDescent="0.25">
      <c r="A397" t="s">
        <v>1398</v>
      </c>
      <c r="B397" t="s">
        <v>1399</v>
      </c>
      <c r="C397" t="s">
        <v>1394</v>
      </c>
    </row>
    <row r="398" spans="1:3" x14ac:dyDescent="0.25">
      <c r="A398" t="s">
        <v>1398</v>
      </c>
      <c r="B398" t="s">
        <v>1399</v>
      </c>
      <c r="C398" t="s">
        <v>1402</v>
      </c>
    </row>
    <row r="399" spans="1:3" x14ac:dyDescent="0.25">
      <c r="A399" t="s">
        <v>1398</v>
      </c>
      <c r="B399" t="s">
        <v>1399</v>
      </c>
      <c r="C399" t="s">
        <v>1415</v>
      </c>
    </row>
    <row r="400" spans="1:3" x14ac:dyDescent="0.25">
      <c r="A400" t="s">
        <v>1398</v>
      </c>
      <c r="B400" t="s">
        <v>1399</v>
      </c>
      <c r="C400" t="s">
        <v>1417</v>
      </c>
    </row>
    <row r="401" spans="1:3" x14ac:dyDescent="0.25">
      <c r="A401" t="s">
        <v>1398</v>
      </c>
      <c r="B401" t="s">
        <v>1399</v>
      </c>
      <c r="C401" t="s">
        <v>1508</v>
      </c>
    </row>
    <row r="402" spans="1:3" x14ac:dyDescent="0.25">
      <c r="A402" t="s">
        <v>1390</v>
      </c>
      <c r="B402" t="s">
        <v>1391</v>
      </c>
      <c r="C402" t="s">
        <v>1385</v>
      </c>
    </row>
    <row r="403" spans="1:3" x14ac:dyDescent="0.25">
      <c r="A403" t="s">
        <v>1390</v>
      </c>
      <c r="B403" t="s">
        <v>1391</v>
      </c>
      <c r="C403" t="s">
        <v>1392</v>
      </c>
    </row>
    <row r="404" spans="1:3" x14ac:dyDescent="0.25">
      <c r="A404" t="s">
        <v>1390</v>
      </c>
      <c r="B404" t="s">
        <v>1391</v>
      </c>
      <c r="C404" t="s">
        <v>1404</v>
      </c>
    </row>
    <row r="405" spans="1:3" x14ac:dyDescent="0.25">
      <c r="A405" t="s">
        <v>1390</v>
      </c>
      <c r="B405" t="s">
        <v>1391</v>
      </c>
      <c r="C405" t="s">
        <v>1408</v>
      </c>
    </row>
    <row r="406" spans="1:3" x14ac:dyDescent="0.25">
      <c r="A406" t="s">
        <v>1390</v>
      </c>
      <c r="B406" t="s">
        <v>1391</v>
      </c>
      <c r="C406" t="s">
        <v>1410</v>
      </c>
    </row>
    <row r="407" spans="1:3" x14ac:dyDescent="0.25">
      <c r="A407" t="s">
        <v>1390</v>
      </c>
      <c r="B407" t="s">
        <v>1391</v>
      </c>
      <c r="C407" t="s">
        <v>1413</v>
      </c>
    </row>
    <row r="408" spans="1:3" x14ac:dyDescent="0.25">
      <c r="A408" t="s">
        <v>1390</v>
      </c>
      <c r="B408" t="s">
        <v>1391</v>
      </c>
      <c r="C408" t="s">
        <v>1419</v>
      </c>
    </row>
    <row r="409" spans="1:3" x14ac:dyDescent="0.25">
      <c r="A409" t="s">
        <v>1390</v>
      </c>
      <c r="B409" t="s">
        <v>1391</v>
      </c>
      <c r="C409" t="s">
        <v>1421</v>
      </c>
    </row>
    <row r="410" spans="1:3" x14ac:dyDescent="0.25">
      <c r="A410" t="s">
        <v>1100</v>
      </c>
      <c r="B410" t="s">
        <v>1101</v>
      </c>
      <c r="C410" t="s">
        <v>1090</v>
      </c>
    </row>
    <row r="411" spans="1:3" x14ac:dyDescent="0.25">
      <c r="A411" t="s">
        <v>1100</v>
      </c>
      <c r="B411" t="s">
        <v>1101</v>
      </c>
      <c r="C411" t="s">
        <v>1130</v>
      </c>
    </row>
    <row r="412" spans="1:3" x14ac:dyDescent="0.25">
      <c r="A412" t="s">
        <v>1100</v>
      </c>
      <c r="B412" t="s">
        <v>1101</v>
      </c>
      <c r="C412" t="s">
        <v>1154</v>
      </c>
    </row>
    <row r="413" spans="1:3" x14ac:dyDescent="0.25">
      <c r="A413" t="s">
        <v>1100</v>
      </c>
      <c r="B413" t="s">
        <v>1101</v>
      </c>
      <c r="C413" t="s">
        <v>1167</v>
      </c>
    </row>
    <row r="414" spans="1:3" x14ac:dyDescent="0.25">
      <c r="A414" t="s">
        <v>1100</v>
      </c>
      <c r="B414" t="s">
        <v>1101</v>
      </c>
      <c r="C414" t="s">
        <v>1188</v>
      </c>
    </row>
    <row r="415" spans="1:3" x14ac:dyDescent="0.25">
      <c r="A415" t="s">
        <v>1100</v>
      </c>
      <c r="B415" t="s">
        <v>1101</v>
      </c>
      <c r="C415" t="s">
        <v>1195</v>
      </c>
    </row>
    <row r="416" spans="1:3" x14ac:dyDescent="0.25">
      <c r="A416" t="s">
        <v>1100</v>
      </c>
      <c r="B416" t="s">
        <v>1101</v>
      </c>
      <c r="C416" t="s">
        <v>1205</v>
      </c>
    </row>
    <row r="417" spans="1:3" x14ac:dyDescent="0.25">
      <c r="A417" t="s">
        <v>1100</v>
      </c>
      <c r="B417" t="s">
        <v>1101</v>
      </c>
      <c r="C417" t="s">
        <v>1227</v>
      </c>
    </row>
    <row r="418" spans="1:3" x14ac:dyDescent="0.25">
      <c r="A418" t="s">
        <v>1100</v>
      </c>
      <c r="B418" t="s">
        <v>1101</v>
      </c>
      <c r="C418" t="s">
        <v>1237</v>
      </c>
    </row>
    <row r="419" spans="1:3" x14ac:dyDescent="0.25">
      <c r="A419" t="s">
        <v>1100</v>
      </c>
      <c r="B419" t="s">
        <v>1101</v>
      </c>
      <c r="C419" t="s">
        <v>1239</v>
      </c>
    </row>
    <row r="420" spans="1:3" x14ac:dyDescent="0.25">
      <c r="A420" t="s">
        <v>1100</v>
      </c>
      <c r="B420" t="s">
        <v>1101</v>
      </c>
      <c r="C420" t="s">
        <v>1251</v>
      </c>
    </row>
    <row r="421" spans="1:3" x14ac:dyDescent="0.25">
      <c r="A421" t="s">
        <v>1100</v>
      </c>
      <c r="B421" t="s">
        <v>1101</v>
      </c>
      <c r="C421" t="s">
        <v>1256</v>
      </c>
    </row>
    <row r="422" spans="1:3" x14ac:dyDescent="0.25">
      <c r="A422" t="s">
        <v>1100</v>
      </c>
      <c r="B422" t="s">
        <v>1101</v>
      </c>
      <c r="C422" t="s">
        <v>1431</v>
      </c>
    </row>
    <row r="423" spans="1:3" x14ac:dyDescent="0.25">
      <c r="A423" t="s">
        <v>1100</v>
      </c>
      <c r="B423" t="s">
        <v>1101</v>
      </c>
      <c r="C423" t="s">
        <v>1438</v>
      </c>
    </row>
    <row r="424" spans="1:3" x14ac:dyDescent="0.25">
      <c r="A424" t="s">
        <v>1100</v>
      </c>
      <c r="B424" t="s">
        <v>1101</v>
      </c>
      <c r="C424" t="s">
        <v>1525</v>
      </c>
    </row>
    <row r="425" spans="1:3" x14ac:dyDescent="0.25">
      <c r="A425" t="s">
        <v>1100</v>
      </c>
      <c r="B425" t="s">
        <v>1101</v>
      </c>
      <c r="C425" t="s">
        <v>1535</v>
      </c>
    </row>
    <row r="426" spans="1:3" x14ac:dyDescent="0.25">
      <c r="A426" t="s">
        <v>1100</v>
      </c>
      <c r="B426" t="s">
        <v>1101</v>
      </c>
      <c r="C426" t="s">
        <v>1550</v>
      </c>
    </row>
    <row r="427" spans="1:3" x14ac:dyDescent="0.25">
      <c r="A427" t="s">
        <v>1100</v>
      </c>
      <c r="B427" t="s">
        <v>1101</v>
      </c>
      <c r="C427" t="s">
        <v>1555</v>
      </c>
    </row>
    <row r="428" spans="1:3" x14ac:dyDescent="0.25">
      <c r="A428" t="s">
        <v>1100</v>
      </c>
      <c r="B428" t="s">
        <v>1101</v>
      </c>
      <c r="C428" t="s">
        <v>1578</v>
      </c>
    </row>
    <row r="429" spans="1:3" x14ac:dyDescent="0.25">
      <c r="A429" t="s">
        <v>1100</v>
      </c>
      <c r="B429" t="s">
        <v>1101</v>
      </c>
      <c r="C429" t="s">
        <v>1580</v>
      </c>
    </row>
    <row r="430" spans="1:3" x14ac:dyDescent="0.25">
      <c r="A430" t="s">
        <v>1100</v>
      </c>
      <c r="B430" t="s">
        <v>1101</v>
      </c>
      <c r="C430" t="s">
        <v>1590</v>
      </c>
    </row>
    <row r="431" spans="1:3" x14ac:dyDescent="0.25">
      <c r="A431" t="s">
        <v>1100</v>
      </c>
      <c r="B431" t="s">
        <v>1101</v>
      </c>
      <c r="C431" t="s">
        <v>1592</v>
      </c>
    </row>
    <row r="432" spans="1:3" x14ac:dyDescent="0.25">
      <c r="A432" t="s">
        <v>1082</v>
      </c>
      <c r="B432" t="s">
        <v>1083</v>
      </c>
      <c r="C432" t="s">
        <v>1068</v>
      </c>
    </row>
    <row r="433" spans="1:3" x14ac:dyDescent="0.25">
      <c r="A433" t="s">
        <v>1082</v>
      </c>
      <c r="B433" t="s">
        <v>1083</v>
      </c>
      <c r="C433" t="s">
        <v>1088</v>
      </c>
    </row>
    <row r="434" spans="1:3" x14ac:dyDescent="0.25">
      <c r="A434" t="s">
        <v>1082</v>
      </c>
      <c r="B434" t="s">
        <v>1083</v>
      </c>
      <c r="C434" t="s">
        <v>1102</v>
      </c>
    </row>
    <row r="435" spans="1:3" x14ac:dyDescent="0.25">
      <c r="A435" t="s">
        <v>1082</v>
      </c>
      <c r="B435" t="s">
        <v>1083</v>
      </c>
      <c r="C435" t="s">
        <v>1126</v>
      </c>
    </row>
    <row r="436" spans="1:3" x14ac:dyDescent="0.25">
      <c r="A436" t="s">
        <v>1082</v>
      </c>
      <c r="B436" t="s">
        <v>1083</v>
      </c>
      <c r="C436" t="s">
        <v>1128</v>
      </c>
    </row>
    <row r="437" spans="1:3" x14ac:dyDescent="0.25">
      <c r="A437" t="s">
        <v>1082</v>
      </c>
      <c r="B437" t="s">
        <v>1083</v>
      </c>
      <c r="C437" t="s">
        <v>1132</v>
      </c>
    </row>
    <row r="438" spans="1:3" x14ac:dyDescent="0.25">
      <c r="A438" t="s">
        <v>1082</v>
      </c>
      <c r="B438" t="s">
        <v>1083</v>
      </c>
      <c r="C438" t="s">
        <v>1138</v>
      </c>
    </row>
    <row r="439" spans="1:3" x14ac:dyDescent="0.25">
      <c r="A439" t="s">
        <v>1082</v>
      </c>
      <c r="B439" t="s">
        <v>1083</v>
      </c>
      <c r="C439" t="s">
        <v>1147</v>
      </c>
    </row>
    <row r="440" spans="1:3" x14ac:dyDescent="0.25">
      <c r="A440" t="s">
        <v>1082</v>
      </c>
      <c r="B440" t="s">
        <v>1083</v>
      </c>
      <c r="C440" t="s">
        <v>1181</v>
      </c>
    </row>
    <row r="441" spans="1:3" x14ac:dyDescent="0.25">
      <c r="A441" t="s">
        <v>1082</v>
      </c>
      <c r="B441" t="s">
        <v>1083</v>
      </c>
      <c r="C441" t="s">
        <v>1186</v>
      </c>
    </row>
    <row r="442" spans="1:3" x14ac:dyDescent="0.25">
      <c r="A442" t="s">
        <v>1082</v>
      </c>
      <c r="B442" t="s">
        <v>1083</v>
      </c>
      <c r="C442" t="s">
        <v>1193</v>
      </c>
    </row>
    <row r="443" spans="1:3" x14ac:dyDescent="0.25">
      <c r="A443" t="s">
        <v>1082</v>
      </c>
      <c r="B443" t="s">
        <v>1083</v>
      </c>
      <c r="C443" t="s">
        <v>1197</v>
      </c>
    </row>
    <row r="444" spans="1:3" x14ac:dyDescent="0.25">
      <c r="A444" t="s">
        <v>1082</v>
      </c>
      <c r="B444" t="s">
        <v>1083</v>
      </c>
      <c r="C444" t="s">
        <v>1201</v>
      </c>
    </row>
    <row r="445" spans="1:3" x14ac:dyDescent="0.25">
      <c r="A445" t="s">
        <v>1082</v>
      </c>
      <c r="B445" t="s">
        <v>1083</v>
      </c>
      <c r="C445" t="s">
        <v>1203</v>
      </c>
    </row>
    <row r="446" spans="1:3" x14ac:dyDescent="0.25">
      <c r="A446" t="s">
        <v>1082</v>
      </c>
      <c r="B446" t="s">
        <v>1083</v>
      </c>
      <c r="C446" t="s">
        <v>1218</v>
      </c>
    </row>
    <row r="447" spans="1:3" x14ac:dyDescent="0.25">
      <c r="A447" t="s">
        <v>1082</v>
      </c>
      <c r="B447" t="s">
        <v>1083</v>
      </c>
      <c r="C447" t="s">
        <v>1223</v>
      </c>
    </row>
    <row r="448" spans="1:3" x14ac:dyDescent="0.25">
      <c r="A448" t="s">
        <v>1082</v>
      </c>
      <c r="B448" t="s">
        <v>1083</v>
      </c>
      <c r="C448" t="s">
        <v>1225</v>
      </c>
    </row>
    <row r="449" spans="1:3" x14ac:dyDescent="0.25">
      <c r="A449" t="s">
        <v>1082</v>
      </c>
      <c r="B449" t="s">
        <v>1083</v>
      </c>
      <c r="C449" t="s">
        <v>1229</v>
      </c>
    </row>
    <row r="450" spans="1:3" x14ac:dyDescent="0.25">
      <c r="A450" t="s">
        <v>1082</v>
      </c>
      <c r="B450" t="s">
        <v>1083</v>
      </c>
      <c r="C450" t="s">
        <v>1231</v>
      </c>
    </row>
    <row r="451" spans="1:3" x14ac:dyDescent="0.25">
      <c r="A451" t="s">
        <v>1082</v>
      </c>
      <c r="B451" t="s">
        <v>1083</v>
      </c>
      <c r="C451" t="s">
        <v>1235</v>
      </c>
    </row>
    <row r="452" spans="1:3" x14ac:dyDescent="0.25">
      <c r="A452" t="s">
        <v>1082</v>
      </c>
      <c r="B452" t="s">
        <v>1083</v>
      </c>
      <c r="C452" t="s">
        <v>1247</v>
      </c>
    </row>
    <row r="453" spans="1:3" x14ac:dyDescent="0.25">
      <c r="A453" t="s">
        <v>1082</v>
      </c>
      <c r="B453" t="s">
        <v>1083</v>
      </c>
      <c r="C453" t="s">
        <v>1249</v>
      </c>
    </row>
    <row r="454" spans="1:3" x14ac:dyDescent="0.25">
      <c r="A454" t="s">
        <v>1082</v>
      </c>
      <c r="B454" t="s">
        <v>1083</v>
      </c>
      <c r="C454" t="s">
        <v>1253</v>
      </c>
    </row>
    <row r="455" spans="1:3" x14ac:dyDescent="0.25">
      <c r="A455" t="s">
        <v>1082</v>
      </c>
      <c r="B455" t="s">
        <v>1083</v>
      </c>
      <c r="C455" t="s">
        <v>1258</v>
      </c>
    </row>
    <row r="456" spans="1:3" x14ac:dyDescent="0.25">
      <c r="A456" t="s">
        <v>1082</v>
      </c>
      <c r="B456" t="s">
        <v>1083</v>
      </c>
      <c r="C456" t="s">
        <v>1260</v>
      </c>
    </row>
    <row r="457" spans="1:3" x14ac:dyDescent="0.25">
      <c r="A457" t="s">
        <v>1082</v>
      </c>
      <c r="B457" t="s">
        <v>1083</v>
      </c>
      <c r="C457" t="s">
        <v>1262</v>
      </c>
    </row>
    <row r="458" spans="1:3" x14ac:dyDescent="0.25">
      <c r="A458" t="s">
        <v>1082</v>
      </c>
      <c r="B458" t="s">
        <v>1083</v>
      </c>
      <c r="C458" t="s">
        <v>1423</v>
      </c>
    </row>
    <row r="459" spans="1:3" x14ac:dyDescent="0.25">
      <c r="A459" t="s">
        <v>1082</v>
      </c>
      <c r="B459" t="s">
        <v>1083</v>
      </c>
      <c r="C459" t="s">
        <v>1429</v>
      </c>
    </row>
    <row r="460" spans="1:3" x14ac:dyDescent="0.25">
      <c r="A460" t="s">
        <v>1082</v>
      </c>
      <c r="B460" t="s">
        <v>1083</v>
      </c>
      <c r="C460" t="s">
        <v>1436</v>
      </c>
    </row>
    <row r="461" spans="1:3" x14ac:dyDescent="0.25">
      <c r="A461" t="s">
        <v>1082</v>
      </c>
      <c r="B461" t="s">
        <v>1083</v>
      </c>
      <c r="C461" t="s">
        <v>1441</v>
      </c>
    </row>
    <row r="462" spans="1:3" x14ac:dyDescent="0.25">
      <c r="A462" t="s">
        <v>1082</v>
      </c>
      <c r="B462" t="s">
        <v>1083</v>
      </c>
      <c r="C462" t="s">
        <v>1514</v>
      </c>
    </row>
    <row r="463" spans="1:3" x14ac:dyDescent="0.25">
      <c r="A463" t="s">
        <v>1082</v>
      </c>
      <c r="B463" t="s">
        <v>1083</v>
      </c>
      <c r="C463" t="s">
        <v>1521</v>
      </c>
    </row>
    <row r="464" spans="1:3" x14ac:dyDescent="0.25">
      <c r="A464" t="s">
        <v>1082</v>
      </c>
      <c r="B464" t="s">
        <v>1083</v>
      </c>
      <c r="C464" t="s">
        <v>1539</v>
      </c>
    </row>
    <row r="465" spans="1:3" x14ac:dyDescent="0.25">
      <c r="A465" t="s">
        <v>1082</v>
      </c>
      <c r="B465" t="s">
        <v>1083</v>
      </c>
      <c r="C465" t="s">
        <v>1541</v>
      </c>
    </row>
    <row r="466" spans="1:3" x14ac:dyDescent="0.25">
      <c r="A466" t="s">
        <v>1082</v>
      </c>
      <c r="B466" t="s">
        <v>1083</v>
      </c>
      <c r="C466" t="s">
        <v>1543</v>
      </c>
    </row>
    <row r="467" spans="1:3" x14ac:dyDescent="0.25">
      <c r="A467" t="s">
        <v>1082</v>
      </c>
      <c r="B467" t="s">
        <v>1083</v>
      </c>
      <c r="C467" t="s">
        <v>1548</v>
      </c>
    </row>
    <row r="468" spans="1:3" x14ac:dyDescent="0.25">
      <c r="A468" t="s">
        <v>1082</v>
      </c>
      <c r="B468" t="s">
        <v>1083</v>
      </c>
      <c r="C468" t="s">
        <v>1557</v>
      </c>
    </row>
    <row r="469" spans="1:3" x14ac:dyDescent="0.25">
      <c r="A469" t="s">
        <v>1082</v>
      </c>
      <c r="B469" t="s">
        <v>1083</v>
      </c>
      <c r="C469" t="s">
        <v>1559</v>
      </c>
    </row>
    <row r="470" spans="1:3" x14ac:dyDescent="0.25">
      <c r="A470" t="s">
        <v>1082</v>
      </c>
      <c r="B470" t="s">
        <v>1083</v>
      </c>
      <c r="C470" t="s">
        <v>1574</v>
      </c>
    </row>
    <row r="471" spans="1:3" x14ac:dyDescent="0.25">
      <c r="A471" t="s">
        <v>1082</v>
      </c>
      <c r="B471" t="s">
        <v>1083</v>
      </c>
      <c r="C471" t="s">
        <v>1576</v>
      </c>
    </row>
    <row r="472" spans="1:3" x14ac:dyDescent="0.25">
      <c r="A472" t="s">
        <v>1082</v>
      </c>
      <c r="B472" t="s">
        <v>1083</v>
      </c>
      <c r="C472" t="s">
        <v>1582</v>
      </c>
    </row>
    <row r="473" spans="1:3" x14ac:dyDescent="0.25">
      <c r="A473" t="s">
        <v>1082</v>
      </c>
      <c r="B473" t="s">
        <v>1083</v>
      </c>
      <c r="C473" t="s">
        <v>1584</v>
      </c>
    </row>
    <row r="474" spans="1:3" x14ac:dyDescent="0.25">
      <c r="A474" t="s">
        <v>1082</v>
      </c>
      <c r="B474" t="s">
        <v>1083</v>
      </c>
      <c r="C474" t="s">
        <v>1586</v>
      </c>
    </row>
    <row r="475" spans="1:3" x14ac:dyDescent="0.25">
      <c r="A475" t="s">
        <v>1082</v>
      </c>
      <c r="B475" t="s">
        <v>1083</v>
      </c>
      <c r="C475" t="s">
        <v>1588</v>
      </c>
    </row>
    <row r="476" spans="1:3" x14ac:dyDescent="0.25">
      <c r="A476" t="s">
        <v>1082</v>
      </c>
      <c r="B476" t="s">
        <v>1083</v>
      </c>
      <c r="C476" t="s">
        <v>1594</v>
      </c>
    </row>
    <row r="477" spans="1:3" x14ac:dyDescent="0.25">
      <c r="A477" t="s">
        <v>1082</v>
      </c>
      <c r="B477" t="s">
        <v>1083</v>
      </c>
      <c r="C477" t="s">
        <v>1596</v>
      </c>
    </row>
  </sheetData>
  <sortState ref="A2:C309">
    <sortCondition ref="B2:B309"/>
    <sortCondition ref="A2:A309"/>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D56"/>
  <sheetViews>
    <sheetView workbookViewId="0">
      <selection activeCell="B8" sqref="B8"/>
    </sheetView>
  </sheetViews>
  <sheetFormatPr defaultRowHeight="15" x14ac:dyDescent="0.25"/>
  <cols>
    <col min="1" max="1" width="18.140625" bestFit="1" customWidth="1"/>
    <col min="2" max="2" width="48.28515625" bestFit="1" customWidth="1"/>
    <col min="3" max="3" width="10.140625" bestFit="1" customWidth="1"/>
  </cols>
  <sheetData>
    <row r="1" spans="1:4" x14ac:dyDescent="0.25">
      <c r="A1" t="s">
        <v>35</v>
      </c>
      <c r="B1" t="s">
        <v>47</v>
      </c>
      <c r="C1" t="s">
        <v>36</v>
      </c>
      <c r="D1" t="s">
        <v>5950</v>
      </c>
    </row>
    <row r="2" spans="1:4" x14ac:dyDescent="0.25">
      <c r="A2" t="s">
        <v>859</v>
      </c>
      <c r="B2" t="s">
        <v>6164</v>
      </c>
      <c r="D2" t="s">
        <v>860</v>
      </c>
    </row>
    <row r="3" spans="1:4" x14ac:dyDescent="0.25">
      <c r="A3" t="s">
        <v>862</v>
      </c>
      <c r="B3" t="s">
        <v>6164</v>
      </c>
      <c r="D3" t="s">
        <v>863</v>
      </c>
    </row>
    <row r="4" spans="1:4" x14ac:dyDescent="0.25">
      <c r="A4" t="s">
        <v>864</v>
      </c>
      <c r="B4" t="s">
        <v>6164</v>
      </c>
      <c r="D4" t="s">
        <v>865</v>
      </c>
    </row>
    <row r="5" spans="1:4" x14ac:dyDescent="0.25">
      <c r="A5" t="s">
        <v>437</v>
      </c>
      <c r="B5" t="s">
        <v>6165</v>
      </c>
      <c r="D5" t="s">
        <v>438</v>
      </c>
    </row>
    <row r="6" spans="1:4" x14ac:dyDescent="0.25">
      <c r="A6" t="s">
        <v>697</v>
      </c>
      <c r="B6" t="s">
        <v>6160</v>
      </c>
      <c r="D6" t="s">
        <v>698</v>
      </c>
    </row>
    <row r="7" spans="1:4" x14ac:dyDescent="0.25">
      <c r="A7" t="s">
        <v>718</v>
      </c>
      <c r="B7" t="s">
        <v>6160</v>
      </c>
      <c r="D7" t="s">
        <v>719</v>
      </c>
    </row>
    <row r="8" spans="1:4" x14ac:dyDescent="0.25">
      <c r="A8" t="s">
        <v>870</v>
      </c>
      <c r="B8" t="s">
        <v>6160</v>
      </c>
      <c r="D8" t="s">
        <v>871</v>
      </c>
    </row>
    <row r="9" spans="1:4" x14ac:dyDescent="0.25">
      <c r="A9" t="s">
        <v>872</v>
      </c>
      <c r="B9" t="s">
        <v>6160</v>
      </c>
      <c r="D9" t="s">
        <v>873</v>
      </c>
    </row>
    <row r="10" spans="1:4" x14ac:dyDescent="0.25">
      <c r="A10" t="s">
        <v>876</v>
      </c>
      <c r="B10" t="s">
        <v>6160</v>
      </c>
      <c r="D10" t="s">
        <v>877</v>
      </c>
    </row>
    <row r="11" spans="1:4" x14ac:dyDescent="0.25">
      <c r="A11" t="s">
        <v>912</v>
      </c>
      <c r="B11" t="s">
        <v>6160</v>
      </c>
      <c r="D11" t="s">
        <v>913</v>
      </c>
    </row>
    <row r="12" spans="1:4" x14ac:dyDescent="0.25">
      <c r="A12" t="s">
        <v>918</v>
      </c>
      <c r="B12" t="s">
        <v>6160</v>
      </c>
      <c r="D12" t="s">
        <v>919</v>
      </c>
    </row>
    <row r="13" spans="1:4" x14ac:dyDescent="0.25">
      <c r="A13" t="s">
        <v>920</v>
      </c>
      <c r="B13" t="s">
        <v>6160</v>
      </c>
      <c r="D13" t="s">
        <v>921</v>
      </c>
    </row>
    <row r="14" spans="1:4" x14ac:dyDescent="0.25">
      <c r="A14" t="s">
        <v>925</v>
      </c>
      <c r="B14" t="s">
        <v>6160</v>
      </c>
      <c r="D14" t="s">
        <v>926</v>
      </c>
    </row>
    <row r="15" spans="1:4" x14ac:dyDescent="0.25">
      <c r="A15" t="s">
        <v>927</v>
      </c>
      <c r="B15" t="s">
        <v>6160</v>
      </c>
      <c r="D15" t="s">
        <v>928</v>
      </c>
    </row>
    <row r="16" spans="1:4" x14ac:dyDescent="0.25">
      <c r="A16" t="s">
        <v>929</v>
      </c>
      <c r="B16" t="s">
        <v>6160</v>
      </c>
      <c r="D16" t="s">
        <v>930</v>
      </c>
    </row>
    <row r="17" spans="1:4" x14ac:dyDescent="0.25">
      <c r="A17" t="s">
        <v>933</v>
      </c>
      <c r="B17" t="s">
        <v>6160</v>
      </c>
      <c r="D17" t="s">
        <v>934</v>
      </c>
    </row>
    <row r="18" spans="1:4" x14ac:dyDescent="0.25">
      <c r="A18" t="s">
        <v>936</v>
      </c>
      <c r="B18" t="s">
        <v>6160</v>
      </c>
      <c r="D18" t="s">
        <v>937</v>
      </c>
    </row>
    <row r="19" spans="1:4" x14ac:dyDescent="0.25">
      <c r="A19" t="s">
        <v>938</v>
      </c>
      <c r="B19" t="s">
        <v>6160</v>
      </c>
      <c r="D19" t="s">
        <v>939</v>
      </c>
    </row>
    <row r="20" spans="1:4" x14ac:dyDescent="0.25">
      <c r="A20" t="s">
        <v>953</v>
      </c>
      <c r="B20" t="s">
        <v>6160</v>
      </c>
      <c r="D20" t="s">
        <v>954</v>
      </c>
    </row>
    <row r="21" spans="1:4" x14ac:dyDescent="0.25">
      <c r="A21" t="s">
        <v>955</v>
      </c>
      <c r="B21" t="s">
        <v>6160</v>
      </c>
      <c r="D21" t="s">
        <v>956</v>
      </c>
    </row>
    <row r="22" spans="1:4" x14ac:dyDescent="0.25">
      <c r="A22" t="s">
        <v>959</v>
      </c>
      <c r="B22" t="s">
        <v>6160</v>
      </c>
      <c r="D22" t="s">
        <v>960</v>
      </c>
    </row>
    <row r="23" spans="1:4" x14ac:dyDescent="0.25">
      <c r="A23" t="s">
        <v>961</v>
      </c>
      <c r="B23" t="s">
        <v>6160</v>
      </c>
      <c r="D23" t="s">
        <v>962</v>
      </c>
    </row>
    <row r="24" spans="1:4" x14ac:dyDescent="0.25">
      <c r="A24" t="s">
        <v>963</v>
      </c>
      <c r="B24" t="s">
        <v>6160</v>
      </c>
      <c r="D24" t="s">
        <v>964</v>
      </c>
    </row>
    <row r="25" spans="1:4" x14ac:dyDescent="0.25">
      <c r="A25" t="s">
        <v>965</v>
      </c>
      <c r="B25" t="s">
        <v>6160</v>
      </c>
      <c r="D25" t="s">
        <v>966</v>
      </c>
    </row>
    <row r="26" spans="1:4" x14ac:dyDescent="0.25">
      <c r="A26" t="s">
        <v>967</v>
      </c>
      <c r="B26" t="s">
        <v>6160</v>
      </c>
      <c r="D26" t="s">
        <v>968</v>
      </c>
    </row>
    <row r="27" spans="1:4" x14ac:dyDescent="0.25">
      <c r="A27" t="s">
        <v>970</v>
      </c>
      <c r="B27" t="s">
        <v>6161</v>
      </c>
      <c r="D27" t="s">
        <v>971</v>
      </c>
    </row>
    <row r="28" spans="1:4" x14ac:dyDescent="0.25">
      <c r="A28" t="s">
        <v>990</v>
      </c>
      <c r="B28" t="s">
        <v>6161</v>
      </c>
      <c r="D28" t="s">
        <v>991</v>
      </c>
    </row>
    <row r="29" spans="1:4" x14ac:dyDescent="0.25">
      <c r="A29" t="s">
        <v>996</v>
      </c>
      <c r="B29" t="s">
        <v>6161</v>
      </c>
      <c r="D29" t="s">
        <v>997</v>
      </c>
    </row>
    <row r="30" spans="1:4" x14ac:dyDescent="0.25">
      <c r="A30" t="s">
        <v>1002</v>
      </c>
      <c r="B30" t="s">
        <v>6161</v>
      </c>
      <c r="D30" t="s">
        <v>1003</v>
      </c>
    </row>
    <row r="31" spans="1:4" x14ac:dyDescent="0.25">
      <c r="A31" t="s">
        <v>1011</v>
      </c>
      <c r="B31" t="s">
        <v>6161</v>
      </c>
      <c r="D31" t="s">
        <v>1012</v>
      </c>
    </row>
    <row r="32" spans="1:4" x14ac:dyDescent="0.25">
      <c r="A32" t="s">
        <v>1018</v>
      </c>
      <c r="B32" t="s">
        <v>6161</v>
      </c>
      <c r="D32" t="s">
        <v>1019</v>
      </c>
    </row>
    <row r="33" spans="1:4" x14ac:dyDescent="0.25">
      <c r="A33" t="s">
        <v>1020</v>
      </c>
      <c r="B33" t="s">
        <v>6161</v>
      </c>
      <c r="D33" t="s">
        <v>1021</v>
      </c>
    </row>
    <row r="34" spans="1:4" x14ac:dyDescent="0.25">
      <c r="A34" t="s">
        <v>1027</v>
      </c>
      <c r="B34" t="s">
        <v>6161</v>
      </c>
      <c r="D34" t="s">
        <v>1028</v>
      </c>
    </row>
    <row r="35" spans="1:4" x14ac:dyDescent="0.25">
      <c r="A35" t="s">
        <v>694</v>
      </c>
      <c r="B35" t="s">
        <v>5989</v>
      </c>
      <c r="C35" t="s">
        <v>683</v>
      </c>
      <c r="D35" t="s">
        <v>621</v>
      </c>
    </row>
    <row r="36" spans="1:4" x14ac:dyDescent="0.25">
      <c r="A36" t="s">
        <v>694</v>
      </c>
      <c r="B36" t="s">
        <v>5989</v>
      </c>
      <c r="C36" t="s">
        <v>723</v>
      </c>
      <c r="D36" t="s">
        <v>621</v>
      </c>
    </row>
    <row r="37" spans="1:4" x14ac:dyDescent="0.25">
      <c r="A37" t="s">
        <v>694</v>
      </c>
      <c r="B37" t="s">
        <v>5989</v>
      </c>
      <c r="C37" t="s">
        <v>885</v>
      </c>
      <c r="D37" t="s">
        <v>621</v>
      </c>
    </row>
    <row r="38" spans="1:4" x14ac:dyDescent="0.25">
      <c r="A38" t="s">
        <v>911</v>
      </c>
      <c r="B38" t="s">
        <v>5989</v>
      </c>
      <c r="C38" t="s">
        <v>907</v>
      </c>
      <c r="D38" t="s">
        <v>621</v>
      </c>
    </row>
    <row r="39" spans="1:4" x14ac:dyDescent="0.25">
      <c r="A39" t="s">
        <v>911</v>
      </c>
      <c r="B39" t="s">
        <v>5989</v>
      </c>
      <c r="C39" t="s">
        <v>923</v>
      </c>
      <c r="D39" t="s">
        <v>621</v>
      </c>
    </row>
    <row r="40" spans="1:4" x14ac:dyDescent="0.25">
      <c r="A40" t="s">
        <v>911</v>
      </c>
      <c r="B40" t="s">
        <v>5989</v>
      </c>
      <c r="C40" t="s">
        <v>940</v>
      </c>
      <c r="D40" t="s">
        <v>621</v>
      </c>
    </row>
    <row r="41" spans="1:4" x14ac:dyDescent="0.25">
      <c r="A41" t="s">
        <v>911</v>
      </c>
      <c r="B41" t="s">
        <v>5989</v>
      </c>
      <c r="C41" t="s">
        <v>951</v>
      </c>
      <c r="D41" t="s">
        <v>621</v>
      </c>
    </row>
    <row r="42" spans="1:4" x14ac:dyDescent="0.25">
      <c r="A42" t="s">
        <v>911</v>
      </c>
      <c r="B42" t="s">
        <v>5989</v>
      </c>
      <c r="C42" t="s">
        <v>957</v>
      </c>
      <c r="D42" t="s">
        <v>621</v>
      </c>
    </row>
    <row r="43" spans="1:4" x14ac:dyDescent="0.25">
      <c r="A43" t="s">
        <v>620</v>
      </c>
      <c r="B43" t="s">
        <v>5989</v>
      </c>
      <c r="C43" t="s">
        <v>603</v>
      </c>
      <c r="D43" t="s">
        <v>621</v>
      </c>
    </row>
    <row r="44" spans="1:4" x14ac:dyDescent="0.25">
      <c r="A44" t="s">
        <v>620</v>
      </c>
      <c r="B44" t="s">
        <v>5989</v>
      </c>
      <c r="C44" t="s">
        <v>631</v>
      </c>
      <c r="D44" t="s">
        <v>621</v>
      </c>
    </row>
    <row r="45" spans="1:4" x14ac:dyDescent="0.25">
      <c r="A45" t="s">
        <v>654</v>
      </c>
      <c r="B45" t="s">
        <v>5989</v>
      </c>
      <c r="C45" t="s">
        <v>652</v>
      </c>
      <c r="D45" t="s">
        <v>621</v>
      </c>
    </row>
    <row r="46" spans="1:4" x14ac:dyDescent="0.25">
      <c r="A46" t="s">
        <v>654</v>
      </c>
      <c r="B46" t="s">
        <v>5989</v>
      </c>
      <c r="C46" t="s">
        <v>655</v>
      </c>
      <c r="D46" t="s">
        <v>621</v>
      </c>
    </row>
    <row r="47" spans="1:4" x14ac:dyDescent="0.25">
      <c r="A47" t="s">
        <v>2209</v>
      </c>
      <c r="B47" t="s">
        <v>6162</v>
      </c>
      <c r="D47" t="s">
        <v>2211</v>
      </c>
    </row>
    <row r="48" spans="1:4" x14ac:dyDescent="0.25">
      <c r="A48" t="s">
        <v>2213</v>
      </c>
      <c r="B48" t="s">
        <v>6162</v>
      </c>
      <c r="D48" t="s">
        <v>2214</v>
      </c>
    </row>
    <row r="49" spans="1:4" x14ac:dyDescent="0.25">
      <c r="A49" t="s">
        <v>1443</v>
      </c>
      <c r="B49" t="s">
        <v>6161</v>
      </c>
      <c r="D49" t="s">
        <v>1444</v>
      </c>
    </row>
    <row r="50" spans="1:4" x14ac:dyDescent="0.25">
      <c r="A50" t="s">
        <v>1446</v>
      </c>
      <c r="B50" t="s">
        <v>6161</v>
      </c>
      <c r="D50" t="s">
        <v>1447</v>
      </c>
    </row>
    <row r="51" spans="1:4" x14ac:dyDescent="0.25">
      <c r="A51" t="s">
        <v>1448</v>
      </c>
      <c r="B51" t="s">
        <v>6161</v>
      </c>
      <c r="D51" t="s">
        <v>1449</v>
      </c>
    </row>
    <row r="52" spans="1:4" x14ac:dyDescent="0.25">
      <c r="A52" t="s">
        <v>1451</v>
      </c>
      <c r="B52" t="s">
        <v>6161</v>
      </c>
      <c r="D52" t="s">
        <v>1452</v>
      </c>
    </row>
    <row r="53" spans="1:4" x14ac:dyDescent="0.25">
      <c r="A53" t="s">
        <v>1453</v>
      </c>
      <c r="B53" t="s">
        <v>6161</v>
      </c>
      <c r="D53" t="s">
        <v>1454</v>
      </c>
    </row>
    <row r="54" spans="1:4" x14ac:dyDescent="0.25">
      <c r="A54" t="s">
        <v>1455</v>
      </c>
      <c r="B54" t="s">
        <v>6161</v>
      </c>
      <c r="D54" t="s">
        <v>1456</v>
      </c>
    </row>
    <row r="55" spans="1:4" x14ac:dyDescent="0.25">
      <c r="A55" t="s">
        <v>1457</v>
      </c>
      <c r="B55" t="s">
        <v>6161</v>
      </c>
      <c r="D55" t="s">
        <v>1458</v>
      </c>
    </row>
    <row r="56" spans="1:4" x14ac:dyDescent="0.25">
      <c r="A56" t="s">
        <v>1461</v>
      </c>
      <c r="B56" t="s">
        <v>6161</v>
      </c>
      <c r="D56" t="s">
        <v>1462</v>
      </c>
    </row>
  </sheetData>
  <sortState ref="A2:D56">
    <sortCondition ref="A1"/>
    <sortCondition ref="C1"/>
    <sortCondition ref="B1"/>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D1"/>
  <sheetViews>
    <sheetView workbookViewId="0">
      <selection activeCell="A2" sqref="A2"/>
    </sheetView>
  </sheetViews>
  <sheetFormatPr defaultRowHeight="15" x14ac:dyDescent="0.25"/>
  <cols>
    <col min="1" max="1" width="7.28515625" bestFit="1" customWidth="1"/>
    <col min="2" max="3" width="8" bestFit="1" customWidth="1"/>
  </cols>
  <sheetData>
    <row r="1" spans="1:4" x14ac:dyDescent="0.25">
      <c r="A1" t="s">
        <v>35</v>
      </c>
      <c r="B1" t="s">
        <v>5951</v>
      </c>
      <c r="C1" t="s">
        <v>36</v>
      </c>
      <c r="D1" t="s">
        <v>5950</v>
      </c>
    </row>
  </sheetData>
  <sortState ref="A1:D2">
    <sortCondition ref="A1"/>
    <sortCondition ref="C1"/>
    <sortCondition ref="B1"/>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D3678"/>
  <sheetViews>
    <sheetView topLeftCell="A667" workbookViewId="0">
      <selection activeCell="A678" sqref="A678"/>
    </sheetView>
  </sheetViews>
  <sheetFormatPr defaultRowHeight="15" x14ac:dyDescent="0.25"/>
  <cols>
    <col min="1" max="1" width="18.85546875" bestFit="1" customWidth="1"/>
    <col min="2" max="2" width="120.85546875" bestFit="1" customWidth="1"/>
    <col min="3" max="3" width="12.140625" bestFit="1" customWidth="1"/>
    <col min="4" max="4" width="18.85546875" bestFit="1" customWidth="1"/>
  </cols>
  <sheetData>
    <row r="1" spans="1:4" x14ac:dyDescent="0.25">
      <c r="A1" t="s">
        <v>35</v>
      </c>
      <c r="B1" t="s">
        <v>39</v>
      </c>
      <c r="C1" t="s">
        <v>38</v>
      </c>
      <c r="D1" t="s">
        <v>36</v>
      </c>
    </row>
    <row r="2" spans="1:4" x14ac:dyDescent="0.25">
      <c r="A2" t="s">
        <v>2037</v>
      </c>
      <c r="B2" t="s">
        <v>6112</v>
      </c>
      <c r="C2" t="s">
        <v>6158</v>
      </c>
    </row>
    <row r="3" spans="1:4" x14ac:dyDescent="0.25">
      <c r="A3" t="s">
        <v>1735</v>
      </c>
      <c r="B3" t="s">
        <v>6065</v>
      </c>
      <c r="C3" t="s">
        <v>6158</v>
      </c>
    </row>
    <row r="4" spans="1:4" x14ac:dyDescent="0.25">
      <c r="A4" t="s">
        <v>2041</v>
      </c>
      <c r="B4" t="s">
        <v>6065</v>
      </c>
      <c r="C4" t="s">
        <v>6158</v>
      </c>
    </row>
    <row r="5" spans="1:4" x14ac:dyDescent="0.25">
      <c r="A5" t="s">
        <v>1987</v>
      </c>
      <c r="B5" t="s">
        <v>6110</v>
      </c>
      <c r="C5" t="s">
        <v>6158</v>
      </c>
    </row>
    <row r="6" spans="1:4" x14ac:dyDescent="0.25">
      <c r="A6" t="s">
        <v>2122</v>
      </c>
      <c r="B6" t="s">
        <v>6110</v>
      </c>
      <c r="C6" t="s">
        <v>6158</v>
      </c>
    </row>
    <row r="7" spans="1:4" x14ac:dyDescent="0.25">
      <c r="A7" t="s">
        <v>1598</v>
      </c>
      <c r="B7" t="s">
        <v>6046</v>
      </c>
      <c r="C7" t="s">
        <v>6158</v>
      </c>
    </row>
    <row r="8" spans="1:4" x14ac:dyDescent="0.25">
      <c r="A8" t="s">
        <v>2021</v>
      </c>
      <c r="B8" t="s">
        <v>6046</v>
      </c>
      <c r="C8" t="s">
        <v>6158</v>
      </c>
    </row>
    <row r="9" spans="1:4" x14ac:dyDescent="0.25">
      <c r="A9" t="s">
        <v>4680</v>
      </c>
      <c r="B9" t="s">
        <v>4679</v>
      </c>
      <c r="C9" t="s">
        <v>6159</v>
      </c>
      <c r="D9" t="s">
        <v>273</v>
      </c>
    </row>
    <row r="10" spans="1:4" x14ac:dyDescent="0.25">
      <c r="A10" t="s">
        <v>4721</v>
      </c>
      <c r="B10" t="s">
        <v>4679</v>
      </c>
      <c r="C10" t="s">
        <v>6159</v>
      </c>
      <c r="D10" t="s">
        <v>313</v>
      </c>
    </row>
    <row r="11" spans="1:4" x14ac:dyDescent="0.25">
      <c r="A11" t="s">
        <v>1991</v>
      </c>
      <c r="B11" t="s">
        <v>6111</v>
      </c>
      <c r="C11" t="s">
        <v>6158</v>
      </c>
    </row>
    <row r="12" spans="1:4" x14ac:dyDescent="0.25">
      <c r="A12" t="s">
        <v>2124</v>
      </c>
      <c r="B12" t="s">
        <v>6111</v>
      </c>
      <c r="C12" t="s">
        <v>6158</v>
      </c>
    </row>
    <row r="13" spans="1:4" x14ac:dyDescent="0.25">
      <c r="A13" t="s">
        <v>1626</v>
      </c>
      <c r="B13" t="s">
        <v>6048</v>
      </c>
      <c r="C13" t="s">
        <v>6158</v>
      </c>
    </row>
    <row r="14" spans="1:4" x14ac:dyDescent="0.25">
      <c r="A14" t="s">
        <v>2023</v>
      </c>
      <c r="B14" t="s">
        <v>6048</v>
      </c>
      <c r="C14" t="s">
        <v>6158</v>
      </c>
    </row>
    <row r="15" spans="1:4" x14ac:dyDescent="0.25">
      <c r="A15" t="s">
        <v>1207</v>
      </c>
      <c r="B15" t="s">
        <v>6025</v>
      </c>
      <c r="C15" t="s">
        <v>6159</v>
      </c>
      <c r="D15" t="s">
        <v>1205</v>
      </c>
    </row>
    <row r="16" spans="1:4" x14ac:dyDescent="0.25">
      <c r="A16" t="s">
        <v>1207</v>
      </c>
      <c r="B16" t="s">
        <v>6025</v>
      </c>
      <c r="C16" t="s">
        <v>6159</v>
      </c>
      <c r="D16" t="s">
        <v>1227</v>
      </c>
    </row>
    <row r="17" spans="1:4" x14ac:dyDescent="0.25">
      <c r="A17" t="s">
        <v>1277</v>
      </c>
      <c r="B17" t="s">
        <v>1279</v>
      </c>
      <c r="C17" t="s">
        <v>6159</v>
      </c>
      <c r="D17" t="s">
        <v>1275</v>
      </c>
    </row>
    <row r="18" spans="1:4" x14ac:dyDescent="0.25">
      <c r="A18" t="s">
        <v>1527</v>
      </c>
      <c r="B18" t="s">
        <v>6042</v>
      </c>
      <c r="C18" t="s">
        <v>6159</v>
      </c>
      <c r="D18" t="s">
        <v>1525</v>
      </c>
    </row>
    <row r="19" spans="1:4" x14ac:dyDescent="0.25">
      <c r="A19" t="s">
        <v>1527</v>
      </c>
      <c r="B19" t="s">
        <v>6042</v>
      </c>
      <c r="C19" t="s">
        <v>6159</v>
      </c>
      <c r="D19" t="s">
        <v>1535</v>
      </c>
    </row>
    <row r="20" spans="1:4" x14ac:dyDescent="0.25">
      <c r="A20" t="s">
        <v>1527</v>
      </c>
      <c r="B20" t="s">
        <v>6042</v>
      </c>
      <c r="C20" t="s">
        <v>6159</v>
      </c>
      <c r="D20" t="s">
        <v>1578</v>
      </c>
    </row>
    <row r="21" spans="1:4" x14ac:dyDescent="0.25">
      <c r="A21" t="s">
        <v>1527</v>
      </c>
      <c r="B21" t="s">
        <v>6042</v>
      </c>
      <c r="C21" t="s">
        <v>6159</v>
      </c>
      <c r="D21" t="s">
        <v>1580</v>
      </c>
    </row>
    <row r="22" spans="1:4" x14ac:dyDescent="0.25">
      <c r="A22" t="s">
        <v>1157</v>
      </c>
      <c r="B22" t="s">
        <v>6021</v>
      </c>
      <c r="C22" t="s">
        <v>6159</v>
      </c>
      <c r="D22" t="s">
        <v>1154</v>
      </c>
    </row>
    <row r="23" spans="1:4" x14ac:dyDescent="0.25">
      <c r="A23" t="s">
        <v>1157</v>
      </c>
      <c r="B23" t="s">
        <v>6021</v>
      </c>
      <c r="C23" t="s">
        <v>6159</v>
      </c>
      <c r="D23" t="s">
        <v>1167</v>
      </c>
    </row>
    <row r="24" spans="1:4" x14ac:dyDescent="0.25">
      <c r="A24" t="s">
        <v>1157</v>
      </c>
      <c r="B24" t="s">
        <v>6021</v>
      </c>
      <c r="C24" t="s">
        <v>6159</v>
      </c>
      <c r="D24" t="s">
        <v>1237</v>
      </c>
    </row>
    <row r="25" spans="1:4" x14ac:dyDescent="0.25">
      <c r="A25" t="s">
        <v>1157</v>
      </c>
      <c r="B25" t="s">
        <v>6021</v>
      </c>
      <c r="C25" t="s">
        <v>6159</v>
      </c>
      <c r="D25" t="s">
        <v>1239</v>
      </c>
    </row>
    <row r="26" spans="1:4" x14ac:dyDescent="0.25">
      <c r="A26" t="s">
        <v>1190</v>
      </c>
      <c r="B26" t="s">
        <v>6023</v>
      </c>
      <c r="C26" t="s">
        <v>6159</v>
      </c>
      <c r="D26" t="s">
        <v>1188</v>
      </c>
    </row>
    <row r="27" spans="1:4" x14ac:dyDescent="0.25">
      <c r="A27" t="s">
        <v>1190</v>
      </c>
      <c r="B27" t="s">
        <v>6023</v>
      </c>
      <c r="C27" t="s">
        <v>6159</v>
      </c>
      <c r="D27" t="s">
        <v>1195</v>
      </c>
    </row>
    <row r="28" spans="1:4" x14ac:dyDescent="0.25">
      <c r="A28" t="s">
        <v>1190</v>
      </c>
      <c r="B28" t="s">
        <v>6023</v>
      </c>
      <c r="C28" t="s">
        <v>6159</v>
      </c>
      <c r="D28" t="s">
        <v>1251</v>
      </c>
    </row>
    <row r="29" spans="1:4" x14ac:dyDescent="0.25">
      <c r="A29" t="s">
        <v>1190</v>
      </c>
      <c r="B29" t="s">
        <v>6023</v>
      </c>
      <c r="C29" t="s">
        <v>6159</v>
      </c>
      <c r="D29" t="s">
        <v>1256</v>
      </c>
    </row>
    <row r="30" spans="1:4" x14ac:dyDescent="0.25">
      <c r="A30" t="s">
        <v>1552</v>
      </c>
      <c r="B30" t="s">
        <v>6044</v>
      </c>
      <c r="C30" t="s">
        <v>6159</v>
      </c>
      <c r="D30" t="s">
        <v>1550</v>
      </c>
    </row>
    <row r="31" spans="1:4" x14ac:dyDescent="0.25">
      <c r="A31" t="s">
        <v>1552</v>
      </c>
      <c r="B31" t="s">
        <v>6044</v>
      </c>
      <c r="C31" t="s">
        <v>6159</v>
      </c>
      <c r="D31" t="s">
        <v>1555</v>
      </c>
    </row>
    <row r="32" spans="1:4" x14ac:dyDescent="0.25">
      <c r="A32" t="s">
        <v>1552</v>
      </c>
      <c r="B32" t="s">
        <v>6044</v>
      </c>
      <c r="C32" t="s">
        <v>6159</v>
      </c>
      <c r="D32" t="s">
        <v>1590</v>
      </c>
    </row>
    <row r="33" spans="1:4" x14ac:dyDescent="0.25">
      <c r="A33" t="s">
        <v>1552</v>
      </c>
      <c r="B33" t="s">
        <v>6044</v>
      </c>
      <c r="C33" t="s">
        <v>6159</v>
      </c>
      <c r="D33" t="s">
        <v>1592</v>
      </c>
    </row>
    <row r="34" spans="1:4" x14ac:dyDescent="0.25">
      <c r="A34" t="s">
        <v>1022</v>
      </c>
      <c r="B34" t="s">
        <v>6013</v>
      </c>
      <c r="C34" t="s">
        <v>6159</v>
      </c>
      <c r="D34" t="s">
        <v>1020</v>
      </c>
    </row>
    <row r="35" spans="1:4" x14ac:dyDescent="0.25">
      <c r="A35" t="s">
        <v>1815</v>
      </c>
      <c r="B35" t="s">
        <v>6079</v>
      </c>
      <c r="C35" t="s">
        <v>6158</v>
      </c>
    </row>
    <row r="36" spans="1:4" x14ac:dyDescent="0.25">
      <c r="A36" t="s">
        <v>1789</v>
      </c>
      <c r="B36" t="s">
        <v>6073</v>
      </c>
      <c r="C36" t="s">
        <v>6158</v>
      </c>
    </row>
    <row r="37" spans="1:4" x14ac:dyDescent="0.25">
      <c r="A37" t="s">
        <v>1776</v>
      </c>
      <c r="B37" t="s">
        <v>6072</v>
      </c>
      <c r="C37" t="s">
        <v>6158</v>
      </c>
    </row>
    <row r="38" spans="1:4" x14ac:dyDescent="0.25">
      <c r="A38" t="s">
        <v>1773</v>
      </c>
      <c r="B38" t="s">
        <v>6071</v>
      </c>
      <c r="C38" t="s">
        <v>6158</v>
      </c>
    </row>
    <row r="39" spans="1:4" x14ac:dyDescent="0.25">
      <c r="A39" t="s">
        <v>1794</v>
      </c>
      <c r="B39" t="s">
        <v>6071</v>
      </c>
      <c r="C39" t="s">
        <v>6158</v>
      </c>
    </row>
    <row r="40" spans="1:4" x14ac:dyDescent="0.25">
      <c r="A40" t="s">
        <v>1792</v>
      </c>
      <c r="B40" t="s">
        <v>6074</v>
      </c>
      <c r="C40" t="s">
        <v>6158</v>
      </c>
    </row>
    <row r="41" spans="1:4" x14ac:dyDescent="0.25">
      <c r="A41" t="s">
        <v>1355</v>
      </c>
      <c r="B41" t="s">
        <v>1357</v>
      </c>
      <c r="C41" t="s">
        <v>6159</v>
      </c>
      <c r="D41" t="s">
        <v>1353</v>
      </c>
    </row>
    <row r="42" spans="1:4" x14ac:dyDescent="0.25">
      <c r="A42" t="s">
        <v>359</v>
      </c>
      <c r="B42" t="s">
        <v>361</v>
      </c>
      <c r="C42" t="s">
        <v>6159</v>
      </c>
      <c r="D42" t="s">
        <v>356</v>
      </c>
    </row>
    <row r="43" spans="1:4" x14ac:dyDescent="0.25">
      <c r="A43" t="s">
        <v>359</v>
      </c>
      <c r="B43" t="s">
        <v>361</v>
      </c>
      <c r="C43" t="s">
        <v>6159</v>
      </c>
      <c r="D43" t="s">
        <v>547</v>
      </c>
    </row>
    <row r="44" spans="1:4" x14ac:dyDescent="0.25">
      <c r="A44" t="s">
        <v>359</v>
      </c>
      <c r="B44" t="s">
        <v>361</v>
      </c>
      <c r="C44" t="s">
        <v>6159</v>
      </c>
      <c r="D44" t="s">
        <v>576</v>
      </c>
    </row>
    <row r="45" spans="1:4" x14ac:dyDescent="0.25">
      <c r="A45" t="s">
        <v>4746</v>
      </c>
      <c r="B45" t="s">
        <v>361</v>
      </c>
      <c r="C45" t="s">
        <v>6159</v>
      </c>
      <c r="D45" t="s">
        <v>4606</v>
      </c>
    </row>
    <row r="46" spans="1:4" x14ac:dyDescent="0.25">
      <c r="A46" t="s">
        <v>4882</v>
      </c>
      <c r="B46" t="s">
        <v>361</v>
      </c>
      <c r="C46" t="s">
        <v>6159</v>
      </c>
      <c r="D46" t="s">
        <v>4592</v>
      </c>
    </row>
    <row r="47" spans="1:4" x14ac:dyDescent="0.25">
      <c r="A47" t="s">
        <v>4909</v>
      </c>
      <c r="B47" t="s">
        <v>361</v>
      </c>
      <c r="C47" t="s">
        <v>6159</v>
      </c>
      <c r="D47" t="s">
        <v>4585</v>
      </c>
    </row>
    <row r="48" spans="1:4" x14ac:dyDescent="0.25">
      <c r="A48" t="s">
        <v>1801</v>
      </c>
      <c r="B48" t="s">
        <v>6076</v>
      </c>
      <c r="C48" t="s">
        <v>6158</v>
      </c>
    </row>
    <row r="49" spans="1:4" x14ac:dyDescent="0.25">
      <c r="A49" t="s">
        <v>1705</v>
      </c>
      <c r="B49" t="s">
        <v>6060</v>
      </c>
      <c r="C49" t="s">
        <v>6158</v>
      </c>
    </row>
    <row r="50" spans="1:4" x14ac:dyDescent="0.25">
      <c r="A50" t="s">
        <v>1702</v>
      </c>
      <c r="B50" t="s">
        <v>6059</v>
      </c>
      <c r="C50" t="s">
        <v>6158</v>
      </c>
    </row>
    <row r="51" spans="1:4" x14ac:dyDescent="0.25">
      <c r="A51" t="s">
        <v>4748</v>
      </c>
      <c r="B51" t="s">
        <v>4747</v>
      </c>
      <c r="C51" t="s">
        <v>6159</v>
      </c>
      <c r="D51" t="s">
        <v>4606</v>
      </c>
    </row>
    <row r="52" spans="1:4" x14ac:dyDescent="0.25">
      <c r="A52" t="s">
        <v>4883</v>
      </c>
      <c r="B52" t="s">
        <v>4747</v>
      </c>
      <c r="C52" t="s">
        <v>6159</v>
      </c>
      <c r="D52" t="s">
        <v>4592</v>
      </c>
    </row>
    <row r="53" spans="1:4" x14ac:dyDescent="0.25">
      <c r="A53" t="s">
        <v>4910</v>
      </c>
      <c r="B53" t="s">
        <v>4747</v>
      </c>
      <c r="C53" t="s">
        <v>6159</v>
      </c>
      <c r="D53" t="s">
        <v>4585</v>
      </c>
    </row>
    <row r="54" spans="1:4" x14ac:dyDescent="0.25">
      <c r="A54" t="s">
        <v>5205</v>
      </c>
      <c r="B54" t="s">
        <v>5204</v>
      </c>
      <c r="C54" t="s">
        <v>6159</v>
      </c>
      <c r="D54" t="s">
        <v>1353</v>
      </c>
    </row>
    <row r="55" spans="1:4" x14ac:dyDescent="0.25">
      <c r="A55" t="s">
        <v>4954</v>
      </c>
      <c r="B55" t="s">
        <v>4953</v>
      </c>
      <c r="C55" t="s">
        <v>6159</v>
      </c>
      <c r="D55" t="s">
        <v>4567</v>
      </c>
    </row>
    <row r="56" spans="1:4" x14ac:dyDescent="0.25">
      <c r="A56" t="s">
        <v>5041</v>
      </c>
      <c r="B56" t="s">
        <v>5040</v>
      </c>
      <c r="C56" t="s">
        <v>6159</v>
      </c>
      <c r="D56" t="s">
        <v>996</v>
      </c>
    </row>
    <row r="57" spans="1:4" x14ac:dyDescent="0.25">
      <c r="A57" t="s">
        <v>5229</v>
      </c>
      <c r="B57" t="s">
        <v>5040</v>
      </c>
      <c r="C57" t="s">
        <v>6159</v>
      </c>
      <c r="D57" t="s">
        <v>1394</v>
      </c>
    </row>
    <row r="58" spans="1:4" x14ac:dyDescent="0.25">
      <c r="A58" t="s">
        <v>5237</v>
      </c>
      <c r="B58" t="s">
        <v>5040</v>
      </c>
      <c r="C58" t="s">
        <v>6159</v>
      </c>
      <c r="D58" t="s">
        <v>1402</v>
      </c>
    </row>
    <row r="59" spans="1:4" x14ac:dyDescent="0.25">
      <c r="A59" t="s">
        <v>5260</v>
      </c>
      <c r="B59" t="s">
        <v>5040</v>
      </c>
      <c r="C59" t="s">
        <v>6159</v>
      </c>
      <c r="D59" t="s">
        <v>1415</v>
      </c>
    </row>
    <row r="60" spans="1:4" x14ac:dyDescent="0.25">
      <c r="A60" t="s">
        <v>5264</v>
      </c>
      <c r="B60" t="s">
        <v>5040</v>
      </c>
      <c r="C60" t="s">
        <v>6159</v>
      </c>
      <c r="D60" t="s">
        <v>1417</v>
      </c>
    </row>
    <row r="61" spans="1:4" x14ac:dyDescent="0.25">
      <c r="A61" t="s">
        <v>5284</v>
      </c>
      <c r="B61" t="s">
        <v>5040</v>
      </c>
      <c r="C61" t="s">
        <v>6159</v>
      </c>
      <c r="D61" t="s">
        <v>1431</v>
      </c>
    </row>
    <row r="62" spans="1:4" x14ac:dyDescent="0.25">
      <c r="A62" t="s">
        <v>5323</v>
      </c>
      <c r="B62" t="s">
        <v>5040</v>
      </c>
      <c r="C62" t="s">
        <v>6159</v>
      </c>
      <c r="D62" t="s">
        <v>4460</v>
      </c>
    </row>
    <row r="63" spans="1:4" x14ac:dyDescent="0.25">
      <c r="A63" t="s">
        <v>5294</v>
      </c>
      <c r="B63" t="s">
        <v>5293</v>
      </c>
      <c r="C63" t="s">
        <v>6159</v>
      </c>
      <c r="D63" t="s">
        <v>4467</v>
      </c>
    </row>
    <row r="64" spans="1:4" x14ac:dyDescent="0.25">
      <c r="A64" t="s">
        <v>5079</v>
      </c>
      <c r="B64" t="s">
        <v>5078</v>
      </c>
      <c r="C64" t="s">
        <v>6159</v>
      </c>
      <c r="D64" t="s">
        <v>1057</v>
      </c>
    </row>
    <row r="65" spans="1:4" x14ac:dyDescent="0.25">
      <c r="A65" t="s">
        <v>5115</v>
      </c>
      <c r="B65" t="s">
        <v>5078</v>
      </c>
      <c r="C65" t="s">
        <v>6159</v>
      </c>
      <c r="D65" t="s">
        <v>1122</v>
      </c>
    </row>
    <row r="66" spans="1:4" x14ac:dyDescent="0.25">
      <c r="A66" t="s">
        <v>1380</v>
      </c>
      <c r="B66" t="s">
        <v>1382</v>
      </c>
      <c r="C66" t="s">
        <v>6159</v>
      </c>
      <c r="D66" t="s">
        <v>1377</v>
      </c>
    </row>
    <row r="67" spans="1:4" x14ac:dyDescent="0.25">
      <c r="A67" t="s">
        <v>5213</v>
      </c>
      <c r="B67" t="s">
        <v>1382</v>
      </c>
      <c r="C67" t="s">
        <v>6159</v>
      </c>
      <c r="D67" t="s">
        <v>1377</v>
      </c>
    </row>
    <row r="68" spans="1:4" x14ac:dyDescent="0.25">
      <c r="A68" t="s">
        <v>1316</v>
      </c>
      <c r="B68" t="s">
        <v>1318</v>
      </c>
      <c r="C68" t="s">
        <v>6159</v>
      </c>
      <c r="D68" t="s">
        <v>1313</v>
      </c>
    </row>
    <row r="69" spans="1:4" x14ac:dyDescent="0.25">
      <c r="A69" t="s">
        <v>4731</v>
      </c>
      <c r="B69" t="s">
        <v>4730</v>
      </c>
      <c r="C69" t="s">
        <v>6159</v>
      </c>
      <c r="D69" t="s">
        <v>4608</v>
      </c>
    </row>
    <row r="70" spans="1:4" x14ac:dyDescent="0.25">
      <c r="A70" t="s">
        <v>4874</v>
      </c>
      <c r="B70" t="s">
        <v>4730</v>
      </c>
      <c r="C70" t="s">
        <v>6159</v>
      </c>
      <c r="D70" t="s">
        <v>4595</v>
      </c>
    </row>
    <row r="71" spans="1:4" x14ac:dyDescent="0.25">
      <c r="A71" t="s">
        <v>4896</v>
      </c>
      <c r="B71" t="s">
        <v>4730</v>
      </c>
      <c r="C71" t="s">
        <v>6159</v>
      </c>
      <c r="D71" t="s">
        <v>4590</v>
      </c>
    </row>
    <row r="72" spans="1:4" x14ac:dyDescent="0.25">
      <c r="A72" t="s">
        <v>326</v>
      </c>
      <c r="B72" t="s">
        <v>328</v>
      </c>
      <c r="C72" t="s">
        <v>6159</v>
      </c>
      <c r="D72" t="s">
        <v>323</v>
      </c>
    </row>
    <row r="73" spans="1:4" x14ac:dyDescent="0.25">
      <c r="A73" t="s">
        <v>326</v>
      </c>
      <c r="B73" t="s">
        <v>328</v>
      </c>
      <c r="C73" t="s">
        <v>6159</v>
      </c>
      <c r="D73" t="s">
        <v>538</v>
      </c>
    </row>
    <row r="74" spans="1:4" x14ac:dyDescent="0.25">
      <c r="A74" t="s">
        <v>326</v>
      </c>
      <c r="B74" t="s">
        <v>328</v>
      </c>
      <c r="C74" t="s">
        <v>6159</v>
      </c>
      <c r="D74" t="s">
        <v>567</v>
      </c>
    </row>
    <row r="75" spans="1:4" x14ac:dyDescent="0.25">
      <c r="A75" t="s">
        <v>4850</v>
      </c>
      <c r="B75" t="s">
        <v>4849</v>
      </c>
      <c r="C75" t="s">
        <v>6159</v>
      </c>
      <c r="D75" t="s">
        <v>499</v>
      </c>
    </row>
    <row r="76" spans="1:4" x14ac:dyDescent="0.25">
      <c r="A76" t="s">
        <v>501</v>
      </c>
      <c r="B76" t="s">
        <v>503</v>
      </c>
      <c r="C76" t="s">
        <v>6159</v>
      </c>
      <c r="D76" t="s">
        <v>499</v>
      </c>
    </row>
    <row r="77" spans="1:4" x14ac:dyDescent="0.25">
      <c r="A77" t="s">
        <v>4725</v>
      </c>
      <c r="B77" t="s">
        <v>4724</v>
      </c>
      <c r="C77" t="s">
        <v>6159</v>
      </c>
      <c r="D77" t="s">
        <v>315</v>
      </c>
    </row>
    <row r="78" spans="1:4" x14ac:dyDescent="0.25">
      <c r="A78" t="s">
        <v>4865</v>
      </c>
      <c r="B78" t="s">
        <v>4724</v>
      </c>
      <c r="C78" t="s">
        <v>6159</v>
      </c>
      <c r="D78" t="s">
        <v>524</v>
      </c>
    </row>
    <row r="79" spans="1:4" x14ac:dyDescent="0.25">
      <c r="A79" t="s">
        <v>317</v>
      </c>
      <c r="B79" t="s">
        <v>319</v>
      </c>
      <c r="C79" t="s">
        <v>6159</v>
      </c>
      <c r="D79" t="s">
        <v>315</v>
      </c>
    </row>
    <row r="80" spans="1:4" x14ac:dyDescent="0.25">
      <c r="A80" t="s">
        <v>317</v>
      </c>
      <c r="B80" t="s">
        <v>319</v>
      </c>
      <c r="C80" t="s">
        <v>6159</v>
      </c>
      <c r="D80" t="s">
        <v>524</v>
      </c>
    </row>
    <row r="81" spans="1:4" x14ac:dyDescent="0.25">
      <c r="A81" t="s">
        <v>1396</v>
      </c>
      <c r="B81" t="s">
        <v>1000</v>
      </c>
      <c r="C81" t="s">
        <v>6159</v>
      </c>
      <c r="D81" t="s">
        <v>1394</v>
      </c>
    </row>
    <row r="82" spans="1:4" x14ac:dyDescent="0.25">
      <c r="A82" t="s">
        <v>1396</v>
      </c>
      <c r="B82" t="s">
        <v>1000</v>
      </c>
      <c r="C82" t="s">
        <v>6159</v>
      </c>
      <c r="D82" t="s">
        <v>1402</v>
      </c>
    </row>
    <row r="83" spans="1:4" x14ac:dyDescent="0.25">
      <c r="A83" t="s">
        <v>1396</v>
      </c>
      <c r="B83" t="s">
        <v>1000</v>
      </c>
      <c r="C83" t="s">
        <v>6159</v>
      </c>
      <c r="D83" t="s">
        <v>1415</v>
      </c>
    </row>
    <row r="84" spans="1:4" x14ac:dyDescent="0.25">
      <c r="A84" t="s">
        <v>1396</v>
      </c>
      <c r="B84" t="s">
        <v>1000</v>
      </c>
      <c r="C84" t="s">
        <v>6159</v>
      </c>
      <c r="D84" t="s">
        <v>1417</v>
      </c>
    </row>
    <row r="85" spans="1:4" x14ac:dyDescent="0.25">
      <c r="A85" t="s">
        <v>998</v>
      </c>
      <c r="B85" t="s">
        <v>1000</v>
      </c>
      <c r="C85" t="s">
        <v>6159</v>
      </c>
      <c r="D85" t="s">
        <v>996</v>
      </c>
    </row>
    <row r="86" spans="1:4" x14ac:dyDescent="0.25">
      <c r="A86" t="s">
        <v>998</v>
      </c>
      <c r="B86" t="s">
        <v>1000</v>
      </c>
      <c r="C86" t="s">
        <v>6159</v>
      </c>
      <c r="D86" t="s">
        <v>1448</v>
      </c>
    </row>
    <row r="87" spans="1:4" x14ac:dyDescent="0.25">
      <c r="A87" t="s">
        <v>5039</v>
      </c>
      <c r="B87" t="s">
        <v>1000</v>
      </c>
      <c r="C87" t="s">
        <v>6159</v>
      </c>
      <c r="D87" t="s">
        <v>996</v>
      </c>
    </row>
    <row r="88" spans="1:4" x14ac:dyDescent="0.25">
      <c r="A88" t="s">
        <v>5228</v>
      </c>
      <c r="B88" t="s">
        <v>1000</v>
      </c>
      <c r="C88" t="s">
        <v>6159</v>
      </c>
      <c r="D88" t="s">
        <v>1394</v>
      </c>
    </row>
    <row r="89" spans="1:4" x14ac:dyDescent="0.25">
      <c r="A89" t="s">
        <v>5236</v>
      </c>
      <c r="B89" t="s">
        <v>1000</v>
      </c>
      <c r="C89" t="s">
        <v>6159</v>
      </c>
      <c r="D89" t="s">
        <v>1402</v>
      </c>
    </row>
    <row r="90" spans="1:4" x14ac:dyDescent="0.25">
      <c r="A90" t="s">
        <v>5259</v>
      </c>
      <c r="B90" t="s">
        <v>1000</v>
      </c>
      <c r="C90" t="s">
        <v>6159</v>
      </c>
      <c r="D90" t="s">
        <v>1415</v>
      </c>
    </row>
    <row r="91" spans="1:4" x14ac:dyDescent="0.25">
      <c r="A91" t="s">
        <v>5263</v>
      </c>
      <c r="B91" t="s">
        <v>1000</v>
      </c>
      <c r="C91" t="s">
        <v>6159</v>
      </c>
      <c r="D91" t="s">
        <v>1417</v>
      </c>
    </row>
    <row r="92" spans="1:4" x14ac:dyDescent="0.25">
      <c r="A92" t="s">
        <v>5283</v>
      </c>
      <c r="B92" t="s">
        <v>1000</v>
      </c>
      <c r="C92" t="s">
        <v>6159</v>
      </c>
      <c r="D92" t="s">
        <v>1431</v>
      </c>
    </row>
    <row r="93" spans="1:4" x14ac:dyDescent="0.25">
      <c r="A93" t="s">
        <v>5322</v>
      </c>
      <c r="B93" t="s">
        <v>1000</v>
      </c>
      <c r="C93" t="s">
        <v>6159</v>
      </c>
      <c r="D93" t="s">
        <v>4460</v>
      </c>
    </row>
    <row r="94" spans="1:4" x14ac:dyDescent="0.25">
      <c r="A94" t="s">
        <v>1433</v>
      </c>
      <c r="B94" t="s">
        <v>1435</v>
      </c>
      <c r="C94" t="s">
        <v>6159</v>
      </c>
      <c r="D94" t="s">
        <v>1431</v>
      </c>
    </row>
    <row r="95" spans="1:4" x14ac:dyDescent="0.25">
      <c r="A95" t="s">
        <v>1433</v>
      </c>
      <c r="B95" t="s">
        <v>1435</v>
      </c>
      <c r="C95" t="s">
        <v>6159</v>
      </c>
      <c r="D95" t="s">
        <v>1438</v>
      </c>
    </row>
    <row r="96" spans="1:4" x14ac:dyDescent="0.25">
      <c r="A96" t="s">
        <v>5292</v>
      </c>
      <c r="B96" t="s">
        <v>1435</v>
      </c>
      <c r="C96" t="s">
        <v>6159</v>
      </c>
      <c r="D96" t="s">
        <v>4467</v>
      </c>
    </row>
    <row r="97" spans="1:4" x14ac:dyDescent="0.25">
      <c r="A97" t="s">
        <v>677</v>
      </c>
      <c r="B97" t="s">
        <v>679</v>
      </c>
      <c r="C97" t="s">
        <v>6159</v>
      </c>
      <c r="D97" t="s">
        <v>675</v>
      </c>
    </row>
    <row r="98" spans="1:4" x14ac:dyDescent="0.25">
      <c r="A98" t="s">
        <v>4952</v>
      </c>
      <c r="B98" t="s">
        <v>679</v>
      </c>
      <c r="C98" t="s">
        <v>6159</v>
      </c>
      <c r="D98" t="s">
        <v>4567</v>
      </c>
    </row>
    <row r="99" spans="1:4" x14ac:dyDescent="0.25">
      <c r="A99" t="s">
        <v>4793</v>
      </c>
      <c r="B99" t="s">
        <v>4792</v>
      </c>
      <c r="C99" t="s">
        <v>6159</v>
      </c>
      <c r="D99" t="s">
        <v>410</v>
      </c>
    </row>
    <row r="100" spans="1:4" x14ac:dyDescent="0.25">
      <c r="A100" t="s">
        <v>412</v>
      </c>
      <c r="B100" t="s">
        <v>414</v>
      </c>
      <c r="C100" t="s">
        <v>6159</v>
      </c>
      <c r="D100" t="s">
        <v>410</v>
      </c>
    </row>
    <row r="101" spans="1:4" x14ac:dyDescent="0.25">
      <c r="A101" t="s">
        <v>1059</v>
      </c>
      <c r="B101" t="s">
        <v>1061</v>
      </c>
      <c r="C101" t="s">
        <v>6159</v>
      </c>
      <c r="D101" t="s">
        <v>1057</v>
      </c>
    </row>
    <row r="102" spans="1:4" x14ac:dyDescent="0.25">
      <c r="A102" t="s">
        <v>1059</v>
      </c>
      <c r="B102" t="s">
        <v>1061</v>
      </c>
      <c r="C102" t="s">
        <v>6159</v>
      </c>
      <c r="D102" t="s">
        <v>1122</v>
      </c>
    </row>
    <row r="103" spans="1:4" x14ac:dyDescent="0.25">
      <c r="A103" t="s">
        <v>5077</v>
      </c>
      <c r="B103" t="s">
        <v>1061</v>
      </c>
      <c r="C103" t="s">
        <v>6159</v>
      </c>
      <c r="D103" t="s">
        <v>1057</v>
      </c>
    </row>
    <row r="104" spans="1:4" x14ac:dyDescent="0.25">
      <c r="A104" t="s">
        <v>5114</v>
      </c>
      <c r="B104" t="s">
        <v>1061</v>
      </c>
      <c r="C104" t="s">
        <v>6159</v>
      </c>
      <c r="D104" t="s">
        <v>1122</v>
      </c>
    </row>
    <row r="105" spans="1:4" x14ac:dyDescent="0.25">
      <c r="A105" t="s">
        <v>4822</v>
      </c>
      <c r="B105" t="s">
        <v>4821</v>
      </c>
      <c r="C105" t="s">
        <v>6159</v>
      </c>
      <c r="D105" t="s">
        <v>477</v>
      </c>
    </row>
    <row r="106" spans="1:4" x14ac:dyDescent="0.25">
      <c r="A106" t="s">
        <v>4868</v>
      </c>
      <c r="B106" t="s">
        <v>4821</v>
      </c>
      <c r="C106" t="s">
        <v>6159</v>
      </c>
      <c r="D106" t="s">
        <v>534</v>
      </c>
    </row>
    <row r="107" spans="1:4" x14ac:dyDescent="0.25">
      <c r="A107" t="s">
        <v>479</v>
      </c>
      <c r="B107" t="s">
        <v>481</v>
      </c>
      <c r="C107" t="s">
        <v>6159</v>
      </c>
      <c r="D107" t="s">
        <v>477</v>
      </c>
    </row>
    <row r="108" spans="1:4" x14ac:dyDescent="0.25">
      <c r="A108" t="s">
        <v>479</v>
      </c>
      <c r="B108" t="s">
        <v>481</v>
      </c>
      <c r="C108" t="s">
        <v>6159</v>
      </c>
      <c r="D108" t="s">
        <v>534</v>
      </c>
    </row>
    <row r="109" spans="1:4" x14ac:dyDescent="0.25">
      <c r="A109" t="s">
        <v>4708</v>
      </c>
      <c r="B109" t="s">
        <v>4707</v>
      </c>
      <c r="C109" t="s">
        <v>6159</v>
      </c>
      <c r="D109" t="s">
        <v>307</v>
      </c>
    </row>
    <row r="110" spans="1:4" x14ac:dyDescent="0.25">
      <c r="A110" t="s">
        <v>4808</v>
      </c>
      <c r="B110" t="s">
        <v>4707</v>
      </c>
      <c r="C110" t="s">
        <v>6159</v>
      </c>
      <c r="D110" t="s">
        <v>434</v>
      </c>
    </row>
    <row r="111" spans="1:4" x14ac:dyDescent="0.25">
      <c r="A111" t="s">
        <v>4858</v>
      </c>
      <c r="B111" t="s">
        <v>4707</v>
      </c>
      <c r="C111" t="s">
        <v>6159</v>
      </c>
      <c r="D111" t="s">
        <v>514</v>
      </c>
    </row>
    <row r="112" spans="1:4" x14ac:dyDescent="0.25">
      <c r="A112" t="s">
        <v>260</v>
      </c>
      <c r="B112" t="s">
        <v>262</v>
      </c>
      <c r="C112" t="s">
        <v>6159</v>
      </c>
      <c r="D112" t="s">
        <v>257</v>
      </c>
    </row>
    <row r="113" spans="1:4" x14ac:dyDescent="0.25">
      <c r="A113" t="s">
        <v>260</v>
      </c>
      <c r="B113" t="s">
        <v>262</v>
      </c>
      <c r="C113" t="s">
        <v>6159</v>
      </c>
      <c r="D113" t="s">
        <v>307</v>
      </c>
    </row>
    <row r="114" spans="1:4" x14ac:dyDescent="0.25">
      <c r="A114" t="s">
        <v>260</v>
      </c>
      <c r="B114" t="s">
        <v>262</v>
      </c>
      <c r="C114" t="s">
        <v>6159</v>
      </c>
      <c r="D114" t="s">
        <v>434</v>
      </c>
    </row>
    <row r="115" spans="1:4" x14ac:dyDescent="0.25">
      <c r="A115" t="s">
        <v>260</v>
      </c>
      <c r="B115" t="s">
        <v>262</v>
      </c>
      <c r="C115" t="s">
        <v>6159</v>
      </c>
      <c r="D115" t="s">
        <v>514</v>
      </c>
    </row>
    <row r="116" spans="1:4" x14ac:dyDescent="0.25">
      <c r="A116" t="s">
        <v>4659</v>
      </c>
      <c r="B116" t="s">
        <v>4658</v>
      </c>
      <c r="C116" t="s">
        <v>6159</v>
      </c>
      <c r="D116" t="s">
        <v>257</v>
      </c>
    </row>
    <row r="117" spans="1:4" x14ac:dyDescent="0.25">
      <c r="A117" t="s">
        <v>4960</v>
      </c>
      <c r="B117" t="s">
        <v>4959</v>
      </c>
      <c r="C117" t="s">
        <v>6159</v>
      </c>
      <c r="D117" t="s">
        <v>4567</v>
      </c>
    </row>
    <row r="118" spans="1:4" x14ac:dyDescent="0.25">
      <c r="A118" t="s">
        <v>5180</v>
      </c>
      <c r="B118" t="s">
        <v>5179</v>
      </c>
      <c r="C118" t="s">
        <v>6159</v>
      </c>
      <c r="D118" t="s">
        <v>1275</v>
      </c>
    </row>
    <row r="119" spans="1:4" x14ac:dyDescent="0.25">
      <c r="A119" t="s">
        <v>5232</v>
      </c>
      <c r="B119" t="s">
        <v>5231</v>
      </c>
      <c r="C119" t="s">
        <v>6159</v>
      </c>
      <c r="D119" t="s">
        <v>1394</v>
      </c>
    </row>
    <row r="120" spans="1:4" x14ac:dyDescent="0.25">
      <c r="A120" t="s">
        <v>5239</v>
      </c>
      <c r="B120" t="s">
        <v>5231</v>
      </c>
      <c r="C120" t="s">
        <v>6159</v>
      </c>
      <c r="D120" t="s">
        <v>1402</v>
      </c>
    </row>
    <row r="121" spans="1:4" x14ac:dyDescent="0.25">
      <c r="A121" t="s">
        <v>5262</v>
      </c>
      <c r="B121" t="s">
        <v>5231</v>
      </c>
      <c r="C121" t="s">
        <v>6159</v>
      </c>
      <c r="D121" t="s">
        <v>1415</v>
      </c>
    </row>
    <row r="122" spans="1:4" x14ac:dyDescent="0.25">
      <c r="A122" t="s">
        <v>5266</v>
      </c>
      <c r="B122" t="s">
        <v>5231</v>
      </c>
      <c r="C122" t="s">
        <v>6159</v>
      </c>
      <c r="D122" t="s">
        <v>1417</v>
      </c>
    </row>
    <row r="123" spans="1:4" x14ac:dyDescent="0.25">
      <c r="A123" t="s">
        <v>5286</v>
      </c>
      <c r="B123" t="s">
        <v>5231</v>
      </c>
      <c r="C123" t="s">
        <v>6159</v>
      </c>
      <c r="D123" t="s">
        <v>1431</v>
      </c>
    </row>
    <row r="124" spans="1:4" x14ac:dyDescent="0.25">
      <c r="A124" t="s">
        <v>5325</v>
      </c>
      <c r="B124" t="s">
        <v>5231</v>
      </c>
      <c r="C124" t="s">
        <v>6159</v>
      </c>
      <c r="D124" t="s">
        <v>4460</v>
      </c>
    </row>
    <row r="125" spans="1:4" x14ac:dyDescent="0.25">
      <c r="A125" t="s">
        <v>5298</v>
      </c>
      <c r="B125" t="s">
        <v>5297</v>
      </c>
      <c r="C125" t="s">
        <v>6159</v>
      </c>
      <c r="D125" t="s">
        <v>4467</v>
      </c>
    </row>
    <row r="126" spans="1:4" x14ac:dyDescent="0.25">
      <c r="A126" t="s">
        <v>5045</v>
      </c>
      <c r="B126" t="s">
        <v>5044</v>
      </c>
      <c r="C126" t="s">
        <v>6159</v>
      </c>
      <c r="D126" t="s">
        <v>996</v>
      </c>
    </row>
    <row r="127" spans="1:4" x14ac:dyDescent="0.25">
      <c r="A127" t="s">
        <v>4956</v>
      </c>
      <c r="B127" t="s">
        <v>4955</v>
      </c>
      <c r="C127" t="s">
        <v>6159</v>
      </c>
      <c r="D127" t="s">
        <v>4567</v>
      </c>
    </row>
    <row r="128" spans="1:4" x14ac:dyDescent="0.25">
      <c r="A128" t="s">
        <v>5083</v>
      </c>
      <c r="B128" t="s">
        <v>5082</v>
      </c>
      <c r="C128" t="s">
        <v>6159</v>
      </c>
      <c r="D128" t="s">
        <v>1057</v>
      </c>
    </row>
    <row r="129" spans="1:4" x14ac:dyDescent="0.25">
      <c r="A129" t="s">
        <v>5117</v>
      </c>
      <c r="B129" t="s">
        <v>5082</v>
      </c>
      <c r="C129" t="s">
        <v>6159</v>
      </c>
      <c r="D129" t="s">
        <v>1122</v>
      </c>
    </row>
    <row r="130" spans="1:4" x14ac:dyDescent="0.25">
      <c r="A130" t="s">
        <v>5043</v>
      </c>
      <c r="B130" t="s">
        <v>5042</v>
      </c>
      <c r="C130" t="s">
        <v>6159</v>
      </c>
      <c r="D130" t="s">
        <v>996</v>
      </c>
    </row>
    <row r="131" spans="1:4" x14ac:dyDescent="0.25">
      <c r="A131" t="s">
        <v>5230</v>
      </c>
      <c r="B131" t="s">
        <v>5042</v>
      </c>
      <c r="C131" t="s">
        <v>6159</v>
      </c>
      <c r="D131" t="s">
        <v>1394</v>
      </c>
    </row>
    <row r="132" spans="1:4" x14ac:dyDescent="0.25">
      <c r="A132" t="s">
        <v>5238</v>
      </c>
      <c r="B132" t="s">
        <v>5042</v>
      </c>
      <c r="C132" t="s">
        <v>6159</v>
      </c>
      <c r="D132" t="s">
        <v>1402</v>
      </c>
    </row>
    <row r="133" spans="1:4" x14ac:dyDescent="0.25">
      <c r="A133" t="s">
        <v>5261</v>
      </c>
      <c r="B133" t="s">
        <v>5042</v>
      </c>
      <c r="C133" t="s">
        <v>6159</v>
      </c>
      <c r="D133" t="s">
        <v>1415</v>
      </c>
    </row>
    <row r="134" spans="1:4" x14ac:dyDescent="0.25">
      <c r="A134" t="s">
        <v>5265</v>
      </c>
      <c r="B134" t="s">
        <v>5042</v>
      </c>
      <c r="C134" t="s">
        <v>6159</v>
      </c>
      <c r="D134" t="s">
        <v>1417</v>
      </c>
    </row>
    <row r="135" spans="1:4" x14ac:dyDescent="0.25">
      <c r="A135" t="s">
        <v>5285</v>
      </c>
      <c r="B135" t="s">
        <v>5042</v>
      </c>
      <c r="C135" t="s">
        <v>6159</v>
      </c>
      <c r="D135" t="s">
        <v>1431</v>
      </c>
    </row>
    <row r="136" spans="1:4" x14ac:dyDescent="0.25">
      <c r="A136" t="s">
        <v>5324</v>
      </c>
      <c r="B136" t="s">
        <v>5042</v>
      </c>
      <c r="C136" t="s">
        <v>6159</v>
      </c>
      <c r="D136" t="s">
        <v>4460</v>
      </c>
    </row>
    <row r="137" spans="1:4" x14ac:dyDescent="0.25">
      <c r="A137" t="s">
        <v>5296</v>
      </c>
      <c r="B137" t="s">
        <v>5295</v>
      </c>
      <c r="C137" t="s">
        <v>6159</v>
      </c>
      <c r="D137" t="s">
        <v>4467</v>
      </c>
    </row>
    <row r="138" spans="1:4" x14ac:dyDescent="0.25">
      <c r="A138" t="s">
        <v>5081</v>
      </c>
      <c r="B138" t="s">
        <v>5080</v>
      </c>
      <c r="C138" t="s">
        <v>6159</v>
      </c>
      <c r="D138" t="s">
        <v>1057</v>
      </c>
    </row>
    <row r="139" spans="1:4" x14ac:dyDescent="0.25">
      <c r="A139" t="s">
        <v>5116</v>
      </c>
      <c r="B139" t="s">
        <v>5080</v>
      </c>
      <c r="C139" t="s">
        <v>6159</v>
      </c>
      <c r="D139" t="s">
        <v>1122</v>
      </c>
    </row>
    <row r="140" spans="1:4" x14ac:dyDescent="0.25">
      <c r="A140" t="s">
        <v>4958</v>
      </c>
      <c r="B140" t="s">
        <v>4957</v>
      </c>
      <c r="C140" t="s">
        <v>6159</v>
      </c>
      <c r="D140" t="s">
        <v>4567</v>
      </c>
    </row>
    <row r="141" spans="1:4" x14ac:dyDescent="0.25">
      <c r="A141" t="s">
        <v>5391</v>
      </c>
      <c r="B141" t="s">
        <v>6147</v>
      </c>
      <c r="C141" t="s">
        <v>6159</v>
      </c>
      <c r="D141" t="s">
        <v>1550</v>
      </c>
    </row>
    <row r="142" spans="1:4" x14ac:dyDescent="0.25">
      <c r="A142" t="s">
        <v>5392</v>
      </c>
      <c r="B142" t="s">
        <v>6147</v>
      </c>
      <c r="C142" t="s">
        <v>6159</v>
      </c>
      <c r="D142" t="s">
        <v>1555</v>
      </c>
    </row>
    <row r="143" spans="1:4" x14ac:dyDescent="0.25">
      <c r="A143" t="s">
        <v>5135</v>
      </c>
      <c r="B143" t="s">
        <v>6145</v>
      </c>
      <c r="C143" t="s">
        <v>6159</v>
      </c>
      <c r="D143" t="s">
        <v>1154</v>
      </c>
    </row>
    <row r="144" spans="1:4" x14ac:dyDescent="0.25">
      <c r="A144" t="s">
        <v>5136</v>
      </c>
      <c r="B144" t="s">
        <v>6145</v>
      </c>
      <c r="C144" t="s">
        <v>6159</v>
      </c>
      <c r="D144" t="s">
        <v>1167</v>
      </c>
    </row>
    <row r="145" spans="1:4" x14ac:dyDescent="0.25">
      <c r="A145" t="s">
        <v>5141</v>
      </c>
      <c r="B145" t="s">
        <v>6145</v>
      </c>
      <c r="C145" t="s">
        <v>6159</v>
      </c>
      <c r="D145" t="s">
        <v>1188</v>
      </c>
    </row>
    <row r="146" spans="1:4" x14ac:dyDescent="0.25">
      <c r="A146" t="s">
        <v>5144</v>
      </c>
      <c r="B146" t="s">
        <v>6145</v>
      </c>
      <c r="C146" t="s">
        <v>6159</v>
      </c>
      <c r="D146" t="s">
        <v>1195</v>
      </c>
    </row>
    <row r="147" spans="1:4" x14ac:dyDescent="0.25">
      <c r="A147" t="s">
        <v>5148</v>
      </c>
      <c r="B147" t="s">
        <v>6145</v>
      </c>
      <c r="C147" t="s">
        <v>6159</v>
      </c>
      <c r="D147" t="s">
        <v>1205</v>
      </c>
    </row>
    <row r="148" spans="1:4" x14ac:dyDescent="0.25">
      <c r="A148" t="s">
        <v>5153</v>
      </c>
      <c r="B148" t="s">
        <v>6145</v>
      </c>
      <c r="C148" t="s">
        <v>6159</v>
      </c>
      <c r="D148" t="s">
        <v>1227</v>
      </c>
    </row>
    <row r="149" spans="1:4" x14ac:dyDescent="0.25">
      <c r="A149" t="s">
        <v>5160</v>
      </c>
      <c r="B149" t="s">
        <v>6145</v>
      </c>
      <c r="C149" t="s">
        <v>6159</v>
      </c>
      <c r="D149" t="s">
        <v>1237</v>
      </c>
    </row>
    <row r="150" spans="1:4" x14ac:dyDescent="0.25">
      <c r="A150" t="s">
        <v>5162</v>
      </c>
      <c r="B150" t="s">
        <v>6145</v>
      </c>
      <c r="C150" t="s">
        <v>6159</v>
      </c>
      <c r="D150" t="s">
        <v>1239</v>
      </c>
    </row>
    <row r="151" spans="1:4" x14ac:dyDescent="0.25">
      <c r="A151" t="s">
        <v>5171</v>
      </c>
      <c r="B151" t="s">
        <v>6145</v>
      </c>
      <c r="C151" t="s">
        <v>6159</v>
      </c>
      <c r="D151" t="s">
        <v>1256</v>
      </c>
    </row>
    <row r="152" spans="1:4" x14ac:dyDescent="0.25">
      <c r="A152" t="s">
        <v>4962</v>
      </c>
      <c r="B152" t="s">
        <v>4961</v>
      </c>
      <c r="C152" t="s">
        <v>6159</v>
      </c>
      <c r="D152" t="s">
        <v>4567</v>
      </c>
    </row>
    <row r="153" spans="1:4" x14ac:dyDescent="0.25">
      <c r="A153" t="s">
        <v>4964</v>
      </c>
      <c r="B153" t="s">
        <v>4963</v>
      </c>
      <c r="C153" t="s">
        <v>6159</v>
      </c>
      <c r="D153" t="s">
        <v>4567</v>
      </c>
    </row>
    <row r="154" spans="1:4" x14ac:dyDescent="0.25">
      <c r="A154" t="s">
        <v>5215</v>
      </c>
      <c r="B154" t="s">
        <v>5214</v>
      </c>
      <c r="C154" t="s">
        <v>6159</v>
      </c>
      <c r="D154" t="s">
        <v>1377</v>
      </c>
    </row>
    <row r="155" spans="1:4" x14ac:dyDescent="0.25">
      <c r="A155" t="s">
        <v>5192</v>
      </c>
      <c r="B155" t="s">
        <v>5191</v>
      </c>
      <c r="C155" t="s">
        <v>6159</v>
      </c>
      <c r="D155" t="s">
        <v>1313</v>
      </c>
    </row>
    <row r="156" spans="1:4" x14ac:dyDescent="0.25">
      <c r="A156" t="s">
        <v>4733</v>
      </c>
      <c r="B156" t="s">
        <v>4732</v>
      </c>
      <c r="C156" t="s">
        <v>6159</v>
      </c>
      <c r="D156" t="s">
        <v>4608</v>
      </c>
    </row>
    <row r="157" spans="1:4" x14ac:dyDescent="0.25">
      <c r="A157" t="s">
        <v>4875</v>
      </c>
      <c r="B157" t="s">
        <v>4732</v>
      </c>
      <c r="C157" t="s">
        <v>6159</v>
      </c>
      <c r="D157" t="s">
        <v>4595</v>
      </c>
    </row>
    <row r="158" spans="1:4" x14ac:dyDescent="0.25">
      <c r="A158" t="s">
        <v>4897</v>
      </c>
      <c r="B158" t="s">
        <v>4732</v>
      </c>
      <c r="C158" t="s">
        <v>6159</v>
      </c>
      <c r="D158" t="s">
        <v>4590</v>
      </c>
    </row>
    <row r="159" spans="1:4" x14ac:dyDescent="0.25">
      <c r="A159" t="s">
        <v>4727</v>
      </c>
      <c r="B159" t="s">
        <v>4726</v>
      </c>
      <c r="C159" t="s">
        <v>6159</v>
      </c>
      <c r="D159" t="s">
        <v>315</v>
      </c>
    </row>
    <row r="160" spans="1:4" x14ac:dyDescent="0.25">
      <c r="A160" t="s">
        <v>4866</v>
      </c>
      <c r="B160" t="s">
        <v>4726</v>
      </c>
      <c r="C160" t="s">
        <v>6159</v>
      </c>
      <c r="D160" t="s">
        <v>524</v>
      </c>
    </row>
    <row r="161" spans="1:4" x14ac:dyDescent="0.25">
      <c r="A161" t="s">
        <v>4795</v>
      </c>
      <c r="B161" t="s">
        <v>4794</v>
      </c>
      <c r="C161" t="s">
        <v>6159</v>
      </c>
      <c r="D161" t="s">
        <v>410</v>
      </c>
    </row>
    <row r="162" spans="1:4" x14ac:dyDescent="0.25">
      <c r="A162" t="s">
        <v>4851</v>
      </c>
      <c r="B162" t="s">
        <v>4794</v>
      </c>
      <c r="C162" t="s">
        <v>6159</v>
      </c>
      <c r="D162" t="s">
        <v>499</v>
      </c>
    </row>
    <row r="163" spans="1:4" x14ac:dyDescent="0.25">
      <c r="A163" t="s">
        <v>4710</v>
      </c>
      <c r="B163" t="s">
        <v>4709</v>
      </c>
      <c r="C163" t="s">
        <v>6159</v>
      </c>
      <c r="D163" t="s">
        <v>307</v>
      </c>
    </row>
    <row r="164" spans="1:4" x14ac:dyDescent="0.25">
      <c r="A164" t="s">
        <v>4809</v>
      </c>
      <c r="B164" t="s">
        <v>4709</v>
      </c>
      <c r="C164" t="s">
        <v>6159</v>
      </c>
      <c r="D164" t="s">
        <v>434</v>
      </c>
    </row>
    <row r="165" spans="1:4" x14ac:dyDescent="0.25">
      <c r="A165" t="s">
        <v>4859</v>
      </c>
      <c r="B165" t="s">
        <v>4709</v>
      </c>
      <c r="C165" t="s">
        <v>6159</v>
      </c>
      <c r="D165" t="s">
        <v>514</v>
      </c>
    </row>
    <row r="166" spans="1:4" x14ac:dyDescent="0.25">
      <c r="A166" t="s">
        <v>4661</v>
      </c>
      <c r="B166" t="s">
        <v>4660</v>
      </c>
      <c r="C166" t="s">
        <v>6159</v>
      </c>
      <c r="D166" t="s">
        <v>257</v>
      </c>
    </row>
    <row r="167" spans="1:4" x14ac:dyDescent="0.25">
      <c r="A167" t="s">
        <v>4824</v>
      </c>
      <c r="B167" t="s">
        <v>4823</v>
      </c>
      <c r="C167" t="s">
        <v>6159</v>
      </c>
      <c r="D167" t="s">
        <v>477</v>
      </c>
    </row>
    <row r="168" spans="1:4" x14ac:dyDescent="0.25">
      <c r="A168" t="s">
        <v>4869</v>
      </c>
      <c r="B168" t="s">
        <v>4823</v>
      </c>
      <c r="C168" t="s">
        <v>6159</v>
      </c>
      <c r="D168" t="s">
        <v>534</v>
      </c>
    </row>
    <row r="169" spans="1:4" x14ac:dyDescent="0.25">
      <c r="A169" t="s">
        <v>1967</v>
      </c>
      <c r="B169" t="s">
        <v>6105</v>
      </c>
      <c r="C169" t="s">
        <v>6158</v>
      </c>
    </row>
    <row r="170" spans="1:4" x14ac:dyDescent="0.25">
      <c r="A170" t="s">
        <v>2114</v>
      </c>
      <c r="B170" t="s">
        <v>6105</v>
      </c>
      <c r="C170" t="s">
        <v>6158</v>
      </c>
    </row>
    <row r="171" spans="1:4" x14ac:dyDescent="0.25">
      <c r="A171" t="s">
        <v>1818</v>
      </c>
      <c r="B171" t="s">
        <v>6080</v>
      </c>
      <c r="C171" t="s">
        <v>6158</v>
      </c>
    </row>
    <row r="172" spans="1:4" x14ac:dyDescent="0.25">
      <c r="A172" t="s">
        <v>2060</v>
      </c>
      <c r="B172" t="s">
        <v>6080</v>
      </c>
      <c r="C172" t="s">
        <v>6158</v>
      </c>
    </row>
    <row r="173" spans="1:4" x14ac:dyDescent="0.25">
      <c r="A173" t="s">
        <v>2058</v>
      </c>
      <c r="B173" t="s">
        <v>6113</v>
      </c>
      <c r="C173" t="s">
        <v>6158</v>
      </c>
    </row>
    <row r="174" spans="1:4" x14ac:dyDescent="0.25">
      <c r="A174" t="s">
        <v>1722</v>
      </c>
      <c r="B174" t="s">
        <v>6064</v>
      </c>
      <c r="C174" t="s">
        <v>6158</v>
      </c>
    </row>
    <row r="175" spans="1:4" x14ac:dyDescent="0.25">
      <c r="A175" t="s">
        <v>1720</v>
      </c>
      <c r="B175" t="s">
        <v>6063</v>
      </c>
      <c r="C175" t="s">
        <v>6158</v>
      </c>
    </row>
    <row r="176" spans="1:4" x14ac:dyDescent="0.25">
      <c r="A176" t="s">
        <v>1741</v>
      </c>
      <c r="B176" t="s">
        <v>6063</v>
      </c>
      <c r="C176" t="s">
        <v>6158</v>
      </c>
    </row>
    <row r="177" spans="1:4" x14ac:dyDescent="0.25">
      <c r="A177" t="s">
        <v>1746</v>
      </c>
      <c r="B177" t="s">
        <v>6067</v>
      </c>
      <c r="C177" t="s">
        <v>6158</v>
      </c>
    </row>
    <row r="178" spans="1:4" x14ac:dyDescent="0.25">
      <c r="A178" t="s">
        <v>1744</v>
      </c>
      <c r="B178" t="s">
        <v>6066</v>
      </c>
      <c r="C178" t="s">
        <v>6158</v>
      </c>
    </row>
    <row r="179" spans="1:4" x14ac:dyDescent="0.25">
      <c r="A179" t="s">
        <v>1748</v>
      </c>
      <c r="B179" t="s">
        <v>6066</v>
      </c>
      <c r="C179" t="s">
        <v>6158</v>
      </c>
    </row>
    <row r="180" spans="1:4" x14ac:dyDescent="0.25">
      <c r="A180" t="s">
        <v>1753</v>
      </c>
      <c r="B180" t="s">
        <v>6069</v>
      </c>
      <c r="C180" t="s">
        <v>6158</v>
      </c>
    </row>
    <row r="181" spans="1:4" x14ac:dyDescent="0.25">
      <c r="A181" t="s">
        <v>1751</v>
      </c>
      <c r="B181" t="s">
        <v>6068</v>
      </c>
      <c r="C181" t="s">
        <v>6158</v>
      </c>
    </row>
    <row r="182" spans="1:4" x14ac:dyDescent="0.25">
      <c r="A182" t="s">
        <v>1717</v>
      </c>
      <c r="B182" t="s">
        <v>6062</v>
      </c>
      <c r="C182" t="s">
        <v>6158</v>
      </c>
    </row>
    <row r="183" spans="1:4" x14ac:dyDescent="0.25">
      <c r="A183" t="s">
        <v>1738</v>
      </c>
      <c r="B183" t="s">
        <v>6062</v>
      </c>
      <c r="C183" t="s">
        <v>6158</v>
      </c>
    </row>
    <row r="184" spans="1:4" x14ac:dyDescent="0.25">
      <c r="A184" t="s">
        <v>1798</v>
      </c>
      <c r="B184" t="s">
        <v>6062</v>
      </c>
      <c r="C184" t="s">
        <v>6158</v>
      </c>
    </row>
    <row r="185" spans="1:4" x14ac:dyDescent="0.25">
      <c r="A185" t="s">
        <v>2044</v>
      </c>
      <c r="B185" t="s">
        <v>6062</v>
      </c>
      <c r="C185" t="s">
        <v>6158</v>
      </c>
    </row>
    <row r="186" spans="1:4" x14ac:dyDescent="0.25">
      <c r="A186" t="s">
        <v>2052</v>
      </c>
      <c r="B186" t="s">
        <v>6062</v>
      </c>
      <c r="C186" t="s">
        <v>6158</v>
      </c>
    </row>
    <row r="187" spans="1:4" x14ac:dyDescent="0.25">
      <c r="A187" t="s">
        <v>4735</v>
      </c>
      <c r="B187" t="s">
        <v>4734</v>
      </c>
      <c r="C187" t="s">
        <v>6159</v>
      </c>
      <c r="D187" t="s">
        <v>4608</v>
      </c>
    </row>
    <row r="188" spans="1:4" x14ac:dyDescent="0.25">
      <c r="A188" t="s">
        <v>4876</v>
      </c>
      <c r="B188" t="s">
        <v>4734</v>
      </c>
      <c r="C188" t="s">
        <v>6159</v>
      </c>
      <c r="D188" t="s">
        <v>4595</v>
      </c>
    </row>
    <row r="189" spans="1:4" x14ac:dyDescent="0.25">
      <c r="A189" t="s">
        <v>4898</v>
      </c>
      <c r="B189" t="s">
        <v>4734</v>
      </c>
      <c r="C189" t="s">
        <v>6159</v>
      </c>
      <c r="D189" t="s">
        <v>4590</v>
      </c>
    </row>
    <row r="190" spans="1:4" x14ac:dyDescent="0.25">
      <c r="A190" t="s">
        <v>5194</v>
      </c>
      <c r="B190" t="s">
        <v>5193</v>
      </c>
      <c r="C190" t="s">
        <v>6159</v>
      </c>
      <c r="D190" t="s">
        <v>1313</v>
      </c>
    </row>
    <row r="191" spans="1:4" x14ac:dyDescent="0.25">
      <c r="A191" t="s">
        <v>5234</v>
      </c>
      <c r="B191" t="s">
        <v>5233</v>
      </c>
      <c r="C191" t="s">
        <v>6159</v>
      </c>
      <c r="D191" t="s">
        <v>4471</v>
      </c>
    </row>
    <row r="192" spans="1:4" x14ac:dyDescent="0.25">
      <c r="A192" t="s">
        <v>5300</v>
      </c>
      <c r="B192" t="s">
        <v>5299</v>
      </c>
      <c r="C192" t="s">
        <v>6159</v>
      </c>
      <c r="D192" t="s">
        <v>4466</v>
      </c>
    </row>
    <row r="193" spans="1:4" x14ac:dyDescent="0.25">
      <c r="A193" t="s">
        <v>5196</v>
      </c>
      <c r="B193" t="s">
        <v>5195</v>
      </c>
      <c r="C193" t="s">
        <v>6159</v>
      </c>
      <c r="D193" t="s">
        <v>1313</v>
      </c>
    </row>
    <row r="194" spans="1:4" x14ac:dyDescent="0.25">
      <c r="A194" t="s">
        <v>4737</v>
      </c>
      <c r="B194" t="s">
        <v>4736</v>
      </c>
      <c r="C194" t="s">
        <v>6159</v>
      </c>
      <c r="D194" t="s">
        <v>4608</v>
      </c>
    </row>
    <row r="195" spans="1:4" x14ac:dyDescent="0.25">
      <c r="A195" t="s">
        <v>4877</v>
      </c>
      <c r="B195" t="s">
        <v>4736</v>
      </c>
      <c r="C195" t="s">
        <v>6159</v>
      </c>
      <c r="D195" t="s">
        <v>4595</v>
      </c>
    </row>
    <row r="196" spans="1:4" x14ac:dyDescent="0.25">
      <c r="A196" t="s">
        <v>4899</v>
      </c>
      <c r="B196" t="s">
        <v>4736</v>
      </c>
      <c r="C196" t="s">
        <v>6159</v>
      </c>
      <c r="D196" t="s">
        <v>4590</v>
      </c>
    </row>
    <row r="197" spans="1:4" x14ac:dyDescent="0.25">
      <c r="A197" t="s">
        <v>4729</v>
      </c>
      <c r="B197" t="s">
        <v>4728</v>
      </c>
      <c r="C197" t="s">
        <v>6159</v>
      </c>
      <c r="D197" t="s">
        <v>315</v>
      </c>
    </row>
    <row r="198" spans="1:4" x14ac:dyDescent="0.25">
      <c r="A198" t="s">
        <v>4867</v>
      </c>
      <c r="B198" t="s">
        <v>4728</v>
      </c>
      <c r="C198" t="s">
        <v>6159</v>
      </c>
      <c r="D198" t="s">
        <v>524</v>
      </c>
    </row>
    <row r="199" spans="1:4" x14ac:dyDescent="0.25">
      <c r="A199" t="s">
        <v>5047</v>
      </c>
      <c r="B199" t="s">
        <v>5046</v>
      </c>
      <c r="C199" t="s">
        <v>6159</v>
      </c>
      <c r="D199" t="s">
        <v>996</v>
      </c>
    </row>
    <row r="200" spans="1:4" x14ac:dyDescent="0.25">
      <c r="A200" t="s">
        <v>5235</v>
      </c>
      <c r="B200" t="s">
        <v>5046</v>
      </c>
      <c r="C200" t="s">
        <v>6159</v>
      </c>
      <c r="D200" t="s">
        <v>4470</v>
      </c>
    </row>
    <row r="201" spans="1:4" x14ac:dyDescent="0.25">
      <c r="A201" t="s">
        <v>5302</v>
      </c>
      <c r="B201" t="s">
        <v>5301</v>
      </c>
      <c r="C201" t="s">
        <v>6159</v>
      </c>
      <c r="D201" t="s">
        <v>4465</v>
      </c>
    </row>
    <row r="202" spans="1:4" x14ac:dyDescent="0.25">
      <c r="A202" t="s">
        <v>4797</v>
      </c>
      <c r="B202" t="s">
        <v>4796</v>
      </c>
      <c r="C202" t="s">
        <v>6159</v>
      </c>
      <c r="D202" t="s">
        <v>410</v>
      </c>
    </row>
    <row r="203" spans="1:4" x14ac:dyDescent="0.25">
      <c r="A203" t="s">
        <v>4852</v>
      </c>
      <c r="B203" t="s">
        <v>4796</v>
      </c>
      <c r="C203" t="s">
        <v>6159</v>
      </c>
      <c r="D203" t="s">
        <v>499</v>
      </c>
    </row>
    <row r="204" spans="1:4" x14ac:dyDescent="0.25">
      <c r="A204" t="s">
        <v>4826</v>
      </c>
      <c r="B204" t="s">
        <v>4825</v>
      </c>
      <c r="C204" t="s">
        <v>6159</v>
      </c>
      <c r="D204" t="s">
        <v>477</v>
      </c>
    </row>
    <row r="205" spans="1:4" x14ac:dyDescent="0.25">
      <c r="A205" t="s">
        <v>4870</v>
      </c>
      <c r="B205" t="s">
        <v>4825</v>
      </c>
      <c r="C205" t="s">
        <v>6159</v>
      </c>
      <c r="D205" t="s">
        <v>534</v>
      </c>
    </row>
    <row r="206" spans="1:4" x14ac:dyDescent="0.25">
      <c r="A206" t="s">
        <v>4663</v>
      </c>
      <c r="B206" t="s">
        <v>4662</v>
      </c>
      <c r="C206" t="s">
        <v>6159</v>
      </c>
      <c r="D206" t="s">
        <v>257</v>
      </c>
    </row>
    <row r="207" spans="1:4" x14ac:dyDescent="0.25">
      <c r="A207" t="s">
        <v>4711</v>
      </c>
      <c r="B207" t="s">
        <v>4662</v>
      </c>
      <c r="C207" t="s">
        <v>6159</v>
      </c>
      <c r="D207" t="s">
        <v>307</v>
      </c>
    </row>
    <row r="208" spans="1:4" x14ac:dyDescent="0.25">
      <c r="A208" t="s">
        <v>4810</v>
      </c>
      <c r="B208" t="s">
        <v>4662</v>
      </c>
      <c r="C208" t="s">
        <v>6159</v>
      </c>
      <c r="D208" t="s">
        <v>434</v>
      </c>
    </row>
    <row r="209" spans="1:4" x14ac:dyDescent="0.25">
      <c r="A209" t="s">
        <v>4860</v>
      </c>
      <c r="B209" t="s">
        <v>4662</v>
      </c>
      <c r="C209" t="s">
        <v>6159</v>
      </c>
      <c r="D209" t="s">
        <v>514</v>
      </c>
    </row>
    <row r="210" spans="1:4" x14ac:dyDescent="0.25">
      <c r="A210" t="s">
        <v>1854</v>
      </c>
      <c r="B210" t="s">
        <v>6081</v>
      </c>
      <c r="C210" t="s">
        <v>6158</v>
      </c>
    </row>
    <row r="211" spans="1:4" x14ac:dyDescent="0.25">
      <c r="A211" t="s">
        <v>2071</v>
      </c>
      <c r="B211" t="s">
        <v>6081</v>
      </c>
      <c r="C211" t="s">
        <v>6158</v>
      </c>
    </row>
    <row r="212" spans="1:4" x14ac:dyDescent="0.25">
      <c r="A212" t="s">
        <v>1859</v>
      </c>
      <c r="B212" t="s">
        <v>6083</v>
      </c>
      <c r="C212" t="s">
        <v>6158</v>
      </c>
    </row>
    <row r="213" spans="1:4" x14ac:dyDescent="0.25">
      <c r="A213" t="s">
        <v>1857</v>
      </c>
      <c r="B213" t="s">
        <v>6082</v>
      </c>
      <c r="C213" t="s">
        <v>6158</v>
      </c>
    </row>
    <row r="214" spans="1:4" x14ac:dyDescent="0.25">
      <c r="A214" t="s">
        <v>1890</v>
      </c>
      <c r="B214" t="s">
        <v>6090</v>
      </c>
      <c r="C214" t="s">
        <v>6158</v>
      </c>
    </row>
    <row r="215" spans="1:4" x14ac:dyDescent="0.25">
      <c r="A215" t="s">
        <v>2084</v>
      </c>
      <c r="B215" t="s">
        <v>6090</v>
      </c>
      <c r="C215" t="s">
        <v>6158</v>
      </c>
    </row>
    <row r="216" spans="1:4" x14ac:dyDescent="0.25">
      <c r="A216" t="s">
        <v>1672</v>
      </c>
      <c r="B216" t="s">
        <v>6057</v>
      </c>
      <c r="C216" t="s">
        <v>6158</v>
      </c>
    </row>
    <row r="217" spans="1:4" x14ac:dyDescent="0.25">
      <c r="A217" t="s">
        <v>1670</v>
      </c>
      <c r="B217" t="s">
        <v>6054</v>
      </c>
      <c r="C217" t="s">
        <v>6158</v>
      </c>
    </row>
    <row r="218" spans="1:4" x14ac:dyDescent="0.25">
      <c r="A218" t="s">
        <v>1971</v>
      </c>
      <c r="B218" t="s">
        <v>6106</v>
      </c>
      <c r="C218" t="s">
        <v>6158</v>
      </c>
    </row>
    <row r="219" spans="1:4" x14ac:dyDescent="0.25">
      <c r="A219" t="s">
        <v>2116</v>
      </c>
      <c r="B219" t="s">
        <v>6106</v>
      </c>
      <c r="C219" t="s">
        <v>6158</v>
      </c>
    </row>
    <row r="220" spans="1:4" x14ac:dyDescent="0.25">
      <c r="A220" t="s">
        <v>1894</v>
      </c>
      <c r="B220" t="s">
        <v>6091</v>
      </c>
      <c r="C220" t="s">
        <v>6158</v>
      </c>
    </row>
    <row r="221" spans="1:4" x14ac:dyDescent="0.25">
      <c r="A221" t="s">
        <v>2086</v>
      </c>
      <c r="B221" t="s">
        <v>6091</v>
      </c>
      <c r="C221" t="s">
        <v>6158</v>
      </c>
    </row>
    <row r="222" spans="1:4" x14ac:dyDescent="0.25">
      <c r="A222" t="s">
        <v>1667</v>
      </c>
      <c r="B222" t="s">
        <v>6053</v>
      </c>
      <c r="C222" t="s">
        <v>6158</v>
      </c>
    </row>
    <row r="223" spans="1:4" x14ac:dyDescent="0.25">
      <c r="A223" t="s">
        <v>1861</v>
      </c>
      <c r="B223" t="s">
        <v>6084</v>
      </c>
      <c r="C223" t="s">
        <v>6158</v>
      </c>
    </row>
    <row r="224" spans="1:4" x14ac:dyDescent="0.25">
      <c r="A224" t="s">
        <v>1887</v>
      </c>
      <c r="B224" t="s">
        <v>6084</v>
      </c>
      <c r="C224" t="s">
        <v>6158</v>
      </c>
    </row>
    <row r="225" spans="1:3" x14ac:dyDescent="0.25">
      <c r="A225" t="s">
        <v>2074</v>
      </c>
      <c r="B225" t="s">
        <v>6084</v>
      </c>
      <c r="C225" t="s">
        <v>6158</v>
      </c>
    </row>
    <row r="226" spans="1:3" x14ac:dyDescent="0.25">
      <c r="A226" t="s">
        <v>2082</v>
      </c>
      <c r="B226" t="s">
        <v>6084</v>
      </c>
      <c r="C226" t="s">
        <v>6158</v>
      </c>
    </row>
    <row r="227" spans="1:3" x14ac:dyDescent="0.25">
      <c r="A227" t="s">
        <v>1873</v>
      </c>
      <c r="B227" t="s">
        <v>6088</v>
      </c>
      <c r="C227" t="s">
        <v>6158</v>
      </c>
    </row>
    <row r="228" spans="1:3" x14ac:dyDescent="0.25">
      <c r="A228" t="s">
        <v>1871</v>
      </c>
      <c r="B228" t="s">
        <v>6087</v>
      </c>
      <c r="C228" t="s">
        <v>6158</v>
      </c>
    </row>
    <row r="229" spans="1:3" x14ac:dyDescent="0.25">
      <c r="A229" t="s">
        <v>1869</v>
      </c>
      <c r="B229" t="s">
        <v>6086</v>
      </c>
      <c r="C229" t="s">
        <v>6158</v>
      </c>
    </row>
    <row r="230" spans="1:3" x14ac:dyDescent="0.25">
      <c r="A230" t="s">
        <v>1864</v>
      </c>
      <c r="B230" t="s">
        <v>6085</v>
      </c>
      <c r="C230" t="s">
        <v>6158</v>
      </c>
    </row>
    <row r="231" spans="1:3" x14ac:dyDescent="0.25">
      <c r="A231" t="s">
        <v>1867</v>
      </c>
      <c r="B231" t="s">
        <v>6085</v>
      </c>
      <c r="C231" t="s">
        <v>6158</v>
      </c>
    </row>
    <row r="232" spans="1:3" x14ac:dyDescent="0.25">
      <c r="A232" t="s">
        <v>1898</v>
      </c>
      <c r="B232" t="s">
        <v>6092</v>
      </c>
      <c r="C232" t="s">
        <v>6158</v>
      </c>
    </row>
    <row r="233" spans="1:3" x14ac:dyDescent="0.25">
      <c r="A233" t="s">
        <v>2088</v>
      </c>
      <c r="B233" t="s">
        <v>6092</v>
      </c>
      <c r="C233" t="s">
        <v>6158</v>
      </c>
    </row>
    <row r="234" spans="1:3" x14ac:dyDescent="0.25">
      <c r="A234" t="s">
        <v>1902</v>
      </c>
      <c r="B234" t="s">
        <v>6093</v>
      </c>
      <c r="C234" t="s">
        <v>6158</v>
      </c>
    </row>
    <row r="235" spans="1:3" x14ac:dyDescent="0.25">
      <c r="A235" t="s">
        <v>2090</v>
      </c>
      <c r="B235" t="s">
        <v>6093</v>
      </c>
      <c r="C235" t="s">
        <v>6158</v>
      </c>
    </row>
    <row r="236" spans="1:3" x14ac:dyDescent="0.25">
      <c r="A236" t="s">
        <v>1926</v>
      </c>
      <c r="B236" t="s">
        <v>6099</v>
      </c>
      <c r="C236" t="s">
        <v>6158</v>
      </c>
    </row>
    <row r="237" spans="1:3" x14ac:dyDescent="0.25">
      <c r="A237" t="s">
        <v>2100</v>
      </c>
      <c r="B237" t="s">
        <v>6099</v>
      </c>
      <c r="C237" t="s">
        <v>6158</v>
      </c>
    </row>
    <row r="238" spans="1:3" x14ac:dyDescent="0.25">
      <c r="A238" t="s">
        <v>1978</v>
      </c>
      <c r="B238" t="s">
        <v>6107</v>
      </c>
      <c r="C238" t="s">
        <v>6158</v>
      </c>
    </row>
    <row r="239" spans="1:3" x14ac:dyDescent="0.25">
      <c r="A239" t="s">
        <v>2118</v>
      </c>
      <c r="B239" t="s">
        <v>6107</v>
      </c>
      <c r="C239" t="s">
        <v>6158</v>
      </c>
    </row>
    <row r="240" spans="1:3" x14ac:dyDescent="0.25">
      <c r="A240" t="s">
        <v>1981</v>
      </c>
      <c r="B240" t="s">
        <v>6108</v>
      </c>
      <c r="C240" t="s">
        <v>6158</v>
      </c>
    </row>
    <row r="241" spans="1:4" x14ac:dyDescent="0.25">
      <c r="A241" t="s">
        <v>1930</v>
      </c>
      <c r="B241" t="s">
        <v>6100</v>
      </c>
      <c r="C241" t="s">
        <v>6158</v>
      </c>
    </row>
    <row r="242" spans="1:4" x14ac:dyDescent="0.25">
      <c r="A242" t="s">
        <v>2102</v>
      </c>
      <c r="B242" t="s">
        <v>6100</v>
      </c>
      <c r="C242" t="s">
        <v>6158</v>
      </c>
    </row>
    <row r="243" spans="1:4" x14ac:dyDescent="0.25">
      <c r="A243" t="s">
        <v>1906</v>
      </c>
      <c r="B243" t="s">
        <v>6094</v>
      </c>
      <c r="C243" t="s">
        <v>6158</v>
      </c>
    </row>
    <row r="244" spans="1:4" x14ac:dyDescent="0.25">
      <c r="A244" t="s">
        <v>2092</v>
      </c>
      <c r="B244" t="s">
        <v>6094</v>
      </c>
      <c r="C244" t="s">
        <v>6158</v>
      </c>
    </row>
    <row r="245" spans="1:4" x14ac:dyDescent="0.25">
      <c r="A245" t="s">
        <v>1924</v>
      </c>
      <c r="B245" t="s">
        <v>6098</v>
      </c>
      <c r="C245" t="s">
        <v>6158</v>
      </c>
    </row>
    <row r="246" spans="1:4" x14ac:dyDescent="0.25">
      <c r="A246" t="s">
        <v>1975</v>
      </c>
      <c r="B246" t="s">
        <v>6098</v>
      </c>
      <c r="C246" t="s">
        <v>6158</v>
      </c>
    </row>
    <row r="247" spans="1:4" x14ac:dyDescent="0.25">
      <c r="A247" t="s">
        <v>1922</v>
      </c>
      <c r="B247" t="s">
        <v>6097</v>
      </c>
      <c r="C247" t="s">
        <v>6158</v>
      </c>
    </row>
    <row r="248" spans="1:4" x14ac:dyDescent="0.25">
      <c r="A248" t="s">
        <v>4674</v>
      </c>
      <c r="B248" t="s">
        <v>4673</v>
      </c>
      <c r="C248" t="s">
        <v>6159</v>
      </c>
      <c r="D248" t="s">
        <v>273</v>
      </c>
    </row>
    <row r="249" spans="1:4" x14ac:dyDescent="0.25">
      <c r="A249" t="s">
        <v>4718</v>
      </c>
      <c r="B249" t="s">
        <v>4673</v>
      </c>
      <c r="C249" t="s">
        <v>6159</v>
      </c>
      <c r="D249" t="s">
        <v>313</v>
      </c>
    </row>
    <row r="250" spans="1:4" x14ac:dyDescent="0.25">
      <c r="A250" t="s">
        <v>1983</v>
      </c>
      <c r="B250" t="s">
        <v>6109</v>
      </c>
      <c r="C250" t="s">
        <v>6158</v>
      </c>
    </row>
    <row r="251" spans="1:4" x14ac:dyDescent="0.25">
      <c r="A251" t="s">
        <v>2120</v>
      </c>
      <c r="B251" t="s">
        <v>6109</v>
      </c>
      <c r="C251" t="s">
        <v>6158</v>
      </c>
    </row>
    <row r="252" spans="1:4" x14ac:dyDescent="0.25">
      <c r="A252" t="s">
        <v>1946</v>
      </c>
      <c r="B252" t="s">
        <v>6103</v>
      </c>
      <c r="C252" t="s">
        <v>6158</v>
      </c>
    </row>
    <row r="253" spans="1:4" x14ac:dyDescent="0.25">
      <c r="A253" t="s">
        <v>1950</v>
      </c>
      <c r="B253" t="s">
        <v>6103</v>
      </c>
      <c r="C253" t="s">
        <v>6158</v>
      </c>
    </row>
    <row r="254" spans="1:4" x14ac:dyDescent="0.25">
      <c r="A254" t="s">
        <v>2110</v>
      </c>
      <c r="B254" t="s">
        <v>6103</v>
      </c>
      <c r="C254" t="s">
        <v>6158</v>
      </c>
    </row>
    <row r="255" spans="1:4" x14ac:dyDescent="0.25">
      <c r="A255" t="s">
        <v>2112</v>
      </c>
      <c r="B255" t="s">
        <v>6103</v>
      </c>
      <c r="C255" t="s">
        <v>6158</v>
      </c>
    </row>
    <row r="256" spans="1:4" x14ac:dyDescent="0.25">
      <c r="A256" t="s">
        <v>4434</v>
      </c>
      <c r="B256" t="s">
        <v>4433</v>
      </c>
      <c r="C256" t="s">
        <v>6158</v>
      </c>
    </row>
    <row r="257" spans="1:4" x14ac:dyDescent="0.25">
      <c r="A257" t="s">
        <v>60</v>
      </c>
      <c r="B257" t="s">
        <v>5969</v>
      </c>
      <c r="C257" t="s">
        <v>6159</v>
      </c>
    </row>
    <row r="258" spans="1:4" x14ac:dyDescent="0.25">
      <c r="A258" t="s">
        <v>129</v>
      </c>
      <c r="B258" t="s">
        <v>5969</v>
      </c>
      <c r="C258" t="s">
        <v>6159</v>
      </c>
    </row>
    <row r="259" spans="1:4" x14ac:dyDescent="0.25">
      <c r="A259" t="s">
        <v>323</v>
      </c>
      <c r="B259" t="s">
        <v>5969</v>
      </c>
      <c r="C259" t="s">
        <v>6159</v>
      </c>
    </row>
    <row r="260" spans="1:4" x14ac:dyDescent="0.25">
      <c r="A260" t="s">
        <v>348</v>
      </c>
      <c r="B260" t="s">
        <v>5969</v>
      </c>
      <c r="C260" t="s">
        <v>6159</v>
      </c>
    </row>
    <row r="261" spans="1:4" x14ac:dyDescent="0.25">
      <c r="A261" t="s">
        <v>356</v>
      </c>
      <c r="B261" t="s">
        <v>5969</v>
      </c>
      <c r="C261" t="s">
        <v>6159</v>
      </c>
    </row>
    <row r="262" spans="1:4" x14ac:dyDescent="0.25">
      <c r="A262" t="s">
        <v>368</v>
      </c>
      <c r="B262" t="s">
        <v>5969</v>
      </c>
      <c r="C262" t="s">
        <v>6159</v>
      </c>
    </row>
    <row r="263" spans="1:4" x14ac:dyDescent="0.25">
      <c r="A263" t="s">
        <v>970</v>
      </c>
      <c r="B263" t="s">
        <v>5969</v>
      </c>
      <c r="C263" t="s">
        <v>6159</v>
      </c>
    </row>
    <row r="264" spans="1:4" x14ac:dyDescent="0.25">
      <c r="A264" t="s">
        <v>990</v>
      </c>
      <c r="B264" t="s">
        <v>5969</v>
      </c>
      <c r="C264" t="s">
        <v>6159</v>
      </c>
    </row>
    <row r="265" spans="1:4" x14ac:dyDescent="0.25">
      <c r="A265" t="s">
        <v>996</v>
      </c>
      <c r="B265" t="s">
        <v>5969</v>
      </c>
      <c r="C265" t="s">
        <v>6159</v>
      </c>
    </row>
    <row r="266" spans="1:4" x14ac:dyDescent="0.25">
      <c r="A266" t="s">
        <v>1002</v>
      </c>
      <c r="B266" t="s">
        <v>5969</v>
      </c>
      <c r="C266" t="s">
        <v>6159</v>
      </c>
    </row>
    <row r="267" spans="1:4" x14ac:dyDescent="0.25">
      <c r="A267" t="s">
        <v>1490</v>
      </c>
      <c r="B267" t="s">
        <v>5969</v>
      </c>
      <c r="C267" t="s">
        <v>6159</v>
      </c>
      <c r="D267" t="s">
        <v>1484</v>
      </c>
    </row>
    <row r="268" spans="1:4" x14ac:dyDescent="0.25">
      <c r="A268" t="s">
        <v>1490</v>
      </c>
      <c r="B268" t="s">
        <v>5969</v>
      </c>
      <c r="C268" t="s">
        <v>6159</v>
      </c>
      <c r="D268" t="s">
        <v>1497</v>
      </c>
    </row>
    <row r="269" spans="1:4" x14ac:dyDescent="0.25">
      <c r="A269" t="s">
        <v>1490</v>
      </c>
      <c r="B269" t="s">
        <v>5969</v>
      </c>
      <c r="C269" t="s">
        <v>6159</v>
      </c>
      <c r="D269" t="s">
        <v>1510</v>
      </c>
    </row>
    <row r="270" spans="1:4" x14ac:dyDescent="0.25">
      <c r="A270" t="s">
        <v>1490</v>
      </c>
      <c r="B270" t="s">
        <v>5969</v>
      </c>
      <c r="C270" t="s">
        <v>6159</v>
      </c>
      <c r="D270" t="s">
        <v>1512</v>
      </c>
    </row>
    <row r="271" spans="1:4" x14ac:dyDescent="0.25">
      <c r="A271" t="s">
        <v>1490</v>
      </c>
      <c r="B271" t="s">
        <v>5969</v>
      </c>
      <c r="C271" t="s">
        <v>6159</v>
      </c>
      <c r="D271" t="s">
        <v>1561</v>
      </c>
    </row>
    <row r="272" spans="1:4" x14ac:dyDescent="0.25">
      <c r="A272" t="s">
        <v>1490</v>
      </c>
      <c r="B272" t="s">
        <v>5969</v>
      </c>
      <c r="C272" t="s">
        <v>6159</v>
      </c>
      <c r="D272" t="s">
        <v>1563</v>
      </c>
    </row>
    <row r="273" spans="1:4" x14ac:dyDescent="0.25">
      <c r="A273" t="s">
        <v>1490</v>
      </c>
      <c r="B273" t="s">
        <v>5969</v>
      </c>
      <c r="C273" t="s">
        <v>6159</v>
      </c>
      <c r="D273" t="s">
        <v>1570</v>
      </c>
    </row>
    <row r="274" spans="1:4" x14ac:dyDescent="0.25">
      <c r="A274" t="s">
        <v>1490</v>
      </c>
      <c r="B274" t="s">
        <v>5969</v>
      </c>
      <c r="C274" t="s">
        <v>6159</v>
      </c>
      <c r="D274" t="s">
        <v>1572</v>
      </c>
    </row>
    <row r="275" spans="1:4" x14ac:dyDescent="0.25">
      <c r="A275" t="s">
        <v>1505</v>
      </c>
      <c r="B275" t="s">
        <v>5969</v>
      </c>
      <c r="C275" t="s">
        <v>6159</v>
      </c>
      <c r="D275" t="s">
        <v>1501</v>
      </c>
    </row>
    <row r="276" spans="1:4" x14ac:dyDescent="0.25">
      <c r="A276" t="s">
        <v>1505</v>
      </c>
      <c r="B276" t="s">
        <v>5969</v>
      </c>
      <c r="C276" t="s">
        <v>6159</v>
      </c>
      <c r="D276" t="s">
        <v>1508</v>
      </c>
    </row>
    <row r="277" spans="1:4" x14ac:dyDescent="0.25">
      <c r="A277" t="s">
        <v>1505</v>
      </c>
      <c r="B277" t="s">
        <v>5969</v>
      </c>
      <c r="C277" t="s">
        <v>6159</v>
      </c>
      <c r="D277" t="s">
        <v>1565</v>
      </c>
    </row>
    <row r="278" spans="1:4" x14ac:dyDescent="0.25">
      <c r="A278" t="s">
        <v>1505</v>
      </c>
      <c r="B278" t="s">
        <v>5969</v>
      </c>
      <c r="C278" t="s">
        <v>6159</v>
      </c>
      <c r="D278" t="s">
        <v>1567</v>
      </c>
    </row>
    <row r="279" spans="1:4" x14ac:dyDescent="0.25">
      <c r="A279" t="s">
        <v>1518</v>
      </c>
      <c r="B279" t="s">
        <v>5969</v>
      </c>
      <c r="C279" t="s">
        <v>6159</v>
      </c>
      <c r="D279" t="s">
        <v>1514</v>
      </c>
    </row>
    <row r="280" spans="1:4" x14ac:dyDescent="0.25">
      <c r="A280" t="s">
        <v>1518</v>
      </c>
      <c r="B280" t="s">
        <v>5969</v>
      </c>
      <c r="C280" t="s">
        <v>6159</v>
      </c>
      <c r="D280" t="s">
        <v>1521</v>
      </c>
    </row>
    <row r="281" spans="1:4" x14ac:dyDescent="0.25">
      <c r="A281" t="s">
        <v>1518</v>
      </c>
      <c r="B281" t="s">
        <v>5969</v>
      </c>
      <c r="C281" t="s">
        <v>6159</v>
      </c>
      <c r="D281" t="s">
        <v>1539</v>
      </c>
    </row>
    <row r="282" spans="1:4" x14ac:dyDescent="0.25">
      <c r="A282" t="s">
        <v>1518</v>
      </c>
      <c r="B282" t="s">
        <v>5969</v>
      </c>
      <c r="C282" t="s">
        <v>6159</v>
      </c>
      <c r="D282" t="s">
        <v>1541</v>
      </c>
    </row>
    <row r="283" spans="1:4" x14ac:dyDescent="0.25">
      <c r="A283" t="s">
        <v>1518</v>
      </c>
      <c r="B283" t="s">
        <v>5969</v>
      </c>
      <c r="C283" t="s">
        <v>6159</v>
      </c>
      <c r="D283" t="s">
        <v>1574</v>
      </c>
    </row>
    <row r="284" spans="1:4" x14ac:dyDescent="0.25">
      <c r="A284" t="s">
        <v>1518</v>
      </c>
      <c r="B284" t="s">
        <v>5969</v>
      </c>
      <c r="C284" t="s">
        <v>6159</v>
      </c>
      <c r="D284" t="s">
        <v>1576</v>
      </c>
    </row>
    <row r="285" spans="1:4" x14ac:dyDescent="0.25">
      <c r="A285" t="s">
        <v>1518</v>
      </c>
      <c r="B285" t="s">
        <v>5969</v>
      </c>
      <c r="C285" t="s">
        <v>6159</v>
      </c>
      <c r="D285" t="s">
        <v>1582</v>
      </c>
    </row>
    <row r="286" spans="1:4" x14ac:dyDescent="0.25">
      <c r="A286" t="s">
        <v>1518</v>
      </c>
      <c r="B286" t="s">
        <v>5969</v>
      </c>
      <c r="C286" t="s">
        <v>6159</v>
      </c>
      <c r="D286" t="s">
        <v>1584</v>
      </c>
    </row>
    <row r="287" spans="1:4" x14ac:dyDescent="0.25">
      <c r="A287" t="s">
        <v>1527</v>
      </c>
      <c r="B287" t="s">
        <v>5969</v>
      </c>
      <c r="C287" t="s">
        <v>6159</v>
      </c>
      <c r="D287" t="s">
        <v>1525</v>
      </c>
    </row>
    <row r="288" spans="1:4" x14ac:dyDescent="0.25">
      <c r="A288" t="s">
        <v>1527</v>
      </c>
      <c r="B288" t="s">
        <v>5969</v>
      </c>
      <c r="C288" t="s">
        <v>6159</v>
      </c>
      <c r="D288" t="s">
        <v>1535</v>
      </c>
    </row>
    <row r="289" spans="1:4" x14ac:dyDescent="0.25">
      <c r="A289" t="s">
        <v>1527</v>
      </c>
      <c r="B289" t="s">
        <v>5969</v>
      </c>
      <c r="C289" t="s">
        <v>6159</v>
      </c>
      <c r="D289" t="s">
        <v>1578</v>
      </c>
    </row>
    <row r="290" spans="1:4" x14ac:dyDescent="0.25">
      <c r="A290" t="s">
        <v>1527</v>
      </c>
      <c r="B290" t="s">
        <v>5969</v>
      </c>
      <c r="C290" t="s">
        <v>6159</v>
      </c>
      <c r="D290" t="s">
        <v>1580</v>
      </c>
    </row>
    <row r="291" spans="1:4" x14ac:dyDescent="0.25">
      <c r="A291" t="s">
        <v>538</v>
      </c>
      <c r="B291" t="s">
        <v>5969</v>
      </c>
      <c r="C291" t="s">
        <v>6159</v>
      </c>
    </row>
    <row r="292" spans="1:4" x14ac:dyDescent="0.25">
      <c r="A292" t="s">
        <v>544</v>
      </c>
      <c r="B292" t="s">
        <v>5969</v>
      </c>
      <c r="C292" t="s">
        <v>6159</v>
      </c>
    </row>
    <row r="293" spans="1:4" x14ac:dyDescent="0.25">
      <c r="A293" t="s">
        <v>547</v>
      </c>
      <c r="B293" t="s">
        <v>5969</v>
      </c>
      <c r="C293" t="s">
        <v>6159</v>
      </c>
    </row>
    <row r="294" spans="1:4" x14ac:dyDescent="0.25">
      <c r="A294" t="s">
        <v>555</v>
      </c>
      <c r="B294" t="s">
        <v>5969</v>
      </c>
      <c r="C294" t="s">
        <v>6159</v>
      </c>
    </row>
    <row r="295" spans="1:4" x14ac:dyDescent="0.25">
      <c r="A295" t="s">
        <v>562</v>
      </c>
      <c r="B295" t="s">
        <v>5969</v>
      </c>
      <c r="C295" t="s">
        <v>6159</v>
      </c>
    </row>
    <row r="296" spans="1:4" x14ac:dyDescent="0.25">
      <c r="A296" t="s">
        <v>567</v>
      </c>
      <c r="B296" t="s">
        <v>5969</v>
      </c>
      <c r="C296" t="s">
        <v>6159</v>
      </c>
    </row>
    <row r="297" spans="1:4" x14ac:dyDescent="0.25">
      <c r="A297" t="s">
        <v>570</v>
      </c>
      <c r="B297" t="s">
        <v>5969</v>
      </c>
      <c r="C297" t="s">
        <v>6159</v>
      </c>
    </row>
    <row r="298" spans="1:4" x14ac:dyDescent="0.25">
      <c r="A298" t="s">
        <v>572</v>
      </c>
      <c r="B298" t="s">
        <v>5969</v>
      </c>
      <c r="C298" t="s">
        <v>6159</v>
      </c>
    </row>
    <row r="299" spans="1:4" x14ac:dyDescent="0.25">
      <c r="A299" t="s">
        <v>576</v>
      </c>
      <c r="B299" t="s">
        <v>5969</v>
      </c>
      <c r="C299" t="s">
        <v>6159</v>
      </c>
    </row>
    <row r="300" spans="1:4" x14ac:dyDescent="0.25">
      <c r="A300" t="s">
        <v>579</v>
      </c>
      <c r="B300" t="s">
        <v>5969</v>
      </c>
      <c r="C300" t="s">
        <v>6159</v>
      </c>
    </row>
    <row r="301" spans="1:4" x14ac:dyDescent="0.25">
      <c r="A301" t="s">
        <v>1282</v>
      </c>
      <c r="B301" t="s">
        <v>5969</v>
      </c>
      <c r="C301" t="s">
        <v>6159</v>
      </c>
    </row>
    <row r="302" spans="1:4" x14ac:dyDescent="0.25">
      <c r="A302" t="s">
        <v>1313</v>
      </c>
      <c r="B302" t="s">
        <v>5969</v>
      </c>
      <c r="C302" t="s">
        <v>6159</v>
      </c>
    </row>
    <row r="303" spans="1:4" x14ac:dyDescent="0.25">
      <c r="A303" t="s">
        <v>1327</v>
      </c>
      <c r="B303" t="s">
        <v>5969</v>
      </c>
      <c r="C303" t="s">
        <v>6159</v>
      </c>
    </row>
    <row r="304" spans="1:4" x14ac:dyDescent="0.25">
      <c r="A304" t="s">
        <v>1362</v>
      </c>
      <c r="B304" t="s">
        <v>5969</v>
      </c>
      <c r="C304" t="s">
        <v>6159</v>
      </c>
    </row>
    <row r="305" spans="1:4" x14ac:dyDescent="0.25">
      <c r="A305" t="s">
        <v>1375</v>
      </c>
      <c r="B305" t="s">
        <v>5969</v>
      </c>
      <c r="C305" t="s">
        <v>6159</v>
      </c>
    </row>
    <row r="306" spans="1:4" x14ac:dyDescent="0.25">
      <c r="A306" t="s">
        <v>1377</v>
      </c>
      <c r="B306" t="s">
        <v>5969</v>
      </c>
      <c r="C306" t="s">
        <v>6159</v>
      </c>
    </row>
    <row r="307" spans="1:4" x14ac:dyDescent="0.25">
      <c r="A307" t="s">
        <v>1383</v>
      </c>
      <c r="B307" t="s">
        <v>5969</v>
      </c>
      <c r="C307" t="s">
        <v>6159</v>
      </c>
    </row>
    <row r="308" spans="1:4" x14ac:dyDescent="0.25">
      <c r="A308" t="s">
        <v>5420</v>
      </c>
      <c r="B308" t="s">
        <v>5969</v>
      </c>
      <c r="C308" t="s">
        <v>6159</v>
      </c>
      <c r="D308" t="s">
        <v>1574</v>
      </c>
    </row>
    <row r="309" spans="1:4" x14ac:dyDescent="0.25">
      <c r="A309" t="s">
        <v>5421</v>
      </c>
      <c r="B309" t="s">
        <v>5969</v>
      </c>
      <c r="C309" t="s">
        <v>6159</v>
      </c>
      <c r="D309" t="s">
        <v>1576</v>
      </c>
    </row>
    <row r="310" spans="1:4" x14ac:dyDescent="0.25">
      <c r="A310" t="s">
        <v>5422</v>
      </c>
      <c r="B310" t="s">
        <v>5969</v>
      </c>
      <c r="C310" t="s">
        <v>6159</v>
      </c>
      <c r="D310" t="s">
        <v>1578</v>
      </c>
    </row>
    <row r="311" spans="1:4" x14ac:dyDescent="0.25">
      <c r="A311" t="s">
        <v>5423</v>
      </c>
      <c r="B311" t="s">
        <v>5969</v>
      </c>
      <c r="C311" t="s">
        <v>6159</v>
      </c>
      <c r="D311" t="s">
        <v>1580</v>
      </c>
    </row>
    <row r="312" spans="1:4" x14ac:dyDescent="0.25">
      <c r="A312" t="s">
        <v>5425</v>
      </c>
      <c r="B312" t="s">
        <v>5969</v>
      </c>
      <c r="C312" t="s">
        <v>6159</v>
      </c>
      <c r="D312" t="s">
        <v>1582</v>
      </c>
    </row>
    <row r="313" spans="1:4" x14ac:dyDescent="0.25">
      <c r="A313" t="s">
        <v>5426</v>
      </c>
      <c r="B313" t="s">
        <v>5969</v>
      </c>
      <c r="C313" t="s">
        <v>6159</v>
      </c>
      <c r="D313" t="s">
        <v>1584</v>
      </c>
    </row>
    <row r="314" spans="1:4" x14ac:dyDescent="0.25">
      <c r="A314" t="s">
        <v>2224</v>
      </c>
      <c r="B314" t="s">
        <v>2226</v>
      </c>
      <c r="C314" t="s">
        <v>6158</v>
      </c>
      <c r="D314" t="s">
        <v>2215</v>
      </c>
    </row>
    <row r="315" spans="1:4" x14ac:dyDescent="0.25">
      <c r="A315" t="s">
        <v>2224</v>
      </c>
      <c r="B315" t="s">
        <v>2226</v>
      </c>
      <c r="C315" t="s">
        <v>6158</v>
      </c>
      <c r="D315" t="s">
        <v>2294</v>
      </c>
    </row>
    <row r="316" spans="1:4" x14ac:dyDescent="0.25">
      <c r="A316" t="s">
        <v>2224</v>
      </c>
      <c r="B316" t="s">
        <v>2226</v>
      </c>
      <c r="C316" t="s">
        <v>6158</v>
      </c>
      <c r="D316" t="s">
        <v>2325</v>
      </c>
    </row>
    <row r="317" spans="1:4" x14ac:dyDescent="0.25">
      <c r="A317" t="s">
        <v>2224</v>
      </c>
      <c r="B317" t="s">
        <v>2226</v>
      </c>
      <c r="C317" t="s">
        <v>6158</v>
      </c>
      <c r="D317" t="s">
        <v>2336</v>
      </c>
    </row>
    <row r="318" spans="1:4" x14ac:dyDescent="0.25">
      <c r="A318" t="s">
        <v>2224</v>
      </c>
      <c r="B318" t="s">
        <v>2226</v>
      </c>
      <c r="C318" t="s">
        <v>6158</v>
      </c>
      <c r="D318" t="s">
        <v>2354</v>
      </c>
    </row>
    <row r="319" spans="1:4" x14ac:dyDescent="0.25">
      <c r="A319" t="s">
        <v>2224</v>
      </c>
      <c r="B319" t="s">
        <v>2226</v>
      </c>
      <c r="C319" t="s">
        <v>6158</v>
      </c>
      <c r="D319" t="s">
        <v>2361</v>
      </c>
    </row>
    <row r="320" spans="1:4" x14ac:dyDescent="0.25">
      <c r="A320" t="s">
        <v>2224</v>
      </c>
      <c r="B320" t="s">
        <v>2226</v>
      </c>
      <c r="C320" t="s">
        <v>6158</v>
      </c>
      <c r="D320" t="s">
        <v>2363</v>
      </c>
    </row>
    <row r="321" spans="1:4" x14ac:dyDescent="0.25">
      <c r="A321" t="s">
        <v>2224</v>
      </c>
      <c r="B321" t="s">
        <v>2226</v>
      </c>
      <c r="C321" t="s">
        <v>6158</v>
      </c>
      <c r="D321" t="s">
        <v>2376</v>
      </c>
    </row>
    <row r="322" spans="1:4" x14ac:dyDescent="0.25">
      <c r="A322" t="s">
        <v>2224</v>
      </c>
      <c r="B322" t="s">
        <v>2226</v>
      </c>
      <c r="C322" t="s">
        <v>6158</v>
      </c>
      <c r="D322" t="s">
        <v>2381</v>
      </c>
    </row>
    <row r="323" spans="1:4" x14ac:dyDescent="0.25">
      <c r="A323" t="s">
        <v>2224</v>
      </c>
      <c r="B323" t="s">
        <v>2226</v>
      </c>
      <c r="C323" t="s">
        <v>6158</v>
      </c>
      <c r="D323" t="s">
        <v>2482</v>
      </c>
    </row>
    <row r="324" spans="1:4" x14ac:dyDescent="0.25">
      <c r="A324" t="s">
        <v>2224</v>
      </c>
      <c r="B324" t="s">
        <v>2226</v>
      </c>
      <c r="C324" t="s">
        <v>6158</v>
      </c>
      <c r="D324" t="s">
        <v>2484</v>
      </c>
    </row>
    <row r="325" spans="1:4" x14ac:dyDescent="0.25">
      <c r="A325" t="s">
        <v>2224</v>
      </c>
      <c r="B325" t="s">
        <v>2226</v>
      </c>
      <c r="C325" t="s">
        <v>6158</v>
      </c>
      <c r="D325" t="s">
        <v>2488</v>
      </c>
    </row>
    <row r="326" spans="1:4" x14ac:dyDescent="0.25">
      <c r="A326" t="s">
        <v>2224</v>
      </c>
      <c r="B326" t="s">
        <v>2226</v>
      </c>
      <c r="C326" t="s">
        <v>6158</v>
      </c>
      <c r="D326" t="s">
        <v>2490</v>
      </c>
    </row>
    <row r="327" spans="1:4" x14ac:dyDescent="0.25">
      <c r="A327" t="s">
        <v>2224</v>
      </c>
      <c r="B327" t="s">
        <v>2226</v>
      </c>
      <c r="C327" t="s">
        <v>6158</v>
      </c>
      <c r="D327" t="s">
        <v>2517</v>
      </c>
    </row>
    <row r="328" spans="1:4" x14ac:dyDescent="0.25">
      <c r="A328" t="s">
        <v>2224</v>
      </c>
      <c r="B328" t="s">
        <v>2226</v>
      </c>
      <c r="C328" t="s">
        <v>6158</v>
      </c>
      <c r="D328" t="s">
        <v>2519</v>
      </c>
    </row>
    <row r="329" spans="1:4" x14ac:dyDescent="0.25">
      <c r="A329" t="s">
        <v>2224</v>
      </c>
      <c r="B329" t="s">
        <v>2226</v>
      </c>
      <c r="C329" t="s">
        <v>6158</v>
      </c>
      <c r="D329" t="s">
        <v>2522</v>
      </c>
    </row>
    <row r="330" spans="1:4" x14ac:dyDescent="0.25">
      <c r="A330" t="s">
        <v>2224</v>
      </c>
      <c r="B330" t="s">
        <v>2226</v>
      </c>
      <c r="C330" t="s">
        <v>6158</v>
      </c>
      <c r="D330" t="s">
        <v>2524</v>
      </c>
    </row>
    <row r="331" spans="1:4" x14ac:dyDescent="0.25">
      <c r="A331" t="s">
        <v>2224</v>
      </c>
      <c r="B331" t="s">
        <v>2226</v>
      </c>
      <c r="C331" t="s">
        <v>6158</v>
      </c>
      <c r="D331" t="s">
        <v>2546</v>
      </c>
    </row>
    <row r="332" spans="1:4" x14ac:dyDescent="0.25">
      <c r="A332" t="s">
        <v>2224</v>
      </c>
      <c r="B332" t="s">
        <v>2226</v>
      </c>
      <c r="C332" t="s">
        <v>6158</v>
      </c>
      <c r="D332" t="s">
        <v>2548</v>
      </c>
    </row>
    <row r="333" spans="1:4" x14ac:dyDescent="0.25">
      <c r="A333" t="s">
        <v>2224</v>
      </c>
      <c r="B333" t="s">
        <v>2226</v>
      </c>
      <c r="C333" t="s">
        <v>6158</v>
      </c>
      <c r="D333" t="s">
        <v>2550</v>
      </c>
    </row>
    <row r="334" spans="1:4" x14ac:dyDescent="0.25">
      <c r="A334" t="s">
        <v>2224</v>
      </c>
      <c r="B334" t="s">
        <v>2226</v>
      </c>
      <c r="C334" t="s">
        <v>6158</v>
      </c>
      <c r="D334" t="s">
        <v>2560</v>
      </c>
    </row>
    <row r="335" spans="1:4" x14ac:dyDescent="0.25">
      <c r="A335" t="s">
        <v>2224</v>
      </c>
      <c r="B335" t="s">
        <v>2226</v>
      </c>
      <c r="C335" t="s">
        <v>6158</v>
      </c>
      <c r="D335" t="s">
        <v>2563</v>
      </c>
    </row>
    <row r="336" spans="1:4" x14ac:dyDescent="0.25">
      <c r="A336" t="s">
        <v>2224</v>
      </c>
      <c r="B336" t="s">
        <v>2226</v>
      </c>
      <c r="C336" t="s">
        <v>6158</v>
      </c>
      <c r="D336" t="s">
        <v>2566</v>
      </c>
    </row>
    <row r="337" spans="1:4" x14ac:dyDescent="0.25">
      <c r="A337" t="s">
        <v>2224</v>
      </c>
      <c r="B337" t="s">
        <v>2226</v>
      </c>
      <c r="C337" t="s">
        <v>6158</v>
      </c>
      <c r="D337" t="s">
        <v>2622</v>
      </c>
    </row>
    <row r="338" spans="1:4" x14ac:dyDescent="0.25">
      <c r="A338" t="s">
        <v>2224</v>
      </c>
      <c r="B338" t="s">
        <v>2226</v>
      </c>
      <c r="C338" t="s">
        <v>6158</v>
      </c>
      <c r="D338" t="s">
        <v>2630</v>
      </c>
    </row>
    <row r="339" spans="1:4" x14ac:dyDescent="0.25">
      <c r="A339" t="s">
        <v>2224</v>
      </c>
      <c r="B339" t="s">
        <v>2226</v>
      </c>
      <c r="C339" t="s">
        <v>6158</v>
      </c>
      <c r="D339" t="s">
        <v>2632</v>
      </c>
    </row>
    <row r="340" spans="1:4" x14ac:dyDescent="0.25">
      <c r="A340" t="s">
        <v>2224</v>
      </c>
      <c r="B340" t="s">
        <v>2226</v>
      </c>
      <c r="C340" t="s">
        <v>6158</v>
      </c>
      <c r="D340" t="s">
        <v>2636</v>
      </c>
    </row>
    <row r="341" spans="1:4" x14ac:dyDescent="0.25">
      <c r="A341" t="s">
        <v>2430</v>
      </c>
      <c r="B341" t="s">
        <v>2226</v>
      </c>
      <c r="C341" t="s">
        <v>6158</v>
      </c>
      <c r="D341" t="s">
        <v>2426</v>
      </c>
    </row>
    <row r="342" spans="1:4" x14ac:dyDescent="0.25">
      <c r="A342" t="s">
        <v>2430</v>
      </c>
      <c r="B342" t="s">
        <v>2226</v>
      </c>
      <c r="C342" t="s">
        <v>6158</v>
      </c>
      <c r="D342" t="s">
        <v>2434</v>
      </c>
    </row>
    <row r="343" spans="1:4" x14ac:dyDescent="0.25">
      <c r="A343" t="s">
        <v>2430</v>
      </c>
      <c r="B343" t="s">
        <v>2226</v>
      </c>
      <c r="C343" t="s">
        <v>6158</v>
      </c>
      <c r="D343" t="s">
        <v>2513</v>
      </c>
    </row>
    <row r="344" spans="1:4" x14ac:dyDescent="0.25">
      <c r="A344" t="s">
        <v>2430</v>
      </c>
      <c r="B344" t="s">
        <v>2226</v>
      </c>
      <c r="C344" t="s">
        <v>6158</v>
      </c>
      <c r="D344" t="s">
        <v>2515</v>
      </c>
    </row>
    <row r="345" spans="1:4" x14ac:dyDescent="0.25">
      <c r="A345" t="s">
        <v>1140</v>
      </c>
      <c r="B345" t="s">
        <v>6018</v>
      </c>
      <c r="C345" t="s">
        <v>6159</v>
      </c>
      <c r="D345" t="s">
        <v>1138</v>
      </c>
    </row>
    <row r="346" spans="1:4" x14ac:dyDescent="0.25">
      <c r="A346" t="s">
        <v>1140</v>
      </c>
      <c r="B346" t="s">
        <v>6018</v>
      </c>
      <c r="C346" t="s">
        <v>6159</v>
      </c>
      <c r="D346" t="s">
        <v>1147</v>
      </c>
    </row>
    <row r="347" spans="1:4" x14ac:dyDescent="0.25">
      <c r="A347" t="s">
        <v>1140</v>
      </c>
      <c r="B347" t="s">
        <v>6018</v>
      </c>
      <c r="C347" t="s">
        <v>6159</v>
      </c>
      <c r="D347" t="s">
        <v>1201</v>
      </c>
    </row>
    <row r="348" spans="1:4" x14ac:dyDescent="0.25">
      <c r="A348" t="s">
        <v>1140</v>
      </c>
      <c r="B348" t="s">
        <v>6018</v>
      </c>
      <c r="C348" t="s">
        <v>6159</v>
      </c>
      <c r="D348" t="s">
        <v>1203</v>
      </c>
    </row>
    <row r="349" spans="1:4" x14ac:dyDescent="0.25">
      <c r="A349" t="s">
        <v>1140</v>
      </c>
      <c r="B349" t="s">
        <v>6018</v>
      </c>
      <c r="C349" t="s">
        <v>6159</v>
      </c>
      <c r="D349" t="s">
        <v>1231</v>
      </c>
    </row>
    <row r="350" spans="1:4" x14ac:dyDescent="0.25">
      <c r="A350" t="s">
        <v>1140</v>
      </c>
      <c r="B350" t="s">
        <v>6018</v>
      </c>
      <c r="C350" t="s">
        <v>6159</v>
      </c>
      <c r="D350" t="s">
        <v>1235</v>
      </c>
    </row>
    <row r="351" spans="1:4" x14ac:dyDescent="0.25">
      <c r="A351" t="s">
        <v>1140</v>
      </c>
      <c r="B351" t="s">
        <v>6018</v>
      </c>
      <c r="C351" t="s">
        <v>6159</v>
      </c>
      <c r="D351" t="s">
        <v>1260</v>
      </c>
    </row>
    <row r="352" spans="1:4" x14ac:dyDescent="0.25">
      <c r="A352" t="s">
        <v>1140</v>
      </c>
      <c r="B352" t="s">
        <v>6018</v>
      </c>
      <c r="C352" t="s">
        <v>6159</v>
      </c>
      <c r="D352" t="s">
        <v>1262</v>
      </c>
    </row>
    <row r="353" spans="1:4" x14ac:dyDescent="0.25">
      <c r="A353" t="s">
        <v>1183</v>
      </c>
      <c r="B353" t="s">
        <v>6018</v>
      </c>
      <c r="C353" t="s">
        <v>6159</v>
      </c>
      <c r="D353" t="s">
        <v>1181</v>
      </c>
    </row>
    <row r="354" spans="1:4" x14ac:dyDescent="0.25">
      <c r="A354" t="s">
        <v>1183</v>
      </c>
      <c r="B354" t="s">
        <v>6018</v>
      </c>
      <c r="C354" t="s">
        <v>6159</v>
      </c>
      <c r="D354" t="s">
        <v>1186</v>
      </c>
    </row>
    <row r="355" spans="1:4" x14ac:dyDescent="0.25">
      <c r="A355" t="s">
        <v>1183</v>
      </c>
      <c r="B355" t="s">
        <v>6018</v>
      </c>
      <c r="C355" t="s">
        <v>6159</v>
      </c>
      <c r="D355" t="s">
        <v>1193</v>
      </c>
    </row>
    <row r="356" spans="1:4" x14ac:dyDescent="0.25">
      <c r="A356" t="s">
        <v>1183</v>
      </c>
      <c r="B356" t="s">
        <v>6018</v>
      </c>
      <c r="C356" t="s">
        <v>6159</v>
      </c>
      <c r="D356" t="s">
        <v>1197</v>
      </c>
    </row>
    <row r="357" spans="1:4" x14ac:dyDescent="0.25">
      <c r="A357" t="s">
        <v>1183</v>
      </c>
      <c r="B357" t="s">
        <v>6018</v>
      </c>
      <c r="C357" t="s">
        <v>6159</v>
      </c>
      <c r="D357" t="s">
        <v>1247</v>
      </c>
    </row>
    <row r="358" spans="1:4" x14ac:dyDescent="0.25">
      <c r="A358" t="s">
        <v>1183</v>
      </c>
      <c r="B358" t="s">
        <v>6018</v>
      </c>
      <c r="C358" t="s">
        <v>6159</v>
      </c>
      <c r="D358" t="s">
        <v>1249</v>
      </c>
    </row>
    <row r="359" spans="1:4" x14ac:dyDescent="0.25">
      <c r="A359" t="s">
        <v>1183</v>
      </c>
      <c r="B359" t="s">
        <v>6018</v>
      </c>
      <c r="C359" t="s">
        <v>6159</v>
      </c>
      <c r="D359" t="s">
        <v>1253</v>
      </c>
    </row>
    <row r="360" spans="1:4" x14ac:dyDescent="0.25">
      <c r="A360" t="s">
        <v>1183</v>
      </c>
      <c r="B360" t="s">
        <v>6018</v>
      </c>
      <c r="C360" t="s">
        <v>6159</v>
      </c>
      <c r="D360" t="s">
        <v>1258</v>
      </c>
    </row>
    <row r="361" spans="1:4" x14ac:dyDescent="0.25">
      <c r="A361" t="s">
        <v>1157</v>
      </c>
      <c r="B361" t="s">
        <v>6018</v>
      </c>
      <c r="C361" t="s">
        <v>6159</v>
      </c>
      <c r="D361" t="s">
        <v>1154</v>
      </c>
    </row>
    <row r="362" spans="1:4" x14ac:dyDescent="0.25">
      <c r="A362" t="s">
        <v>1157</v>
      </c>
      <c r="B362" t="s">
        <v>6018</v>
      </c>
      <c r="C362" t="s">
        <v>6159</v>
      </c>
      <c r="D362" t="s">
        <v>1167</v>
      </c>
    </row>
    <row r="363" spans="1:4" x14ac:dyDescent="0.25">
      <c r="A363" t="s">
        <v>1157</v>
      </c>
      <c r="B363" t="s">
        <v>6018</v>
      </c>
      <c r="C363" t="s">
        <v>6159</v>
      </c>
      <c r="D363" t="s">
        <v>1237</v>
      </c>
    </row>
    <row r="364" spans="1:4" x14ac:dyDescent="0.25">
      <c r="A364" t="s">
        <v>1157</v>
      </c>
      <c r="B364" t="s">
        <v>6018</v>
      </c>
      <c r="C364" t="s">
        <v>6159</v>
      </c>
      <c r="D364" t="s">
        <v>1239</v>
      </c>
    </row>
    <row r="365" spans="1:4" x14ac:dyDescent="0.25">
      <c r="A365" t="s">
        <v>1190</v>
      </c>
      <c r="B365" t="s">
        <v>6018</v>
      </c>
      <c r="C365" t="s">
        <v>6159</v>
      </c>
      <c r="D365" t="s">
        <v>1188</v>
      </c>
    </row>
    <row r="366" spans="1:4" x14ac:dyDescent="0.25">
      <c r="A366" t="s">
        <v>1190</v>
      </c>
      <c r="B366" t="s">
        <v>6018</v>
      </c>
      <c r="C366" t="s">
        <v>6159</v>
      </c>
      <c r="D366" t="s">
        <v>1195</v>
      </c>
    </row>
    <row r="367" spans="1:4" x14ac:dyDescent="0.25">
      <c r="A367" t="s">
        <v>1190</v>
      </c>
      <c r="B367" t="s">
        <v>6018</v>
      </c>
      <c r="C367" t="s">
        <v>6159</v>
      </c>
      <c r="D367" t="s">
        <v>1251</v>
      </c>
    </row>
    <row r="368" spans="1:4" x14ac:dyDescent="0.25">
      <c r="A368" t="s">
        <v>1190</v>
      </c>
      <c r="B368" t="s">
        <v>6018</v>
      </c>
      <c r="C368" t="s">
        <v>6159</v>
      </c>
      <c r="D368" t="s">
        <v>1256</v>
      </c>
    </row>
    <row r="369" spans="1:4" x14ac:dyDescent="0.25">
      <c r="A369" t="s">
        <v>1385</v>
      </c>
      <c r="B369" t="s">
        <v>6018</v>
      </c>
      <c r="C369" t="s">
        <v>6159</v>
      </c>
    </row>
    <row r="370" spans="1:4" x14ac:dyDescent="0.25">
      <c r="A370" t="s">
        <v>1392</v>
      </c>
      <c r="B370" t="s">
        <v>6018</v>
      </c>
      <c r="C370" t="s">
        <v>6159</v>
      </c>
    </row>
    <row r="371" spans="1:4" x14ac:dyDescent="0.25">
      <c r="A371" t="s">
        <v>1394</v>
      </c>
      <c r="B371" t="s">
        <v>6018</v>
      </c>
      <c r="C371" t="s">
        <v>6159</v>
      </c>
    </row>
    <row r="372" spans="1:4" x14ac:dyDescent="0.25">
      <c r="A372" t="s">
        <v>1402</v>
      </c>
      <c r="B372" t="s">
        <v>6018</v>
      </c>
      <c r="C372" t="s">
        <v>6159</v>
      </c>
    </row>
    <row r="373" spans="1:4" x14ac:dyDescent="0.25">
      <c r="A373" t="s">
        <v>1404</v>
      </c>
      <c r="B373" t="s">
        <v>6018</v>
      </c>
      <c r="C373" t="s">
        <v>6159</v>
      </c>
    </row>
    <row r="374" spans="1:4" x14ac:dyDescent="0.25">
      <c r="A374" t="s">
        <v>1408</v>
      </c>
      <c r="B374" t="s">
        <v>6018</v>
      </c>
      <c r="C374" t="s">
        <v>6159</v>
      </c>
    </row>
    <row r="375" spans="1:4" x14ac:dyDescent="0.25">
      <c r="A375" t="s">
        <v>1410</v>
      </c>
      <c r="B375" t="s">
        <v>6018</v>
      </c>
      <c r="C375" t="s">
        <v>6159</v>
      </c>
    </row>
    <row r="376" spans="1:4" x14ac:dyDescent="0.25">
      <c r="A376" t="s">
        <v>1413</v>
      </c>
      <c r="B376" t="s">
        <v>6018</v>
      </c>
      <c r="C376" t="s">
        <v>6159</v>
      </c>
    </row>
    <row r="377" spans="1:4" x14ac:dyDescent="0.25">
      <c r="A377" t="s">
        <v>1415</v>
      </c>
      <c r="B377" t="s">
        <v>6018</v>
      </c>
      <c r="C377" t="s">
        <v>6159</v>
      </c>
    </row>
    <row r="378" spans="1:4" x14ac:dyDescent="0.25">
      <c r="A378" t="s">
        <v>1417</v>
      </c>
      <c r="B378" t="s">
        <v>6018</v>
      </c>
      <c r="C378" t="s">
        <v>6159</v>
      </c>
    </row>
    <row r="379" spans="1:4" x14ac:dyDescent="0.25">
      <c r="A379" t="s">
        <v>1419</v>
      </c>
      <c r="B379" t="s">
        <v>6018</v>
      </c>
      <c r="C379" t="s">
        <v>6159</v>
      </c>
    </row>
    <row r="380" spans="1:4" x14ac:dyDescent="0.25">
      <c r="A380" t="s">
        <v>1421</v>
      </c>
      <c r="B380" t="s">
        <v>6018</v>
      </c>
      <c r="C380" t="s">
        <v>6159</v>
      </c>
    </row>
    <row r="381" spans="1:4" x14ac:dyDescent="0.25">
      <c r="A381" t="s">
        <v>5131</v>
      </c>
      <c r="B381" t="s">
        <v>6018</v>
      </c>
      <c r="C381" t="s">
        <v>6159</v>
      </c>
      <c r="D381" t="s">
        <v>1138</v>
      </c>
    </row>
    <row r="382" spans="1:4" x14ac:dyDescent="0.25">
      <c r="A382" t="s">
        <v>5133</v>
      </c>
      <c r="B382" t="s">
        <v>6018</v>
      </c>
      <c r="C382" t="s">
        <v>6159</v>
      </c>
      <c r="D382" t="s">
        <v>1147</v>
      </c>
    </row>
    <row r="383" spans="1:4" x14ac:dyDescent="0.25">
      <c r="A383" t="s">
        <v>5135</v>
      </c>
      <c r="B383" t="s">
        <v>6018</v>
      </c>
      <c r="C383" t="s">
        <v>6159</v>
      </c>
      <c r="D383" t="s">
        <v>1154</v>
      </c>
    </row>
    <row r="384" spans="1:4" x14ac:dyDescent="0.25">
      <c r="A384" t="s">
        <v>5136</v>
      </c>
      <c r="B384" t="s">
        <v>6018</v>
      </c>
      <c r="C384" t="s">
        <v>6159</v>
      </c>
      <c r="D384" t="s">
        <v>1167</v>
      </c>
    </row>
    <row r="385" spans="1:4" x14ac:dyDescent="0.25">
      <c r="A385" t="s">
        <v>5138</v>
      </c>
      <c r="B385" t="s">
        <v>6018</v>
      </c>
      <c r="C385" t="s">
        <v>6159</v>
      </c>
      <c r="D385" t="s">
        <v>1181</v>
      </c>
    </row>
    <row r="386" spans="1:4" x14ac:dyDescent="0.25">
      <c r="A386" t="s">
        <v>5140</v>
      </c>
      <c r="B386" t="s">
        <v>6018</v>
      </c>
      <c r="C386" t="s">
        <v>6159</v>
      </c>
      <c r="D386" t="s">
        <v>1186</v>
      </c>
    </row>
    <row r="387" spans="1:4" x14ac:dyDescent="0.25">
      <c r="A387" t="s">
        <v>5141</v>
      </c>
      <c r="B387" t="s">
        <v>6018</v>
      </c>
      <c r="C387" t="s">
        <v>6159</v>
      </c>
      <c r="D387" t="s">
        <v>1188</v>
      </c>
    </row>
    <row r="388" spans="1:4" x14ac:dyDescent="0.25">
      <c r="A388" t="s">
        <v>5143</v>
      </c>
      <c r="B388" t="s">
        <v>6018</v>
      </c>
      <c r="C388" t="s">
        <v>6159</v>
      </c>
      <c r="D388" t="s">
        <v>1193</v>
      </c>
    </row>
    <row r="389" spans="1:4" x14ac:dyDescent="0.25">
      <c r="A389" t="s">
        <v>5144</v>
      </c>
      <c r="B389" t="s">
        <v>6018</v>
      </c>
      <c r="C389" t="s">
        <v>6159</v>
      </c>
      <c r="D389" t="s">
        <v>1195</v>
      </c>
    </row>
    <row r="390" spans="1:4" x14ac:dyDescent="0.25">
      <c r="A390" t="s">
        <v>5145</v>
      </c>
      <c r="B390" t="s">
        <v>6018</v>
      </c>
      <c r="C390" t="s">
        <v>6159</v>
      </c>
      <c r="D390" t="s">
        <v>1197</v>
      </c>
    </row>
    <row r="391" spans="1:4" x14ac:dyDescent="0.25">
      <c r="A391" t="s">
        <v>5146</v>
      </c>
      <c r="B391" t="s">
        <v>6018</v>
      </c>
      <c r="C391" t="s">
        <v>6159</v>
      </c>
      <c r="D391" t="s">
        <v>1201</v>
      </c>
    </row>
    <row r="392" spans="1:4" x14ac:dyDescent="0.25">
      <c r="A392" t="s">
        <v>5147</v>
      </c>
      <c r="B392" t="s">
        <v>6018</v>
      </c>
      <c r="C392" t="s">
        <v>6159</v>
      </c>
      <c r="D392" t="s">
        <v>1203</v>
      </c>
    </row>
    <row r="393" spans="1:4" x14ac:dyDescent="0.25">
      <c r="A393" t="s">
        <v>5148</v>
      </c>
      <c r="B393" t="s">
        <v>6018</v>
      </c>
      <c r="C393" t="s">
        <v>6159</v>
      </c>
      <c r="D393" t="s">
        <v>1205</v>
      </c>
    </row>
    <row r="394" spans="1:4" x14ac:dyDescent="0.25">
      <c r="A394" t="s">
        <v>5150</v>
      </c>
      <c r="B394" t="s">
        <v>6018</v>
      </c>
      <c r="C394" t="s">
        <v>6159</v>
      </c>
      <c r="D394" t="s">
        <v>1218</v>
      </c>
    </row>
    <row r="395" spans="1:4" x14ac:dyDescent="0.25">
      <c r="A395" t="s">
        <v>5151</v>
      </c>
      <c r="B395" t="s">
        <v>6018</v>
      </c>
      <c r="C395" t="s">
        <v>6159</v>
      </c>
      <c r="D395" t="s">
        <v>1223</v>
      </c>
    </row>
    <row r="396" spans="1:4" x14ac:dyDescent="0.25">
      <c r="A396" t="s">
        <v>5152</v>
      </c>
      <c r="B396" t="s">
        <v>6018</v>
      </c>
      <c r="C396" t="s">
        <v>6159</v>
      </c>
      <c r="D396" t="s">
        <v>1225</v>
      </c>
    </row>
    <row r="397" spans="1:4" x14ac:dyDescent="0.25">
      <c r="A397" t="s">
        <v>5153</v>
      </c>
      <c r="B397" t="s">
        <v>6018</v>
      </c>
      <c r="C397" t="s">
        <v>6159</v>
      </c>
      <c r="D397" t="s">
        <v>1227</v>
      </c>
    </row>
    <row r="398" spans="1:4" x14ac:dyDescent="0.25">
      <c r="A398" t="s">
        <v>5155</v>
      </c>
      <c r="B398" t="s">
        <v>6018</v>
      </c>
      <c r="C398" t="s">
        <v>6159</v>
      </c>
      <c r="D398" t="s">
        <v>1229</v>
      </c>
    </row>
    <row r="399" spans="1:4" x14ac:dyDescent="0.25">
      <c r="A399" t="s">
        <v>5157</v>
      </c>
      <c r="B399" t="s">
        <v>6018</v>
      </c>
      <c r="C399" t="s">
        <v>6159</v>
      </c>
      <c r="D399" t="s">
        <v>1231</v>
      </c>
    </row>
    <row r="400" spans="1:4" x14ac:dyDescent="0.25">
      <c r="A400" t="s">
        <v>5159</v>
      </c>
      <c r="B400" t="s">
        <v>6018</v>
      </c>
      <c r="C400" t="s">
        <v>6159</v>
      </c>
      <c r="D400" t="s">
        <v>1235</v>
      </c>
    </row>
    <row r="401" spans="1:4" x14ac:dyDescent="0.25">
      <c r="A401" t="s">
        <v>5160</v>
      </c>
      <c r="B401" t="s">
        <v>6018</v>
      </c>
      <c r="C401" t="s">
        <v>6159</v>
      </c>
      <c r="D401" t="s">
        <v>1237</v>
      </c>
    </row>
    <row r="402" spans="1:4" x14ac:dyDescent="0.25">
      <c r="A402" t="s">
        <v>5162</v>
      </c>
      <c r="B402" t="s">
        <v>6018</v>
      </c>
      <c r="C402" t="s">
        <v>6159</v>
      </c>
      <c r="D402" t="s">
        <v>1239</v>
      </c>
    </row>
    <row r="403" spans="1:4" x14ac:dyDescent="0.25">
      <c r="A403" t="s">
        <v>5163</v>
      </c>
      <c r="B403" t="s">
        <v>6018</v>
      </c>
      <c r="C403" t="s">
        <v>6159</v>
      </c>
      <c r="D403" t="s">
        <v>1247</v>
      </c>
    </row>
    <row r="404" spans="1:4" x14ac:dyDescent="0.25">
      <c r="A404" t="s">
        <v>5164</v>
      </c>
      <c r="B404" t="s">
        <v>6018</v>
      </c>
      <c r="C404" t="s">
        <v>6159</v>
      </c>
      <c r="D404" t="s">
        <v>1249</v>
      </c>
    </row>
    <row r="405" spans="1:4" x14ac:dyDescent="0.25">
      <c r="A405" t="s">
        <v>5165</v>
      </c>
      <c r="B405" t="s">
        <v>6018</v>
      </c>
      <c r="C405" t="s">
        <v>6159</v>
      </c>
      <c r="D405" t="s">
        <v>1251</v>
      </c>
    </row>
    <row r="406" spans="1:4" x14ac:dyDescent="0.25">
      <c r="A406" t="s">
        <v>5167</v>
      </c>
      <c r="B406" t="s">
        <v>6018</v>
      </c>
      <c r="C406" t="s">
        <v>6159</v>
      </c>
      <c r="D406" t="s">
        <v>4491</v>
      </c>
    </row>
    <row r="407" spans="1:4" x14ac:dyDescent="0.25">
      <c r="A407" t="s">
        <v>5171</v>
      </c>
      <c r="B407" t="s">
        <v>6018</v>
      </c>
      <c r="C407" t="s">
        <v>6159</v>
      </c>
      <c r="D407" t="s">
        <v>1256</v>
      </c>
    </row>
    <row r="408" spans="1:4" x14ac:dyDescent="0.25">
      <c r="A408" t="s">
        <v>5172</v>
      </c>
      <c r="B408" t="s">
        <v>6018</v>
      </c>
      <c r="C408" t="s">
        <v>6159</v>
      </c>
      <c r="D408" t="s">
        <v>1258</v>
      </c>
    </row>
    <row r="409" spans="1:4" x14ac:dyDescent="0.25">
      <c r="A409" t="s">
        <v>5173</v>
      </c>
      <c r="B409" t="s">
        <v>6018</v>
      </c>
      <c r="C409" t="s">
        <v>6159</v>
      </c>
      <c r="D409" t="s">
        <v>1260</v>
      </c>
    </row>
    <row r="410" spans="1:4" x14ac:dyDescent="0.25">
      <c r="A410" t="s">
        <v>5174</v>
      </c>
      <c r="B410" t="s">
        <v>6018</v>
      </c>
      <c r="C410" t="s">
        <v>6159</v>
      </c>
      <c r="D410" t="s">
        <v>1262</v>
      </c>
    </row>
    <row r="411" spans="1:4" x14ac:dyDescent="0.25">
      <c r="A411" t="s">
        <v>1443</v>
      </c>
      <c r="B411" t="s">
        <v>6018</v>
      </c>
      <c r="C411" t="s">
        <v>6159</v>
      </c>
    </row>
    <row r="412" spans="1:4" x14ac:dyDescent="0.25">
      <c r="A412" t="s">
        <v>1446</v>
      </c>
      <c r="B412" t="s">
        <v>6018</v>
      </c>
      <c r="C412" t="s">
        <v>6159</v>
      </c>
    </row>
    <row r="413" spans="1:4" x14ac:dyDescent="0.25">
      <c r="A413" t="s">
        <v>1448</v>
      </c>
      <c r="B413" t="s">
        <v>6018</v>
      </c>
      <c r="C413" t="s">
        <v>6159</v>
      </c>
    </row>
    <row r="414" spans="1:4" x14ac:dyDescent="0.25">
      <c r="A414" t="s">
        <v>1451</v>
      </c>
      <c r="B414" t="s">
        <v>6018</v>
      </c>
      <c r="C414" t="s">
        <v>6159</v>
      </c>
    </row>
    <row r="415" spans="1:4" x14ac:dyDescent="0.25">
      <c r="A415" t="s">
        <v>1453</v>
      </c>
      <c r="B415" t="s">
        <v>6018</v>
      </c>
      <c r="C415" t="s">
        <v>6159</v>
      </c>
    </row>
    <row r="416" spans="1:4" x14ac:dyDescent="0.25">
      <c r="A416" t="s">
        <v>1455</v>
      </c>
      <c r="B416" t="s">
        <v>6018</v>
      </c>
      <c r="C416" t="s">
        <v>6159</v>
      </c>
    </row>
    <row r="417" spans="1:3" x14ac:dyDescent="0.25">
      <c r="A417" t="s">
        <v>1457</v>
      </c>
      <c r="B417" t="s">
        <v>6018</v>
      </c>
      <c r="C417" t="s">
        <v>6159</v>
      </c>
    </row>
    <row r="418" spans="1:3" x14ac:dyDescent="0.25">
      <c r="A418" t="s">
        <v>1461</v>
      </c>
      <c r="B418" t="s">
        <v>6018</v>
      </c>
      <c r="C418" t="s">
        <v>6159</v>
      </c>
    </row>
    <row r="419" spans="1:3" x14ac:dyDescent="0.25">
      <c r="A419" t="s">
        <v>1672</v>
      </c>
      <c r="B419" t="s">
        <v>6055</v>
      </c>
      <c r="C419" t="s">
        <v>6159</v>
      </c>
    </row>
    <row r="420" spans="1:3" x14ac:dyDescent="0.25">
      <c r="A420" t="s">
        <v>1689</v>
      </c>
      <c r="B420" t="s">
        <v>6055</v>
      </c>
      <c r="C420" t="s">
        <v>6159</v>
      </c>
    </row>
    <row r="421" spans="1:3" x14ac:dyDescent="0.25">
      <c r="A421" t="s">
        <v>1695</v>
      </c>
      <c r="B421" t="s">
        <v>6055</v>
      </c>
      <c r="C421" t="s">
        <v>6159</v>
      </c>
    </row>
    <row r="422" spans="1:3" x14ac:dyDescent="0.25">
      <c r="A422" t="s">
        <v>1700</v>
      </c>
      <c r="B422" t="s">
        <v>6055</v>
      </c>
      <c r="C422" t="s">
        <v>6159</v>
      </c>
    </row>
    <row r="423" spans="1:3" x14ac:dyDescent="0.25">
      <c r="A423" t="s">
        <v>1705</v>
      </c>
      <c r="B423" t="s">
        <v>6055</v>
      </c>
      <c r="C423" t="s">
        <v>6159</v>
      </c>
    </row>
    <row r="424" spans="1:3" x14ac:dyDescent="0.25">
      <c r="A424" t="s">
        <v>1715</v>
      </c>
      <c r="B424" t="s">
        <v>6055</v>
      </c>
      <c r="C424" t="s">
        <v>6159</v>
      </c>
    </row>
    <row r="425" spans="1:3" x14ac:dyDescent="0.25">
      <c r="A425" t="s">
        <v>1722</v>
      </c>
      <c r="B425" t="s">
        <v>6055</v>
      </c>
      <c r="C425" t="s">
        <v>6159</v>
      </c>
    </row>
    <row r="426" spans="1:3" x14ac:dyDescent="0.25">
      <c r="A426" t="s">
        <v>1746</v>
      </c>
      <c r="B426" t="s">
        <v>6055</v>
      </c>
      <c r="C426" t="s">
        <v>6159</v>
      </c>
    </row>
    <row r="427" spans="1:3" x14ac:dyDescent="0.25">
      <c r="A427" t="s">
        <v>1753</v>
      </c>
      <c r="B427" t="s">
        <v>6055</v>
      </c>
      <c r="C427" t="s">
        <v>6159</v>
      </c>
    </row>
    <row r="428" spans="1:3" x14ac:dyDescent="0.25">
      <c r="A428" t="s">
        <v>1766</v>
      </c>
      <c r="B428" t="s">
        <v>6055</v>
      </c>
      <c r="C428" t="s">
        <v>6159</v>
      </c>
    </row>
    <row r="429" spans="1:3" x14ac:dyDescent="0.25">
      <c r="A429" t="s">
        <v>1771</v>
      </c>
      <c r="B429" t="s">
        <v>6055</v>
      </c>
      <c r="C429" t="s">
        <v>6159</v>
      </c>
    </row>
    <row r="430" spans="1:3" x14ac:dyDescent="0.25">
      <c r="A430" t="s">
        <v>1776</v>
      </c>
      <c r="B430" t="s">
        <v>6055</v>
      </c>
      <c r="C430" t="s">
        <v>6159</v>
      </c>
    </row>
    <row r="431" spans="1:3" x14ac:dyDescent="0.25">
      <c r="A431" t="s">
        <v>1787</v>
      </c>
      <c r="B431" t="s">
        <v>6055</v>
      </c>
      <c r="C431" t="s">
        <v>6159</v>
      </c>
    </row>
    <row r="432" spans="1:3" x14ac:dyDescent="0.25">
      <c r="A432" t="s">
        <v>1794</v>
      </c>
      <c r="B432" t="s">
        <v>6055</v>
      </c>
      <c r="C432" t="s">
        <v>6159</v>
      </c>
    </row>
    <row r="433" spans="1:3" x14ac:dyDescent="0.25">
      <c r="A433" t="s">
        <v>1806</v>
      </c>
      <c r="B433" t="s">
        <v>6055</v>
      </c>
      <c r="C433" t="s">
        <v>6159</v>
      </c>
    </row>
    <row r="434" spans="1:3" x14ac:dyDescent="0.25">
      <c r="A434" t="s">
        <v>1813</v>
      </c>
      <c r="B434" t="s">
        <v>6055</v>
      </c>
      <c r="C434" t="s">
        <v>6159</v>
      </c>
    </row>
    <row r="435" spans="1:3" x14ac:dyDescent="0.25">
      <c r="A435" t="s">
        <v>1832</v>
      </c>
      <c r="B435" t="s">
        <v>6055</v>
      </c>
      <c r="C435" t="s">
        <v>6159</v>
      </c>
    </row>
    <row r="436" spans="1:3" x14ac:dyDescent="0.25">
      <c r="A436" t="s">
        <v>1839</v>
      </c>
      <c r="B436" t="s">
        <v>6055</v>
      </c>
      <c r="C436" t="s">
        <v>6159</v>
      </c>
    </row>
    <row r="437" spans="1:3" x14ac:dyDescent="0.25">
      <c r="A437" t="s">
        <v>1845</v>
      </c>
      <c r="B437" t="s">
        <v>6055</v>
      </c>
      <c r="C437" t="s">
        <v>6159</v>
      </c>
    </row>
    <row r="438" spans="1:3" x14ac:dyDescent="0.25">
      <c r="A438" t="s">
        <v>1852</v>
      </c>
      <c r="B438" t="s">
        <v>6055</v>
      </c>
      <c r="C438" t="s">
        <v>6159</v>
      </c>
    </row>
    <row r="439" spans="1:3" x14ac:dyDescent="0.25">
      <c r="A439" t="s">
        <v>1859</v>
      </c>
      <c r="B439" t="s">
        <v>6055</v>
      </c>
      <c r="C439" t="s">
        <v>6159</v>
      </c>
    </row>
    <row r="440" spans="1:3" x14ac:dyDescent="0.25">
      <c r="A440" t="s">
        <v>1975</v>
      </c>
      <c r="B440" t="s">
        <v>6055</v>
      </c>
      <c r="C440" t="s">
        <v>6159</v>
      </c>
    </row>
    <row r="441" spans="1:3" x14ac:dyDescent="0.25">
      <c r="A441" t="s">
        <v>1981</v>
      </c>
      <c r="B441" t="s">
        <v>6055</v>
      </c>
      <c r="C441" t="s">
        <v>6159</v>
      </c>
    </row>
    <row r="442" spans="1:3" x14ac:dyDescent="0.25">
      <c r="A442" t="s">
        <v>2284</v>
      </c>
      <c r="B442" t="s">
        <v>6008</v>
      </c>
      <c r="C442" t="s">
        <v>6158</v>
      </c>
    </row>
    <row r="443" spans="1:3" x14ac:dyDescent="0.25">
      <c r="A443" t="s">
        <v>2517</v>
      </c>
      <c r="B443" t="s">
        <v>6008</v>
      </c>
      <c r="C443" t="s">
        <v>6158</v>
      </c>
    </row>
    <row r="444" spans="1:3" x14ac:dyDescent="0.25">
      <c r="A444" t="s">
        <v>2519</v>
      </c>
      <c r="B444" t="s">
        <v>6008</v>
      </c>
      <c r="C444" t="s">
        <v>6158</v>
      </c>
    </row>
    <row r="445" spans="1:3" x14ac:dyDescent="0.25">
      <c r="A445" t="s">
        <v>2522</v>
      </c>
      <c r="B445" t="s">
        <v>6008</v>
      </c>
      <c r="C445" t="s">
        <v>6158</v>
      </c>
    </row>
    <row r="446" spans="1:3" x14ac:dyDescent="0.25">
      <c r="A446" t="s">
        <v>967</v>
      </c>
      <c r="B446" t="s">
        <v>6008</v>
      </c>
      <c r="C446" t="s">
        <v>6158</v>
      </c>
    </row>
    <row r="447" spans="1:3" x14ac:dyDescent="0.25">
      <c r="A447" t="s">
        <v>1715</v>
      </c>
      <c r="B447" t="s">
        <v>6008</v>
      </c>
      <c r="C447" t="s">
        <v>6158</v>
      </c>
    </row>
    <row r="448" spans="1:3" x14ac:dyDescent="0.25">
      <c r="A448" t="s">
        <v>1813</v>
      </c>
      <c r="B448" t="s">
        <v>6008</v>
      </c>
      <c r="C448" t="s">
        <v>6158</v>
      </c>
    </row>
    <row r="449" spans="1:3" x14ac:dyDescent="0.25">
      <c r="A449" t="s">
        <v>1457</v>
      </c>
      <c r="B449" t="s">
        <v>6008</v>
      </c>
      <c r="C449" t="s">
        <v>6158</v>
      </c>
    </row>
    <row r="450" spans="1:3" x14ac:dyDescent="0.25">
      <c r="A450" t="s">
        <v>1525</v>
      </c>
      <c r="B450" t="s">
        <v>6008</v>
      </c>
      <c r="C450" t="s">
        <v>6158</v>
      </c>
    </row>
    <row r="451" spans="1:3" x14ac:dyDescent="0.25">
      <c r="A451" t="s">
        <v>1535</v>
      </c>
      <c r="B451" t="s">
        <v>6008</v>
      </c>
      <c r="C451" t="s">
        <v>6158</v>
      </c>
    </row>
    <row r="452" spans="1:3" x14ac:dyDescent="0.25">
      <c r="A452" t="s">
        <v>2426</v>
      </c>
      <c r="B452" t="s">
        <v>6126</v>
      </c>
      <c r="C452" t="s">
        <v>6158</v>
      </c>
    </row>
    <row r="453" spans="1:3" x14ac:dyDescent="0.25">
      <c r="A453" t="s">
        <v>2434</v>
      </c>
      <c r="B453" t="s">
        <v>6126</v>
      </c>
      <c r="C453" t="s">
        <v>6158</v>
      </c>
    </row>
    <row r="454" spans="1:3" x14ac:dyDescent="0.25">
      <c r="A454" t="s">
        <v>1656</v>
      </c>
      <c r="B454" t="s">
        <v>6050</v>
      </c>
      <c r="C454" t="s">
        <v>6158</v>
      </c>
    </row>
    <row r="455" spans="1:3" x14ac:dyDescent="0.25">
      <c r="A455" t="s">
        <v>1695</v>
      </c>
      <c r="B455" t="s">
        <v>6050</v>
      </c>
      <c r="C455" t="s">
        <v>6158</v>
      </c>
    </row>
    <row r="456" spans="1:3" x14ac:dyDescent="0.25">
      <c r="A456" t="s">
        <v>1713</v>
      </c>
      <c r="B456" t="s">
        <v>6050</v>
      </c>
      <c r="C456" t="s">
        <v>6158</v>
      </c>
    </row>
    <row r="457" spans="1:3" x14ac:dyDescent="0.25">
      <c r="A457" t="s">
        <v>1782</v>
      </c>
      <c r="B457" t="s">
        <v>6050</v>
      </c>
      <c r="C457" t="s">
        <v>6158</v>
      </c>
    </row>
    <row r="458" spans="1:3" x14ac:dyDescent="0.25">
      <c r="A458" t="s">
        <v>1811</v>
      </c>
      <c r="B458" t="s">
        <v>6050</v>
      </c>
      <c r="C458" t="s">
        <v>6158</v>
      </c>
    </row>
    <row r="459" spans="1:3" x14ac:dyDescent="0.25">
      <c r="A459" t="s">
        <v>1847</v>
      </c>
      <c r="B459" t="s">
        <v>6050</v>
      </c>
      <c r="C459" t="s">
        <v>6158</v>
      </c>
    </row>
    <row r="460" spans="1:3" x14ac:dyDescent="0.25">
      <c r="A460" t="s">
        <v>2069</v>
      </c>
      <c r="B460" t="s">
        <v>6050</v>
      </c>
      <c r="C460" t="s">
        <v>6158</v>
      </c>
    </row>
    <row r="461" spans="1:3" x14ac:dyDescent="0.25">
      <c r="A461" t="s">
        <v>1410</v>
      </c>
      <c r="B461" t="s">
        <v>6038</v>
      </c>
      <c r="C461" t="s">
        <v>6159</v>
      </c>
    </row>
    <row r="462" spans="1:3" x14ac:dyDescent="0.25">
      <c r="A462" t="s">
        <v>1413</v>
      </c>
      <c r="B462" t="s">
        <v>6038</v>
      </c>
      <c r="C462" t="s">
        <v>6159</v>
      </c>
    </row>
    <row r="463" spans="1:3" x14ac:dyDescent="0.25">
      <c r="A463" t="s">
        <v>1415</v>
      </c>
      <c r="B463" t="s">
        <v>6038</v>
      </c>
      <c r="C463" t="s">
        <v>6159</v>
      </c>
    </row>
    <row r="464" spans="1:3" x14ac:dyDescent="0.25">
      <c r="A464" t="s">
        <v>1417</v>
      </c>
      <c r="B464" t="s">
        <v>6038</v>
      </c>
      <c r="C464" t="s">
        <v>6159</v>
      </c>
    </row>
    <row r="465" spans="1:3" x14ac:dyDescent="0.25">
      <c r="A465" t="s">
        <v>1419</v>
      </c>
      <c r="B465" t="s">
        <v>6038</v>
      </c>
      <c r="C465" t="s">
        <v>6159</v>
      </c>
    </row>
    <row r="466" spans="1:3" x14ac:dyDescent="0.25">
      <c r="A466" t="s">
        <v>1421</v>
      </c>
      <c r="B466" t="s">
        <v>6038</v>
      </c>
      <c r="C466" t="s">
        <v>6159</v>
      </c>
    </row>
    <row r="467" spans="1:3" x14ac:dyDescent="0.25">
      <c r="A467" t="s">
        <v>1443</v>
      </c>
      <c r="B467" t="s">
        <v>6038</v>
      </c>
      <c r="C467" t="s">
        <v>6159</v>
      </c>
    </row>
    <row r="468" spans="1:3" x14ac:dyDescent="0.25">
      <c r="A468" t="s">
        <v>1446</v>
      </c>
      <c r="B468" t="s">
        <v>6038</v>
      </c>
      <c r="C468" t="s">
        <v>6159</v>
      </c>
    </row>
    <row r="469" spans="1:3" x14ac:dyDescent="0.25">
      <c r="A469" t="s">
        <v>1451</v>
      </c>
      <c r="B469" t="s">
        <v>6038</v>
      </c>
      <c r="C469" t="s">
        <v>6159</v>
      </c>
    </row>
    <row r="470" spans="1:3" x14ac:dyDescent="0.25">
      <c r="A470" t="s">
        <v>1385</v>
      </c>
      <c r="B470" t="s">
        <v>6038</v>
      </c>
      <c r="C470" t="s">
        <v>6159</v>
      </c>
    </row>
    <row r="471" spans="1:3" x14ac:dyDescent="0.25">
      <c r="A471" t="s">
        <v>1392</v>
      </c>
      <c r="B471" t="s">
        <v>6038</v>
      </c>
      <c r="C471" t="s">
        <v>6159</v>
      </c>
    </row>
    <row r="472" spans="1:3" x14ac:dyDescent="0.25">
      <c r="A472" t="s">
        <v>1394</v>
      </c>
      <c r="B472" t="s">
        <v>6038</v>
      </c>
      <c r="C472" t="s">
        <v>6159</v>
      </c>
    </row>
    <row r="473" spans="1:3" x14ac:dyDescent="0.25">
      <c r="A473" t="s">
        <v>1402</v>
      </c>
      <c r="B473" t="s">
        <v>6038</v>
      </c>
      <c r="C473" t="s">
        <v>6159</v>
      </c>
    </row>
    <row r="474" spans="1:3" x14ac:dyDescent="0.25">
      <c r="A474" t="s">
        <v>1404</v>
      </c>
      <c r="B474" t="s">
        <v>6038</v>
      </c>
      <c r="C474" t="s">
        <v>6159</v>
      </c>
    </row>
    <row r="475" spans="1:3" x14ac:dyDescent="0.25">
      <c r="A475" t="s">
        <v>1408</v>
      </c>
      <c r="B475" t="s">
        <v>6038</v>
      </c>
      <c r="C475" t="s">
        <v>6159</v>
      </c>
    </row>
    <row r="476" spans="1:3" x14ac:dyDescent="0.25">
      <c r="A476" t="s">
        <v>1423</v>
      </c>
      <c r="B476" t="s">
        <v>6038</v>
      </c>
      <c r="C476" t="s">
        <v>6159</v>
      </c>
    </row>
    <row r="477" spans="1:3" x14ac:dyDescent="0.25">
      <c r="A477" t="s">
        <v>1429</v>
      </c>
      <c r="B477" t="s">
        <v>6038</v>
      </c>
      <c r="C477" t="s">
        <v>6159</v>
      </c>
    </row>
    <row r="478" spans="1:3" x14ac:dyDescent="0.25">
      <c r="A478" t="s">
        <v>1431</v>
      </c>
      <c r="B478" t="s">
        <v>6038</v>
      </c>
      <c r="C478" t="s">
        <v>6159</v>
      </c>
    </row>
    <row r="479" spans="1:3" x14ac:dyDescent="0.25">
      <c r="A479" t="s">
        <v>1436</v>
      </c>
      <c r="B479" t="s">
        <v>6038</v>
      </c>
      <c r="C479" t="s">
        <v>6159</v>
      </c>
    </row>
    <row r="480" spans="1:3" x14ac:dyDescent="0.25">
      <c r="A480" t="s">
        <v>1438</v>
      </c>
      <c r="B480" t="s">
        <v>6038</v>
      </c>
      <c r="C480" t="s">
        <v>6159</v>
      </c>
    </row>
    <row r="481" spans="1:3" x14ac:dyDescent="0.25">
      <c r="A481" t="s">
        <v>1441</v>
      </c>
      <c r="B481" t="s">
        <v>6038</v>
      </c>
      <c r="C481" t="s">
        <v>6159</v>
      </c>
    </row>
    <row r="482" spans="1:3" x14ac:dyDescent="0.25">
      <c r="A482" t="s">
        <v>2389</v>
      </c>
      <c r="B482" t="s">
        <v>6124</v>
      </c>
      <c r="C482" t="s">
        <v>6159</v>
      </c>
    </row>
    <row r="483" spans="1:3" x14ac:dyDescent="0.25">
      <c r="A483" t="s">
        <v>2421</v>
      </c>
      <c r="B483" t="s">
        <v>6124</v>
      </c>
      <c r="C483" t="s">
        <v>6159</v>
      </c>
    </row>
    <row r="484" spans="1:3" x14ac:dyDescent="0.25">
      <c r="A484" t="s">
        <v>4432</v>
      </c>
      <c r="B484" t="s">
        <v>4431</v>
      </c>
      <c r="C484" t="s">
        <v>6158</v>
      </c>
    </row>
    <row r="485" spans="1:3" x14ac:dyDescent="0.25">
      <c r="A485" t="s">
        <v>1692</v>
      </c>
      <c r="B485" t="s">
        <v>6040</v>
      </c>
      <c r="C485" t="s">
        <v>6158</v>
      </c>
    </row>
    <row r="486" spans="1:3" x14ac:dyDescent="0.25">
      <c r="A486" t="s">
        <v>1700</v>
      </c>
      <c r="B486" t="s">
        <v>6040</v>
      </c>
      <c r="C486" t="s">
        <v>6158</v>
      </c>
    </row>
    <row r="487" spans="1:3" x14ac:dyDescent="0.25">
      <c r="A487" t="s">
        <v>1477</v>
      </c>
      <c r="B487" t="s">
        <v>6040</v>
      </c>
      <c r="C487" t="s">
        <v>6158</v>
      </c>
    </row>
    <row r="488" spans="1:3" x14ac:dyDescent="0.25">
      <c r="A488" t="s">
        <v>936</v>
      </c>
      <c r="B488" t="s">
        <v>6004</v>
      </c>
      <c r="C488" t="s">
        <v>6158</v>
      </c>
    </row>
    <row r="489" spans="1:3" x14ac:dyDescent="0.25">
      <c r="A489" t="s">
        <v>368</v>
      </c>
      <c r="B489" t="s">
        <v>5980</v>
      </c>
      <c r="C489" t="s">
        <v>6158</v>
      </c>
    </row>
    <row r="490" spans="1:3" x14ac:dyDescent="0.25">
      <c r="A490" t="s">
        <v>1697</v>
      </c>
      <c r="B490" t="s">
        <v>5980</v>
      </c>
      <c r="C490" t="s">
        <v>6158</v>
      </c>
    </row>
    <row r="491" spans="1:3" x14ac:dyDescent="0.25">
      <c r="A491" t="s">
        <v>1672</v>
      </c>
      <c r="B491" t="s">
        <v>6056</v>
      </c>
      <c r="C491" t="s">
        <v>6159</v>
      </c>
    </row>
    <row r="492" spans="1:3" x14ac:dyDescent="0.25">
      <c r="A492" t="s">
        <v>1689</v>
      </c>
      <c r="B492" t="s">
        <v>6056</v>
      </c>
      <c r="C492" t="s">
        <v>6159</v>
      </c>
    </row>
    <row r="493" spans="1:3" x14ac:dyDescent="0.25">
      <c r="A493" t="s">
        <v>1695</v>
      </c>
      <c r="B493" t="s">
        <v>6056</v>
      </c>
      <c r="C493" t="s">
        <v>6159</v>
      </c>
    </row>
    <row r="494" spans="1:3" x14ac:dyDescent="0.25">
      <c r="A494" t="s">
        <v>1700</v>
      </c>
      <c r="B494" t="s">
        <v>6056</v>
      </c>
      <c r="C494" t="s">
        <v>6159</v>
      </c>
    </row>
    <row r="495" spans="1:3" x14ac:dyDescent="0.25">
      <c r="A495" t="s">
        <v>1705</v>
      </c>
      <c r="B495" t="s">
        <v>6056</v>
      </c>
      <c r="C495" t="s">
        <v>6159</v>
      </c>
    </row>
    <row r="496" spans="1:3" x14ac:dyDescent="0.25">
      <c r="A496" t="s">
        <v>1715</v>
      </c>
      <c r="B496" t="s">
        <v>6056</v>
      </c>
      <c r="C496" t="s">
        <v>6159</v>
      </c>
    </row>
    <row r="497" spans="1:3" x14ac:dyDescent="0.25">
      <c r="A497" t="s">
        <v>1722</v>
      </c>
      <c r="B497" t="s">
        <v>6056</v>
      </c>
      <c r="C497" t="s">
        <v>6159</v>
      </c>
    </row>
    <row r="498" spans="1:3" x14ac:dyDescent="0.25">
      <c r="A498" t="s">
        <v>1746</v>
      </c>
      <c r="B498" t="s">
        <v>6056</v>
      </c>
      <c r="C498" t="s">
        <v>6159</v>
      </c>
    </row>
    <row r="499" spans="1:3" x14ac:dyDescent="0.25">
      <c r="A499" t="s">
        <v>1753</v>
      </c>
      <c r="B499" t="s">
        <v>6056</v>
      </c>
      <c r="C499" t="s">
        <v>6159</v>
      </c>
    </row>
    <row r="500" spans="1:3" x14ac:dyDescent="0.25">
      <c r="A500" t="s">
        <v>1766</v>
      </c>
      <c r="B500" t="s">
        <v>6056</v>
      </c>
      <c r="C500" t="s">
        <v>6159</v>
      </c>
    </row>
    <row r="501" spans="1:3" x14ac:dyDescent="0.25">
      <c r="A501" t="s">
        <v>1771</v>
      </c>
      <c r="B501" t="s">
        <v>6056</v>
      </c>
      <c r="C501" t="s">
        <v>6159</v>
      </c>
    </row>
    <row r="502" spans="1:3" x14ac:dyDescent="0.25">
      <c r="A502" t="s">
        <v>1776</v>
      </c>
      <c r="B502" t="s">
        <v>6056</v>
      </c>
      <c r="C502" t="s">
        <v>6159</v>
      </c>
    </row>
    <row r="503" spans="1:3" x14ac:dyDescent="0.25">
      <c r="A503" t="s">
        <v>1787</v>
      </c>
      <c r="B503" t="s">
        <v>6056</v>
      </c>
      <c r="C503" t="s">
        <v>6159</v>
      </c>
    </row>
    <row r="504" spans="1:3" x14ac:dyDescent="0.25">
      <c r="A504" t="s">
        <v>1794</v>
      </c>
      <c r="B504" t="s">
        <v>6056</v>
      </c>
      <c r="C504" t="s">
        <v>6159</v>
      </c>
    </row>
    <row r="505" spans="1:3" x14ac:dyDescent="0.25">
      <c r="A505" t="s">
        <v>1806</v>
      </c>
      <c r="B505" t="s">
        <v>6056</v>
      </c>
      <c r="C505" t="s">
        <v>6159</v>
      </c>
    </row>
    <row r="506" spans="1:3" x14ac:dyDescent="0.25">
      <c r="A506" t="s">
        <v>1813</v>
      </c>
      <c r="B506" t="s">
        <v>6056</v>
      </c>
      <c r="C506" t="s">
        <v>6159</v>
      </c>
    </row>
    <row r="507" spans="1:3" x14ac:dyDescent="0.25">
      <c r="A507" t="s">
        <v>1832</v>
      </c>
      <c r="B507" t="s">
        <v>6056</v>
      </c>
      <c r="C507" t="s">
        <v>6159</v>
      </c>
    </row>
    <row r="508" spans="1:3" x14ac:dyDescent="0.25">
      <c r="A508" t="s">
        <v>1839</v>
      </c>
      <c r="B508" t="s">
        <v>6056</v>
      </c>
      <c r="C508" t="s">
        <v>6159</v>
      </c>
    </row>
    <row r="509" spans="1:3" x14ac:dyDescent="0.25">
      <c r="A509" t="s">
        <v>1845</v>
      </c>
      <c r="B509" t="s">
        <v>6056</v>
      </c>
      <c r="C509" t="s">
        <v>6159</v>
      </c>
    </row>
    <row r="510" spans="1:3" x14ac:dyDescent="0.25">
      <c r="A510" t="s">
        <v>1852</v>
      </c>
      <c r="B510" t="s">
        <v>6056</v>
      </c>
      <c r="C510" t="s">
        <v>6159</v>
      </c>
    </row>
    <row r="511" spans="1:3" x14ac:dyDescent="0.25">
      <c r="A511" t="s">
        <v>1859</v>
      </c>
      <c r="B511" t="s">
        <v>6056</v>
      </c>
      <c r="C511" t="s">
        <v>6159</v>
      </c>
    </row>
    <row r="512" spans="1:3" x14ac:dyDescent="0.25">
      <c r="A512" t="s">
        <v>1975</v>
      </c>
      <c r="B512" t="s">
        <v>6056</v>
      </c>
      <c r="C512" t="s">
        <v>6159</v>
      </c>
    </row>
    <row r="513" spans="1:4" x14ac:dyDescent="0.25">
      <c r="A513" t="s">
        <v>1981</v>
      </c>
      <c r="B513" t="s">
        <v>6056</v>
      </c>
      <c r="C513" t="s">
        <v>6159</v>
      </c>
    </row>
    <row r="514" spans="1:4" x14ac:dyDescent="0.25">
      <c r="A514" t="s">
        <v>1220</v>
      </c>
      <c r="B514" t="s">
        <v>6026</v>
      </c>
      <c r="C514" t="s">
        <v>6159</v>
      </c>
      <c r="D514" t="s">
        <v>1218</v>
      </c>
    </row>
    <row r="515" spans="1:4" x14ac:dyDescent="0.25">
      <c r="A515" t="s">
        <v>1220</v>
      </c>
      <c r="B515" t="s">
        <v>6026</v>
      </c>
      <c r="C515" t="s">
        <v>6159</v>
      </c>
      <c r="D515" t="s">
        <v>1223</v>
      </c>
    </row>
    <row r="516" spans="1:4" x14ac:dyDescent="0.25">
      <c r="A516" t="s">
        <v>1220</v>
      </c>
      <c r="B516" t="s">
        <v>6026</v>
      </c>
      <c r="C516" t="s">
        <v>6159</v>
      </c>
      <c r="D516" t="s">
        <v>1225</v>
      </c>
    </row>
    <row r="517" spans="1:4" x14ac:dyDescent="0.25">
      <c r="A517" t="s">
        <v>1220</v>
      </c>
      <c r="B517" t="s">
        <v>6026</v>
      </c>
      <c r="C517" t="s">
        <v>6159</v>
      </c>
      <c r="D517" t="s">
        <v>1229</v>
      </c>
    </row>
    <row r="518" spans="1:4" x14ac:dyDescent="0.25">
      <c r="A518" t="s">
        <v>2274</v>
      </c>
      <c r="B518" t="s">
        <v>2276</v>
      </c>
      <c r="C518" t="s">
        <v>6159</v>
      </c>
      <c r="D518" t="s">
        <v>2271</v>
      </c>
    </row>
    <row r="519" spans="1:4" x14ac:dyDescent="0.25">
      <c r="A519" t="s">
        <v>2274</v>
      </c>
      <c r="B519" t="s">
        <v>2276</v>
      </c>
      <c r="C519" t="s">
        <v>6159</v>
      </c>
      <c r="D519" t="s">
        <v>2284</v>
      </c>
    </row>
    <row r="520" spans="1:4" x14ac:dyDescent="0.25">
      <c r="A520" t="s">
        <v>2274</v>
      </c>
      <c r="B520" t="s">
        <v>2276</v>
      </c>
      <c r="C520" t="s">
        <v>6159</v>
      </c>
      <c r="D520" t="s">
        <v>2474</v>
      </c>
    </row>
    <row r="521" spans="1:4" x14ac:dyDescent="0.25">
      <c r="A521" t="s">
        <v>2274</v>
      </c>
      <c r="B521" t="s">
        <v>2276</v>
      </c>
      <c r="C521" t="s">
        <v>6159</v>
      </c>
      <c r="D521" t="s">
        <v>2541</v>
      </c>
    </row>
    <row r="522" spans="1:4" x14ac:dyDescent="0.25">
      <c r="A522" t="s">
        <v>2274</v>
      </c>
      <c r="B522" t="s">
        <v>2276</v>
      </c>
      <c r="C522" t="s">
        <v>6159</v>
      </c>
      <c r="D522" t="s">
        <v>2543</v>
      </c>
    </row>
    <row r="523" spans="1:4" x14ac:dyDescent="0.25">
      <c r="A523" t="s">
        <v>2274</v>
      </c>
      <c r="B523" t="s">
        <v>2276</v>
      </c>
      <c r="C523" t="s">
        <v>6159</v>
      </c>
      <c r="D523" t="s">
        <v>2625</v>
      </c>
    </row>
    <row r="524" spans="1:4" x14ac:dyDescent="0.25">
      <c r="A524" t="s">
        <v>2274</v>
      </c>
      <c r="B524" t="s">
        <v>2276</v>
      </c>
      <c r="C524" t="s">
        <v>6159</v>
      </c>
      <c r="D524" t="s">
        <v>2627</v>
      </c>
    </row>
    <row r="525" spans="1:4" x14ac:dyDescent="0.25">
      <c r="A525" t="s">
        <v>1267</v>
      </c>
      <c r="B525" t="s">
        <v>1269</v>
      </c>
      <c r="C525" t="s">
        <v>6159</v>
      </c>
      <c r="D525" t="s">
        <v>1264</v>
      </c>
    </row>
    <row r="526" spans="1:4" x14ac:dyDescent="0.25">
      <c r="A526" t="s">
        <v>1267</v>
      </c>
      <c r="B526" t="s">
        <v>1269</v>
      </c>
      <c r="C526" t="s">
        <v>6159</v>
      </c>
      <c r="D526" t="s">
        <v>1272</v>
      </c>
    </row>
    <row r="527" spans="1:4" x14ac:dyDescent="0.25">
      <c r="A527" t="s">
        <v>1267</v>
      </c>
      <c r="B527" t="s">
        <v>1269</v>
      </c>
      <c r="C527" t="s">
        <v>6159</v>
      </c>
      <c r="D527" t="s">
        <v>1280</v>
      </c>
    </row>
    <row r="528" spans="1:4" x14ac:dyDescent="0.25">
      <c r="A528" t="s">
        <v>1518</v>
      </c>
      <c r="B528" t="s">
        <v>6041</v>
      </c>
      <c r="C528" t="s">
        <v>6159</v>
      </c>
      <c r="D528" t="s">
        <v>1514</v>
      </c>
    </row>
    <row r="529" spans="1:4" x14ac:dyDescent="0.25">
      <c r="A529" t="s">
        <v>1518</v>
      </c>
      <c r="B529" t="s">
        <v>6041</v>
      </c>
      <c r="C529" t="s">
        <v>6159</v>
      </c>
      <c r="D529" t="s">
        <v>1521</v>
      </c>
    </row>
    <row r="530" spans="1:4" x14ac:dyDescent="0.25">
      <c r="A530" t="s">
        <v>1518</v>
      </c>
      <c r="B530" t="s">
        <v>6041</v>
      </c>
      <c r="C530" t="s">
        <v>6159</v>
      </c>
      <c r="D530" t="s">
        <v>1539</v>
      </c>
    </row>
    <row r="531" spans="1:4" x14ac:dyDescent="0.25">
      <c r="A531" t="s">
        <v>1518</v>
      </c>
      <c r="B531" t="s">
        <v>6041</v>
      </c>
      <c r="C531" t="s">
        <v>6159</v>
      </c>
      <c r="D531" t="s">
        <v>1541</v>
      </c>
    </row>
    <row r="532" spans="1:4" x14ac:dyDescent="0.25">
      <c r="A532" t="s">
        <v>1518</v>
      </c>
      <c r="B532" t="s">
        <v>6041</v>
      </c>
      <c r="C532" t="s">
        <v>6159</v>
      </c>
      <c r="D532" t="s">
        <v>1574</v>
      </c>
    </row>
    <row r="533" spans="1:4" x14ac:dyDescent="0.25">
      <c r="A533" t="s">
        <v>1518</v>
      </c>
      <c r="B533" t="s">
        <v>6041</v>
      </c>
      <c r="C533" t="s">
        <v>6159</v>
      </c>
      <c r="D533" t="s">
        <v>1576</v>
      </c>
    </row>
    <row r="534" spans="1:4" x14ac:dyDescent="0.25">
      <c r="A534" t="s">
        <v>1518</v>
      </c>
      <c r="B534" t="s">
        <v>6041</v>
      </c>
      <c r="C534" t="s">
        <v>6159</v>
      </c>
      <c r="D534" t="s">
        <v>1582</v>
      </c>
    </row>
    <row r="535" spans="1:4" x14ac:dyDescent="0.25">
      <c r="A535" t="s">
        <v>1518</v>
      </c>
      <c r="B535" t="s">
        <v>6041</v>
      </c>
      <c r="C535" t="s">
        <v>6159</v>
      </c>
      <c r="D535" t="s">
        <v>1584</v>
      </c>
    </row>
    <row r="536" spans="1:4" x14ac:dyDescent="0.25">
      <c r="A536" t="s">
        <v>1140</v>
      </c>
      <c r="B536" t="s">
        <v>6019</v>
      </c>
      <c r="C536" t="s">
        <v>6159</v>
      </c>
      <c r="D536" t="s">
        <v>1138</v>
      </c>
    </row>
    <row r="537" spans="1:4" x14ac:dyDescent="0.25">
      <c r="A537" t="s">
        <v>1140</v>
      </c>
      <c r="B537" t="s">
        <v>6019</v>
      </c>
      <c r="C537" t="s">
        <v>6159</v>
      </c>
      <c r="D537" t="s">
        <v>1147</v>
      </c>
    </row>
    <row r="538" spans="1:4" x14ac:dyDescent="0.25">
      <c r="A538" t="s">
        <v>1140</v>
      </c>
      <c r="B538" t="s">
        <v>6019</v>
      </c>
      <c r="C538" t="s">
        <v>6159</v>
      </c>
      <c r="D538" t="s">
        <v>1201</v>
      </c>
    </row>
    <row r="539" spans="1:4" x14ac:dyDescent="0.25">
      <c r="A539" t="s">
        <v>1140</v>
      </c>
      <c r="B539" t="s">
        <v>6019</v>
      </c>
      <c r="C539" t="s">
        <v>6159</v>
      </c>
      <c r="D539" t="s">
        <v>1203</v>
      </c>
    </row>
    <row r="540" spans="1:4" x14ac:dyDescent="0.25">
      <c r="A540" t="s">
        <v>1140</v>
      </c>
      <c r="B540" t="s">
        <v>6019</v>
      </c>
      <c r="C540" t="s">
        <v>6159</v>
      </c>
      <c r="D540" t="s">
        <v>1231</v>
      </c>
    </row>
    <row r="541" spans="1:4" x14ac:dyDescent="0.25">
      <c r="A541" t="s">
        <v>1140</v>
      </c>
      <c r="B541" t="s">
        <v>6019</v>
      </c>
      <c r="C541" t="s">
        <v>6159</v>
      </c>
      <c r="D541" t="s">
        <v>1235</v>
      </c>
    </row>
    <row r="542" spans="1:4" x14ac:dyDescent="0.25">
      <c r="A542" t="s">
        <v>1140</v>
      </c>
      <c r="B542" t="s">
        <v>6019</v>
      </c>
      <c r="C542" t="s">
        <v>6159</v>
      </c>
      <c r="D542" t="s">
        <v>1260</v>
      </c>
    </row>
    <row r="543" spans="1:4" x14ac:dyDescent="0.25">
      <c r="A543" t="s">
        <v>1140</v>
      </c>
      <c r="B543" t="s">
        <v>6019</v>
      </c>
      <c r="C543" t="s">
        <v>6159</v>
      </c>
      <c r="D543" t="s">
        <v>1262</v>
      </c>
    </row>
    <row r="544" spans="1:4" x14ac:dyDescent="0.25">
      <c r="A544" t="s">
        <v>1183</v>
      </c>
      <c r="B544" t="s">
        <v>6022</v>
      </c>
      <c r="C544" t="s">
        <v>6159</v>
      </c>
      <c r="D544" t="s">
        <v>1181</v>
      </c>
    </row>
    <row r="545" spans="1:4" x14ac:dyDescent="0.25">
      <c r="A545" t="s">
        <v>1183</v>
      </c>
      <c r="B545" t="s">
        <v>6022</v>
      </c>
      <c r="C545" t="s">
        <v>6159</v>
      </c>
      <c r="D545" t="s">
        <v>1186</v>
      </c>
    </row>
    <row r="546" spans="1:4" x14ac:dyDescent="0.25">
      <c r="A546" t="s">
        <v>1183</v>
      </c>
      <c r="B546" t="s">
        <v>6022</v>
      </c>
      <c r="C546" t="s">
        <v>6159</v>
      </c>
      <c r="D546" t="s">
        <v>1193</v>
      </c>
    </row>
    <row r="547" spans="1:4" x14ac:dyDescent="0.25">
      <c r="A547" t="s">
        <v>1183</v>
      </c>
      <c r="B547" t="s">
        <v>6022</v>
      </c>
      <c r="C547" t="s">
        <v>6159</v>
      </c>
      <c r="D547" t="s">
        <v>1197</v>
      </c>
    </row>
    <row r="548" spans="1:4" x14ac:dyDescent="0.25">
      <c r="A548" t="s">
        <v>1183</v>
      </c>
      <c r="B548" t="s">
        <v>6022</v>
      </c>
      <c r="C548" t="s">
        <v>6159</v>
      </c>
      <c r="D548" t="s">
        <v>1247</v>
      </c>
    </row>
    <row r="549" spans="1:4" x14ac:dyDescent="0.25">
      <c r="A549" t="s">
        <v>1183</v>
      </c>
      <c r="B549" t="s">
        <v>6022</v>
      </c>
      <c r="C549" t="s">
        <v>6159</v>
      </c>
      <c r="D549" t="s">
        <v>1249</v>
      </c>
    </row>
    <row r="550" spans="1:4" x14ac:dyDescent="0.25">
      <c r="A550" t="s">
        <v>1183</v>
      </c>
      <c r="B550" t="s">
        <v>6022</v>
      </c>
      <c r="C550" t="s">
        <v>6159</v>
      </c>
      <c r="D550" t="s">
        <v>1253</v>
      </c>
    </row>
    <row r="551" spans="1:4" x14ac:dyDescent="0.25">
      <c r="A551" t="s">
        <v>1183</v>
      </c>
      <c r="B551" t="s">
        <v>6022</v>
      </c>
      <c r="C551" t="s">
        <v>6159</v>
      </c>
      <c r="D551" t="s">
        <v>1258</v>
      </c>
    </row>
    <row r="552" spans="1:4" x14ac:dyDescent="0.25">
      <c r="A552" t="s">
        <v>1545</v>
      </c>
      <c r="B552" t="s">
        <v>6043</v>
      </c>
      <c r="C552" t="s">
        <v>6159</v>
      </c>
      <c r="D552" t="s">
        <v>1543</v>
      </c>
    </row>
    <row r="553" spans="1:4" x14ac:dyDescent="0.25">
      <c r="A553" t="s">
        <v>1545</v>
      </c>
      <c r="B553" t="s">
        <v>6043</v>
      </c>
      <c r="C553" t="s">
        <v>6159</v>
      </c>
      <c r="D553" t="s">
        <v>1548</v>
      </c>
    </row>
    <row r="554" spans="1:4" x14ac:dyDescent="0.25">
      <c r="A554" t="s">
        <v>1545</v>
      </c>
      <c r="B554" t="s">
        <v>6043</v>
      </c>
      <c r="C554" t="s">
        <v>6159</v>
      </c>
      <c r="D554" t="s">
        <v>1557</v>
      </c>
    </row>
    <row r="555" spans="1:4" x14ac:dyDescent="0.25">
      <c r="A555" t="s">
        <v>1545</v>
      </c>
      <c r="B555" t="s">
        <v>6043</v>
      </c>
      <c r="C555" t="s">
        <v>6159</v>
      </c>
      <c r="D555" t="s">
        <v>1559</v>
      </c>
    </row>
    <row r="556" spans="1:4" x14ac:dyDescent="0.25">
      <c r="A556" t="s">
        <v>1545</v>
      </c>
      <c r="B556" t="s">
        <v>6043</v>
      </c>
      <c r="C556" t="s">
        <v>6159</v>
      </c>
      <c r="D556" t="s">
        <v>1586</v>
      </c>
    </row>
    <row r="557" spans="1:4" x14ac:dyDescent="0.25">
      <c r="A557" t="s">
        <v>1545</v>
      </c>
      <c r="B557" t="s">
        <v>6043</v>
      </c>
      <c r="C557" t="s">
        <v>6159</v>
      </c>
      <c r="D557" t="s">
        <v>1588</v>
      </c>
    </row>
    <row r="558" spans="1:4" x14ac:dyDescent="0.25">
      <c r="A558" t="s">
        <v>1545</v>
      </c>
      <c r="B558" t="s">
        <v>6043</v>
      </c>
      <c r="C558" t="s">
        <v>6159</v>
      </c>
      <c r="D558" t="s">
        <v>1594</v>
      </c>
    </row>
    <row r="559" spans="1:4" x14ac:dyDescent="0.25">
      <c r="A559" t="s">
        <v>1545</v>
      </c>
      <c r="B559" t="s">
        <v>6043</v>
      </c>
      <c r="C559" t="s">
        <v>6159</v>
      </c>
      <c r="D559" t="s">
        <v>1596</v>
      </c>
    </row>
    <row r="560" spans="1:4" x14ac:dyDescent="0.25">
      <c r="A560" t="s">
        <v>1013</v>
      </c>
      <c r="B560" t="s">
        <v>6011</v>
      </c>
      <c r="C560" t="s">
        <v>6159</v>
      </c>
      <c r="D560" t="s">
        <v>1011</v>
      </c>
    </row>
    <row r="561" spans="1:4" x14ac:dyDescent="0.25">
      <c r="A561" t="s">
        <v>1013</v>
      </c>
      <c r="B561" t="s">
        <v>6011</v>
      </c>
      <c r="C561" t="s">
        <v>6159</v>
      </c>
      <c r="D561" t="s">
        <v>1018</v>
      </c>
    </row>
    <row r="562" spans="1:4" x14ac:dyDescent="0.25">
      <c r="A562" t="s">
        <v>1013</v>
      </c>
      <c r="B562" t="s">
        <v>6011</v>
      </c>
      <c r="C562" t="s">
        <v>6159</v>
      </c>
      <c r="D562" t="s">
        <v>1027</v>
      </c>
    </row>
    <row r="563" spans="1:4" x14ac:dyDescent="0.25">
      <c r="A563" t="s">
        <v>2221</v>
      </c>
      <c r="B563" t="s">
        <v>2223</v>
      </c>
      <c r="C563" t="s">
        <v>6159</v>
      </c>
      <c r="D563" t="s">
        <v>2215</v>
      </c>
    </row>
    <row r="564" spans="1:4" x14ac:dyDescent="0.25">
      <c r="A564" t="s">
        <v>2221</v>
      </c>
      <c r="B564" t="s">
        <v>2223</v>
      </c>
      <c r="C564" t="s">
        <v>6159</v>
      </c>
      <c r="D564" t="s">
        <v>2325</v>
      </c>
    </row>
    <row r="565" spans="1:4" x14ac:dyDescent="0.25">
      <c r="A565" t="s">
        <v>2221</v>
      </c>
      <c r="B565" t="s">
        <v>2223</v>
      </c>
      <c r="C565" t="s">
        <v>6159</v>
      </c>
      <c r="D565" t="s">
        <v>2376</v>
      </c>
    </row>
    <row r="566" spans="1:4" x14ac:dyDescent="0.25">
      <c r="A566" t="s">
        <v>2221</v>
      </c>
      <c r="B566" t="s">
        <v>2223</v>
      </c>
      <c r="C566" t="s">
        <v>6159</v>
      </c>
      <c r="D566" t="s">
        <v>2381</v>
      </c>
    </row>
    <row r="567" spans="1:4" x14ac:dyDescent="0.25">
      <c r="A567" t="s">
        <v>2221</v>
      </c>
      <c r="B567" t="s">
        <v>2223</v>
      </c>
      <c r="C567" t="s">
        <v>6159</v>
      </c>
      <c r="D567" t="s">
        <v>2426</v>
      </c>
    </row>
    <row r="568" spans="1:4" x14ac:dyDescent="0.25">
      <c r="A568" t="s">
        <v>2221</v>
      </c>
      <c r="B568" t="s">
        <v>2223</v>
      </c>
      <c r="C568" t="s">
        <v>6159</v>
      </c>
      <c r="D568" t="s">
        <v>2434</v>
      </c>
    </row>
    <row r="569" spans="1:4" x14ac:dyDescent="0.25">
      <c r="A569" t="s">
        <v>2221</v>
      </c>
      <c r="B569" t="s">
        <v>2223</v>
      </c>
      <c r="C569" t="s">
        <v>6159</v>
      </c>
      <c r="D569" t="s">
        <v>2513</v>
      </c>
    </row>
    <row r="570" spans="1:4" x14ac:dyDescent="0.25">
      <c r="A570" t="s">
        <v>2221</v>
      </c>
      <c r="B570" t="s">
        <v>2223</v>
      </c>
      <c r="C570" t="s">
        <v>6159</v>
      </c>
      <c r="D570" t="s">
        <v>2515</v>
      </c>
    </row>
    <row r="571" spans="1:4" x14ac:dyDescent="0.25">
      <c r="A571" t="s">
        <v>2221</v>
      </c>
      <c r="B571" t="s">
        <v>2223</v>
      </c>
      <c r="C571" t="s">
        <v>6159</v>
      </c>
      <c r="D571" t="s">
        <v>2517</v>
      </c>
    </row>
    <row r="572" spans="1:4" x14ac:dyDescent="0.25">
      <c r="A572" t="s">
        <v>2221</v>
      </c>
      <c r="B572" t="s">
        <v>2223</v>
      </c>
      <c r="C572" t="s">
        <v>6159</v>
      </c>
      <c r="D572" t="s">
        <v>2519</v>
      </c>
    </row>
    <row r="573" spans="1:4" x14ac:dyDescent="0.25">
      <c r="A573" t="s">
        <v>2221</v>
      </c>
      <c r="B573" t="s">
        <v>2223</v>
      </c>
      <c r="C573" t="s">
        <v>6159</v>
      </c>
      <c r="D573" t="s">
        <v>2522</v>
      </c>
    </row>
    <row r="574" spans="1:4" x14ac:dyDescent="0.25">
      <c r="A574" t="s">
        <v>2221</v>
      </c>
      <c r="B574" t="s">
        <v>2223</v>
      </c>
      <c r="C574" t="s">
        <v>6159</v>
      </c>
      <c r="D574" t="s">
        <v>2524</v>
      </c>
    </row>
    <row r="575" spans="1:4" x14ac:dyDescent="0.25">
      <c r="A575" t="s">
        <v>2221</v>
      </c>
      <c r="B575" t="s">
        <v>2223</v>
      </c>
      <c r="C575" t="s">
        <v>6159</v>
      </c>
      <c r="D575" t="s">
        <v>2560</v>
      </c>
    </row>
    <row r="576" spans="1:4" x14ac:dyDescent="0.25">
      <c r="A576" t="s">
        <v>2221</v>
      </c>
      <c r="B576" t="s">
        <v>2223</v>
      </c>
      <c r="C576" t="s">
        <v>6159</v>
      </c>
      <c r="D576" t="s">
        <v>2563</v>
      </c>
    </row>
    <row r="577" spans="1:4" x14ac:dyDescent="0.25">
      <c r="A577" t="s">
        <v>2221</v>
      </c>
      <c r="B577" t="s">
        <v>2223</v>
      </c>
      <c r="C577" t="s">
        <v>6159</v>
      </c>
      <c r="D577" t="s">
        <v>2622</v>
      </c>
    </row>
    <row r="578" spans="1:4" x14ac:dyDescent="0.25">
      <c r="A578" t="s">
        <v>2221</v>
      </c>
      <c r="B578" t="s">
        <v>2223</v>
      </c>
      <c r="C578" t="s">
        <v>6159</v>
      </c>
      <c r="D578" t="s">
        <v>2636</v>
      </c>
    </row>
    <row r="579" spans="1:4" x14ac:dyDescent="0.25">
      <c r="A579" t="s">
        <v>2365</v>
      </c>
      <c r="B579" t="s">
        <v>6120</v>
      </c>
      <c r="C579" t="s">
        <v>6159</v>
      </c>
    </row>
    <row r="580" spans="1:4" x14ac:dyDescent="0.25">
      <c r="A580" t="s">
        <v>2530</v>
      </c>
      <c r="B580" t="s">
        <v>6120</v>
      </c>
      <c r="C580" t="s">
        <v>6159</v>
      </c>
    </row>
    <row r="581" spans="1:4" x14ac:dyDescent="0.25">
      <c r="A581" t="s">
        <v>1832</v>
      </c>
      <c r="B581" t="s">
        <v>6045</v>
      </c>
      <c r="C581" t="s">
        <v>6158</v>
      </c>
    </row>
    <row r="582" spans="1:4" x14ac:dyDescent="0.25">
      <c r="A582" t="s">
        <v>1845</v>
      </c>
      <c r="B582" t="s">
        <v>6045</v>
      </c>
      <c r="C582" t="s">
        <v>6158</v>
      </c>
    </row>
    <row r="583" spans="1:4" x14ac:dyDescent="0.25">
      <c r="A583" t="s">
        <v>1875</v>
      </c>
      <c r="B583" t="s">
        <v>6045</v>
      </c>
      <c r="C583" t="s">
        <v>6158</v>
      </c>
    </row>
    <row r="584" spans="1:4" x14ac:dyDescent="0.25">
      <c r="A584" t="s">
        <v>1885</v>
      </c>
      <c r="B584" t="s">
        <v>6045</v>
      </c>
      <c r="C584" t="s">
        <v>6158</v>
      </c>
    </row>
    <row r="585" spans="1:4" x14ac:dyDescent="0.25">
      <c r="A585" t="s">
        <v>2076</v>
      </c>
      <c r="B585" t="s">
        <v>6045</v>
      </c>
      <c r="C585" t="s">
        <v>6158</v>
      </c>
    </row>
    <row r="586" spans="1:4" x14ac:dyDescent="0.25">
      <c r="A586" t="s">
        <v>2080</v>
      </c>
      <c r="B586" t="s">
        <v>6045</v>
      </c>
      <c r="C586" t="s">
        <v>6158</v>
      </c>
    </row>
    <row r="587" spans="1:4" x14ac:dyDescent="0.25">
      <c r="A587" t="s">
        <v>1580</v>
      </c>
      <c r="B587" t="s">
        <v>6045</v>
      </c>
      <c r="C587" t="s">
        <v>6158</v>
      </c>
    </row>
    <row r="588" spans="1:4" x14ac:dyDescent="0.25">
      <c r="A588" t="s">
        <v>1479</v>
      </c>
      <c r="B588" t="s">
        <v>1481</v>
      </c>
      <c r="C588" t="s">
        <v>6159</v>
      </c>
      <c r="D588" t="s">
        <v>1477</v>
      </c>
    </row>
    <row r="589" spans="1:4" x14ac:dyDescent="0.25">
      <c r="A589" t="s">
        <v>135</v>
      </c>
      <c r="B589" t="s">
        <v>137</v>
      </c>
      <c r="C589" t="s">
        <v>6159</v>
      </c>
      <c r="D589" t="s">
        <v>129</v>
      </c>
    </row>
    <row r="590" spans="1:4" x14ac:dyDescent="0.25">
      <c r="A590" t="s">
        <v>4631</v>
      </c>
      <c r="B590" t="s">
        <v>137</v>
      </c>
      <c r="C590" t="s">
        <v>6159</v>
      </c>
      <c r="D590" t="s">
        <v>129</v>
      </c>
    </row>
    <row r="591" spans="1:4" x14ac:dyDescent="0.25">
      <c r="A591" t="s">
        <v>371</v>
      </c>
      <c r="B591" t="s">
        <v>373</v>
      </c>
      <c r="C591" t="s">
        <v>6159</v>
      </c>
      <c r="D591" t="s">
        <v>368</v>
      </c>
    </row>
    <row r="592" spans="1:4" x14ac:dyDescent="0.25">
      <c r="A592" t="s">
        <v>371</v>
      </c>
      <c r="B592" t="s">
        <v>373</v>
      </c>
      <c r="C592" t="s">
        <v>6159</v>
      </c>
      <c r="D592" t="s">
        <v>555</v>
      </c>
    </row>
    <row r="593" spans="1:4" x14ac:dyDescent="0.25">
      <c r="A593" t="s">
        <v>371</v>
      </c>
      <c r="B593" t="s">
        <v>373</v>
      </c>
      <c r="C593" t="s">
        <v>6159</v>
      </c>
      <c r="D593" t="s">
        <v>572</v>
      </c>
    </row>
    <row r="594" spans="1:4" x14ac:dyDescent="0.25">
      <c r="A594" t="s">
        <v>371</v>
      </c>
      <c r="B594" t="s">
        <v>373</v>
      </c>
      <c r="C594" t="s">
        <v>6159</v>
      </c>
      <c r="D594" t="s">
        <v>579</v>
      </c>
    </row>
    <row r="595" spans="1:4" x14ac:dyDescent="0.25">
      <c r="A595" t="s">
        <v>371</v>
      </c>
      <c r="B595" t="s">
        <v>373</v>
      </c>
      <c r="C595" t="s">
        <v>6159</v>
      </c>
      <c r="D595" t="s">
        <v>1349</v>
      </c>
    </row>
    <row r="596" spans="1:4" x14ac:dyDescent="0.25">
      <c r="A596" t="s">
        <v>371</v>
      </c>
      <c r="B596" t="s">
        <v>373</v>
      </c>
      <c r="C596" t="s">
        <v>6159</v>
      </c>
      <c r="D596" t="s">
        <v>1351</v>
      </c>
    </row>
    <row r="597" spans="1:4" x14ac:dyDescent="0.25">
      <c r="A597" t="s">
        <v>371</v>
      </c>
      <c r="B597" t="s">
        <v>373</v>
      </c>
      <c r="C597" t="s">
        <v>6159</v>
      </c>
      <c r="D597" t="s">
        <v>1358</v>
      </c>
    </row>
    <row r="598" spans="1:4" x14ac:dyDescent="0.25">
      <c r="A598" t="s">
        <v>4754</v>
      </c>
      <c r="B598" t="s">
        <v>373</v>
      </c>
      <c r="C598" t="s">
        <v>6159</v>
      </c>
      <c r="D598" t="s">
        <v>4605</v>
      </c>
    </row>
    <row r="599" spans="1:4" x14ac:dyDescent="0.25">
      <c r="A599" t="s">
        <v>4887</v>
      </c>
      <c r="B599" t="s">
        <v>373</v>
      </c>
      <c r="C599" t="s">
        <v>6159</v>
      </c>
      <c r="D599" t="s">
        <v>4591</v>
      </c>
    </row>
    <row r="600" spans="1:4" x14ac:dyDescent="0.25">
      <c r="A600" t="s">
        <v>4904</v>
      </c>
      <c r="B600" t="s">
        <v>373</v>
      </c>
      <c r="C600" t="s">
        <v>6159</v>
      </c>
      <c r="D600" t="s">
        <v>4586</v>
      </c>
    </row>
    <row r="601" spans="1:4" x14ac:dyDescent="0.25">
      <c r="A601" t="s">
        <v>4914</v>
      </c>
      <c r="B601" t="s">
        <v>373</v>
      </c>
      <c r="C601" t="s">
        <v>6159</v>
      </c>
      <c r="D601" t="s">
        <v>4583</v>
      </c>
    </row>
    <row r="602" spans="1:4" x14ac:dyDescent="0.25">
      <c r="A602" t="s">
        <v>393</v>
      </c>
      <c r="B602" t="s">
        <v>5982</v>
      </c>
      <c r="C602" t="s">
        <v>6158</v>
      </c>
    </row>
    <row r="603" spans="1:4" x14ac:dyDescent="0.25">
      <c r="A603" t="s">
        <v>491</v>
      </c>
      <c r="B603" t="s">
        <v>5982</v>
      </c>
      <c r="C603" t="s">
        <v>6158</v>
      </c>
    </row>
    <row r="604" spans="1:4" x14ac:dyDescent="0.25">
      <c r="A604" t="s">
        <v>1766</v>
      </c>
      <c r="B604" t="s">
        <v>5982</v>
      </c>
      <c r="C604" t="s">
        <v>6158</v>
      </c>
    </row>
    <row r="605" spans="1:4" x14ac:dyDescent="0.25">
      <c r="A605" t="s">
        <v>1771</v>
      </c>
      <c r="B605" t="s">
        <v>5982</v>
      </c>
      <c r="C605" t="s">
        <v>6158</v>
      </c>
    </row>
    <row r="606" spans="1:4" x14ac:dyDescent="0.25">
      <c r="A606" t="s">
        <v>1830</v>
      </c>
      <c r="B606" t="s">
        <v>5982</v>
      </c>
      <c r="C606" t="s">
        <v>6158</v>
      </c>
    </row>
    <row r="607" spans="1:4" x14ac:dyDescent="0.25">
      <c r="A607" t="s">
        <v>1843</v>
      </c>
      <c r="B607" t="s">
        <v>5982</v>
      </c>
      <c r="C607" t="s">
        <v>6158</v>
      </c>
    </row>
    <row r="608" spans="1:4" x14ac:dyDescent="0.25">
      <c r="A608" t="s">
        <v>1362</v>
      </c>
      <c r="B608" t="s">
        <v>6036</v>
      </c>
      <c r="C608" t="s">
        <v>6159</v>
      </c>
    </row>
    <row r="609" spans="1:3" x14ac:dyDescent="0.25">
      <c r="A609" t="s">
        <v>1375</v>
      </c>
      <c r="B609" t="s">
        <v>6036</v>
      </c>
      <c r="C609" t="s">
        <v>6159</v>
      </c>
    </row>
    <row r="610" spans="1:3" x14ac:dyDescent="0.25">
      <c r="A610" t="s">
        <v>1383</v>
      </c>
      <c r="B610" t="s">
        <v>6036</v>
      </c>
      <c r="C610" t="s">
        <v>6159</v>
      </c>
    </row>
    <row r="611" spans="1:3" x14ac:dyDescent="0.25">
      <c r="A611" t="s">
        <v>1763</v>
      </c>
      <c r="B611" t="s">
        <v>6070</v>
      </c>
      <c r="C611" t="s">
        <v>6158</v>
      </c>
    </row>
    <row r="612" spans="1:3" x14ac:dyDescent="0.25">
      <c r="A612" t="s">
        <v>1768</v>
      </c>
      <c r="B612" t="s">
        <v>6070</v>
      </c>
      <c r="C612" t="s">
        <v>6158</v>
      </c>
    </row>
    <row r="613" spans="1:3" x14ac:dyDescent="0.25">
      <c r="A613" t="s">
        <v>547</v>
      </c>
      <c r="B613" t="s">
        <v>5986</v>
      </c>
      <c r="C613" t="s">
        <v>6158</v>
      </c>
    </row>
    <row r="614" spans="1:3" x14ac:dyDescent="0.25">
      <c r="A614" t="s">
        <v>576</v>
      </c>
      <c r="B614" t="s">
        <v>5986</v>
      </c>
      <c r="C614" t="s">
        <v>6158</v>
      </c>
    </row>
    <row r="615" spans="1:3" x14ac:dyDescent="0.25">
      <c r="A615" t="s">
        <v>1665</v>
      </c>
      <c r="B615" t="s">
        <v>6052</v>
      </c>
      <c r="C615" t="s">
        <v>6158</v>
      </c>
    </row>
    <row r="616" spans="1:3" x14ac:dyDescent="0.25">
      <c r="A616" t="s">
        <v>1787</v>
      </c>
      <c r="B616" t="s">
        <v>6052</v>
      </c>
      <c r="C616" t="s">
        <v>6158</v>
      </c>
    </row>
    <row r="617" spans="1:3" x14ac:dyDescent="0.25">
      <c r="A617" t="s">
        <v>1839</v>
      </c>
      <c r="B617" t="s">
        <v>6052</v>
      </c>
      <c r="C617" t="s">
        <v>6158</v>
      </c>
    </row>
    <row r="618" spans="1:3" x14ac:dyDescent="0.25">
      <c r="A618" t="s">
        <v>1852</v>
      </c>
      <c r="B618" t="s">
        <v>6052</v>
      </c>
      <c r="C618" t="s">
        <v>6158</v>
      </c>
    </row>
    <row r="619" spans="1:3" x14ac:dyDescent="0.25">
      <c r="A619" t="s">
        <v>1661</v>
      </c>
      <c r="B619" t="s">
        <v>6051</v>
      </c>
      <c r="C619" t="s">
        <v>6158</v>
      </c>
    </row>
    <row r="620" spans="1:3" x14ac:dyDescent="0.25">
      <c r="A620" t="s">
        <v>1785</v>
      </c>
      <c r="B620" t="s">
        <v>6051</v>
      </c>
      <c r="C620" t="s">
        <v>6158</v>
      </c>
    </row>
    <row r="621" spans="1:3" x14ac:dyDescent="0.25">
      <c r="A621" t="s">
        <v>1837</v>
      </c>
      <c r="B621" t="s">
        <v>6051</v>
      </c>
      <c r="C621" t="s">
        <v>6158</v>
      </c>
    </row>
    <row r="622" spans="1:3" x14ac:dyDescent="0.25">
      <c r="A622" t="s">
        <v>1850</v>
      </c>
      <c r="B622" t="s">
        <v>6051</v>
      </c>
      <c r="C622" t="s">
        <v>6158</v>
      </c>
    </row>
    <row r="623" spans="1:3" x14ac:dyDescent="0.25">
      <c r="A623" t="s">
        <v>1882</v>
      </c>
      <c r="B623" t="s">
        <v>6051</v>
      </c>
      <c r="C623" t="s">
        <v>6158</v>
      </c>
    </row>
    <row r="624" spans="1:3" x14ac:dyDescent="0.25">
      <c r="A624" t="s">
        <v>2078</v>
      </c>
      <c r="B624" t="s">
        <v>6051</v>
      </c>
      <c r="C624" t="s">
        <v>6158</v>
      </c>
    </row>
    <row r="625" spans="1:3" x14ac:dyDescent="0.25">
      <c r="A625" t="s">
        <v>2513</v>
      </c>
      <c r="B625" t="s">
        <v>6135</v>
      </c>
      <c r="C625" t="s">
        <v>6158</v>
      </c>
    </row>
    <row r="626" spans="1:3" x14ac:dyDescent="0.25">
      <c r="A626" t="s">
        <v>2515</v>
      </c>
      <c r="B626" t="s">
        <v>6135</v>
      </c>
      <c r="C626" t="s">
        <v>6158</v>
      </c>
    </row>
    <row r="627" spans="1:3" x14ac:dyDescent="0.25">
      <c r="A627" t="s">
        <v>2560</v>
      </c>
      <c r="B627" t="s">
        <v>6140</v>
      </c>
      <c r="C627" t="s">
        <v>6158</v>
      </c>
    </row>
    <row r="628" spans="1:3" x14ac:dyDescent="0.25">
      <c r="A628" t="s">
        <v>2636</v>
      </c>
      <c r="B628" t="s">
        <v>6140</v>
      </c>
      <c r="C628" t="s">
        <v>6158</v>
      </c>
    </row>
    <row r="629" spans="1:3" x14ac:dyDescent="0.25">
      <c r="A629" t="s">
        <v>1282</v>
      </c>
      <c r="B629" t="s">
        <v>6034</v>
      </c>
      <c r="C629" t="s">
        <v>6159</v>
      </c>
    </row>
    <row r="630" spans="1:3" x14ac:dyDescent="0.25">
      <c r="A630" t="s">
        <v>1327</v>
      </c>
      <c r="B630" t="s">
        <v>6034</v>
      </c>
      <c r="C630" t="s">
        <v>6159</v>
      </c>
    </row>
    <row r="631" spans="1:3" x14ac:dyDescent="0.25">
      <c r="A631" t="s">
        <v>2492</v>
      </c>
      <c r="B631" t="s">
        <v>6133</v>
      </c>
      <c r="C631" t="s">
        <v>6159</v>
      </c>
    </row>
    <row r="632" spans="1:3" x14ac:dyDescent="0.25">
      <c r="A632" t="s">
        <v>2499</v>
      </c>
      <c r="B632" t="s">
        <v>6133</v>
      </c>
      <c r="C632" t="s">
        <v>6159</v>
      </c>
    </row>
    <row r="633" spans="1:3" x14ac:dyDescent="0.25">
      <c r="A633" t="s">
        <v>2535</v>
      </c>
      <c r="B633" t="s">
        <v>6137</v>
      </c>
      <c r="C633" t="s">
        <v>6159</v>
      </c>
    </row>
    <row r="634" spans="1:3" x14ac:dyDescent="0.25">
      <c r="A634" t="s">
        <v>2524</v>
      </c>
      <c r="B634" t="s">
        <v>6095</v>
      </c>
      <c r="C634" t="s">
        <v>6158</v>
      </c>
    </row>
    <row r="635" spans="1:3" x14ac:dyDescent="0.25">
      <c r="A635" t="s">
        <v>2563</v>
      </c>
      <c r="B635" t="s">
        <v>6095</v>
      </c>
      <c r="C635" t="s">
        <v>6158</v>
      </c>
    </row>
    <row r="636" spans="1:3" x14ac:dyDescent="0.25">
      <c r="A636" t="s">
        <v>1910</v>
      </c>
      <c r="B636" t="s">
        <v>6095</v>
      </c>
      <c r="C636" t="s">
        <v>6158</v>
      </c>
    </row>
    <row r="637" spans="1:3" x14ac:dyDescent="0.25">
      <c r="A637" t="s">
        <v>1920</v>
      </c>
      <c r="B637" t="s">
        <v>6095</v>
      </c>
      <c r="C637" t="s">
        <v>6158</v>
      </c>
    </row>
    <row r="638" spans="1:3" x14ac:dyDescent="0.25">
      <c r="A638" t="s">
        <v>2094</v>
      </c>
      <c r="B638" t="s">
        <v>6095</v>
      </c>
      <c r="C638" t="s">
        <v>6158</v>
      </c>
    </row>
    <row r="639" spans="1:3" x14ac:dyDescent="0.25">
      <c r="A639" t="s">
        <v>2098</v>
      </c>
      <c r="B639" t="s">
        <v>6095</v>
      </c>
      <c r="C639" t="s">
        <v>6158</v>
      </c>
    </row>
    <row r="640" spans="1:3" x14ac:dyDescent="0.25">
      <c r="A640" t="s">
        <v>1111</v>
      </c>
      <c r="B640" t="s">
        <v>6016</v>
      </c>
      <c r="C640" t="s">
        <v>6159</v>
      </c>
    </row>
    <row r="641" spans="1:3" x14ac:dyDescent="0.25">
      <c r="A641" t="s">
        <v>1136</v>
      </c>
      <c r="B641" t="s">
        <v>6016</v>
      </c>
      <c r="C641" t="s">
        <v>6159</v>
      </c>
    </row>
    <row r="642" spans="1:3" x14ac:dyDescent="0.25">
      <c r="A642" t="s">
        <v>1104</v>
      </c>
      <c r="B642" t="s">
        <v>6015</v>
      </c>
      <c r="C642" t="s">
        <v>6159</v>
      </c>
    </row>
    <row r="643" spans="1:3" x14ac:dyDescent="0.25">
      <c r="A643" t="s">
        <v>1134</v>
      </c>
      <c r="B643" t="s">
        <v>6015</v>
      </c>
      <c r="C643" t="s">
        <v>6159</v>
      </c>
    </row>
    <row r="644" spans="1:3" x14ac:dyDescent="0.25">
      <c r="A644" t="s">
        <v>1916</v>
      </c>
      <c r="B644" t="s">
        <v>6096</v>
      </c>
      <c r="C644" t="s">
        <v>6158</v>
      </c>
    </row>
    <row r="645" spans="1:3" x14ac:dyDescent="0.25">
      <c r="A645" t="s">
        <v>2096</v>
      </c>
      <c r="B645" t="s">
        <v>6096</v>
      </c>
      <c r="C645" t="s">
        <v>6158</v>
      </c>
    </row>
    <row r="646" spans="1:3" x14ac:dyDescent="0.25">
      <c r="A646" t="s">
        <v>2613</v>
      </c>
      <c r="B646" t="s">
        <v>5972</v>
      </c>
      <c r="C646" t="s">
        <v>6159</v>
      </c>
    </row>
    <row r="647" spans="1:3" x14ac:dyDescent="0.25">
      <c r="A647" t="s">
        <v>194</v>
      </c>
      <c r="B647" t="s">
        <v>5972</v>
      </c>
      <c r="C647" t="s">
        <v>6159</v>
      </c>
    </row>
    <row r="648" spans="1:3" x14ac:dyDescent="0.25">
      <c r="A648" t="s">
        <v>1463</v>
      </c>
      <c r="B648" t="s">
        <v>5972</v>
      </c>
      <c r="C648" t="s">
        <v>6159</v>
      </c>
    </row>
    <row r="649" spans="1:3" x14ac:dyDescent="0.25">
      <c r="A649" t="s">
        <v>1934</v>
      </c>
      <c r="B649" t="s">
        <v>6101</v>
      </c>
      <c r="C649" t="s">
        <v>6158</v>
      </c>
    </row>
    <row r="650" spans="1:3" x14ac:dyDescent="0.25">
      <c r="A650" t="s">
        <v>1944</v>
      </c>
      <c r="B650" t="s">
        <v>6101</v>
      </c>
      <c r="C650" t="s">
        <v>6158</v>
      </c>
    </row>
    <row r="651" spans="1:3" x14ac:dyDescent="0.25">
      <c r="A651" t="s">
        <v>2104</v>
      </c>
      <c r="B651" t="s">
        <v>6101</v>
      </c>
      <c r="C651" t="s">
        <v>6158</v>
      </c>
    </row>
    <row r="652" spans="1:3" x14ac:dyDescent="0.25">
      <c r="A652" t="s">
        <v>2108</v>
      </c>
      <c r="B652" t="s">
        <v>6101</v>
      </c>
      <c r="C652" t="s">
        <v>6158</v>
      </c>
    </row>
    <row r="653" spans="1:3" x14ac:dyDescent="0.25">
      <c r="A653" t="s">
        <v>406</v>
      </c>
      <c r="B653" t="s">
        <v>5983</v>
      </c>
      <c r="C653" t="s">
        <v>6158</v>
      </c>
    </row>
    <row r="654" spans="1:3" x14ac:dyDescent="0.25">
      <c r="A654" t="s">
        <v>497</v>
      </c>
      <c r="B654" t="s">
        <v>5983</v>
      </c>
      <c r="C654" t="s">
        <v>6158</v>
      </c>
    </row>
    <row r="655" spans="1:3" x14ac:dyDescent="0.25">
      <c r="A655" t="s">
        <v>348</v>
      </c>
      <c r="B655" t="s">
        <v>5978</v>
      </c>
      <c r="C655" t="s">
        <v>6159</v>
      </c>
    </row>
    <row r="656" spans="1:3" x14ac:dyDescent="0.25">
      <c r="A656" t="s">
        <v>544</v>
      </c>
      <c r="B656" t="s">
        <v>5978</v>
      </c>
      <c r="C656" t="s">
        <v>6159</v>
      </c>
    </row>
    <row r="657" spans="1:4" x14ac:dyDescent="0.25">
      <c r="A657" t="s">
        <v>562</v>
      </c>
      <c r="B657" t="s">
        <v>5978</v>
      </c>
      <c r="C657" t="s">
        <v>6159</v>
      </c>
    </row>
    <row r="658" spans="1:4" x14ac:dyDescent="0.25">
      <c r="A658" t="s">
        <v>570</v>
      </c>
      <c r="B658" t="s">
        <v>5978</v>
      </c>
      <c r="C658" t="s">
        <v>6159</v>
      </c>
    </row>
    <row r="659" spans="1:4" x14ac:dyDescent="0.25">
      <c r="A659" t="s">
        <v>723</v>
      </c>
      <c r="B659" t="s">
        <v>5994</v>
      </c>
      <c r="C659" t="s">
        <v>6158</v>
      </c>
    </row>
    <row r="660" spans="1:4" x14ac:dyDescent="0.25">
      <c r="A660" t="s">
        <v>872</v>
      </c>
      <c r="B660" t="s">
        <v>5994</v>
      </c>
      <c r="C660" t="s">
        <v>6158</v>
      </c>
    </row>
    <row r="661" spans="1:4" x14ac:dyDescent="0.25">
      <c r="A661" t="s">
        <v>1822</v>
      </c>
      <c r="B661" t="s">
        <v>5994</v>
      </c>
      <c r="C661" t="s">
        <v>6158</v>
      </c>
      <c r="D661" t="s">
        <v>1818</v>
      </c>
    </row>
    <row r="662" spans="1:4" x14ac:dyDescent="0.25">
      <c r="A662" t="s">
        <v>1822</v>
      </c>
      <c r="B662" t="s">
        <v>5994</v>
      </c>
      <c r="C662" t="s">
        <v>6158</v>
      </c>
      <c r="D662" t="s">
        <v>1887</v>
      </c>
    </row>
    <row r="663" spans="1:4" x14ac:dyDescent="0.25">
      <c r="A663" t="s">
        <v>1822</v>
      </c>
      <c r="B663" t="s">
        <v>5994</v>
      </c>
      <c r="C663" t="s">
        <v>6158</v>
      </c>
    </row>
    <row r="664" spans="1:4" x14ac:dyDescent="0.25">
      <c r="A664" t="s">
        <v>1822</v>
      </c>
      <c r="B664" t="s">
        <v>5994</v>
      </c>
      <c r="C664" t="s">
        <v>6158</v>
      </c>
      <c r="D664" t="s">
        <v>1971</v>
      </c>
    </row>
    <row r="665" spans="1:4" x14ac:dyDescent="0.25">
      <c r="A665" t="s">
        <v>1822</v>
      </c>
      <c r="B665" t="s">
        <v>5994</v>
      </c>
      <c r="C665" t="s">
        <v>6158</v>
      </c>
      <c r="D665" t="s">
        <v>2060</v>
      </c>
    </row>
    <row r="666" spans="1:4" x14ac:dyDescent="0.25">
      <c r="A666" t="s">
        <v>1822</v>
      </c>
      <c r="B666" t="s">
        <v>5994</v>
      </c>
      <c r="C666" t="s">
        <v>6158</v>
      </c>
      <c r="D666" t="s">
        <v>2082</v>
      </c>
    </row>
    <row r="667" spans="1:4" x14ac:dyDescent="0.25">
      <c r="A667" t="s">
        <v>1822</v>
      </c>
      <c r="B667" t="s">
        <v>5994</v>
      </c>
      <c r="C667" t="s">
        <v>6158</v>
      </c>
      <c r="D667" t="s">
        <v>2116</v>
      </c>
    </row>
    <row r="668" spans="1:4" x14ac:dyDescent="0.25">
      <c r="A668" t="s">
        <v>870</v>
      </c>
      <c r="B668" t="s">
        <v>5995</v>
      </c>
      <c r="C668" t="s">
        <v>6158</v>
      </c>
    </row>
    <row r="669" spans="1:4" x14ac:dyDescent="0.25">
      <c r="A669" t="s">
        <v>876</v>
      </c>
      <c r="B669" t="s">
        <v>5995</v>
      </c>
      <c r="C669" t="s">
        <v>6158</v>
      </c>
    </row>
    <row r="670" spans="1:4" x14ac:dyDescent="0.25">
      <c r="A670" t="s">
        <v>2271</v>
      </c>
      <c r="B670" t="s">
        <v>6117</v>
      </c>
      <c r="C670" t="s">
        <v>6158</v>
      </c>
    </row>
    <row r="671" spans="1:4" x14ac:dyDescent="0.25">
      <c r="A671" t="s">
        <v>2327</v>
      </c>
      <c r="B671" t="s">
        <v>6117</v>
      </c>
      <c r="C671" t="s">
        <v>6158</v>
      </c>
    </row>
    <row r="672" spans="1:4" x14ac:dyDescent="0.25">
      <c r="A672" t="s">
        <v>2625</v>
      </c>
      <c r="B672" t="s">
        <v>6117</v>
      </c>
      <c r="C672" t="s">
        <v>6158</v>
      </c>
    </row>
    <row r="673" spans="1:4" x14ac:dyDescent="0.25">
      <c r="A673" t="s">
        <v>4756</v>
      </c>
      <c r="B673" t="s">
        <v>4755</v>
      </c>
      <c r="C673" t="s">
        <v>6159</v>
      </c>
      <c r="D673" t="s">
        <v>4605</v>
      </c>
    </row>
    <row r="674" spans="1:4" x14ac:dyDescent="0.25">
      <c r="A674" t="s">
        <v>4888</v>
      </c>
      <c r="B674" t="s">
        <v>4755</v>
      </c>
      <c r="C674" t="s">
        <v>6159</v>
      </c>
      <c r="D674" t="s">
        <v>4591</v>
      </c>
    </row>
    <row r="675" spans="1:4" x14ac:dyDescent="0.25">
      <c r="A675" t="s">
        <v>4905</v>
      </c>
      <c r="B675" t="s">
        <v>4755</v>
      </c>
      <c r="C675" t="s">
        <v>6159</v>
      </c>
      <c r="D675" t="s">
        <v>4586</v>
      </c>
    </row>
    <row r="676" spans="1:4" x14ac:dyDescent="0.25">
      <c r="A676" t="s">
        <v>4915</v>
      </c>
      <c r="B676" t="s">
        <v>4755</v>
      </c>
      <c r="C676" t="s">
        <v>6159</v>
      </c>
      <c r="D676" t="s">
        <v>4583</v>
      </c>
    </row>
    <row r="677" spans="1:4" x14ac:dyDescent="0.25">
      <c r="A677" t="s">
        <v>4633</v>
      </c>
      <c r="B677" t="s">
        <v>4632</v>
      </c>
      <c r="C677" t="s">
        <v>6159</v>
      </c>
      <c r="D677" t="s">
        <v>129</v>
      </c>
    </row>
    <row r="678" spans="1:4" x14ac:dyDescent="0.25">
      <c r="A678" t="s">
        <v>2396</v>
      </c>
      <c r="B678" t="s">
        <v>2398</v>
      </c>
      <c r="C678" t="s">
        <v>6159</v>
      </c>
      <c r="D678" t="s">
        <v>2389</v>
      </c>
    </row>
    <row r="679" spans="1:4" x14ac:dyDescent="0.25">
      <c r="A679" t="s">
        <v>2396</v>
      </c>
      <c r="B679" t="s">
        <v>2398</v>
      </c>
      <c r="C679" t="s">
        <v>6159</v>
      </c>
      <c r="D679" t="s">
        <v>2421</v>
      </c>
    </row>
    <row r="680" spans="1:4" x14ac:dyDescent="0.25">
      <c r="A680" t="s">
        <v>2396</v>
      </c>
      <c r="B680" t="s">
        <v>2398</v>
      </c>
      <c r="C680" t="s">
        <v>6159</v>
      </c>
      <c r="D680" t="s">
        <v>2492</v>
      </c>
    </row>
    <row r="681" spans="1:4" x14ac:dyDescent="0.25">
      <c r="A681" t="s">
        <v>2396</v>
      </c>
      <c r="B681" t="s">
        <v>2398</v>
      </c>
      <c r="C681" t="s">
        <v>6159</v>
      </c>
      <c r="D681" t="s">
        <v>2499</v>
      </c>
    </row>
    <row r="682" spans="1:4" x14ac:dyDescent="0.25">
      <c r="A682" t="s">
        <v>5628</v>
      </c>
      <c r="B682" t="s">
        <v>5627</v>
      </c>
      <c r="C682" t="s">
        <v>6159</v>
      </c>
      <c r="D682" t="s">
        <v>2301</v>
      </c>
    </row>
    <row r="683" spans="1:4" x14ac:dyDescent="0.25">
      <c r="A683" t="s">
        <v>5638</v>
      </c>
      <c r="B683" t="s">
        <v>5627</v>
      </c>
      <c r="C683" t="s">
        <v>6159</v>
      </c>
      <c r="D683" t="s">
        <v>2315</v>
      </c>
    </row>
    <row r="684" spans="1:4" x14ac:dyDescent="0.25">
      <c r="A684" t="s">
        <v>5654</v>
      </c>
      <c r="B684" t="s">
        <v>5627</v>
      </c>
      <c r="C684" t="s">
        <v>6159</v>
      </c>
      <c r="D684" t="s">
        <v>2369</v>
      </c>
    </row>
    <row r="685" spans="1:4" x14ac:dyDescent="0.25">
      <c r="A685" t="s">
        <v>5026</v>
      </c>
      <c r="B685" t="s">
        <v>5025</v>
      </c>
      <c r="C685" t="s">
        <v>6159</v>
      </c>
      <c r="D685" t="s">
        <v>970</v>
      </c>
    </row>
    <row r="686" spans="1:4" x14ac:dyDescent="0.25">
      <c r="A686" t="s">
        <v>5035</v>
      </c>
      <c r="B686" t="s">
        <v>5025</v>
      </c>
      <c r="C686" t="s">
        <v>6159</v>
      </c>
      <c r="D686" t="s">
        <v>990</v>
      </c>
    </row>
    <row r="687" spans="1:4" x14ac:dyDescent="0.25">
      <c r="A687" t="s">
        <v>5049</v>
      </c>
      <c r="B687" t="s">
        <v>5025</v>
      </c>
      <c r="C687" t="s">
        <v>6159</v>
      </c>
      <c r="D687" t="s">
        <v>1002</v>
      </c>
    </row>
    <row r="688" spans="1:4" x14ac:dyDescent="0.25">
      <c r="A688" t="s">
        <v>5219</v>
      </c>
      <c r="B688" t="s">
        <v>5025</v>
      </c>
      <c r="C688" t="s">
        <v>6159</v>
      </c>
      <c r="D688" t="s">
        <v>1385</v>
      </c>
    </row>
    <row r="689" spans="1:4" x14ac:dyDescent="0.25">
      <c r="A689" t="s">
        <v>5224</v>
      </c>
      <c r="B689" t="s">
        <v>5025</v>
      </c>
      <c r="C689" t="s">
        <v>6159</v>
      </c>
      <c r="D689" t="s">
        <v>1392</v>
      </c>
    </row>
    <row r="690" spans="1:4" x14ac:dyDescent="0.25">
      <c r="A690" t="s">
        <v>5241</v>
      </c>
      <c r="B690" t="s">
        <v>5025</v>
      </c>
      <c r="C690" t="s">
        <v>6159</v>
      </c>
      <c r="D690" t="s">
        <v>1404</v>
      </c>
    </row>
    <row r="691" spans="1:4" x14ac:dyDescent="0.25">
      <c r="A691" t="s">
        <v>5248</v>
      </c>
      <c r="B691" t="s">
        <v>5025</v>
      </c>
      <c r="C691" t="s">
        <v>6159</v>
      </c>
      <c r="D691" t="s">
        <v>1408</v>
      </c>
    </row>
    <row r="692" spans="1:4" x14ac:dyDescent="0.25">
      <c r="A692" t="s">
        <v>5252</v>
      </c>
      <c r="B692" t="s">
        <v>5025</v>
      </c>
      <c r="C692" t="s">
        <v>6159</v>
      </c>
      <c r="D692" t="s">
        <v>1410</v>
      </c>
    </row>
    <row r="693" spans="1:4" x14ac:dyDescent="0.25">
      <c r="A693" t="s">
        <v>5256</v>
      </c>
      <c r="B693" t="s">
        <v>5025</v>
      </c>
      <c r="C693" t="s">
        <v>6159</v>
      </c>
      <c r="D693" t="s">
        <v>1413</v>
      </c>
    </row>
    <row r="694" spans="1:4" x14ac:dyDescent="0.25">
      <c r="A694" t="s">
        <v>5268</v>
      </c>
      <c r="B694" t="s">
        <v>5025</v>
      </c>
      <c r="C694" t="s">
        <v>6159</v>
      </c>
      <c r="D694" t="s">
        <v>1419</v>
      </c>
    </row>
    <row r="695" spans="1:4" x14ac:dyDescent="0.25">
      <c r="A695" t="s">
        <v>5272</v>
      </c>
      <c r="B695" t="s">
        <v>5025</v>
      </c>
      <c r="C695" t="s">
        <v>6159</v>
      </c>
      <c r="D695" t="s">
        <v>1421</v>
      </c>
    </row>
    <row r="696" spans="1:4" x14ac:dyDescent="0.25">
      <c r="A696" t="s">
        <v>5276</v>
      </c>
      <c r="B696" t="s">
        <v>5025</v>
      </c>
      <c r="C696" t="s">
        <v>6159</v>
      </c>
      <c r="D696" t="s">
        <v>1423</v>
      </c>
    </row>
    <row r="697" spans="1:4" x14ac:dyDescent="0.25">
      <c r="A697" t="s">
        <v>5280</v>
      </c>
      <c r="B697" t="s">
        <v>5025</v>
      </c>
      <c r="C697" t="s">
        <v>6159</v>
      </c>
      <c r="D697" t="s">
        <v>1429</v>
      </c>
    </row>
    <row r="698" spans="1:4" x14ac:dyDescent="0.25">
      <c r="A698" t="s">
        <v>5288</v>
      </c>
      <c r="B698" t="s">
        <v>5025</v>
      </c>
      <c r="C698" t="s">
        <v>6159</v>
      </c>
      <c r="D698" t="s">
        <v>1436</v>
      </c>
    </row>
    <row r="699" spans="1:4" x14ac:dyDescent="0.25">
      <c r="A699" t="s">
        <v>5315</v>
      </c>
      <c r="B699" t="s">
        <v>5025</v>
      </c>
      <c r="C699" t="s">
        <v>6159</v>
      </c>
      <c r="D699" t="s">
        <v>4462</v>
      </c>
    </row>
    <row r="700" spans="1:4" x14ac:dyDescent="0.25">
      <c r="A700" t="s">
        <v>5319</v>
      </c>
      <c r="B700" t="s">
        <v>5025</v>
      </c>
      <c r="C700" t="s">
        <v>6159</v>
      </c>
      <c r="D700" t="s">
        <v>4461</v>
      </c>
    </row>
    <row r="701" spans="1:4" x14ac:dyDescent="0.25">
      <c r="A701" t="s">
        <v>5327</v>
      </c>
      <c r="B701" t="s">
        <v>5025</v>
      </c>
      <c r="C701" t="s">
        <v>6159</v>
      </c>
      <c r="D701" t="s">
        <v>4458</v>
      </c>
    </row>
    <row r="702" spans="1:4" x14ac:dyDescent="0.25">
      <c r="A702" t="s">
        <v>5352</v>
      </c>
      <c r="B702" t="s">
        <v>5025</v>
      </c>
      <c r="C702" t="s">
        <v>6159</v>
      </c>
      <c r="D702" t="s">
        <v>1484</v>
      </c>
    </row>
    <row r="703" spans="1:4" x14ac:dyDescent="0.25">
      <c r="A703" t="s">
        <v>5356</v>
      </c>
      <c r="B703" t="s">
        <v>5025</v>
      </c>
      <c r="C703" t="s">
        <v>6159</v>
      </c>
      <c r="D703" t="s">
        <v>1497</v>
      </c>
    </row>
    <row r="704" spans="1:4" x14ac:dyDescent="0.25">
      <c r="A704" t="s">
        <v>5360</v>
      </c>
      <c r="B704" t="s">
        <v>5025</v>
      </c>
      <c r="C704" t="s">
        <v>6159</v>
      </c>
      <c r="D704" t="s">
        <v>1501</v>
      </c>
    </row>
    <row r="705" spans="1:4" x14ac:dyDescent="0.25">
      <c r="A705" t="s">
        <v>5372</v>
      </c>
      <c r="B705" t="s">
        <v>5025</v>
      </c>
      <c r="C705" t="s">
        <v>6159</v>
      </c>
      <c r="D705" t="s">
        <v>1510</v>
      </c>
    </row>
    <row r="706" spans="1:4" x14ac:dyDescent="0.25">
      <c r="A706" t="s">
        <v>5376</v>
      </c>
      <c r="B706" t="s">
        <v>5025</v>
      </c>
      <c r="C706" t="s">
        <v>6159</v>
      </c>
      <c r="D706" t="s">
        <v>1512</v>
      </c>
    </row>
    <row r="707" spans="1:4" x14ac:dyDescent="0.25">
      <c r="A707" t="s">
        <v>5396</v>
      </c>
      <c r="B707" t="s">
        <v>5025</v>
      </c>
      <c r="C707" t="s">
        <v>6159</v>
      </c>
      <c r="D707" t="s">
        <v>1561</v>
      </c>
    </row>
    <row r="708" spans="1:4" x14ac:dyDescent="0.25">
      <c r="A708" t="s">
        <v>5400</v>
      </c>
      <c r="B708" t="s">
        <v>5025</v>
      </c>
      <c r="C708" t="s">
        <v>6159</v>
      </c>
      <c r="D708" t="s">
        <v>1563</v>
      </c>
    </row>
    <row r="709" spans="1:4" x14ac:dyDescent="0.25">
      <c r="A709" t="s">
        <v>5404</v>
      </c>
      <c r="B709" t="s">
        <v>5025</v>
      </c>
      <c r="C709" t="s">
        <v>6159</v>
      </c>
      <c r="D709" t="s">
        <v>1565</v>
      </c>
    </row>
    <row r="710" spans="1:4" x14ac:dyDescent="0.25">
      <c r="A710" t="s">
        <v>5408</v>
      </c>
      <c r="B710" t="s">
        <v>5025</v>
      </c>
      <c r="C710" t="s">
        <v>6159</v>
      </c>
      <c r="D710" t="s">
        <v>4445</v>
      </c>
    </row>
    <row r="711" spans="1:4" x14ac:dyDescent="0.25">
      <c r="A711" t="s">
        <v>5412</v>
      </c>
      <c r="B711" t="s">
        <v>5025</v>
      </c>
      <c r="C711" t="s">
        <v>6159</v>
      </c>
      <c r="D711" t="s">
        <v>1570</v>
      </c>
    </row>
    <row r="712" spans="1:4" x14ac:dyDescent="0.25">
      <c r="A712" t="s">
        <v>5416</v>
      </c>
      <c r="B712" t="s">
        <v>5025</v>
      </c>
      <c r="C712" t="s">
        <v>6159</v>
      </c>
      <c r="D712" t="s">
        <v>1572</v>
      </c>
    </row>
    <row r="713" spans="1:4" x14ac:dyDescent="0.25">
      <c r="A713" t="s">
        <v>5305</v>
      </c>
      <c r="B713" t="s">
        <v>5304</v>
      </c>
      <c r="C713" t="s">
        <v>6159</v>
      </c>
      <c r="D713" t="s">
        <v>1441</v>
      </c>
    </row>
    <row r="714" spans="1:4" x14ac:dyDescent="0.25">
      <c r="A714" t="s">
        <v>5692</v>
      </c>
      <c r="B714" t="s">
        <v>5691</v>
      </c>
      <c r="C714" t="s">
        <v>6159</v>
      </c>
      <c r="D714" t="s">
        <v>2530</v>
      </c>
    </row>
    <row r="715" spans="1:4" x14ac:dyDescent="0.25">
      <c r="A715" t="s">
        <v>5202</v>
      </c>
      <c r="B715" t="s">
        <v>5201</v>
      </c>
      <c r="C715" t="s">
        <v>6159</v>
      </c>
      <c r="D715" t="s">
        <v>1349</v>
      </c>
    </row>
    <row r="716" spans="1:4" x14ac:dyDescent="0.25">
      <c r="A716" t="s">
        <v>5203</v>
      </c>
      <c r="B716" t="s">
        <v>5201</v>
      </c>
      <c r="C716" t="s">
        <v>6159</v>
      </c>
      <c r="D716" t="s">
        <v>1351</v>
      </c>
    </row>
    <row r="717" spans="1:4" x14ac:dyDescent="0.25">
      <c r="A717" t="s">
        <v>5206</v>
      </c>
      <c r="B717" t="s">
        <v>5201</v>
      </c>
      <c r="C717" t="s">
        <v>6159</v>
      </c>
      <c r="D717" t="s">
        <v>1358</v>
      </c>
    </row>
    <row r="718" spans="1:4" x14ac:dyDescent="0.25">
      <c r="A718" t="s">
        <v>5699</v>
      </c>
      <c r="B718" t="s">
        <v>5698</v>
      </c>
      <c r="C718" t="s">
        <v>6159</v>
      </c>
      <c r="D718" t="s">
        <v>2535</v>
      </c>
    </row>
    <row r="719" spans="1:4" x14ac:dyDescent="0.25">
      <c r="A719" t="s">
        <v>5101</v>
      </c>
      <c r="B719" t="s">
        <v>5100</v>
      </c>
      <c r="C719" t="s">
        <v>6159</v>
      </c>
      <c r="D719" t="s">
        <v>1111</v>
      </c>
    </row>
    <row r="720" spans="1:4" x14ac:dyDescent="0.25">
      <c r="A720" t="s">
        <v>5127</v>
      </c>
      <c r="B720" t="s">
        <v>5100</v>
      </c>
      <c r="C720" t="s">
        <v>6159</v>
      </c>
      <c r="D720" t="s">
        <v>1136</v>
      </c>
    </row>
    <row r="721" spans="1:4" x14ac:dyDescent="0.25">
      <c r="A721" t="s">
        <v>5094</v>
      </c>
      <c r="B721" t="s">
        <v>5093</v>
      </c>
      <c r="C721" t="s">
        <v>6159</v>
      </c>
      <c r="D721" t="s">
        <v>1104</v>
      </c>
    </row>
    <row r="722" spans="1:4" x14ac:dyDescent="0.25">
      <c r="A722" t="s">
        <v>5123</v>
      </c>
      <c r="B722" t="s">
        <v>5093</v>
      </c>
      <c r="C722" t="s">
        <v>6159</v>
      </c>
      <c r="D722" t="s">
        <v>1134</v>
      </c>
    </row>
    <row r="723" spans="1:4" x14ac:dyDescent="0.25">
      <c r="A723" t="s">
        <v>4941</v>
      </c>
      <c r="B723" t="s">
        <v>4940</v>
      </c>
      <c r="C723" t="s">
        <v>6159</v>
      </c>
      <c r="D723" t="s">
        <v>663</v>
      </c>
    </row>
    <row r="724" spans="1:4" x14ac:dyDescent="0.25">
      <c r="A724" t="s">
        <v>4966</v>
      </c>
      <c r="B724" t="s">
        <v>4940</v>
      </c>
      <c r="C724" t="s">
        <v>6159</v>
      </c>
      <c r="D724" t="s">
        <v>4566</v>
      </c>
    </row>
    <row r="725" spans="1:4" x14ac:dyDescent="0.25">
      <c r="A725" t="s">
        <v>5751</v>
      </c>
      <c r="B725" t="s">
        <v>5750</v>
      </c>
      <c r="C725" t="s">
        <v>6159</v>
      </c>
      <c r="D725" t="s">
        <v>2613</v>
      </c>
    </row>
    <row r="726" spans="1:4" x14ac:dyDescent="0.25">
      <c r="A726" t="s">
        <v>5671</v>
      </c>
      <c r="B726" t="s">
        <v>5670</v>
      </c>
      <c r="C726" t="s">
        <v>6159</v>
      </c>
      <c r="D726" t="s">
        <v>2507</v>
      </c>
    </row>
    <row r="727" spans="1:4" x14ac:dyDescent="0.25">
      <c r="A727" t="s">
        <v>5681</v>
      </c>
      <c r="B727" t="s">
        <v>5670</v>
      </c>
      <c r="C727" t="s">
        <v>6159</v>
      </c>
      <c r="D727" t="s">
        <v>2511</v>
      </c>
    </row>
    <row r="728" spans="1:4" x14ac:dyDescent="0.25">
      <c r="A728" t="s">
        <v>5714</v>
      </c>
      <c r="B728" t="s">
        <v>5670</v>
      </c>
      <c r="C728" t="s">
        <v>6159</v>
      </c>
      <c r="D728" t="s">
        <v>2558</v>
      </c>
    </row>
    <row r="729" spans="1:4" x14ac:dyDescent="0.25">
      <c r="A729" t="s">
        <v>5366</v>
      </c>
      <c r="B729" t="s">
        <v>5365</v>
      </c>
      <c r="C729" t="s">
        <v>6159</v>
      </c>
      <c r="D729" t="s">
        <v>1508</v>
      </c>
    </row>
    <row r="730" spans="1:4" x14ac:dyDescent="0.25">
      <c r="A730" t="s">
        <v>5061</v>
      </c>
      <c r="B730" t="s">
        <v>5060</v>
      </c>
      <c r="C730" t="s">
        <v>6159</v>
      </c>
      <c r="D730" t="s">
        <v>1029</v>
      </c>
    </row>
    <row r="731" spans="1:4" x14ac:dyDescent="0.25">
      <c r="A731" t="s">
        <v>5074</v>
      </c>
      <c r="B731" t="s">
        <v>5060</v>
      </c>
      <c r="C731" t="s">
        <v>6159</v>
      </c>
      <c r="D731" t="s">
        <v>1053</v>
      </c>
    </row>
    <row r="732" spans="1:4" x14ac:dyDescent="0.25">
      <c r="A732" t="s">
        <v>5085</v>
      </c>
      <c r="B732" t="s">
        <v>5060</v>
      </c>
      <c r="C732" t="s">
        <v>6159</v>
      </c>
      <c r="D732" t="s">
        <v>1064</v>
      </c>
    </row>
    <row r="733" spans="1:4" x14ac:dyDescent="0.25">
      <c r="A733" t="s">
        <v>5107</v>
      </c>
      <c r="B733" t="s">
        <v>5060</v>
      </c>
      <c r="C733" t="s">
        <v>6159</v>
      </c>
      <c r="D733" t="s">
        <v>1118</v>
      </c>
    </row>
    <row r="734" spans="1:4" x14ac:dyDescent="0.25">
      <c r="A734" t="s">
        <v>5111</v>
      </c>
      <c r="B734" t="s">
        <v>5060</v>
      </c>
      <c r="C734" t="s">
        <v>6159</v>
      </c>
      <c r="D734" t="s">
        <v>1120</v>
      </c>
    </row>
    <row r="735" spans="1:4" x14ac:dyDescent="0.25">
      <c r="A735" t="s">
        <v>5119</v>
      </c>
      <c r="B735" t="s">
        <v>5060</v>
      </c>
      <c r="C735" t="s">
        <v>6159</v>
      </c>
      <c r="D735" t="s">
        <v>1124</v>
      </c>
    </row>
    <row r="736" spans="1:4" x14ac:dyDescent="0.25">
      <c r="A736" t="s">
        <v>5723</v>
      </c>
      <c r="B736" t="s">
        <v>5722</v>
      </c>
      <c r="C736" t="s">
        <v>6159</v>
      </c>
      <c r="D736" t="s">
        <v>2579</v>
      </c>
    </row>
    <row r="737" spans="1:4" x14ac:dyDescent="0.25">
      <c r="A737" t="s">
        <v>5731</v>
      </c>
      <c r="B737" t="s">
        <v>5722</v>
      </c>
      <c r="C737" t="s">
        <v>6159</v>
      </c>
      <c r="D737" t="s">
        <v>2589</v>
      </c>
    </row>
    <row r="738" spans="1:4" x14ac:dyDescent="0.25">
      <c r="A738" t="s">
        <v>5764</v>
      </c>
      <c r="B738" t="s">
        <v>5722</v>
      </c>
      <c r="C738" t="s">
        <v>6159</v>
      </c>
      <c r="D738" t="s">
        <v>2645</v>
      </c>
    </row>
    <row r="739" spans="1:4" x14ac:dyDescent="0.25">
      <c r="A739" t="s">
        <v>1048</v>
      </c>
      <c r="B739" t="s">
        <v>1050</v>
      </c>
      <c r="C739" t="s">
        <v>6159</v>
      </c>
      <c r="D739" t="s">
        <v>1029</v>
      </c>
    </row>
    <row r="740" spans="1:4" x14ac:dyDescent="0.25">
      <c r="A740" t="s">
        <v>5068</v>
      </c>
      <c r="B740" t="s">
        <v>1050</v>
      </c>
      <c r="C740" t="s">
        <v>6159</v>
      </c>
      <c r="D740" t="s">
        <v>4523</v>
      </c>
    </row>
    <row r="741" spans="1:4" x14ac:dyDescent="0.25">
      <c r="A741" t="s">
        <v>5742</v>
      </c>
      <c r="B741" t="s">
        <v>5741</v>
      </c>
      <c r="C741" t="s">
        <v>6159</v>
      </c>
      <c r="D741" t="s">
        <v>2592</v>
      </c>
    </row>
    <row r="742" spans="1:4" x14ac:dyDescent="0.25">
      <c r="A742" t="s">
        <v>4781</v>
      </c>
      <c r="B742" t="s">
        <v>4780</v>
      </c>
      <c r="C742" t="s">
        <v>6159</v>
      </c>
      <c r="D742" t="s">
        <v>397</v>
      </c>
    </row>
    <row r="743" spans="1:4" x14ac:dyDescent="0.25">
      <c r="A743" t="s">
        <v>4842</v>
      </c>
      <c r="B743" t="s">
        <v>4780</v>
      </c>
      <c r="C743" t="s">
        <v>6159</v>
      </c>
      <c r="D743" t="s">
        <v>493</v>
      </c>
    </row>
    <row r="744" spans="1:4" x14ac:dyDescent="0.25">
      <c r="A744" t="s">
        <v>399</v>
      </c>
      <c r="B744" t="s">
        <v>401</v>
      </c>
      <c r="C744" t="s">
        <v>6159</v>
      </c>
      <c r="D744" t="s">
        <v>397</v>
      </c>
    </row>
    <row r="745" spans="1:4" x14ac:dyDescent="0.25">
      <c r="A745" t="s">
        <v>399</v>
      </c>
      <c r="B745" t="s">
        <v>401</v>
      </c>
      <c r="C745" t="s">
        <v>6159</v>
      </c>
      <c r="D745" t="s">
        <v>420</v>
      </c>
    </row>
    <row r="746" spans="1:4" x14ac:dyDescent="0.25">
      <c r="A746" t="s">
        <v>399</v>
      </c>
      <c r="B746" t="s">
        <v>401</v>
      </c>
      <c r="C746" t="s">
        <v>6159</v>
      </c>
      <c r="D746" t="s">
        <v>493</v>
      </c>
    </row>
    <row r="747" spans="1:4" x14ac:dyDescent="0.25">
      <c r="A747" t="s">
        <v>399</v>
      </c>
      <c r="B747" t="s">
        <v>401</v>
      </c>
      <c r="C747" t="s">
        <v>6159</v>
      </c>
      <c r="D747" t="s">
        <v>506</v>
      </c>
    </row>
    <row r="748" spans="1:4" x14ac:dyDescent="0.25">
      <c r="A748" t="s">
        <v>2368</v>
      </c>
      <c r="B748" t="s">
        <v>2306</v>
      </c>
      <c r="C748" t="s">
        <v>6159</v>
      </c>
      <c r="D748" t="s">
        <v>2365</v>
      </c>
    </row>
    <row r="749" spans="1:4" x14ac:dyDescent="0.25">
      <c r="A749" t="s">
        <v>2368</v>
      </c>
      <c r="B749" t="s">
        <v>2306</v>
      </c>
      <c r="C749" t="s">
        <v>6159</v>
      </c>
      <c r="D749" t="s">
        <v>2369</v>
      </c>
    </row>
    <row r="750" spans="1:4" x14ac:dyDescent="0.25">
      <c r="A750" t="s">
        <v>2304</v>
      </c>
      <c r="B750" t="s">
        <v>2306</v>
      </c>
      <c r="C750" t="s">
        <v>6159</v>
      </c>
      <c r="D750" t="s">
        <v>2301</v>
      </c>
    </row>
    <row r="751" spans="1:4" x14ac:dyDescent="0.25">
      <c r="A751" t="s">
        <v>2317</v>
      </c>
      <c r="B751" t="s">
        <v>2306</v>
      </c>
      <c r="C751" t="s">
        <v>6159</v>
      </c>
      <c r="D751" t="s">
        <v>2315</v>
      </c>
    </row>
    <row r="752" spans="1:4" x14ac:dyDescent="0.25">
      <c r="A752" t="s">
        <v>5626</v>
      </c>
      <c r="B752" t="s">
        <v>2306</v>
      </c>
      <c r="C752" t="s">
        <v>6159</v>
      </c>
      <c r="D752" t="s">
        <v>2301</v>
      </c>
    </row>
    <row r="753" spans="1:4" x14ac:dyDescent="0.25">
      <c r="A753" t="s">
        <v>5637</v>
      </c>
      <c r="B753" t="s">
        <v>2306</v>
      </c>
      <c r="C753" t="s">
        <v>6159</v>
      </c>
      <c r="D753" t="s">
        <v>2315</v>
      </c>
    </row>
    <row r="754" spans="1:4" x14ac:dyDescent="0.25">
      <c r="A754" t="s">
        <v>5648</v>
      </c>
      <c r="B754" t="s">
        <v>2306</v>
      </c>
      <c r="C754" t="s">
        <v>6159</v>
      </c>
      <c r="D754" t="s">
        <v>2365</v>
      </c>
    </row>
    <row r="755" spans="1:4" x14ac:dyDescent="0.25">
      <c r="A755" t="s">
        <v>5653</v>
      </c>
      <c r="B755" t="s">
        <v>2306</v>
      </c>
      <c r="C755" t="s">
        <v>6159</v>
      </c>
      <c r="D755" t="s">
        <v>2369</v>
      </c>
    </row>
    <row r="756" spans="1:4" x14ac:dyDescent="0.25">
      <c r="A756" t="s">
        <v>1490</v>
      </c>
      <c r="B756" t="s">
        <v>978</v>
      </c>
      <c r="C756" t="s">
        <v>6159</v>
      </c>
      <c r="D756" t="s">
        <v>1484</v>
      </c>
    </row>
    <row r="757" spans="1:4" x14ac:dyDescent="0.25">
      <c r="A757" t="s">
        <v>1490</v>
      </c>
      <c r="B757" t="s">
        <v>978</v>
      </c>
      <c r="C757" t="s">
        <v>6159</v>
      </c>
      <c r="D757" t="s">
        <v>1497</v>
      </c>
    </row>
    <row r="758" spans="1:4" x14ac:dyDescent="0.25">
      <c r="A758" t="s">
        <v>1490</v>
      </c>
      <c r="B758" t="s">
        <v>978</v>
      </c>
      <c r="C758" t="s">
        <v>6159</v>
      </c>
      <c r="D758" t="s">
        <v>1510</v>
      </c>
    </row>
    <row r="759" spans="1:4" x14ac:dyDescent="0.25">
      <c r="A759" t="s">
        <v>1490</v>
      </c>
      <c r="B759" t="s">
        <v>978</v>
      </c>
      <c r="C759" t="s">
        <v>6159</v>
      </c>
      <c r="D759" t="s">
        <v>1512</v>
      </c>
    </row>
    <row r="760" spans="1:4" x14ac:dyDescent="0.25">
      <c r="A760" t="s">
        <v>1490</v>
      </c>
      <c r="B760" t="s">
        <v>978</v>
      </c>
      <c r="C760" t="s">
        <v>6159</v>
      </c>
      <c r="D760" t="s">
        <v>1561</v>
      </c>
    </row>
    <row r="761" spans="1:4" x14ac:dyDescent="0.25">
      <c r="A761" t="s">
        <v>1490</v>
      </c>
      <c r="B761" t="s">
        <v>978</v>
      </c>
      <c r="C761" t="s">
        <v>6159</v>
      </c>
      <c r="D761" t="s">
        <v>1563</v>
      </c>
    </row>
    <row r="762" spans="1:4" x14ac:dyDescent="0.25">
      <c r="A762" t="s">
        <v>1490</v>
      </c>
      <c r="B762" t="s">
        <v>978</v>
      </c>
      <c r="C762" t="s">
        <v>6159</v>
      </c>
      <c r="D762" t="s">
        <v>1570</v>
      </c>
    </row>
    <row r="763" spans="1:4" x14ac:dyDescent="0.25">
      <c r="A763" t="s">
        <v>1490</v>
      </c>
      <c r="B763" t="s">
        <v>978</v>
      </c>
      <c r="C763" t="s">
        <v>6159</v>
      </c>
      <c r="D763" t="s">
        <v>1572</v>
      </c>
    </row>
    <row r="764" spans="1:4" x14ac:dyDescent="0.25">
      <c r="A764" t="s">
        <v>1388</v>
      </c>
      <c r="B764" t="s">
        <v>978</v>
      </c>
      <c r="C764" t="s">
        <v>6159</v>
      </c>
      <c r="D764" t="s">
        <v>1385</v>
      </c>
    </row>
    <row r="765" spans="1:4" x14ac:dyDescent="0.25">
      <c r="A765" t="s">
        <v>1388</v>
      </c>
      <c r="B765" t="s">
        <v>978</v>
      </c>
      <c r="C765" t="s">
        <v>6159</v>
      </c>
      <c r="D765" t="s">
        <v>1392</v>
      </c>
    </row>
    <row r="766" spans="1:4" x14ac:dyDescent="0.25">
      <c r="A766" t="s">
        <v>1388</v>
      </c>
      <c r="B766" t="s">
        <v>978</v>
      </c>
      <c r="C766" t="s">
        <v>6159</v>
      </c>
      <c r="D766" t="s">
        <v>1404</v>
      </c>
    </row>
    <row r="767" spans="1:4" x14ac:dyDescent="0.25">
      <c r="A767" t="s">
        <v>1388</v>
      </c>
      <c r="B767" t="s">
        <v>978</v>
      </c>
      <c r="C767" t="s">
        <v>6159</v>
      </c>
      <c r="D767" t="s">
        <v>1408</v>
      </c>
    </row>
    <row r="768" spans="1:4" x14ac:dyDescent="0.25">
      <c r="A768" t="s">
        <v>1388</v>
      </c>
      <c r="B768" t="s">
        <v>978</v>
      </c>
      <c r="C768" t="s">
        <v>6159</v>
      </c>
      <c r="D768" t="s">
        <v>1410</v>
      </c>
    </row>
    <row r="769" spans="1:4" x14ac:dyDescent="0.25">
      <c r="A769" t="s">
        <v>1388</v>
      </c>
      <c r="B769" t="s">
        <v>978</v>
      </c>
      <c r="C769" t="s">
        <v>6159</v>
      </c>
      <c r="D769" t="s">
        <v>1413</v>
      </c>
    </row>
    <row r="770" spans="1:4" x14ac:dyDescent="0.25">
      <c r="A770" t="s">
        <v>1388</v>
      </c>
      <c r="B770" t="s">
        <v>978</v>
      </c>
      <c r="C770" t="s">
        <v>6159</v>
      </c>
      <c r="D770" t="s">
        <v>1419</v>
      </c>
    </row>
    <row r="771" spans="1:4" x14ac:dyDescent="0.25">
      <c r="A771" t="s">
        <v>1388</v>
      </c>
      <c r="B771" t="s">
        <v>978</v>
      </c>
      <c r="C771" t="s">
        <v>6159</v>
      </c>
      <c r="D771" t="s">
        <v>1421</v>
      </c>
    </row>
    <row r="772" spans="1:4" x14ac:dyDescent="0.25">
      <c r="A772" t="s">
        <v>976</v>
      </c>
      <c r="B772" t="s">
        <v>978</v>
      </c>
      <c r="C772" t="s">
        <v>6159</v>
      </c>
      <c r="D772" t="s">
        <v>970</v>
      </c>
    </row>
    <row r="773" spans="1:4" x14ac:dyDescent="0.25">
      <c r="A773" t="s">
        <v>976</v>
      </c>
      <c r="B773" t="s">
        <v>978</v>
      </c>
      <c r="C773" t="s">
        <v>6159</v>
      </c>
      <c r="D773" t="s">
        <v>990</v>
      </c>
    </row>
    <row r="774" spans="1:4" x14ac:dyDescent="0.25">
      <c r="A774" t="s">
        <v>976</v>
      </c>
      <c r="B774" t="s">
        <v>978</v>
      </c>
      <c r="C774" t="s">
        <v>6159</v>
      </c>
      <c r="D774" t="s">
        <v>1002</v>
      </c>
    </row>
    <row r="775" spans="1:4" x14ac:dyDescent="0.25">
      <c r="A775" t="s">
        <v>976</v>
      </c>
      <c r="B775" t="s">
        <v>978</v>
      </c>
      <c r="C775" t="s">
        <v>6159</v>
      </c>
      <c r="D775" t="s">
        <v>1443</v>
      </c>
    </row>
    <row r="776" spans="1:4" x14ac:dyDescent="0.25">
      <c r="A776" t="s">
        <v>976</v>
      </c>
      <c r="B776" t="s">
        <v>978</v>
      </c>
      <c r="C776" t="s">
        <v>6159</v>
      </c>
      <c r="D776" t="s">
        <v>1446</v>
      </c>
    </row>
    <row r="777" spans="1:4" x14ac:dyDescent="0.25">
      <c r="A777" t="s">
        <v>976</v>
      </c>
      <c r="B777" t="s">
        <v>978</v>
      </c>
      <c r="C777" t="s">
        <v>6159</v>
      </c>
      <c r="D777" t="s">
        <v>1451</v>
      </c>
    </row>
    <row r="778" spans="1:4" x14ac:dyDescent="0.25">
      <c r="A778" t="s">
        <v>5024</v>
      </c>
      <c r="B778" t="s">
        <v>978</v>
      </c>
      <c r="C778" t="s">
        <v>6159</v>
      </c>
      <c r="D778" t="s">
        <v>970</v>
      </c>
    </row>
    <row r="779" spans="1:4" x14ac:dyDescent="0.25">
      <c r="A779" t="s">
        <v>5034</v>
      </c>
      <c r="B779" t="s">
        <v>978</v>
      </c>
      <c r="C779" t="s">
        <v>6159</v>
      </c>
      <c r="D779" t="s">
        <v>990</v>
      </c>
    </row>
    <row r="780" spans="1:4" x14ac:dyDescent="0.25">
      <c r="A780" t="s">
        <v>5048</v>
      </c>
      <c r="B780" t="s">
        <v>978</v>
      </c>
      <c r="C780" t="s">
        <v>6159</v>
      </c>
      <c r="D780" t="s">
        <v>1002</v>
      </c>
    </row>
    <row r="781" spans="1:4" x14ac:dyDescent="0.25">
      <c r="A781" t="s">
        <v>5218</v>
      </c>
      <c r="B781" t="s">
        <v>978</v>
      </c>
      <c r="C781" t="s">
        <v>6159</v>
      </c>
      <c r="D781" t="s">
        <v>1385</v>
      </c>
    </row>
    <row r="782" spans="1:4" x14ac:dyDescent="0.25">
      <c r="A782" t="s">
        <v>5223</v>
      </c>
      <c r="B782" t="s">
        <v>978</v>
      </c>
      <c r="C782" t="s">
        <v>6159</v>
      </c>
      <c r="D782" t="s">
        <v>1392</v>
      </c>
    </row>
    <row r="783" spans="1:4" x14ac:dyDescent="0.25">
      <c r="A783" t="s">
        <v>5240</v>
      </c>
      <c r="B783" t="s">
        <v>978</v>
      </c>
      <c r="C783" t="s">
        <v>6159</v>
      </c>
      <c r="D783" t="s">
        <v>1404</v>
      </c>
    </row>
    <row r="784" spans="1:4" x14ac:dyDescent="0.25">
      <c r="A784" t="s">
        <v>5247</v>
      </c>
      <c r="B784" t="s">
        <v>978</v>
      </c>
      <c r="C784" t="s">
        <v>6159</v>
      </c>
      <c r="D784" t="s">
        <v>1408</v>
      </c>
    </row>
    <row r="785" spans="1:4" x14ac:dyDescent="0.25">
      <c r="A785" t="s">
        <v>5251</v>
      </c>
      <c r="B785" t="s">
        <v>978</v>
      </c>
      <c r="C785" t="s">
        <v>6159</v>
      </c>
      <c r="D785" t="s">
        <v>1410</v>
      </c>
    </row>
    <row r="786" spans="1:4" x14ac:dyDescent="0.25">
      <c r="A786" t="s">
        <v>5255</v>
      </c>
      <c r="B786" t="s">
        <v>978</v>
      </c>
      <c r="C786" t="s">
        <v>6159</v>
      </c>
      <c r="D786" t="s">
        <v>1413</v>
      </c>
    </row>
    <row r="787" spans="1:4" x14ac:dyDescent="0.25">
      <c r="A787" t="s">
        <v>5267</v>
      </c>
      <c r="B787" t="s">
        <v>978</v>
      </c>
      <c r="C787" t="s">
        <v>6159</v>
      </c>
      <c r="D787" t="s">
        <v>1419</v>
      </c>
    </row>
    <row r="788" spans="1:4" x14ac:dyDescent="0.25">
      <c r="A788" t="s">
        <v>5271</v>
      </c>
      <c r="B788" t="s">
        <v>978</v>
      </c>
      <c r="C788" t="s">
        <v>6159</v>
      </c>
      <c r="D788" t="s">
        <v>1421</v>
      </c>
    </row>
    <row r="789" spans="1:4" x14ac:dyDescent="0.25">
      <c r="A789" t="s">
        <v>5275</v>
      </c>
      <c r="B789" t="s">
        <v>978</v>
      </c>
      <c r="C789" t="s">
        <v>6159</v>
      </c>
      <c r="D789" t="s">
        <v>1423</v>
      </c>
    </row>
    <row r="790" spans="1:4" x14ac:dyDescent="0.25">
      <c r="A790" t="s">
        <v>5279</v>
      </c>
      <c r="B790" t="s">
        <v>978</v>
      </c>
      <c r="C790" t="s">
        <v>6159</v>
      </c>
      <c r="D790" t="s">
        <v>1429</v>
      </c>
    </row>
    <row r="791" spans="1:4" x14ac:dyDescent="0.25">
      <c r="A791" t="s">
        <v>5287</v>
      </c>
      <c r="B791" t="s">
        <v>978</v>
      </c>
      <c r="C791" t="s">
        <v>6159</v>
      </c>
      <c r="D791" t="s">
        <v>1436</v>
      </c>
    </row>
    <row r="792" spans="1:4" x14ac:dyDescent="0.25">
      <c r="A792" t="s">
        <v>5314</v>
      </c>
      <c r="B792" t="s">
        <v>978</v>
      </c>
      <c r="C792" t="s">
        <v>6159</v>
      </c>
      <c r="D792" t="s">
        <v>4462</v>
      </c>
    </row>
    <row r="793" spans="1:4" x14ac:dyDescent="0.25">
      <c r="A793" t="s">
        <v>5318</v>
      </c>
      <c r="B793" t="s">
        <v>978</v>
      </c>
      <c r="C793" t="s">
        <v>6159</v>
      </c>
      <c r="D793" t="s">
        <v>4461</v>
      </c>
    </row>
    <row r="794" spans="1:4" x14ac:dyDescent="0.25">
      <c r="A794" t="s">
        <v>5326</v>
      </c>
      <c r="B794" t="s">
        <v>978</v>
      </c>
      <c r="C794" t="s">
        <v>6159</v>
      </c>
      <c r="D794" t="s">
        <v>4458</v>
      </c>
    </row>
    <row r="795" spans="1:4" x14ac:dyDescent="0.25">
      <c r="A795" t="s">
        <v>5351</v>
      </c>
      <c r="B795" t="s">
        <v>978</v>
      </c>
      <c r="C795" t="s">
        <v>6159</v>
      </c>
      <c r="D795" t="s">
        <v>1484</v>
      </c>
    </row>
    <row r="796" spans="1:4" x14ac:dyDescent="0.25">
      <c r="A796" t="s">
        <v>5355</v>
      </c>
      <c r="B796" t="s">
        <v>978</v>
      </c>
      <c r="C796" t="s">
        <v>6159</v>
      </c>
      <c r="D796" t="s">
        <v>1497</v>
      </c>
    </row>
    <row r="797" spans="1:4" x14ac:dyDescent="0.25">
      <c r="A797" t="s">
        <v>5359</v>
      </c>
      <c r="B797" t="s">
        <v>978</v>
      </c>
      <c r="C797" t="s">
        <v>6159</v>
      </c>
      <c r="D797" t="s">
        <v>1501</v>
      </c>
    </row>
    <row r="798" spans="1:4" x14ac:dyDescent="0.25">
      <c r="A798" t="s">
        <v>5371</v>
      </c>
      <c r="B798" t="s">
        <v>978</v>
      </c>
      <c r="C798" t="s">
        <v>6159</v>
      </c>
      <c r="D798" t="s">
        <v>1510</v>
      </c>
    </row>
    <row r="799" spans="1:4" x14ac:dyDescent="0.25">
      <c r="A799" t="s">
        <v>5375</v>
      </c>
      <c r="B799" t="s">
        <v>978</v>
      </c>
      <c r="C799" t="s">
        <v>6159</v>
      </c>
      <c r="D799" t="s">
        <v>1512</v>
      </c>
    </row>
    <row r="800" spans="1:4" x14ac:dyDescent="0.25">
      <c r="A800" t="s">
        <v>5395</v>
      </c>
      <c r="B800" t="s">
        <v>978</v>
      </c>
      <c r="C800" t="s">
        <v>6159</v>
      </c>
      <c r="D800" t="s">
        <v>1561</v>
      </c>
    </row>
    <row r="801" spans="1:4" x14ac:dyDescent="0.25">
      <c r="A801" t="s">
        <v>5399</v>
      </c>
      <c r="B801" t="s">
        <v>978</v>
      </c>
      <c r="C801" t="s">
        <v>6159</v>
      </c>
      <c r="D801" t="s">
        <v>1563</v>
      </c>
    </row>
    <row r="802" spans="1:4" x14ac:dyDescent="0.25">
      <c r="A802" t="s">
        <v>5403</v>
      </c>
      <c r="B802" t="s">
        <v>978</v>
      </c>
      <c r="C802" t="s">
        <v>6159</v>
      </c>
      <c r="D802" t="s">
        <v>1565</v>
      </c>
    </row>
    <row r="803" spans="1:4" x14ac:dyDescent="0.25">
      <c r="A803" t="s">
        <v>5407</v>
      </c>
      <c r="B803" t="s">
        <v>978</v>
      </c>
      <c r="C803" t="s">
        <v>6159</v>
      </c>
      <c r="D803" t="s">
        <v>4445</v>
      </c>
    </row>
    <row r="804" spans="1:4" x14ac:dyDescent="0.25">
      <c r="A804" t="s">
        <v>5411</v>
      </c>
      <c r="B804" t="s">
        <v>978</v>
      </c>
      <c r="C804" t="s">
        <v>6159</v>
      </c>
      <c r="D804" t="s">
        <v>1570</v>
      </c>
    </row>
    <row r="805" spans="1:4" x14ac:dyDescent="0.25">
      <c r="A805" t="s">
        <v>5415</v>
      </c>
      <c r="B805" t="s">
        <v>978</v>
      </c>
      <c r="C805" t="s">
        <v>6159</v>
      </c>
      <c r="D805" t="s">
        <v>1572</v>
      </c>
    </row>
    <row r="806" spans="1:4" x14ac:dyDescent="0.25">
      <c r="A806" t="s">
        <v>1426</v>
      </c>
      <c r="B806" t="s">
        <v>1428</v>
      </c>
      <c r="C806" t="s">
        <v>6159</v>
      </c>
      <c r="D806" t="s">
        <v>1423</v>
      </c>
    </row>
    <row r="807" spans="1:4" x14ac:dyDescent="0.25">
      <c r="A807" t="s">
        <v>1426</v>
      </c>
      <c r="B807" t="s">
        <v>1428</v>
      </c>
      <c r="C807" t="s">
        <v>6159</v>
      </c>
      <c r="D807" t="s">
        <v>1429</v>
      </c>
    </row>
    <row r="808" spans="1:4" x14ac:dyDescent="0.25">
      <c r="A808" t="s">
        <v>1426</v>
      </c>
      <c r="B808" t="s">
        <v>1428</v>
      </c>
      <c r="C808" t="s">
        <v>6159</v>
      </c>
      <c r="D808" t="s">
        <v>1436</v>
      </c>
    </row>
    <row r="809" spans="1:4" x14ac:dyDescent="0.25">
      <c r="A809" t="s">
        <v>1426</v>
      </c>
      <c r="B809" t="s">
        <v>1428</v>
      </c>
      <c r="C809" t="s">
        <v>6159</v>
      </c>
      <c r="D809" t="s">
        <v>1441</v>
      </c>
    </row>
    <row r="810" spans="1:4" x14ac:dyDescent="0.25">
      <c r="A810" t="s">
        <v>5303</v>
      </c>
      <c r="B810" t="s">
        <v>1428</v>
      </c>
      <c r="C810" t="s">
        <v>6159</v>
      </c>
      <c r="D810" t="s">
        <v>1441</v>
      </c>
    </row>
    <row r="811" spans="1:4" x14ac:dyDescent="0.25">
      <c r="A811" t="s">
        <v>2393</v>
      </c>
      <c r="B811" t="s">
        <v>2395</v>
      </c>
      <c r="C811" t="s">
        <v>6159</v>
      </c>
      <c r="D811" t="s">
        <v>2389</v>
      </c>
    </row>
    <row r="812" spans="1:4" x14ac:dyDescent="0.25">
      <c r="A812" t="s">
        <v>2393</v>
      </c>
      <c r="B812" t="s">
        <v>2395</v>
      </c>
      <c r="C812" t="s">
        <v>6159</v>
      </c>
      <c r="D812" t="s">
        <v>2421</v>
      </c>
    </row>
    <row r="813" spans="1:4" x14ac:dyDescent="0.25">
      <c r="A813" t="s">
        <v>2532</v>
      </c>
      <c r="B813" t="s">
        <v>2534</v>
      </c>
      <c r="C813" t="s">
        <v>6159</v>
      </c>
      <c r="D813" t="s">
        <v>2530</v>
      </c>
    </row>
    <row r="814" spans="1:4" x14ac:dyDescent="0.25">
      <c r="A814" t="s">
        <v>5690</v>
      </c>
      <c r="B814" t="s">
        <v>2534</v>
      </c>
      <c r="C814" t="s">
        <v>6159</v>
      </c>
      <c r="D814" t="s">
        <v>2530</v>
      </c>
    </row>
    <row r="815" spans="1:4" x14ac:dyDescent="0.25">
      <c r="A815" t="s">
        <v>1365</v>
      </c>
      <c r="B815" t="s">
        <v>1367</v>
      </c>
      <c r="C815" t="s">
        <v>6159</v>
      </c>
      <c r="D815" t="s">
        <v>1362</v>
      </c>
    </row>
    <row r="816" spans="1:4" x14ac:dyDescent="0.25">
      <c r="A816" t="s">
        <v>1365</v>
      </c>
      <c r="B816" t="s">
        <v>1367</v>
      </c>
      <c r="C816" t="s">
        <v>6159</v>
      </c>
      <c r="D816" t="s">
        <v>1375</v>
      </c>
    </row>
    <row r="817" spans="1:4" x14ac:dyDescent="0.25">
      <c r="A817" t="s">
        <v>1365</v>
      </c>
      <c r="B817" t="s">
        <v>1367</v>
      </c>
      <c r="C817" t="s">
        <v>6159</v>
      </c>
      <c r="D817" t="s">
        <v>1383</v>
      </c>
    </row>
    <row r="818" spans="1:4" x14ac:dyDescent="0.25">
      <c r="A818" t="s">
        <v>5207</v>
      </c>
      <c r="B818" t="s">
        <v>1367</v>
      </c>
      <c r="C818" t="s">
        <v>6159</v>
      </c>
      <c r="D818" t="s">
        <v>1362</v>
      </c>
    </row>
    <row r="819" spans="1:4" x14ac:dyDescent="0.25">
      <c r="A819" t="s">
        <v>5211</v>
      </c>
      <c r="B819" t="s">
        <v>1367</v>
      </c>
      <c r="C819" t="s">
        <v>6159</v>
      </c>
      <c r="D819" t="s">
        <v>1375</v>
      </c>
    </row>
    <row r="820" spans="1:4" x14ac:dyDescent="0.25">
      <c r="A820" t="s">
        <v>5216</v>
      </c>
      <c r="B820" t="s">
        <v>1367</v>
      </c>
      <c r="C820" t="s">
        <v>6159</v>
      </c>
      <c r="D820" t="s">
        <v>1383</v>
      </c>
    </row>
    <row r="821" spans="1:4" x14ac:dyDescent="0.25">
      <c r="A821" t="s">
        <v>1289</v>
      </c>
      <c r="B821" t="s">
        <v>1291</v>
      </c>
      <c r="C821" t="s">
        <v>6159</v>
      </c>
      <c r="D821" t="s">
        <v>1282</v>
      </c>
    </row>
    <row r="822" spans="1:4" x14ac:dyDescent="0.25">
      <c r="A822" t="s">
        <v>1289</v>
      </c>
      <c r="B822" t="s">
        <v>1291</v>
      </c>
      <c r="C822" t="s">
        <v>6159</v>
      </c>
      <c r="D822" t="s">
        <v>1327</v>
      </c>
    </row>
    <row r="823" spans="1:4" x14ac:dyDescent="0.25">
      <c r="A823" t="s">
        <v>5183</v>
      </c>
      <c r="B823" t="s">
        <v>1291</v>
      </c>
      <c r="C823" t="s">
        <v>6159</v>
      </c>
      <c r="D823" t="s">
        <v>1282</v>
      </c>
    </row>
    <row r="824" spans="1:4" x14ac:dyDescent="0.25">
      <c r="A824" t="s">
        <v>5190</v>
      </c>
      <c r="B824" t="s">
        <v>1291</v>
      </c>
      <c r="C824" t="s">
        <v>6159</v>
      </c>
      <c r="D824" t="s">
        <v>1313</v>
      </c>
    </row>
    <row r="825" spans="1:4" x14ac:dyDescent="0.25">
      <c r="A825" t="s">
        <v>5197</v>
      </c>
      <c r="B825" t="s">
        <v>1291</v>
      </c>
      <c r="C825" t="s">
        <v>6159</v>
      </c>
      <c r="D825" t="s">
        <v>1327</v>
      </c>
    </row>
    <row r="826" spans="1:4" x14ac:dyDescent="0.25">
      <c r="A826" t="s">
        <v>2495</v>
      </c>
      <c r="B826" t="s">
        <v>2497</v>
      </c>
      <c r="C826" t="s">
        <v>6159</v>
      </c>
      <c r="D826" t="s">
        <v>2492</v>
      </c>
    </row>
    <row r="827" spans="1:4" x14ac:dyDescent="0.25">
      <c r="A827" t="s">
        <v>2495</v>
      </c>
      <c r="B827" t="s">
        <v>2497</v>
      </c>
      <c r="C827" t="s">
        <v>6159</v>
      </c>
      <c r="D827" t="s">
        <v>2499</v>
      </c>
    </row>
    <row r="828" spans="1:4" x14ac:dyDescent="0.25">
      <c r="A828" t="s">
        <v>2538</v>
      </c>
      <c r="B828" t="s">
        <v>2540</v>
      </c>
      <c r="C828" t="s">
        <v>6159</v>
      </c>
      <c r="D828" t="s">
        <v>2535</v>
      </c>
    </row>
    <row r="829" spans="1:4" x14ac:dyDescent="0.25">
      <c r="A829" t="s">
        <v>5697</v>
      </c>
      <c r="B829" t="s">
        <v>2540</v>
      </c>
      <c r="C829" t="s">
        <v>6159</v>
      </c>
      <c r="D829" t="s">
        <v>2535</v>
      </c>
    </row>
    <row r="830" spans="1:4" x14ac:dyDescent="0.25">
      <c r="A830" t="s">
        <v>1115</v>
      </c>
      <c r="B830" t="s">
        <v>1117</v>
      </c>
      <c r="C830" t="s">
        <v>6159</v>
      </c>
      <c r="D830" t="s">
        <v>1111</v>
      </c>
    </row>
    <row r="831" spans="1:4" x14ac:dyDescent="0.25">
      <c r="A831" t="s">
        <v>1115</v>
      </c>
      <c r="B831" t="s">
        <v>1117</v>
      </c>
      <c r="C831" t="s">
        <v>6159</v>
      </c>
      <c r="D831" t="s">
        <v>1136</v>
      </c>
    </row>
    <row r="832" spans="1:4" x14ac:dyDescent="0.25">
      <c r="A832" t="s">
        <v>5099</v>
      </c>
      <c r="B832" t="s">
        <v>1117</v>
      </c>
      <c r="C832" t="s">
        <v>6159</v>
      </c>
      <c r="D832" t="s">
        <v>1111</v>
      </c>
    </row>
    <row r="833" spans="1:4" x14ac:dyDescent="0.25">
      <c r="A833" t="s">
        <v>5126</v>
      </c>
      <c r="B833" t="s">
        <v>1117</v>
      </c>
      <c r="C833" t="s">
        <v>6159</v>
      </c>
      <c r="D833" t="s">
        <v>1136</v>
      </c>
    </row>
    <row r="834" spans="1:4" x14ac:dyDescent="0.25">
      <c r="A834" t="s">
        <v>1108</v>
      </c>
      <c r="B834" t="s">
        <v>1110</v>
      </c>
      <c r="C834" t="s">
        <v>6159</v>
      </c>
      <c r="D834" t="s">
        <v>1104</v>
      </c>
    </row>
    <row r="835" spans="1:4" x14ac:dyDescent="0.25">
      <c r="A835" t="s">
        <v>1108</v>
      </c>
      <c r="B835" t="s">
        <v>1110</v>
      </c>
      <c r="C835" t="s">
        <v>6159</v>
      </c>
      <c r="D835" t="s">
        <v>1134</v>
      </c>
    </row>
    <row r="836" spans="1:4" x14ac:dyDescent="0.25">
      <c r="A836" t="s">
        <v>5092</v>
      </c>
      <c r="B836" t="s">
        <v>1110</v>
      </c>
      <c r="C836" t="s">
        <v>6159</v>
      </c>
      <c r="D836" t="s">
        <v>1104</v>
      </c>
    </row>
    <row r="837" spans="1:4" x14ac:dyDescent="0.25">
      <c r="A837" t="s">
        <v>5122</v>
      </c>
      <c r="B837" t="s">
        <v>1110</v>
      </c>
      <c r="C837" t="s">
        <v>6159</v>
      </c>
      <c r="D837" t="s">
        <v>1134</v>
      </c>
    </row>
    <row r="838" spans="1:4" x14ac:dyDescent="0.25">
      <c r="A838" t="s">
        <v>4701</v>
      </c>
      <c r="B838" t="s">
        <v>4700</v>
      </c>
      <c r="C838" t="s">
        <v>6159</v>
      </c>
      <c r="D838" t="s">
        <v>294</v>
      </c>
    </row>
    <row r="839" spans="1:4" x14ac:dyDescent="0.25">
      <c r="A839" t="s">
        <v>4786</v>
      </c>
      <c r="B839" t="s">
        <v>4700</v>
      </c>
      <c r="C839" t="s">
        <v>6159</v>
      </c>
      <c r="D839" t="s">
        <v>404</v>
      </c>
    </row>
    <row r="840" spans="1:4" x14ac:dyDescent="0.25">
      <c r="A840" t="s">
        <v>4845</v>
      </c>
      <c r="B840" t="s">
        <v>4700</v>
      </c>
      <c r="C840" t="s">
        <v>6159</v>
      </c>
      <c r="D840" t="s">
        <v>495</v>
      </c>
    </row>
    <row r="841" spans="1:4" x14ac:dyDescent="0.25">
      <c r="A841" t="s">
        <v>297</v>
      </c>
      <c r="B841" t="s">
        <v>299</v>
      </c>
      <c r="C841" t="s">
        <v>6159</v>
      </c>
      <c r="D841" t="s">
        <v>294</v>
      </c>
    </row>
    <row r="842" spans="1:4" x14ac:dyDescent="0.25">
      <c r="A842" t="s">
        <v>297</v>
      </c>
      <c r="B842" t="s">
        <v>299</v>
      </c>
      <c r="C842" t="s">
        <v>6159</v>
      </c>
      <c r="D842" t="s">
        <v>404</v>
      </c>
    </row>
    <row r="843" spans="1:4" x14ac:dyDescent="0.25">
      <c r="A843" t="s">
        <v>297</v>
      </c>
      <c r="B843" t="s">
        <v>299</v>
      </c>
      <c r="C843" t="s">
        <v>6159</v>
      </c>
      <c r="D843" t="s">
        <v>495</v>
      </c>
    </row>
    <row r="844" spans="1:4" x14ac:dyDescent="0.25">
      <c r="A844" t="s">
        <v>2615</v>
      </c>
      <c r="B844" t="s">
        <v>2617</v>
      </c>
      <c r="C844" t="s">
        <v>6159</v>
      </c>
      <c r="D844" t="s">
        <v>2613</v>
      </c>
    </row>
    <row r="845" spans="1:4" x14ac:dyDescent="0.25">
      <c r="A845" t="s">
        <v>5749</v>
      </c>
      <c r="B845" t="s">
        <v>2617</v>
      </c>
      <c r="C845" t="s">
        <v>6159</v>
      </c>
      <c r="D845" t="s">
        <v>2613</v>
      </c>
    </row>
    <row r="846" spans="1:4" x14ac:dyDescent="0.25">
      <c r="A846" t="s">
        <v>1468</v>
      </c>
      <c r="B846" t="s">
        <v>1470</v>
      </c>
      <c r="C846" t="s">
        <v>6159</v>
      </c>
      <c r="D846" t="s">
        <v>1463</v>
      </c>
    </row>
    <row r="847" spans="1:4" x14ac:dyDescent="0.25">
      <c r="A847" t="s">
        <v>4637</v>
      </c>
      <c r="B847" t="s">
        <v>1470</v>
      </c>
      <c r="C847" t="s">
        <v>6159</v>
      </c>
      <c r="D847" t="s">
        <v>158</v>
      </c>
    </row>
    <row r="848" spans="1:4" x14ac:dyDescent="0.25">
      <c r="A848" t="s">
        <v>4642</v>
      </c>
      <c r="B848" t="s">
        <v>1470</v>
      </c>
      <c r="C848" t="s">
        <v>6159</v>
      </c>
      <c r="D848" t="s">
        <v>194</v>
      </c>
    </row>
    <row r="849" spans="1:4" x14ac:dyDescent="0.25">
      <c r="A849" t="s">
        <v>4691</v>
      </c>
      <c r="B849" t="s">
        <v>1470</v>
      </c>
      <c r="C849" t="s">
        <v>6159</v>
      </c>
      <c r="D849" t="s">
        <v>286</v>
      </c>
    </row>
    <row r="850" spans="1:4" x14ac:dyDescent="0.25">
      <c r="A850" t="s">
        <v>4694</v>
      </c>
      <c r="B850" t="s">
        <v>1470</v>
      </c>
      <c r="C850" t="s">
        <v>6159</v>
      </c>
      <c r="D850" t="s">
        <v>288</v>
      </c>
    </row>
    <row r="851" spans="1:4" x14ac:dyDescent="0.25">
      <c r="A851" t="s">
        <v>4760</v>
      </c>
      <c r="B851" t="s">
        <v>1470</v>
      </c>
      <c r="C851" t="s">
        <v>6159</v>
      </c>
      <c r="D851" t="s">
        <v>4603</v>
      </c>
    </row>
    <row r="852" spans="1:4" x14ac:dyDescent="0.25">
      <c r="A852" t="s">
        <v>4833</v>
      </c>
      <c r="B852" t="s">
        <v>1470</v>
      </c>
      <c r="C852" t="s">
        <v>6159</v>
      </c>
      <c r="D852" t="s">
        <v>484</v>
      </c>
    </row>
    <row r="853" spans="1:4" x14ac:dyDescent="0.25">
      <c r="A853" t="s">
        <v>5344</v>
      </c>
      <c r="B853" t="s">
        <v>1470</v>
      </c>
      <c r="C853" t="s">
        <v>6159</v>
      </c>
      <c r="D853" t="s">
        <v>1463</v>
      </c>
    </row>
    <row r="854" spans="1:4" x14ac:dyDescent="0.25">
      <c r="A854" t="s">
        <v>160</v>
      </c>
      <c r="B854" t="s">
        <v>162</v>
      </c>
      <c r="C854" t="s">
        <v>6159</v>
      </c>
      <c r="D854" t="s">
        <v>158</v>
      </c>
    </row>
    <row r="855" spans="1:4" x14ac:dyDescent="0.25">
      <c r="A855" t="s">
        <v>160</v>
      </c>
      <c r="B855" t="s">
        <v>162</v>
      </c>
      <c r="C855" t="s">
        <v>6159</v>
      </c>
      <c r="D855" t="s">
        <v>194</v>
      </c>
    </row>
    <row r="856" spans="1:4" x14ac:dyDescent="0.25">
      <c r="A856" t="s">
        <v>160</v>
      </c>
      <c r="B856" t="s">
        <v>162</v>
      </c>
      <c r="C856" t="s">
        <v>6159</v>
      </c>
      <c r="D856" t="s">
        <v>286</v>
      </c>
    </row>
    <row r="857" spans="1:4" x14ac:dyDescent="0.25">
      <c r="A857" t="s">
        <v>160</v>
      </c>
      <c r="B857" t="s">
        <v>162</v>
      </c>
      <c r="C857" t="s">
        <v>6159</v>
      </c>
      <c r="D857" t="s">
        <v>288</v>
      </c>
    </row>
    <row r="858" spans="1:4" x14ac:dyDescent="0.25">
      <c r="A858" t="s">
        <v>380</v>
      </c>
      <c r="B858" t="s">
        <v>162</v>
      </c>
      <c r="C858" t="s">
        <v>6159</v>
      </c>
      <c r="D858" t="s">
        <v>378</v>
      </c>
    </row>
    <row r="859" spans="1:4" x14ac:dyDescent="0.25">
      <c r="A859" t="s">
        <v>427</v>
      </c>
      <c r="B859" t="s">
        <v>162</v>
      </c>
      <c r="C859" t="s">
        <v>6159</v>
      </c>
      <c r="D859" t="s">
        <v>425</v>
      </c>
    </row>
    <row r="860" spans="1:4" x14ac:dyDescent="0.25">
      <c r="A860" t="s">
        <v>486</v>
      </c>
      <c r="B860" t="s">
        <v>162</v>
      </c>
      <c r="C860" t="s">
        <v>6159</v>
      </c>
      <c r="D860" t="s">
        <v>484</v>
      </c>
    </row>
    <row r="861" spans="1:4" x14ac:dyDescent="0.25">
      <c r="A861" t="s">
        <v>510</v>
      </c>
      <c r="B861" t="s">
        <v>162</v>
      </c>
      <c r="C861" t="s">
        <v>6159</v>
      </c>
      <c r="D861" t="s">
        <v>508</v>
      </c>
    </row>
    <row r="862" spans="1:4" x14ac:dyDescent="0.25">
      <c r="A862" t="s">
        <v>305</v>
      </c>
      <c r="B862" t="s">
        <v>162</v>
      </c>
      <c r="C862" t="s">
        <v>6159</v>
      </c>
      <c r="D862" t="s">
        <v>300</v>
      </c>
    </row>
    <row r="863" spans="1:4" x14ac:dyDescent="0.25">
      <c r="A863" t="s">
        <v>243</v>
      </c>
      <c r="B863" t="s">
        <v>245</v>
      </c>
      <c r="C863" t="s">
        <v>6159</v>
      </c>
      <c r="D863" t="s">
        <v>237</v>
      </c>
    </row>
    <row r="864" spans="1:4" x14ac:dyDescent="0.25">
      <c r="A864" t="s">
        <v>4739</v>
      </c>
      <c r="B864" t="s">
        <v>4738</v>
      </c>
      <c r="C864" t="s">
        <v>6159</v>
      </c>
      <c r="D864" t="s">
        <v>4607</v>
      </c>
    </row>
    <row r="865" spans="1:4" x14ac:dyDescent="0.25">
      <c r="A865" t="s">
        <v>4878</v>
      </c>
      <c r="B865" t="s">
        <v>4738</v>
      </c>
      <c r="C865" t="s">
        <v>6159</v>
      </c>
      <c r="D865" t="s">
        <v>4594</v>
      </c>
    </row>
    <row r="866" spans="1:4" x14ac:dyDescent="0.25">
      <c r="A866" t="s">
        <v>4892</v>
      </c>
      <c r="B866" t="s">
        <v>4738</v>
      </c>
      <c r="C866" t="s">
        <v>6159</v>
      </c>
      <c r="D866" t="s">
        <v>562</v>
      </c>
    </row>
    <row r="867" spans="1:4" x14ac:dyDescent="0.25">
      <c r="A867" t="s">
        <v>4900</v>
      </c>
      <c r="B867" t="s">
        <v>4738</v>
      </c>
      <c r="C867" t="s">
        <v>6159</v>
      </c>
      <c r="D867" t="s">
        <v>4588</v>
      </c>
    </row>
    <row r="868" spans="1:4" x14ac:dyDescent="0.25">
      <c r="A868" t="s">
        <v>351</v>
      </c>
      <c r="B868" t="s">
        <v>353</v>
      </c>
      <c r="C868" t="s">
        <v>6159</v>
      </c>
      <c r="D868" t="s">
        <v>348</v>
      </c>
    </row>
    <row r="869" spans="1:4" x14ac:dyDescent="0.25">
      <c r="A869" t="s">
        <v>351</v>
      </c>
      <c r="B869" t="s">
        <v>353</v>
      </c>
      <c r="C869" t="s">
        <v>6159</v>
      </c>
      <c r="D869" t="s">
        <v>544</v>
      </c>
    </row>
    <row r="870" spans="1:4" x14ac:dyDescent="0.25">
      <c r="A870" t="s">
        <v>351</v>
      </c>
      <c r="B870" t="s">
        <v>353</v>
      </c>
      <c r="C870" t="s">
        <v>6159</v>
      </c>
      <c r="D870" t="s">
        <v>562</v>
      </c>
    </row>
    <row r="871" spans="1:4" x14ac:dyDescent="0.25">
      <c r="A871" t="s">
        <v>351</v>
      </c>
      <c r="B871" t="s">
        <v>353</v>
      </c>
      <c r="C871" t="s">
        <v>6159</v>
      </c>
      <c r="D871" t="s">
        <v>570</v>
      </c>
    </row>
    <row r="872" spans="1:4" x14ac:dyDescent="0.25">
      <c r="A872" t="s">
        <v>4684</v>
      </c>
      <c r="B872" t="s">
        <v>4683</v>
      </c>
      <c r="C872" t="s">
        <v>6159</v>
      </c>
      <c r="D872" t="s">
        <v>4609</v>
      </c>
    </row>
    <row r="873" spans="1:4" x14ac:dyDescent="0.25">
      <c r="A873" t="s">
        <v>4818</v>
      </c>
      <c r="B873" t="s">
        <v>4683</v>
      </c>
      <c r="C873" t="s">
        <v>6159</v>
      </c>
      <c r="D873" t="s">
        <v>472</v>
      </c>
    </row>
    <row r="874" spans="1:4" x14ac:dyDescent="0.25">
      <c r="A874" t="s">
        <v>2509</v>
      </c>
      <c r="B874" t="s">
        <v>279</v>
      </c>
      <c r="C874" t="s">
        <v>6159</v>
      </c>
      <c r="D874" t="s">
        <v>2507</v>
      </c>
    </row>
    <row r="875" spans="1:4" x14ac:dyDescent="0.25">
      <c r="A875" t="s">
        <v>2509</v>
      </c>
      <c r="B875" t="s">
        <v>279</v>
      </c>
      <c r="C875" t="s">
        <v>6159</v>
      </c>
      <c r="D875" t="s">
        <v>2511</v>
      </c>
    </row>
    <row r="876" spans="1:4" x14ac:dyDescent="0.25">
      <c r="A876" t="s">
        <v>2509</v>
      </c>
      <c r="B876" t="s">
        <v>279</v>
      </c>
      <c r="C876" t="s">
        <v>6159</v>
      </c>
      <c r="D876" t="s">
        <v>2558</v>
      </c>
    </row>
    <row r="877" spans="1:4" x14ac:dyDescent="0.25">
      <c r="A877" t="s">
        <v>277</v>
      </c>
      <c r="B877" t="s">
        <v>279</v>
      </c>
      <c r="C877" t="s">
        <v>6159</v>
      </c>
      <c r="D877" t="s">
        <v>273</v>
      </c>
    </row>
    <row r="878" spans="1:4" x14ac:dyDescent="0.25">
      <c r="A878" t="s">
        <v>277</v>
      </c>
      <c r="B878" t="s">
        <v>279</v>
      </c>
      <c r="C878" t="s">
        <v>6159</v>
      </c>
      <c r="D878" t="s">
        <v>283</v>
      </c>
    </row>
    <row r="879" spans="1:4" x14ac:dyDescent="0.25">
      <c r="A879" t="s">
        <v>277</v>
      </c>
      <c r="B879" t="s">
        <v>279</v>
      </c>
      <c r="C879" t="s">
        <v>6159</v>
      </c>
      <c r="D879" t="s">
        <v>313</v>
      </c>
    </row>
    <row r="880" spans="1:4" x14ac:dyDescent="0.25">
      <c r="A880" t="s">
        <v>277</v>
      </c>
      <c r="B880" t="s">
        <v>279</v>
      </c>
      <c r="C880" t="s">
        <v>6159</v>
      </c>
      <c r="D880" t="s">
        <v>451</v>
      </c>
    </row>
    <row r="881" spans="1:4" x14ac:dyDescent="0.25">
      <c r="A881" t="s">
        <v>277</v>
      </c>
      <c r="B881" t="s">
        <v>279</v>
      </c>
      <c r="C881" t="s">
        <v>6159</v>
      </c>
      <c r="D881" t="s">
        <v>472</v>
      </c>
    </row>
    <row r="882" spans="1:4" x14ac:dyDescent="0.25">
      <c r="A882" t="s">
        <v>277</v>
      </c>
      <c r="B882" t="s">
        <v>279</v>
      </c>
      <c r="C882" t="s">
        <v>6159</v>
      </c>
      <c r="D882" t="s">
        <v>522</v>
      </c>
    </row>
    <row r="883" spans="1:4" x14ac:dyDescent="0.25">
      <c r="A883" t="s">
        <v>5669</v>
      </c>
      <c r="B883" t="s">
        <v>279</v>
      </c>
      <c r="C883" t="s">
        <v>6159</v>
      </c>
      <c r="D883" t="s">
        <v>2507</v>
      </c>
    </row>
    <row r="884" spans="1:4" x14ac:dyDescent="0.25">
      <c r="A884" t="s">
        <v>5680</v>
      </c>
      <c r="B884" t="s">
        <v>279</v>
      </c>
      <c r="C884" t="s">
        <v>6159</v>
      </c>
      <c r="D884" t="s">
        <v>2511</v>
      </c>
    </row>
    <row r="885" spans="1:4" x14ac:dyDescent="0.25">
      <c r="A885" t="s">
        <v>5713</v>
      </c>
      <c r="B885" t="s">
        <v>279</v>
      </c>
      <c r="C885" t="s">
        <v>6159</v>
      </c>
      <c r="D885" t="s">
        <v>2558</v>
      </c>
    </row>
    <row r="886" spans="1:4" x14ac:dyDescent="0.25">
      <c r="A886" t="s">
        <v>2504</v>
      </c>
      <c r="B886" t="s">
        <v>2506</v>
      </c>
      <c r="C886" t="s">
        <v>6159</v>
      </c>
      <c r="D886" t="s">
        <v>2501</v>
      </c>
    </row>
    <row r="887" spans="1:4" x14ac:dyDescent="0.25">
      <c r="A887" t="s">
        <v>5664</v>
      </c>
      <c r="B887" t="s">
        <v>2506</v>
      </c>
      <c r="C887" t="s">
        <v>6159</v>
      </c>
      <c r="D887" t="s">
        <v>2501</v>
      </c>
    </row>
    <row r="888" spans="1:4" x14ac:dyDescent="0.25">
      <c r="A888" t="s">
        <v>1505</v>
      </c>
      <c r="B888" t="s">
        <v>5363</v>
      </c>
      <c r="C888" t="s">
        <v>6159</v>
      </c>
      <c r="D888" t="s">
        <v>1501</v>
      </c>
    </row>
    <row r="889" spans="1:4" x14ac:dyDescent="0.25">
      <c r="A889" t="s">
        <v>1505</v>
      </c>
      <c r="B889" t="s">
        <v>5363</v>
      </c>
      <c r="C889" t="s">
        <v>6159</v>
      </c>
      <c r="D889" t="s">
        <v>1508</v>
      </c>
    </row>
    <row r="890" spans="1:4" x14ac:dyDescent="0.25">
      <c r="A890" t="s">
        <v>1505</v>
      </c>
      <c r="B890" t="s">
        <v>5363</v>
      </c>
      <c r="C890" t="s">
        <v>6159</v>
      </c>
      <c r="D890" t="s">
        <v>1565</v>
      </c>
    </row>
    <row r="891" spans="1:4" x14ac:dyDescent="0.25">
      <c r="A891" t="s">
        <v>1505</v>
      </c>
      <c r="B891" t="s">
        <v>5363</v>
      </c>
      <c r="C891" t="s">
        <v>6159</v>
      </c>
      <c r="D891" t="s">
        <v>1567</v>
      </c>
    </row>
    <row r="892" spans="1:4" x14ac:dyDescent="0.25">
      <c r="A892" t="s">
        <v>5364</v>
      </c>
      <c r="B892" t="s">
        <v>5363</v>
      </c>
      <c r="C892" t="s">
        <v>6159</v>
      </c>
      <c r="D892" t="s">
        <v>1508</v>
      </c>
    </row>
    <row r="893" spans="1:4" x14ac:dyDescent="0.25">
      <c r="A893" t="s">
        <v>4646</v>
      </c>
      <c r="B893" t="s">
        <v>4645</v>
      </c>
      <c r="C893" t="s">
        <v>6159</v>
      </c>
      <c r="D893" t="s">
        <v>197</v>
      </c>
    </row>
    <row r="894" spans="1:4" x14ac:dyDescent="0.25">
      <c r="A894" t="s">
        <v>4697</v>
      </c>
      <c r="B894" t="s">
        <v>4645</v>
      </c>
      <c r="C894" t="s">
        <v>6159</v>
      </c>
      <c r="D894" t="s">
        <v>290</v>
      </c>
    </row>
    <row r="895" spans="1:4" x14ac:dyDescent="0.25">
      <c r="A895" t="s">
        <v>4770</v>
      </c>
      <c r="B895" t="s">
        <v>4645</v>
      </c>
      <c r="C895" t="s">
        <v>6159</v>
      </c>
      <c r="D895" t="s">
        <v>4601</v>
      </c>
    </row>
    <row r="896" spans="1:4" x14ac:dyDescent="0.25">
      <c r="A896" t="s">
        <v>4838</v>
      </c>
      <c r="B896" t="s">
        <v>4645</v>
      </c>
      <c r="C896" t="s">
        <v>6159</v>
      </c>
      <c r="D896" t="s">
        <v>489</v>
      </c>
    </row>
    <row r="897" spans="1:4" x14ac:dyDescent="0.25">
      <c r="A897" t="s">
        <v>200</v>
      </c>
      <c r="B897" t="s">
        <v>202</v>
      </c>
      <c r="C897" t="s">
        <v>6159</v>
      </c>
      <c r="D897" t="s">
        <v>197</v>
      </c>
    </row>
    <row r="898" spans="1:4" x14ac:dyDescent="0.25">
      <c r="A898" t="s">
        <v>200</v>
      </c>
      <c r="B898" t="s">
        <v>202</v>
      </c>
      <c r="C898" t="s">
        <v>6159</v>
      </c>
      <c r="D898" t="s">
        <v>273</v>
      </c>
    </row>
    <row r="899" spans="1:4" x14ac:dyDescent="0.25">
      <c r="A899" t="s">
        <v>200</v>
      </c>
      <c r="B899" t="s">
        <v>202</v>
      </c>
      <c r="C899" t="s">
        <v>6159</v>
      </c>
      <c r="D899" t="s">
        <v>290</v>
      </c>
    </row>
    <row r="900" spans="1:4" x14ac:dyDescent="0.25">
      <c r="A900" t="s">
        <v>200</v>
      </c>
      <c r="B900" t="s">
        <v>202</v>
      </c>
      <c r="C900" t="s">
        <v>6159</v>
      </c>
      <c r="D900" t="s">
        <v>313</v>
      </c>
    </row>
    <row r="901" spans="1:4" x14ac:dyDescent="0.25">
      <c r="A901" t="s">
        <v>200</v>
      </c>
      <c r="B901" t="s">
        <v>202</v>
      </c>
      <c r="C901" t="s">
        <v>6159</v>
      </c>
      <c r="D901" t="s">
        <v>390</v>
      </c>
    </row>
    <row r="902" spans="1:4" x14ac:dyDescent="0.25">
      <c r="A902" t="s">
        <v>200</v>
      </c>
      <c r="B902" t="s">
        <v>202</v>
      </c>
      <c r="C902" t="s">
        <v>6159</v>
      </c>
      <c r="D902" t="s">
        <v>451</v>
      </c>
    </row>
    <row r="903" spans="1:4" x14ac:dyDescent="0.25">
      <c r="A903" t="s">
        <v>200</v>
      </c>
      <c r="B903" t="s">
        <v>202</v>
      </c>
      <c r="C903" t="s">
        <v>6159</v>
      </c>
      <c r="D903" t="s">
        <v>489</v>
      </c>
    </row>
    <row r="904" spans="1:4" x14ac:dyDescent="0.25">
      <c r="A904" t="s">
        <v>200</v>
      </c>
      <c r="B904" t="s">
        <v>202</v>
      </c>
      <c r="C904" t="s">
        <v>6159</v>
      </c>
      <c r="D904" t="s">
        <v>522</v>
      </c>
    </row>
    <row r="905" spans="1:4" x14ac:dyDescent="0.25">
      <c r="A905" t="s">
        <v>667</v>
      </c>
      <c r="B905" t="s">
        <v>669</v>
      </c>
      <c r="C905" t="s">
        <v>6159</v>
      </c>
      <c r="D905" t="s">
        <v>663</v>
      </c>
    </row>
    <row r="906" spans="1:4" x14ac:dyDescent="0.25">
      <c r="A906" t="s">
        <v>667</v>
      </c>
      <c r="B906" t="s">
        <v>669</v>
      </c>
      <c r="C906" t="s">
        <v>6159</v>
      </c>
      <c r="D906" t="s">
        <v>681</v>
      </c>
    </row>
    <row r="907" spans="1:4" x14ac:dyDescent="0.25">
      <c r="A907" t="s">
        <v>4939</v>
      </c>
      <c r="B907" t="s">
        <v>669</v>
      </c>
      <c r="C907" t="s">
        <v>6159</v>
      </c>
      <c r="D907" t="s">
        <v>663</v>
      </c>
    </row>
    <row r="908" spans="1:4" x14ac:dyDescent="0.25">
      <c r="A908" t="s">
        <v>4965</v>
      </c>
      <c r="B908" t="s">
        <v>669</v>
      </c>
      <c r="C908" t="s">
        <v>6159</v>
      </c>
      <c r="D908" t="s">
        <v>4566</v>
      </c>
    </row>
    <row r="909" spans="1:4" x14ac:dyDescent="0.25">
      <c r="A909" t="s">
        <v>5708</v>
      </c>
      <c r="B909" t="s">
        <v>5707</v>
      </c>
      <c r="C909" t="s">
        <v>6159</v>
      </c>
      <c r="D909" t="s">
        <v>2552</v>
      </c>
    </row>
    <row r="910" spans="1:4" x14ac:dyDescent="0.25">
      <c r="A910" t="s">
        <v>2555</v>
      </c>
      <c r="B910" t="s">
        <v>2557</v>
      </c>
      <c r="C910" t="s">
        <v>6159</v>
      </c>
      <c r="D910" t="s">
        <v>2552</v>
      </c>
    </row>
    <row r="911" spans="1:4" x14ac:dyDescent="0.25">
      <c r="A911" t="s">
        <v>2555</v>
      </c>
      <c r="B911" t="s">
        <v>2557</v>
      </c>
      <c r="C911" t="s">
        <v>6159</v>
      </c>
      <c r="D911" t="s">
        <v>2634</v>
      </c>
    </row>
    <row r="912" spans="1:4" x14ac:dyDescent="0.25">
      <c r="A912" t="s">
        <v>4799</v>
      </c>
      <c r="B912" t="s">
        <v>4798</v>
      </c>
      <c r="C912" t="s">
        <v>6159</v>
      </c>
      <c r="D912" t="s">
        <v>415</v>
      </c>
    </row>
    <row r="913" spans="1:4" x14ac:dyDescent="0.25">
      <c r="A913" t="s">
        <v>4853</v>
      </c>
      <c r="B913" t="s">
        <v>4798</v>
      </c>
      <c r="C913" t="s">
        <v>6159</v>
      </c>
      <c r="D913" t="s">
        <v>504</v>
      </c>
    </row>
    <row r="914" spans="1:4" x14ac:dyDescent="0.25">
      <c r="A914" t="s">
        <v>417</v>
      </c>
      <c r="B914" t="s">
        <v>419</v>
      </c>
      <c r="C914" t="s">
        <v>6159</v>
      </c>
      <c r="D914" t="s">
        <v>415</v>
      </c>
    </row>
    <row r="915" spans="1:4" x14ac:dyDescent="0.25">
      <c r="A915" t="s">
        <v>417</v>
      </c>
      <c r="B915" t="s">
        <v>419</v>
      </c>
      <c r="C915" t="s">
        <v>6159</v>
      </c>
      <c r="D915" t="s">
        <v>504</v>
      </c>
    </row>
    <row r="916" spans="1:4" x14ac:dyDescent="0.25">
      <c r="A916" t="s">
        <v>1034</v>
      </c>
      <c r="B916" t="s">
        <v>1036</v>
      </c>
      <c r="C916" t="s">
        <v>6159</v>
      </c>
      <c r="D916" t="s">
        <v>1029</v>
      </c>
    </row>
    <row r="917" spans="1:4" x14ac:dyDescent="0.25">
      <c r="A917" t="s">
        <v>1034</v>
      </c>
      <c r="B917" t="s">
        <v>1036</v>
      </c>
      <c r="C917" t="s">
        <v>6159</v>
      </c>
      <c r="D917" t="s">
        <v>1053</v>
      </c>
    </row>
    <row r="918" spans="1:4" x14ac:dyDescent="0.25">
      <c r="A918" t="s">
        <v>1034</v>
      </c>
      <c r="B918" t="s">
        <v>1036</v>
      </c>
      <c r="C918" t="s">
        <v>6159</v>
      </c>
      <c r="D918" t="s">
        <v>1064</v>
      </c>
    </row>
    <row r="919" spans="1:4" x14ac:dyDescent="0.25">
      <c r="A919" t="s">
        <v>1034</v>
      </c>
      <c r="B919" t="s">
        <v>1036</v>
      </c>
      <c r="C919" t="s">
        <v>6159</v>
      </c>
      <c r="D919" t="s">
        <v>1118</v>
      </c>
    </row>
    <row r="920" spans="1:4" x14ac:dyDescent="0.25">
      <c r="A920" t="s">
        <v>1034</v>
      </c>
      <c r="B920" t="s">
        <v>1036</v>
      </c>
      <c r="C920" t="s">
        <v>6159</v>
      </c>
      <c r="D920" t="s">
        <v>1120</v>
      </c>
    </row>
    <row r="921" spans="1:4" x14ac:dyDescent="0.25">
      <c r="A921" t="s">
        <v>1034</v>
      </c>
      <c r="B921" t="s">
        <v>1036</v>
      </c>
      <c r="C921" t="s">
        <v>6159</v>
      </c>
      <c r="D921" t="s">
        <v>1124</v>
      </c>
    </row>
    <row r="922" spans="1:4" x14ac:dyDescent="0.25">
      <c r="A922" t="s">
        <v>5059</v>
      </c>
      <c r="B922" t="s">
        <v>1036</v>
      </c>
      <c r="C922" t="s">
        <v>6159</v>
      </c>
      <c r="D922" t="s">
        <v>1029</v>
      </c>
    </row>
    <row r="923" spans="1:4" x14ac:dyDescent="0.25">
      <c r="A923" t="s">
        <v>5073</v>
      </c>
      <c r="B923" t="s">
        <v>1036</v>
      </c>
      <c r="C923" t="s">
        <v>6159</v>
      </c>
      <c r="D923" t="s">
        <v>1053</v>
      </c>
    </row>
    <row r="924" spans="1:4" x14ac:dyDescent="0.25">
      <c r="A924" t="s">
        <v>5084</v>
      </c>
      <c r="B924" t="s">
        <v>1036</v>
      </c>
      <c r="C924" t="s">
        <v>6159</v>
      </c>
      <c r="D924" t="s">
        <v>1064</v>
      </c>
    </row>
    <row r="925" spans="1:4" x14ac:dyDescent="0.25">
      <c r="A925" t="s">
        <v>5106</v>
      </c>
      <c r="B925" t="s">
        <v>1036</v>
      </c>
      <c r="C925" t="s">
        <v>6159</v>
      </c>
      <c r="D925" t="s">
        <v>1118</v>
      </c>
    </row>
    <row r="926" spans="1:4" x14ac:dyDescent="0.25">
      <c r="A926" t="s">
        <v>5110</v>
      </c>
      <c r="B926" t="s">
        <v>1036</v>
      </c>
      <c r="C926" t="s">
        <v>6159</v>
      </c>
      <c r="D926" t="s">
        <v>1120</v>
      </c>
    </row>
    <row r="927" spans="1:4" x14ac:dyDescent="0.25">
      <c r="A927" t="s">
        <v>5118</v>
      </c>
      <c r="B927" t="s">
        <v>1036</v>
      </c>
      <c r="C927" t="s">
        <v>6159</v>
      </c>
      <c r="D927" t="s">
        <v>1124</v>
      </c>
    </row>
    <row r="928" spans="1:4" x14ac:dyDescent="0.25">
      <c r="A928" t="s">
        <v>2581</v>
      </c>
      <c r="B928" t="s">
        <v>2583</v>
      </c>
      <c r="C928" t="s">
        <v>6159</v>
      </c>
      <c r="D928" t="s">
        <v>2579</v>
      </c>
    </row>
    <row r="929" spans="1:4" x14ac:dyDescent="0.25">
      <c r="A929" t="s">
        <v>2581</v>
      </c>
      <c r="B929" t="s">
        <v>2583</v>
      </c>
      <c r="C929" t="s">
        <v>6159</v>
      </c>
      <c r="D929" t="s">
        <v>2589</v>
      </c>
    </row>
    <row r="930" spans="1:4" x14ac:dyDescent="0.25">
      <c r="A930" t="s">
        <v>2581</v>
      </c>
      <c r="B930" t="s">
        <v>2583</v>
      </c>
      <c r="C930" t="s">
        <v>6159</v>
      </c>
      <c r="D930" t="s">
        <v>2647</v>
      </c>
    </row>
    <row r="931" spans="1:4" x14ac:dyDescent="0.25">
      <c r="A931" t="s">
        <v>5721</v>
      </c>
      <c r="B931" t="s">
        <v>2583</v>
      </c>
      <c r="C931" t="s">
        <v>6159</v>
      </c>
      <c r="D931" t="s">
        <v>2579</v>
      </c>
    </row>
    <row r="932" spans="1:4" x14ac:dyDescent="0.25">
      <c r="A932" t="s">
        <v>5730</v>
      </c>
      <c r="B932" t="s">
        <v>2583</v>
      </c>
      <c r="C932" t="s">
        <v>6159</v>
      </c>
      <c r="D932" t="s">
        <v>2589</v>
      </c>
    </row>
    <row r="933" spans="1:4" x14ac:dyDescent="0.25">
      <c r="A933" t="s">
        <v>5763</v>
      </c>
      <c r="B933" t="s">
        <v>2583</v>
      </c>
      <c r="C933" t="s">
        <v>6159</v>
      </c>
      <c r="D933" t="s">
        <v>2645</v>
      </c>
    </row>
    <row r="934" spans="1:4" x14ac:dyDescent="0.25">
      <c r="A934" t="s">
        <v>2452</v>
      </c>
      <c r="B934" t="s">
        <v>2454</v>
      </c>
      <c r="C934" t="s">
        <v>6159</v>
      </c>
      <c r="D934" t="s">
        <v>2449</v>
      </c>
    </row>
    <row r="935" spans="1:4" x14ac:dyDescent="0.25">
      <c r="A935" t="s">
        <v>4828</v>
      </c>
      <c r="B935" t="s">
        <v>4827</v>
      </c>
      <c r="C935" t="s">
        <v>6159</v>
      </c>
      <c r="D935" t="s">
        <v>482</v>
      </c>
    </row>
    <row r="936" spans="1:4" x14ac:dyDescent="0.25">
      <c r="A936" t="s">
        <v>4871</v>
      </c>
      <c r="B936" t="s">
        <v>4827</v>
      </c>
      <c r="C936" t="s">
        <v>6159</v>
      </c>
      <c r="D936" t="s">
        <v>536</v>
      </c>
    </row>
    <row r="937" spans="1:4" x14ac:dyDescent="0.25">
      <c r="A937" t="s">
        <v>422</v>
      </c>
      <c r="B937" t="s">
        <v>424</v>
      </c>
      <c r="C937" t="s">
        <v>6159</v>
      </c>
      <c r="D937" t="s">
        <v>420</v>
      </c>
    </row>
    <row r="938" spans="1:4" x14ac:dyDescent="0.25">
      <c r="A938" t="s">
        <v>422</v>
      </c>
      <c r="B938" t="s">
        <v>424</v>
      </c>
      <c r="C938" t="s">
        <v>6159</v>
      </c>
      <c r="D938" t="s">
        <v>482</v>
      </c>
    </row>
    <row r="939" spans="1:4" x14ac:dyDescent="0.25">
      <c r="A939" t="s">
        <v>422</v>
      </c>
      <c r="B939" t="s">
        <v>424</v>
      </c>
      <c r="C939" t="s">
        <v>6159</v>
      </c>
      <c r="D939" t="s">
        <v>506</v>
      </c>
    </row>
    <row r="940" spans="1:4" x14ac:dyDescent="0.25">
      <c r="A940" t="s">
        <v>422</v>
      </c>
      <c r="B940" t="s">
        <v>424</v>
      </c>
      <c r="C940" t="s">
        <v>6159</v>
      </c>
      <c r="D940" t="s">
        <v>536</v>
      </c>
    </row>
    <row r="941" spans="1:4" x14ac:dyDescent="0.25">
      <c r="A941" t="s">
        <v>4652</v>
      </c>
      <c r="B941" t="s">
        <v>4651</v>
      </c>
      <c r="C941" t="s">
        <v>6159</v>
      </c>
      <c r="D941" t="s">
        <v>221</v>
      </c>
    </row>
    <row r="942" spans="1:4" x14ac:dyDescent="0.25">
      <c r="A942" t="s">
        <v>224</v>
      </c>
      <c r="B942" t="s">
        <v>226</v>
      </c>
      <c r="C942" t="s">
        <v>6159</v>
      </c>
      <c r="D942" t="s">
        <v>221</v>
      </c>
    </row>
    <row r="943" spans="1:4" x14ac:dyDescent="0.25">
      <c r="A943" t="s">
        <v>4626</v>
      </c>
      <c r="B943" t="s">
        <v>4624</v>
      </c>
      <c r="C943" t="s">
        <v>6159</v>
      </c>
      <c r="D943" t="s">
        <v>60</v>
      </c>
    </row>
    <row r="944" spans="1:4" x14ac:dyDescent="0.25">
      <c r="A944" t="s">
        <v>69</v>
      </c>
      <c r="B944" t="s">
        <v>71</v>
      </c>
      <c r="C944" t="s">
        <v>6159</v>
      </c>
      <c r="D944" t="s">
        <v>60</v>
      </c>
    </row>
    <row r="945" spans="1:4" x14ac:dyDescent="0.25">
      <c r="A945" t="s">
        <v>2598</v>
      </c>
      <c r="B945" t="s">
        <v>2600</v>
      </c>
      <c r="C945" t="s">
        <v>6159</v>
      </c>
      <c r="D945" t="s">
        <v>2592</v>
      </c>
    </row>
    <row r="946" spans="1:4" x14ac:dyDescent="0.25">
      <c r="A946" t="s">
        <v>5067</v>
      </c>
      <c r="B946" t="s">
        <v>5066</v>
      </c>
      <c r="C946" t="s">
        <v>6159</v>
      </c>
      <c r="D946" t="s">
        <v>4524</v>
      </c>
    </row>
    <row r="947" spans="1:4" x14ac:dyDescent="0.25">
      <c r="A947" t="s">
        <v>2468</v>
      </c>
      <c r="B947" t="s">
        <v>2470</v>
      </c>
      <c r="C947" t="s">
        <v>6159</v>
      </c>
      <c r="D947" t="s">
        <v>2465</v>
      </c>
    </row>
    <row r="948" spans="1:4" x14ac:dyDescent="0.25">
      <c r="A948" t="s">
        <v>5740</v>
      </c>
      <c r="B948" t="s">
        <v>5739</v>
      </c>
      <c r="C948" t="s">
        <v>6159</v>
      </c>
      <c r="D948" t="s">
        <v>2592</v>
      </c>
    </row>
    <row r="949" spans="1:4" x14ac:dyDescent="0.25">
      <c r="A949" t="s">
        <v>2609</v>
      </c>
      <c r="B949" t="s">
        <v>2611</v>
      </c>
      <c r="C949" t="s">
        <v>6159</v>
      </c>
      <c r="D949" t="s">
        <v>2607</v>
      </c>
    </row>
    <row r="950" spans="1:4" x14ac:dyDescent="0.25">
      <c r="A950" t="s">
        <v>302</v>
      </c>
      <c r="B950" t="s">
        <v>304</v>
      </c>
      <c r="C950" t="s">
        <v>6159</v>
      </c>
      <c r="D950" t="s">
        <v>300</v>
      </c>
    </row>
    <row r="951" spans="1:4" x14ac:dyDescent="0.25">
      <c r="A951" t="s">
        <v>302</v>
      </c>
      <c r="B951" t="s">
        <v>304</v>
      </c>
      <c r="C951" t="s">
        <v>6159</v>
      </c>
      <c r="D951" t="s">
        <v>425</v>
      </c>
    </row>
    <row r="952" spans="1:4" x14ac:dyDescent="0.25">
      <c r="A952" t="s">
        <v>302</v>
      </c>
      <c r="B952" t="s">
        <v>304</v>
      </c>
      <c r="C952" t="s">
        <v>6159</v>
      </c>
      <c r="D952" t="s">
        <v>508</v>
      </c>
    </row>
    <row r="953" spans="1:4" x14ac:dyDescent="0.25">
      <c r="A953" t="s">
        <v>2442</v>
      </c>
      <c r="B953" t="s">
        <v>304</v>
      </c>
      <c r="C953" t="s">
        <v>6159</v>
      </c>
      <c r="D953" t="s">
        <v>2439</v>
      </c>
    </row>
    <row r="954" spans="1:4" x14ac:dyDescent="0.25">
      <c r="A954" t="s">
        <v>240</v>
      </c>
      <c r="B954" t="s">
        <v>242</v>
      </c>
      <c r="C954" t="s">
        <v>6159</v>
      </c>
      <c r="D954" t="s">
        <v>237</v>
      </c>
    </row>
    <row r="955" spans="1:4" x14ac:dyDescent="0.25">
      <c r="A955" t="s">
        <v>4665</v>
      </c>
      <c r="B955" t="s">
        <v>4664</v>
      </c>
      <c r="C955" t="s">
        <v>6159</v>
      </c>
      <c r="D955" t="s">
        <v>264</v>
      </c>
    </row>
    <row r="956" spans="1:4" x14ac:dyDescent="0.25">
      <c r="A956" t="s">
        <v>4670</v>
      </c>
      <c r="B956" t="s">
        <v>4664</v>
      </c>
      <c r="C956" t="s">
        <v>6159</v>
      </c>
      <c r="D956" t="s">
        <v>271</v>
      </c>
    </row>
    <row r="957" spans="1:4" x14ac:dyDescent="0.25">
      <c r="A957" t="s">
        <v>4712</v>
      </c>
      <c r="B957" t="s">
        <v>4664</v>
      </c>
      <c r="C957" t="s">
        <v>6159</v>
      </c>
      <c r="D957" t="s">
        <v>309</v>
      </c>
    </row>
    <row r="958" spans="1:4" x14ac:dyDescent="0.25">
      <c r="A958" t="s">
        <v>4715</v>
      </c>
      <c r="B958" t="s">
        <v>4664</v>
      </c>
      <c r="C958" t="s">
        <v>6159</v>
      </c>
      <c r="D958" t="s">
        <v>311</v>
      </c>
    </row>
    <row r="959" spans="1:4" x14ac:dyDescent="0.25">
      <c r="A959" t="s">
        <v>4812</v>
      </c>
      <c r="B959" t="s">
        <v>4664</v>
      </c>
      <c r="C959" t="s">
        <v>6159</v>
      </c>
      <c r="D959" t="s">
        <v>447</v>
      </c>
    </row>
    <row r="960" spans="1:4" x14ac:dyDescent="0.25">
      <c r="A960" t="s">
        <v>4861</v>
      </c>
      <c r="B960" t="s">
        <v>4664</v>
      </c>
      <c r="C960" t="s">
        <v>6159</v>
      </c>
      <c r="D960" t="s">
        <v>518</v>
      </c>
    </row>
    <row r="961" spans="1:4" x14ac:dyDescent="0.25">
      <c r="A961" t="s">
        <v>266</v>
      </c>
      <c r="B961" t="s">
        <v>268</v>
      </c>
      <c r="C961" t="s">
        <v>6159</v>
      </c>
      <c r="D961" t="s">
        <v>264</v>
      </c>
    </row>
    <row r="962" spans="1:4" x14ac:dyDescent="0.25">
      <c r="A962" t="s">
        <v>266</v>
      </c>
      <c r="B962" t="s">
        <v>268</v>
      </c>
      <c r="C962" t="s">
        <v>6159</v>
      </c>
      <c r="D962" t="s">
        <v>271</v>
      </c>
    </row>
    <row r="963" spans="1:4" x14ac:dyDescent="0.25">
      <c r="A963" t="s">
        <v>266</v>
      </c>
      <c r="B963" t="s">
        <v>268</v>
      </c>
      <c r="C963" t="s">
        <v>6159</v>
      </c>
      <c r="D963" t="s">
        <v>309</v>
      </c>
    </row>
    <row r="964" spans="1:4" x14ac:dyDescent="0.25">
      <c r="A964" t="s">
        <v>266</v>
      </c>
      <c r="B964" t="s">
        <v>268</v>
      </c>
      <c r="C964" t="s">
        <v>6159</v>
      </c>
      <c r="D964" t="s">
        <v>311</v>
      </c>
    </row>
    <row r="965" spans="1:4" x14ac:dyDescent="0.25">
      <c r="A965" t="s">
        <v>266</v>
      </c>
      <c r="B965" t="s">
        <v>268</v>
      </c>
      <c r="C965" t="s">
        <v>6159</v>
      </c>
      <c r="D965" t="s">
        <v>447</v>
      </c>
    </row>
    <row r="966" spans="1:4" x14ac:dyDescent="0.25">
      <c r="A966" t="s">
        <v>266</v>
      </c>
      <c r="B966" t="s">
        <v>268</v>
      </c>
      <c r="C966" t="s">
        <v>6159</v>
      </c>
      <c r="D966" t="s">
        <v>518</v>
      </c>
    </row>
    <row r="967" spans="1:4" x14ac:dyDescent="0.25">
      <c r="A967" t="s">
        <v>1940</v>
      </c>
      <c r="B967" t="s">
        <v>6102</v>
      </c>
      <c r="C967" t="s">
        <v>6158</v>
      </c>
    </row>
    <row r="968" spans="1:4" x14ac:dyDescent="0.25">
      <c r="A968" t="s">
        <v>2106</v>
      </c>
      <c r="B968" t="s">
        <v>6102</v>
      </c>
      <c r="C968" t="s">
        <v>6158</v>
      </c>
    </row>
    <row r="969" spans="1:4" x14ac:dyDescent="0.25">
      <c r="A969" t="s">
        <v>129</v>
      </c>
      <c r="B969" t="s">
        <v>5971</v>
      </c>
      <c r="C969" t="s">
        <v>6158</v>
      </c>
    </row>
    <row r="970" spans="1:4" x14ac:dyDescent="0.25">
      <c r="A970" t="s">
        <v>683</v>
      </c>
      <c r="B970" t="s">
        <v>5992</v>
      </c>
      <c r="C970" t="s">
        <v>6158</v>
      </c>
    </row>
    <row r="971" spans="1:4" x14ac:dyDescent="0.25">
      <c r="A971" t="s">
        <v>718</v>
      </c>
      <c r="B971" t="s">
        <v>5992</v>
      </c>
      <c r="C971" t="s">
        <v>6158</v>
      </c>
    </row>
    <row r="972" spans="1:4" x14ac:dyDescent="0.25">
      <c r="A972" t="s">
        <v>697</v>
      </c>
      <c r="B972" t="s">
        <v>5993</v>
      </c>
      <c r="C972" t="s">
        <v>6158</v>
      </c>
    </row>
    <row r="973" spans="1:4" x14ac:dyDescent="0.25">
      <c r="A973" t="s">
        <v>1448</v>
      </c>
      <c r="B973" t="s">
        <v>6039</v>
      </c>
      <c r="C973" t="s">
        <v>6159</v>
      </c>
    </row>
    <row r="974" spans="1:4" x14ac:dyDescent="0.25">
      <c r="A974" t="s">
        <v>5072</v>
      </c>
      <c r="B974" t="s">
        <v>5071</v>
      </c>
      <c r="C974" t="s">
        <v>6159</v>
      </c>
      <c r="D974" t="s">
        <v>4521</v>
      </c>
    </row>
    <row r="975" spans="1:4" x14ac:dyDescent="0.25">
      <c r="A975" t="s">
        <v>5070</v>
      </c>
      <c r="B975" t="s">
        <v>5069</v>
      </c>
      <c r="C975" t="s">
        <v>6159</v>
      </c>
      <c r="D975" t="s">
        <v>4522</v>
      </c>
    </row>
    <row r="976" spans="1:4" x14ac:dyDescent="0.25">
      <c r="A976" t="s">
        <v>4947</v>
      </c>
      <c r="B976" t="s">
        <v>4946</v>
      </c>
      <c r="C976" t="s">
        <v>6159</v>
      </c>
      <c r="D976" t="s">
        <v>663</v>
      </c>
    </row>
    <row r="977" spans="1:4" x14ac:dyDescent="0.25">
      <c r="A977" t="s">
        <v>4969</v>
      </c>
      <c r="B977" t="s">
        <v>4946</v>
      </c>
      <c r="C977" t="s">
        <v>6159</v>
      </c>
      <c r="D977" t="s">
        <v>4566</v>
      </c>
    </row>
    <row r="978" spans="1:4" x14ac:dyDescent="0.25">
      <c r="A978" t="s">
        <v>5176</v>
      </c>
      <c r="B978" t="s">
        <v>5175</v>
      </c>
      <c r="C978" t="s">
        <v>6159</v>
      </c>
      <c r="D978" t="s">
        <v>1264</v>
      </c>
    </row>
    <row r="979" spans="1:4" x14ac:dyDescent="0.25">
      <c r="A979" t="s">
        <v>5178</v>
      </c>
      <c r="B979" t="s">
        <v>5175</v>
      </c>
      <c r="C979" t="s">
        <v>6159</v>
      </c>
      <c r="D979" t="s">
        <v>1264</v>
      </c>
    </row>
    <row r="980" spans="1:4" x14ac:dyDescent="0.25">
      <c r="A980" t="s">
        <v>5182</v>
      </c>
      <c r="B980" t="s">
        <v>5175</v>
      </c>
      <c r="C980" t="s">
        <v>6159</v>
      </c>
      <c r="D980" t="s">
        <v>1280</v>
      </c>
    </row>
    <row r="981" spans="1:4" x14ac:dyDescent="0.25">
      <c r="A981" t="s">
        <v>5030</v>
      </c>
      <c r="B981" t="s">
        <v>5029</v>
      </c>
      <c r="C981" t="s">
        <v>6159</v>
      </c>
      <c r="D981" t="s">
        <v>970</v>
      </c>
    </row>
    <row r="982" spans="1:4" x14ac:dyDescent="0.25">
      <c r="A982" t="s">
        <v>5037</v>
      </c>
      <c r="B982" t="s">
        <v>5029</v>
      </c>
      <c r="C982" t="s">
        <v>6159</v>
      </c>
      <c r="D982" t="s">
        <v>990</v>
      </c>
    </row>
    <row r="983" spans="1:4" x14ac:dyDescent="0.25">
      <c r="A983" t="s">
        <v>5051</v>
      </c>
      <c r="B983" t="s">
        <v>5029</v>
      </c>
      <c r="C983" t="s">
        <v>6159</v>
      </c>
      <c r="D983" t="s">
        <v>1002</v>
      </c>
    </row>
    <row r="984" spans="1:4" x14ac:dyDescent="0.25">
      <c r="A984" t="s">
        <v>5221</v>
      </c>
      <c r="B984" t="s">
        <v>5029</v>
      </c>
      <c r="C984" t="s">
        <v>6159</v>
      </c>
      <c r="D984" t="s">
        <v>1385</v>
      </c>
    </row>
    <row r="985" spans="1:4" x14ac:dyDescent="0.25">
      <c r="A985" t="s">
        <v>5226</v>
      </c>
      <c r="B985" t="s">
        <v>5029</v>
      </c>
      <c r="C985" t="s">
        <v>6159</v>
      </c>
      <c r="D985" t="s">
        <v>1392</v>
      </c>
    </row>
    <row r="986" spans="1:4" x14ac:dyDescent="0.25">
      <c r="A986" t="s">
        <v>5243</v>
      </c>
      <c r="B986" t="s">
        <v>5029</v>
      </c>
      <c r="C986" t="s">
        <v>6159</v>
      </c>
      <c r="D986" t="s">
        <v>1404</v>
      </c>
    </row>
    <row r="987" spans="1:4" x14ac:dyDescent="0.25">
      <c r="A987" t="s">
        <v>5250</v>
      </c>
      <c r="B987" t="s">
        <v>5029</v>
      </c>
      <c r="C987" t="s">
        <v>6159</v>
      </c>
      <c r="D987" t="s">
        <v>1408</v>
      </c>
    </row>
    <row r="988" spans="1:4" x14ac:dyDescent="0.25">
      <c r="A988" t="s">
        <v>5254</v>
      </c>
      <c r="B988" t="s">
        <v>5029</v>
      </c>
      <c r="C988" t="s">
        <v>6159</v>
      </c>
      <c r="D988" t="s">
        <v>1410</v>
      </c>
    </row>
    <row r="989" spans="1:4" x14ac:dyDescent="0.25">
      <c r="A989" t="s">
        <v>5258</v>
      </c>
      <c r="B989" t="s">
        <v>5029</v>
      </c>
      <c r="C989" t="s">
        <v>6159</v>
      </c>
      <c r="D989" t="s">
        <v>1413</v>
      </c>
    </row>
    <row r="990" spans="1:4" x14ac:dyDescent="0.25">
      <c r="A990" t="s">
        <v>5270</v>
      </c>
      <c r="B990" t="s">
        <v>5029</v>
      </c>
      <c r="C990" t="s">
        <v>6159</v>
      </c>
      <c r="D990" t="s">
        <v>1419</v>
      </c>
    </row>
    <row r="991" spans="1:4" x14ac:dyDescent="0.25">
      <c r="A991" t="s">
        <v>5274</v>
      </c>
      <c r="B991" t="s">
        <v>5029</v>
      </c>
      <c r="C991" t="s">
        <v>6159</v>
      </c>
      <c r="D991" t="s">
        <v>1421</v>
      </c>
    </row>
    <row r="992" spans="1:4" x14ac:dyDescent="0.25">
      <c r="A992" t="s">
        <v>5278</v>
      </c>
      <c r="B992" t="s">
        <v>5029</v>
      </c>
      <c r="C992" t="s">
        <v>6159</v>
      </c>
      <c r="D992" t="s">
        <v>1423</v>
      </c>
    </row>
    <row r="993" spans="1:4" x14ac:dyDescent="0.25">
      <c r="A993" t="s">
        <v>5282</v>
      </c>
      <c r="B993" t="s">
        <v>5029</v>
      </c>
      <c r="C993" t="s">
        <v>6159</v>
      </c>
      <c r="D993" t="s">
        <v>1429</v>
      </c>
    </row>
    <row r="994" spans="1:4" x14ac:dyDescent="0.25">
      <c r="A994" t="s">
        <v>5290</v>
      </c>
      <c r="B994" t="s">
        <v>5029</v>
      </c>
      <c r="C994" t="s">
        <v>6159</v>
      </c>
      <c r="D994" t="s">
        <v>1436</v>
      </c>
    </row>
    <row r="995" spans="1:4" x14ac:dyDescent="0.25">
      <c r="A995" t="s">
        <v>5317</v>
      </c>
      <c r="B995" t="s">
        <v>5029</v>
      </c>
      <c r="C995" t="s">
        <v>6159</v>
      </c>
      <c r="D995" t="s">
        <v>4462</v>
      </c>
    </row>
    <row r="996" spans="1:4" x14ac:dyDescent="0.25">
      <c r="A996" t="s">
        <v>5321</v>
      </c>
      <c r="B996" t="s">
        <v>5029</v>
      </c>
      <c r="C996" t="s">
        <v>6159</v>
      </c>
      <c r="D996" t="s">
        <v>4461</v>
      </c>
    </row>
    <row r="997" spans="1:4" x14ac:dyDescent="0.25">
      <c r="A997" t="s">
        <v>5329</v>
      </c>
      <c r="B997" t="s">
        <v>5029</v>
      </c>
      <c r="C997" t="s">
        <v>6159</v>
      </c>
      <c r="D997" t="s">
        <v>4458</v>
      </c>
    </row>
    <row r="998" spans="1:4" x14ac:dyDescent="0.25">
      <c r="A998" t="s">
        <v>5354</v>
      </c>
      <c r="B998" t="s">
        <v>5029</v>
      </c>
      <c r="C998" t="s">
        <v>6159</v>
      </c>
      <c r="D998" t="s">
        <v>1484</v>
      </c>
    </row>
    <row r="999" spans="1:4" x14ac:dyDescent="0.25">
      <c r="A999" t="s">
        <v>5358</v>
      </c>
      <c r="B999" t="s">
        <v>5029</v>
      </c>
      <c r="C999" t="s">
        <v>6159</v>
      </c>
      <c r="D999" t="s">
        <v>1497</v>
      </c>
    </row>
    <row r="1000" spans="1:4" x14ac:dyDescent="0.25">
      <c r="A1000" t="s">
        <v>5362</v>
      </c>
      <c r="B1000" t="s">
        <v>5029</v>
      </c>
      <c r="C1000" t="s">
        <v>6159</v>
      </c>
      <c r="D1000" t="s">
        <v>1501</v>
      </c>
    </row>
    <row r="1001" spans="1:4" x14ac:dyDescent="0.25">
      <c r="A1001" t="s">
        <v>5374</v>
      </c>
      <c r="B1001" t="s">
        <v>5029</v>
      </c>
      <c r="C1001" t="s">
        <v>6159</v>
      </c>
      <c r="D1001" t="s">
        <v>1510</v>
      </c>
    </row>
    <row r="1002" spans="1:4" x14ac:dyDescent="0.25">
      <c r="A1002" t="s">
        <v>5378</v>
      </c>
      <c r="B1002" t="s">
        <v>5029</v>
      </c>
      <c r="C1002" t="s">
        <v>6159</v>
      </c>
      <c r="D1002" t="s">
        <v>1512</v>
      </c>
    </row>
    <row r="1003" spans="1:4" x14ac:dyDescent="0.25">
      <c r="A1003" t="s">
        <v>5398</v>
      </c>
      <c r="B1003" t="s">
        <v>5029</v>
      </c>
      <c r="C1003" t="s">
        <v>6159</v>
      </c>
      <c r="D1003" t="s">
        <v>1561</v>
      </c>
    </row>
    <row r="1004" spans="1:4" x14ac:dyDescent="0.25">
      <c r="A1004" t="s">
        <v>5402</v>
      </c>
      <c r="B1004" t="s">
        <v>5029</v>
      </c>
      <c r="C1004" t="s">
        <v>6159</v>
      </c>
      <c r="D1004" t="s">
        <v>1563</v>
      </c>
    </row>
    <row r="1005" spans="1:4" x14ac:dyDescent="0.25">
      <c r="A1005" t="s">
        <v>5406</v>
      </c>
      <c r="B1005" t="s">
        <v>5029</v>
      </c>
      <c r="C1005" t="s">
        <v>6159</v>
      </c>
      <c r="D1005" t="s">
        <v>1565</v>
      </c>
    </row>
    <row r="1006" spans="1:4" x14ac:dyDescent="0.25">
      <c r="A1006" t="s">
        <v>5410</v>
      </c>
      <c r="B1006" t="s">
        <v>5029</v>
      </c>
      <c r="C1006" t="s">
        <v>6159</v>
      </c>
      <c r="D1006" t="s">
        <v>4445</v>
      </c>
    </row>
    <row r="1007" spans="1:4" x14ac:dyDescent="0.25">
      <c r="A1007" t="s">
        <v>5414</v>
      </c>
      <c r="B1007" t="s">
        <v>5029</v>
      </c>
      <c r="C1007" t="s">
        <v>6159</v>
      </c>
      <c r="D1007" t="s">
        <v>1570</v>
      </c>
    </row>
    <row r="1008" spans="1:4" x14ac:dyDescent="0.25">
      <c r="A1008" t="s">
        <v>5418</v>
      </c>
      <c r="B1008" t="s">
        <v>5029</v>
      </c>
      <c r="C1008" t="s">
        <v>6159</v>
      </c>
      <c r="D1008" t="s">
        <v>1572</v>
      </c>
    </row>
    <row r="1009" spans="1:4" x14ac:dyDescent="0.25">
      <c r="A1009" t="s">
        <v>5309</v>
      </c>
      <c r="B1009" t="s">
        <v>5308</v>
      </c>
      <c r="C1009" t="s">
        <v>6159</v>
      </c>
      <c r="D1009" t="s">
        <v>1441</v>
      </c>
    </row>
    <row r="1010" spans="1:4" x14ac:dyDescent="0.25">
      <c r="A1010" t="s">
        <v>5370</v>
      </c>
      <c r="B1010" t="s">
        <v>5369</v>
      </c>
      <c r="C1010" t="s">
        <v>6159</v>
      </c>
      <c r="D1010" t="s">
        <v>1508</v>
      </c>
    </row>
    <row r="1011" spans="1:4" x14ac:dyDescent="0.25">
      <c r="A1011" t="s">
        <v>4943</v>
      </c>
      <c r="B1011" t="s">
        <v>4942</v>
      </c>
      <c r="C1011" t="s">
        <v>6159</v>
      </c>
      <c r="D1011" t="s">
        <v>663</v>
      </c>
    </row>
    <row r="1012" spans="1:4" x14ac:dyDescent="0.25">
      <c r="A1012" t="s">
        <v>4967</v>
      </c>
      <c r="B1012" t="s">
        <v>4942</v>
      </c>
      <c r="C1012" t="s">
        <v>6159</v>
      </c>
      <c r="D1012" t="s">
        <v>4566</v>
      </c>
    </row>
    <row r="1013" spans="1:4" x14ac:dyDescent="0.25">
      <c r="A1013" t="s">
        <v>5065</v>
      </c>
      <c r="B1013" t="s">
        <v>5064</v>
      </c>
      <c r="C1013" t="s">
        <v>6159</v>
      </c>
      <c r="D1013" t="s">
        <v>1029</v>
      </c>
    </row>
    <row r="1014" spans="1:4" x14ac:dyDescent="0.25">
      <c r="A1014" t="s">
        <v>5076</v>
      </c>
      <c r="B1014" t="s">
        <v>5064</v>
      </c>
      <c r="C1014" t="s">
        <v>6159</v>
      </c>
      <c r="D1014" t="s">
        <v>1053</v>
      </c>
    </row>
    <row r="1015" spans="1:4" x14ac:dyDescent="0.25">
      <c r="A1015" t="s">
        <v>5087</v>
      </c>
      <c r="B1015" t="s">
        <v>5064</v>
      </c>
      <c r="C1015" t="s">
        <v>6159</v>
      </c>
      <c r="D1015" t="s">
        <v>1064</v>
      </c>
    </row>
    <row r="1016" spans="1:4" x14ac:dyDescent="0.25">
      <c r="A1016" t="s">
        <v>5109</v>
      </c>
      <c r="B1016" t="s">
        <v>5064</v>
      </c>
      <c r="C1016" t="s">
        <v>6159</v>
      </c>
      <c r="D1016" t="s">
        <v>1118</v>
      </c>
    </row>
    <row r="1017" spans="1:4" x14ac:dyDescent="0.25">
      <c r="A1017" t="s">
        <v>5113</v>
      </c>
      <c r="B1017" t="s">
        <v>5064</v>
      </c>
      <c r="C1017" t="s">
        <v>6159</v>
      </c>
      <c r="D1017" t="s">
        <v>1120</v>
      </c>
    </row>
    <row r="1018" spans="1:4" x14ac:dyDescent="0.25">
      <c r="A1018" t="s">
        <v>5121</v>
      </c>
      <c r="B1018" t="s">
        <v>5064</v>
      </c>
      <c r="C1018" t="s">
        <v>6159</v>
      </c>
      <c r="D1018" t="s">
        <v>1124</v>
      </c>
    </row>
    <row r="1019" spans="1:4" x14ac:dyDescent="0.25">
      <c r="A1019" t="s">
        <v>5028</v>
      </c>
      <c r="B1019" t="s">
        <v>5027</v>
      </c>
      <c r="C1019" t="s">
        <v>6159</v>
      </c>
      <c r="D1019" t="s">
        <v>970</v>
      </c>
    </row>
    <row r="1020" spans="1:4" x14ac:dyDescent="0.25">
      <c r="A1020" t="s">
        <v>5036</v>
      </c>
      <c r="B1020" t="s">
        <v>5027</v>
      </c>
      <c r="C1020" t="s">
        <v>6159</v>
      </c>
      <c r="D1020" t="s">
        <v>990</v>
      </c>
    </row>
    <row r="1021" spans="1:4" x14ac:dyDescent="0.25">
      <c r="A1021" t="s">
        <v>5050</v>
      </c>
      <c r="B1021" t="s">
        <v>5027</v>
      </c>
      <c r="C1021" t="s">
        <v>6159</v>
      </c>
      <c r="D1021" t="s">
        <v>1002</v>
      </c>
    </row>
    <row r="1022" spans="1:4" x14ac:dyDescent="0.25">
      <c r="A1022" t="s">
        <v>5220</v>
      </c>
      <c r="B1022" t="s">
        <v>5027</v>
      </c>
      <c r="C1022" t="s">
        <v>6159</v>
      </c>
      <c r="D1022" t="s">
        <v>1385</v>
      </c>
    </row>
    <row r="1023" spans="1:4" x14ac:dyDescent="0.25">
      <c r="A1023" t="s">
        <v>5225</v>
      </c>
      <c r="B1023" t="s">
        <v>5027</v>
      </c>
      <c r="C1023" t="s">
        <v>6159</v>
      </c>
      <c r="D1023" t="s">
        <v>1392</v>
      </c>
    </row>
    <row r="1024" spans="1:4" x14ac:dyDescent="0.25">
      <c r="A1024" t="s">
        <v>5242</v>
      </c>
      <c r="B1024" t="s">
        <v>5027</v>
      </c>
      <c r="C1024" t="s">
        <v>6159</v>
      </c>
      <c r="D1024" t="s">
        <v>1404</v>
      </c>
    </row>
    <row r="1025" spans="1:4" x14ac:dyDescent="0.25">
      <c r="A1025" t="s">
        <v>5249</v>
      </c>
      <c r="B1025" t="s">
        <v>5027</v>
      </c>
      <c r="C1025" t="s">
        <v>6159</v>
      </c>
      <c r="D1025" t="s">
        <v>1408</v>
      </c>
    </row>
    <row r="1026" spans="1:4" x14ac:dyDescent="0.25">
      <c r="A1026" t="s">
        <v>5253</v>
      </c>
      <c r="B1026" t="s">
        <v>5027</v>
      </c>
      <c r="C1026" t="s">
        <v>6159</v>
      </c>
      <c r="D1026" t="s">
        <v>1410</v>
      </c>
    </row>
    <row r="1027" spans="1:4" x14ac:dyDescent="0.25">
      <c r="A1027" t="s">
        <v>5257</v>
      </c>
      <c r="B1027" t="s">
        <v>5027</v>
      </c>
      <c r="C1027" t="s">
        <v>6159</v>
      </c>
      <c r="D1027" t="s">
        <v>1413</v>
      </c>
    </row>
    <row r="1028" spans="1:4" x14ac:dyDescent="0.25">
      <c r="A1028" t="s">
        <v>5269</v>
      </c>
      <c r="B1028" t="s">
        <v>5027</v>
      </c>
      <c r="C1028" t="s">
        <v>6159</v>
      </c>
      <c r="D1028" t="s">
        <v>1419</v>
      </c>
    </row>
    <row r="1029" spans="1:4" x14ac:dyDescent="0.25">
      <c r="A1029" t="s">
        <v>5273</v>
      </c>
      <c r="B1029" t="s">
        <v>5027</v>
      </c>
      <c r="C1029" t="s">
        <v>6159</v>
      </c>
      <c r="D1029" t="s">
        <v>1421</v>
      </c>
    </row>
    <row r="1030" spans="1:4" x14ac:dyDescent="0.25">
      <c r="A1030" t="s">
        <v>5277</v>
      </c>
      <c r="B1030" t="s">
        <v>5027</v>
      </c>
      <c r="C1030" t="s">
        <v>6159</v>
      </c>
      <c r="D1030" t="s">
        <v>1423</v>
      </c>
    </row>
    <row r="1031" spans="1:4" x14ac:dyDescent="0.25">
      <c r="A1031" t="s">
        <v>5281</v>
      </c>
      <c r="B1031" t="s">
        <v>5027</v>
      </c>
      <c r="C1031" t="s">
        <v>6159</v>
      </c>
      <c r="D1031" t="s">
        <v>1429</v>
      </c>
    </row>
    <row r="1032" spans="1:4" x14ac:dyDescent="0.25">
      <c r="A1032" t="s">
        <v>5289</v>
      </c>
      <c r="B1032" t="s">
        <v>5027</v>
      </c>
      <c r="C1032" t="s">
        <v>6159</v>
      </c>
      <c r="D1032" t="s">
        <v>1436</v>
      </c>
    </row>
    <row r="1033" spans="1:4" x14ac:dyDescent="0.25">
      <c r="A1033" t="s">
        <v>5316</v>
      </c>
      <c r="B1033" t="s">
        <v>5027</v>
      </c>
      <c r="C1033" t="s">
        <v>6159</v>
      </c>
      <c r="D1033" t="s">
        <v>4462</v>
      </c>
    </row>
    <row r="1034" spans="1:4" x14ac:dyDescent="0.25">
      <c r="A1034" t="s">
        <v>5320</v>
      </c>
      <c r="B1034" t="s">
        <v>5027</v>
      </c>
      <c r="C1034" t="s">
        <v>6159</v>
      </c>
      <c r="D1034" t="s">
        <v>4461</v>
      </c>
    </row>
    <row r="1035" spans="1:4" x14ac:dyDescent="0.25">
      <c r="A1035" t="s">
        <v>5328</v>
      </c>
      <c r="B1035" t="s">
        <v>5027</v>
      </c>
      <c r="C1035" t="s">
        <v>6159</v>
      </c>
      <c r="D1035" t="s">
        <v>4458</v>
      </c>
    </row>
    <row r="1036" spans="1:4" x14ac:dyDescent="0.25">
      <c r="A1036" t="s">
        <v>5353</v>
      </c>
      <c r="B1036" t="s">
        <v>5027</v>
      </c>
      <c r="C1036" t="s">
        <v>6159</v>
      </c>
      <c r="D1036" t="s">
        <v>1484</v>
      </c>
    </row>
    <row r="1037" spans="1:4" x14ac:dyDescent="0.25">
      <c r="A1037" t="s">
        <v>5357</v>
      </c>
      <c r="B1037" t="s">
        <v>5027</v>
      </c>
      <c r="C1037" t="s">
        <v>6159</v>
      </c>
      <c r="D1037" t="s">
        <v>1497</v>
      </c>
    </row>
    <row r="1038" spans="1:4" x14ac:dyDescent="0.25">
      <c r="A1038" t="s">
        <v>5361</v>
      </c>
      <c r="B1038" t="s">
        <v>5027</v>
      </c>
      <c r="C1038" t="s">
        <v>6159</v>
      </c>
      <c r="D1038" t="s">
        <v>1501</v>
      </c>
    </row>
    <row r="1039" spans="1:4" x14ac:dyDescent="0.25">
      <c r="A1039" t="s">
        <v>5373</v>
      </c>
      <c r="B1039" t="s">
        <v>5027</v>
      </c>
      <c r="C1039" t="s">
        <v>6159</v>
      </c>
      <c r="D1039" t="s">
        <v>1510</v>
      </c>
    </row>
    <row r="1040" spans="1:4" x14ac:dyDescent="0.25">
      <c r="A1040" t="s">
        <v>5377</v>
      </c>
      <c r="B1040" t="s">
        <v>5027</v>
      </c>
      <c r="C1040" t="s">
        <v>6159</v>
      </c>
      <c r="D1040" t="s">
        <v>1512</v>
      </c>
    </row>
    <row r="1041" spans="1:4" x14ac:dyDescent="0.25">
      <c r="A1041" t="s">
        <v>5397</v>
      </c>
      <c r="B1041" t="s">
        <v>5027</v>
      </c>
      <c r="C1041" t="s">
        <v>6159</v>
      </c>
      <c r="D1041" t="s">
        <v>1561</v>
      </c>
    </row>
    <row r="1042" spans="1:4" x14ac:dyDescent="0.25">
      <c r="A1042" t="s">
        <v>5401</v>
      </c>
      <c r="B1042" t="s">
        <v>5027</v>
      </c>
      <c r="C1042" t="s">
        <v>6159</v>
      </c>
      <c r="D1042" t="s">
        <v>1563</v>
      </c>
    </row>
    <row r="1043" spans="1:4" x14ac:dyDescent="0.25">
      <c r="A1043" t="s">
        <v>5405</v>
      </c>
      <c r="B1043" t="s">
        <v>5027</v>
      </c>
      <c r="C1043" t="s">
        <v>6159</v>
      </c>
      <c r="D1043" t="s">
        <v>1565</v>
      </c>
    </row>
    <row r="1044" spans="1:4" x14ac:dyDescent="0.25">
      <c r="A1044" t="s">
        <v>5409</v>
      </c>
      <c r="B1044" t="s">
        <v>5027</v>
      </c>
      <c r="C1044" t="s">
        <v>6159</v>
      </c>
      <c r="D1044" t="s">
        <v>4445</v>
      </c>
    </row>
    <row r="1045" spans="1:4" x14ac:dyDescent="0.25">
      <c r="A1045" t="s">
        <v>5413</v>
      </c>
      <c r="B1045" t="s">
        <v>5027</v>
      </c>
      <c r="C1045" t="s">
        <v>6159</v>
      </c>
      <c r="D1045" t="s">
        <v>1570</v>
      </c>
    </row>
    <row r="1046" spans="1:4" x14ac:dyDescent="0.25">
      <c r="A1046" t="s">
        <v>5417</v>
      </c>
      <c r="B1046" t="s">
        <v>5027</v>
      </c>
      <c r="C1046" t="s">
        <v>6159</v>
      </c>
      <c r="D1046" t="s">
        <v>1572</v>
      </c>
    </row>
    <row r="1047" spans="1:4" x14ac:dyDescent="0.25">
      <c r="A1047" t="s">
        <v>5307</v>
      </c>
      <c r="B1047" t="s">
        <v>5306</v>
      </c>
      <c r="C1047" t="s">
        <v>6159</v>
      </c>
      <c r="D1047" t="s">
        <v>1441</v>
      </c>
    </row>
    <row r="1048" spans="1:4" x14ac:dyDescent="0.25">
      <c r="A1048" t="s">
        <v>5368</v>
      </c>
      <c r="B1048" t="s">
        <v>5367</v>
      </c>
      <c r="C1048" t="s">
        <v>6159</v>
      </c>
      <c r="D1048" t="s">
        <v>1508</v>
      </c>
    </row>
    <row r="1049" spans="1:4" x14ac:dyDescent="0.25">
      <c r="A1049" t="s">
        <v>5063</v>
      </c>
      <c r="B1049" t="s">
        <v>5062</v>
      </c>
      <c r="C1049" t="s">
        <v>6159</v>
      </c>
      <c r="D1049" t="s">
        <v>1029</v>
      </c>
    </row>
    <row r="1050" spans="1:4" x14ac:dyDescent="0.25">
      <c r="A1050" t="s">
        <v>5075</v>
      </c>
      <c r="B1050" t="s">
        <v>5062</v>
      </c>
      <c r="C1050" t="s">
        <v>6159</v>
      </c>
      <c r="D1050" t="s">
        <v>1053</v>
      </c>
    </row>
    <row r="1051" spans="1:4" x14ac:dyDescent="0.25">
      <c r="A1051" t="s">
        <v>5086</v>
      </c>
      <c r="B1051" t="s">
        <v>5062</v>
      </c>
      <c r="C1051" t="s">
        <v>6159</v>
      </c>
      <c r="D1051" t="s">
        <v>1064</v>
      </c>
    </row>
    <row r="1052" spans="1:4" x14ac:dyDescent="0.25">
      <c r="A1052" t="s">
        <v>5108</v>
      </c>
      <c r="B1052" t="s">
        <v>5062</v>
      </c>
      <c r="C1052" t="s">
        <v>6159</v>
      </c>
      <c r="D1052" t="s">
        <v>1118</v>
      </c>
    </row>
    <row r="1053" spans="1:4" x14ac:dyDescent="0.25">
      <c r="A1053" t="s">
        <v>5112</v>
      </c>
      <c r="B1053" t="s">
        <v>5062</v>
      </c>
      <c r="C1053" t="s">
        <v>6159</v>
      </c>
      <c r="D1053" t="s">
        <v>1120</v>
      </c>
    </row>
    <row r="1054" spans="1:4" x14ac:dyDescent="0.25">
      <c r="A1054" t="s">
        <v>5120</v>
      </c>
      <c r="B1054" t="s">
        <v>5062</v>
      </c>
      <c r="C1054" t="s">
        <v>6159</v>
      </c>
      <c r="D1054" t="s">
        <v>1124</v>
      </c>
    </row>
    <row r="1055" spans="1:4" x14ac:dyDescent="0.25">
      <c r="A1055" t="s">
        <v>4945</v>
      </c>
      <c r="B1055" t="s">
        <v>4944</v>
      </c>
      <c r="C1055" t="s">
        <v>6159</v>
      </c>
      <c r="D1055" t="s">
        <v>663</v>
      </c>
    </row>
    <row r="1056" spans="1:4" x14ac:dyDescent="0.25">
      <c r="A1056" t="s">
        <v>4968</v>
      </c>
      <c r="B1056" t="s">
        <v>4944</v>
      </c>
      <c r="C1056" t="s">
        <v>6159</v>
      </c>
      <c r="D1056" t="s">
        <v>4566</v>
      </c>
    </row>
    <row r="1057" spans="1:4" x14ac:dyDescent="0.25">
      <c r="A1057" t="s">
        <v>356</v>
      </c>
      <c r="B1057" t="s">
        <v>5979</v>
      </c>
      <c r="C1057" t="s">
        <v>6158</v>
      </c>
    </row>
    <row r="1058" spans="1:4" x14ac:dyDescent="0.25">
      <c r="A1058" t="s">
        <v>5420</v>
      </c>
      <c r="B1058" t="s">
        <v>6148</v>
      </c>
      <c r="C1058" t="s">
        <v>6159</v>
      </c>
      <c r="D1058" t="s">
        <v>1574</v>
      </c>
    </row>
    <row r="1059" spans="1:4" x14ac:dyDescent="0.25">
      <c r="A1059" t="s">
        <v>5421</v>
      </c>
      <c r="B1059" t="s">
        <v>6148</v>
      </c>
      <c r="C1059" t="s">
        <v>6159</v>
      </c>
      <c r="D1059" t="s">
        <v>1576</v>
      </c>
    </row>
    <row r="1060" spans="1:4" x14ac:dyDescent="0.25">
      <c r="A1060" t="s">
        <v>5422</v>
      </c>
      <c r="B1060" t="s">
        <v>6148</v>
      </c>
      <c r="C1060" t="s">
        <v>6159</v>
      </c>
      <c r="D1060" t="s">
        <v>1578</v>
      </c>
    </row>
    <row r="1061" spans="1:4" x14ac:dyDescent="0.25">
      <c r="A1061" t="s">
        <v>5423</v>
      </c>
      <c r="B1061" t="s">
        <v>6148</v>
      </c>
      <c r="C1061" t="s">
        <v>6159</v>
      </c>
      <c r="D1061" t="s">
        <v>1580</v>
      </c>
    </row>
    <row r="1062" spans="1:4" x14ac:dyDescent="0.25">
      <c r="A1062" t="s">
        <v>5425</v>
      </c>
      <c r="B1062" t="s">
        <v>6148</v>
      </c>
      <c r="C1062" t="s">
        <v>6159</v>
      </c>
      <c r="D1062" t="s">
        <v>1582</v>
      </c>
    </row>
    <row r="1063" spans="1:4" x14ac:dyDescent="0.25">
      <c r="A1063" t="s">
        <v>5426</v>
      </c>
      <c r="B1063" t="s">
        <v>6148</v>
      </c>
      <c r="C1063" t="s">
        <v>6159</v>
      </c>
      <c r="D1063" t="s">
        <v>1584</v>
      </c>
    </row>
    <row r="1064" spans="1:4" x14ac:dyDescent="0.25">
      <c r="A1064" t="s">
        <v>5388</v>
      </c>
      <c r="B1064" t="s">
        <v>6146</v>
      </c>
      <c r="C1064" t="s">
        <v>6159</v>
      </c>
      <c r="D1064" t="s">
        <v>1543</v>
      </c>
    </row>
    <row r="1065" spans="1:4" x14ac:dyDescent="0.25">
      <c r="A1065" t="s">
        <v>5389</v>
      </c>
      <c r="B1065" t="s">
        <v>6146</v>
      </c>
      <c r="C1065" t="s">
        <v>6159</v>
      </c>
      <c r="D1065" t="s">
        <v>1548</v>
      </c>
    </row>
    <row r="1066" spans="1:4" x14ac:dyDescent="0.25">
      <c r="A1066" t="s">
        <v>5393</v>
      </c>
      <c r="B1066" t="s">
        <v>6146</v>
      </c>
      <c r="C1066" t="s">
        <v>6159</v>
      </c>
      <c r="D1066" t="s">
        <v>1557</v>
      </c>
    </row>
    <row r="1067" spans="1:4" x14ac:dyDescent="0.25">
      <c r="A1067" t="s">
        <v>5394</v>
      </c>
      <c r="B1067" t="s">
        <v>6146</v>
      </c>
      <c r="C1067" t="s">
        <v>6159</v>
      </c>
      <c r="D1067" t="s">
        <v>1559</v>
      </c>
    </row>
    <row r="1068" spans="1:4" x14ac:dyDescent="0.25">
      <c r="A1068" t="s">
        <v>5131</v>
      </c>
      <c r="B1068" t="s">
        <v>6144</v>
      </c>
      <c r="C1068" t="s">
        <v>6159</v>
      </c>
      <c r="D1068" t="s">
        <v>1138</v>
      </c>
    </row>
    <row r="1069" spans="1:4" x14ac:dyDescent="0.25">
      <c r="A1069" t="s">
        <v>5133</v>
      </c>
      <c r="B1069" t="s">
        <v>6144</v>
      </c>
      <c r="C1069" t="s">
        <v>6159</v>
      </c>
      <c r="D1069" t="s">
        <v>1147</v>
      </c>
    </row>
    <row r="1070" spans="1:4" x14ac:dyDescent="0.25">
      <c r="A1070" t="s">
        <v>5138</v>
      </c>
      <c r="B1070" t="s">
        <v>6144</v>
      </c>
      <c r="C1070" t="s">
        <v>6159</v>
      </c>
      <c r="D1070" t="s">
        <v>1181</v>
      </c>
    </row>
    <row r="1071" spans="1:4" x14ac:dyDescent="0.25">
      <c r="A1071" t="s">
        <v>5140</v>
      </c>
      <c r="B1071" t="s">
        <v>6144</v>
      </c>
      <c r="C1071" t="s">
        <v>6159</v>
      </c>
      <c r="D1071" t="s">
        <v>1186</v>
      </c>
    </row>
    <row r="1072" spans="1:4" x14ac:dyDescent="0.25">
      <c r="A1072" t="s">
        <v>5143</v>
      </c>
      <c r="B1072" t="s">
        <v>6144</v>
      </c>
      <c r="C1072" t="s">
        <v>6159</v>
      </c>
      <c r="D1072" t="s">
        <v>1193</v>
      </c>
    </row>
    <row r="1073" spans="1:4" x14ac:dyDescent="0.25">
      <c r="A1073" t="s">
        <v>5145</v>
      </c>
      <c r="B1073" t="s">
        <v>6144</v>
      </c>
      <c r="C1073" t="s">
        <v>6159</v>
      </c>
      <c r="D1073" t="s">
        <v>1197</v>
      </c>
    </row>
    <row r="1074" spans="1:4" x14ac:dyDescent="0.25">
      <c r="A1074" t="s">
        <v>5146</v>
      </c>
      <c r="B1074" t="s">
        <v>6144</v>
      </c>
      <c r="C1074" t="s">
        <v>6159</v>
      </c>
      <c r="D1074" t="s">
        <v>1201</v>
      </c>
    </row>
    <row r="1075" spans="1:4" x14ac:dyDescent="0.25">
      <c r="A1075" t="s">
        <v>5147</v>
      </c>
      <c r="B1075" t="s">
        <v>6144</v>
      </c>
      <c r="C1075" t="s">
        <v>6159</v>
      </c>
      <c r="D1075" t="s">
        <v>1203</v>
      </c>
    </row>
    <row r="1076" spans="1:4" x14ac:dyDescent="0.25">
      <c r="A1076" t="s">
        <v>5150</v>
      </c>
      <c r="B1076" t="s">
        <v>6144</v>
      </c>
      <c r="C1076" t="s">
        <v>6159</v>
      </c>
      <c r="D1076" t="s">
        <v>1218</v>
      </c>
    </row>
    <row r="1077" spans="1:4" x14ac:dyDescent="0.25">
      <c r="A1077" t="s">
        <v>5151</v>
      </c>
      <c r="B1077" t="s">
        <v>6144</v>
      </c>
      <c r="C1077" t="s">
        <v>6159</v>
      </c>
      <c r="D1077" t="s">
        <v>1223</v>
      </c>
    </row>
    <row r="1078" spans="1:4" x14ac:dyDescent="0.25">
      <c r="A1078" t="s">
        <v>5152</v>
      </c>
      <c r="B1078" t="s">
        <v>6144</v>
      </c>
      <c r="C1078" t="s">
        <v>6159</v>
      </c>
      <c r="D1078" t="s">
        <v>1225</v>
      </c>
    </row>
    <row r="1079" spans="1:4" x14ac:dyDescent="0.25">
      <c r="A1079" t="s">
        <v>5155</v>
      </c>
      <c r="B1079" t="s">
        <v>6144</v>
      </c>
      <c r="C1079" t="s">
        <v>6159</v>
      </c>
      <c r="D1079" t="s">
        <v>1229</v>
      </c>
    </row>
    <row r="1080" spans="1:4" x14ac:dyDescent="0.25">
      <c r="A1080" t="s">
        <v>5157</v>
      </c>
      <c r="B1080" t="s">
        <v>6144</v>
      </c>
      <c r="C1080" t="s">
        <v>6159</v>
      </c>
      <c r="D1080" t="s">
        <v>1231</v>
      </c>
    </row>
    <row r="1081" spans="1:4" x14ac:dyDescent="0.25">
      <c r="A1081" t="s">
        <v>5159</v>
      </c>
      <c r="B1081" t="s">
        <v>6144</v>
      </c>
      <c r="C1081" t="s">
        <v>6159</v>
      </c>
      <c r="D1081" t="s">
        <v>1235</v>
      </c>
    </row>
    <row r="1082" spans="1:4" x14ac:dyDescent="0.25">
      <c r="A1082" t="s">
        <v>5163</v>
      </c>
      <c r="B1082" t="s">
        <v>6144</v>
      </c>
      <c r="C1082" t="s">
        <v>6159</v>
      </c>
      <c r="D1082" t="s">
        <v>1247</v>
      </c>
    </row>
    <row r="1083" spans="1:4" x14ac:dyDescent="0.25">
      <c r="A1083" t="s">
        <v>5164</v>
      </c>
      <c r="B1083" t="s">
        <v>6144</v>
      </c>
      <c r="C1083" t="s">
        <v>6159</v>
      </c>
      <c r="D1083" t="s">
        <v>1249</v>
      </c>
    </row>
    <row r="1084" spans="1:4" x14ac:dyDescent="0.25">
      <c r="A1084" t="s">
        <v>5165</v>
      </c>
      <c r="B1084" t="s">
        <v>6144</v>
      </c>
      <c r="C1084" t="s">
        <v>6159</v>
      </c>
      <c r="D1084" t="s">
        <v>1251</v>
      </c>
    </row>
    <row r="1085" spans="1:4" x14ac:dyDescent="0.25">
      <c r="A1085" t="s">
        <v>5167</v>
      </c>
      <c r="B1085" t="s">
        <v>6144</v>
      </c>
      <c r="C1085" t="s">
        <v>6159</v>
      </c>
      <c r="D1085" t="s">
        <v>4491</v>
      </c>
    </row>
    <row r="1086" spans="1:4" x14ac:dyDescent="0.25">
      <c r="A1086" t="s">
        <v>5172</v>
      </c>
      <c r="B1086" t="s">
        <v>6144</v>
      </c>
      <c r="C1086" t="s">
        <v>6159</v>
      </c>
      <c r="D1086" t="s">
        <v>1258</v>
      </c>
    </row>
    <row r="1087" spans="1:4" x14ac:dyDescent="0.25">
      <c r="A1087" t="s">
        <v>5173</v>
      </c>
      <c r="B1087" t="s">
        <v>6144</v>
      </c>
      <c r="C1087" t="s">
        <v>6159</v>
      </c>
      <c r="D1087" t="s">
        <v>1260</v>
      </c>
    </row>
    <row r="1088" spans="1:4" x14ac:dyDescent="0.25">
      <c r="A1088" t="s">
        <v>5174</v>
      </c>
      <c r="B1088" t="s">
        <v>6144</v>
      </c>
      <c r="C1088" t="s">
        <v>6159</v>
      </c>
      <c r="D1088" t="s">
        <v>1262</v>
      </c>
    </row>
    <row r="1089" spans="1:4" x14ac:dyDescent="0.25">
      <c r="A1089" t="s">
        <v>2386</v>
      </c>
      <c r="B1089" t="s">
        <v>6122</v>
      </c>
      <c r="C1089" t="s">
        <v>6159</v>
      </c>
    </row>
    <row r="1090" spans="1:4" x14ac:dyDescent="0.25">
      <c r="A1090" t="s">
        <v>2595</v>
      </c>
      <c r="B1090" t="s">
        <v>2597</v>
      </c>
      <c r="C1090" t="s">
        <v>6159</v>
      </c>
      <c r="D1090" t="s">
        <v>2592</v>
      </c>
    </row>
    <row r="1091" spans="1:4" x14ac:dyDescent="0.25">
      <c r="A1091" t="s">
        <v>2501</v>
      </c>
      <c r="B1091" t="s">
        <v>6134</v>
      </c>
      <c r="C1091" t="s">
        <v>6159</v>
      </c>
    </row>
    <row r="1092" spans="1:4" x14ac:dyDescent="0.25">
      <c r="A1092" t="s">
        <v>2592</v>
      </c>
      <c r="B1092" t="s">
        <v>6141</v>
      </c>
      <c r="C1092" t="s">
        <v>6159</v>
      </c>
    </row>
    <row r="1093" spans="1:4" x14ac:dyDescent="0.25">
      <c r="A1093" t="s">
        <v>4949</v>
      </c>
      <c r="B1093" t="s">
        <v>4948</v>
      </c>
      <c r="C1093" t="s">
        <v>6159</v>
      </c>
      <c r="D1093" t="s">
        <v>663</v>
      </c>
    </row>
    <row r="1094" spans="1:4" x14ac:dyDescent="0.25">
      <c r="A1094" t="s">
        <v>4970</v>
      </c>
      <c r="B1094" t="s">
        <v>4948</v>
      </c>
      <c r="C1094" t="s">
        <v>6159</v>
      </c>
      <c r="D1094" t="s">
        <v>4566</v>
      </c>
    </row>
    <row r="1095" spans="1:4" x14ac:dyDescent="0.25">
      <c r="A1095" t="s">
        <v>4951</v>
      </c>
      <c r="B1095" t="s">
        <v>4950</v>
      </c>
      <c r="C1095" t="s">
        <v>6159</v>
      </c>
      <c r="D1095" t="s">
        <v>663</v>
      </c>
    </row>
    <row r="1096" spans="1:4" x14ac:dyDescent="0.25">
      <c r="A1096" t="s">
        <v>4971</v>
      </c>
      <c r="B1096" t="s">
        <v>4950</v>
      </c>
      <c r="C1096" t="s">
        <v>6159</v>
      </c>
      <c r="D1096" t="s">
        <v>4566</v>
      </c>
    </row>
    <row r="1097" spans="1:4" x14ac:dyDescent="0.25">
      <c r="A1097" t="s">
        <v>5695</v>
      </c>
      <c r="B1097" t="s">
        <v>5694</v>
      </c>
      <c r="C1097" t="s">
        <v>6159</v>
      </c>
      <c r="D1097" t="s">
        <v>2530</v>
      </c>
    </row>
    <row r="1098" spans="1:4" x14ac:dyDescent="0.25">
      <c r="A1098" t="s">
        <v>5632</v>
      </c>
      <c r="B1098" t="s">
        <v>5631</v>
      </c>
      <c r="C1098" t="s">
        <v>6159</v>
      </c>
      <c r="D1098" t="s">
        <v>2301</v>
      </c>
    </row>
    <row r="1099" spans="1:4" x14ac:dyDescent="0.25">
      <c r="A1099" t="s">
        <v>5640</v>
      </c>
      <c r="B1099" t="s">
        <v>5631</v>
      </c>
      <c r="C1099" t="s">
        <v>6159</v>
      </c>
      <c r="D1099" t="s">
        <v>2315</v>
      </c>
    </row>
    <row r="1100" spans="1:4" x14ac:dyDescent="0.25">
      <c r="A1100" t="s">
        <v>5656</v>
      </c>
      <c r="B1100" t="s">
        <v>5631</v>
      </c>
      <c r="C1100" t="s">
        <v>6159</v>
      </c>
      <c r="D1100" t="s">
        <v>2369</v>
      </c>
    </row>
    <row r="1101" spans="1:4" x14ac:dyDescent="0.25">
      <c r="A1101" t="s">
        <v>5703</v>
      </c>
      <c r="B1101" t="s">
        <v>5702</v>
      </c>
      <c r="C1101" t="s">
        <v>6159</v>
      </c>
      <c r="D1101" t="s">
        <v>2535</v>
      </c>
    </row>
    <row r="1102" spans="1:4" x14ac:dyDescent="0.25">
      <c r="A1102" t="s">
        <v>5105</v>
      </c>
      <c r="B1102" t="s">
        <v>5104</v>
      </c>
      <c r="C1102" t="s">
        <v>6159</v>
      </c>
      <c r="D1102" t="s">
        <v>1111</v>
      </c>
    </row>
    <row r="1103" spans="1:4" x14ac:dyDescent="0.25">
      <c r="A1103" t="s">
        <v>5129</v>
      </c>
      <c r="B1103" t="s">
        <v>5104</v>
      </c>
      <c r="C1103" t="s">
        <v>6159</v>
      </c>
      <c r="D1103" t="s">
        <v>1136</v>
      </c>
    </row>
    <row r="1104" spans="1:4" x14ac:dyDescent="0.25">
      <c r="A1104" t="s">
        <v>5098</v>
      </c>
      <c r="B1104" t="s">
        <v>5097</v>
      </c>
      <c r="C1104" t="s">
        <v>6159</v>
      </c>
      <c r="D1104" t="s">
        <v>1104</v>
      </c>
    </row>
    <row r="1105" spans="1:4" x14ac:dyDescent="0.25">
      <c r="A1105" t="s">
        <v>5125</v>
      </c>
      <c r="B1105" t="s">
        <v>5097</v>
      </c>
      <c r="C1105" t="s">
        <v>6159</v>
      </c>
      <c r="D1105" t="s">
        <v>1134</v>
      </c>
    </row>
    <row r="1106" spans="1:4" x14ac:dyDescent="0.25">
      <c r="A1106" t="s">
        <v>5755</v>
      </c>
      <c r="B1106" t="s">
        <v>5754</v>
      </c>
      <c r="C1106" t="s">
        <v>6159</v>
      </c>
      <c r="D1106" t="s">
        <v>2613</v>
      </c>
    </row>
    <row r="1107" spans="1:4" x14ac:dyDescent="0.25">
      <c r="A1107" t="s">
        <v>5675</v>
      </c>
      <c r="B1107" t="s">
        <v>5674</v>
      </c>
      <c r="C1107" t="s">
        <v>6159</v>
      </c>
      <c r="D1107" t="s">
        <v>2507</v>
      </c>
    </row>
    <row r="1108" spans="1:4" x14ac:dyDescent="0.25">
      <c r="A1108" t="s">
        <v>5683</v>
      </c>
      <c r="B1108" t="s">
        <v>5674</v>
      </c>
      <c r="C1108" t="s">
        <v>6159</v>
      </c>
      <c r="D1108" t="s">
        <v>2511</v>
      </c>
    </row>
    <row r="1109" spans="1:4" x14ac:dyDescent="0.25">
      <c r="A1109" t="s">
        <v>5716</v>
      </c>
      <c r="B1109" t="s">
        <v>5674</v>
      </c>
      <c r="C1109" t="s">
        <v>6159</v>
      </c>
      <c r="D1109" t="s">
        <v>2558</v>
      </c>
    </row>
    <row r="1110" spans="1:4" x14ac:dyDescent="0.25">
      <c r="A1110" t="s">
        <v>5727</v>
      </c>
      <c r="B1110" t="s">
        <v>5726</v>
      </c>
      <c r="C1110" t="s">
        <v>6159</v>
      </c>
      <c r="D1110" t="s">
        <v>2579</v>
      </c>
    </row>
    <row r="1111" spans="1:4" x14ac:dyDescent="0.25">
      <c r="A1111" t="s">
        <v>5734</v>
      </c>
      <c r="B1111" t="s">
        <v>5726</v>
      </c>
      <c r="C1111" t="s">
        <v>6159</v>
      </c>
      <c r="D1111" t="s">
        <v>2589</v>
      </c>
    </row>
    <row r="1112" spans="1:4" x14ac:dyDescent="0.25">
      <c r="A1112" t="s">
        <v>5766</v>
      </c>
      <c r="B1112" t="s">
        <v>5726</v>
      </c>
      <c r="C1112" t="s">
        <v>6159</v>
      </c>
      <c r="D1112" t="s">
        <v>2645</v>
      </c>
    </row>
    <row r="1113" spans="1:4" x14ac:dyDescent="0.25">
      <c r="A1113" t="s">
        <v>5746</v>
      </c>
      <c r="B1113" t="s">
        <v>5745</v>
      </c>
      <c r="C1113" t="s">
        <v>6159</v>
      </c>
      <c r="D1113" t="s">
        <v>2592</v>
      </c>
    </row>
    <row r="1114" spans="1:4" x14ac:dyDescent="0.25">
      <c r="A1114" t="s">
        <v>5650</v>
      </c>
      <c r="B1114" t="s">
        <v>5649</v>
      </c>
      <c r="C1114" t="s">
        <v>6159</v>
      </c>
      <c r="D1114" t="s">
        <v>2365</v>
      </c>
    </row>
    <row r="1115" spans="1:4" x14ac:dyDescent="0.25">
      <c r="A1115" t="s">
        <v>5693</v>
      </c>
      <c r="B1115" t="s">
        <v>5649</v>
      </c>
      <c r="C1115" t="s">
        <v>6159</v>
      </c>
      <c r="D1115" t="s">
        <v>2530</v>
      </c>
    </row>
    <row r="1116" spans="1:4" x14ac:dyDescent="0.25">
      <c r="A1116" t="s">
        <v>5209</v>
      </c>
      <c r="B1116" t="s">
        <v>5208</v>
      </c>
      <c r="C1116" t="s">
        <v>6159</v>
      </c>
      <c r="D1116" t="s">
        <v>1362</v>
      </c>
    </row>
    <row r="1117" spans="1:4" x14ac:dyDescent="0.25">
      <c r="A1117" t="s">
        <v>5212</v>
      </c>
      <c r="B1117" t="s">
        <v>5208</v>
      </c>
      <c r="C1117" t="s">
        <v>6159</v>
      </c>
      <c r="D1117" t="s">
        <v>1375</v>
      </c>
    </row>
    <row r="1118" spans="1:4" x14ac:dyDescent="0.25">
      <c r="A1118" t="s">
        <v>5217</v>
      </c>
      <c r="B1118" t="s">
        <v>5208</v>
      </c>
      <c r="C1118" t="s">
        <v>6159</v>
      </c>
      <c r="D1118" t="s">
        <v>1383</v>
      </c>
    </row>
    <row r="1119" spans="1:4" x14ac:dyDescent="0.25">
      <c r="A1119" t="s">
        <v>4783</v>
      </c>
      <c r="B1119" t="s">
        <v>4782</v>
      </c>
      <c r="C1119" t="s">
        <v>6159</v>
      </c>
      <c r="D1119" t="s">
        <v>397</v>
      </c>
    </row>
    <row r="1120" spans="1:4" x14ac:dyDescent="0.25">
      <c r="A1120" t="s">
        <v>4843</v>
      </c>
      <c r="B1120" t="s">
        <v>4782</v>
      </c>
      <c r="C1120" t="s">
        <v>6159</v>
      </c>
      <c r="D1120" t="s">
        <v>493</v>
      </c>
    </row>
    <row r="1121" spans="1:4" x14ac:dyDescent="0.25">
      <c r="A1121" t="s">
        <v>5630</v>
      </c>
      <c r="B1121" t="s">
        <v>5629</v>
      </c>
      <c r="C1121" t="s">
        <v>6159</v>
      </c>
      <c r="D1121" t="s">
        <v>2301</v>
      </c>
    </row>
    <row r="1122" spans="1:4" x14ac:dyDescent="0.25">
      <c r="A1122" t="s">
        <v>5639</v>
      </c>
      <c r="B1122" t="s">
        <v>5629</v>
      </c>
      <c r="C1122" t="s">
        <v>6159</v>
      </c>
      <c r="D1122" t="s">
        <v>2315</v>
      </c>
    </row>
    <row r="1123" spans="1:4" x14ac:dyDescent="0.25">
      <c r="A1123" t="s">
        <v>5655</v>
      </c>
      <c r="B1123" t="s">
        <v>5629</v>
      </c>
      <c r="C1123" t="s">
        <v>6159</v>
      </c>
      <c r="D1123" t="s">
        <v>2369</v>
      </c>
    </row>
    <row r="1124" spans="1:4" x14ac:dyDescent="0.25">
      <c r="A1124" t="s">
        <v>5185</v>
      </c>
      <c r="B1124" t="s">
        <v>5184</v>
      </c>
      <c r="C1124" t="s">
        <v>6159</v>
      </c>
      <c r="D1124" t="s">
        <v>1282</v>
      </c>
    </row>
    <row r="1125" spans="1:4" x14ac:dyDescent="0.25">
      <c r="A1125" t="s">
        <v>5198</v>
      </c>
      <c r="B1125" t="s">
        <v>5184</v>
      </c>
      <c r="C1125" t="s">
        <v>6159</v>
      </c>
      <c r="D1125" t="s">
        <v>1327</v>
      </c>
    </row>
    <row r="1126" spans="1:4" x14ac:dyDescent="0.25">
      <c r="A1126" t="s">
        <v>5701</v>
      </c>
      <c r="B1126" t="s">
        <v>5700</v>
      </c>
      <c r="C1126" t="s">
        <v>6159</v>
      </c>
      <c r="D1126" t="s">
        <v>2535</v>
      </c>
    </row>
    <row r="1127" spans="1:4" x14ac:dyDescent="0.25">
      <c r="A1127" t="s">
        <v>5103</v>
      </c>
      <c r="B1127" t="s">
        <v>5102</v>
      </c>
      <c r="C1127" t="s">
        <v>6159</v>
      </c>
      <c r="D1127" t="s">
        <v>1111</v>
      </c>
    </row>
    <row r="1128" spans="1:4" x14ac:dyDescent="0.25">
      <c r="A1128" t="s">
        <v>5128</v>
      </c>
      <c r="B1128" t="s">
        <v>5102</v>
      </c>
      <c r="C1128" t="s">
        <v>6159</v>
      </c>
      <c r="D1128" t="s">
        <v>1136</v>
      </c>
    </row>
    <row r="1129" spans="1:4" x14ac:dyDescent="0.25">
      <c r="A1129" t="s">
        <v>5096</v>
      </c>
      <c r="B1129" t="s">
        <v>5095</v>
      </c>
      <c r="C1129" t="s">
        <v>6159</v>
      </c>
      <c r="D1129" t="s">
        <v>1104</v>
      </c>
    </row>
    <row r="1130" spans="1:4" x14ac:dyDescent="0.25">
      <c r="A1130" t="s">
        <v>5124</v>
      </c>
      <c r="B1130" t="s">
        <v>5095</v>
      </c>
      <c r="C1130" t="s">
        <v>6159</v>
      </c>
      <c r="D1130" t="s">
        <v>1134</v>
      </c>
    </row>
    <row r="1131" spans="1:4" x14ac:dyDescent="0.25">
      <c r="A1131" t="s">
        <v>4703</v>
      </c>
      <c r="B1131" t="s">
        <v>4702</v>
      </c>
      <c r="C1131" t="s">
        <v>6159</v>
      </c>
      <c r="D1131" t="s">
        <v>294</v>
      </c>
    </row>
    <row r="1132" spans="1:4" x14ac:dyDescent="0.25">
      <c r="A1132" t="s">
        <v>4787</v>
      </c>
      <c r="B1132" t="s">
        <v>4702</v>
      </c>
      <c r="C1132" t="s">
        <v>6159</v>
      </c>
      <c r="D1132" t="s">
        <v>404</v>
      </c>
    </row>
    <row r="1133" spans="1:4" x14ac:dyDescent="0.25">
      <c r="A1133" t="s">
        <v>4846</v>
      </c>
      <c r="B1133" t="s">
        <v>4702</v>
      </c>
      <c r="C1133" t="s">
        <v>6159</v>
      </c>
      <c r="D1133" t="s">
        <v>495</v>
      </c>
    </row>
    <row r="1134" spans="1:4" x14ac:dyDescent="0.25">
      <c r="A1134" t="s">
        <v>4639</v>
      </c>
      <c r="B1134" t="s">
        <v>4638</v>
      </c>
      <c r="C1134" t="s">
        <v>6159</v>
      </c>
      <c r="D1134" t="s">
        <v>158</v>
      </c>
    </row>
    <row r="1135" spans="1:4" x14ac:dyDescent="0.25">
      <c r="A1135" t="s">
        <v>4643</v>
      </c>
      <c r="B1135" t="s">
        <v>4638</v>
      </c>
      <c r="C1135" t="s">
        <v>6159</v>
      </c>
      <c r="D1135" t="s">
        <v>194</v>
      </c>
    </row>
    <row r="1136" spans="1:4" x14ac:dyDescent="0.25">
      <c r="A1136" t="s">
        <v>4692</v>
      </c>
      <c r="B1136" t="s">
        <v>4638</v>
      </c>
      <c r="C1136" t="s">
        <v>6159</v>
      </c>
      <c r="D1136" t="s">
        <v>286</v>
      </c>
    </row>
    <row r="1137" spans="1:4" x14ac:dyDescent="0.25">
      <c r="A1137" t="s">
        <v>4695</v>
      </c>
      <c r="B1137" t="s">
        <v>4638</v>
      </c>
      <c r="C1137" t="s">
        <v>6159</v>
      </c>
      <c r="D1137" t="s">
        <v>288</v>
      </c>
    </row>
    <row r="1138" spans="1:4" x14ac:dyDescent="0.25">
      <c r="A1138" t="s">
        <v>4761</v>
      </c>
      <c r="B1138" t="s">
        <v>4638</v>
      </c>
      <c r="C1138" t="s">
        <v>6159</v>
      </c>
      <c r="D1138" t="s">
        <v>4603</v>
      </c>
    </row>
    <row r="1139" spans="1:4" x14ac:dyDescent="0.25">
      <c r="A1139" t="s">
        <v>4834</v>
      </c>
      <c r="B1139" t="s">
        <v>4638</v>
      </c>
      <c r="C1139" t="s">
        <v>6159</v>
      </c>
      <c r="D1139" t="s">
        <v>484</v>
      </c>
    </row>
    <row r="1140" spans="1:4" x14ac:dyDescent="0.25">
      <c r="A1140" t="s">
        <v>5753</v>
      </c>
      <c r="B1140" t="s">
        <v>5752</v>
      </c>
      <c r="C1140" t="s">
        <v>6159</v>
      </c>
      <c r="D1140" t="s">
        <v>2613</v>
      </c>
    </row>
    <row r="1141" spans="1:4" x14ac:dyDescent="0.25">
      <c r="A1141" t="s">
        <v>5346</v>
      </c>
      <c r="B1141" t="s">
        <v>5345</v>
      </c>
      <c r="C1141" t="s">
        <v>6159</v>
      </c>
      <c r="D1141" t="s">
        <v>1463</v>
      </c>
    </row>
    <row r="1142" spans="1:4" x14ac:dyDescent="0.25">
      <c r="A1142" t="s">
        <v>4741</v>
      </c>
      <c r="B1142" t="s">
        <v>4740</v>
      </c>
      <c r="C1142" t="s">
        <v>6159</v>
      </c>
      <c r="D1142" t="s">
        <v>4607</v>
      </c>
    </row>
    <row r="1143" spans="1:4" x14ac:dyDescent="0.25">
      <c r="A1143" t="s">
        <v>4879</v>
      </c>
      <c r="B1143" t="s">
        <v>4740</v>
      </c>
      <c r="C1143" t="s">
        <v>6159</v>
      </c>
      <c r="D1143" t="s">
        <v>4594</v>
      </c>
    </row>
    <row r="1144" spans="1:4" x14ac:dyDescent="0.25">
      <c r="A1144" t="s">
        <v>4893</v>
      </c>
      <c r="B1144" t="s">
        <v>4740</v>
      </c>
      <c r="C1144" t="s">
        <v>6159</v>
      </c>
      <c r="D1144" t="s">
        <v>562</v>
      </c>
    </row>
    <row r="1145" spans="1:4" x14ac:dyDescent="0.25">
      <c r="A1145" t="s">
        <v>4901</v>
      </c>
      <c r="B1145" t="s">
        <v>4740</v>
      </c>
      <c r="C1145" t="s">
        <v>6159</v>
      </c>
      <c r="D1145" t="s">
        <v>4588</v>
      </c>
    </row>
    <row r="1146" spans="1:4" x14ac:dyDescent="0.25">
      <c r="A1146" t="s">
        <v>4676</v>
      </c>
      <c r="B1146" t="s">
        <v>4675</v>
      </c>
      <c r="C1146" t="s">
        <v>6159</v>
      </c>
      <c r="D1146" t="s">
        <v>273</v>
      </c>
    </row>
    <row r="1147" spans="1:4" x14ac:dyDescent="0.25">
      <c r="A1147" t="s">
        <v>4685</v>
      </c>
      <c r="B1147" t="s">
        <v>4675</v>
      </c>
      <c r="C1147" t="s">
        <v>6159</v>
      </c>
      <c r="D1147" t="s">
        <v>4609</v>
      </c>
    </row>
    <row r="1148" spans="1:4" x14ac:dyDescent="0.25">
      <c r="A1148" t="s">
        <v>4719</v>
      </c>
      <c r="B1148" t="s">
        <v>4675</v>
      </c>
      <c r="C1148" t="s">
        <v>6159</v>
      </c>
      <c r="D1148" t="s">
        <v>313</v>
      </c>
    </row>
    <row r="1149" spans="1:4" x14ac:dyDescent="0.25">
      <c r="A1149" t="s">
        <v>4819</v>
      </c>
      <c r="B1149" t="s">
        <v>4675</v>
      </c>
      <c r="C1149" t="s">
        <v>6159</v>
      </c>
      <c r="D1149" t="s">
        <v>472</v>
      </c>
    </row>
    <row r="1150" spans="1:4" x14ac:dyDescent="0.25">
      <c r="A1150" t="s">
        <v>5725</v>
      </c>
      <c r="B1150" t="s">
        <v>5724</v>
      </c>
      <c r="C1150" t="s">
        <v>6159</v>
      </c>
      <c r="D1150" t="s">
        <v>2579</v>
      </c>
    </row>
    <row r="1151" spans="1:4" x14ac:dyDescent="0.25">
      <c r="A1151" t="s">
        <v>5666</v>
      </c>
      <c r="B1151" t="s">
        <v>5665</v>
      </c>
      <c r="C1151" t="s">
        <v>6159</v>
      </c>
      <c r="D1151" t="s">
        <v>2501</v>
      </c>
    </row>
    <row r="1152" spans="1:4" x14ac:dyDescent="0.25">
      <c r="A1152" t="s">
        <v>5673</v>
      </c>
      <c r="B1152" t="s">
        <v>5672</v>
      </c>
      <c r="C1152" t="s">
        <v>6159</v>
      </c>
      <c r="D1152" t="s">
        <v>2507</v>
      </c>
    </row>
    <row r="1153" spans="1:4" x14ac:dyDescent="0.25">
      <c r="A1153" t="s">
        <v>5682</v>
      </c>
      <c r="B1153" t="s">
        <v>5672</v>
      </c>
      <c r="C1153" t="s">
        <v>6159</v>
      </c>
      <c r="D1153" t="s">
        <v>2511</v>
      </c>
    </row>
    <row r="1154" spans="1:4" x14ac:dyDescent="0.25">
      <c r="A1154" t="s">
        <v>5715</v>
      </c>
      <c r="B1154" t="s">
        <v>5672</v>
      </c>
      <c r="C1154" t="s">
        <v>6159</v>
      </c>
      <c r="D1154" t="s">
        <v>2558</v>
      </c>
    </row>
    <row r="1155" spans="1:4" x14ac:dyDescent="0.25">
      <c r="A1155" t="s">
        <v>4648</v>
      </c>
      <c r="B1155" t="s">
        <v>4647</v>
      </c>
      <c r="C1155" t="s">
        <v>6159</v>
      </c>
      <c r="D1155" t="s">
        <v>197</v>
      </c>
    </row>
    <row r="1156" spans="1:4" x14ac:dyDescent="0.25">
      <c r="A1156" t="s">
        <v>4681</v>
      </c>
      <c r="B1156" t="s">
        <v>4647</v>
      </c>
      <c r="C1156" t="s">
        <v>6159</v>
      </c>
      <c r="D1156" t="s">
        <v>273</v>
      </c>
    </row>
    <row r="1157" spans="1:4" x14ac:dyDescent="0.25">
      <c r="A1157" t="s">
        <v>4698</v>
      </c>
      <c r="B1157" t="s">
        <v>4647</v>
      </c>
      <c r="C1157" t="s">
        <v>6159</v>
      </c>
      <c r="D1157" t="s">
        <v>290</v>
      </c>
    </row>
    <row r="1158" spans="1:4" x14ac:dyDescent="0.25">
      <c r="A1158" t="s">
        <v>4722</v>
      </c>
      <c r="B1158" t="s">
        <v>4647</v>
      </c>
      <c r="C1158" t="s">
        <v>6159</v>
      </c>
      <c r="D1158" t="s">
        <v>313</v>
      </c>
    </row>
    <row r="1159" spans="1:4" x14ac:dyDescent="0.25">
      <c r="A1159" t="s">
        <v>4771</v>
      </c>
      <c r="B1159" t="s">
        <v>4647</v>
      </c>
      <c r="C1159" t="s">
        <v>6159</v>
      </c>
      <c r="D1159" t="s">
        <v>4601</v>
      </c>
    </row>
    <row r="1160" spans="1:4" x14ac:dyDescent="0.25">
      <c r="A1160" t="s">
        <v>4839</v>
      </c>
      <c r="B1160" t="s">
        <v>4647</v>
      </c>
      <c r="C1160" t="s">
        <v>6159</v>
      </c>
      <c r="D1160" t="s">
        <v>489</v>
      </c>
    </row>
    <row r="1161" spans="1:4" x14ac:dyDescent="0.25">
      <c r="A1161" t="s">
        <v>5710</v>
      </c>
      <c r="B1161" t="s">
        <v>5709</v>
      </c>
      <c r="C1161" t="s">
        <v>6159</v>
      </c>
      <c r="D1161" t="s">
        <v>2552</v>
      </c>
    </row>
    <row r="1162" spans="1:4" x14ac:dyDescent="0.25">
      <c r="A1162" t="s">
        <v>4654</v>
      </c>
      <c r="B1162" t="s">
        <v>4653</v>
      </c>
      <c r="C1162" t="s">
        <v>6159</v>
      </c>
      <c r="D1162" t="s">
        <v>221</v>
      </c>
    </row>
    <row r="1163" spans="1:4" x14ac:dyDescent="0.25">
      <c r="A1163" t="s">
        <v>4628</v>
      </c>
      <c r="B1163" t="s">
        <v>4627</v>
      </c>
      <c r="C1163" t="s">
        <v>6159</v>
      </c>
      <c r="D1163" t="s">
        <v>60</v>
      </c>
    </row>
    <row r="1164" spans="1:4" x14ac:dyDescent="0.25">
      <c r="A1164" t="s">
        <v>4801</v>
      </c>
      <c r="B1164" t="s">
        <v>4800</v>
      </c>
      <c r="C1164" t="s">
        <v>6159</v>
      </c>
      <c r="D1164" t="s">
        <v>415</v>
      </c>
    </row>
    <row r="1165" spans="1:4" x14ac:dyDescent="0.25">
      <c r="A1165" t="s">
        <v>4854</v>
      </c>
      <c r="B1165" t="s">
        <v>4800</v>
      </c>
      <c r="C1165" t="s">
        <v>6159</v>
      </c>
      <c r="D1165" t="s">
        <v>504</v>
      </c>
    </row>
    <row r="1166" spans="1:4" x14ac:dyDescent="0.25">
      <c r="A1166" t="s">
        <v>5733</v>
      </c>
      <c r="B1166" t="s">
        <v>5732</v>
      </c>
      <c r="C1166" t="s">
        <v>6159</v>
      </c>
      <c r="D1166" t="s">
        <v>2589</v>
      </c>
    </row>
    <row r="1167" spans="1:4" x14ac:dyDescent="0.25">
      <c r="A1167" t="s">
        <v>5765</v>
      </c>
      <c r="B1167" t="s">
        <v>5732</v>
      </c>
      <c r="C1167" t="s">
        <v>6159</v>
      </c>
      <c r="D1167" t="s">
        <v>2645</v>
      </c>
    </row>
    <row r="1168" spans="1:4" x14ac:dyDescent="0.25">
      <c r="A1168" t="s">
        <v>4667</v>
      </c>
      <c r="B1168" t="s">
        <v>4666</v>
      </c>
      <c r="C1168" t="s">
        <v>6159</v>
      </c>
      <c r="D1168" t="s">
        <v>264</v>
      </c>
    </row>
    <row r="1169" spans="1:4" x14ac:dyDescent="0.25">
      <c r="A1169" t="s">
        <v>4671</v>
      </c>
      <c r="B1169" t="s">
        <v>4666</v>
      </c>
      <c r="C1169" t="s">
        <v>6159</v>
      </c>
      <c r="D1169" t="s">
        <v>271</v>
      </c>
    </row>
    <row r="1170" spans="1:4" x14ac:dyDescent="0.25">
      <c r="A1170" t="s">
        <v>4713</v>
      </c>
      <c r="B1170" t="s">
        <v>4666</v>
      </c>
      <c r="C1170" t="s">
        <v>6159</v>
      </c>
      <c r="D1170" t="s">
        <v>309</v>
      </c>
    </row>
    <row r="1171" spans="1:4" x14ac:dyDescent="0.25">
      <c r="A1171" t="s">
        <v>4716</v>
      </c>
      <c r="B1171" t="s">
        <v>4666</v>
      </c>
      <c r="C1171" t="s">
        <v>6159</v>
      </c>
      <c r="D1171" t="s">
        <v>311</v>
      </c>
    </row>
    <row r="1172" spans="1:4" x14ac:dyDescent="0.25">
      <c r="A1172" t="s">
        <v>4813</v>
      </c>
      <c r="B1172" t="s">
        <v>4666</v>
      </c>
      <c r="C1172" t="s">
        <v>6159</v>
      </c>
      <c r="D1172" t="s">
        <v>447</v>
      </c>
    </row>
    <row r="1173" spans="1:4" x14ac:dyDescent="0.25">
      <c r="A1173" t="s">
        <v>4862</v>
      </c>
      <c r="B1173" t="s">
        <v>4666</v>
      </c>
      <c r="C1173" t="s">
        <v>6159</v>
      </c>
      <c r="D1173" t="s">
        <v>518</v>
      </c>
    </row>
    <row r="1174" spans="1:4" x14ac:dyDescent="0.25">
      <c r="A1174" t="s">
        <v>5744</v>
      </c>
      <c r="B1174" t="s">
        <v>5743</v>
      </c>
      <c r="C1174" t="s">
        <v>6159</v>
      </c>
      <c r="D1174" t="s">
        <v>2592</v>
      </c>
    </row>
    <row r="1175" spans="1:4" x14ac:dyDescent="0.25">
      <c r="A1175" t="s">
        <v>4830</v>
      </c>
      <c r="B1175" t="s">
        <v>4829</v>
      </c>
      <c r="C1175" t="s">
        <v>6159</v>
      </c>
      <c r="D1175" t="s">
        <v>482</v>
      </c>
    </row>
    <row r="1176" spans="1:4" x14ac:dyDescent="0.25">
      <c r="A1176" t="s">
        <v>4872</v>
      </c>
      <c r="B1176" t="s">
        <v>4829</v>
      </c>
      <c r="C1176" t="s">
        <v>6159</v>
      </c>
      <c r="D1176" t="s">
        <v>536</v>
      </c>
    </row>
    <row r="1177" spans="1:4" x14ac:dyDescent="0.25">
      <c r="A1177" t="s">
        <v>2177</v>
      </c>
      <c r="B1177" t="s">
        <v>2180</v>
      </c>
      <c r="C1177" t="s">
        <v>6159</v>
      </c>
    </row>
    <row r="1178" spans="1:4" x14ac:dyDescent="0.25">
      <c r="A1178" t="s">
        <v>1377</v>
      </c>
      <c r="B1178" t="s">
        <v>6037</v>
      </c>
      <c r="C1178" t="s">
        <v>6159</v>
      </c>
    </row>
    <row r="1179" spans="1:4" x14ac:dyDescent="0.25">
      <c r="A1179" t="s">
        <v>885</v>
      </c>
      <c r="B1179" t="s">
        <v>5996</v>
      </c>
      <c r="C1179" t="s">
        <v>6158</v>
      </c>
    </row>
    <row r="1180" spans="1:4" x14ac:dyDescent="0.25">
      <c r="A1180" t="s">
        <v>895</v>
      </c>
      <c r="B1180" t="s">
        <v>5996</v>
      </c>
      <c r="C1180" t="s">
        <v>6158</v>
      </c>
    </row>
    <row r="1181" spans="1:4" x14ac:dyDescent="0.25">
      <c r="A1181" t="s">
        <v>889</v>
      </c>
      <c r="B1181" t="s">
        <v>5997</v>
      </c>
      <c r="C1181" t="s">
        <v>6158</v>
      </c>
    </row>
    <row r="1182" spans="1:4" x14ac:dyDescent="0.25">
      <c r="A1182" t="s">
        <v>899</v>
      </c>
      <c r="B1182" t="s">
        <v>5997</v>
      </c>
      <c r="C1182" t="s">
        <v>6158</v>
      </c>
    </row>
    <row r="1183" spans="1:4" x14ac:dyDescent="0.25">
      <c r="A1183" t="s">
        <v>1264</v>
      </c>
      <c r="B1183" t="s">
        <v>6032</v>
      </c>
      <c r="C1183" t="s">
        <v>6158</v>
      </c>
    </row>
    <row r="1184" spans="1:4" x14ac:dyDescent="0.25">
      <c r="A1184" t="s">
        <v>1272</v>
      </c>
      <c r="B1184" t="s">
        <v>6032</v>
      </c>
      <c r="C1184" t="s">
        <v>6158</v>
      </c>
    </row>
    <row r="1185" spans="1:4" x14ac:dyDescent="0.25">
      <c r="A1185" t="s">
        <v>1280</v>
      </c>
      <c r="B1185" t="s">
        <v>6032</v>
      </c>
      <c r="C1185" t="s">
        <v>6158</v>
      </c>
    </row>
    <row r="1186" spans="1:4" x14ac:dyDescent="0.25">
      <c r="A1186" t="s">
        <v>1275</v>
      </c>
      <c r="B1186" t="s">
        <v>6033</v>
      </c>
      <c r="C1186" t="s">
        <v>6158</v>
      </c>
    </row>
    <row r="1187" spans="1:4" x14ac:dyDescent="0.25">
      <c r="A1187" t="s">
        <v>197</v>
      </c>
      <c r="B1187" t="s">
        <v>5973</v>
      </c>
      <c r="C1187" t="s">
        <v>6159</v>
      </c>
    </row>
    <row r="1188" spans="1:4" x14ac:dyDescent="0.25">
      <c r="A1188" t="s">
        <v>663</v>
      </c>
      <c r="B1188" t="s">
        <v>5991</v>
      </c>
      <c r="C1188" t="s">
        <v>6159</v>
      </c>
    </row>
    <row r="1189" spans="1:4" x14ac:dyDescent="0.25">
      <c r="A1189" t="s">
        <v>675</v>
      </c>
      <c r="B1189" t="s">
        <v>5991</v>
      </c>
      <c r="C1189" t="s">
        <v>6159</v>
      </c>
    </row>
    <row r="1190" spans="1:4" x14ac:dyDescent="0.25">
      <c r="A1190" t="s">
        <v>681</v>
      </c>
      <c r="B1190" t="s">
        <v>5991</v>
      </c>
      <c r="C1190" t="s">
        <v>6159</v>
      </c>
    </row>
    <row r="1191" spans="1:4" x14ac:dyDescent="0.25">
      <c r="A1191" t="s">
        <v>1011</v>
      </c>
      <c r="B1191" t="s">
        <v>6009</v>
      </c>
      <c r="C1191" t="s">
        <v>6159</v>
      </c>
    </row>
    <row r="1192" spans="1:4" x14ac:dyDescent="0.25">
      <c r="A1192" t="s">
        <v>1018</v>
      </c>
      <c r="B1192" t="s">
        <v>6009</v>
      </c>
      <c r="C1192" t="s">
        <v>6159</v>
      </c>
    </row>
    <row r="1193" spans="1:4" x14ac:dyDescent="0.25">
      <c r="A1193" t="s">
        <v>1020</v>
      </c>
      <c r="B1193" t="s">
        <v>6009</v>
      </c>
      <c r="C1193" t="s">
        <v>6159</v>
      </c>
    </row>
    <row r="1194" spans="1:4" x14ac:dyDescent="0.25">
      <c r="A1194" t="s">
        <v>1027</v>
      </c>
      <c r="B1194" t="s">
        <v>6009</v>
      </c>
      <c r="C1194" t="s">
        <v>6159</v>
      </c>
    </row>
    <row r="1195" spans="1:4" x14ac:dyDescent="0.25">
      <c r="A1195" t="s">
        <v>1552</v>
      </c>
      <c r="B1195" t="s">
        <v>6009</v>
      </c>
      <c r="C1195" t="s">
        <v>6159</v>
      </c>
      <c r="D1195" t="s">
        <v>1550</v>
      </c>
    </row>
    <row r="1196" spans="1:4" x14ac:dyDescent="0.25">
      <c r="A1196" t="s">
        <v>1552</v>
      </c>
      <c r="B1196" t="s">
        <v>6009</v>
      </c>
      <c r="C1196" t="s">
        <v>6159</v>
      </c>
      <c r="D1196" t="s">
        <v>1555</v>
      </c>
    </row>
    <row r="1197" spans="1:4" x14ac:dyDescent="0.25">
      <c r="A1197" t="s">
        <v>1552</v>
      </c>
      <c r="B1197" t="s">
        <v>6009</v>
      </c>
      <c r="C1197" t="s">
        <v>6159</v>
      </c>
      <c r="D1197" t="s">
        <v>1590</v>
      </c>
    </row>
    <row r="1198" spans="1:4" x14ac:dyDescent="0.25">
      <c r="A1198" t="s">
        <v>1552</v>
      </c>
      <c r="B1198" t="s">
        <v>6009</v>
      </c>
      <c r="C1198" t="s">
        <v>6159</v>
      </c>
      <c r="D1198" t="s">
        <v>1592</v>
      </c>
    </row>
    <row r="1199" spans="1:4" x14ac:dyDescent="0.25">
      <c r="A1199" t="s">
        <v>1207</v>
      </c>
      <c r="B1199" t="s">
        <v>6009</v>
      </c>
      <c r="C1199" t="s">
        <v>6159</v>
      </c>
      <c r="D1199" t="s">
        <v>1205</v>
      </c>
    </row>
    <row r="1200" spans="1:4" x14ac:dyDescent="0.25">
      <c r="A1200" t="s">
        <v>1207</v>
      </c>
      <c r="B1200" t="s">
        <v>6009</v>
      </c>
      <c r="C1200" t="s">
        <v>6159</v>
      </c>
      <c r="D1200" t="s">
        <v>1227</v>
      </c>
    </row>
    <row r="1201" spans="1:4" x14ac:dyDescent="0.25">
      <c r="A1201" t="s">
        <v>1220</v>
      </c>
      <c r="B1201" t="s">
        <v>6009</v>
      </c>
      <c r="C1201" t="s">
        <v>6159</v>
      </c>
      <c r="D1201" t="s">
        <v>1218</v>
      </c>
    </row>
    <row r="1202" spans="1:4" x14ac:dyDescent="0.25">
      <c r="A1202" t="s">
        <v>1220</v>
      </c>
      <c r="B1202" t="s">
        <v>6009</v>
      </c>
      <c r="C1202" t="s">
        <v>6159</v>
      </c>
      <c r="D1202" t="s">
        <v>1223</v>
      </c>
    </row>
    <row r="1203" spans="1:4" x14ac:dyDescent="0.25">
      <c r="A1203" t="s">
        <v>1220</v>
      </c>
      <c r="B1203" t="s">
        <v>6009</v>
      </c>
      <c r="C1203" t="s">
        <v>6159</v>
      </c>
      <c r="D1203" t="s">
        <v>1225</v>
      </c>
    </row>
    <row r="1204" spans="1:4" x14ac:dyDescent="0.25">
      <c r="A1204" t="s">
        <v>1220</v>
      </c>
      <c r="B1204" t="s">
        <v>6009</v>
      </c>
      <c r="C1204" t="s">
        <v>6159</v>
      </c>
      <c r="D1204" t="s">
        <v>1229</v>
      </c>
    </row>
    <row r="1205" spans="1:4" x14ac:dyDescent="0.25">
      <c r="A1205" t="s">
        <v>1545</v>
      </c>
      <c r="B1205" t="s">
        <v>6009</v>
      </c>
      <c r="C1205" t="s">
        <v>6159</v>
      </c>
      <c r="D1205" t="s">
        <v>1543</v>
      </c>
    </row>
    <row r="1206" spans="1:4" x14ac:dyDescent="0.25">
      <c r="A1206" t="s">
        <v>1545</v>
      </c>
      <c r="B1206" t="s">
        <v>6009</v>
      </c>
      <c r="C1206" t="s">
        <v>6159</v>
      </c>
      <c r="D1206" t="s">
        <v>1548</v>
      </c>
    </row>
    <row r="1207" spans="1:4" x14ac:dyDescent="0.25">
      <c r="A1207" t="s">
        <v>1545</v>
      </c>
      <c r="B1207" t="s">
        <v>6009</v>
      </c>
      <c r="C1207" t="s">
        <v>6159</v>
      </c>
      <c r="D1207" t="s">
        <v>1557</v>
      </c>
    </row>
    <row r="1208" spans="1:4" x14ac:dyDescent="0.25">
      <c r="A1208" t="s">
        <v>1545</v>
      </c>
      <c r="B1208" t="s">
        <v>6009</v>
      </c>
      <c r="C1208" t="s">
        <v>6159</v>
      </c>
      <c r="D1208" t="s">
        <v>1559</v>
      </c>
    </row>
    <row r="1209" spans="1:4" x14ac:dyDescent="0.25">
      <c r="A1209" t="s">
        <v>1545</v>
      </c>
      <c r="B1209" t="s">
        <v>6009</v>
      </c>
      <c r="C1209" t="s">
        <v>6159</v>
      </c>
      <c r="D1209" t="s">
        <v>1586</v>
      </c>
    </row>
    <row r="1210" spans="1:4" x14ac:dyDescent="0.25">
      <c r="A1210" t="s">
        <v>1545</v>
      </c>
      <c r="B1210" t="s">
        <v>6009</v>
      </c>
      <c r="C1210" t="s">
        <v>6159</v>
      </c>
      <c r="D1210" t="s">
        <v>1588</v>
      </c>
    </row>
    <row r="1211" spans="1:4" x14ac:dyDescent="0.25">
      <c r="A1211" t="s">
        <v>1545</v>
      </c>
      <c r="B1211" t="s">
        <v>6009</v>
      </c>
      <c r="C1211" t="s">
        <v>6159</v>
      </c>
      <c r="D1211" t="s">
        <v>1594</v>
      </c>
    </row>
    <row r="1212" spans="1:4" x14ac:dyDescent="0.25">
      <c r="A1212" t="s">
        <v>1545</v>
      </c>
      <c r="B1212" t="s">
        <v>6009</v>
      </c>
      <c r="C1212" t="s">
        <v>6159</v>
      </c>
      <c r="D1212" t="s">
        <v>1596</v>
      </c>
    </row>
    <row r="1213" spans="1:4" x14ac:dyDescent="0.25">
      <c r="A1213" t="s">
        <v>1013</v>
      </c>
      <c r="B1213" t="s">
        <v>6009</v>
      </c>
      <c r="C1213" t="s">
        <v>6159</v>
      </c>
      <c r="D1213" t="s">
        <v>1011</v>
      </c>
    </row>
    <row r="1214" spans="1:4" x14ac:dyDescent="0.25">
      <c r="A1214" t="s">
        <v>1013</v>
      </c>
      <c r="B1214" t="s">
        <v>6009</v>
      </c>
      <c r="C1214" t="s">
        <v>6159</v>
      </c>
      <c r="D1214" t="s">
        <v>1018</v>
      </c>
    </row>
    <row r="1215" spans="1:4" x14ac:dyDescent="0.25">
      <c r="A1215" t="s">
        <v>1013</v>
      </c>
      <c r="B1215" t="s">
        <v>6009</v>
      </c>
      <c r="C1215" t="s">
        <v>6159</v>
      </c>
      <c r="D1215" t="s">
        <v>1027</v>
      </c>
    </row>
    <row r="1216" spans="1:4" x14ac:dyDescent="0.25">
      <c r="A1216" t="s">
        <v>1423</v>
      </c>
      <c r="B1216" t="s">
        <v>6009</v>
      </c>
      <c r="C1216" t="s">
        <v>6159</v>
      </c>
    </row>
    <row r="1217" spans="1:4" x14ac:dyDescent="0.25">
      <c r="A1217" t="s">
        <v>1429</v>
      </c>
      <c r="B1217" t="s">
        <v>6009</v>
      </c>
      <c r="C1217" t="s">
        <v>6159</v>
      </c>
    </row>
    <row r="1218" spans="1:4" x14ac:dyDescent="0.25">
      <c r="A1218" t="s">
        <v>1431</v>
      </c>
      <c r="B1218" t="s">
        <v>6009</v>
      </c>
      <c r="C1218" t="s">
        <v>6159</v>
      </c>
    </row>
    <row r="1219" spans="1:4" x14ac:dyDescent="0.25">
      <c r="A1219" t="s">
        <v>1436</v>
      </c>
      <c r="B1219" t="s">
        <v>6009</v>
      </c>
      <c r="C1219" t="s">
        <v>6159</v>
      </c>
    </row>
    <row r="1220" spans="1:4" x14ac:dyDescent="0.25">
      <c r="A1220" t="s">
        <v>1438</v>
      </c>
      <c r="B1220" t="s">
        <v>6009</v>
      </c>
      <c r="C1220" t="s">
        <v>6159</v>
      </c>
    </row>
    <row r="1221" spans="1:4" x14ac:dyDescent="0.25">
      <c r="A1221" t="s">
        <v>1441</v>
      </c>
      <c r="B1221" t="s">
        <v>6009</v>
      </c>
      <c r="C1221" t="s">
        <v>6159</v>
      </c>
    </row>
    <row r="1222" spans="1:4" x14ac:dyDescent="0.25">
      <c r="A1222" t="s">
        <v>1022</v>
      </c>
      <c r="B1222" t="s">
        <v>6009</v>
      </c>
      <c r="C1222" t="s">
        <v>6159</v>
      </c>
      <c r="D1222" t="s">
        <v>1020</v>
      </c>
    </row>
    <row r="1223" spans="1:4" x14ac:dyDescent="0.25">
      <c r="A1223" t="s">
        <v>5388</v>
      </c>
      <c r="B1223" t="s">
        <v>6009</v>
      </c>
      <c r="C1223" t="s">
        <v>6159</v>
      </c>
      <c r="D1223" t="s">
        <v>1543</v>
      </c>
    </row>
    <row r="1224" spans="1:4" x14ac:dyDescent="0.25">
      <c r="A1224" t="s">
        <v>5389</v>
      </c>
      <c r="B1224" t="s">
        <v>6009</v>
      </c>
      <c r="C1224" t="s">
        <v>6159</v>
      </c>
      <c r="D1224" t="s">
        <v>1548</v>
      </c>
    </row>
    <row r="1225" spans="1:4" x14ac:dyDescent="0.25">
      <c r="A1225" t="s">
        <v>5391</v>
      </c>
      <c r="B1225" t="s">
        <v>6009</v>
      </c>
      <c r="C1225" t="s">
        <v>6159</v>
      </c>
      <c r="D1225" t="s">
        <v>1550</v>
      </c>
    </row>
    <row r="1226" spans="1:4" x14ac:dyDescent="0.25">
      <c r="A1226" t="s">
        <v>5392</v>
      </c>
      <c r="B1226" t="s">
        <v>6009</v>
      </c>
      <c r="C1226" t="s">
        <v>6159</v>
      </c>
      <c r="D1226" t="s">
        <v>1555</v>
      </c>
    </row>
    <row r="1227" spans="1:4" x14ac:dyDescent="0.25">
      <c r="A1227" t="s">
        <v>5393</v>
      </c>
      <c r="B1227" t="s">
        <v>6009</v>
      </c>
      <c r="C1227" t="s">
        <v>6159</v>
      </c>
      <c r="D1227" t="s">
        <v>1557</v>
      </c>
    </row>
    <row r="1228" spans="1:4" x14ac:dyDescent="0.25">
      <c r="A1228" t="s">
        <v>5394</v>
      </c>
      <c r="B1228" t="s">
        <v>6009</v>
      </c>
      <c r="C1228" t="s">
        <v>6159</v>
      </c>
      <c r="D1228" t="s">
        <v>1559</v>
      </c>
    </row>
    <row r="1229" spans="1:4" x14ac:dyDescent="0.25">
      <c r="A1229" t="s">
        <v>1603</v>
      </c>
      <c r="B1229" t="s">
        <v>6047</v>
      </c>
      <c r="C1229" t="s">
        <v>6158</v>
      </c>
      <c r="D1229" t="s">
        <v>1598</v>
      </c>
    </row>
    <row r="1230" spans="1:4" x14ac:dyDescent="0.25">
      <c r="A1230" t="s">
        <v>1603</v>
      </c>
      <c r="B1230" t="s">
        <v>6047</v>
      </c>
      <c r="C1230" t="s">
        <v>6158</v>
      </c>
      <c r="D1230" t="s">
        <v>1626</v>
      </c>
    </row>
    <row r="1231" spans="1:4" x14ac:dyDescent="0.25">
      <c r="A1231" t="s">
        <v>1603</v>
      </c>
      <c r="B1231" t="s">
        <v>6047</v>
      </c>
      <c r="C1231" t="s">
        <v>6158</v>
      </c>
      <c r="D1231" t="s">
        <v>1639</v>
      </c>
    </row>
    <row r="1232" spans="1:4" x14ac:dyDescent="0.25">
      <c r="A1232" t="s">
        <v>1603</v>
      </c>
      <c r="B1232" t="s">
        <v>6047</v>
      </c>
      <c r="C1232" t="s">
        <v>6158</v>
      </c>
      <c r="D1232" t="s">
        <v>1656</v>
      </c>
    </row>
    <row r="1233" spans="1:4" x14ac:dyDescent="0.25">
      <c r="A1233" t="s">
        <v>1603</v>
      </c>
      <c r="B1233" t="s">
        <v>6047</v>
      </c>
      <c r="C1233" t="s">
        <v>6158</v>
      </c>
      <c r="D1233" t="s">
        <v>1661</v>
      </c>
    </row>
    <row r="1234" spans="1:4" x14ac:dyDescent="0.25">
      <c r="A1234" t="s">
        <v>1603</v>
      </c>
      <c r="B1234" t="s">
        <v>6047</v>
      </c>
      <c r="C1234" t="s">
        <v>6158</v>
      </c>
      <c r="D1234" t="s">
        <v>1665</v>
      </c>
    </row>
    <row r="1235" spans="1:4" x14ac:dyDescent="0.25">
      <c r="A1235" t="s">
        <v>1603</v>
      </c>
      <c r="B1235" t="s">
        <v>6047</v>
      </c>
      <c r="C1235" t="s">
        <v>6158</v>
      </c>
      <c r="D1235" t="s">
        <v>1667</v>
      </c>
    </row>
    <row r="1236" spans="1:4" x14ac:dyDescent="0.25">
      <c r="A1236" t="s">
        <v>1603</v>
      </c>
      <c r="B1236" t="s">
        <v>6047</v>
      </c>
      <c r="C1236" t="s">
        <v>6158</v>
      </c>
      <c r="D1236" t="s">
        <v>1670</v>
      </c>
    </row>
    <row r="1237" spans="1:4" x14ac:dyDescent="0.25">
      <c r="A1237" t="s">
        <v>1603</v>
      </c>
      <c r="B1237" t="s">
        <v>6047</v>
      </c>
      <c r="C1237" t="s">
        <v>6158</v>
      </c>
      <c r="D1237" t="s">
        <v>1672</v>
      </c>
    </row>
    <row r="1238" spans="1:4" x14ac:dyDescent="0.25">
      <c r="A1238" t="s">
        <v>1603</v>
      </c>
      <c r="B1238" t="s">
        <v>6047</v>
      </c>
      <c r="C1238" t="s">
        <v>6158</v>
      </c>
      <c r="D1238" t="s">
        <v>1674</v>
      </c>
    </row>
    <row r="1239" spans="1:4" x14ac:dyDescent="0.25">
      <c r="A1239" t="s">
        <v>1603</v>
      </c>
      <c r="B1239" t="s">
        <v>6047</v>
      </c>
      <c r="C1239" t="s">
        <v>6158</v>
      </c>
      <c r="D1239" t="s">
        <v>1679</v>
      </c>
    </row>
    <row r="1240" spans="1:4" x14ac:dyDescent="0.25">
      <c r="A1240" t="s">
        <v>1603</v>
      </c>
      <c r="B1240" t="s">
        <v>6047</v>
      </c>
      <c r="C1240" t="s">
        <v>6158</v>
      </c>
      <c r="D1240" t="s">
        <v>1686</v>
      </c>
    </row>
    <row r="1241" spans="1:4" x14ac:dyDescent="0.25">
      <c r="A1241" t="s">
        <v>1603</v>
      </c>
      <c r="B1241" t="s">
        <v>6047</v>
      </c>
      <c r="C1241" t="s">
        <v>6158</v>
      </c>
      <c r="D1241" t="s">
        <v>1689</v>
      </c>
    </row>
    <row r="1242" spans="1:4" x14ac:dyDescent="0.25">
      <c r="A1242" t="s">
        <v>1603</v>
      </c>
      <c r="B1242" t="s">
        <v>6047</v>
      </c>
      <c r="C1242" t="s">
        <v>6158</v>
      </c>
      <c r="D1242" t="s">
        <v>1692</v>
      </c>
    </row>
    <row r="1243" spans="1:4" x14ac:dyDescent="0.25">
      <c r="A1243" t="s">
        <v>1603</v>
      </c>
      <c r="B1243" t="s">
        <v>6047</v>
      </c>
      <c r="C1243" t="s">
        <v>6158</v>
      </c>
      <c r="D1243" t="s">
        <v>1695</v>
      </c>
    </row>
    <row r="1244" spans="1:4" x14ac:dyDescent="0.25">
      <c r="A1244" t="s">
        <v>1603</v>
      </c>
      <c r="B1244" t="s">
        <v>6047</v>
      </c>
      <c r="C1244" t="s">
        <v>6158</v>
      </c>
      <c r="D1244" t="s">
        <v>1697</v>
      </c>
    </row>
    <row r="1245" spans="1:4" x14ac:dyDescent="0.25">
      <c r="A1245" t="s">
        <v>1603</v>
      </c>
      <c r="B1245" t="s">
        <v>6047</v>
      </c>
      <c r="C1245" t="s">
        <v>6158</v>
      </c>
      <c r="D1245" t="s">
        <v>1700</v>
      </c>
    </row>
    <row r="1246" spans="1:4" x14ac:dyDescent="0.25">
      <c r="A1246" t="s">
        <v>1603</v>
      </c>
      <c r="B1246" t="s">
        <v>6047</v>
      </c>
      <c r="C1246" t="s">
        <v>6158</v>
      </c>
      <c r="D1246" t="s">
        <v>1702</v>
      </c>
    </row>
    <row r="1247" spans="1:4" x14ac:dyDescent="0.25">
      <c r="A1247" t="s">
        <v>1603</v>
      </c>
      <c r="B1247" t="s">
        <v>6047</v>
      </c>
      <c r="C1247" t="s">
        <v>6158</v>
      </c>
      <c r="D1247" t="s">
        <v>1705</v>
      </c>
    </row>
    <row r="1248" spans="1:4" x14ac:dyDescent="0.25">
      <c r="A1248" t="s">
        <v>1603</v>
      </c>
      <c r="B1248" t="s">
        <v>6047</v>
      </c>
      <c r="C1248" t="s">
        <v>6158</v>
      </c>
      <c r="D1248" t="s">
        <v>1707</v>
      </c>
    </row>
    <row r="1249" spans="1:4" x14ac:dyDescent="0.25">
      <c r="A1249" t="s">
        <v>1603</v>
      </c>
      <c r="B1249" t="s">
        <v>6047</v>
      </c>
      <c r="C1249" t="s">
        <v>6158</v>
      </c>
      <c r="D1249" t="s">
        <v>1710</v>
      </c>
    </row>
    <row r="1250" spans="1:4" x14ac:dyDescent="0.25">
      <c r="A1250" t="s">
        <v>1603</v>
      </c>
      <c r="B1250" t="s">
        <v>6047</v>
      </c>
      <c r="C1250" t="s">
        <v>6158</v>
      </c>
      <c r="D1250" t="s">
        <v>1713</v>
      </c>
    </row>
    <row r="1251" spans="1:4" x14ac:dyDescent="0.25">
      <c r="A1251" t="s">
        <v>1603</v>
      </c>
      <c r="B1251" t="s">
        <v>6047</v>
      </c>
      <c r="C1251" t="s">
        <v>6158</v>
      </c>
      <c r="D1251" t="s">
        <v>1715</v>
      </c>
    </row>
    <row r="1252" spans="1:4" x14ac:dyDescent="0.25">
      <c r="A1252" t="s">
        <v>1603</v>
      </c>
      <c r="B1252" t="s">
        <v>6047</v>
      </c>
      <c r="C1252" t="s">
        <v>6158</v>
      </c>
      <c r="D1252" t="s">
        <v>1717</v>
      </c>
    </row>
    <row r="1253" spans="1:4" x14ac:dyDescent="0.25">
      <c r="A1253" t="s">
        <v>1603</v>
      </c>
      <c r="B1253" t="s">
        <v>6047</v>
      </c>
      <c r="C1253" t="s">
        <v>6158</v>
      </c>
      <c r="D1253" t="s">
        <v>1720</v>
      </c>
    </row>
    <row r="1254" spans="1:4" x14ac:dyDescent="0.25">
      <c r="A1254" t="s">
        <v>1603</v>
      </c>
      <c r="B1254" t="s">
        <v>6047</v>
      </c>
      <c r="C1254" t="s">
        <v>6158</v>
      </c>
      <c r="D1254" t="s">
        <v>1722</v>
      </c>
    </row>
    <row r="1255" spans="1:4" x14ac:dyDescent="0.25">
      <c r="A1255" t="s">
        <v>1603</v>
      </c>
      <c r="B1255" t="s">
        <v>6047</v>
      </c>
      <c r="C1255" t="s">
        <v>6158</v>
      </c>
      <c r="D1255" t="s">
        <v>1724</v>
      </c>
    </row>
    <row r="1256" spans="1:4" x14ac:dyDescent="0.25">
      <c r="A1256" t="s">
        <v>1603</v>
      </c>
      <c r="B1256" t="s">
        <v>6047</v>
      </c>
      <c r="C1256" t="s">
        <v>6158</v>
      </c>
      <c r="D1256" t="s">
        <v>1726</v>
      </c>
    </row>
    <row r="1257" spans="1:4" x14ac:dyDescent="0.25">
      <c r="A1257" t="s">
        <v>1603</v>
      </c>
      <c r="B1257" t="s">
        <v>6047</v>
      </c>
      <c r="C1257" t="s">
        <v>6158</v>
      </c>
      <c r="D1257" t="s">
        <v>1729</v>
      </c>
    </row>
    <row r="1258" spans="1:4" x14ac:dyDescent="0.25">
      <c r="A1258" t="s">
        <v>1603</v>
      </c>
      <c r="B1258" t="s">
        <v>6047</v>
      </c>
      <c r="C1258" t="s">
        <v>6158</v>
      </c>
      <c r="D1258" t="s">
        <v>1732</v>
      </c>
    </row>
    <row r="1259" spans="1:4" x14ac:dyDescent="0.25">
      <c r="A1259" t="s">
        <v>1603</v>
      </c>
      <c r="B1259" t="s">
        <v>6047</v>
      </c>
      <c r="C1259" t="s">
        <v>6158</v>
      </c>
      <c r="D1259" t="s">
        <v>1735</v>
      </c>
    </row>
    <row r="1260" spans="1:4" x14ac:dyDescent="0.25">
      <c r="A1260" t="s">
        <v>1603</v>
      </c>
      <c r="B1260" t="s">
        <v>6047</v>
      </c>
      <c r="C1260" t="s">
        <v>6158</v>
      </c>
      <c r="D1260" t="s">
        <v>1738</v>
      </c>
    </row>
    <row r="1261" spans="1:4" x14ac:dyDescent="0.25">
      <c r="A1261" t="s">
        <v>1603</v>
      </c>
      <c r="B1261" t="s">
        <v>6047</v>
      </c>
      <c r="C1261" t="s">
        <v>6158</v>
      </c>
      <c r="D1261" t="s">
        <v>1741</v>
      </c>
    </row>
    <row r="1262" spans="1:4" x14ac:dyDescent="0.25">
      <c r="A1262" t="s">
        <v>1603</v>
      </c>
      <c r="B1262" t="s">
        <v>6047</v>
      </c>
      <c r="C1262" t="s">
        <v>6158</v>
      </c>
      <c r="D1262" t="s">
        <v>1744</v>
      </c>
    </row>
    <row r="1263" spans="1:4" x14ac:dyDescent="0.25">
      <c r="A1263" t="s">
        <v>1603</v>
      </c>
      <c r="B1263" t="s">
        <v>6047</v>
      </c>
      <c r="C1263" t="s">
        <v>6158</v>
      </c>
      <c r="D1263" t="s">
        <v>1746</v>
      </c>
    </row>
    <row r="1264" spans="1:4" x14ac:dyDescent="0.25">
      <c r="A1264" t="s">
        <v>1603</v>
      </c>
      <c r="B1264" t="s">
        <v>6047</v>
      </c>
      <c r="C1264" t="s">
        <v>6158</v>
      </c>
      <c r="D1264" t="s">
        <v>1748</v>
      </c>
    </row>
    <row r="1265" spans="1:4" x14ac:dyDescent="0.25">
      <c r="A1265" t="s">
        <v>1603</v>
      </c>
      <c r="B1265" t="s">
        <v>6047</v>
      </c>
      <c r="C1265" t="s">
        <v>6158</v>
      </c>
      <c r="D1265" t="s">
        <v>1751</v>
      </c>
    </row>
    <row r="1266" spans="1:4" x14ac:dyDescent="0.25">
      <c r="A1266" t="s">
        <v>1603</v>
      </c>
      <c r="B1266" t="s">
        <v>6047</v>
      </c>
      <c r="C1266" t="s">
        <v>6158</v>
      </c>
      <c r="D1266" t="s">
        <v>1753</v>
      </c>
    </row>
    <row r="1267" spans="1:4" x14ac:dyDescent="0.25">
      <c r="A1267" t="s">
        <v>1603</v>
      </c>
      <c r="B1267" t="s">
        <v>6047</v>
      </c>
      <c r="C1267" t="s">
        <v>6158</v>
      </c>
      <c r="D1267" t="s">
        <v>1755</v>
      </c>
    </row>
    <row r="1268" spans="1:4" x14ac:dyDescent="0.25">
      <c r="A1268" t="s">
        <v>1603</v>
      </c>
      <c r="B1268" t="s">
        <v>6047</v>
      </c>
      <c r="C1268" t="s">
        <v>6158</v>
      </c>
      <c r="D1268" t="s">
        <v>1763</v>
      </c>
    </row>
    <row r="1269" spans="1:4" x14ac:dyDescent="0.25">
      <c r="A1269" t="s">
        <v>1603</v>
      </c>
      <c r="B1269" t="s">
        <v>6047</v>
      </c>
      <c r="C1269" t="s">
        <v>6158</v>
      </c>
      <c r="D1269" t="s">
        <v>1766</v>
      </c>
    </row>
    <row r="1270" spans="1:4" x14ac:dyDescent="0.25">
      <c r="A1270" t="s">
        <v>1603</v>
      </c>
      <c r="B1270" t="s">
        <v>6047</v>
      </c>
      <c r="C1270" t="s">
        <v>6158</v>
      </c>
      <c r="D1270" t="s">
        <v>1768</v>
      </c>
    </row>
    <row r="1271" spans="1:4" x14ac:dyDescent="0.25">
      <c r="A1271" t="s">
        <v>1603</v>
      </c>
      <c r="B1271" t="s">
        <v>6047</v>
      </c>
      <c r="C1271" t="s">
        <v>6158</v>
      </c>
      <c r="D1271" t="s">
        <v>1771</v>
      </c>
    </row>
    <row r="1272" spans="1:4" x14ac:dyDescent="0.25">
      <c r="A1272" t="s">
        <v>1603</v>
      </c>
      <c r="B1272" t="s">
        <v>6047</v>
      </c>
      <c r="C1272" t="s">
        <v>6158</v>
      </c>
      <c r="D1272" t="s">
        <v>1773</v>
      </c>
    </row>
    <row r="1273" spans="1:4" x14ac:dyDescent="0.25">
      <c r="A1273" t="s">
        <v>1603</v>
      </c>
      <c r="B1273" t="s">
        <v>6047</v>
      </c>
      <c r="C1273" t="s">
        <v>6158</v>
      </c>
      <c r="D1273" t="s">
        <v>1776</v>
      </c>
    </row>
    <row r="1274" spans="1:4" x14ac:dyDescent="0.25">
      <c r="A1274" t="s">
        <v>1603</v>
      </c>
      <c r="B1274" t="s">
        <v>6047</v>
      </c>
      <c r="C1274" t="s">
        <v>6158</v>
      </c>
      <c r="D1274" t="s">
        <v>1778</v>
      </c>
    </row>
    <row r="1275" spans="1:4" x14ac:dyDescent="0.25">
      <c r="A1275" t="s">
        <v>1603</v>
      </c>
      <c r="B1275" t="s">
        <v>6047</v>
      </c>
      <c r="C1275" t="s">
        <v>6158</v>
      </c>
      <c r="D1275" t="s">
        <v>1782</v>
      </c>
    </row>
    <row r="1276" spans="1:4" x14ac:dyDescent="0.25">
      <c r="A1276" t="s">
        <v>1603</v>
      </c>
      <c r="B1276" t="s">
        <v>6047</v>
      </c>
      <c r="C1276" t="s">
        <v>6158</v>
      </c>
      <c r="D1276" t="s">
        <v>1785</v>
      </c>
    </row>
    <row r="1277" spans="1:4" x14ac:dyDescent="0.25">
      <c r="A1277" t="s">
        <v>1603</v>
      </c>
      <c r="B1277" t="s">
        <v>6047</v>
      </c>
      <c r="C1277" t="s">
        <v>6158</v>
      </c>
      <c r="D1277" t="s">
        <v>1787</v>
      </c>
    </row>
    <row r="1278" spans="1:4" x14ac:dyDescent="0.25">
      <c r="A1278" t="s">
        <v>1603</v>
      </c>
      <c r="B1278" t="s">
        <v>6047</v>
      </c>
      <c r="C1278" t="s">
        <v>6158</v>
      </c>
      <c r="D1278" t="s">
        <v>1789</v>
      </c>
    </row>
    <row r="1279" spans="1:4" x14ac:dyDescent="0.25">
      <c r="A1279" t="s">
        <v>1603</v>
      </c>
      <c r="B1279" t="s">
        <v>6047</v>
      </c>
      <c r="C1279" t="s">
        <v>6158</v>
      </c>
      <c r="D1279" t="s">
        <v>1792</v>
      </c>
    </row>
    <row r="1280" spans="1:4" x14ac:dyDescent="0.25">
      <c r="A1280" t="s">
        <v>1603</v>
      </c>
      <c r="B1280" t="s">
        <v>6047</v>
      </c>
      <c r="C1280" t="s">
        <v>6158</v>
      </c>
      <c r="D1280" t="s">
        <v>1794</v>
      </c>
    </row>
    <row r="1281" spans="1:4" x14ac:dyDescent="0.25">
      <c r="A1281" t="s">
        <v>1603</v>
      </c>
      <c r="B1281" t="s">
        <v>6047</v>
      </c>
      <c r="C1281" t="s">
        <v>6158</v>
      </c>
      <c r="D1281" t="s">
        <v>1796</v>
      </c>
    </row>
    <row r="1282" spans="1:4" x14ac:dyDescent="0.25">
      <c r="A1282" t="s">
        <v>1603</v>
      </c>
      <c r="B1282" t="s">
        <v>6047</v>
      </c>
      <c r="C1282" t="s">
        <v>6158</v>
      </c>
      <c r="D1282" t="s">
        <v>1798</v>
      </c>
    </row>
    <row r="1283" spans="1:4" x14ac:dyDescent="0.25">
      <c r="A1283" t="s">
        <v>1603</v>
      </c>
      <c r="B1283" t="s">
        <v>6047</v>
      </c>
      <c r="C1283" t="s">
        <v>6158</v>
      </c>
      <c r="D1283" t="s">
        <v>1801</v>
      </c>
    </row>
    <row r="1284" spans="1:4" x14ac:dyDescent="0.25">
      <c r="A1284" t="s">
        <v>1603</v>
      </c>
      <c r="B1284" t="s">
        <v>6047</v>
      </c>
      <c r="C1284" t="s">
        <v>6158</v>
      </c>
      <c r="D1284" t="s">
        <v>1804</v>
      </c>
    </row>
    <row r="1285" spans="1:4" x14ac:dyDescent="0.25">
      <c r="A1285" t="s">
        <v>1603</v>
      </c>
      <c r="B1285" t="s">
        <v>6047</v>
      </c>
      <c r="C1285" t="s">
        <v>6158</v>
      </c>
      <c r="D1285" t="s">
        <v>1806</v>
      </c>
    </row>
    <row r="1286" spans="1:4" x14ac:dyDescent="0.25">
      <c r="A1286" t="s">
        <v>1603</v>
      </c>
      <c r="B1286" t="s">
        <v>6047</v>
      </c>
      <c r="C1286" t="s">
        <v>6158</v>
      </c>
      <c r="D1286" t="s">
        <v>1808</v>
      </c>
    </row>
    <row r="1287" spans="1:4" x14ac:dyDescent="0.25">
      <c r="A1287" t="s">
        <v>1603</v>
      </c>
      <c r="B1287" t="s">
        <v>6047</v>
      </c>
      <c r="C1287" t="s">
        <v>6158</v>
      </c>
      <c r="D1287" t="s">
        <v>1811</v>
      </c>
    </row>
    <row r="1288" spans="1:4" x14ac:dyDescent="0.25">
      <c r="A1288" t="s">
        <v>1603</v>
      </c>
      <c r="B1288" t="s">
        <v>6047</v>
      </c>
      <c r="C1288" t="s">
        <v>6158</v>
      </c>
      <c r="D1288" t="s">
        <v>1813</v>
      </c>
    </row>
    <row r="1289" spans="1:4" x14ac:dyDescent="0.25">
      <c r="A1289" t="s">
        <v>1603</v>
      </c>
      <c r="B1289" t="s">
        <v>6047</v>
      </c>
      <c r="C1289" t="s">
        <v>6158</v>
      </c>
      <c r="D1289" t="s">
        <v>1815</v>
      </c>
    </row>
    <row r="1290" spans="1:4" x14ac:dyDescent="0.25">
      <c r="A1290" t="s">
        <v>1603</v>
      </c>
      <c r="B1290" t="s">
        <v>6047</v>
      </c>
      <c r="C1290" t="s">
        <v>6158</v>
      </c>
      <c r="D1290" t="s">
        <v>1818</v>
      </c>
    </row>
    <row r="1291" spans="1:4" x14ac:dyDescent="0.25">
      <c r="A1291" t="s">
        <v>1603</v>
      </c>
      <c r="B1291" t="s">
        <v>6047</v>
      </c>
      <c r="C1291" t="s">
        <v>6158</v>
      </c>
      <c r="D1291" t="s">
        <v>1825</v>
      </c>
    </row>
    <row r="1292" spans="1:4" x14ac:dyDescent="0.25">
      <c r="A1292" t="s">
        <v>1603</v>
      </c>
      <c r="B1292" t="s">
        <v>6047</v>
      </c>
      <c r="C1292" t="s">
        <v>6158</v>
      </c>
      <c r="D1292" t="s">
        <v>1830</v>
      </c>
    </row>
    <row r="1293" spans="1:4" x14ac:dyDescent="0.25">
      <c r="A1293" t="s">
        <v>1603</v>
      </c>
      <c r="B1293" t="s">
        <v>6047</v>
      </c>
      <c r="C1293" t="s">
        <v>6158</v>
      </c>
      <c r="D1293" t="s">
        <v>1832</v>
      </c>
    </row>
    <row r="1294" spans="1:4" x14ac:dyDescent="0.25">
      <c r="A1294" t="s">
        <v>1603</v>
      </c>
      <c r="B1294" t="s">
        <v>6047</v>
      </c>
      <c r="C1294" t="s">
        <v>6158</v>
      </c>
      <c r="D1294" t="s">
        <v>1834</v>
      </c>
    </row>
    <row r="1295" spans="1:4" x14ac:dyDescent="0.25">
      <c r="A1295" t="s">
        <v>1603</v>
      </c>
      <c r="B1295" t="s">
        <v>6047</v>
      </c>
      <c r="C1295" t="s">
        <v>6158</v>
      </c>
      <c r="D1295" t="s">
        <v>1837</v>
      </c>
    </row>
    <row r="1296" spans="1:4" x14ac:dyDescent="0.25">
      <c r="A1296" t="s">
        <v>1603</v>
      </c>
      <c r="B1296" t="s">
        <v>6047</v>
      </c>
      <c r="C1296" t="s">
        <v>6158</v>
      </c>
      <c r="D1296" t="s">
        <v>1839</v>
      </c>
    </row>
    <row r="1297" spans="1:4" x14ac:dyDescent="0.25">
      <c r="A1297" t="s">
        <v>1603</v>
      </c>
      <c r="B1297" t="s">
        <v>6047</v>
      </c>
      <c r="C1297" t="s">
        <v>6158</v>
      </c>
      <c r="D1297" t="s">
        <v>1841</v>
      </c>
    </row>
    <row r="1298" spans="1:4" x14ac:dyDescent="0.25">
      <c r="A1298" t="s">
        <v>1603</v>
      </c>
      <c r="B1298" t="s">
        <v>6047</v>
      </c>
      <c r="C1298" t="s">
        <v>6158</v>
      </c>
      <c r="D1298" t="s">
        <v>1843</v>
      </c>
    </row>
    <row r="1299" spans="1:4" x14ac:dyDescent="0.25">
      <c r="A1299" t="s">
        <v>1603</v>
      </c>
      <c r="B1299" t="s">
        <v>6047</v>
      </c>
      <c r="C1299" t="s">
        <v>6158</v>
      </c>
      <c r="D1299" t="s">
        <v>1845</v>
      </c>
    </row>
    <row r="1300" spans="1:4" x14ac:dyDescent="0.25">
      <c r="A1300" t="s">
        <v>1603</v>
      </c>
      <c r="B1300" t="s">
        <v>6047</v>
      </c>
      <c r="C1300" t="s">
        <v>6158</v>
      </c>
      <c r="D1300" t="s">
        <v>1847</v>
      </c>
    </row>
    <row r="1301" spans="1:4" x14ac:dyDescent="0.25">
      <c r="A1301" t="s">
        <v>1603</v>
      </c>
      <c r="B1301" t="s">
        <v>6047</v>
      </c>
      <c r="C1301" t="s">
        <v>6158</v>
      </c>
      <c r="D1301" t="s">
        <v>1850</v>
      </c>
    </row>
    <row r="1302" spans="1:4" x14ac:dyDescent="0.25">
      <c r="A1302" t="s">
        <v>1603</v>
      </c>
      <c r="B1302" t="s">
        <v>6047</v>
      </c>
      <c r="C1302" t="s">
        <v>6158</v>
      </c>
      <c r="D1302" t="s">
        <v>1852</v>
      </c>
    </row>
    <row r="1303" spans="1:4" x14ac:dyDescent="0.25">
      <c r="A1303" t="s">
        <v>1603</v>
      </c>
      <c r="B1303" t="s">
        <v>6047</v>
      </c>
      <c r="C1303" t="s">
        <v>6158</v>
      </c>
      <c r="D1303" t="s">
        <v>1854</v>
      </c>
    </row>
    <row r="1304" spans="1:4" x14ac:dyDescent="0.25">
      <c r="A1304" t="s">
        <v>1603</v>
      </c>
      <c r="B1304" t="s">
        <v>6047</v>
      </c>
      <c r="C1304" t="s">
        <v>6158</v>
      </c>
      <c r="D1304" t="s">
        <v>1857</v>
      </c>
    </row>
    <row r="1305" spans="1:4" x14ac:dyDescent="0.25">
      <c r="A1305" t="s">
        <v>1603</v>
      </c>
      <c r="B1305" t="s">
        <v>6047</v>
      </c>
      <c r="C1305" t="s">
        <v>6158</v>
      </c>
      <c r="D1305" t="s">
        <v>1859</v>
      </c>
    </row>
    <row r="1306" spans="1:4" x14ac:dyDescent="0.25">
      <c r="A1306" t="s">
        <v>1603</v>
      </c>
      <c r="B1306" t="s">
        <v>6047</v>
      </c>
      <c r="C1306" t="s">
        <v>6158</v>
      </c>
      <c r="D1306" t="s">
        <v>1861</v>
      </c>
    </row>
    <row r="1307" spans="1:4" x14ac:dyDescent="0.25">
      <c r="A1307" t="s">
        <v>1603</v>
      </c>
      <c r="B1307" t="s">
        <v>6047</v>
      </c>
      <c r="C1307" t="s">
        <v>6158</v>
      </c>
      <c r="D1307" t="s">
        <v>1864</v>
      </c>
    </row>
    <row r="1308" spans="1:4" x14ac:dyDescent="0.25">
      <c r="A1308" t="s">
        <v>1603</v>
      </c>
      <c r="B1308" t="s">
        <v>6047</v>
      </c>
      <c r="C1308" t="s">
        <v>6158</v>
      </c>
      <c r="D1308" t="s">
        <v>1867</v>
      </c>
    </row>
    <row r="1309" spans="1:4" x14ac:dyDescent="0.25">
      <c r="A1309" t="s">
        <v>1603</v>
      </c>
      <c r="B1309" t="s">
        <v>6047</v>
      </c>
      <c r="C1309" t="s">
        <v>6158</v>
      </c>
      <c r="D1309" t="s">
        <v>1869</v>
      </c>
    </row>
    <row r="1310" spans="1:4" x14ac:dyDescent="0.25">
      <c r="A1310" t="s">
        <v>1603</v>
      </c>
      <c r="B1310" t="s">
        <v>6047</v>
      </c>
      <c r="C1310" t="s">
        <v>6158</v>
      </c>
      <c r="D1310" t="s">
        <v>1871</v>
      </c>
    </row>
    <row r="1311" spans="1:4" x14ac:dyDescent="0.25">
      <c r="A1311" t="s">
        <v>1603</v>
      </c>
      <c r="B1311" t="s">
        <v>6047</v>
      </c>
      <c r="C1311" t="s">
        <v>6158</v>
      </c>
      <c r="D1311" t="s">
        <v>1873</v>
      </c>
    </row>
    <row r="1312" spans="1:4" x14ac:dyDescent="0.25">
      <c r="A1312" t="s">
        <v>1603</v>
      </c>
      <c r="B1312" t="s">
        <v>6047</v>
      </c>
      <c r="C1312" t="s">
        <v>6158</v>
      </c>
      <c r="D1312" t="s">
        <v>1875</v>
      </c>
    </row>
    <row r="1313" spans="1:4" x14ac:dyDescent="0.25">
      <c r="A1313" t="s">
        <v>1603</v>
      </c>
      <c r="B1313" t="s">
        <v>6047</v>
      </c>
      <c r="C1313" t="s">
        <v>6158</v>
      </c>
      <c r="D1313" t="s">
        <v>1882</v>
      </c>
    </row>
    <row r="1314" spans="1:4" x14ac:dyDescent="0.25">
      <c r="A1314" t="s">
        <v>1603</v>
      </c>
      <c r="B1314" t="s">
        <v>6047</v>
      </c>
      <c r="C1314" t="s">
        <v>6158</v>
      </c>
      <c r="D1314" t="s">
        <v>1885</v>
      </c>
    </row>
    <row r="1315" spans="1:4" x14ac:dyDescent="0.25">
      <c r="A1315" t="s">
        <v>1603</v>
      </c>
      <c r="B1315" t="s">
        <v>6047</v>
      </c>
      <c r="C1315" t="s">
        <v>6158</v>
      </c>
      <c r="D1315" t="s">
        <v>1887</v>
      </c>
    </row>
    <row r="1316" spans="1:4" x14ac:dyDescent="0.25">
      <c r="A1316" t="s">
        <v>1603</v>
      </c>
      <c r="B1316" t="s">
        <v>6047</v>
      </c>
      <c r="C1316" t="s">
        <v>6158</v>
      </c>
      <c r="D1316" t="s">
        <v>1890</v>
      </c>
    </row>
    <row r="1317" spans="1:4" x14ac:dyDescent="0.25">
      <c r="A1317" t="s">
        <v>1603</v>
      </c>
      <c r="B1317" t="s">
        <v>6047</v>
      </c>
      <c r="C1317" t="s">
        <v>6158</v>
      </c>
      <c r="D1317" t="s">
        <v>1894</v>
      </c>
    </row>
    <row r="1318" spans="1:4" x14ac:dyDescent="0.25">
      <c r="A1318" t="s">
        <v>1603</v>
      </c>
      <c r="B1318" t="s">
        <v>6047</v>
      </c>
      <c r="C1318" t="s">
        <v>6158</v>
      </c>
      <c r="D1318" t="s">
        <v>1898</v>
      </c>
    </row>
    <row r="1319" spans="1:4" x14ac:dyDescent="0.25">
      <c r="A1319" t="s">
        <v>1603</v>
      </c>
      <c r="B1319" t="s">
        <v>6047</v>
      </c>
      <c r="C1319" t="s">
        <v>6158</v>
      </c>
      <c r="D1319" t="s">
        <v>1902</v>
      </c>
    </row>
    <row r="1320" spans="1:4" x14ac:dyDescent="0.25">
      <c r="A1320" t="s">
        <v>1603</v>
      </c>
      <c r="B1320" t="s">
        <v>6047</v>
      </c>
      <c r="C1320" t="s">
        <v>6158</v>
      </c>
      <c r="D1320" t="s">
        <v>1906</v>
      </c>
    </row>
    <row r="1321" spans="1:4" x14ac:dyDescent="0.25">
      <c r="A1321" t="s">
        <v>1603</v>
      </c>
      <c r="B1321" t="s">
        <v>6047</v>
      </c>
      <c r="C1321" t="s">
        <v>6158</v>
      </c>
      <c r="D1321" t="s">
        <v>1910</v>
      </c>
    </row>
    <row r="1322" spans="1:4" x14ac:dyDescent="0.25">
      <c r="A1322" t="s">
        <v>1603</v>
      </c>
      <c r="B1322" t="s">
        <v>6047</v>
      </c>
      <c r="C1322" t="s">
        <v>6158</v>
      </c>
      <c r="D1322" t="s">
        <v>1916</v>
      </c>
    </row>
    <row r="1323" spans="1:4" x14ac:dyDescent="0.25">
      <c r="A1323" t="s">
        <v>1603</v>
      </c>
      <c r="B1323" t="s">
        <v>6047</v>
      </c>
      <c r="C1323" t="s">
        <v>6158</v>
      </c>
      <c r="D1323" t="s">
        <v>1920</v>
      </c>
    </row>
    <row r="1324" spans="1:4" x14ac:dyDescent="0.25">
      <c r="A1324" t="s">
        <v>1603</v>
      </c>
      <c r="B1324" t="s">
        <v>6047</v>
      </c>
      <c r="C1324" t="s">
        <v>6158</v>
      </c>
      <c r="D1324" t="s">
        <v>1922</v>
      </c>
    </row>
    <row r="1325" spans="1:4" x14ac:dyDescent="0.25">
      <c r="A1325" t="s">
        <v>1603</v>
      </c>
      <c r="B1325" t="s">
        <v>6047</v>
      </c>
      <c r="C1325" t="s">
        <v>6158</v>
      </c>
      <c r="D1325" t="s">
        <v>1924</v>
      </c>
    </row>
    <row r="1326" spans="1:4" x14ac:dyDescent="0.25">
      <c r="A1326" t="s">
        <v>1603</v>
      </c>
      <c r="B1326" t="s">
        <v>6047</v>
      </c>
      <c r="C1326" t="s">
        <v>6158</v>
      </c>
      <c r="D1326" t="s">
        <v>1926</v>
      </c>
    </row>
    <row r="1327" spans="1:4" x14ac:dyDescent="0.25">
      <c r="A1327" t="s">
        <v>1603</v>
      </c>
      <c r="B1327" t="s">
        <v>6047</v>
      </c>
      <c r="C1327" t="s">
        <v>6158</v>
      </c>
      <c r="D1327" t="s">
        <v>1930</v>
      </c>
    </row>
    <row r="1328" spans="1:4" x14ac:dyDescent="0.25">
      <c r="A1328" t="s">
        <v>1603</v>
      </c>
      <c r="B1328" t="s">
        <v>6047</v>
      </c>
      <c r="C1328" t="s">
        <v>6158</v>
      </c>
      <c r="D1328" t="s">
        <v>1934</v>
      </c>
    </row>
    <row r="1329" spans="1:4" x14ac:dyDescent="0.25">
      <c r="A1329" t="s">
        <v>1603</v>
      </c>
      <c r="B1329" t="s">
        <v>6047</v>
      </c>
      <c r="C1329" t="s">
        <v>6158</v>
      </c>
      <c r="D1329" t="s">
        <v>1940</v>
      </c>
    </row>
    <row r="1330" spans="1:4" x14ac:dyDescent="0.25">
      <c r="A1330" t="s">
        <v>1603</v>
      </c>
      <c r="B1330" t="s">
        <v>6047</v>
      </c>
      <c r="C1330" t="s">
        <v>6158</v>
      </c>
      <c r="D1330" t="s">
        <v>1944</v>
      </c>
    </row>
    <row r="1331" spans="1:4" x14ac:dyDescent="0.25">
      <c r="A1331" t="s">
        <v>1603</v>
      </c>
      <c r="B1331" t="s">
        <v>6047</v>
      </c>
      <c r="C1331" t="s">
        <v>6158</v>
      </c>
      <c r="D1331" t="s">
        <v>1946</v>
      </c>
    </row>
    <row r="1332" spans="1:4" x14ac:dyDescent="0.25">
      <c r="A1332" t="s">
        <v>1603</v>
      </c>
      <c r="B1332" t="s">
        <v>6047</v>
      </c>
      <c r="C1332" t="s">
        <v>6158</v>
      </c>
      <c r="D1332" t="s">
        <v>1950</v>
      </c>
    </row>
    <row r="1333" spans="1:4" x14ac:dyDescent="0.25">
      <c r="A1333" t="s">
        <v>1603</v>
      </c>
      <c r="B1333" t="s">
        <v>6047</v>
      </c>
      <c r="C1333" t="s">
        <v>6158</v>
      </c>
      <c r="D1333" t="s">
        <v>1967</v>
      </c>
    </row>
    <row r="1334" spans="1:4" x14ac:dyDescent="0.25">
      <c r="A1334" t="s">
        <v>1603</v>
      </c>
      <c r="B1334" t="s">
        <v>6047</v>
      </c>
      <c r="C1334" t="s">
        <v>6158</v>
      </c>
      <c r="D1334" t="s">
        <v>1971</v>
      </c>
    </row>
    <row r="1335" spans="1:4" x14ac:dyDescent="0.25">
      <c r="A1335" t="s">
        <v>1603</v>
      </c>
      <c r="B1335" t="s">
        <v>6047</v>
      </c>
      <c r="C1335" t="s">
        <v>6158</v>
      </c>
      <c r="D1335" t="s">
        <v>1975</v>
      </c>
    </row>
    <row r="1336" spans="1:4" x14ac:dyDescent="0.25">
      <c r="A1336" t="s">
        <v>1603</v>
      </c>
      <c r="B1336" t="s">
        <v>6047</v>
      </c>
      <c r="C1336" t="s">
        <v>6158</v>
      </c>
      <c r="D1336" t="s">
        <v>1978</v>
      </c>
    </row>
    <row r="1337" spans="1:4" x14ac:dyDescent="0.25">
      <c r="A1337" t="s">
        <v>1603</v>
      </c>
      <c r="B1337" t="s">
        <v>6047</v>
      </c>
      <c r="C1337" t="s">
        <v>6158</v>
      </c>
      <c r="D1337" t="s">
        <v>1981</v>
      </c>
    </row>
    <row r="1338" spans="1:4" x14ac:dyDescent="0.25">
      <c r="A1338" t="s">
        <v>1603</v>
      </c>
      <c r="B1338" t="s">
        <v>6047</v>
      </c>
      <c r="C1338" t="s">
        <v>6158</v>
      </c>
      <c r="D1338" t="s">
        <v>1983</v>
      </c>
    </row>
    <row r="1339" spans="1:4" x14ac:dyDescent="0.25">
      <c r="A1339" t="s">
        <v>1603</v>
      </c>
      <c r="B1339" t="s">
        <v>6047</v>
      </c>
      <c r="C1339" t="s">
        <v>6158</v>
      </c>
      <c r="D1339" t="s">
        <v>1987</v>
      </c>
    </row>
    <row r="1340" spans="1:4" x14ac:dyDescent="0.25">
      <c r="A1340" t="s">
        <v>1603</v>
      </c>
      <c r="B1340" t="s">
        <v>6047</v>
      </c>
      <c r="C1340" t="s">
        <v>6158</v>
      </c>
      <c r="D1340" t="s">
        <v>1991</v>
      </c>
    </row>
    <row r="1341" spans="1:4" x14ac:dyDescent="0.25">
      <c r="A1341" t="s">
        <v>1603</v>
      </c>
      <c r="B1341" t="s">
        <v>6047</v>
      </c>
      <c r="C1341" t="s">
        <v>6158</v>
      </c>
      <c r="D1341" t="s">
        <v>2021</v>
      </c>
    </row>
    <row r="1342" spans="1:4" x14ac:dyDescent="0.25">
      <c r="A1342" t="s">
        <v>1603</v>
      </c>
      <c r="B1342" t="s">
        <v>6047</v>
      </c>
      <c r="C1342" t="s">
        <v>6158</v>
      </c>
      <c r="D1342" t="s">
        <v>2023</v>
      </c>
    </row>
    <row r="1343" spans="1:4" x14ac:dyDescent="0.25">
      <c r="A1343" t="s">
        <v>1603</v>
      </c>
      <c r="B1343" t="s">
        <v>6047</v>
      </c>
      <c r="C1343" t="s">
        <v>6158</v>
      </c>
      <c r="D1343" t="s">
        <v>2025</v>
      </c>
    </row>
    <row r="1344" spans="1:4" x14ac:dyDescent="0.25">
      <c r="A1344" t="s">
        <v>1603</v>
      </c>
      <c r="B1344" t="s">
        <v>6047</v>
      </c>
      <c r="C1344" t="s">
        <v>6158</v>
      </c>
      <c r="D1344" t="s">
        <v>2027</v>
      </c>
    </row>
    <row r="1345" spans="1:4" x14ac:dyDescent="0.25">
      <c r="A1345" t="s">
        <v>1603</v>
      </c>
      <c r="B1345" t="s">
        <v>6047</v>
      </c>
      <c r="C1345" t="s">
        <v>6158</v>
      </c>
      <c r="D1345" t="s">
        <v>2029</v>
      </c>
    </row>
    <row r="1346" spans="1:4" x14ac:dyDescent="0.25">
      <c r="A1346" t="s">
        <v>1603</v>
      </c>
      <c r="B1346" t="s">
        <v>6047</v>
      </c>
      <c r="C1346" t="s">
        <v>6158</v>
      </c>
      <c r="D1346" t="s">
        <v>2031</v>
      </c>
    </row>
    <row r="1347" spans="1:4" x14ac:dyDescent="0.25">
      <c r="A1347" t="s">
        <v>1603</v>
      </c>
      <c r="B1347" t="s">
        <v>6047</v>
      </c>
      <c r="C1347" t="s">
        <v>6158</v>
      </c>
      <c r="D1347" t="s">
        <v>2033</v>
      </c>
    </row>
    <row r="1348" spans="1:4" x14ac:dyDescent="0.25">
      <c r="A1348" t="s">
        <v>1603</v>
      </c>
      <c r="B1348" t="s">
        <v>6047</v>
      </c>
      <c r="C1348" t="s">
        <v>6158</v>
      </c>
      <c r="D1348" t="s">
        <v>2035</v>
      </c>
    </row>
    <row r="1349" spans="1:4" x14ac:dyDescent="0.25">
      <c r="A1349" t="s">
        <v>1603</v>
      </c>
      <c r="B1349" t="s">
        <v>6047</v>
      </c>
      <c r="C1349" t="s">
        <v>6158</v>
      </c>
      <c r="D1349" t="s">
        <v>2037</v>
      </c>
    </row>
    <row r="1350" spans="1:4" x14ac:dyDescent="0.25">
      <c r="A1350" t="s">
        <v>1603</v>
      </c>
      <c r="B1350" t="s">
        <v>6047</v>
      </c>
      <c r="C1350" t="s">
        <v>6158</v>
      </c>
      <c r="D1350" t="s">
        <v>2039</v>
      </c>
    </row>
    <row r="1351" spans="1:4" x14ac:dyDescent="0.25">
      <c r="A1351" t="s">
        <v>1603</v>
      </c>
      <c r="B1351" t="s">
        <v>6047</v>
      </c>
      <c r="C1351" t="s">
        <v>6158</v>
      </c>
      <c r="D1351" t="s">
        <v>2041</v>
      </c>
    </row>
    <row r="1352" spans="1:4" x14ac:dyDescent="0.25">
      <c r="A1352" t="s">
        <v>1603</v>
      </c>
      <c r="B1352" t="s">
        <v>6047</v>
      </c>
      <c r="C1352" t="s">
        <v>6158</v>
      </c>
      <c r="D1352" t="s">
        <v>2044</v>
      </c>
    </row>
    <row r="1353" spans="1:4" x14ac:dyDescent="0.25">
      <c r="A1353" t="s">
        <v>1603</v>
      </c>
      <c r="B1353" t="s">
        <v>6047</v>
      </c>
      <c r="C1353" t="s">
        <v>6158</v>
      </c>
      <c r="D1353" t="s">
        <v>2046</v>
      </c>
    </row>
    <row r="1354" spans="1:4" x14ac:dyDescent="0.25">
      <c r="A1354" t="s">
        <v>1603</v>
      </c>
      <c r="B1354" t="s">
        <v>6047</v>
      </c>
      <c r="C1354" t="s">
        <v>6158</v>
      </c>
      <c r="D1354" t="s">
        <v>2048</v>
      </c>
    </row>
    <row r="1355" spans="1:4" x14ac:dyDescent="0.25">
      <c r="A1355" t="s">
        <v>1603</v>
      </c>
      <c r="B1355" t="s">
        <v>6047</v>
      </c>
      <c r="C1355" t="s">
        <v>6158</v>
      </c>
      <c r="D1355" t="s">
        <v>2050</v>
      </c>
    </row>
    <row r="1356" spans="1:4" x14ac:dyDescent="0.25">
      <c r="A1356" t="s">
        <v>1603</v>
      </c>
      <c r="B1356" t="s">
        <v>6047</v>
      </c>
      <c r="C1356" t="s">
        <v>6158</v>
      </c>
      <c r="D1356" t="s">
        <v>2052</v>
      </c>
    </row>
    <row r="1357" spans="1:4" x14ac:dyDescent="0.25">
      <c r="A1357" t="s">
        <v>1603</v>
      </c>
      <c r="B1357" t="s">
        <v>6047</v>
      </c>
      <c r="C1357" t="s">
        <v>6158</v>
      </c>
      <c r="D1357" t="s">
        <v>2054</v>
      </c>
    </row>
    <row r="1358" spans="1:4" x14ac:dyDescent="0.25">
      <c r="A1358" t="s">
        <v>1603</v>
      </c>
      <c r="B1358" t="s">
        <v>6047</v>
      </c>
      <c r="C1358" t="s">
        <v>6158</v>
      </c>
      <c r="D1358" t="s">
        <v>2056</v>
      </c>
    </row>
    <row r="1359" spans="1:4" x14ac:dyDescent="0.25">
      <c r="A1359" t="s">
        <v>1603</v>
      </c>
      <c r="B1359" t="s">
        <v>6047</v>
      </c>
      <c r="C1359" t="s">
        <v>6158</v>
      </c>
      <c r="D1359" t="s">
        <v>2058</v>
      </c>
    </row>
    <row r="1360" spans="1:4" x14ac:dyDescent="0.25">
      <c r="A1360" t="s">
        <v>1603</v>
      </c>
      <c r="B1360" t="s">
        <v>6047</v>
      </c>
      <c r="C1360" t="s">
        <v>6158</v>
      </c>
      <c r="D1360" t="s">
        <v>2060</v>
      </c>
    </row>
    <row r="1361" spans="1:4" x14ac:dyDescent="0.25">
      <c r="A1361" t="s">
        <v>1603</v>
      </c>
      <c r="B1361" t="s">
        <v>6047</v>
      </c>
      <c r="C1361" t="s">
        <v>6158</v>
      </c>
      <c r="D1361" t="s">
        <v>2063</v>
      </c>
    </row>
    <row r="1362" spans="1:4" x14ac:dyDescent="0.25">
      <c r="A1362" t="s">
        <v>1603</v>
      </c>
      <c r="B1362" t="s">
        <v>6047</v>
      </c>
      <c r="C1362" t="s">
        <v>6158</v>
      </c>
      <c r="D1362" t="s">
        <v>2065</v>
      </c>
    </row>
    <row r="1363" spans="1:4" x14ac:dyDescent="0.25">
      <c r="A1363" t="s">
        <v>1603</v>
      </c>
      <c r="B1363" t="s">
        <v>6047</v>
      </c>
      <c r="C1363" t="s">
        <v>6158</v>
      </c>
      <c r="D1363" t="s">
        <v>2067</v>
      </c>
    </row>
    <row r="1364" spans="1:4" x14ac:dyDescent="0.25">
      <c r="A1364" t="s">
        <v>1603</v>
      </c>
      <c r="B1364" t="s">
        <v>6047</v>
      </c>
      <c r="C1364" t="s">
        <v>6158</v>
      </c>
      <c r="D1364" t="s">
        <v>2069</v>
      </c>
    </row>
    <row r="1365" spans="1:4" x14ac:dyDescent="0.25">
      <c r="A1365" t="s">
        <v>1603</v>
      </c>
      <c r="B1365" t="s">
        <v>6047</v>
      </c>
      <c r="C1365" t="s">
        <v>6158</v>
      </c>
      <c r="D1365" t="s">
        <v>2071</v>
      </c>
    </row>
    <row r="1366" spans="1:4" x14ac:dyDescent="0.25">
      <c r="A1366" t="s">
        <v>1603</v>
      </c>
      <c r="B1366" t="s">
        <v>6047</v>
      </c>
      <c r="C1366" t="s">
        <v>6158</v>
      </c>
      <c r="D1366" t="s">
        <v>2074</v>
      </c>
    </row>
    <row r="1367" spans="1:4" x14ac:dyDescent="0.25">
      <c r="A1367" t="s">
        <v>1603</v>
      </c>
      <c r="B1367" t="s">
        <v>6047</v>
      </c>
      <c r="C1367" t="s">
        <v>6158</v>
      </c>
      <c r="D1367" t="s">
        <v>2076</v>
      </c>
    </row>
    <row r="1368" spans="1:4" x14ac:dyDescent="0.25">
      <c r="A1368" t="s">
        <v>1603</v>
      </c>
      <c r="B1368" t="s">
        <v>6047</v>
      </c>
      <c r="C1368" t="s">
        <v>6158</v>
      </c>
      <c r="D1368" t="s">
        <v>2078</v>
      </c>
    </row>
    <row r="1369" spans="1:4" x14ac:dyDescent="0.25">
      <c r="A1369" t="s">
        <v>1603</v>
      </c>
      <c r="B1369" t="s">
        <v>6047</v>
      </c>
      <c r="C1369" t="s">
        <v>6158</v>
      </c>
      <c r="D1369" t="s">
        <v>2080</v>
      </c>
    </row>
    <row r="1370" spans="1:4" x14ac:dyDescent="0.25">
      <c r="A1370" t="s">
        <v>1603</v>
      </c>
      <c r="B1370" t="s">
        <v>6047</v>
      </c>
      <c r="C1370" t="s">
        <v>6158</v>
      </c>
      <c r="D1370" t="s">
        <v>2082</v>
      </c>
    </row>
    <row r="1371" spans="1:4" x14ac:dyDescent="0.25">
      <c r="A1371" t="s">
        <v>1603</v>
      </c>
      <c r="B1371" t="s">
        <v>6047</v>
      </c>
      <c r="C1371" t="s">
        <v>6158</v>
      </c>
      <c r="D1371" t="s">
        <v>2084</v>
      </c>
    </row>
    <row r="1372" spans="1:4" x14ac:dyDescent="0.25">
      <c r="A1372" t="s">
        <v>1603</v>
      </c>
      <c r="B1372" t="s">
        <v>6047</v>
      </c>
      <c r="C1372" t="s">
        <v>6158</v>
      </c>
      <c r="D1372" t="s">
        <v>2086</v>
      </c>
    </row>
    <row r="1373" spans="1:4" x14ac:dyDescent="0.25">
      <c r="A1373" t="s">
        <v>1603</v>
      </c>
      <c r="B1373" t="s">
        <v>6047</v>
      </c>
      <c r="C1373" t="s">
        <v>6158</v>
      </c>
      <c r="D1373" t="s">
        <v>2088</v>
      </c>
    </row>
    <row r="1374" spans="1:4" x14ac:dyDescent="0.25">
      <c r="A1374" t="s">
        <v>1603</v>
      </c>
      <c r="B1374" t="s">
        <v>6047</v>
      </c>
      <c r="C1374" t="s">
        <v>6158</v>
      </c>
      <c r="D1374" t="s">
        <v>2090</v>
      </c>
    </row>
    <row r="1375" spans="1:4" x14ac:dyDescent="0.25">
      <c r="A1375" t="s">
        <v>1603</v>
      </c>
      <c r="B1375" t="s">
        <v>6047</v>
      </c>
      <c r="C1375" t="s">
        <v>6158</v>
      </c>
      <c r="D1375" t="s">
        <v>2092</v>
      </c>
    </row>
    <row r="1376" spans="1:4" x14ac:dyDescent="0.25">
      <c r="A1376" t="s">
        <v>1603</v>
      </c>
      <c r="B1376" t="s">
        <v>6047</v>
      </c>
      <c r="C1376" t="s">
        <v>6158</v>
      </c>
      <c r="D1376" t="s">
        <v>2094</v>
      </c>
    </row>
    <row r="1377" spans="1:4" x14ac:dyDescent="0.25">
      <c r="A1377" t="s">
        <v>1603</v>
      </c>
      <c r="B1377" t="s">
        <v>6047</v>
      </c>
      <c r="C1377" t="s">
        <v>6158</v>
      </c>
      <c r="D1377" t="s">
        <v>2096</v>
      </c>
    </row>
    <row r="1378" spans="1:4" x14ac:dyDescent="0.25">
      <c r="A1378" t="s">
        <v>1603</v>
      </c>
      <c r="B1378" t="s">
        <v>6047</v>
      </c>
      <c r="C1378" t="s">
        <v>6158</v>
      </c>
      <c r="D1378" t="s">
        <v>2098</v>
      </c>
    </row>
    <row r="1379" spans="1:4" x14ac:dyDescent="0.25">
      <c r="A1379" t="s">
        <v>1603</v>
      </c>
      <c r="B1379" t="s">
        <v>6047</v>
      </c>
      <c r="C1379" t="s">
        <v>6158</v>
      </c>
      <c r="D1379" t="s">
        <v>2100</v>
      </c>
    </row>
    <row r="1380" spans="1:4" x14ac:dyDescent="0.25">
      <c r="A1380" t="s">
        <v>1603</v>
      </c>
      <c r="B1380" t="s">
        <v>6047</v>
      </c>
      <c r="C1380" t="s">
        <v>6158</v>
      </c>
      <c r="D1380" t="s">
        <v>2102</v>
      </c>
    </row>
    <row r="1381" spans="1:4" x14ac:dyDescent="0.25">
      <c r="A1381" t="s">
        <v>1603</v>
      </c>
      <c r="B1381" t="s">
        <v>6047</v>
      </c>
      <c r="C1381" t="s">
        <v>6158</v>
      </c>
      <c r="D1381" t="s">
        <v>2104</v>
      </c>
    </row>
    <row r="1382" spans="1:4" x14ac:dyDescent="0.25">
      <c r="A1382" t="s">
        <v>1603</v>
      </c>
      <c r="B1382" t="s">
        <v>6047</v>
      </c>
      <c r="C1382" t="s">
        <v>6158</v>
      </c>
      <c r="D1382" t="s">
        <v>2106</v>
      </c>
    </row>
    <row r="1383" spans="1:4" x14ac:dyDescent="0.25">
      <c r="A1383" t="s">
        <v>1603</v>
      </c>
      <c r="B1383" t="s">
        <v>6047</v>
      </c>
      <c r="C1383" t="s">
        <v>6158</v>
      </c>
      <c r="D1383" t="s">
        <v>2108</v>
      </c>
    </row>
    <row r="1384" spans="1:4" x14ac:dyDescent="0.25">
      <c r="A1384" t="s">
        <v>1603</v>
      </c>
      <c r="B1384" t="s">
        <v>6047</v>
      </c>
      <c r="C1384" t="s">
        <v>6158</v>
      </c>
      <c r="D1384" t="s">
        <v>2110</v>
      </c>
    </row>
    <row r="1385" spans="1:4" x14ac:dyDescent="0.25">
      <c r="A1385" t="s">
        <v>1603</v>
      </c>
      <c r="B1385" t="s">
        <v>6047</v>
      </c>
      <c r="C1385" t="s">
        <v>6158</v>
      </c>
      <c r="D1385" t="s">
        <v>2112</v>
      </c>
    </row>
    <row r="1386" spans="1:4" x14ac:dyDescent="0.25">
      <c r="A1386" t="s">
        <v>1603</v>
      </c>
      <c r="B1386" t="s">
        <v>6047</v>
      </c>
      <c r="C1386" t="s">
        <v>6158</v>
      </c>
      <c r="D1386" t="s">
        <v>2114</v>
      </c>
    </row>
    <row r="1387" spans="1:4" x14ac:dyDescent="0.25">
      <c r="A1387" t="s">
        <v>1603</v>
      </c>
      <c r="B1387" t="s">
        <v>6047</v>
      </c>
      <c r="C1387" t="s">
        <v>6158</v>
      </c>
      <c r="D1387" t="s">
        <v>2116</v>
      </c>
    </row>
    <row r="1388" spans="1:4" x14ac:dyDescent="0.25">
      <c r="A1388" t="s">
        <v>1603</v>
      </c>
      <c r="B1388" t="s">
        <v>6047</v>
      </c>
      <c r="C1388" t="s">
        <v>6158</v>
      </c>
      <c r="D1388" t="s">
        <v>2118</v>
      </c>
    </row>
    <row r="1389" spans="1:4" x14ac:dyDescent="0.25">
      <c r="A1389" t="s">
        <v>1603</v>
      </c>
      <c r="B1389" t="s">
        <v>6047</v>
      </c>
      <c r="C1389" t="s">
        <v>6158</v>
      </c>
      <c r="D1389" t="s">
        <v>2120</v>
      </c>
    </row>
    <row r="1390" spans="1:4" x14ac:dyDescent="0.25">
      <c r="A1390" t="s">
        <v>1603</v>
      </c>
      <c r="B1390" t="s">
        <v>6047</v>
      </c>
      <c r="C1390" t="s">
        <v>6158</v>
      </c>
      <c r="D1390" t="s">
        <v>2122</v>
      </c>
    </row>
    <row r="1391" spans="1:4" x14ac:dyDescent="0.25">
      <c r="A1391" t="s">
        <v>1603</v>
      </c>
      <c r="B1391" t="s">
        <v>6047</v>
      </c>
      <c r="C1391" t="s">
        <v>6158</v>
      </c>
      <c r="D1391" t="s">
        <v>2124</v>
      </c>
    </row>
    <row r="1392" spans="1:4" x14ac:dyDescent="0.25">
      <c r="A1392" t="s">
        <v>1603</v>
      </c>
      <c r="B1392" t="s">
        <v>6047</v>
      </c>
      <c r="C1392" t="s">
        <v>6158</v>
      </c>
      <c r="D1392" t="s">
        <v>2126</v>
      </c>
    </row>
    <row r="1393" spans="1:4" x14ac:dyDescent="0.25">
      <c r="A1393" t="s">
        <v>1603</v>
      </c>
      <c r="B1393" t="s">
        <v>6047</v>
      </c>
      <c r="C1393" t="s">
        <v>6158</v>
      </c>
      <c r="D1393" t="s">
        <v>2131</v>
      </c>
    </row>
    <row r="1394" spans="1:4" x14ac:dyDescent="0.25">
      <c r="A1394" t="s">
        <v>1603</v>
      </c>
      <c r="B1394" t="s">
        <v>6047</v>
      </c>
      <c r="C1394" t="s">
        <v>6158</v>
      </c>
      <c r="D1394" t="s">
        <v>2133</v>
      </c>
    </row>
    <row r="1395" spans="1:4" x14ac:dyDescent="0.25">
      <c r="A1395" t="s">
        <v>1603</v>
      </c>
      <c r="B1395" t="s">
        <v>6047</v>
      </c>
      <c r="C1395" t="s">
        <v>6158</v>
      </c>
      <c r="D1395" t="s">
        <v>2135</v>
      </c>
    </row>
    <row r="1396" spans="1:4" x14ac:dyDescent="0.25">
      <c r="A1396" t="s">
        <v>1603</v>
      </c>
      <c r="B1396" t="s">
        <v>6047</v>
      </c>
      <c r="C1396" t="s">
        <v>6158</v>
      </c>
      <c r="D1396" t="s">
        <v>2137</v>
      </c>
    </row>
    <row r="1397" spans="1:4" x14ac:dyDescent="0.25">
      <c r="A1397" t="s">
        <v>1603</v>
      </c>
      <c r="B1397" t="s">
        <v>6047</v>
      </c>
      <c r="C1397" t="s">
        <v>6158</v>
      </c>
      <c r="D1397" t="s">
        <v>2139</v>
      </c>
    </row>
    <row r="1398" spans="1:4" x14ac:dyDescent="0.25">
      <c r="A1398" t="s">
        <v>1603</v>
      </c>
      <c r="B1398" t="s">
        <v>6047</v>
      </c>
      <c r="C1398" t="s">
        <v>6158</v>
      </c>
      <c r="D1398" t="s">
        <v>2141</v>
      </c>
    </row>
    <row r="1399" spans="1:4" x14ac:dyDescent="0.25">
      <c r="A1399" t="s">
        <v>1603</v>
      </c>
      <c r="B1399" t="s">
        <v>6047</v>
      </c>
      <c r="C1399" t="s">
        <v>6158</v>
      </c>
      <c r="D1399" t="s">
        <v>2143</v>
      </c>
    </row>
    <row r="1400" spans="1:4" x14ac:dyDescent="0.25">
      <c r="A1400" t="s">
        <v>1603</v>
      </c>
      <c r="B1400" t="s">
        <v>6047</v>
      </c>
      <c r="C1400" t="s">
        <v>6158</v>
      </c>
      <c r="D1400" t="s">
        <v>2145</v>
      </c>
    </row>
    <row r="1401" spans="1:4" x14ac:dyDescent="0.25">
      <c r="A1401" t="s">
        <v>1603</v>
      </c>
      <c r="B1401" t="s">
        <v>6047</v>
      </c>
      <c r="C1401" t="s">
        <v>6158</v>
      </c>
      <c r="D1401" t="s">
        <v>2147</v>
      </c>
    </row>
    <row r="1402" spans="1:4" x14ac:dyDescent="0.25">
      <c r="A1402" t="s">
        <v>1603</v>
      </c>
      <c r="B1402" t="s">
        <v>6047</v>
      </c>
      <c r="C1402" t="s">
        <v>6158</v>
      </c>
      <c r="D1402" t="s">
        <v>2149</v>
      </c>
    </row>
    <row r="1403" spans="1:4" x14ac:dyDescent="0.25">
      <c r="A1403" t="s">
        <v>1603</v>
      </c>
      <c r="B1403" t="s">
        <v>6047</v>
      </c>
      <c r="C1403" t="s">
        <v>6158</v>
      </c>
      <c r="D1403" t="s">
        <v>2151</v>
      </c>
    </row>
    <row r="1404" spans="1:4" x14ac:dyDescent="0.25">
      <c r="A1404" t="s">
        <v>1674</v>
      </c>
      <c r="B1404" t="s">
        <v>6058</v>
      </c>
      <c r="C1404" t="s">
        <v>6158</v>
      </c>
    </row>
    <row r="1405" spans="1:4" x14ac:dyDescent="0.25">
      <c r="A1405" t="s">
        <v>1724</v>
      </c>
      <c r="B1405" t="s">
        <v>6058</v>
      </c>
      <c r="C1405" t="s">
        <v>6158</v>
      </c>
    </row>
    <row r="1406" spans="1:4" x14ac:dyDescent="0.25">
      <c r="A1406" t="s">
        <v>1726</v>
      </c>
      <c r="B1406" t="s">
        <v>6058</v>
      </c>
      <c r="C1406" t="s">
        <v>6158</v>
      </c>
    </row>
    <row r="1407" spans="1:4" x14ac:dyDescent="0.25">
      <c r="A1407" t="s">
        <v>1957</v>
      </c>
      <c r="B1407" t="s">
        <v>6058</v>
      </c>
      <c r="C1407" t="s">
        <v>6158</v>
      </c>
    </row>
    <row r="1408" spans="1:4" x14ac:dyDescent="0.25">
      <c r="A1408" t="s">
        <v>1959</v>
      </c>
      <c r="B1408" t="s">
        <v>6058</v>
      </c>
      <c r="C1408" t="s">
        <v>6158</v>
      </c>
    </row>
    <row r="1409" spans="1:4" x14ac:dyDescent="0.25">
      <c r="A1409" t="s">
        <v>2027</v>
      </c>
      <c r="B1409" t="s">
        <v>6058</v>
      </c>
      <c r="C1409" t="s">
        <v>6158</v>
      </c>
    </row>
    <row r="1410" spans="1:4" x14ac:dyDescent="0.25">
      <c r="A1410" t="s">
        <v>2035</v>
      </c>
      <c r="B1410" t="s">
        <v>6058</v>
      </c>
      <c r="C1410" t="s">
        <v>6158</v>
      </c>
    </row>
    <row r="1411" spans="1:4" x14ac:dyDescent="0.25">
      <c r="A1411" t="s">
        <v>1313</v>
      </c>
      <c r="B1411" t="s">
        <v>6035</v>
      </c>
      <c r="C1411" t="s">
        <v>6159</v>
      </c>
    </row>
    <row r="1412" spans="1:4" x14ac:dyDescent="0.25">
      <c r="A1412" t="s">
        <v>2622</v>
      </c>
      <c r="B1412" t="s">
        <v>6143</v>
      </c>
      <c r="C1412" t="s">
        <v>6158</v>
      </c>
    </row>
    <row r="1413" spans="1:4" x14ac:dyDescent="0.25">
      <c r="A1413" t="s">
        <v>1639</v>
      </c>
      <c r="B1413" t="s">
        <v>6049</v>
      </c>
      <c r="C1413" t="s">
        <v>6158</v>
      </c>
    </row>
    <row r="1414" spans="1:4" x14ac:dyDescent="0.25">
      <c r="A1414" t="s">
        <v>1707</v>
      </c>
      <c r="B1414" t="s">
        <v>6049</v>
      </c>
      <c r="C1414" t="s">
        <v>6158</v>
      </c>
    </row>
    <row r="1415" spans="1:4" x14ac:dyDescent="0.25">
      <c r="A1415" t="s">
        <v>1729</v>
      </c>
      <c r="B1415" t="s">
        <v>6049</v>
      </c>
      <c r="C1415" t="s">
        <v>6158</v>
      </c>
    </row>
    <row r="1416" spans="1:4" x14ac:dyDescent="0.25">
      <c r="A1416" t="s">
        <v>1732</v>
      </c>
      <c r="B1416" t="s">
        <v>6049</v>
      </c>
      <c r="C1416" t="s">
        <v>6158</v>
      </c>
    </row>
    <row r="1417" spans="1:4" x14ac:dyDescent="0.25">
      <c r="A1417" t="s">
        <v>2025</v>
      </c>
      <c r="B1417" t="s">
        <v>6049</v>
      </c>
      <c r="C1417" t="s">
        <v>6158</v>
      </c>
    </row>
    <row r="1418" spans="1:4" x14ac:dyDescent="0.25">
      <c r="A1418" t="s">
        <v>2031</v>
      </c>
      <c r="B1418" t="s">
        <v>6049</v>
      </c>
      <c r="C1418" t="s">
        <v>6158</v>
      </c>
    </row>
    <row r="1419" spans="1:4" x14ac:dyDescent="0.25">
      <c r="A1419" t="s">
        <v>2033</v>
      </c>
      <c r="B1419" t="s">
        <v>6049</v>
      </c>
      <c r="C1419" t="s">
        <v>6158</v>
      </c>
    </row>
    <row r="1420" spans="1:4" x14ac:dyDescent="0.25">
      <c r="A1420" t="s">
        <v>2039</v>
      </c>
      <c r="B1420" t="s">
        <v>6049</v>
      </c>
      <c r="C1420" t="s">
        <v>6158</v>
      </c>
    </row>
    <row r="1421" spans="1:4" x14ac:dyDescent="0.25">
      <c r="A1421" t="s">
        <v>2209</v>
      </c>
      <c r="B1421" t="s">
        <v>6049</v>
      </c>
      <c r="C1421" t="s">
        <v>6158</v>
      </c>
    </row>
    <row r="1422" spans="1:4" x14ac:dyDescent="0.25">
      <c r="A1422" t="s">
        <v>2213</v>
      </c>
      <c r="B1422" t="s">
        <v>6049</v>
      </c>
      <c r="C1422" t="s">
        <v>6158</v>
      </c>
    </row>
    <row r="1423" spans="1:4" x14ac:dyDescent="0.25">
      <c r="A1423" t="s">
        <v>2436</v>
      </c>
      <c r="B1423" t="s">
        <v>6129</v>
      </c>
      <c r="C1423" t="s">
        <v>6159</v>
      </c>
    </row>
    <row r="1424" spans="1:4" x14ac:dyDescent="0.25">
      <c r="A1424" t="s">
        <v>625</v>
      </c>
      <c r="B1424" t="s">
        <v>627</v>
      </c>
      <c r="C1424" t="s">
        <v>6158</v>
      </c>
      <c r="D1424" t="s">
        <v>603</v>
      </c>
    </row>
    <row r="1425" spans="1:4" x14ac:dyDescent="0.25">
      <c r="A1425" t="s">
        <v>625</v>
      </c>
      <c r="B1425" t="s">
        <v>627</v>
      </c>
      <c r="C1425" t="s">
        <v>6158</v>
      </c>
      <c r="D1425" t="s">
        <v>631</v>
      </c>
    </row>
    <row r="1426" spans="1:4" x14ac:dyDescent="0.25">
      <c r="A1426" t="s">
        <v>625</v>
      </c>
      <c r="B1426" t="s">
        <v>627</v>
      </c>
      <c r="C1426" t="s">
        <v>6158</v>
      </c>
      <c r="D1426" t="s">
        <v>637</v>
      </c>
    </row>
    <row r="1427" spans="1:4" x14ac:dyDescent="0.25">
      <c r="A1427" t="s">
        <v>625</v>
      </c>
      <c r="B1427" t="s">
        <v>627</v>
      </c>
      <c r="C1427" t="s">
        <v>6158</v>
      </c>
      <c r="D1427" t="s">
        <v>645</v>
      </c>
    </row>
    <row r="1428" spans="1:4" x14ac:dyDescent="0.25">
      <c r="A1428" t="s">
        <v>625</v>
      </c>
      <c r="B1428" t="s">
        <v>627</v>
      </c>
      <c r="C1428" t="s">
        <v>6158</v>
      </c>
      <c r="D1428" t="s">
        <v>652</v>
      </c>
    </row>
    <row r="1429" spans="1:4" x14ac:dyDescent="0.25">
      <c r="A1429" t="s">
        <v>625</v>
      </c>
      <c r="B1429" t="s">
        <v>627</v>
      </c>
      <c r="C1429" t="s">
        <v>6158</v>
      </c>
      <c r="D1429" t="s">
        <v>655</v>
      </c>
    </row>
    <row r="1430" spans="1:4" x14ac:dyDescent="0.25">
      <c r="A1430" t="s">
        <v>625</v>
      </c>
      <c r="B1430" t="s">
        <v>627</v>
      </c>
      <c r="C1430" t="s">
        <v>6158</v>
      </c>
      <c r="D1430" t="s">
        <v>658</v>
      </c>
    </row>
    <row r="1431" spans="1:4" x14ac:dyDescent="0.25">
      <c r="A1431" t="s">
        <v>625</v>
      </c>
      <c r="B1431" t="s">
        <v>627</v>
      </c>
      <c r="C1431" t="s">
        <v>6158</v>
      </c>
      <c r="D1431" t="s">
        <v>660</v>
      </c>
    </row>
    <row r="1432" spans="1:4" x14ac:dyDescent="0.25">
      <c r="A1432" t="s">
        <v>625</v>
      </c>
      <c r="B1432" t="s">
        <v>627</v>
      </c>
      <c r="C1432" t="s">
        <v>6158</v>
      </c>
      <c r="D1432" t="s">
        <v>683</v>
      </c>
    </row>
    <row r="1433" spans="1:4" x14ac:dyDescent="0.25">
      <c r="A1433" t="s">
        <v>625</v>
      </c>
      <c r="B1433" t="s">
        <v>627</v>
      </c>
      <c r="C1433" t="s">
        <v>6158</v>
      </c>
      <c r="D1433" t="s">
        <v>697</v>
      </c>
    </row>
    <row r="1434" spans="1:4" x14ac:dyDescent="0.25">
      <c r="A1434" t="s">
        <v>625</v>
      </c>
      <c r="B1434" t="s">
        <v>627</v>
      </c>
      <c r="C1434" t="s">
        <v>6158</v>
      </c>
      <c r="D1434" t="s">
        <v>718</v>
      </c>
    </row>
    <row r="1435" spans="1:4" x14ac:dyDescent="0.25">
      <c r="A1435" t="s">
        <v>625</v>
      </c>
      <c r="B1435" t="s">
        <v>627</v>
      </c>
      <c r="C1435" t="s">
        <v>6158</v>
      </c>
      <c r="D1435" t="s">
        <v>723</v>
      </c>
    </row>
    <row r="1436" spans="1:4" x14ac:dyDescent="0.25">
      <c r="A1436" t="s">
        <v>625</v>
      </c>
      <c r="B1436" t="s">
        <v>627</v>
      </c>
      <c r="C1436" t="s">
        <v>6158</v>
      </c>
      <c r="D1436" t="s">
        <v>870</v>
      </c>
    </row>
    <row r="1437" spans="1:4" x14ac:dyDescent="0.25">
      <c r="A1437" t="s">
        <v>625</v>
      </c>
      <c r="B1437" t="s">
        <v>627</v>
      </c>
      <c r="C1437" t="s">
        <v>6158</v>
      </c>
      <c r="D1437" t="s">
        <v>872</v>
      </c>
    </row>
    <row r="1438" spans="1:4" x14ac:dyDescent="0.25">
      <c r="A1438" t="s">
        <v>625</v>
      </c>
      <c r="B1438" t="s">
        <v>627</v>
      </c>
      <c r="C1438" t="s">
        <v>6158</v>
      </c>
      <c r="D1438" t="s">
        <v>876</v>
      </c>
    </row>
    <row r="1439" spans="1:4" x14ac:dyDescent="0.25">
      <c r="A1439" t="s">
        <v>625</v>
      </c>
      <c r="B1439" t="s">
        <v>627</v>
      </c>
      <c r="C1439" t="s">
        <v>6158</v>
      </c>
      <c r="D1439" t="s">
        <v>885</v>
      </c>
    </row>
    <row r="1440" spans="1:4" x14ac:dyDescent="0.25">
      <c r="A1440" t="s">
        <v>625</v>
      </c>
      <c r="B1440" t="s">
        <v>627</v>
      </c>
      <c r="C1440" t="s">
        <v>6158</v>
      </c>
      <c r="D1440" t="s">
        <v>889</v>
      </c>
    </row>
    <row r="1441" spans="1:4" x14ac:dyDescent="0.25">
      <c r="A1441" t="s">
        <v>625</v>
      </c>
      <c r="B1441" t="s">
        <v>627</v>
      </c>
      <c r="C1441" t="s">
        <v>6158</v>
      </c>
      <c r="D1441" t="s">
        <v>895</v>
      </c>
    </row>
    <row r="1442" spans="1:4" x14ac:dyDescent="0.25">
      <c r="A1442" t="s">
        <v>625</v>
      </c>
      <c r="B1442" t="s">
        <v>627</v>
      </c>
      <c r="C1442" t="s">
        <v>6158</v>
      </c>
      <c r="D1442" t="s">
        <v>899</v>
      </c>
    </row>
    <row r="1443" spans="1:4" x14ac:dyDescent="0.25">
      <c r="A1443" t="s">
        <v>625</v>
      </c>
      <c r="B1443" t="s">
        <v>627</v>
      </c>
      <c r="C1443" t="s">
        <v>6158</v>
      </c>
      <c r="D1443" t="s">
        <v>907</v>
      </c>
    </row>
    <row r="1444" spans="1:4" x14ac:dyDescent="0.25">
      <c r="A1444" t="s">
        <v>625</v>
      </c>
      <c r="B1444" t="s">
        <v>627</v>
      </c>
      <c r="C1444" t="s">
        <v>6158</v>
      </c>
      <c r="D1444" t="s">
        <v>912</v>
      </c>
    </row>
    <row r="1445" spans="1:4" x14ac:dyDescent="0.25">
      <c r="A1445" t="s">
        <v>625</v>
      </c>
      <c r="B1445" t="s">
        <v>627</v>
      </c>
      <c r="C1445" t="s">
        <v>6158</v>
      </c>
      <c r="D1445" t="s">
        <v>918</v>
      </c>
    </row>
    <row r="1446" spans="1:4" x14ac:dyDescent="0.25">
      <c r="A1446" t="s">
        <v>625</v>
      </c>
      <c r="B1446" t="s">
        <v>627</v>
      </c>
      <c r="C1446" t="s">
        <v>6158</v>
      </c>
      <c r="D1446" t="s">
        <v>920</v>
      </c>
    </row>
    <row r="1447" spans="1:4" x14ac:dyDescent="0.25">
      <c r="A1447" t="s">
        <v>625</v>
      </c>
      <c r="B1447" t="s">
        <v>627</v>
      </c>
      <c r="C1447" t="s">
        <v>6158</v>
      </c>
      <c r="D1447" t="s">
        <v>923</v>
      </c>
    </row>
    <row r="1448" spans="1:4" x14ac:dyDescent="0.25">
      <c r="A1448" t="s">
        <v>625</v>
      </c>
      <c r="B1448" t="s">
        <v>627</v>
      </c>
      <c r="C1448" t="s">
        <v>6158</v>
      </c>
      <c r="D1448" t="s">
        <v>925</v>
      </c>
    </row>
    <row r="1449" spans="1:4" x14ac:dyDescent="0.25">
      <c r="A1449" t="s">
        <v>625</v>
      </c>
      <c r="B1449" t="s">
        <v>627</v>
      </c>
      <c r="C1449" t="s">
        <v>6158</v>
      </c>
      <c r="D1449" t="s">
        <v>927</v>
      </c>
    </row>
    <row r="1450" spans="1:4" x14ac:dyDescent="0.25">
      <c r="A1450" t="s">
        <v>625</v>
      </c>
      <c r="B1450" t="s">
        <v>627</v>
      </c>
      <c r="C1450" t="s">
        <v>6158</v>
      </c>
      <c r="D1450" t="s">
        <v>929</v>
      </c>
    </row>
    <row r="1451" spans="1:4" x14ac:dyDescent="0.25">
      <c r="A1451" t="s">
        <v>625</v>
      </c>
      <c r="B1451" t="s">
        <v>627</v>
      </c>
      <c r="C1451" t="s">
        <v>6158</v>
      </c>
      <c r="D1451" t="s">
        <v>933</v>
      </c>
    </row>
    <row r="1452" spans="1:4" x14ac:dyDescent="0.25">
      <c r="A1452" t="s">
        <v>625</v>
      </c>
      <c r="B1452" t="s">
        <v>627</v>
      </c>
      <c r="C1452" t="s">
        <v>6158</v>
      </c>
      <c r="D1452" t="s">
        <v>936</v>
      </c>
    </row>
    <row r="1453" spans="1:4" x14ac:dyDescent="0.25">
      <c r="A1453" t="s">
        <v>625</v>
      </c>
      <c r="B1453" t="s">
        <v>627</v>
      </c>
      <c r="C1453" t="s">
        <v>6158</v>
      </c>
      <c r="D1453" t="s">
        <v>938</v>
      </c>
    </row>
    <row r="1454" spans="1:4" x14ac:dyDescent="0.25">
      <c r="A1454" t="s">
        <v>625</v>
      </c>
      <c r="B1454" t="s">
        <v>627</v>
      </c>
      <c r="C1454" t="s">
        <v>6158</v>
      </c>
      <c r="D1454" t="s">
        <v>940</v>
      </c>
    </row>
    <row r="1455" spans="1:4" x14ac:dyDescent="0.25">
      <c r="A1455" t="s">
        <v>625</v>
      </c>
      <c r="B1455" t="s">
        <v>627</v>
      </c>
      <c r="C1455" t="s">
        <v>6158</v>
      </c>
      <c r="D1455" t="s">
        <v>943</v>
      </c>
    </row>
    <row r="1456" spans="1:4" x14ac:dyDescent="0.25">
      <c r="A1456" t="s">
        <v>625</v>
      </c>
      <c r="B1456" t="s">
        <v>627</v>
      </c>
      <c r="C1456" t="s">
        <v>6158</v>
      </c>
      <c r="D1456" t="s">
        <v>949</v>
      </c>
    </row>
    <row r="1457" spans="1:4" x14ac:dyDescent="0.25">
      <c r="A1457" t="s">
        <v>625</v>
      </c>
      <c r="B1457" t="s">
        <v>627</v>
      </c>
      <c r="C1457" t="s">
        <v>6158</v>
      </c>
      <c r="D1457" t="s">
        <v>951</v>
      </c>
    </row>
    <row r="1458" spans="1:4" x14ac:dyDescent="0.25">
      <c r="A1458" t="s">
        <v>625</v>
      </c>
      <c r="B1458" t="s">
        <v>627</v>
      </c>
      <c r="C1458" t="s">
        <v>6158</v>
      </c>
      <c r="D1458" t="s">
        <v>953</v>
      </c>
    </row>
    <row r="1459" spans="1:4" x14ac:dyDescent="0.25">
      <c r="A1459" t="s">
        <v>625</v>
      </c>
      <c r="B1459" t="s">
        <v>627</v>
      </c>
      <c r="C1459" t="s">
        <v>6158</v>
      </c>
      <c r="D1459" t="s">
        <v>955</v>
      </c>
    </row>
    <row r="1460" spans="1:4" x14ac:dyDescent="0.25">
      <c r="A1460" t="s">
        <v>625</v>
      </c>
      <c r="B1460" t="s">
        <v>627</v>
      </c>
      <c r="C1460" t="s">
        <v>6158</v>
      </c>
      <c r="D1460" t="s">
        <v>957</v>
      </c>
    </row>
    <row r="1461" spans="1:4" x14ac:dyDescent="0.25">
      <c r="A1461" t="s">
        <v>625</v>
      </c>
      <c r="B1461" t="s">
        <v>627</v>
      </c>
      <c r="C1461" t="s">
        <v>6158</v>
      </c>
      <c r="D1461" t="s">
        <v>959</v>
      </c>
    </row>
    <row r="1462" spans="1:4" x14ac:dyDescent="0.25">
      <c r="A1462" t="s">
        <v>625</v>
      </c>
      <c r="B1462" t="s">
        <v>627</v>
      </c>
      <c r="C1462" t="s">
        <v>6158</v>
      </c>
      <c r="D1462" t="s">
        <v>961</v>
      </c>
    </row>
    <row r="1463" spans="1:4" x14ac:dyDescent="0.25">
      <c r="A1463" t="s">
        <v>625</v>
      </c>
      <c r="B1463" t="s">
        <v>627</v>
      </c>
      <c r="C1463" t="s">
        <v>6158</v>
      </c>
      <c r="D1463" t="s">
        <v>963</v>
      </c>
    </row>
    <row r="1464" spans="1:4" x14ac:dyDescent="0.25">
      <c r="A1464" t="s">
        <v>625</v>
      </c>
      <c r="B1464" t="s">
        <v>627</v>
      </c>
      <c r="C1464" t="s">
        <v>6158</v>
      </c>
      <c r="D1464" t="s">
        <v>965</v>
      </c>
    </row>
    <row r="1465" spans="1:4" x14ac:dyDescent="0.25">
      <c r="A1465" t="s">
        <v>625</v>
      </c>
      <c r="B1465" t="s">
        <v>627</v>
      </c>
      <c r="C1465" t="s">
        <v>6158</v>
      </c>
      <c r="D1465" t="s">
        <v>967</v>
      </c>
    </row>
    <row r="1466" spans="1:4" x14ac:dyDescent="0.25">
      <c r="A1466" t="s">
        <v>625</v>
      </c>
      <c r="B1466" t="s">
        <v>627</v>
      </c>
      <c r="C1466" t="s">
        <v>6158</v>
      </c>
      <c r="D1466" t="s">
        <v>1011</v>
      </c>
    </row>
    <row r="1467" spans="1:4" x14ac:dyDescent="0.25">
      <c r="A1467" t="s">
        <v>625</v>
      </c>
      <c r="B1467" t="s">
        <v>627</v>
      </c>
      <c r="C1467" t="s">
        <v>6158</v>
      </c>
      <c r="D1467" t="s">
        <v>1018</v>
      </c>
    </row>
    <row r="1468" spans="1:4" x14ac:dyDescent="0.25">
      <c r="A1468" t="s">
        <v>625</v>
      </c>
      <c r="B1468" t="s">
        <v>627</v>
      </c>
      <c r="C1468" t="s">
        <v>6158</v>
      </c>
      <c r="D1468" t="s">
        <v>1020</v>
      </c>
    </row>
    <row r="1469" spans="1:4" x14ac:dyDescent="0.25">
      <c r="A1469" t="s">
        <v>625</v>
      </c>
      <c r="B1469" t="s">
        <v>627</v>
      </c>
      <c r="C1469" t="s">
        <v>6158</v>
      </c>
      <c r="D1469" t="s">
        <v>1027</v>
      </c>
    </row>
    <row r="1470" spans="1:4" x14ac:dyDescent="0.25">
      <c r="A1470" t="s">
        <v>625</v>
      </c>
      <c r="B1470" t="s">
        <v>627</v>
      </c>
      <c r="C1470" t="s">
        <v>6158</v>
      </c>
      <c r="D1470" t="s">
        <v>1154</v>
      </c>
    </row>
    <row r="1471" spans="1:4" x14ac:dyDescent="0.25">
      <c r="A1471" t="s">
        <v>625</v>
      </c>
      <c r="B1471" t="s">
        <v>627</v>
      </c>
      <c r="C1471" t="s">
        <v>6158</v>
      </c>
      <c r="D1471" t="s">
        <v>1167</v>
      </c>
    </row>
    <row r="1472" spans="1:4" x14ac:dyDescent="0.25">
      <c r="A1472" t="s">
        <v>625</v>
      </c>
      <c r="B1472" t="s">
        <v>627</v>
      </c>
      <c r="C1472" t="s">
        <v>6158</v>
      </c>
      <c r="D1472" t="s">
        <v>1188</v>
      </c>
    </row>
    <row r="1473" spans="1:4" x14ac:dyDescent="0.25">
      <c r="A1473" t="s">
        <v>625</v>
      </c>
      <c r="B1473" t="s">
        <v>627</v>
      </c>
      <c r="C1473" t="s">
        <v>6158</v>
      </c>
      <c r="D1473" t="s">
        <v>1195</v>
      </c>
    </row>
    <row r="1474" spans="1:4" x14ac:dyDescent="0.25">
      <c r="A1474" t="s">
        <v>625</v>
      </c>
      <c r="B1474" t="s">
        <v>627</v>
      </c>
      <c r="C1474" t="s">
        <v>6158</v>
      </c>
      <c r="D1474" t="s">
        <v>1237</v>
      </c>
    </row>
    <row r="1475" spans="1:4" x14ac:dyDescent="0.25">
      <c r="A1475" t="s">
        <v>625</v>
      </c>
      <c r="B1475" t="s">
        <v>627</v>
      </c>
      <c r="C1475" t="s">
        <v>6158</v>
      </c>
      <c r="D1475" t="s">
        <v>1239</v>
      </c>
    </row>
    <row r="1476" spans="1:4" x14ac:dyDescent="0.25">
      <c r="A1476" t="s">
        <v>625</v>
      </c>
      <c r="B1476" t="s">
        <v>627</v>
      </c>
      <c r="C1476" t="s">
        <v>6158</v>
      </c>
      <c r="D1476" t="s">
        <v>1251</v>
      </c>
    </row>
    <row r="1477" spans="1:4" x14ac:dyDescent="0.25">
      <c r="A1477" t="s">
        <v>625</v>
      </c>
      <c r="B1477" t="s">
        <v>627</v>
      </c>
      <c r="C1477" t="s">
        <v>6158</v>
      </c>
      <c r="D1477" t="s">
        <v>1256</v>
      </c>
    </row>
    <row r="1478" spans="1:4" x14ac:dyDescent="0.25">
      <c r="A1478" t="s">
        <v>625</v>
      </c>
      <c r="B1478" t="s">
        <v>627</v>
      </c>
      <c r="C1478" t="s">
        <v>6158</v>
      </c>
      <c r="D1478" t="s">
        <v>1264</v>
      </c>
    </row>
    <row r="1479" spans="1:4" x14ac:dyDescent="0.25">
      <c r="A1479" t="s">
        <v>625</v>
      </c>
      <c r="B1479" t="s">
        <v>627</v>
      </c>
      <c r="C1479" t="s">
        <v>6158</v>
      </c>
      <c r="D1479" t="s">
        <v>1272</v>
      </c>
    </row>
    <row r="1480" spans="1:4" x14ac:dyDescent="0.25">
      <c r="A1480" t="s">
        <v>625</v>
      </c>
      <c r="B1480" t="s">
        <v>627</v>
      </c>
      <c r="C1480" t="s">
        <v>6158</v>
      </c>
      <c r="D1480" t="s">
        <v>1275</v>
      </c>
    </row>
    <row r="1481" spans="1:4" x14ac:dyDescent="0.25">
      <c r="A1481" t="s">
        <v>625</v>
      </c>
      <c r="B1481" t="s">
        <v>627</v>
      </c>
      <c r="C1481" t="s">
        <v>6158</v>
      </c>
      <c r="D1481" t="s">
        <v>1280</v>
      </c>
    </row>
    <row r="1482" spans="1:4" x14ac:dyDescent="0.25">
      <c r="A1482" t="s">
        <v>625</v>
      </c>
      <c r="B1482" t="s">
        <v>627</v>
      </c>
      <c r="C1482" t="s">
        <v>6158</v>
      </c>
      <c r="D1482" t="s">
        <v>1349</v>
      </c>
    </row>
    <row r="1483" spans="1:4" x14ac:dyDescent="0.25">
      <c r="A1483" t="s">
        <v>625</v>
      </c>
      <c r="B1483" t="s">
        <v>627</v>
      </c>
      <c r="C1483" t="s">
        <v>6158</v>
      </c>
      <c r="D1483" t="s">
        <v>1351</v>
      </c>
    </row>
    <row r="1484" spans="1:4" x14ac:dyDescent="0.25">
      <c r="A1484" t="s">
        <v>625</v>
      </c>
      <c r="B1484" t="s">
        <v>627</v>
      </c>
      <c r="C1484" t="s">
        <v>6158</v>
      </c>
      <c r="D1484" t="s">
        <v>1353</v>
      </c>
    </row>
    <row r="1485" spans="1:4" x14ac:dyDescent="0.25">
      <c r="A1485" t="s">
        <v>625</v>
      </c>
      <c r="B1485" t="s">
        <v>627</v>
      </c>
      <c r="C1485" t="s">
        <v>6158</v>
      </c>
      <c r="D1485" t="s">
        <v>1358</v>
      </c>
    </row>
    <row r="1486" spans="1:4" x14ac:dyDescent="0.25">
      <c r="A1486" t="s">
        <v>625</v>
      </c>
      <c r="B1486" t="s">
        <v>627</v>
      </c>
      <c r="C1486" t="s">
        <v>6158</v>
      </c>
      <c r="D1486" t="s">
        <v>1453</v>
      </c>
    </row>
    <row r="1487" spans="1:4" x14ac:dyDescent="0.25">
      <c r="A1487" t="s">
        <v>625</v>
      </c>
      <c r="B1487" t="s">
        <v>627</v>
      </c>
      <c r="C1487" t="s">
        <v>6158</v>
      </c>
      <c r="D1487" t="s">
        <v>1455</v>
      </c>
    </row>
    <row r="1488" spans="1:4" x14ac:dyDescent="0.25">
      <c r="A1488" t="s">
        <v>625</v>
      </c>
      <c r="B1488" t="s">
        <v>627</v>
      </c>
      <c r="C1488" t="s">
        <v>6158</v>
      </c>
      <c r="D1488" t="s">
        <v>1457</v>
      </c>
    </row>
    <row r="1489" spans="1:4" x14ac:dyDescent="0.25">
      <c r="A1489" t="s">
        <v>625</v>
      </c>
      <c r="B1489" t="s">
        <v>627</v>
      </c>
      <c r="C1489" t="s">
        <v>6158</v>
      </c>
      <c r="D1489" t="s">
        <v>1461</v>
      </c>
    </row>
    <row r="1490" spans="1:4" x14ac:dyDescent="0.25">
      <c r="A1490" t="s">
        <v>625</v>
      </c>
      <c r="B1490" t="s">
        <v>627</v>
      </c>
      <c r="C1490" t="s">
        <v>6158</v>
      </c>
      <c r="D1490" t="s">
        <v>1477</v>
      </c>
    </row>
    <row r="1491" spans="1:4" x14ac:dyDescent="0.25">
      <c r="A1491" t="s">
        <v>625</v>
      </c>
      <c r="B1491" t="s">
        <v>627</v>
      </c>
      <c r="C1491" t="s">
        <v>6158</v>
      </c>
      <c r="D1491" t="s">
        <v>1514</v>
      </c>
    </row>
    <row r="1492" spans="1:4" x14ac:dyDescent="0.25">
      <c r="A1492" t="s">
        <v>625</v>
      </c>
      <c r="B1492" t="s">
        <v>627</v>
      </c>
      <c r="C1492" t="s">
        <v>6158</v>
      </c>
      <c r="D1492" t="s">
        <v>1521</v>
      </c>
    </row>
    <row r="1493" spans="1:4" x14ac:dyDescent="0.25">
      <c r="A1493" t="s">
        <v>625</v>
      </c>
      <c r="B1493" t="s">
        <v>627</v>
      </c>
      <c r="C1493" t="s">
        <v>6158</v>
      </c>
      <c r="D1493" t="s">
        <v>1525</v>
      </c>
    </row>
    <row r="1494" spans="1:4" x14ac:dyDescent="0.25">
      <c r="A1494" t="s">
        <v>625</v>
      </c>
      <c r="B1494" t="s">
        <v>627</v>
      </c>
      <c r="C1494" t="s">
        <v>6158</v>
      </c>
      <c r="D1494" t="s">
        <v>1535</v>
      </c>
    </row>
    <row r="1495" spans="1:4" x14ac:dyDescent="0.25">
      <c r="A1495" t="s">
        <v>625</v>
      </c>
      <c r="B1495" t="s">
        <v>627</v>
      </c>
      <c r="C1495" t="s">
        <v>6158</v>
      </c>
      <c r="D1495" t="s">
        <v>1539</v>
      </c>
    </row>
    <row r="1496" spans="1:4" x14ac:dyDescent="0.25">
      <c r="A1496" t="s">
        <v>625</v>
      </c>
      <c r="B1496" t="s">
        <v>627</v>
      </c>
      <c r="C1496" t="s">
        <v>6158</v>
      </c>
      <c r="D1496" t="s">
        <v>1541</v>
      </c>
    </row>
    <row r="1497" spans="1:4" x14ac:dyDescent="0.25">
      <c r="A1497" t="s">
        <v>625</v>
      </c>
      <c r="B1497" t="s">
        <v>627</v>
      </c>
      <c r="C1497" t="s">
        <v>6158</v>
      </c>
      <c r="D1497" t="s">
        <v>1543</v>
      </c>
    </row>
    <row r="1498" spans="1:4" x14ac:dyDescent="0.25">
      <c r="A1498" t="s">
        <v>625</v>
      </c>
      <c r="B1498" t="s">
        <v>627</v>
      </c>
      <c r="C1498" t="s">
        <v>6158</v>
      </c>
      <c r="D1498" t="s">
        <v>1548</v>
      </c>
    </row>
    <row r="1499" spans="1:4" x14ac:dyDescent="0.25">
      <c r="A1499" t="s">
        <v>625</v>
      </c>
      <c r="B1499" t="s">
        <v>627</v>
      </c>
      <c r="C1499" t="s">
        <v>6158</v>
      </c>
      <c r="D1499" t="s">
        <v>1550</v>
      </c>
    </row>
    <row r="1500" spans="1:4" x14ac:dyDescent="0.25">
      <c r="A1500" t="s">
        <v>625</v>
      </c>
      <c r="B1500" t="s">
        <v>627</v>
      </c>
      <c r="C1500" t="s">
        <v>6158</v>
      </c>
      <c r="D1500" t="s">
        <v>1555</v>
      </c>
    </row>
    <row r="1501" spans="1:4" x14ac:dyDescent="0.25">
      <c r="A1501" t="s">
        <v>625</v>
      </c>
      <c r="B1501" t="s">
        <v>627</v>
      </c>
      <c r="C1501" t="s">
        <v>6158</v>
      </c>
      <c r="D1501" t="s">
        <v>1557</v>
      </c>
    </row>
    <row r="1502" spans="1:4" x14ac:dyDescent="0.25">
      <c r="A1502" t="s">
        <v>625</v>
      </c>
      <c r="B1502" t="s">
        <v>627</v>
      </c>
      <c r="C1502" t="s">
        <v>6158</v>
      </c>
      <c r="D1502" t="s">
        <v>1559</v>
      </c>
    </row>
    <row r="1503" spans="1:4" x14ac:dyDescent="0.25">
      <c r="A1503" t="s">
        <v>625</v>
      </c>
      <c r="B1503" t="s">
        <v>627</v>
      </c>
      <c r="C1503" t="s">
        <v>6158</v>
      </c>
      <c r="D1503" t="s">
        <v>1574</v>
      </c>
    </row>
    <row r="1504" spans="1:4" x14ac:dyDescent="0.25">
      <c r="A1504" t="s">
        <v>625</v>
      </c>
      <c r="B1504" t="s">
        <v>627</v>
      </c>
      <c r="C1504" t="s">
        <v>6158</v>
      </c>
      <c r="D1504" t="s">
        <v>1576</v>
      </c>
    </row>
    <row r="1505" spans="1:4" x14ac:dyDescent="0.25">
      <c r="A1505" t="s">
        <v>625</v>
      </c>
      <c r="B1505" t="s">
        <v>627</v>
      </c>
      <c r="C1505" t="s">
        <v>6158</v>
      </c>
      <c r="D1505" t="s">
        <v>1578</v>
      </c>
    </row>
    <row r="1506" spans="1:4" x14ac:dyDescent="0.25">
      <c r="A1506" t="s">
        <v>625</v>
      </c>
      <c r="B1506" t="s">
        <v>627</v>
      </c>
      <c r="C1506" t="s">
        <v>6158</v>
      </c>
      <c r="D1506" t="s">
        <v>1580</v>
      </c>
    </row>
    <row r="1507" spans="1:4" x14ac:dyDescent="0.25">
      <c r="A1507" t="s">
        <v>625</v>
      </c>
      <c r="B1507" t="s">
        <v>627</v>
      </c>
      <c r="C1507" t="s">
        <v>6158</v>
      </c>
      <c r="D1507" t="s">
        <v>1582</v>
      </c>
    </row>
    <row r="1508" spans="1:4" x14ac:dyDescent="0.25">
      <c r="A1508" t="s">
        <v>625</v>
      </c>
      <c r="B1508" t="s">
        <v>627</v>
      </c>
      <c r="C1508" t="s">
        <v>6158</v>
      </c>
      <c r="D1508" t="s">
        <v>1584</v>
      </c>
    </row>
    <row r="1509" spans="1:4" x14ac:dyDescent="0.25">
      <c r="A1509" t="s">
        <v>625</v>
      </c>
      <c r="B1509" t="s">
        <v>627</v>
      </c>
      <c r="C1509" t="s">
        <v>6158</v>
      </c>
      <c r="D1509" t="s">
        <v>1586</v>
      </c>
    </row>
    <row r="1510" spans="1:4" x14ac:dyDescent="0.25">
      <c r="A1510" t="s">
        <v>625</v>
      </c>
      <c r="B1510" t="s">
        <v>627</v>
      </c>
      <c r="C1510" t="s">
        <v>6158</v>
      </c>
      <c r="D1510" t="s">
        <v>1588</v>
      </c>
    </row>
    <row r="1511" spans="1:4" x14ac:dyDescent="0.25">
      <c r="A1511" t="s">
        <v>625</v>
      </c>
      <c r="B1511" t="s">
        <v>627</v>
      </c>
      <c r="C1511" t="s">
        <v>6158</v>
      </c>
      <c r="D1511" t="s">
        <v>1590</v>
      </c>
    </row>
    <row r="1512" spans="1:4" x14ac:dyDescent="0.25">
      <c r="A1512" t="s">
        <v>625</v>
      </c>
      <c r="B1512" t="s">
        <v>627</v>
      </c>
      <c r="C1512" t="s">
        <v>6158</v>
      </c>
      <c r="D1512" t="s">
        <v>1592</v>
      </c>
    </row>
    <row r="1513" spans="1:4" x14ac:dyDescent="0.25">
      <c r="A1513" t="s">
        <v>625</v>
      </c>
      <c r="B1513" t="s">
        <v>627</v>
      </c>
      <c r="C1513" t="s">
        <v>6158</v>
      </c>
      <c r="D1513" t="s">
        <v>1594</v>
      </c>
    </row>
    <row r="1514" spans="1:4" x14ac:dyDescent="0.25">
      <c r="A1514" t="s">
        <v>625</v>
      </c>
      <c r="B1514" t="s">
        <v>627</v>
      </c>
      <c r="C1514" t="s">
        <v>6158</v>
      </c>
      <c r="D1514" t="s">
        <v>1596</v>
      </c>
    </row>
    <row r="1515" spans="1:4" x14ac:dyDescent="0.25">
      <c r="A1515" t="s">
        <v>1212</v>
      </c>
      <c r="B1515" t="s">
        <v>1214</v>
      </c>
      <c r="C1515" t="s">
        <v>6158</v>
      </c>
      <c r="D1515" t="s">
        <v>1205</v>
      </c>
    </row>
    <row r="1516" spans="1:4" x14ac:dyDescent="0.25">
      <c r="A1516" t="s">
        <v>1212</v>
      </c>
      <c r="B1516" t="s">
        <v>1214</v>
      </c>
      <c r="C1516" t="s">
        <v>6158</v>
      </c>
      <c r="D1516" t="s">
        <v>1218</v>
      </c>
    </row>
    <row r="1517" spans="1:4" x14ac:dyDescent="0.25">
      <c r="A1517" t="s">
        <v>1212</v>
      </c>
      <c r="B1517" t="s">
        <v>1214</v>
      </c>
      <c r="C1517" t="s">
        <v>6158</v>
      </c>
      <c r="D1517" t="s">
        <v>1223</v>
      </c>
    </row>
    <row r="1518" spans="1:4" x14ac:dyDescent="0.25">
      <c r="A1518" t="s">
        <v>1212</v>
      </c>
      <c r="B1518" t="s">
        <v>1214</v>
      </c>
      <c r="C1518" t="s">
        <v>6158</v>
      </c>
      <c r="D1518" t="s">
        <v>1225</v>
      </c>
    </row>
    <row r="1519" spans="1:4" x14ac:dyDescent="0.25">
      <c r="A1519" t="s">
        <v>1212</v>
      </c>
      <c r="B1519" t="s">
        <v>1214</v>
      </c>
      <c r="C1519" t="s">
        <v>6158</v>
      </c>
      <c r="D1519" t="s">
        <v>1227</v>
      </c>
    </row>
    <row r="1520" spans="1:4" x14ac:dyDescent="0.25">
      <c r="A1520" t="s">
        <v>1212</v>
      </c>
      <c r="B1520" t="s">
        <v>1214</v>
      </c>
      <c r="C1520" t="s">
        <v>6158</v>
      </c>
      <c r="D1520" t="s">
        <v>1229</v>
      </c>
    </row>
    <row r="1521" spans="1:4" x14ac:dyDescent="0.25">
      <c r="A1521" t="s">
        <v>4418</v>
      </c>
      <c r="B1521" t="s">
        <v>5435</v>
      </c>
      <c r="C1521" t="s">
        <v>6158</v>
      </c>
    </row>
    <row r="1522" spans="1:4" x14ac:dyDescent="0.25">
      <c r="A1522" t="s">
        <v>1623</v>
      </c>
      <c r="B1522" t="s">
        <v>1625</v>
      </c>
      <c r="C1522" t="s">
        <v>6158</v>
      </c>
      <c r="D1522" t="s">
        <v>1598</v>
      </c>
    </row>
    <row r="1523" spans="1:4" x14ac:dyDescent="0.25">
      <c r="A1523" t="s">
        <v>1623</v>
      </c>
      <c r="B1523" t="s">
        <v>1625</v>
      </c>
      <c r="C1523" t="s">
        <v>6158</v>
      </c>
      <c r="D1523" t="s">
        <v>1626</v>
      </c>
    </row>
    <row r="1524" spans="1:4" x14ac:dyDescent="0.25">
      <c r="A1524" t="s">
        <v>1623</v>
      </c>
      <c r="B1524" t="s">
        <v>1625</v>
      </c>
      <c r="C1524" t="s">
        <v>6158</v>
      </c>
      <c r="D1524" t="s">
        <v>1639</v>
      </c>
    </row>
    <row r="1525" spans="1:4" x14ac:dyDescent="0.25">
      <c r="A1525" t="s">
        <v>1623</v>
      </c>
      <c r="B1525" t="s">
        <v>1625</v>
      </c>
      <c r="C1525" t="s">
        <v>6158</v>
      </c>
      <c r="D1525" t="s">
        <v>1656</v>
      </c>
    </row>
    <row r="1526" spans="1:4" x14ac:dyDescent="0.25">
      <c r="A1526" t="s">
        <v>1623</v>
      </c>
      <c r="B1526" t="s">
        <v>1625</v>
      </c>
      <c r="C1526" t="s">
        <v>6158</v>
      </c>
      <c r="D1526" t="s">
        <v>1661</v>
      </c>
    </row>
    <row r="1527" spans="1:4" x14ac:dyDescent="0.25">
      <c r="A1527" t="s">
        <v>1623</v>
      </c>
      <c r="B1527" t="s">
        <v>1625</v>
      </c>
      <c r="C1527" t="s">
        <v>6158</v>
      </c>
      <c r="D1527" t="s">
        <v>1665</v>
      </c>
    </row>
    <row r="1528" spans="1:4" x14ac:dyDescent="0.25">
      <c r="A1528" t="s">
        <v>1623</v>
      </c>
      <c r="B1528" t="s">
        <v>1625</v>
      </c>
      <c r="C1528" t="s">
        <v>6158</v>
      </c>
      <c r="D1528" t="s">
        <v>1667</v>
      </c>
    </row>
    <row r="1529" spans="1:4" x14ac:dyDescent="0.25">
      <c r="A1529" t="s">
        <v>1623</v>
      </c>
      <c r="B1529" t="s">
        <v>1625</v>
      </c>
      <c r="C1529" t="s">
        <v>6158</v>
      </c>
      <c r="D1529" t="s">
        <v>1670</v>
      </c>
    </row>
    <row r="1530" spans="1:4" x14ac:dyDescent="0.25">
      <c r="A1530" t="s">
        <v>1623</v>
      </c>
      <c r="B1530" t="s">
        <v>1625</v>
      </c>
      <c r="C1530" t="s">
        <v>6158</v>
      </c>
      <c r="D1530" t="s">
        <v>1672</v>
      </c>
    </row>
    <row r="1531" spans="1:4" x14ac:dyDescent="0.25">
      <c r="A1531" t="s">
        <v>1623</v>
      </c>
      <c r="B1531" t="s">
        <v>1625</v>
      </c>
      <c r="C1531" t="s">
        <v>6158</v>
      </c>
      <c r="D1531" t="s">
        <v>1679</v>
      </c>
    </row>
    <row r="1532" spans="1:4" x14ac:dyDescent="0.25">
      <c r="A1532" t="s">
        <v>1623</v>
      </c>
      <c r="B1532" t="s">
        <v>1625</v>
      </c>
      <c r="C1532" t="s">
        <v>6158</v>
      </c>
      <c r="D1532" t="s">
        <v>1686</v>
      </c>
    </row>
    <row r="1533" spans="1:4" x14ac:dyDescent="0.25">
      <c r="A1533" t="s">
        <v>1623</v>
      </c>
      <c r="B1533" t="s">
        <v>1625</v>
      </c>
      <c r="C1533" t="s">
        <v>6158</v>
      </c>
      <c r="D1533" t="s">
        <v>1689</v>
      </c>
    </row>
    <row r="1534" spans="1:4" x14ac:dyDescent="0.25">
      <c r="A1534" t="s">
        <v>1623</v>
      </c>
      <c r="B1534" t="s">
        <v>1625</v>
      </c>
      <c r="C1534" t="s">
        <v>6158</v>
      </c>
      <c r="D1534" t="s">
        <v>1692</v>
      </c>
    </row>
    <row r="1535" spans="1:4" x14ac:dyDescent="0.25">
      <c r="A1535" t="s">
        <v>1623</v>
      </c>
      <c r="B1535" t="s">
        <v>1625</v>
      </c>
      <c r="C1535" t="s">
        <v>6158</v>
      </c>
      <c r="D1535" t="s">
        <v>1695</v>
      </c>
    </row>
    <row r="1536" spans="1:4" x14ac:dyDescent="0.25">
      <c r="A1536" t="s">
        <v>1623</v>
      </c>
      <c r="B1536" t="s">
        <v>1625</v>
      </c>
      <c r="C1536" t="s">
        <v>6158</v>
      </c>
      <c r="D1536" t="s">
        <v>1697</v>
      </c>
    </row>
    <row r="1537" spans="1:4" x14ac:dyDescent="0.25">
      <c r="A1537" t="s">
        <v>1623</v>
      </c>
      <c r="B1537" t="s">
        <v>1625</v>
      </c>
      <c r="C1537" t="s">
        <v>6158</v>
      </c>
      <c r="D1537" t="s">
        <v>1700</v>
      </c>
    </row>
    <row r="1538" spans="1:4" x14ac:dyDescent="0.25">
      <c r="A1538" t="s">
        <v>1623</v>
      </c>
      <c r="B1538" t="s">
        <v>1625</v>
      </c>
      <c r="C1538" t="s">
        <v>6158</v>
      </c>
      <c r="D1538" t="s">
        <v>1702</v>
      </c>
    </row>
    <row r="1539" spans="1:4" x14ac:dyDescent="0.25">
      <c r="A1539" t="s">
        <v>1623</v>
      </c>
      <c r="B1539" t="s">
        <v>1625</v>
      </c>
      <c r="C1539" t="s">
        <v>6158</v>
      </c>
      <c r="D1539" t="s">
        <v>1705</v>
      </c>
    </row>
    <row r="1540" spans="1:4" x14ac:dyDescent="0.25">
      <c r="A1540" t="s">
        <v>1623</v>
      </c>
      <c r="B1540" t="s">
        <v>1625</v>
      </c>
      <c r="C1540" t="s">
        <v>6158</v>
      </c>
      <c r="D1540" t="s">
        <v>1707</v>
      </c>
    </row>
    <row r="1541" spans="1:4" x14ac:dyDescent="0.25">
      <c r="A1541" t="s">
        <v>1623</v>
      </c>
      <c r="B1541" t="s">
        <v>1625</v>
      </c>
      <c r="C1541" t="s">
        <v>6158</v>
      </c>
      <c r="D1541" t="s">
        <v>1710</v>
      </c>
    </row>
    <row r="1542" spans="1:4" x14ac:dyDescent="0.25">
      <c r="A1542" t="s">
        <v>1623</v>
      </c>
      <c r="B1542" t="s">
        <v>1625</v>
      </c>
      <c r="C1542" t="s">
        <v>6158</v>
      </c>
      <c r="D1542" t="s">
        <v>1713</v>
      </c>
    </row>
    <row r="1543" spans="1:4" x14ac:dyDescent="0.25">
      <c r="A1543" t="s">
        <v>1623</v>
      </c>
      <c r="B1543" t="s">
        <v>1625</v>
      </c>
      <c r="C1543" t="s">
        <v>6158</v>
      </c>
      <c r="D1543" t="s">
        <v>1715</v>
      </c>
    </row>
    <row r="1544" spans="1:4" x14ac:dyDescent="0.25">
      <c r="A1544" t="s">
        <v>1623</v>
      </c>
      <c r="B1544" t="s">
        <v>1625</v>
      </c>
      <c r="C1544" t="s">
        <v>6158</v>
      </c>
      <c r="D1544" t="s">
        <v>1717</v>
      </c>
    </row>
    <row r="1545" spans="1:4" x14ac:dyDescent="0.25">
      <c r="A1545" t="s">
        <v>1623</v>
      </c>
      <c r="B1545" t="s">
        <v>1625</v>
      </c>
      <c r="C1545" t="s">
        <v>6158</v>
      </c>
      <c r="D1545" t="s">
        <v>1720</v>
      </c>
    </row>
    <row r="1546" spans="1:4" x14ac:dyDescent="0.25">
      <c r="A1546" t="s">
        <v>1623</v>
      </c>
      <c r="B1546" t="s">
        <v>1625</v>
      </c>
      <c r="C1546" t="s">
        <v>6158</v>
      </c>
      <c r="D1546" t="s">
        <v>1722</v>
      </c>
    </row>
    <row r="1547" spans="1:4" x14ac:dyDescent="0.25">
      <c r="A1547" t="s">
        <v>1623</v>
      </c>
      <c r="B1547" t="s">
        <v>1625</v>
      </c>
      <c r="C1547" t="s">
        <v>6158</v>
      </c>
      <c r="D1547" t="s">
        <v>1724</v>
      </c>
    </row>
    <row r="1548" spans="1:4" x14ac:dyDescent="0.25">
      <c r="A1548" t="s">
        <v>1623</v>
      </c>
      <c r="B1548" t="s">
        <v>1625</v>
      </c>
      <c r="C1548" t="s">
        <v>6158</v>
      </c>
      <c r="D1548" t="s">
        <v>1726</v>
      </c>
    </row>
    <row r="1549" spans="1:4" x14ac:dyDescent="0.25">
      <c r="A1549" t="s">
        <v>1623</v>
      </c>
      <c r="B1549" t="s">
        <v>1625</v>
      </c>
      <c r="C1549" t="s">
        <v>6158</v>
      </c>
      <c r="D1549" t="s">
        <v>1729</v>
      </c>
    </row>
    <row r="1550" spans="1:4" x14ac:dyDescent="0.25">
      <c r="A1550" t="s">
        <v>1623</v>
      </c>
      <c r="B1550" t="s">
        <v>1625</v>
      </c>
      <c r="C1550" t="s">
        <v>6158</v>
      </c>
      <c r="D1550" t="s">
        <v>1732</v>
      </c>
    </row>
    <row r="1551" spans="1:4" x14ac:dyDescent="0.25">
      <c r="A1551" t="s">
        <v>1623</v>
      </c>
      <c r="B1551" t="s">
        <v>1625</v>
      </c>
      <c r="C1551" t="s">
        <v>6158</v>
      </c>
      <c r="D1551" t="s">
        <v>1735</v>
      </c>
    </row>
    <row r="1552" spans="1:4" x14ac:dyDescent="0.25">
      <c r="A1552" t="s">
        <v>1623</v>
      </c>
      <c r="B1552" t="s">
        <v>1625</v>
      </c>
      <c r="C1552" t="s">
        <v>6158</v>
      </c>
      <c r="D1552" t="s">
        <v>1738</v>
      </c>
    </row>
    <row r="1553" spans="1:4" x14ac:dyDescent="0.25">
      <c r="A1553" t="s">
        <v>1623</v>
      </c>
      <c r="B1553" t="s">
        <v>1625</v>
      </c>
      <c r="C1553" t="s">
        <v>6158</v>
      </c>
      <c r="D1553" t="s">
        <v>1741</v>
      </c>
    </row>
    <row r="1554" spans="1:4" x14ac:dyDescent="0.25">
      <c r="A1554" t="s">
        <v>1623</v>
      </c>
      <c r="B1554" t="s">
        <v>1625</v>
      </c>
      <c r="C1554" t="s">
        <v>6158</v>
      </c>
      <c r="D1554" t="s">
        <v>1744</v>
      </c>
    </row>
    <row r="1555" spans="1:4" x14ac:dyDescent="0.25">
      <c r="A1555" t="s">
        <v>1623</v>
      </c>
      <c r="B1555" t="s">
        <v>1625</v>
      </c>
      <c r="C1555" t="s">
        <v>6158</v>
      </c>
      <c r="D1555" t="s">
        <v>1746</v>
      </c>
    </row>
    <row r="1556" spans="1:4" x14ac:dyDescent="0.25">
      <c r="A1556" t="s">
        <v>1623</v>
      </c>
      <c r="B1556" t="s">
        <v>1625</v>
      </c>
      <c r="C1556" t="s">
        <v>6158</v>
      </c>
      <c r="D1556" t="s">
        <v>1748</v>
      </c>
    </row>
    <row r="1557" spans="1:4" x14ac:dyDescent="0.25">
      <c r="A1557" t="s">
        <v>1623</v>
      </c>
      <c r="B1557" t="s">
        <v>1625</v>
      </c>
      <c r="C1557" t="s">
        <v>6158</v>
      </c>
      <c r="D1557" t="s">
        <v>1751</v>
      </c>
    </row>
    <row r="1558" spans="1:4" x14ac:dyDescent="0.25">
      <c r="A1558" t="s">
        <v>1623</v>
      </c>
      <c r="B1558" t="s">
        <v>1625</v>
      </c>
      <c r="C1558" t="s">
        <v>6158</v>
      </c>
      <c r="D1558" t="s">
        <v>1753</v>
      </c>
    </row>
    <row r="1559" spans="1:4" x14ac:dyDescent="0.25">
      <c r="A1559" t="s">
        <v>1623</v>
      </c>
      <c r="B1559" t="s">
        <v>1625</v>
      </c>
      <c r="C1559" t="s">
        <v>6158</v>
      </c>
      <c r="D1559" t="s">
        <v>1755</v>
      </c>
    </row>
    <row r="1560" spans="1:4" x14ac:dyDescent="0.25">
      <c r="A1560" t="s">
        <v>1623</v>
      </c>
      <c r="B1560" t="s">
        <v>1625</v>
      </c>
      <c r="C1560" t="s">
        <v>6158</v>
      </c>
      <c r="D1560" t="s">
        <v>1763</v>
      </c>
    </row>
    <row r="1561" spans="1:4" x14ac:dyDescent="0.25">
      <c r="A1561" t="s">
        <v>1623</v>
      </c>
      <c r="B1561" t="s">
        <v>1625</v>
      </c>
      <c r="C1561" t="s">
        <v>6158</v>
      </c>
      <c r="D1561" t="s">
        <v>1766</v>
      </c>
    </row>
    <row r="1562" spans="1:4" x14ac:dyDescent="0.25">
      <c r="A1562" t="s">
        <v>1623</v>
      </c>
      <c r="B1562" t="s">
        <v>1625</v>
      </c>
      <c r="C1562" t="s">
        <v>6158</v>
      </c>
      <c r="D1562" t="s">
        <v>1768</v>
      </c>
    </row>
    <row r="1563" spans="1:4" x14ac:dyDescent="0.25">
      <c r="A1563" t="s">
        <v>1623</v>
      </c>
      <c r="B1563" t="s">
        <v>1625</v>
      </c>
      <c r="C1563" t="s">
        <v>6158</v>
      </c>
      <c r="D1563" t="s">
        <v>1771</v>
      </c>
    </row>
    <row r="1564" spans="1:4" x14ac:dyDescent="0.25">
      <c r="A1564" t="s">
        <v>1623</v>
      </c>
      <c r="B1564" t="s">
        <v>1625</v>
      </c>
      <c r="C1564" t="s">
        <v>6158</v>
      </c>
      <c r="D1564" t="s">
        <v>1773</v>
      </c>
    </row>
    <row r="1565" spans="1:4" x14ac:dyDescent="0.25">
      <c r="A1565" t="s">
        <v>1623</v>
      </c>
      <c r="B1565" t="s">
        <v>1625</v>
      </c>
      <c r="C1565" t="s">
        <v>6158</v>
      </c>
      <c r="D1565" t="s">
        <v>1776</v>
      </c>
    </row>
    <row r="1566" spans="1:4" x14ac:dyDescent="0.25">
      <c r="A1566" t="s">
        <v>1623</v>
      </c>
      <c r="B1566" t="s">
        <v>1625</v>
      </c>
      <c r="C1566" t="s">
        <v>6158</v>
      </c>
      <c r="D1566" t="s">
        <v>1778</v>
      </c>
    </row>
    <row r="1567" spans="1:4" x14ac:dyDescent="0.25">
      <c r="A1567" t="s">
        <v>1623</v>
      </c>
      <c r="B1567" t="s">
        <v>1625</v>
      </c>
      <c r="C1567" t="s">
        <v>6158</v>
      </c>
      <c r="D1567" t="s">
        <v>1782</v>
      </c>
    </row>
    <row r="1568" spans="1:4" x14ac:dyDescent="0.25">
      <c r="A1568" t="s">
        <v>1623</v>
      </c>
      <c r="B1568" t="s">
        <v>1625</v>
      </c>
      <c r="C1568" t="s">
        <v>6158</v>
      </c>
      <c r="D1568" t="s">
        <v>1785</v>
      </c>
    </row>
    <row r="1569" spans="1:4" x14ac:dyDescent="0.25">
      <c r="A1569" t="s">
        <v>1623</v>
      </c>
      <c r="B1569" t="s">
        <v>1625</v>
      </c>
      <c r="C1569" t="s">
        <v>6158</v>
      </c>
      <c r="D1569" t="s">
        <v>1787</v>
      </c>
    </row>
    <row r="1570" spans="1:4" x14ac:dyDescent="0.25">
      <c r="A1570" t="s">
        <v>1623</v>
      </c>
      <c r="B1570" t="s">
        <v>1625</v>
      </c>
      <c r="C1570" t="s">
        <v>6158</v>
      </c>
      <c r="D1570" t="s">
        <v>1789</v>
      </c>
    </row>
    <row r="1571" spans="1:4" x14ac:dyDescent="0.25">
      <c r="A1571" t="s">
        <v>1623</v>
      </c>
      <c r="B1571" t="s">
        <v>1625</v>
      </c>
      <c r="C1571" t="s">
        <v>6158</v>
      </c>
      <c r="D1571" t="s">
        <v>1792</v>
      </c>
    </row>
    <row r="1572" spans="1:4" x14ac:dyDescent="0.25">
      <c r="A1572" t="s">
        <v>1623</v>
      </c>
      <c r="B1572" t="s">
        <v>1625</v>
      </c>
      <c r="C1572" t="s">
        <v>6158</v>
      </c>
      <c r="D1572" t="s">
        <v>1794</v>
      </c>
    </row>
    <row r="1573" spans="1:4" x14ac:dyDescent="0.25">
      <c r="A1573" t="s">
        <v>1623</v>
      </c>
      <c r="B1573" t="s">
        <v>1625</v>
      </c>
      <c r="C1573" t="s">
        <v>6158</v>
      </c>
      <c r="D1573" t="s">
        <v>1796</v>
      </c>
    </row>
    <row r="1574" spans="1:4" x14ac:dyDescent="0.25">
      <c r="A1574" t="s">
        <v>1623</v>
      </c>
      <c r="B1574" t="s">
        <v>1625</v>
      </c>
      <c r="C1574" t="s">
        <v>6158</v>
      </c>
      <c r="D1574" t="s">
        <v>1798</v>
      </c>
    </row>
    <row r="1575" spans="1:4" x14ac:dyDescent="0.25">
      <c r="A1575" t="s">
        <v>1623</v>
      </c>
      <c r="B1575" t="s">
        <v>1625</v>
      </c>
      <c r="C1575" t="s">
        <v>6158</v>
      </c>
      <c r="D1575" t="s">
        <v>1801</v>
      </c>
    </row>
    <row r="1576" spans="1:4" x14ac:dyDescent="0.25">
      <c r="A1576" t="s">
        <v>1623</v>
      </c>
      <c r="B1576" t="s">
        <v>1625</v>
      </c>
      <c r="C1576" t="s">
        <v>6158</v>
      </c>
      <c r="D1576" t="s">
        <v>1804</v>
      </c>
    </row>
    <row r="1577" spans="1:4" x14ac:dyDescent="0.25">
      <c r="A1577" t="s">
        <v>1623</v>
      </c>
      <c r="B1577" t="s">
        <v>1625</v>
      </c>
      <c r="C1577" t="s">
        <v>6158</v>
      </c>
      <c r="D1577" t="s">
        <v>1806</v>
      </c>
    </row>
    <row r="1578" spans="1:4" x14ac:dyDescent="0.25">
      <c r="A1578" t="s">
        <v>1623</v>
      </c>
      <c r="B1578" t="s">
        <v>1625</v>
      </c>
      <c r="C1578" t="s">
        <v>6158</v>
      </c>
      <c r="D1578" t="s">
        <v>1808</v>
      </c>
    </row>
    <row r="1579" spans="1:4" x14ac:dyDescent="0.25">
      <c r="A1579" t="s">
        <v>1623</v>
      </c>
      <c r="B1579" t="s">
        <v>1625</v>
      </c>
      <c r="C1579" t="s">
        <v>6158</v>
      </c>
      <c r="D1579" t="s">
        <v>1811</v>
      </c>
    </row>
    <row r="1580" spans="1:4" x14ac:dyDescent="0.25">
      <c r="A1580" t="s">
        <v>1623</v>
      </c>
      <c r="B1580" t="s">
        <v>1625</v>
      </c>
      <c r="C1580" t="s">
        <v>6158</v>
      </c>
      <c r="D1580" t="s">
        <v>1813</v>
      </c>
    </row>
    <row r="1581" spans="1:4" x14ac:dyDescent="0.25">
      <c r="A1581" t="s">
        <v>1623</v>
      </c>
      <c r="B1581" t="s">
        <v>1625</v>
      </c>
      <c r="C1581" t="s">
        <v>6158</v>
      </c>
      <c r="D1581" t="s">
        <v>1815</v>
      </c>
    </row>
    <row r="1582" spans="1:4" x14ac:dyDescent="0.25">
      <c r="A1582" t="s">
        <v>1623</v>
      </c>
      <c r="B1582" t="s">
        <v>1625</v>
      </c>
      <c r="C1582" t="s">
        <v>6158</v>
      </c>
      <c r="D1582" t="s">
        <v>1818</v>
      </c>
    </row>
    <row r="1583" spans="1:4" x14ac:dyDescent="0.25">
      <c r="A1583" t="s">
        <v>1623</v>
      </c>
      <c r="B1583" t="s">
        <v>1625</v>
      </c>
      <c r="C1583" t="s">
        <v>6158</v>
      </c>
      <c r="D1583" t="s">
        <v>1825</v>
      </c>
    </row>
    <row r="1584" spans="1:4" x14ac:dyDescent="0.25">
      <c r="A1584" t="s">
        <v>1623</v>
      </c>
      <c r="B1584" t="s">
        <v>1625</v>
      </c>
      <c r="C1584" t="s">
        <v>6158</v>
      </c>
      <c r="D1584" t="s">
        <v>1830</v>
      </c>
    </row>
    <row r="1585" spans="1:4" x14ac:dyDescent="0.25">
      <c r="A1585" t="s">
        <v>1623</v>
      </c>
      <c r="B1585" t="s">
        <v>1625</v>
      </c>
      <c r="C1585" t="s">
        <v>6158</v>
      </c>
      <c r="D1585" t="s">
        <v>1832</v>
      </c>
    </row>
    <row r="1586" spans="1:4" x14ac:dyDescent="0.25">
      <c r="A1586" t="s">
        <v>1623</v>
      </c>
      <c r="B1586" t="s">
        <v>1625</v>
      </c>
      <c r="C1586" t="s">
        <v>6158</v>
      </c>
      <c r="D1586" t="s">
        <v>1834</v>
      </c>
    </row>
    <row r="1587" spans="1:4" x14ac:dyDescent="0.25">
      <c r="A1587" t="s">
        <v>1623</v>
      </c>
      <c r="B1587" t="s">
        <v>1625</v>
      </c>
      <c r="C1587" t="s">
        <v>6158</v>
      </c>
      <c r="D1587" t="s">
        <v>1837</v>
      </c>
    </row>
    <row r="1588" spans="1:4" x14ac:dyDescent="0.25">
      <c r="A1588" t="s">
        <v>1623</v>
      </c>
      <c r="B1588" t="s">
        <v>1625</v>
      </c>
      <c r="C1588" t="s">
        <v>6158</v>
      </c>
      <c r="D1588" t="s">
        <v>1839</v>
      </c>
    </row>
    <row r="1589" spans="1:4" x14ac:dyDescent="0.25">
      <c r="A1589" t="s">
        <v>1623</v>
      </c>
      <c r="B1589" t="s">
        <v>1625</v>
      </c>
      <c r="C1589" t="s">
        <v>6158</v>
      </c>
      <c r="D1589" t="s">
        <v>1841</v>
      </c>
    </row>
    <row r="1590" spans="1:4" x14ac:dyDescent="0.25">
      <c r="A1590" t="s">
        <v>1623</v>
      </c>
      <c r="B1590" t="s">
        <v>1625</v>
      </c>
      <c r="C1590" t="s">
        <v>6158</v>
      </c>
      <c r="D1590" t="s">
        <v>1843</v>
      </c>
    </row>
    <row r="1591" spans="1:4" x14ac:dyDescent="0.25">
      <c r="A1591" t="s">
        <v>1623</v>
      </c>
      <c r="B1591" t="s">
        <v>1625</v>
      </c>
      <c r="C1591" t="s">
        <v>6158</v>
      </c>
      <c r="D1591" t="s">
        <v>1845</v>
      </c>
    </row>
    <row r="1592" spans="1:4" x14ac:dyDescent="0.25">
      <c r="A1592" t="s">
        <v>1623</v>
      </c>
      <c r="B1592" t="s">
        <v>1625</v>
      </c>
      <c r="C1592" t="s">
        <v>6158</v>
      </c>
      <c r="D1592" t="s">
        <v>1847</v>
      </c>
    </row>
    <row r="1593" spans="1:4" x14ac:dyDescent="0.25">
      <c r="A1593" t="s">
        <v>1623</v>
      </c>
      <c r="B1593" t="s">
        <v>1625</v>
      </c>
      <c r="C1593" t="s">
        <v>6158</v>
      </c>
      <c r="D1593" t="s">
        <v>1850</v>
      </c>
    </row>
    <row r="1594" spans="1:4" x14ac:dyDescent="0.25">
      <c r="A1594" t="s">
        <v>1623</v>
      </c>
      <c r="B1594" t="s">
        <v>1625</v>
      </c>
      <c r="C1594" t="s">
        <v>6158</v>
      </c>
      <c r="D1594" t="s">
        <v>1852</v>
      </c>
    </row>
    <row r="1595" spans="1:4" x14ac:dyDescent="0.25">
      <c r="A1595" t="s">
        <v>1623</v>
      </c>
      <c r="B1595" t="s">
        <v>1625</v>
      </c>
      <c r="C1595" t="s">
        <v>6158</v>
      </c>
      <c r="D1595" t="s">
        <v>1854</v>
      </c>
    </row>
    <row r="1596" spans="1:4" x14ac:dyDescent="0.25">
      <c r="A1596" t="s">
        <v>1623</v>
      </c>
      <c r="B1596" t="s">
        <v>1625</v>
      </c>
      <c r="C1596" t="s">
        <v>6158</v>
      </c>
      <c r="D1596" t="s">
        <v>1857</v>
      </c>
    </row>
    <row r="1597" spans="1:4" x14ac:dyDescent="0.25">
      <c r="A1597" t="s">
        <v>1623</v>
      </c>
      <c r="B1597" t="s">
        <v>1625</v>
      </c>
      <c r="C1597" t="s">
        <v>6158</v>
      </c>
      <c r="D1597" t="s">
        <v>1859</v>
      </c>
    </row>
    <row r="1598" spans="1:4" x14ac:dyDescent="0.25">
      <c r="A1598" t="s">
        <v>1623</v>
      </c>
      <c r="B1598" t="s">
        <v>1625</v>
      </c>
      <c r="C1598" t="s">
        <v>6158</v>
      </c>
      <c r="D1598" t="s">
        <v>1861</v>
      </c>
    </row>
    <row r="1599" spans="1:4" x14ac:dyDescent="0.25">
      <c r="A1599" t="s">
        <v>1623</v>
      </c>
      <c r="B1599" t="s">
        <v>1625</v>
      </c>
      <c r="C1599" t="s">
        <v>6158</v>
      </c>
      <c r="D1599" t="s">
        <v>1864</v>
      </c>
    </row>
    <row r="1600" spans="1:4" x14ac:dyDescent="0.25">
      <c r="A1600" t="s">
        <v>1623</v>
      </c>
      <c r="B1600" t="s">
        <v>1625</v>
      </c>
      <c r="C1600" t="s">
        <v>6158</v>
      </c>
      <c r="D1600" t="s">
        <v>1867</v>
      </c>
    </row>
    <row r="1601" spans="1:4" x14ac:dyDescent="0.25">
      <c r="A1601" t="s">
        <v>1623</v>
      </c>
      <c r="B1601" t="s">
        <v>1625</v>
      </c>
      <c r="C1601" t="s">
        <v>6158</v>
      </c>
      <c r="D1601" t="s">
        <v>1869</v>
      </c>
    </row>
    <row r="1602" spans="1:4" x14ac:dyDescent="0.25">
      <c r="A1602" t="s">
        <v>1623</v>
      </c>
      <c r="B1602" t="s">
        <v>1625</v>
      </c>
      <c r="C1602" t="s">
        <v>6158</v>
      </c>
      <c r="D1602" t="s">
        <v>1871</v>
      </c>
    </row>
    <row r="1603" spans="1:4" x14ac:dyDescent="0.25">
      <c r="A1603" t="s">
        <v>1623</v>
      </c>
      <c r="B1603" t="s">
        <v>1625</v>
      </c>
      <c r="C1603" t="s">
        <v>6158</v>
      </c>
      <c r="D1603" t="s">
        <v>1873</v>
      </c>
    </row>
    <row r="1604" spans="1:4" x14ac:dyDescent="0.25">
      <c r="A1604" t="s">
        <v>1623</v>
      </c>
      <c r="B1604" t="s">
        <v>1625</v>
      </c>
      <c r="C1604" t="s">
        <v>6158</v>
      </c>
      <c r="D1604" t="s">
        <v>1875</v>
      </c>
    </row>
    <row r="1605" spans="1:4" x14ac:dyDescent="0.25">
      <c r="A1605" t="s">
        <v>1623</v>
      </c>
      <c r="B1605" t="s">
        <v>1625</v>
      </c>
      <c r="C1605" t="s">
        <v>6158</v>
      </c>
      <c r="D1605" t="s">
        <v>1882</v>
      </c>
    </row>
    <row r="1606" spans="1:4" x14ac:dyDescent="0.25">
      <c r="A1606" t="s">
        <v>1623</v>
      </c>
      <c r="B1606" t="s">
        <v>1625</v>
      </c>
      <c r="C1606" t="s">
        <v>6158</v>
      </c>
      <c r="D1606" t="s">
        <v>1885</v>
      </c>
    </row>
    <row r="1607" spans="1:4" x14ac:dyDescent="0.25">
      <c r="A1607" t="s">
        <v>1623</v>
      </c>
      <c r="B1607" t="s">
        <v>1625</v>
      </c>
      <c r="C1607" t="s">
        <v>6158</v>
      </c>
      <c r="D1607" t="s">
        <v>1887</v>
      </c>
    </row>
    <row r="1608" spans="1:4" x14ac:dyDescent="0.25">
      <c r="A1608" t="s">
        <v>1623</v>
      </c>
      <c r="B1608" t="s">
        <v>1625</v>
      </c>
      <c r="C1608" t="s">
        <v>6158</v>
      </c>
      <c r="D1608" t="s">
        <v>1890</v>
      </c>
    </row>
    <row r="1609" spans="1:4" x14ac:dyDescent="0.25">
      <c r="A1609" t="s">
        <v>1623</v>
      </c>
      <c r="B1609" t="s">
        <v>1625</v>
      </c>
      <c r="C1609" t="s">
        <v>6158</v>
      </c>
      <c r="D1609" t="s">
        <v>1894</v>
      </c>
    </row>
    <row r="1610" spans="1:4" x14ac:dyDescent="0.25">
      <c r="A1610" t="s">
        <v>1623</v>
      </c>
      <c r="B1610" t="s">
        <v>1625</v>
      </c>
      <c r="C1610" t="s">
        <v>6158</v>
      </c>
      <c r="D1610" t="s">
        <v>1898</v>
      </c>
    </row>
    <row r="1611" spans="1:4" x14ac:dyDescent="0.25">
      <c r="A1611" t="s">
        <v>1623</v>
      </c>
      <c r="B1611" t="s">
        <v>1625</v>
      </c>
      <c r="C1611" t="s">
        <v>6158</v>
      </c>
      <c r="D1611" t="s">
        <v>1902</v>
      </c>
    </row>
    <row r="1612" spans="1:4" x14ac:dyDescent="0.25">
      <c r="A1612" t="s">
        <v>1623</v>
      </c>
      <c r="B1612" t="s">
        <v>1625</v>
      </c>
      <c r="C1612" t="s">
        <v>6158</v>
      </c>
      <c r="D1612" t="s">
        <v>1906</v>
      </c>
    </row>
    <row r="1613" spans="1:4" x14ac:dyDescent="0.25">
      <c r="A1613" t="s">
        <v>1623</v>
      </c>
      <c r="B1613" t="s">
        <v>1625</v>
      </c>
      <c r="C1613" t="s">
        <v>6158</v>
      </c>
      <c r="D1613" t="s">
        <v>1910</v>
      </c>
    </row>
    <row r="1614" spans="1:4" x14ac:dyDescent="0.25">
      <c r="A1614" t="s">
        <v>1623</v>
      </c>
      <c r="B1614" t="s">
        <v>1625</v>
      </c>
      <c r="C1614" t="s">
        <v>6158</v>
      </c>
      <c r="D1614" t="s">
        <v>1916</v>
      </c>
    </row>
    <row r="1615" spans="1:4" x14ac:dyDescent="0.25">
      <c r="A1615" t="s">
        <v>1623</v>
      </c>
      <c r="B1615" t="s">
        <v>1625</v>
      </c>
      <c r="C1615" t="s">
        <v>6158</v>
      </c>
      <c r="D1615" t="s">
        <v>1920</v>
      </c>
    </row>
    <row r="1616" spans="1:4" x14ac:dyDescent="0.25">
      <c r="A1616" t="s">
        <v>1623</v>
      </c>
      <c r="B1616" t="s">
        <v>1625</v>
      </c>
      <c r="C1616" t="s">
        <v>6158</v>
      </c>
      <c r="D1616" t="s">
        <v>1922</v>
      </c>
    </row>
    <row r="1617" spans="1:4" x14ac:dyDescent="0.25">
      <c r="A1617" t="s">
        <v>1623</v>
      </c>
      <c r="B1617" t="s">
        <v>1625</v>
      </c>
      <c r="C1617" t="s">
        <v>6158</v>
      </c>
      <c r="D1617" t="s">
        <v>1924</v>
      </c>
    </row>
    <row r="1618" spans="1:4" x14ac:dyDescent="0.25">
      <c r="A1618" t="s">
        <v>1623</v>
      </c>
      <c r="B1618" t="s">
        <v>1625</v>
      </c>
      <c r="C1618" t="s">
        <v>6158</v>
      </c>
      <c r="D1618" t="s">
        <v>1926</v>
      </c>
    </row>
    <row r="1619" spans="1:4" x14ac:dyDescent="0.25">
      <c r="A1619" t="s">
        <v>1623</v>
      </c>
      <c r="B1619" t="s">
        <v>1625</v>
      </c>
      <c r="C1619" t="s">
        <v>6158</v>
      </c>
      <c r="D1619" t="s">
        <v>1930</v>
      </c>
    </row>
    <row r="1620" spans="1:4" x14ac:dyDescent="0.25">
      <c r="A1620" t="s">
        <v>1623</v>
      </c>
      <c r="B1620" t="s">
        <v>1625</v>
      </c>
      <c r="C1620" t="s">
        <v>6158</v>
      </c>
      <c r="D1620" t="s">
        <v>1934</v>
      </c>
    </row>
    <row r="1621" spans="1:4" x14ac:dyDescent="0.25">
      <c r="A1621" t="s">
        <v>1623</v>
      </c>
      <c r="B1621" t="s">
        <v>1625</v>
      </c>
      <c r="C1621" t="s">
        <v>6158</v>
      </c>
      <c r="D1621" t="s">
        <v>1940</v>
      </c>
    </row>
    <row r="1622" spans="1:4" x14ac:dyDescent="0.25">
      <c r="A1622" t="s">
        <v>1623</v>
      </c>
      <c r="B1622" t="s">
        <v>1625</v>
      </c>
      <c r="C1622" t="s">
        <v>6158</v>
      </c>
      <c r="D1622" t="s">
        <v>1944</v>
      </c>
    </row>
    <row r="1623" spans="1:4" x14ac:dyDescent="0.25">
      <c r="A1623" t="s">
        <v>1623</v>
      </c>
      <c r="B1623" t="s">
        <v>1625</v>
      </c>
      <c r="C1623" t="s">
        <v>6158</v>
      </c>
      <c r="D1623" t="s">
        <v>1946</v>
      </c>
    </row>
    <row r="1624" spans="1:4" x14ac:dyDescent="0.25">
      <c r="A1624" t="s">
        <v>1623</v>
      </c>
      <c r="B1624" t="s">
        <v>1625</v>
      </c>
      <c r="C1624" t="s">
        <v>6158</v>
      </c>
      <c r="D1624" t="s">
        <v>1950</v>
      </c>
    </row>
    <row r="1625" spans="1:4" x14ac:dyDescent="0.25">
      <c r="A1625" t="s">
        <v>1623</v>
      </c>
      <c r="B1625" t="s">
        <v>1625</v>
      </c>
      <c r="C1625" t="s">
        <v>6158</v>
      </c>
      <c r="D1625" t="s">
        <v>1967</v>
      </c>
    </row>
    <row r="1626" spans="1:4" x14ac:dyDescent="0.25">
      <c r="A1626" t="s">
        <v>1623</v>
      </c>
      <c r="B1626" t="s">
        <v>1625</v>
      </c>
      <c r="C1626" t="s">
        <v>6158</v>
      </c>
      <c r="D1626" t="s">
        <v>1971</v>
      </c>
    </row>
    <row r="1627" spans="1:4" x14ac:dyDescent="0.25">
      <c r="A1627" t="s">
        <v>1623</v>
      </c>
      <c r="B1627" t="s">
        <v>1625</v>
      </c>
      <c r="C1627" t="s">
        <v>6158</v>
      </c>
      <c r="D1627" t="s">
        <v>1975</v>
      </c>
    </row>
    <row r="1628" spans="1:4" x14ac:dyDescent="0.25">
      <c r="A1628" t="s">
        <v>1623</v>
      </c>
      <c r="B1628" t="s">
        <v>1625</v>
      </c>
      <c r="C1628" t="s">
        <v>6158</v>
      </c>
      <c r="D1628" t="s">
        <v>1978</v>
      </c>
    </row>
    <row r="1629" spans="1:4" x14ac:dyDescent="0.25">
      <c r="A1629" t="s">
        <v>1623</v>
      </c>
      <c r="B1629" t="s">
        <v>1625</v>
      </c>
      <c r="C1629" t="s">
        <v>6158</v>
      </c>
      <c r="D1629" t="s">
        <v>1981</v>
      </c>
    </row>
    <row r="1630" spans="1:4" x14ac:dyDescent="0.25">
      <c r="A1630" t="s">
        <v>1623</v>
      </c>
      <c r="B1630" t="s">
        <v>1625</v>
      </c>
      <c r="C1630" t="s">
        <v>6158</v>
      </c>
      <c r="D1630" t="s">
        <v>1983</v>
      </c>
    </row>
    <row r="1631" spans="1:4" x14ac:dyDescent="0.25">
      <c r="A1631" t="s">
        <v>1623</v>
      </c>
      <c r="B1631" t="s">
        <v>1625</v>
      </c>
      <c r="C1631" t="s">
        <v>6158</v>
      </c>
      <c r="D1631" t="s">
        <v>1987</v>
      </c>
    </row>
    <row r="1632" spans="1:4" x14ac:dyDescent="0.25">
      <c r="A1632" t="s">
        <v>1623</v>
      </c>
      <c r="B1632" t="s">
        <v>1625</v>
      </c>
      <c r="C1632" t="s">
        <v>6158</v>
      </c>
      <c r="D1632" t="s">
        <v>1991</v>
      </c>
    </row>
    <row r="1633" spans="1:4" x14ac:dyDescent="0.25">
      <c r="A1633" t="s">
        <v>1623</v>
      </c>
      <c r="B1633" t="s">
        <v>1625</v>
      </c>
      <c r="C1633" t="s">
        <v>6158</v>
      </c>
      <c r="D1633" t="s">
        <v>2021</v>
      </c>
    </row>
    <row r="1634" spans="1:4" x14ac:dyDescent="0.25">
      <c r="A1634" t="s">
        <v>1623</v>
      </c>
      <c r="B1634" t="s">
        <v>1625</v>
      </c>
      <c r="C1634" t="s">
        <v>6158</v>
      </c>
      <c r="D1634" t="s">
        <v>2023</v>
      </c>
    </row>
    <row r="1635" spans="1:4" x14ac:dyDescent="0.25">
      <c r="A1635" t="s">
        <v>1623</v>
      </c>
      <c r="B1635" t="s">
        <v>1625</v>
      </c>
      <c r="C1635" t="s">
        <v>6158</v>
      </c>
      <c r="D1635" t="s">
        <v>2025</v>
      </c>
    </row>
    <row r="1636" spans="1:4" x14ac:dyDescent="0.25">
      <c r="A1636" t="s">
        <v>1623</v>
      </c>
      <c r="B1636" t="s">
        <v>1625</v>
      </c>
      <c r="C1636" t="s">
        <v>6158</v>
      </c>
      <c r="D1636" t="s">
        <v>2027</v>
      </c>
    </row>
    <row r="1637" spans="1:4" x14ac:dyDescent="0.25">
      <c r="A1637" t="s">
        <v>1623</v>
      </c>
      <c r="B1637" t="s">
        <v>1625</v>
      </c>
      <c r="C1637" t="s">
        <v>6158</v>
      </c>
      <c r="D1637" t="s">
        <v>2029</v>
      </c>
    </row>
    <row r="1638" spans="1:4" x14ac:dyDescent="0.25">
      <c r="A1638" t="s">
        <v>1623</v>
      </c>
      <c r="B1638" t="s">
        <v>1625</v>
      </c>
      <c r="C1638" t="s">
        <v>6158</v>
      </c>
      <c r="D1638" t="s">
        <v>2031</v>
      </c>
    </row>
    <row r="1639" spans="1:4" x14ac:dyDescent="0.25">
      <c r="A1639" t="s">
        <v>1623</v>
      </c>
      <c r="B1639" t="s">
        <v>1625</v>
      </c>
      <c r="C1639" t="s">
        <v>6158</v>
      </c>
      <c r="D1639" t="s">
        <v>2033</v>
      </c>
    </row>
    <row r="1640" spans="1:4" x14ac:dyDescent="0.25">
      <c r="A1640" t="s">
        <v>1623</v>
      </c>
      <c r="B1640" t="s">
        <v>1625</v>
      </c>
      <c r="C1640" t="s">
        <v>6158</v>
      </c>
      <c r="D1640" t="s">
        <v>2035</v>
      </c>
    </row>
    <row r="1641" spans="1:4" x14ac:dyDescent="0.25">
      <c r="A1641" t="s">
        <v>1623</v>
      </c>
      <c r="B1641" t="s">
        <v>1625</v>
      </c>
      <c r="C1641" t="s">
        <v>6158</v>
      </c>
      <c r="D1641" t="s">
        <v>2037</v>
      </c>
    </row>
    <row r="1642" spans="1:4" x14ac:dyDescent="0.25">
      <c r="A1642" t="s">
        <v>1623</v>
      </c>
      <c r="B1642" t="s">
        <v>1625</v>
      </c>
      <c r="C1642" t="s">
        <v>6158</v>
      </c>
      <c r="D1642" t="s">
        <v>2039</v>
      </c>
    </row>
    <row r="1643" spans="1:4" x14ac:dyDescent="0.25">
      <c r="A1643" t="s">
        <v>1623</v>
      </c>
      <c r="B1643" t="s">
        <v>1625</v>
      </c>
      <c r="C1643" t="s">
        <v>6158</v>
      </c>
      <c r="D1643" t="s">
        <v>2041</v>
      </c>
    </row>
    <row r="1644" spans="1:4" x14ac:dyDescent="0.25">
      <c r="A1644" t="s">
        <v>1623</v>
      </c>
      <c r="B1644" t="s">
        <v>1625</v>
      </c>
      <c r="C1644" t="s">
        <v>6158</v>
      </c>
      <c r="D1644" t="s">
        <v>2044</v>
      </c>
    </row>
    <row r="1645" spans="1:4" x14ac:dyDescent="0.25">
      <c r="A1645" t="s">
        <v>1623</v>
      </c>
      <c r="B1645" t="s">
        <v>1625</v>
      </c>
      <c r="C1645" t="s">
        <v>6158</v>
      </c>
      <c r="D1645" t="s">
        <v>2046</v>
      </c>
    </row>
    <row r="1646" spans="1:4" x14ac:dyDescent="0.25">
      <c r="A1646" t="s">
        <v>1623</v>
      </c>
      <c r="B1646" t="s">
        <v>1625</v>
      </c>
      <c r="C1646" t="s">
        <v>6158</v>
      </c>
      <c r="D1646" t="s">
        <v>2048</v>
      </c>
    </row>
    <row r="1647" spans="1:4" x14ac:dyDescent="0.25">
      <c r="A1647" t="s">
        <v>1623</v>
      </c>
      <c r="B1647" t="s">
        <v>1625</v>
      </c>
      <c r="C1647" t="s">
        <v>6158</v>
      </c>
      <c r="D1647" t="s">
        <v>2050</v>
      </c>
    </row>
    <row r="1648" spans="1:4" x14ac:dyDescent="0.25">
      <c r="A1648" t="s">
        <v>1623</v>
      </c>
      <c r="B1648" t="s">
        <v>1625</v>
      </c>
      <c r="C1648" t="s">
        <v>6158</v>
      </c>
      <c r="D1648" t="s">
        <v>2052</v>
      </c>
    </row>
    <row r="1649" spans="1:4" x14ac:dyDescent="0.25">
      <c r="A1649" t="s">
        <v>1623</v>
      </c>
      <c r="B1649" t="s">
        <v>1625</v>
      </c>
      <c r="C1649" t="s">
        <v>6158</v>
      </c>
      <c r="D1649" t="s">
        <v>2054</v>
      </c>
    </row>
    <row r="1650" spans="1:4" x14ac:dyDescent="0.25">
      <c r="A1650" t="s">
        <v>1623</v>
      </c>
      <c r="B1650" t="s">
        <v>1625</v>
      </c>
      <c r="C1650" t="s">
        <v>6158</v>
      </c>
      <c r="D1650" t="s">
        <v>2056</v>
      </c>
    </row>
    <row r="1651" spans="1:4" x14ac:dyDescent="0.25">
      <c r="A1651" t="s">
        <v>1623</v>
      </c>
      <c r="B1651" t="s">
        <v>1625</v>
      </c>
      <c r="C1651" t="s">
        <v>6158</v>
      </c>
      <c r="D1651" t="s">
        <v>2058</v>
      </c>
    </row>
    <row r="1652" spans="1:4" x14ac:dyDescent="0.25">
      <c r="A1652" t="s">
        <v>1623</v>
      </c>
      <c r="B1652" t="s">
        <v>1625</v>
      </c>
      <c r="C1652" t="s">
        <v>6158</v>
      </c>
      <c r="D1652" t="s">
        <v>2060</v>
      </c>
    </row>
    <row r="1653" spans="1:4" x14ac:dyDescent="0.25">
      <c r="A1653" t="s">
        <v>1623</v>
      </c>
      <c r="B1653" t="s">
        <v>1625</v>
      </c>
      <c r="C1653" t="s">
        <v>6158</v>
      </c>
      <c r="D1653" t="s">
        <v>2063</v>
      </c>
    </row>
    <row r="1654" spans="1:4" x14ac:dyDescent="0.25">
      <c r="A1654" t="s">
        <v>1623</v>
      </c>
      <c r="B1654" t="s">
        <v>1625</v>
      </c>
      <c r="C1654" t="s">
        <v>6158</v>
      </c>
      <c r="D1654" t="s">
        <v>2065</v>
      </c>
    </row>
    <row r="1655" spans="1:4" x14ac:dyDescent="0.25">
      <c r="A1655" t="s">
        <v>1623</v>
      </c>
      <c r="B1655" t="s">
        <v>1625</v>
      </c>
      <c r="C1655" t="s">
        <v>6158</v>
      </c>
      <c r="D1655" t="s">
        <v>2067</v>
      </c>
    </row>
    <row r="1656" spans="1:4" x14ac:dyDescent="0.25">
      <c r="A1656" t="s">
        <v>1623</v>
      </c>
      <c r="B1656" t="s">
        <v>1625</v>
      </c>
      <c r="C1656" t="s">
        <v>6158</v>
      </c>
      <c r="D1656" t="s">
        <v>2069</v>
      </c>
    </row>
    <row r="1657" spans="1:4" x14ac:dyDescent="0.25">
      <c r="A1657" t="s">
        <v>1623</v>
      </c>
      <c r="B1657" t="s">
        <v>1625</v>
      </c>
      <c r="C1657" t="s">
        <v>6158</v>
      </c>
      <c r="D1657" t="s">
        <v>2071</v>
      </c>
    </row>
    <row r="1658" spans="1:4" x14ac:dyDescent="0.25">
      <c r="A1658" t="s">
        <v>1623</v>
      </c>
      <c r="B1658" t="s">
        <v>1625</v>
      </c>
      <c r="C1658" t="s">
        <v>6158</v>
      </c>
      <c r="D1658" t="s">
        <v>2074</v>
      </c>
    </row>
    <row r="1659" spans="1:4" x14ac:dyDescent="0.25">
      <c r="A1659" t="s">
        <v>1623</v>
      </c>
      <c r="B1659" t="s">
        <v>1625</v>
      </c>
      <c r="C1659" t="s">
        <v>6158</v>
      </c>
      <c r="D1659" t="s">
        <v>2076</v>
      </c>
    </row>
    <row r="1660" spans="1:4" x14ac:dyDescent="0.25">
      <c r="A1660" t="s">
        <v>1623</v>
      </c>
      <c r="B1660" t="s">
        <v>1625</v>
      </c>
      <c r="C1660" t="s">
        <v>6158</v>
      </c>
      <c r="D1660" t="s">
        <v>2078</v>
      </c>
    </row>
    <row r="1661" spans="1:4" x14ac:dyDescent="0.25">
      <c r="A1661" t="s">
        <v>1623</v>
      </c>
      <c r="B1661" t="s">
        <v>1625</v>
      </c>
      <c r="C1661" t="s">
        <v>6158</v>
      </c>
      <c r="D1661" t="s">
        <v>2080</v>
      </c>
    </row>
    <row r="1662" spans="1:4" x14ac:dyDescent="0.25">
      <c r="A1662" t="s">
        <v>1623</v>
      </c>
      <c r="B1662" t="s">
        <v>1625</v>
      </c>
      <c r="C1662" t="s">
        <v>6158</v>
      </c>
      <c r="D1662" t="s">
        <v>2082</v>
      </c>
    </row>
    <row r="1663" spans="1:4" x14ac:dyDescent="0.25">
      <c r="A1663" t="s">
        <v>1623</v>
      </c>
      <c r="B1663" t="s">
        <v>1625</v>
      </c>
      <c r="C1663" t="s">
        <v>6158</v>
      </c>
      <c r="D1663" t="s">
        <v>2084</v>
      </c>
    </row>
    <row r="1664" spans="1:4" x14ac:dyDescent="0.25">
      <c r="A1664" t="s">
        <v>1623</v>
      </c>
      <c r="B1664" t="s">
        <v>1625</v>
      </c>
      <c r="C1664" t="s">
        <v>6158</v>
      </c>
      <c r="D1664" t="s">
        <v>2086</v>
      </c>
    </row>
    <row r="1665" spans="1:4" x14ac:dyDescent="0.25">
      <c r="A1665" t="s">
        <v>1623</v>
      </c>
      <c r="B1665" t="s">
        <v>1625</v>
      </c>
      <c r="C1665" t="s">
        <v>6158</v>
      </c>
      <c r="D1665" t="s">
        <v>2088</v>
      </c>
    </row>
    <row r="1666" spans="1:4" x14ac:dyDescent="0.25">
      <c r="A1666" t="s">
        <v>1623</v>
      </c>
      <c r="B1666" t="s">
        <v>1625</v>
      </c>
      <c r="C1666" t="s">
        <v>6158</v>
      </c>
      <c r="D1666" t="s">
        <v>2090</v>
      </c>
    </row>
    <row r="1667" spans="1:4" x14ac:dyDescent="0.25">
      <c r="A1667" t="s">
        <v>1623</v>
      </c>
      <c r="B1667" t="s">
        <v>1625</v>
      </c>
      <c r="C1667" t="s">
        <v>6158</v>
      </c>
      <c r="D1667" t="s">
        <v>2092</v>
      </c>
    </row>
    <row r="1668" spans="1:4" x14ac:dyDescent="0.25">
      <c r="A1668" t="s">
        <v>1623</v>
      </c>
      <c r="B1668" t="s">
        <v>1625</v>
      </c>
      <c r="C1668" t="s">
        <v>6158</v>
      </c>
      <c r="D1668" t="s">
        <v>2094</v>
      </c>
    </row>
    <row r="1669" spans="1:4" x14ac:dyDescent="0.25">
      <c r="A1669" t="s">
        <v>1623</v>
      </c>
      <c r="B1669" t="s">
        <v>1625</v>
      </c>
      <c r="C1669" t="s">
        <v>6158</v>
      </c>
      <c r="D1669" t="s">
        <v>2096</v>
      </c>
    </row>
    <row r="1670" spans="1:4" x14ac:dyDescent="0.25">
      <c r="A1670" t="s">
        <v>1623</v>
      </c>
      <c r="B1670" t="s">
        <v>1625</v>
      </c>
      <c r="C1670" t="s">
        <v>6158</v>
      </c>
      <c r="D1670" t="s">
        <v>2098</v>
      </c>
    </row>
    <row r="1671" spans="1:4" x14ac:dyDescent="0.25">
      <c r="A1671" t="s">
        <v>1623</v>
      </c>
      <c r="B1671" t="s">
        <v>1625</v>
      </c>
      <c r="C1671" t="s">
        <v>6158</v>
      </c>
      <c r="D1671" t="s">
        <v>2100</v>
      </c>
    </row>
    <row r="1672" spans="1:4" x14ac:dyDescent="0.25">
      <c r="A1672" t="s">
        <v>1623</v>
      </c>
      <c r="B1672" t="s">
        <v>1625</v>
      </c>
      <c r="C1672" t="s">
        <v>6158</v>
      </c>
      <c r="D1672" t="s">
        <v>2102</v>
      </c>
    </row>
    <row r="1673" spans="1:4" x14ac:dyDescent="0.25">
      <c r="A1673" t="s">
        <v>1623</v>
      </c>
      <c r="B1673" t="s">
        <v>1625</v>
      </c>
      <c r="C1673" t="s">
        <v>6158</v>
      </c>
      <c r="D1673" t="s">
        <v>2104</v>
      </c>
    </row>
    <row r="1674" spans="1:4" x14ac:dyDescent="0.25">
      <c r="A1674" t="s">
        <v>1623</v>
      </c>
      <c r="B1674" t="s">
        <v>1625</v>
      </c>
      <c r="C1674" t="s">
        <v>6158</v>
      </c>
      <c r="D1674" t="s">
        <v>2106</v>
      </c>
    </row>
    <row r="1675" spans="1:4" x14ac:dyDescent="0.25">
      <c r="A1675" t="s">
        <v>1623</v>
      </c>
      <c r="B1675" t="s">
        <v>1625</v>
      </c>
      <c r="C1675" t="s">
        <v>6158</v>
      </c>
      <c r="D1675" t="s">
        <v>2108</v>
      </c>
    </row>
    <row r="1676" spans="1:4" x14ac:dyDescent="0.25">
      <c r="A1676" t="s">
        <v>1623</v>
      </c>
      <c r="B1676" t="s">
        <v>1625</v>
      </c>
      <c r="C1676" t="s">
        <v>6158</v>
      </c>
      <c r="D1676" t="s">
        <v>2110</v>
      </c>
    </row>
    <row r="1677" spans="1:4" x14ac:dyDescent="0.25">
      <c r="A1677" t="s">
        <v>1623</v>
      </c>
      <c r="B1677" t="s">
        <v>1625</v>
      </c>
      <c r="C1677" t="s">
        <v>6158</v>
      </c>
      <c r="D1677" t="s">
        <v>2112</v>
      </c>
    </row>
    <row r="1678" spans="1:4" x14ac:dyDescent="0.25">
      <c r="A1678" t="s">
        <v>1623</v>
      </c>
      <c r="B1678" t="s">
        <v>1625</v>
      </c>
      <c r="C1678" t="s">
        <v>6158</v>
      </c>
      <c r="D1678" t="s">
        <v>2114</v>
      </c>
    </row>
    <row r="1679" spans="1:4" x14ac:dyDescent="0.25">
      <c r="A1679" t="s">
        <v>1623</v>
      </c>
      <c r="B1679" t="s">
        <v>1625</v>
      </c>
      <c r="C1679" t="s">
        <v>6158</v>
      </c>
      <c r="D1679" t="s">
        <v>2116</v>
      </c>
    </row>
    <row r="1680" spans="1:4" x14ac:dyDescent="0.25">
      <c r="A1680" t="s">
        <v>1623</v>
      </c>
      <c r="B1680" t="s">
        <v>1625</v>
      </c>
      <c r="C1680" t="s">
        <v>6158</v>
      </c>
      <c r="D1680" t="s">
        <v>2118</v>
      </c>
    </row>
    <row r="1681" spans="1:4" x14ac:dyDescent="0.25">
      <c r="A1681" t="s">
        <v>1623</v>
      </c>
      <c r="B1681" t="s">
        <v>1625</v>
      </c>
      <c r="C1681" t="s">
        <v>6158</v>
      </c>
      <c r="D1681" t="s">
        <v>2120</v>
      </c>
    </row>
    <row r="1682" spans="1:4" x14ac:dyDescent="0.25">
      <c r="A1682" t="s">
        <v>1623</v>
      </c>
      <c r="B1682" t="s">
        <v>1625</v>
      </c>
      <c r="C1682" t="s">
        <v>6158</v>
      </c>
      <c r="D1682" t="s">
        <v>2122</v>
      </c>
    </row>
    <row r="1683" spans="1:4" x14ac:dyDescent="0.25">
      <c r="A1683" t="s">
        <v>1623</v>
      </c>
      <c r="B1683" t="s">
        <v>1625</v>
      </c>
      <c r="C1683" t="s">
        <v>6158</v>
      </c>
      <c r="D1683" t="s">
        <v>2124</v>
      </c>
    </row>
    <row r="1684" spans="1:4" x14ac:dyDescent="0.25">
      <c r="A1684" t="s">
        <v>1623</v>
      </c>
      <c r="B1684" t="s">
        <v>1625</v>
      </c>
      <c r="C1684" t="s">
        <v>6158</v>
      </c>
      <c r="D1684" t="s">
        <v>2126</v>
      </c>
    </row>
    <row r="1685" spans="1:4" x14ac:dyDescent="0.25">
      <c r="A1685" t="s">
        <v>1623</v>
      </c>
      <c r="B1685" t="s">
        <v>1625</v>
      </c>
      <c r="C1685" t="s">
        <v>6158</v>
      </c>
      <c r="D1685" t="s">
        <v>2131</v>
      </c>
    </row>
    <row r="1686" spans="1:4" x14ac:dyDescent="0.25">
      <c r="A1686" t="s">
        <v>1623</v>
      </c>
      <c r="B1686" t="s">
        <v>1625</v>
      </c>
      <c r="C1686" t="s">
        <v>6158</v>
      </c>
      <c r="D1686" t="s">
        <v>2133</v>
      </c>
    </row>
    <row r="1687" spans="1:4" x14ac:dyDescent="0.25">
      <c r="A1687" t="s">
        <v>1623</v>
      </c>
      <c r="B1687" t="s">
        <v>1625</v>
      </c>
      <c r="C1687" t="s">
        <v>6158</v>
      </c>
      <c r="D1687" t="s">
        <v>2135</v>
      </c>
    </row>
    <row r="1688" spans="1:4" x14ac:dyDescent="0.25">
      <c r="A1688" t="s">
        <v>1623</v>
      </c>
      <c r="B1688" t="s">
        <v>1625</v>
      </c>
      <c r="C1688" t="s">
        <v>6158</v>
      </c>
      <c r="D1688" t="s">
        <v>2137</v>
      </c>
    </row>
    <row r="1689" spans="1:4" x14ac:dyDescent="0.25">
      <c r="A1689" t="s">
        <v>1623</v>
      </c>
      <c r="B1689" t="s">
        <v>1625</v>
      </c>
      <c r="C1689" t="s">
        <v>6158</v>
      </c>
      <c r="D1689" t="s">
        <v>2139</v>
      </c>
    </row>
    <row r="1690" spans="1:4" x14ac:dyDescent="0.25">
      <c r="A1690" t="s">
        <v>1623</v>
      </c>
      <c r="B1690" t="s">
        <v>1625</v>
      </c>
      <c r="C1690" t="s">
        <v>6158</v>
      </c>
      <c r="D1690" t="s">
        <v>2141</v>
      </c>
    </row>
    <row r="1691" spans="1:4" x14ac:dyDescent="0.25">
      <c r="A1691" t="s">
        <v>1623</v>
      </c>
      <c r="B1691" t="s">
        <v>1625</v>
      </c>
      <c r="C1691" t="s">
        <v>6158</v>
      </c>
      <c r="D1691" t="s">
        <v>2143</v>
      </c>
    </row>
    <row r="1692" spans="1:4" x14ac:dyDescent="0.25">
      <c r="A1692" t="s">
        <v>1623</v>
      </c>
      <c r="B1692" t="s">
        <v>1625</v>
      </c>
      <c r="C1692" t="s">
        <v>6158</v>
      </c>
      <c r="D1692" t="s">
        <v>2145</v>
      </c>
    </row>
    <row r="1693" spans="1:4" x14ac:dyDescent="0.25">
      <c r="A1693" t="s">
        <v>1623</v>
      </c>
      <c r="B1693" t="s">
        <v>1625</v>
      </c>
      <c r="C1693" t="s">
        <v>6158</v>
      </c>
      <c r="D1693" t="s">
        <v>2147</v>
      </c>
    </row>
    <row r="1694" spans="1:4" x14ac:dyDescent="0.25">
      <c r="A1694" t="s">
        <v>1623</v>
      </c>
      <c r="B1694" t="s">
        <v>1625</v>
      </c>
      <c r="C1694" t="s">
        <v>6158</v>
      </c>
      <c r="D1694" t="s">
        <v>2149</v>
      </c>
    </row>
    <row r="1695" spans="1:4" x14ac:dyDescent="0.25">
      <c r="A1695" t="s">
        <v>1623</v>
      </c>
      <c r="B1695" t="s">
        <v>1625</v>
      </c>
      <c r="C1695" t="s">
        <v>6158</v>
      </c>
      <c r="D1695" t="s">
        <v>2151</v>
      </c>
    </row>
    <row r="1696" spans="1:4" x14ac:dyDescent="0.25">
      <c r="A1696" t="s">
        <v>2552</v>
      </c>
      <c r="B1696" t="s">
        <v>6139</v>
      </c>
      <c r="C1696" t="s">
        <v>6159</v>
      </c>
    </row>
    <row r="1697" spans="1:4" x14ac:dyDescent="0.25">
      <c r="A1697" t="s">
        <v>2634</v>
      </c>
      <c r="B1697" t="s">
        <v>6139</v>
      </c>
      <c r="C1697" t="s">
        <v>6159</v>
      </c>
    </row>
    <row r="1698" spans="1:4" x14ac:dyDescent="0.25">
      <c r="A1698" t="s">
        <v>923</v>
      </c>
      <c r="B1698" t="s">
        <v>6001</v>
      </c>
      <c r="C1698" t="s">
        <v>6158</v>
      </c>
    </row>
    <row r="1699" spans="1:4" x14ac:dyDescent="0.25">
      <c r="A1699" t="s">
        <v>927</v>
      </c>
      <c r="B1699" t="s">
        <v>6001</v>
      </c>
      <c r="C1699" t="s">
        <v>6158</v>
      </c>
    </row>
    <row r="1700" spans="1:4" x14ac:dyDescent="0.25">
      <c r="A1700" t="s">
        <v>925</v>
      </c>
      <c r="B1700" t="s">
        <v>6002</v>
      </c>
      <c r="C1700" t="s">
        <v>6158</v>
      </c>
    </row>
    <row r="1701" spans="1:4" x14ac:dyDescent="0.25">
      <c r="A1701" t="s">
        <v>929</v>
      </c>
      <c r="B1701" t="s">
        <v>6002</v>
      </c>
      <c r="C1701" t="s">
        <v>6158</v>
      </c>
    </row>
    <row r="1702" spans="1:4" x14ac:dyDescent="0.25">
      <c r="A1702" t="s">
        <v>907</v>
      </c>
      <c r="B1702" t="s">
        <v>5998</v>
      </c>
      <c r="C1702" t="s">
        <v>6158</v>
      </c>
    </row>
    <row r="1703" spans="1:4" x14ac:dyDescent="0.25">
      <c r="A1703" t="s">
        <v>918</v>
      </c>
      <c r="B1703" t="s">
        <v>5998</v>
      </c>
      <c r="C1703" t="s">
        <v>6158</v>
      </c>
    </row>
    <row r="1704" spans="1:4" x14ac:dyDescent="0.25">
      <c r="A1704" t="s">
        <v>912</v>
      </c>
      <c r="B1704" t="s">
        <v>5999</v>
      </c>
      <c r="C1704" t="s">
        <v>6158</v>
      </c>
    </row>
    <row r="1705" spans="1:4" x14ac:dyDescent="0.25">
      <c r="A1705" t="s">
        <v>323</v>
      </c>
      <c r="B1705" t="s">
        <v>5977</v>
      </c>
      <c r="C1705" t="s">
        <v>6159</v>
      </c>
    </row>
    <row r="1706" spans="1:4" x14ac:dyDescent="0.25">
      <c r="A1706" t="s">
        <v>538</v>
      </c>
      <c r="B1706" t="s">
        <v>5977</v>
      </c>
      <c r="C1706" t="s">
        <v>6159</v>
      </c>
    </row>
    <row r="1707" spans="1:4" x14ac:dyDescent="0.25">
      <c r="A1707" t="s">
        <v>567</v>
      </c>
      <c r="B1707" t="s">
        <v>5977</v>
      </c>
      <c r="C1707" t="s">
        <v>6159</v>
      </c>
    </row>
    <row r="1708" spans="1:4" x14ac:dyDescent="0.25">
      <c r="A1708" t="s">
        <v>1961</v>
      </c>
      <c r="B1708" t="s">
        <v>6104</v>
      </c>
      <c r="C1708" t="s">
        <v>6158</v>
      </c>
    </row>
    <row r="1709" spans="1:4" x14ac:dyDescent="0.25">
      <c r="A1709" t="s">
        <v>449</v>
      </c>
      <c r="B1709" t="s">
        <v>5984</v>
      </c>
      <c r="C1709" t="s">
        <v>6158</v>
      </c>
    </row>
    <row r="1710" spans="1:4" x14ac:dyDescent="0.25">
      <c r="A1710" t="s">
        <v>520</v>
      </c>
      <c r="B1710" t="s">
        <v>5984</v>
      </c>
      <c r="C1710" t="s">
        <v>6158</v>
      </c>
    </row>
    <row r="1711" spans="1:4" x14ac:dyDescent="0.25">
      <c r="A1711" t="s">
        <v>4743</v>
      </c>
      <c r="B1711" t="s">
        <v>4742</v>
      </c>
      <c r="C1711" t="s">
        <v>6159</v>
      </c>
      <c r="D1711" t="s">
        <v>4607</v>
      </c>
    </row>
    <row r="1712" spans="1:4" x14ac:dyDescent="0.25">
      <c r="A1712" t="s">
        <v>4880</v>
      </c>
      <c r="B1712" t="s">
        <v>4742</v>
      </c>
      <c r="C1712" t="s">
        <v>6159</v>
      </c>
      <c r="D1712" t="s">
        <v>4594</v>
      </c>
    </row>
    <row r="1713" spans="1:4" x14ac:dyDescent="0.25">
      <c r="A1713" t="s">
        <v>4894</v>
      </c>
      <c r="B1713" t="s">
        <v>4742</v>
      </c>
      <c r="C1713" t="s">
        <v>6159</v>
      </c>
      <c r="D1713" t="s">
        <v>562</v>
      </c>
    </row>
    <row r="1714" spans="1:4" x14ac:dyDescent="0.25">
      <c r="A1714" t="s">
        <v>4902</v>
      </c>
      <c r="B1714" t="s">
        <v>4742</v>
      </c>
      <c r="C1714" t="s">
        <v>6159</v>
      </c>
      <c r="D1714" t="s">
        <v>4588</v>
      </c>
    </row>
    <row r="1715" spans="1:4" x14ac:dyDescent="0.25">
      <c r="A1715" t="s">
        <v>5246</v>
      </c>
      <c r="B1715" t="s">
        <v>5245</v>
      </c>
      <c r="C1715" t="s">
        <v>6159</v>
      </c>
      <c r="D1715" t="s">
        <v>4468</v>
      </c>
    </row>
    <row r="1716" spans="1:4" x14ac:dyDescent="0.25">
      <c r="A1716" t="s">
        <v>5187</v>
      </c>
      <c r="B1716" t="s">
        <v>5186</v>
      </c>
      <c r="C1716" t="s">
        <v>6159</v>
      </c>
      <c r="D1716" t="s">
        <v>1282</v>
      </c>
    </row>
    <row r="1717" spans="1:4" x14ac:dyDescent="0.25">
      <c r="A1717" t="s">
        <v>5199</v>
      </c>
      <c r="B1717" t="s">
        <v>5186</v>
      </c>
      <c r="C1717" t="s">
        <v>6159</v>
      </c>
      <c r="D1717" t="s">
        <v>1327</v>
      </c>
    </row>
    <row r="1718" spans="1:4" x14ac:dyDescent="0.25">
      <c r="A1718" t="s">
        <v>5311</v>
      </c>
      <c r="B1718" t="s">
        <v>5310</v>
      </c>
      <c r="C1718" t="s">
        <v>6159</v>
      </c>
      <c r="D1718" t="s">
        <v>4464</v>
      </c>
    </row>
    <row r="1719" spans="1:4" x14ac:dyDescent="0.25">
      <c r="A1719" t="s">
        <v>1011</v>
      </c>
      <c r="B1719" t="s">
        <v>6010</v>
      </c>
      <c r="C1719" t="s">
        <v>6158</v>
      </c>
    </row>
    <row r="1720" spans="1:4" x14ac:dyDescent="0.25">
      <c r="A1720" t="s">
        <v>1018</v>
      </c>
      <c r="B1720" t="s">
        <v>6010</v>
      </c>
      <c r="C1720" t="s">
        <v>6158</v>
      </c>
    </row>
    <row r="1721" spans="1:4" x14ac:dyDescent="0.25">
      <c r="A1721" t="s">
        <v>1027</v>
      </c>
      <c r="B1721" t="s">
        <v>6010</v>
      </c>
      <c r="C1721" t="s">
        <v>6158</v>
      </c>
    </row>
    <row r="1722" spans="1:4" x14ac:dyDescent="0.25">
      <c r="A1722" t="s">
        <v>1679</v>
      </c>
      <c r="B1722" t="s">
        <v>6010</v>
      </c>
      <c r="C1722" t="s">
        <v>6158</v>
      </c>
    </row>
    <row r="1723" spans="1:4" x14ac:dyDescent="0.25">
      <c r="A1723" t="s">
        <v>1963</v>
      </c>
      <c r="B1723" t="s">
        <v>6010</v>
      </c>
      <c r="C1723" t="s">
        <v>6158</v>
      </c>
    </row>
    <row r="1724" spans="1:4" x14ac:dyDescent="0.25">
      <c r="A1724" t="s">
        <v>2029</v>
      </c>
      <c r="B1724" t="s">
        <v>6010</v>
      </c>
      <c r="C1724" t="s">
        <v>6158</v>
      </c>
    </row>
    <row r="1725" spans="1:4" x14ac:dyDescent="0.25">
      <c r="A1725" t="s">
        <v>1181</v>
      </c>
      <c r="B1725" t="s">
        <v>6010</v>
      </c>
      <c r="C1725" t="s">
        <v>6158</v>
      </c>
    </row>
    <row r="1726" spans="1:4" x14ac:dyDescent="0.25">
      <c r="A1726" t="s">
        <v>1186</v>
      </c>
      <c r="B1726" t="s">
        <v>6010</v>
      </c>
      <c r="C1726" t="s">
        <v>6158</v>
      </c>
    </row>
    <row r="1727" spans="1:4" x14ac:dyDescent="0.25">
      <c r="A1727" t="s">
        <v>1193</v>
      </c>
      <c r="B1727" t="s">
        <v>6010</v>
      </c>
      <c r="C1727" t="s">
        <v>6158</v>
      </c>
    </row>
    <row r="1728" spans="1:4" x14ac:dyDescent="0.25">
      <c r="A1728" t="s">
        <v>1197</v>
      </c>
      <c r="B1728" t="s">
        <v>6010</v>
      </c>
      <c r="C1728" t="s">
        <v>6158</v>
      </c>
    </row>
    <row r="1729" spans="1:4" x14ac:dyDescent="0.25">
      <c r="A1729" t="s">
        <v>1543</v>
      </c>
      <c r="B1729" t="s">
        <v>6010</v>
      </c>
      <c r="C1729" t="s">
        <v>6158</v>
      </c>
    </row>
    <row r="1730" spans="1:4" x14ac:dyDescent="0.25">
      <c r="A1730" t="s">
        <v>1548</v>
      </c>
      <c r="B1730" t="s">
        <v>6010</v>
      </c>
      <c r="C1730" t="s">
        <v>6158</v>
      </c>
    </row>
    <row r="1731" spans="1:4" x14ac:dyDescent="0.25">
      <c r="A1731" t="s">
        <v>1557</v>
      </c>
      <c r="B1731" t="s">
        <v>6010</v>
      </c>
      <c r="C1731" t="s">
        <v>6158</v>
      </c>
    </row>
    <row r="1732" spans="1:4" x14ac:dyDescent="0.25">
      <c r="A1732" t="s">
        <v>1559</v>
      </c>
      <c r="B1732" t="s">
        <v>6010</v>
      </c>
      <c r="C1732" t="s">
        <v>6158</v>
      </c>
    </row>
    <row r="1733" spans="1:4" x14ac:dyDescent="0.25">
      <c r="A1733" t="s">
        <v>1020</v>
      </c>
      <c r="B1733" t="s">
        <v>6012</v>
      </c>
      <c r="C1733" t="s">
        <v>6158</v>
      </c>
    </row>
    <row r="1734" spans="1:4" x14ac:dyDescent="0.25">
      <c r="A1734" t="s">
        <v>1188</v>
      </c>
      <c r="B1734" t="s">
        <v>6012</v>
      </c>
      <c r="C1734" t="s">
        <v>6158</v>
      </c>
    </row>
    <row r="1735" spans="1:4" x14ac:dyDescent="0.25">
      <c r="A1735" t="s">
        <v>1195</v>
      </c>
      <c r="B1735" t="s">
        <v>6012</v>
      </c>
      <c r="C1735" t="s">
        <v>6158</v>
      </c>
    </row>
    <row r="1736" spans="1:4" x14ac:dyDescent="0.25">
      <c r="A1736" t="s">
        <v>1550</v>
      </c>
      <c r="B1736" t="s">
        <v>6012</v>
      </c>
      <c r="C1736" t="s">
        <v>6158</v>
      </c>
    </row>
    <row r="1737" spans="1:4" x14ac:dyDescent="0.25">
      <c r="A1737" t="s">
        <v>1555</v>
      </c>
      <c r="B1737" t="s">
        <v>6012</v>
      </c>
      <c r="C1737" t="s">
        <v>6158</v>
      </c>
    </row>
    <row r="1738" spans="1:4" x14ac:dyDescent="0.25">
      <c r="A1738" t="s">
        <v>2527</v>
      </c>
      <c r="B1738" t="s">
        <v>6136</v>
      </c>
      <c r="C1738" t="s">
        <v>6159</v>
      </c>
    </row>
    <row r="1739" spans="1:4" x14ac:dyDescent="0.25">
      <c r="A1739" t="s">
        <v>628</v>
      </c>
      <c r="B1739" t="s">
        <v>630</v>
      </c>
      <c r="C1739" t="s">
        <v>6158</v>
      </c>
      <c r="D1739" t="s">
        <v>603</v>
      </c>
    </row>
    <row r="1740" spans="1:4" x14ac:dyDescent="0.25">
      <c r="A1740" t="s">
        <v>628</v>
      </c>
      <c r="B1740" t="s">
        <v>630</v>
      </c>
      <c r="C1740" t="s">
        <v>6158</v>
      </c>
      <c r="D1740" t="s">
        <v>631</v>
      </c>
    </row>
    <row r="1741" spans="1:4" x14ac:dyDescent="0.25">
      <c r="A1741" t="s">
        <v>628</v>
      </c>
      <c r="B1741" t="s">
        <v>630</v>
      </c>
      <c r="C1741" t="s">
        <v>6158</v>
      </c>
      <c r="D1741" t="s">
        <v>637</v>
      </c>
    </row>
    <row r="1742" spans="1:4" x14ac:dyDescent="0.25">
      <c r="A1742" t="s">
        <v>628</v>
      </c>
      <c r="B1742" t="s">
        <v>630</v>
      </c>
      <c r="C1742" t="s">
        <v>6158</v>
      </c>
      <c r="D1742" t="s">
        <v>645</v>
      </c>
    </row>
    <row r="1743" spans="1:4" x14ac:dyDescent="0.25">
      <c r="A1743" t="s">
        <v>628</v>
      </c>
      <c r="B1743" t="s">
        <v>630</v>
      </c>
      <c r="C1743" t="s">
        <v>6158</v>
      </c>
      <c r="D1743" t="s">
        <v>652</v>
      </c>
    </row>
    <row r="1744" spans="1:4" x14ac:dyDescent="0.25">
      <c r="A1744" t="s">
        <v>628</v>
      </c>
      <c r="B1744" t="s">
        <v>630</v>
      </c>
      <c r="C1744" t="s">
        <v>6158</v>
      </c>
      <c r="D1744" t="s">
        <v>655</v>
      </c>
    </row>
    <row r="1745" spans="1:4" x14ac:dyDescent="0.25">
      <c r="A1745" t="s">
        <v>628</v>
      </c>
      <c r="B1745" t="s">
        <v>630</v>
      </c>
      <c r="C1745" t="s">
        <v>6158</v>
      </c>
      <c r="D1745" t="s">
        <v>658</v>
      </c>
    </row>
    <row r="1746" spans="1:4" x14ac:dyDescent="0.25">
      <c r="A1746" t="s">
        <v>628</v>
      </c>
      <c r="B1746" t="s">
        <v>630</v>
      </c>
      <c r="C1746" t="s">
        <v>6158</v>
      </c>
      <c r="D1746" t="s">
        <v>660</v>
      </c>
    </row>
    <row r="1747" spans="1:4" x14ac:dyDescent="0.25">
      <c r="A1747" t="s">
        <v>628</v>
      </c>
      <c r="B1747" t="s">
        <v>630</v>
      </c>
      <c r="C1747" t="s">
        <v>6158</v>
      </c>
      <c r="D1747" t="s">
        <v>683</v>
      </c>
    </row>
    <row r="1748" spans="1:4" x14ac:dyDescent="0.25">
      <c r="A1748" t="s">
        <v>628</v>
      </c>
      <c r="B1748" t="s">
        <v>630</v>
      </c>
      <c r="C1748" t="s">
        <v>6158</v>
      </c>
      <c r="D1748" t="s">
        <v>697</v>
      </c>
    </row>
    <row r="1749" spans="1:4" x14ac:dyDescent="0.25">
      <c r="A1749" t="s">
        <v>628</v>
      </c>
      <c r="B1749" t="s">
        <v>630</v>
      </c>
      <c r="C1749" t="s">
        <v>6158</v>
      </c>
      <c r="D1749" t="s">
        <v>718</v>
      </c>
    </row>
    <row r="1750" spans="1:4" x14ac:dyDescent="0.25">
      <c r="A1750" t="s">
        <v>628</v>
      </c>
      <c r="B1750" t="s">
        <v>630</v>
      </c>
      <c r="C1750" t="s">
        <v>6158</v>
      </c>
      <c r="D1750" t="s">
        <v>723</v>
      </c>
    </row>
    <row r="1751" spans="1:4" x14ac:dyDescent="0.25">
      <c r="A1751" t="s">
        <v>628</v>
      </c>
      <c r="B1751" t="s">
        <v>630</v>
      </c>
      <c r="C1751" t="s">
        <v>6158</v>
      </c>
      <c r="D1751" t="s">
        <v>870</v>
      </c>
    </row>
    <row r="1752" spans="1:4" x14ac:dyDescent="0.25">
      <c r="A1752" t="s">
        <v>628</v>
      </c>
      <c r="B1752" t="s">
        <v>630</v>
      </c>
      <c r="C1752" t="s">
        <v>6158</v>
      </c>
      <c r="D1752" t="s">
        <v>872</v>
      </c>
    </row>
    <row r="1753" spans="1:4" x14ac:dyDescent="0.25">
      <c r="A1753" t="s">
        <v>628</v>
      </c>
      <c r="B1753" t="s">
        <v>630</v>
      </c>
      <c r="C1753" t="s">
        <v>6158</v>
      </c>
      <c r="D1753" t="s">
        <v>876</v>
      </c>
    </row>
    <row r="1754" spans="1:4" x14ac:dyDescent="0.25">
      <c r="A1754" t="s">
        <v>628</v>
      </c>
      <c r="B1754" t="s">
        <v>630</v>
      </c>
      <c r="C1754" t="s">
        <v>6158</v>
      </c>
      <c r="D1754" t="s">
        <v>885</v>
      </c>
    </row>
    <row r="1755" spans="1:4" x14ac:dyDescent="0.25">
      <c r="A1755" t="s">
        <v>628</v>
      </c>
      <c r="B1755" t="s">
        <v>630</v>
      </c>
      <c r="C1755" t="s">
        <v>6158</v>
      </c>
      <c r="D1755" t="s">
        <v>889</v>
      </c>
    </row>
    <row r="1756" spans="1:4" x14ac:dyDescent="0.25">
      <c r="A1756" t="s">
        <v>628</v>
      </c>
      <c r="B1756" t="s">
        <v>630</v>
      </c>
      <c r="C1756" t="s">
        <v>6158</v>
      </c>
      <c r="D1756" t="s">
        <v>895</v>
      </c>
    </row>
    <row r="1757" spans="1:4" x14ac:dyDescent="0.25">
      <c r="A1757" t="s">
        <v>628</v>
      </c>
      <c r="B1757" t="s">
        <v>630</v>
      </c>
      <c r="C1757" t="s">
        <v>6158</v>
      </c>
      <c r="D1757" t="s">
        <v>899</v>
      </c>
    </row>
    <row r="1758" spans="1:4" x14ac:dyDescent="0.25">
      <c r="A1758" t="s">
        <v>628</v>
      </c>
      <c r="B1758" t="s">
        <v>630</v>
      </c>
      <c r="C1758" t="s">
        <v>6158</v>
      </c>
      <c r="D1758" t="s">
        <v>907</v>
      </c>
    </row>
    <row r="1759" spans="1:4" x14ac:dyDescent="0.25">
      <c r="A1759" t="s">
        <v>628</v>
      </c>
      <c r="B1759" t="s">
        <v>630</v>
      </c>
      <c r="C1759" t="s">
        <v>6158</v>
      </c>
      <c r="D1759" t="s">
        <v>912</v>
      </c>
    </row>
    <row r="1760" spans="1:4" x14ac:dyDescent="0.25">
      <c r="A1760" t="s">
        <v>628</v>
      </c>
      <c r="B1760" t="s">
        <v>630</v>
      </c>
      <c r="C1760" t="s">
        <v>6158</v>
      </c>
      <c r="D1760" t="s">
        <v>918</v>
      </c>
    </row>
    <row r="1761" spans="1:4" x14ac:dyDescent="0.25">
      <c r="A1761" t="s">
        <v>628</v>
      </c>
      <c r="B1761" t="s">
        <v>630</v>
      </c>
      <c r="C1761" t="s">
        <v>6158</v>
      </c>
      <c r="D1761" t="s">
        <v>920</v>
      </c>
    </row>
    <row r="1762" spans="1:4" x14ac:dyDescent="0.25">
      <c r="A1762" t="s">
        <v>628</v>
      </c>
      <c r="B1762" t="s">
        <v>630</v>
      </c>
      <c r="C1762" t="s">
        <v>6158</v>
      </c>
      <c r="D1762" t="s">
        <v>923</v>
      </c>
    </row>
    <row r="1763" spans="1:4" x14ac:dyDescent="0.25">
      <c r="A1763" t="s">
        <v>628</v>
      </c>
      <c r="B1763" t="s">
        <v>630</v>
      </c>
      <c r="C1763" t="s">
        <v>6158</v>
      </c>
      <c r="D1763" t="s">
        <v>925</v>
      </c>
    </row>
    <row r="1764" spans="1:4" x14ac:dyDescent="0.25">
      <c r="A1764" t="s">
        <v>628</v>
      </c>
      <c r="B1764" t="s">
        <v>630</v>
      </c>
      <c r="C1764" t="s">
        <v>6158</v>
      </c>
      <c r="D1764" t="s">
        <v>927</v>
      </c>
    </row>
    <row r="1765" spans="1:4" x14ac:dyDescent="0.25">
      <c r="A1765" t="s">
        <v>628</v>
      </c>
      <c r="B1765" t="s">
        <v>630</v>
      </c>
      <c r="C1765" t="s">
        <v>6158</v>
      </c>
      <c r="D1765" t="s">
        <v>929</v>
      </c>
    </row>
    <row r="1766" spans="1:4" x14ac:dyDescent="0.25">
      <c r="A1766" t="s">
        <v>628</v>
      </c>
      <c r="B1766" t="s">
        <v>630</v>
      </c>
      <c r="C1766" t="s">
        <v>6158</v>
      </c>
      <c r="D1766" t="s">
        <v>933</v>
      </c>
    </row>
    <row r="1767" spans="1:4" x14ac:dyDescent="0.25">
      <c r="A1767" t="s">
        <v>628</v>
      </c>
      <c r="B1767" t="s">
        <v>630</v>
      </c>
      <c r="C1767" t="s">
        <v>6158</v>
      </c>
      <c r="D1767" t="s">
        <v>936</v>
      </c>
    </row>
    <row r="1768" spans="1:4" x14ac:dyDescent="0.25">
      <c r="A1768" t="s">
        <v>628</v>
      </c>
      <c r="B1768" t="s">
        <v>630</v>
      </c>
      <c r="C1768" t="s">
        <v>6158</v>
      </c>
      <c r="D1768" t="s">
        <v>938</v>
      </c>
    </row>
    <row r="1769" spans="1:4" x14ac:dyDescent="0.25">
      <c r="A1769" t="s">
        <v>628</v>
      </c>
      <c r="B1769" t="s">
        <v>630</v>
      </c>
      <c r="C1769" t="s">
        <v>6158</v>
      </c>
      <c r="D1769" t="s">
        <v>940</v>
      </c>
    </row>
    <row r="1770" spans="1:4" x14ac:dyDescent="0.25">
      <c r="A1770" t="s">
        <v>628</v>
      </c>
      <c r="B1770" t="s">
        <v>630</v>
      </c>
      <c r="C1770" t="s">
        <v>6158</v>
      </c>
      <c r="D1770" t="s">
        <v>943</v>
      </c>
    </row>
    <row r="1771" spans="1:4" x14ac:dyDescent="0.25">
      <c r="A1771" t="s">
        <v>628</v>
      </c>
      <c r="B1771" t="s">
        <v>630</v>
      </c>
      <c r="C1771" t="s">
        <v>6158</v>
      </c>
      <c r="D1771" t="s">
        <v>949</v>
      </c>
    </row>
    <row r="1772" spans="1:4" x14ac:dyDescent="0.25">
      <c r="A1772" t="s">
        <v>628</v>
      </c>
      <c r="B1772" t="s">
        <v>630</v>
      </c>
      <c r="C1772" t="s">
        <v>6158</v>
      </c>
      <c r="D1772" t="s">
        <v>951</v>
      </c>
    </row>
    <row r="1773" spans="1:4" x14ac:dyDescent="0.25">
      <c r="A1773" t="s">
        <v>628</v>
      </c>
      <c r="B1773" t="s">
        <v>630</v>
      </c>
      <c r="C1773" t="s">
        <v>6158</v>
      </c>
      <c r="D1773" t="s">
        <v>953</v>
      </c>
    </row>
    <row r="1774" spans="1:4" x14ac:dyDescent="0.25">
      <c r="A1774" t="s">
        <v>628</v>
      </c>
      <c r="B1774" t="s">
        <v>630</v>
      </c>
      <c r="C1774" t="s">
        <v>6158</v>
      </c>
      <c r="D1774" t="s">
        <v>955</v>
      </c>
    </row>
    <row r="1775" spans="1:4" x14ac:dyDescent="0.25">
      <c r="A1775" t="s">
        <v>628</v>
      </c>
      <c r="B1775" t="s">
        <v>630</v>
      </c>
      <c r="C1775" t="s">
        <v>6158</v>
      </c>
      <c r="D1775" t="s">
        <v>957</v>
      </c>
    </row>
    <row r="1776" spans="1:4" x14ac:dyDescent="0.25">
      <c r="A1776" t="s">
        <v>628</v>
      </c>
      <c r="B1776" t="s">
        <v>630</v>
      </c>
      <c r="C1776" t="s">
        <v>6158</v>
      </c>
      <c r="D1776" t="s">
        <v>959</v>
      </c>
    </row>
    <row r="1777" spans="1:4" x14ac:dyDescent="0.25">
      <c r="A1777" t="s">
        <v>628</v>
      </c>
      <c r="B1777" t="s">
        <v>630</v>
      </c>
      <c r="C1777" t="s">
        <v>6158</v>
      </c>
      <c r="D1777" t="s">
        <v>961</v>
      </c>
    </row>
    <row r="1778" spans="1:4" x14ac:dyDescent="0.25">
      <c r="A1778" t="s">
        <v>628</v>
      </c>
      <c r="B1778" t="s">
        <v>630</v>
      </c>
      <c r="C1778" t="s">
        <v>6158</v>
      </c>
      <c r="D1778" t="s">
        <v>963</v>
      </c>
    </row>
    <row r="1779" spans="1:4" x14ac:dyDescent="0.25">
      <c r="A1779" t="s">
        <v>628</v>
      </c>
      <c r="B1779" t="s">
        <v>630</v>
      </c>
      <c r="C1779" t="s">
        <v>6158</v>
      </c>
      <c r="D1779" t="s">
        <v>965</v>
      </c>
    </row>
    <row r="1780" spans="1:4" x14ac:dyDescent="0.25">
      <c r="A1780" t="s">
        <v>628</v>
      </c>
      <c r="B1780" t="s">
        <v>630</v>
      </c>
      <c r="C1780" t="s">
        <v>6158</v>
      </c>
      <c r="D1780" t="s">
        <v>967</v>
      </c>
    </row>
    <row r="1781" spans="1:4" x14ac:dyDescent="0.25">
      <c r="A1781" t="s">
        <v>628</v>
      </c>
      <c r="B1781" t="s">
        <v>630</v>
      </c>
      <c r="C1781" t="s">
        <v>6158</v>
      </c>
      <c r="D1781" t="s">
        <v>1011</v>
      </c>
    </row>
    <row r="1782" spans="1:4" x14ac:dyDescent="0.25">
      <c r="A1782" t="s">
        <v>628</v>
      </c>
      <c r="B1782" t="s">
        <v>630</v>
      </c>
      <c r="C1782" t="s">
        <v>6158</v>
      </c>
      <c r="D1782" t="s">
        <v>1018</v>
      </c>
    </row>
    <row r="1783" spans="1:4" x14ac:dyDescent="0.25">
      <c r="A1783" t="s">
        <v>628</v>
      </c>
      <c r="B1783" t="s">
        <v>630</v>
      </c>
      <c r="C1783" t="s">
        <v>6158</v>
      </c>
      <c r="D1783" t="s">
        <v>1020</v>
      </c>
    </row>
    <row r="1784" spans="1:4" x14ac:dyDescent="0.25">
      <c r="A1784" t="s">
        <v>628</v>
      </c>
      <c r="B1784" t="s">
        <v>630</v>
      </c>
      <c r="C1784" t="s">
        <v>6158</v>
      </c>
      <c r="D1784" t="s">
        <v>1027</v>
      </c>
    </row>
    <row r="1785" spans="1:4" x14ac:dyDescent="0.25">
      <c r="A1785" t="s">
        <v>628</v>
      </c>
      <c r="B1785" t="s">
        <v>630</v>
      </c>
      <c r="C1785" t="s">
        <v>6158</v>
      </c>
      <c r="D1785" t="s">
        <v>1154</v>
      </c>
    </row>
    <row r="1786" spans="1:4" x14ac:dyDescent="0.25">
      <c r="A1786" t="s">
        <v>628</v>
      </c>
      <c r="B1786" t="s">
        <v>630</v>
      </c>
      <c r="C1786" t="s">
        <v>6158</v>
      </c>
      <c r="D1786" t="s">
        <v>1167</v>
      </c>
    </row>
    <row r="1787" spans="1:4" x14ac:dyDescent="0.25">
      <c r="A1787" t="s">
        <v>628</v>
      </c>
      <c r="B1787" t="s">
        <v>630</v>
      </c>
      <c r="C1787" t="s">
        <v>6158</v>
      </c>
      <c r="D1787" t="s">
        <v>1188</v>
      </c>
    </row>
    <row r="1788" spans="1:4" x14ac:dyDescent="0.25">
      <c r="A1788" t="s">
        <v>628</v>
      </c>
      <c r="B1788" t="s">
        <v>630</v>
      </c>
      <c r="C1788" t="s">
        <v>6158</v>
      </c>
      <c r="D1788" t="s">
        <v>1195</v>
      </c>
    </row>
    <row r="1789" spans="1:4" x14ac:dyDescent="0.25">
      <c r="A1789" t="s">
        <v>628</v>
      </c>
      <c r="B1789" t="s">
        <v>630</v>
      </c>
      <c r="C1789" t="s">
        <v>6158</v>
      </c>
      <c r="D1789" t="s">
        <v>1237</v>
      </c>
    </row>
    <row r="1790" spans="1:4" x14ac:dyDescent="0.25">
      <c r="A1790" t="s">
        <v>628</v>
      </c>
      <c r="B1790" t="s">
        <v>630</v>
      </c>
      <c r="C1790" t="s">
        <v>6158</v>
      </c>
      <c r="D1790" t="s">
        <v>1239</v>
      </c>
    </row>
    <row r="1791" spans="1:4" x14ac:dyDescent="0.25">
      <c r="A1791" t="s">
        <v>628</v>
      </c>
      <c r="B1791" t="s">
        <v>630</v>
      </c>
      <c r="C1791" t="s">
        <v>6158</v>
      </c>
      <c r="D1791" t="s">
        <v>1251</v>
      </c>
    </row>
    <row r="1792" spans="1:4" x14ac:dyDescent="0.25">
      <c r="A1792" t="s">
        <v>628</v>
      </c>
      <c r="B1792" t="s">
        <v>630</v>
      </c>
      <c r="C1792" t="s">
        <v>6158</v>
      </c>
      <c r="D1792" t="s">
        <v>1256</v>
      </c>
    </row>
    <row r="1793" spans="1:4" x14ac:dyDescent="0.25">
      <c r="A1793" t="s">
        <v>628</v>
      </c>
      <c r="B1793" t="s">
        <v>630</v>
      </c>
      <c r="C1793" t="s">
        <v>6158</v>
      </c>
      <c r="D1793" t="s">
        <v>1264</v>
      </c>
    </row>
    <row r="1794" spans="1:4" x14ac:dyDescent="0.25">
      <c r="A1794" t="s">
        <v>628</v>
      </c>
      <c r="B1794" t="s">
        <v>630</v>
      </c>
      <c r="C1794" t="s">
        <v>6158</v>
      </c>
      <c r="D1794" t="s">
        <v>1272</v>
      </c>
    </row>
    <row r="1795" spans="1:4" x14ac:dyDescent="0.25">
      <c r="A1795" t="s">
        <v>628</v>
      </c>
      <c r="B1795" t="s">
        <v>630</v>
      </c>
      <c r="C1795" t="s">
        <v>6158</v>
      </c>
      <c r="D1795" t="s">
        <v>1275</v>
      </c>
    </row>
    <row r="1796" spans="1:4" x14ac:dyDescent="0.25">
      <c r="A1796" t="s">
        <v>628</v>
      </c>
      <c r="B1796" t="s">
        <v>630</v>
      </c>
      <c r="C1796" t="s">
        <v>6158</v>
      </c>
      <c r="D1796" t="s">
        <v>1280</v>
      </c>
    </row>
    <row r="1797" spans="1:4" x14ac:dyDescent="0.25">
      <c r="A1797" t="s">
        <v>628</v>
      </c>
      <c r="B1797" t="s">
        <v>630</v>
      </c>
      <c r="C1797" t="s">
        <v>6158</v>
      </c>
      <c r="D1797" t="s">
        <v>1349</v>
      </c>
    </row>
    <row r="1798" spans="1:4" x14ac:dyDescent="0.25">
      <c r="A1798" t="s">
        <v>628</v>
      </c>
      <c r="B1798" t="s">
        <v>630</v>
      </c>
      <c r="C1798" t="s">
        <v>6158</v>
      </c>
      <c r="D1798" t="s">
        <v>1351</v>
      </c>
    </row>
    <row r="1799" spans="1:4" x14ac:dyDescent="0.25">
      <c r="A1799" t="s">
        <v>628</v>
      </c>
      <c r="B1799" t="s">
        <v>630</v>
      </c>
      <c r="C1799" t="s">
        <v>6158</v>
      </c>
      <c r="D1799" t="s">
        <v>1353</v>
      </c>
    </row>
    <row r="1800" spans="1:4" x14ac:dyDescent="0.25">
      <c r="A1800" t="s">
        <v>628</v>
      </c>
      <c r="B1800" t="s">
        <v>630</v>
      </c>
      <c r="C1800" t="s">
        <v>6158</v>
      </c>
      <c r="D1800" t="s">
        <v>1358</v>
      </c>
    </row>
    <row r="1801" spans="1:4" x14ac:dyDescent="0.25">
      <c r="A1801" t="s">
        <v>628</v>
      </c>
      <c r="B1801" t="s">
        <v>630</v>
      </c>
      <c r="C1801" t="s">
        <v>6158</v>
      </c>
      <c r="D1801" t="s">
        <v>1453</v>
      </c>
    </row>
    <row r="1802" spans="1:4" x14ac:dyDescent="0.25">
      <c r="A1802" t="s">
        <v>628</v>
      </c>
      <c r="B1802" t="s">
        <v>630</v>
      </c>
      <c r="C1802" t="s">
        <v>6158</v>
      </c>
      <c r="D1802" t="s">
        <v>1455</v>
      </c>
    </row>
    <row r="1803" spans="1:4" x14ac:dyDescent="0.25">
      <c r="A1803" t="s">
        <v>628</v>
      </c>
      <c r="B1803" t="s">
        <v>630</v>
      </c>
      <c r="C1803" t="s">
        <v>6158</v>
      </c>
      <c r="D1803" t="s">
        <v>1457</v>
      </c>
    </row>
    <row r="1804" spans="1:4" x14ac:dyDescent="0.25">
      <c r="A1804" t="s">
        <v>628</v>
      </c>
      <c r="B1804" t="s">
        <v>630</v>
      </c>
      <c r="C1804" t="s">
        <v>6158</v>
      </c>
      <c r="D1804" t="s">
        <v>1461</v>
      </c>
    </row>
    <row r="1805" spans="1:4" x14ac:dyDescent="0.25">
      <c r="A1805" t="s">
        <v>628</v>
      </c>
      <c r="B1805" t="s">
        <v>630</v>
      </c>
      <c r="C1805" t="s">
        <v>6158</v>
      </c>
      <c r="D1805" t="s">
        <v>1514</v>
      </c>
    </row>
    <row r="1806" spans="1:4" x14ac:dyDescent="0.25">
      <c r="A1806" t="s">
        <v>628</v>
      </c>
      <c r="B1806" t="s">
        <v>630</v>
      </c>
      <c r="C1806" t="s">
        <v>6158</v>
      </c>
      <c r="D1806" t="s">
        <v>1521</v>
      </c>
    </row>
    <row r="1807" spans="1:4" x14ac:dyDescent="0.25">
      <c r="A1807" t="s">
        <v>628</v>
      </c>
      <c r="B1807" t="s">
        <v>630</v>
      </c>
      <c r="C1807" t="s">
        <v>6158</v>
      </c>
      <c r="D1807" t="s">
        <v>1525</v>
      </c>
    </row>
    <row r="1808" spans="1:4" x14ac:dyDescent="0.25">
      <c r="A1808" t="s">
        <v>628</v>
      </c>
      <c r="B1808" t="s">
        <v>630</v>
      </c>
      <c r="C1808" t="s">
        <v>6158</v>
      </c>
      <c r="D1808" t="s">
        <v>1535</v>
      </c>
    </row>
    <row r="1809" spans="1:4" x14ac:dyDescent="0.25">
      <c r="A1809" t="s">
        <v>628</v>
      </c>
      <c r="B1809" t="s">
        <v>630</v>
      </c>
      <c r="C1809" t="s">
        <v>6158</v>
      </c>
      <c r="D1809" t="s">
        <v>1539</v>
      </c>
    </row>
    <row r="1810" spans="1:4" x14ac:dyDescent="0.25">
      <c r="A1810" t="s">
        <v>628</v>
      </c>
      <c r="B1810" t="s">
        <v>630</v>
      </c>
      <c r="C1810" t="s">
        <v>6158</v>
      </c>
      <c r="D1810" t="s">
        <v>1541</v>
      </c>
    </row>
    <row r="1811" spans="1:4" x14ac:dyDescent="0.25">
      <c r="A1811" t="s">
        <v>628</v>
      </c>
      <c r="B1811" t="s">
        <v>630</v>
      </c>
      <c r="C1811" t="s">
        <v>6158</v>
      </c>
      <c r="D1811" t="s">
        <v>1543</v>
      </c>
    </row>
    <row r="1812" spans="1:4" x14ac:dyDescent="0.25">
      <c r="A1812" t="s">
        <v>628</v>
      </c>
      <c r="B1812" t="s">
        <v>630</v>
      </c>
      <c r="C1812" t="s">
        <v>6158</v>
      </c>
      <c r="D1812" t="s">
        <v>1548</v>
      </c>
    </row>
    <row r="1813" spans="1:4" x14ac:dyDescent="0.25">
      <c r="A1813" t="s">
        <v>628</v>
      </c>
      <c r="B1813" t="s">
        <v>630</v>
      </c>
      <c r="C1813" t="s">
        <v>6158</v>
      </c>
      <c r="D1813" t="s">
        <v>1550</v>
      </c>
    </row>
    <row r="1814" spans="1:4" x14ac:dyDescent="0.25">
      <c r="A1814" t="s">
        <v>628</v>
      </c>
      <c r="B1814" t="s">
        <v>630</v>
      </c>
      <c r="C1814" t="s">
        <v>6158</v>
      </c>
      <c r="D1814" t="s">
        <v>1555</v>
      </c>
    </row>
    <row r="1815" spans="1:4" x14ac:dyDescent="0.25">
      <c r="A1815" t="s">
        <v>628</v>
      </c>
      <c r="B1815" t="s">
        <v>630</v>
      </c>
      <c r="C1815" t="s">
        <v>6158</v>
      </c>
      <c r="D1815" t="s">
        <v>1557</v>
      </c>
    </row>
    <row r="1816" spans="1:4" x14ac:dyDescent="0.25">
      <c r="A1816" t="s">
        <v>628</v>
      </c>
      <c r="B1816" t="s">
        <v>630</v>
      </c>
      <c r="C1816" t="s">
        <v>6158</v>
      </c>
      <c r="D1816" t="s">
        <v>1559</v>
      </c>
    </row>
    <row r="1817" spans="1:4" x14ac:dyDescent="0.25">
      <c r="A1817" t="s">
        <v>628</v>
      </c>
      <c r="B1817" t="s">
        <v>630</v>
      </c>
      <c r="C1817" t="s">
        <v>6158</v>
      </c>
      <c r="D1817" t="s">
        <v>1574</v>
      </c>
    </row>
    <row r="1818" spans="1:4" x14ac:dyDescent="0.25">
      <c r="A1818" t="s">
        <v>628</v>
      </c>
      <c r="B1818" t="s">
        <v>630</v>
      </c>
      <c r="C1818" t="s">
        <v>6158</v>
      </c>
      <c r="D1818" t="s">
        <v>1576</v>
      </c>
    </row>
    <row r="1819" spans="1:4" x14ac:dyDescent="0.25">
      <c r="A1819" t="s">
        <v>628</v>
      </c>
      <c r="B1819" t="s">
        <v>630</v>
      </c>
      <c r="C1819" t="s">
        <v>6158</v>
      </c>
      <c r="D1819" t="s">
        <v>1578</v>
      </c>
    </row>
    <row r="1820" spans="1:4" x14ac:dyDescent="0.25">
      <c r="A1820" t="s">
        <v>628</v>
      </c>
      <c r="B1820" t="s">
        <v>630</v>
      </c>
      <c r="C1820" t="s">
        <v>6158</v>
      </c>
      <c r="D1820" t="s">
        <v>1580</v>
      </c>
    </row>
    <row r="1821" spans="1:4" x14ac:dyDescent="0.25">
      <c r="A1821" t="s">
        <v>628</v>
      </c>
      <c r="B1821" t="s">
        <v>630</v>
      </c>
      <c r="C1821" t="s">
        <v>6158</v>
      </c>
      <c r="D1821" t="s">
        <v>1582</v>
      </c>
    </row>
    <row r="1822" spans="1:4" x14ac:dyDescent="0.25">
      <c r="A1822" t="s">
        <v>628</v>
      </c>
      <c r="B1822" t="s">
        <v>630</v>
      </c>
      <c r="C1822" t="s">
        <v>6158</v>
      </c>
      <c r="D1822" t="s">
        <v>1584</v>
      </c>
    </row>
    <row r="1823" spans="1:4" x14ac:dyDescent="0.25">
      <c r="A1823" t="s">
        <v>628</v>
      </c>
      <c r="B1823" t="s">
        <v>630</v>
      </c>
      <c r="C1823" t="s">
        <v>6158</v>
      </c>
      <c r="D1823" t="s">
        <v>1586</v>
      </c>
    </row>
    <row r="1824" spans="1:4" x14ac:dyDescent="0.25">
      <c r="A1824" t="s">
        <v>628</v>
      </c>
      <c r="B1824" t="s">
        <v>630</v>
      </c>
      <c r="C1824" t="s">
        <v>6158</v>
      </c>
      <c r="D1824" t="s">
        <v>1588</v>
      </c>
    </row>
    <row r="1825" spans="1:4" x14ac:dyDescent="0.25">
      <c r="A1825" t="s">
        <v>628</v>
      </c>
      <c r="B1825" t="s">
        <v>630</v>
      </c>
      <c r="C1825" t="s">
        <v>6158</v>
      </c>
      <c r="D1825" t="s">
        <v>1590</v>
      </c>
    </row>
    <row r="1826" spans="1:4" x14ac:dyDescent="0.25">
      <c r="A1826" t="s">
        <v>628</v>
      </c>
      <c r="B1826" t="s">
        <v>630</v>
      </c>
      <c r="C1826" t="s">
        <v>6158</v>
      </c>
      <c r="D1826" t="s">
        <v>1592</v>
      </c>
    </row>
    <row r="1827" spans="1:4" x14ac:dyDescent="0.25">
      <c r="A1827" t="s">
        <v>628</v>
      </c>
      <c r="B1827" t="s">
        <v>630</v>
      </c>
      <c r="C1827" t="s">
        <v>6158</v>
      </c>
      <c r="D1827" t="s">
        <v>1594</v>
      </c>
    </row>
    <row r="1828" spans="1:4" x14ac:dyDescent="0.25">
      <c r="A1828" t="s">
        <v>628</v>
      </c>
      <c r="B1828" t="s">
        <v>630</v>
      </c>
      <c r="C1828" t="s">
        <v>6158</v>
      </c>
      <c r="D1828" t="s">
        <v>1596</v>
      </c>
    </row>
    <row r="1829" spans="1:4" x14ac:dyDescent="0.25">
      <c r="A1829" t="s">
        <v>4434</v>
      </c>
      <c r="B1829" t="s">
        <v>630</v>
      </c>
      <c r="C1829" t="s">
        <v>6158</v>
      </c>
    </row>
    <row r="1830" spans="1:4" x14ac:dyDescent="0.25">
      <c r="A1830" t="s">
        <v>1215</v>
      </c>
      <c r="B1830" t="s">
        <v>1217</v>
      </c>
      <c r="C1830" t="s">
        <v>6158</v>
      </c>
      <c r="D1830" t="s">
        <v>1205</v>
      </c>
    </row>
    <row r="1831" spans="1:4" x14ac:dyDescent="0.25">
      <c r="A1831" t="s">
        <v>1215</v>
      </c>
      <c r="B1831" t="s">
        <v>1217</v>
      </c>
      <c r="C1831" t="s">
        <v>6158</v>
      </c>
      <c r="D1831" t="s">
        <v>1218</v>
      </c>
    </row>
    <row r="1832" spans="1:4" x14ac:dyDescent="0.25">
      <c r="A1832" t="s">
        <v>1215</v>
      </c>
      <c r="B1832" t="s">
        <v>1217</v>
      </c>
      <c r="C1832" t="s">
        <v>6158</v>
      </c>
      <c r="D1832" t="s">
        <v>1223</v>
      </c>
    </row>
    <row r="1833" spans="1:4" x14ac:dyDescent="0.25">
      <c r="A1833" t="s">
        <v>1215</v>
      </c>
      <c r="B1833" t="s">
        <v>1217</v>
      </c>
      <c r="C1833" t="s">
        <v>6158</v>
      </c>
      <c r="D1833" t="s">
        <v>1225</v>
      </c>
    </row>
    <row r="1834" spans="1:4" x14ac:dyDescent="0.25">
      <c r="A1834" t="s">
        <v>1215</v>
      </c>
      <c r="B1834" t="s">
        <v>1217</v>
      </c>
      <c r="C1834" t="s">
        <v>6158</v>
      </c>
      <c r="D1834" t="s">
        <v>1227</v>
      </c>
    </row>
    <row r="1835" spans="1:4" x14ac:dyDescent="0.25">
      <c r="A1835" t="s">
        <v>1215</v>
      </c>
      <c r="B1835" t="s">
        <v>1217</v>
      </c>
      <c r="C1835" t="s">
        <v>6158</v>
      </c>
      <c r="D1835" t="s">
        <v>1229</v>
      </c>
    </row>
    <row r="1836" spans="1:4" x14ac:dyDescent="0.25">
      <c r="A1836" t="s">
        <v>4416</v>
      </c>
      <c r="B1836" t="s">
        <v>5436</v>
      </c>
      <c r="C1836" t="s">
        <v>6158</v>
      </c>
    </row>
    <row r="1837" spans="1:4" x14ac:dyDescent="0.25">
      <c r="A1837" t="s">
        <v>1676</v>
      </c>
      <c r="B1837" t="s">
        <v>1678</v>
      </c>
      <c r="C1837" t="s">
        <v>6158</v>
      </c>
      <c r="D1837" t="s">
        <v>1674</v>
      </c>
    </row>
    <row r="1838" spans="1:4" x14ac:dyDescent="0.25">
      <c r="A1838" t="s">
        <v>5348</v>
      </c>
      <c r="B1838" t="s">
        <v>5347</v>
      </c>
      <c r="C1838" t="s">
        <v>6159</v>
      </c>
      <c r="D1838" t="s">
        <v>4453</v>
      </c>
    </row>
    <row r="1839" spans="1:4" x14ac:dyDescent="0.25">
      <c r="A1839" t="s">
        <v>5636</v>
      </c>
      <c r="B1839" t="s">
        <v>5635</v>
      </c>
      <c r="C1839" t="s">
        <v>6159</v>
      </c>
      <c r="D1839" t="s">
        <v>2301</v>
      </c>
    </row>
    <row r="1840" spans="1:4" x14ac:dyDescent="0.25">
      <c r="A1840" t="s">
        <v>5642</v>
      </c>
      <c r="B1840" t="s">
        <v>5635</v>
      </c>
      <c r="C1840" t="s">
        <v>6159</v>
      </c>
      <c r="D1840" t="s">
        <v>2315</v>
      </c>
    </row>
    <row r="1841" spans="1:4" x14ac:dyDescent="0.25">
      <c r="A1841" t="s">
        <v>5658</v>
      </c>
      <c r="B1841" t="s">
        <v>5635</v>
      </c>
      <c r="C1841" t="s">
        <v>6159</v>
      </c>
      <c r="D1841" t="s">
        <v>2369</v>
      </c>
    </row>
    <row r="1842" spans="1:4" x14ac:dyDescent="0.25">
      <c r="A1842" t="s">
        <v>5738</v>
      </c>
      <c r="B1842" t="s">
        <v>5737</v>
      </c>
      <c r="C1842" t="s">
        <v>6159</v>
      </c>
      <c r="D1842" t="s">
        <v>2589</v>
      </c>
    </row>
    <row r="1843" spans="1:4" x14ac:dyDescent="0.25">
      <c r="A1843" t="s">
        <v>5768</v>
      </c>
      <c r="B1843" t="s">
        <v>5737</v>
      </c>
      <c r="C1843" t="s">
        <v>6159</v>
      </c>
      <c r="D1843" t="s">
        <v>2645</v>
      </c>
    </row>
    <row r="1844" spans="1:4" x14ac:dyDescent="0.25">
      <c r="A1844" t="s">
        <v>5032</v>
      </c>
      <c r="B1844" t="s">
        <v>5031</v>
      </c>
      <c r="C1844" t="s">
        <v>6159</v>
      </c>
      <c r="D1844" t="s">
        <v>970</v>
      </c>
    </row>
    <row r="1845" spans="1:4" x14ac:dyDescent="0.25">
      <c r="A1845" t="s">
        <v>5038</v>
      </c>
      <c r="B1845" t="s">
        <v>5031</v>
      </c>
      <c r="C1845" t="s">
        <v>6159</v>
      </c>
      <c r="D1845" t="s">
        <v>990</v>
      </c>
    </row>
    <row r="1846" spans="1:4" x14ac:dyDescent="0.25">
      <c r="A1846" t="s">
        <v>5052</v>
      </c>
      <c r="B1846" t="s">
        <v>5031</v>
      </c>
      <c r="C1846" t="s">
        <v>6159</v>
      </c>
      <c r="D1846" t="s">
        <v>1002</v>
      </c>
    </row>
    <row r="1847" spans="1:4" x14ac:dyDescent="0.25">
      <c r="A1847" t="s">
        <v>5222</v>
      </c>
      <c r="B1847" t="s">
        <v>5031</v>
      </c>
      <c r="C1847" t="s">
        <v>6159</v>
      </c>
      <c r="D1847" t="s">
        <v>1385</v>
      </c>
    </row>
    <row r="1848" spans="1:4" x14ac:dyDescent="0.25">
      <c r="A1848" t="s">
        <v>5227</v>
      </c>
      <c r="B1848" t="s">
        <v>5031</v>
      </c>
      <c r="C1848" t="s">
        <v>6159</v>
      </c>
      <c r="D1848" t="s">
        <v>1392</v>
      </c>
    </row>
    <row r="1849" spans="1:4" x14ac:dyDescent="0.25">
      <c r="A1849" t="s">
        <v>5244</v>
      </c>
      <c r="B1849" t="s">
        <v>5031</v>
      </c>
      <c r="C1849" t="s">
        <v>6159</v>
      </c>
      <c r="D1849" t="s">
        <v>4469</v>
      </c>
    </row>
    <row r="1850" spans="1:4" x14ac:dyDescent="0.25">
      <c r="A1850" t="s">
        <v>5652</v>
      </c>
      <c r="B1850" t="s">
        <v>5651</v>
      </c>
      <c r="C1850" t="s">
        <v>6159</v>
      </c>
      <c r="D1850" t="s">
        <v>2365</v>
      </c>
    </row>
    <row r="1851" spans="1:4" x14ac:dyDescent="0.25">
      <c r="A1851" t="s">
        <v>5634</v>
      </c>
      <c r="B1851" t="s">
        <v>5633</v>
      </c>
      <c r="C1851" t="s">
        <v>6159</v>
      </c>
      <c r="D1851" t="s">
        <v>2301</v>
      </c>
    </row>
    <row r="1852" spans="1:4" x14ac:dyDescent="0.25">
      <c r="A1852" t="s">
        <v>5641</v>
      </c>
      <c r="B1852" t="s">
        <v>5633</v>
      </c>
      <c r="C1852" t="s">
        <v>6159</v>
      </c>
      <c r="D1852" t="s">
        <v>2315</v>
      </c>
    </row>
    <row r="1853" spans="1:4" x14ac:dyDescent="0.25">
      <c r="A1853" t="s">
        <v>5657</v>
      </c>
      <c r="B1853" t="s">
        <v>5633</v>
      </c>
      <c r="C1853" t="s">
        <v>6159</v>
      </c>
      <c r="D1853" t="s">
        <v>2369</v>
      </c>
    </row>
    <row r="1854" spans="1:4" x14ac:dyDescent="0.25">
      <c r="A1854" t="s">
        <v>5696</v>
      </c>
      <c r="B1854" t="s">
        <v>5633</v>
      </c>
      <c r="C1854" t="s">
        <v>6159</v>
      </c>
      <c r="D1854" t="s">
        <v>2530</v>
      </c>
    </row>
    <row r="1855" spans="1:4" x14ac:dyDescent="0.25">
      <c r="A1855" t="s">
        <v>4785</v>
      </c>
      <c r="B1855" t="s">
        <v>4784</v>
      </c>
      <c r="C1855" t="s">
        <v>6159</v>
      </c>
      <c r="D1855" t="s">
        <v>397</v>
      </c>
    </row>
    <row r="1856" spans="1:4" x14ac:dyDescent="0.25">
      <c r="A1856" t="s">
        <v>4844</v>
      </c>
      <c r="B1856" t="s">
        <v>4784</v>
      </c>
      <c r="C1856" t="s">
        <v>6159</v>
      </c>
      <c r="D1856" t="s">
        <v>493</v>
      </c>
    </row>
    <row r="1857" spans="1:4" x14ac:dyDescent="0.25">
      <c r="A1857" t="s">
        <v>5189</v>
      </c>
      <c r="B1857" t="s">
        <v>5188</v>
      </c>
      <c r="C1857" t="s">
        <v>6159</v>
      </c>
      <c r="D1857" t="s">
        <v>1282</v>
      </c>
    </row>
    <row r="1858" spans="1:4" x14ac:dyDescent="0.25">
      <c r="A1858" t="s">
        <v>5200</v>
      </c>
      <c r="B1858" t="s">
        <v>5188</v>
      </c>
      <c r="C1858" t="s">
        <v>6159</v>
      </c>
      <c r="D1858" t="s">
        <v>1327</v>
      </c>
    </row>
    <row r="1859" spans="1:4" x14ac:dyDescent="0.25">
      <c r="A1859" t="s">
        <v>5705</v>
      </c>
      <c r="B1859" t="s">
        <v>5704</v>
      </c>
      <c r="C1859" t="s">
        <v>6159</v>
      </c>
      <c r="D1859" t="s">
        <v>2535</v>
      </c>
    </row>
    <row r="1860" spans="1:4" x14ac:dyDescent="0.25">
      <c r="A1860" t="s">
        <v>5757</v>
      </c>
      <c r="B1860" t="s">
        <v>5756</v>
      </c>
      <c r="C1860" t="s">
        <v>6159</v>
      </c>
      <c r="D1860" t="s">
        <v>2613</v>
      </c>
    </row>
    <row r="1861" spans="1:4" x14ac:dyDescent="0.25">
      <c r="A1861" t="s">
        <v>4641</v>
      </c>
      <c r="B1861" t="s">
        <v>4640</v>
      </c>
      <c r="C1861" t="s">
        <v>6159</v>
      </c>
      <c r="D1861" t="s">
        <v>158</v>
      </c>
    </row>
    <row r="1862" spans="1:4" x14ac:dyDescent="0.25">
      <c r="A1862" t="s">
        <v>4644</v>
      </c>
      <c r="B1862" t="s">
        <v>4640</v>
      </c>
      <c r="C1862" t="s">
        <v>6159</v>
      </c>
      <c r="D1862" t="s">
        <v>194</v>
      </c>
    </row>
    <row r="1863" spans="1:4" x14ac:dyDescent="0.25">
      <c r="A1863" t="s">
        <v>4693</v>
      </c>
      <c r="B1863" t="s">
        <v>4640</v>
      </c>
      <c r="C1863" t="s">
        <v>6159</v>
      </c>
      <c r="D1863" t="s">
        <v>286</v>
      </c>
    </row>
    <row r="1864" spans="1:4" x14ac:dyDescent="0.25">
      <c r="A1864" t="s">
        <v>4696</v>
      </c>
      <c r="B1864" t="s">
        <v>4640</v>
      </c>
      <c r="C1864" t="s">
        <v>6159</v>
      </c>
      <c r="D1864" t="s">
        <v>288</v>
      </c>
    </row>
    <row r="1865" spans="1:4" x14ac:dyDescent="0.25">
      <c r="A1865" t="s">
        <v>4762</v>
      </c>
      <c r="B1865" t="s">
        <v>4640</v>
      </c>
      <c r="C1865" t="s">
        <v>6159</v>
      </c>
      <c r="D1865" t="s">
        <v>4603</v>
      </c>
    </row>
    <row r="1866" spans="1:4" x14ac:dyDescent="0.25">
      <c r="A1866" t="s">
        <v>4835</v>
      </c>
      <c r="B1866" t="s">
        <v>4640</v>
      </c>
      <c r="C1866" t="s">
        <v>6159</v>
      </c>
      <c r="D1866" t="s">
        <v>484</v>
      </c>
    </row>
    <row r="1867" spans="1:4" x14ac:dyDescent="0.25">
      <c r="A1867" t="s">
        <v>4745</v>
      </c>
      <c r="B1867" t="s">
        <v>4744</v>
      </c>
      <c r="C1867" t="s">
        <v>6159</v>
      </c>
      <c r="D1867" t="s">
        <v>4607</v>
      </c>
    </row>
    <row r="1868" spans="1:4" x14ac:dyDescent="0.25">
      <c r="A1868" t="s">
        <v>4881</v>
      </c>
      <c r="B1868" t="s">
        <v>4744</v>
      </c>
      <c r="C1868" t="s">
        <v>6159</v>
      </c>
      <c r="D1868" t="s">
        <v>4594</v>
      </c>
    </row>
    <row r="1869" spans="1:4" x14ac:dyDescent="0.25">
      <c r="A1869" t="s">
        <v>4895</v>
      </c>
      <c r="B1869" t="s">
        <v>4744</v>
      </c>
      <c r="C1869" t="s">
        <v>6159</v>
      </c>
      <c r="D1869" t="s">
        <v>562</v>
      </c>
    </row>
    <row r="1870" spans="1:4" x14ac:dyDescent="0.25">
      <c r="A1870" t="s">
        <v>4903</v>
      </c>
      <c r="B1870" t="s">
        <v>4744</v>
      </c>
      <c r="C1870" t="s">
        <v>6159</v>
      </c>
      <c r="D1870" t="s">
        <v>4588</v>
      </c>
    </row>
    <row r="1871" spans="1:4" x14ac:dyDescent="0.25">
      <c r="A1871" t="s">
        <v>4678</v>
      </c>
      <c r="B1871" t="s">
        <v>4677</v>
      </c>
      <c r="C1871" t="s">
        <v>6159</v>
      </c>
      <c r="D1871" t="s">
        <v>273</v>
      </c>
    </row>
    <row r="1872" spans="1:4" x14ac:dyDescent="0.25">
      <c r="A1872" t="s">
        <v>4686</v>
      </c>
      <c r="B1872" t="s">
        <v>4677</v>
      </c>
      <c r="C1872" t="s">
        <v>6159</v>
      </c>
      <c r="D1872" t="s">
        <v>4609</v>
      </c>
    </row>
    <row r="1873" spans="1:4" x14ac:dyDescent="0.25">
      <c r="A1873" t="s">
        <v>4720</v>
      </c>
      <c r="B1873" t="s">
        <v>4677</v>
      </c>
      <c r="C1873" t="s">
        <v>6159</v>
      </c>
      <c r="D1873" t="s">
        <v>313</v>
      </c>
    </row>
    <row r="1874" spans="1:4" x14ac:dyDescent="0.25">
      <c r="A1874" t="s">
        <v>4820</v>
      </c>
      <c r="B1874" t="s">
        <v>4677</v>
      </c>
      <c r="C1874" t="s">
        <v>6159</v>
      </c>
      <c r="D1874" t="s">
        <v>472</v>
      </c>
    </row>
    <row r="1875" spans="1:4" x14ac:dyDescent="0.25">
      <c r="A1875" t="s">
        <v>5313</v>
      </c>
      <c r="B1875" t="s">
        <v>5312</v>
      </c>
      <c r="C1875" t="s">
        <v>6159</v>
      </c>
      <c r="D1875" t="s">
        <v>4463</v>
      </c>
    </row>
    <row r="1876" spans="1:4" x14ac:dyDescent="0.25">
      <c r="A1876" t="s">
        <v>5668</v>
      </c>
      <c r="B1876" t="s">
        <v>5667</v>
      </c>
      <c r="C1876" t="s">
        <v>6159</v>
      </c>
      <c r="D1876" t="s">
        <v>2501</v>
      </c>
    </row>
    <row r="1877" spans="1:4" x14ac:dyDescent="0.25">
      <c r="A1877" t="s">
        <v>5677</v>
      </c>
      <c r="B1877" t="s">
        <v>5676</v>
      </c>
      <c r="C1877" t="s">
        <v>6159</v>
      </c>
      <c r="D1877" t="s">
        <v>2507</v>
      </c>
    </row>
    <row r="1878" spans="1:4" x14ac:dyDescent="0.25">
      <c r="A1878" t="s">
        <v>5684</v>
      </c>
      <c r="B1878" t="s">
        <v>5676</v>
      </c>
      <c r="C1878" t="s">
        <v>6159</v>
      </c>
      <c r="D1878" t="s">
        <v>2511</v>
      </c>
    </row>
    <row r="1879" spans="1:4" x14ac:dyDescent="0.25">
      <c r="A1879" t="s">
        <v>5717</v>
      </c>
      <c r="B1879" t="s">
        <v>5676</v>
      </c>
      <c r="C1879" t="s">
        <v>6159</v>
      </c>
      <c r="D1879" t="s">
        <v>2558</v>
      </c>
    </row>
    <row r="1880" spans="1:4" x14ac:dyDescent="0.25">
      <c r="A1880" t="s">
        <v>5728</v>
      </c>
      <c r="B1880" t="s">
        <v>5676</v>
      </c>
      <c r="C1880" t="s">
        <v>6159</v>
      </c>
      <c r="D1880" t="s">
        <v>2579</v>
      </c>
    </row>
    <row r="1881" spans="1:4" x14ac:dyDescent="0.25">
      <c r="A1881" t="s">
        <v>5679</v>
      </c>
      <c r="B1881" t="s">
        <v>5678</v>
      </c>
      <c r="C1881" t="s">
        <v>6159</v>
      </c>
      <c r="D1881" t="s">
        <v>2507</v>
      </c>
    </row>
    <row r="1882" spans="1:4" x14ac:dyDescent="0.25">
      <c r="A1882" t="s">
        <v>5685</v>
      </c>
      <c r="B1882" t="s">
        <v>5678</v>
      </c>
      <c r="C1882" t="s">
        <v>6159</v>
      </c>
      <c r="D1882" t="s">
        <v>2511</v>
      </c>
    </row>
    <row r="1883" spans="1:4" x14ac:dyDescent="0.25">
      <c r="A1883" t="s">
        <v>5718</v>
      </c>
      <c r="B1883" t="s">
        <v>5678</v>
      </c>
      <c r="C1883" t="s">
        <v>6159</v>
      </c>
      <c r="D1883" t="s">
        <v>2558</v>
      </c>
    </row>
    <row r="1884" spans="1:4" x14ac:dyDescent="0.25">
      <c r="A1884" t="s">
        <v>5729</v>
      </c>
      <c r="B1884" t="s">
        <v>5678</v>
      </c>
      <c r="C1884" t="s">
        <v>6159</v>
      </c>
      <c r="D1884" t="s">
        <v>2579</v>
      </c>
    </row>
    <row r="1885" spans="1:4" x14ac:dyDescent="0.25">
      <c r="A1885" t="s">
        <v>4650</v>
      </c>
      <c r="B1885" t="s">
        <v>4649</v>
      </c>
      <c r="C1885" t="s">
        <v>6159</v>
      </c>
      <c r="D1885" t="s">
        <v>197</v>
      </c>
    </row>
    <row r="1886" spans="1:4" x14ac:dyDescent="0.25">
      <c r="A1886" t="s">
        <v>4682</v>
      </c>
      <c r="B1886" t="s">
        <v>4649</v>
      </c>
      <c r="C1886" t="s">
        <v>6159</v>
      </c>
      <c r="D1886" t="s">
        <v>273</v>
      </c>
    </row>
    <row r="1887" spans="1:4" x14ac:dyDescent="0.25">
      <c r="A1887" t="s">
        <v>4699</v>
      </c>
      <c r="B1887" t="s">
        <v>4649</v>
      </c>
      <c r="C1887" t="s">
        <v>6159</v>
      </c>
      <c r="D1887" t="s">
        <v>290</v>
      </c>
    </row>
    <row r="1888" spans="1:4" x14ac:dyDescent="0.25">
      <c r="A1888" t="s">
        <v>4723</v>
      </c>
      <c r="B1888" t="s">
        <v>4649</v>
      </c>
      <c r="C1888" t="s">
        <v>6159</v>
      </c>
      <c r="D1888" t="s">
        <v>313</v>
      </c>
    </row>
    <row r="1889" spans="1:4" x14ac:dyDescent="0.25">
      <c r="A1889" t="s">
        <v>4772</v>
      </c>
      <c r="B1889" t="s">
        <v>4649</v>
      </c>
      <c r="C1889" t="s">
        <v>6159</v>
      </c>
      <c r="D1889" t="s">
        <v>4601</v>
      </c>
    </row>
    <row r="1890" spans="1:4" x14ac:dyDescent="0.25">
      <c r="A1890" t="s">
        <v>4840</v>
      </c>
      <c r="B1890" t="s">
        <v>4649</v>
      </c>
      <c r="C1890" t="s">
        <v>6159</v>
      </c>
      <c r="D1890" t="s">
        <v>489</v>
      </c>
    </row>
    <row r="1891" spans="1:4" x14ac:dyDescent="0.25">
      <c r="A1891" t="s">
        <v>5712</v>
      </c>
      <c r="B1891" t="s">
        <v>5711</v>
      </c>
      <c r="C1891" t="s">
        <v>6159</v>
      </c>
      <c r="D1891" t="s">
        <v>2552</v>
      </c>
    </row>
    <row r="1892" spans="1:4" x14ac:dyDescent="0.25">
      <c r="A1892" t="s">
        <v>5736</v>
      </c>
      <c r="B1892" t="s">
        <v>5735</v>
      </c>
      <c r="C1892" t="s">
        <v>6159</v>
      </c>
      <c r="D1892" t="s">
        <v>2589</v>
      </c>
    </row>
    <row r="1893" spans="1:4" x14ac:dyDescent="0.25">
      <c r="A1893" t="s">
        <v>5767</v>
      </c>
      <c r="B1893" t="s">
        <v>5735</v>
      </c>
      <c r="C1893" t="s">
        <v>6159</v>
      </c>
      <c r="D1893" t="s">
        <v>2645</v>
      </c>
    </row>
    <row r="1894" spans="1:4" x14ac:dyDescent="0.25">
      <c r="A1894" t="s">
        <v>4803</v>
      </c>
      <c r="B1894" t="s">
        <v>4802</v>
      </c>
      <c r="C1894" t="s">
        <v>6159</v>
      </c>
      <c r="D1894" t="s">
        <v>415</v>
      </c>
    </row>
    <row r="1895" spans="1:4" x14ac:dyDescent="0.25">
      <c r="A1895" t="s">
        <v>4855</v>
      </c>
      <c r="B1895" t="s">
        <v>4802</v>
      </c>
      <c r="C1895" t="s">
        <v>6159</v>
      </c>
      <c r="D1895" t="s">
        <v>504</v>
      </c>
    </row>
    <row r="1896" spans="1:4" x14ac:dyDescent="0.25">
      <c r="A1896" t="s">
        <v>4656</v>
      </c>
      <c r="B1896" t="s">
        <v>4655</v>
      </c>
      <c r="C1896" t="s">
        <v>6159</v>
      </c>
      <c r="D1896" t="s">
        <v>221</v>
      </c>
    </row>
    <row r="1897" spans="1:4" x14ac:dyDescent="0.25">
      <c r="A1897" t="s">
        <v>4630</v>
      </c>
      <c r="B1897" t="s">
        <v>4629</v>
      </c>
      <c r="C1897" t="s">
        <v>6159</v>
      </c>
      <c r="D1897" t="s">
        <v>60</v>
      </c>
    </row>
    <row r="1898" spans="1:4" x14ac:dyDescent="0.25">
      <c r="A1898" t="s">
        <v>4832</v>
      </c>
      <c r="B1898" t="s">
        <v>4831</v>
      </c>
      <c r="C1898" t="s">
        <v>6159</v>
      </c>
      <c r="D1898" t="s">
        <v>482</v>
      </c>
    </row>
    <row r="1899" spans="1:4" x14ac:dyDescent="0.25">
      <c r="A1899" t="s">
        <v>4873</v>
      </c>
      <c r="B1899" t="s">
        <v>4831</v>
      </c>
      <c r="C1899" t="s">
        <v>6159</v>
      </c>
      <c r="D1899" t="s">
        <v>536</v>
      </c>
    </row>
    <row r="1900" spans="1:4" x14ac:dyDescent="0.25">
      <c r="A1900" t="s">
        <v>4705</v>
      </c>
      <c r="B1900" t="s">
        <v>4704</v>
      </c>
      <c r="C1900" t="s">
        <v>6159</v>
      </c>
      <c r="D1900" t="s">
        <v>294</v>
      </c>
    </row>
    <row r="1901" spans="1:4" x14ac:dyDescent="0.25">
      <c r="A1901" t="s">
        <v>4788</v>
      </c>
      <c r="B1901" t="s">
        <v>4704</v>
      </c>
      <c r="C1901" t="s">
        <v>6159</v>
      </c>
      <c r="D1901" t="s">
        <v>404</v>
      </c>
    </row>
    <row r="1902" spans="1:4" x14ac:dyDescent="0.25">
      <c r="A1902" t="s">
        <v>4847</v>
      </c>
      <c r="B1902" t="s">
        <v>4704</v>
      </c>
      <c r="C1902" t="s">
        <v>6159</v>
      </c>
      <c r="D1902" t="s">
        <v>495</v>
      </c>
    </row>
    <row r="1903" spans="1:4" x14ac:dyDescent="0.25">
      <c r="A1903" t="s">
        <v>5748</v>
      </c>
      <c r="B1903" t="s">
        <v>5747</v>
      </c>
      <c r="C1903" t="s">
        <v>6159</v>
      </c>
      <c r="D1903" t="s">
        <v>2592</v>
      </c>
    </row>
    <row r="1904" spans="1:4" x14ac:dyDescent="0.25">
      <c r="A1904" t="s">
        <v>4669</v>
      </c>
      <c r="B1904" t="s">
        <v>4668</v>
      </c>
      <c r="C1904" t="s">
        <v>6159</v>
      </c>
      <c r="D1904" t="s">
        <v>264</v>
      </c>
    </row>
    <row r="1905" spans="1:4" x14ac:dyDescent="0.25">
      <c r="A1905" t="s">
        <v>4672</v>
      </c>
      <c r="B1905" t="s">
        <v>4668</v>
      </c>
      <c r="C1905" t="s">
        <v>6159</v>
      </c>
      <c r="D1905" t="s">
        <v>271</v>
      </c>
    </row>
    <row r="1906" spans="1:4" x14ac:dyDescent="0.25">
      <c r="A1906" t="s">
        <v>4714</v>
      </c>
      <c r="B1906" t="s">
        <v>4668</v>
      </c>
      <c r="C1906" t="s">
        <v>6159</v>
      </c>
      <c r="D1906" t="s">
        <v>309</v>
      </c>
    </row>
    <row r="1907" spans="1:4" x14ac:dyDescent="0.25">
      <c r="A1907" t="s">
        <v>4717</v>
      </c>
      <c r="B1907" t="s">
        <v>4668</v>
      </c>
      <c r="C1907" t="s">
        <v>6159</v>
      </c>
      <c r="D1907" t="s">
        <v>311</v>
      </c>
    </row>
    <row r="1908" spans="1:4" x14ac:dyDescent="0.25">
      <c r="A1908" t="s">
        <v>4814</v>
      </c>
      <c r="B1908" t="s">
        <v>4668</v>
      </c>
      <c r="C1908" t="s">
        <v>6159</v>
      </c>
      <c r="D1908" t="s">
        <v>447</v>
      </c>
    </row>
    <row r="1909" spans="1:4" x14ac:dyDescent="0.25">
      <c r="A1909" t="s">
        <v>4863</v>
      </c>
      <c r="B1909" t="s">
        <v>4668</v>
      </c>
      <c r="C1909" t="s">
        <v>6159</v>
      </c>
      <c r="D1909" t="s">
        <v>518</v>
      </c>
    </row>
    <row r="1910" spans="1:4" x14ac:dyDescent="0.25">
      <c r="A1910" t="s">
        <v>1029</v>
      </c>
      <c r="B1910" t="s">
        <v>6014</v>
      </c>
      <c r="C1910" t="s">
        <v>6159</v>
      </c>
    </row>
    <row r="1911" spans="1:4" x14ac:dyDescent="0.25">
      <c r="A1911" t="s">
        <v>1053</v>
      </c>
      <c r="B1911" t="s">
        <v>6014</v>
      </c>
      <c r="C1911" t="s">
        <v>6159</v>
      </c>
    </row>
    <row r="1912" spans="1:4" x14ac:dyDescent="0.25">
      <c r="A1912" t="s">
        <v>1057</v>
      </c>
      <c r="B1912" t="s">
        <v>6014</v>
      </c>
      <c r="C1912" t="s">
        <v>6159</v>
      </c>
    </row>
    <row r="1913" spans="1:4" x14ac:dyDescent="0.25">
      <c r="A1913" t="s">
        <v>1064</v>
      </c>
      <c r="B1913" t="s">
        <v>6014</v>
      </c>
      <c r="C1913" t="s">
        <v>6159</v>
      </c>
    </row>
    <row r="1914" spans="1:4" x14ac:dyDescent="0.25">
      <c r="A1914" t="s">
        <v>1118</v>
      </c>
      <c r="B1914" t="s">
        <v>6014</v>
      </c>
      <c r="C1914" t="s">
        <v>6159</v>
      </c>
    </row>
    <row r="1915" spans="1:4" x14ac:dyDescent="0.25">
      <c r="A1915" t="s">
        <v>1120</v>
      </c>
      <c r="B1915" t="s">
        <v>6014</v>
      </c>
      <c r="C1915" t="s">
        <v>6159</v>
      </c>
    </row>
    <row r="1916" spans="1:4" x14ac:dyDescent="0.25">
      <c r="A1916" t="s">
        <v>1122</v>
      </c>
      <c r="B1916" t="s">
        <v>6014</v>
      </c>
      <c r="C1916" t="s">
        <v>6159</v>
      </c>
    </row>
    <row r="1917" spans="1:4" x14ac:dyDescent="0.25">
      <c r="A1917" t="s">
        <v>1124</v>
      </c>
      <c r="B1917" t="s">
        <v>6014</v>
      </c>
      <c r="C1917" t="s">
        <v>6159</v>
      </c>
    </row>
    <row r="1918" spans="1:4" x14ac:dyDescent="0.25">
      <c r="A1918" t="s">
        <v>940</v>
      </c>
      <c r="B1918" t="s">
        <v>6006</v>
      </c>
      <c r="C1918" t="s">
        <v>6158</v>
      </c>
    </row>
    <row r="1919" spans="1:4" x14ac:dyDescent="0.25">
      <c r="A1919" t="s">
        <v>949</v>
      </c>
      <c r="B1919" t="s">
        <v>6006</v>
      </c>
      <c r="C1919" t="s">
        <v>6158</v>
      </c>
    </row>
    <row r="1920" spans="1:4" x14ac:dyDescent="0.25">
      <c r="A1920" t="s">
        <v>951</v>
      </c>
      <c r="B1920" t="s">
        <v>6006</v>
      </c>
      <c r="C1920" t="s">
        <v>6158</v>
      </c>
    </row>
    <row r="1921" spans="1:4" x14ac:dyDescent="0.25">
      <c r="A1921" t="s">
        <v>955</v>
      </c>
      <c r="B1921" t="s">
        <v>6006</v>
      </c>
      <c r="C1921" t="s">
        <v>6158</v>
      </c>
    </row>
    <row r="1922" spans="1:4" x14ac:dyDescent="0.25">
      <c r="A1922" t="s">
        <v>957</v>
      </c>
      <c r="B1922" t="s">
        <v>6006</v>
      </c>
      <c r="C1922" t="s">
        <v>6158</v>
      </c>
    </row>
    <row r="1923" spans="1:4" x14ac:dyDescent="0.25">
      <c r="A1923" t="s">
        <v>961</v>
      </c>
      <c r="B1923" t="s">
        <v>6006</v>
      </c>
      <c r="C1923" t="s">
        <v>6158</v>
      </c>
    </row>
    <row r="1924" spans="1:4" x14ac:dyDescent="0.25">
      <c r="A1924" t="s">
        <v>1611</v>
      </c>
      <c r="B1924" t="s">
        <v>6006</v>
      </c>
      <c r="C1924" t="s">
        <v>6158</v>
      </c>
      <c r="D1924" t="s">
        <v>1598</v>
      </c>
    </row>
    <row r="1925" spans="1:4" x14ac:dyDescent="0.25">
      <c r="A1925" t="s">
        <v>1611</v>
      </c>
      <c r="B1925" t="s">
        <v>6006</v>
      </c>
      <c r="C1925" t="s">
        <v>6158</v>
      </c>
      <c r="D1925" t="s">
        <v>1902</v>
      </c>
    </row>
    <row r="1926" spans="1:4" x14ac:dyDescent="0.25">
      <c r="A1926" t="s">
        <v>1611</v>
      </c>
      <c r="B1926" t="s">
        <v>6006</v>
      </c>
      <c r="C1926" t="s">
        <v>6158</v>
      </c>
    </row>
    <row r="1927" spans="1:4" x14ac:dyDescent="0.25">
      <c r="A1927" t="s">
        <v>1611</v>
      </c>
      <c r="B1927" t="s">
        <v>6006</v>
      </c>
      <c r="C1927" t="s">
        <v>6158</v>
      </c>
      <c r="D1927" t="s">
        <v>2021</v>
      </c>
    </row>
    <row r="1928" spans="1:4" x14ac:dyDescent="0.25">
      <c r="A1928" t="s">
        <v>1611</v>
      </c>
      <c r="B1928" t="s">
        <v>6006</v>
      </c>
      <c r="C1928" t="s">
        <v>6158</v>
      </c>
      <c r="D1928" t="s">
        <v>2090</v>
      </c>
    </row>
    <row r="1929" spans="1:4" x14ac:dyDescent="0.25">
      <c r="A1929" t="s">
        <v>1611</v>
      </c>
      <c r="B1929" t="s">
        <v>6006</v>
      </c>
      <c r="C1929" t="s">
        <v>6158</v>
      </c>
      <c r="D1929" t="s">
        <v>2122</v>
      </c>
    </row>
    <row r="1930" spans="1:4" x14ac:dyDescent="0.25">
      <c r="A1930" t="s">
        <v>1247</v>
      </c>
      <c r="B1930" t="s">
        <v>6006</v>
      </c>
      <c r="C1930" t="s">
        <v>6158</v>
      </c>
    </row>
    <row r="1931" spans="1:4" x14ac:dyDescent="0.25">
      <c r="A1931" t="s">
        <v>1249</v>
      </c>
      <c r="B1931" t="s">
        <v>6006</v>
      </c>
      <c r="C1931" t="s">
        <v>6158</v>
      </c>
    </row>
    <row r="1932" spans="1:4" x14ac:dyDescent="0.25">
      <c r="A1932" t="s">
        <v>1253</v>
      </c>
      <c r="B1932" t="s">
        <v>6006</v>
      </c>
      <c r="C1932" t="s">
        <v>6158</v>
      </c>
    </row>
    <row r="1933" spans="1:4" x14ac:dyDescent="0.25">
      <c r="A1933" t="s">
        <v>1258</v>
      </c>
      <c r="B1933" t="s">
        <v>6006</v>
      </c>
      <c r="C1933" t="s">
        <v>6158</v>
      </c>
    </row>
    <row r="1934" spans="1:4" x14ac:dyDescent="0.25">
      <c r="A1934" t="s">
        <v>1453</v>
      </c>
      <c r="B1934" t="s">
        <v>6006</v>
      </c>
      <c r="C1934" t="s">
        <v>6158</v>
      </c>
    </row>
    <row r="1935" spans="1:4" x14ac:dyDescent="0.25">
      <c r="A1935" t="s">
        <v>1455</v>
      </c>
      <c r="B1935" t="s">
        <v>6006</v>
      </c>
      <c r="C1935" t="s">
        <v>6158</v>
      </c>
    </row>
    <row r="1936" spans="1:4" x14ac:dyDescent="0.25">
      <c r="A1936" t="s">
        <v>1461</v>
      </c>
      <c r="B1936" t="s">
        <v>6006</v>
      </c>
      <c r="C1936" t="s">
        <v>6158</v>
      </c>
    </row>
    <row r="1937" spans="1:3" x14ac:dyDescent="0.25">
      <c r="A1937" t="s">
        <v>1514</v>
      </c>
      <c r="B1937" t="s">
        <v>6006</v>
      </c>
      <c r="C1937" t="s">
        <v>6158</v>
      </c>
    </row>
    <row r="1938" spans="1:3" x14ac:dyDescent="0.25">
      <c r="A1938" t="s">
        <v>1521</v>
      </c>
      <c r="B1938" t="s">
        <v>6006</v>
      </c>
      <c r="C1938" t="s">
        <v>6158</v>
      </c>
    </row>
    <row r="1939" spans="1:3" x14ac:dyDescent="0.25">
      <c r="A1939" t="s">
        <v>1539</v>
      </c>
      <c r="B1939" t="s">
        <v>6006</v>
      </c>
      <c r="C1939" t="s">
        <v>6158</v>
      </c>
    </row>
    <row r="1940" spans="1:3" x14ac:dyDescent="0.25">
      <c r="A1940" t="s">
        <v>1541</v>
      </c>
      <c r="B1940" t="s">
        <v>6006</v>
      </c>
      <c r="C1940" t="s">
        <v>6158</v>
      </c>
    </row>
    <row r="1941" spans="1:3" x14ac:dyDescent="0.25">
      <c r="A1941" t="s">
        <v>1586</v>
      </c>
      <c r="B1941" t="s">
        <v>6006</v>
      </c>
      <c r="C1941" t="s">
        <v>6158</v>
      </c>
    </row>
    <row r="1942" spans="1:3" x14ac:dyDescent="0.25">
      <c r="A1942" t="s">
        <v>1588</v>
      </c>
      <c r="B1942" t="s">
        <v>6006</v>
      </c>
      <c r="C1942" t="s">
        <v>6158</v>
      </c>
    </row>
    <row r="1943" spans="1:3" x14ac:dyDescent="0.25">
      <c r="A1943" t="s">
        <v>1594</v>
      </c>
      <c r="B1943" t="s">
        <v>6006</v>
      </c>
      <c r="C1943" t="s">
        <v>6158</v>
      </c>
    </row>
    <row r="1944" spans="1:3" x14ac:dyDescent="0.25">
      <c r="A1944" t="s">
        <v>1596</v>
      </c>
      <c r="B1944" t="s">
        <v>6006</v>
      </c>
      <c r="C1944" t="s">
        <v>6158</v>
      </c>
    </row>
    <row r="1945" spans="1:3" x14ac:dyDescent="0.25">
      <c r="A1945" t="s">
        <v>1251</v>
      </c>
      <c r="B1945" t="s">
        <v>6031</v>
      </c>
      <c r="C1945" t="s">
        <v>6158</v>
      </c>
    </row>
    <row r="1946" spans="1:3" x14ac:dyDescent="0.25">
      <c r="A1946" t="s">
        <v>1256</v>
      </c>
      <c r="B1946" t="s">
        <v>6031</v>
      </c>
      <c r="C1946" t="s">
        <v>6158</v>
      </c>
    </row>
    <row r="1947" spans="1:3" x14ac:dyDescent="0.25">
      <c r="A1947" t="s">
        <v>1590</v>
      </c>
      <c r="B1947" t="s">
        <v>6031</v>
      </c>
      <c r="C1947" t="s">
        <v>6158</v>
      </c>
    </row>
    <row r="1948" spans="1:3" x14ac:dyDescent="0.25">
      <c r="A1948" t="s">
        <v>1592</v>
      </c>
      <c r="B1948" t="s">
        <v>6031</v>
      </c>
      <c r="C1948" t="s">
        <v>6158</v>
      </c>
    </row>
    <row r="1949" spans="1:3" x14ac:dyDescent="0.25">
      <c r="A1949" t="s">
        <v>943</v>
      </c>
      <c r="B1949" t="s">
        <v>6007</v>
      </c>
      <c r="C1949" t="s">
        <v>6158</v>
      </c>
    </row>
    <row r="1950" spans="1:3" x14ac:dyDescent="0.25">
      <c r="A1950" t="s">
        <v>953</v>
      </c>
      <c r="B1950" t="s">
        <v>6007</v>
      </c>
      <c r="C1950" t="s">
        <v>6158</v>
      </c>
    </row>
    <row r="1951" spans="1:3" x14ac:dyDescent="0.25">
      <c r="A1951" t="s">
        <v>959</v>
      </c>
      <c r="B1951" t="s">
        <v>6007</v>
      </c>
      <c r="C1951" t="s">
        <v>6158</v>
      </c>
    </row>
    <row r="1952" spans="1:3" x14ac:dyDescent="0.25">
      <c r="A1952" t="s">
        <v>2215</v>
      </c>
      <c r="B1952" t="s">
        <v>6115</v>
      </c>
      <c r="C1952" t="s">
        <v>6158</v>
      </c>
    </row>
    <row r="1953" spans="1:4" x14ac:dyDescent="0.25">
      <c r="A1953" t="s">
        <v>2325</v>
      </c>
      <c r="B1953" t="s">
        <v>6115</v>
      </c>
      <c r="C1953" t="s">
        <v>6158</v>
      </c>
    </row>
    <row r="1954" spans="1:4" x14ac:dyDescent="0.25">
      <c r="A1954" t="s">
        <v>2474</v>
      </c>
      <c r="B1954" t="s">
        <v>6132</v>
      </c>
      <c r="C1954" t="s">
        <v>6158</v>
      </c>
    </row>
    <row r="1955" spans="1:4" x14ac:dyDescent="0.25">
      <c r="A1955" t="s">
        <v>1138</v>
      </c>
      <c r="B1955" t="s">
        <v>6017</v>
      </c>
      <c r="C1955" t="s">
        <v>6158</v>
      </c>
    </row>
    <row r="1956" spans="1:4" x14ac:dyDescent="0.25">
      <c r="A1956" t="s">
        <v>1147</v>
      </c>
      <c r="B1956" t="s">
        <v>6017</v>
      </c>
      <c r="C1956" t="s">
        <v>6158</v>
      </c>
    </row>
    <row r="1957" spans="1:4" x14ac:dyDescent="0.25">
      <c r="A1957" t="s">
        <v>1201</v>
      </c>
      <c r="B1957" t="s">
        <v>6017</v>
      </c>
      <c r="C1957" t="s">
        <v>6158</v>
      </c>
    </row>
    <row r="1958" spans="1:4" x14ac:dyDescent="0.25">
      <c r="A1958" t="s">
        <v>1203</v>
      </c>
      <c r="B1958" t="s">
        <v>6017</v>
      </c>
      <c r="C1958" t="s">
        <v>6158</v>
      </c>
    </row>
    <row r="1959" spans="1:4" x14ac:dyDescent="0.25">
      <c r="A1959" t="s">
        <v>1154</v>
      </c>
      <c r="B1959" t="s">
        <v>6020</v>
      </c>
      <c r="C1959" t="s">
        <v>6158</v>
      </c>
    </row>
    <row r="1960" spans="1:4" x14ac:dyDescent="0.25">
      <c r="A1960" t="s">
        <v>1167</v>
      </c>
      <c r="B1960" t="s">
        <v>6020</v>
      </c>
      <c r="C1960" t="s">
        <v>6158</v>
      </c>
    </row>
    <row r="1961" spans="1:4" x14ac:dyDescent="0.25">
      <c r="A1961" t="s">
        <v>2449</v>
      </c>
      <c r="B1961" t="s">
        <v>6130</v>
      </c>
      <c r="C1961" t="s">
        <v>6159</v>
      </c>
    </row>
    <row r="1962" spans="1:4" x14ac:dyDescent="0.25">
      <c r="A1962" t="s">
        <v>1755</v>
      </c>
      <c r="B1962" t="s">
        <v>6029</v>
      </c>
      <c r="C1962" t="s">
        <v>6158</v>
      </c>
    </row>
    <row r="1963" spans="1:4" x14ac:dyDescent="0.25">
      <c r="A1963" t="s">
        <v>1796</v>
      </c>
      <c r="B1963" t="s">
        <v>6029</v>
      </c>
      <c r="C1963" t="s">
        <v>6158</v>
      </c>
    </row>
    <row r="1964" spans="1:4" x14ac:dyDescent="0.25">
      <c r="A1964" t="s">
        <v>1841</v>
      </c>
      <c r="B1964" t="s">
        <v>6029</v>
      </c>
      <c r="C1964" t="s">
        <v>6158</v>
      </c>
    </row>
    <row r="1965" spans="1:4" x14ac:dyDescent="0.25">
      <c r="A1965" t="s">
        <v>1632</v>
      </c>
      <c r="B1965" t="s">
        <v>6029</v>
      </c>
      <c r="C1965" t="s">
        <v>6158</v>
      </c>
      <c r="D1965" t="s">
        <v>1626</v>
      </c>
    </row>
    <row r="1966" spans="1:4" x14ac:dyDescent="0.25">
      <c r="A1966" t="s">
        <v>1632</v>
      </c>
      <c r="B1966" t="s">
        <v>6029</v>
      </c>
      <c r="C1966" t="s">
        <v>6158</v>
      </c>
      <c r="D1966" t="s">
        <v>1930</v>
      </c>
    </row>
    <row r="1967" spans="1:4" x14ac:dyDescent="0.25">
      <c r="A1967" t="s">
        <v>1632</v>
      </c>
      <c r="B1967" t="s">
        <v>6029</v>
      </c>
      <c r="C1967" t="s">
        <v>6158</v>
      </c>
      <c r="D1967" t="s">
        <v>1946</v>
      </c>
    </row>
    <row r="1968" spans="1:4" x14ac:dyDescent="0.25">
      <c r="A1968" t="s">
        <v>1632</v>
      </c>
      <c r="B1968" t="s">
        <v>6029</v>
      </c>
      <c r="C1968" t="s">
        <v>6158</v>
      </c>
    </row>
    <row r="1969" spans="1:4" x14ac:dyDescent="0.25">
      <c r="A1969" t="s">
        <v>1632</v>
      </c>
      <c r="B1969" t="s">
        <v>6029</v>
      </c>
      <c r="C1969" t="s">
        <v>6158</v>
      </c>
      <c r="D1969" t="s">
        <v>1991</v>
      </c>
    </row>
    <row r="1970" spans="1:4" x14ac:dyDescent="0.25">
      <c r="A1970" t="s">
        <v>1632</v>
      </c>
      <c r="B1970" t="s">
        <v>6029</v>
      </c>
      <c r="C1970" t="s">
        <v>6158</v>
      </c>
      <c r="D1970" t="s">
        <v>2102</v>
      </c>
    </row>
    <row r="1971" spans="1:4" x14ac:dyDescent="0.25">
      <c r="A1971" t="s">
        <v>1632</v>
      </c>
      <c r="B1971" t="s">
        <v>6029</v>
      </c>
      <c r="C1971" t="s">
        <v>6158</v>
      </c>
      <c r="D1971" t="s">
        <v>2110</v>
      </c>
    </row>
    <row r="1972" spans="1:4" x14ac:dyDescent="0.25">
      <c r="A1972" t="s">
        <v>1632</v>
      </c>
      <c r="B1972" t="s">
        <v>6029</v>
      </c>
      <c r="C1972" t="s">
        <v>6158</v>
      </c>
      <c r="D1972" t="s">
        <v>2124</v>
      </c>
    </row>
    <row r="1973" spans="1:4" x14ac:dyDescent="0.25">
      <c r="A1973" t="s">
        <v>2046</v>
      </c>
      <c r="B1973" t="s">
        <v>6029</v>
      </c>
      <c r="C1973" t="s">
        <v>6158</v>
      </c>
    </row>
    <row r="1974" spans="1:4" x14ac:dyDescent="0.25">
      <c r="A1974" t="s">
        <v>2050</v>
      </c>
      <c r="B1974" t="s">
        <v>6029</v>
      </c>
      <c r="C1974" t="s">
        <v>6158</v>
      </c>
    </row>
    <row r="1975" spans="1:4" x14ac:dyDescent="0.25">
      <c r="A1975" t="s">
        <v>2054</v>
      </c>
      <c r="B1975" t="s">
        <v>6029</v>
      </c>
      <c r="C1975" t="s">
        <v>6158</v>
      </c>
    </row>
    <row r="1976" spans="1:4" x14ac:dyDescent="0.25">
      <c r="A1976" t="s">
        <v>2067</v>
      </c>
      <c r="B1976" t="s">
        <v>6029</v>
      </c>
      <c r="C1976" t="s">
        <v>6158</v>
      </c>
    </row>
    <row r="1977" spans="1:4" x14ac:dyDescent="0.25">
      <c r="A1977" t="s">
        <v>1231</v>
      </c>
      <c r="B1977" t="s">
        <v>6029</v>
      </c>
      <c r="C1977" t="s">
        <v>6158</v>
      </c>
    </row>
    <row r="1978" spans="1:4" x14ac:dyDescent="0.25">
      <c r="A1978" t="s">
        <v>1235</v>
      </c>
      <c r="B1978" t="s">
        <v>6029</v>
      </c>
      <c r="C1978" t="s">
        <v>6158</v>
      </c>
    </row>
    <row r="1979" spans="1:4" x14ac:dyDescent="0.25">
      <c r="A1979" t="s">
        <v>1260</v>
      </c>
      <c r="B1979" t="s">
        <v>6029</v>
      </c>
      <c r="C1979" t="s">
        <v>6158</v>
      </c>
    </row>
    <row r="1980" spans="1:4" x14ac:dyDescent="0.25">
      <c r="A1980" t="s">
        <v>1262</v>
      </c>
      <c r="B1980" t="s">
        <v>6029</v>
      </c>
      <c r="C1980" t="s">
        <v>6158</v>
      </c>
    </row>
    <row r="1981" spans="1:4" x14ac:dyDescent="0.25">
      <c r="A1981" t="s">
        <v>1349</v>
      </c>
      <c r="B1981" t="s">
        <v>6029</v>
      </c>
      <c r="C1981" t="s">
        <v>6158</v>
      </c>
    </row>
    <row r="1982" spans="1:4" x14ac:dyDescent="0.25">
      <c r="A1982" t="s">
        <v>1351</v>
      </c>
      <c r="B1982" t="s">
        <v>6029</v>
      </c>
      <c r="C1982" t="s">
        <v>6158</v>
      </c>
    </row>
    <row r="1983" spans="1:4" x14ac:dyDescent="0.25">
      <c r="A1983" t="s">
        <v>1353</v>
      </c>
      <c r="B1983" t="s">
        <v>6029</v>
      </c>
      <c r="C1983" t="s">
        <v>6158</v>
      </c>
    </row>
    <row r="1984" spans="1:4" x14ac:dyDescent="0.25">
      <c r="A1984" t="s">
        <v>1358</v>
      </c>
      <c r="B1984" t="s">
        <v>6029</v>
      </c>
      <c r="C1984" t="s">
        <v>6158</v>
      </c>
    </row>
    <row r="1985" spans="1:3" x14ac:dyDescent="0.25">
      <c r="A1985" t="s">
        <v>1574</v>
      </c>
      <c r="B1985" t="s">
        <v>6029</v>
      </c>
      <c r="C1985" t="s">
        <v>6158</v>
      </c>
    </row>
    <row r="1986" spans="1:3" x14ac:dyDescent="0.25">
      <c r="A1986" t="s">
        <v>1576</v>
      </c>
      <c r="B1986" t="s">
        <v>6029</v>
      </c>
      <c r="C1986" t="s">
        <v>6158</v>
      </c>
    </row>
    <row r="1987" spans="1:3" x14ac:dyDescent="0.25">
      <c r="A1987" t="s">
        <v>1578</v>
      </c>
      <c r="B1987" t="s">
        <v>6029</v>
      </c>
      <c r="C1987" t="s">
        <v>6158</v>
      </c>
    </row>
    <row r="1988" spans="1:3" x14ac:dyDescent="0.25">
      <c r="A1988" t="s">
        <v>1582</v>
      </c>
      <c r="B1988" t="s">
        <v>6029</v>
      </c>
      <c r="C1988" t="s">
        <v>6158</v>
      </c>
    </row>
    <row r="1989" spans="1:3" x14ac:dyDescent="0.25">
      <c r="A1989" t="s">
        <v>1584</v>
      </c>
      <c r="B1989" t="s">
        <v>6029</v>
      </c>
      <c r="C1989" t="s">
        <v>6158</v>
      </c>
    </row>
    <row r="1990" spans="1:3" x14ac:dyDescent="0.25">
      <c r="A1990" t="s">
        <v>1237</v>
      </c>
      <c r="B1990" t="s">
        <v>6030</v>
      </c>
      <c r="C1990" t="s">
        <v>6158</v>
      </c>
    </row>
    <row r="1991" spans="1:3" x14ac:dyDescent="0.25">
      <c r="A1991" t="s">
        <v>1239</v>
      </c>
      <c r="B1991" t="s">
        <v>6030</v>
      </c>
      <c r="C1991" t="s">
        <v>6158</v>
      </c>
    </row>
    <row r="1992" spans="1:3" x14ac:dyDescent="0.25">
      <c r="A1992" t="s">
        <v>221</v>
      </c>
      <c r="B1992" t="s">
        <v>5974</v>
      </c>
      <c r="C1992" t="s">
        <v>6159</v>
      </c>
    </row>
    <row r="1993" spans="1:3" x14ac:dyDescent="0.25">
      <c r="A1993" t="s">
        <v>60</v>
      </c>
      <c r="B1993" t="s">
        <v>5970</v>
      </c>
      <c r="C1993" t="s">
        <v>6159</v>
      </c>
    </row>
    <row r="1994" spans="1:3" x14ac:dyDescent="0.25">
      <c r="A1994" t="s">
        <v>2541</v>
      </c>
      <c r="B1994" t="s">
        <v>6138</v>
      </c>
      <c r="C1994" t="s">
        <v>6158</v>
      </c>
    </row>
    <row r="1995" spans="1:3" x14ac:dyDescent="0.25">
      <c r="A1995" t="s">
        <v>2543</v>
      </c>
      <c r="B1995" t="s">
        <v>6138</v>
      </c>
      <c r="C1995" t="s">
        <v>6158</v>
      </c>
    </row>
    <row r="1996" spans="1:3" x14ac:dyDescent="0.25">
      <c r="A1996" t="s">
        <v>555</v>
      </c>
      <c r="B1996" t="s">
        <v>5987</v>
      </c>
      <c r="C1996" t="s">
        <v>6158</v>
      </c>
    </row>
    <row r="1997" spans="1:3" x14ac:dyDescent="0.25">
      <c r="A1997" t="s">
        <v>572</v>
      </c>
      <c r="B1997" t="s">
        <v>5987</v>
      </c>
      <c r="C1997" t="s">
        <v>6158</v>
      </c>
    </row>
    <row r="1998" spans="1:3" x14ac:dyDescent="0.25">
      <c r="A1998" t="s">
        <v>579</v>
      </c>
      <c r="B1998" t="s">
        <v>5987</v>
      </c>
      <c r="C1998" t="s">
        <v>6158</v>
      </c>
    </row>
    <row r="1999" spans="1:3" x14ac:dyDescent="0.25">
      <c r="A1999" t="s">
        <v>1710</v>
      </c>
      <c r="B1999" t="s">
        <v>6061</v>
      </c>
      <c r="C1999" t="s">
        <v>6158</v>
      </c>
    </row>
    <row r="2000" spans="1:3" x14ac:dyDescent="0.25">
      <c r="A2000" t="s">
        <v>1778</v>
      </c>
      <c r="B2000" t="s">
        <v>6061</v>
      </c>
      <c r="C2000" t="s">
        <v>6158</v>
      </c>
    </row>
    <row r="2001" spans="1:3" x14ac:dyDescent="0.25">
      <c r="A2001" t="s">
        <v>1808</v>
      </c>
      <c r="B2001" t="s">
        <v>6061</v>
      </c>
      <c r="C2001" t="s">
        <v>6158</v>
      </c>
    </row>
    <row r="2002" spans="1:3" x14ac:dyDescent="0.25">
      <c r="A2002" t="s">
        <v>1834</v>
      </c>
      <c r="B2002" t="s">
        <v>6061</v>
      </c>
      <c r="C2002" t="s">
        <v>6158</v>
      </c>
    </row>
    <row r="2003" spans="1:3" x14ac:dyDescent="0.25">
      <c r="A2003" t="s">
        <v>2048</v>
      </c>
      <c r="B2003" t="s">
        <v>6061</v>
      </c>
      <c r="C2003" t="s">
        <v>6158</v>
      </c>
    </row>
    <row r="2004" spans="1:3" x14ac:dyDescent="0.25">
      <c r="A2004" t="s">
        <v>2056</v>
      </c>
      <c r="B2004" t="s">
        <v>6061</v>
      </c>
      <c r="C2004" t="s">
        <v>6158</v>
      </c>
    </row>
    <row r="2005" spans="1:3" x14ac:dyDescent="0.25">
      <c r="A2005" t="s">
        <v>2065</v>
      </c>
      <c r="B2005" t="s">
        <v>6061</v>
      </c>
      <c r="C2005" t="s">
        <v>6158</v>
      </c>
    </row>
    <row r="2006" spans="1:3" x14ac:dyDescent="0.25">
      <c r="A2006" t="s">
        <v>386</v>
      </c>
      <c r="B2006" t="s">
        <v>5981</v>
      </c>
      <c r="C2006" t="s">
        <v>6158</v>
      </c>
    </row>
    <row r="2007" spans="1:3" x14ac:dyDescent="0.25">
      <c r="A2007" t="s">
        <v>487</v>
      </c>
      <c r="B2007" t="s">
        <v>5981</v>
      </c>
      <c r="C2007" t="s">
        <v>6158</v>
      </c>
    </row>
    <row r="2008" spans="1:3" x14ac:dyDescent="0.25">
      <c r="A2008" t="s">
        <v>2381</v>
      </c>
      <c r="B2008" t="s">
        <v>6121</v>
      </c>
      <c r="C2008" t="s">
        <v>6158</v>
      </c>
    </row>
    <row r="2009" spans="1:3" x14ac:dyDescent="0.25">
      <c r="A2009" t="s">
        <v>933</v>
      </c>
      <c r="B2009" t="s">
        <v>6003</v>
      </c>
      <c r="C2009" t="s">
        <v>6158</v>
      </c>
    </row>
    <row r="2010" spans="1:3" x14ac:dyDescent="0.25">
      <c r="A2010" t="s">
        <v>1689</v>
      </c>
      <c r="B2010" t="s">
        <v>6003</v>
      </c>
      <c r="C2010" t="s">
        <v>6158</v>
      </c>
    </row>
    <row r="2011" spans="1:3" x14ac:dyDescent="0.25">
      <c r="A2011" t="s">
        <v>4473</v>
      </c>
      <c r="B2011" t="s">
        <v>5210</v>
      </c>
      <c r="C2011" t="s">
        <v>6159</v>
      </c>
    </row>
    <row r="2012" spans="1:3" x14ac:dyDescent="0.25">
      <c r="A2012" t="s">
        <v>2465</v>
      </c>
      <c r="B2012" t="s">
        <v>6131</v>
      </c>
      <c r="C2012" t="s">
        <v>6159</v>
      </c>
    </row>
    <row r="2013" spans="1:3" x14ac:dyDescent="0.25">
      <c r="A2013" t="s">
        <v>1686</v>
      </c>
      <c r="B2013" t="s">
        <v>6028</v>
      </c>
      <c r="C2013" t="s">
        <v>6158</v>
      </c>
    </row>
    <row r="2014" spans="1:3" x14ac:dyDescent="0.25">
      <c r="A2014" t="s">
        <v>1965</v>
      </c>
      <c r="B2014" t="s">
        <v>6028</v>
      </c>
      <c r="C2014" t="s">
        <v>6158</v>
      </c>
    </row>
    <row r="2015" spans="1:3" x14ac:dyDescent="0.25">
      <c r="A2015" t="s">
        <v>1229</v>
      </c>
      <c r="B2015" t="s">
        <v>6028</v>
      </c>
      <c r="C2015" t="s">
        <v>6158</v>
      </c>
    </row>
    <row r="2016" spans="1:3" x14ac:dyDescent="0.25">
      <c r="A2016" t="s">
        <v>1227</v>
      </c>
      <c r="B2016" t="s">
        <v>6027</v>
      </c>
      <c r="C2016" t="s">
        <v>6158</v>
      </c>
    </row>
    <row r="2017" spans="1:3" x14ac:dyDescent="0.25">
      <c r="A2017" t="s">
        <v>531</v>
      </c>
      <c r="B2017" t="s">
        <v>5985</v>
      </c>
      <c r="C2017" t="s">
        <v>6158</v>
      </c>
    </row>
    <row r="2018" spans="1:3" x14ac:dyDescent="0.25">
      <c r="A2018" t="s">
        <v>603</v>
      </c>
      <c r="B2018" t="s">
        <v>5988</v>
      </c>
      <c r="C2018" t="s">
        <v>6158</v>
      </c>
    </row>
    <row r="2019" spans="1:3" x14ac:dyDescent="0.25">
      <c r="A2019" t="s">
        <v>631</v>
      </c>
      <c r="B2019" t="s">
        <v>5988</v>
      </c>
      <c r="C2019" t="s">
        <v>6158</v>
      </c>
    </row>
    <row r="2020" spans="1:3" x14ac:dyDescent="0.25">
      <c r="A2020" t="s">
        <v>645</v>
      </c>
      <c r="B2020" t="s">
        <v>5988</v>
      </c>
      <c r="C2020" t="s">
        <v>6158</v>
      </c>
    </row>
    <row r="2021" spans="1:3" x14ac:dyDescent="0.25">
      <c r="A2021" t="s">
        <v>652</v>
      </c>
      <c r="B2021" t="s">
        <v>5988</v>
      </c>
      <c r="C2021" t="s">
        <v>6158</v>
      </c>
    </row>
    <row r="2022" spans="1:3" x14ac:dyDescent="0.25">
      <c r="A2022" t="s">
        <v>655</v>
      </c>
      <c r="B2022" t="s">
        <v>5988</v>
      </c>
      <c r="C2022" t="s">
        <v>6158</v>
      </c>
    </row>
    <row r="2023" spans="1:3" x14ac:dyDescent="0.25">
      <c r="A2023" t="s">
        <v>660</v>
      </c>
      <c r="B2023" t="s">
        <v>5988</v>
      </c>
      <c r="C2023" t="s">
        <v>6158</v>
      </c>
    </row>
    <row r="2024" spans="1:3" x14ac:dyDescent="0.25">
      <c r="A2024" t="s">
        <v>2376</v>
      </c>
      <c r="B2024" t="s">
        <v>5988</v>
      </c>
      <c r="C2024" t="s">
        <v>6158</v>
      </c>
    </row>
    <row r="2025" spans="1:3" x14ac:dyDescent="0.25">
      <c r="A2025" t="s">
        <v>637</v>
      </c>
      <c r="B2025" t="s">
        <v>5990</v>
      </c>
      <c r="C2025" t="s">
        <v>6158</v>
      </c>
    </row>
    <row r="2026" spans="1:3" x14ac:dyDescent="0.25">
      <c r="A2026" t="s">
        <v>658</v>
      </c>
      <c r="B2026" t="s">
        <v>5990</v>
      </c>
      <c r="C2026" t="s">
        <v>6158</v>
      </c>
    </row>
    <row r="2027" spans="1:3" x14ac:dyDescent="0.25">
      <c r="A2027" t="s">
        <v>938</v>
      </c>
      <c r="B2027" t="s">
        <v>6005</v>
      </c>
      <c r="C2027" t="s">
        <v>6158</v>
      </c>
    </row>
    <row r="2028" spans="1:3" x14ac:dyDescent="0.25">
      <c r="A2028" t="s">
        <v>965</v>
      </c>
      <c r="B2028" t="s">
        <v>6005</v>
      </c>
      <c r="C2028" t="s">
        <v>6158</v>
      </c>
    </row>
    <row r="2029" spans="1:3" x14ac:dyDescent="0.25">
      <c r="A2029" t="s">
        <v>920</v>
      </c>
      <c r="B2029" t="s">
        <v>6000</v>
      </c>
      <c r="C2029" t="s">
        <v>6158</v>
      </c>
    </row>
    <row r="2030" spans="1:3" x14ac:dyDescent="0.25">
      <c r="A2030" t="s">
        <v>963</v>
      </c>
      <c r="B2030" t="s">
        <v>6000</v>
      </c>
      <c r="C2030" t="s">
        <v>6158</v>
      </c>
    </row>
    <row r="2031" spans="1:3" x14ac:dyDescent="0.25">
      <c r="A2031" t="s">
        <v>2439</v>
      </c>
      <c r="B2031" t="s">
        <v>5976</v>
      </c>
      <c r="C2031" t="s">
        <v>6159</v>
      </c>
    </row>
    <row r="2032" spans="1:3" x14ac:dyDescent="0.25">
      <c r="A2032" t="s">
        <v>2607</v>
      </c>
      <c r="B2032" t="s">
        <v>5976</v>
      </c>
      <c r="C2032" t="s">
        <v>6159</v>
      </c>
    </row>
    <row r="2033" spans="1:4" x14ac:dyDescent="0.25">
      <c r="A2033" t="s">
        <v>257</v>
      </c>
      <c r="B2033" t="s">
        <v>5976</v>
      </c>
      <c r="C2033" t="s">
        <v>6159</v>
      </c>
    </row>
    <row r="2034" spans="1:4" x14ac:dyDescent="0.25">
      <c r="A2034" t="s">
        <v>271</v>
      </c>
      <c r="B2034" t="s">
        <v>5976</v>
      </c>
      <c r="C2034" t="s">
        <v>6159</v>
      </c>
    </row>
    <row r="2035" spans="1:4" x14ac:dyDescent="0.25">
      <c r="A2035" t="s">
        <v>237</v>
      </c>
      <c r="B2035" t="s">
        <v>5975</v>
      </c>
      <c r="C2035" t="s">
        <v>6159</v>
      </c>
    </row>
    <row r="2036" spans="1:4" x14ac:dyDescent="0.25">
      <c r="A2036" t="s">
        <v>2627</v>
      </c>
      <c r="B2036" t="s">
        <v>6078</v>
      </c>
      <c r="C2036" t="s">
        <v>6158</v>
      </c>
    </row>
    <row r="2037" spans="1:4" x14ac:dyDescent="0.25">
      <c r="A2037" t="s">
        <v>1806</v>
      </c>
      <c r="B2037" t="s">
        <v>6078</v>
      </c>
      <c r="C2037" t="s">
        <v>6158</v>
      </c>
    </row>
    <row r="2038" spans="1:4" x14ac:dyDescent="0.25">
      <c r="A2038" t="s">
        <v>1825</v>
      </c>
      <c r="B2038" t="s">
        <v>6078</v>
      </c>
      <c r="C2038" t="s">
        <v>6158</v>
      </c>
    </row>
    <row r="2039" spans="1:4" x14ac:dyDescent="0.25">
      <c r="A2039" t="s">
        <v>1953</v>
      </c>
      <c r="B2039" t="s">
        <v>6078</v>
      </c>
      <c r="C2039" t="s">
        <v>6158</v>
      </c>
    </row>
    <row r="2040" spans="1:4" x14ac:dyDescent="0.25">
      <c r="A2040" t="s">
        <v>2063</v>
      </c>
      <c r="B2040" t="s">
        <v>6078</v>
      </c>
      <c r="C2040" t="s">
        <v>6158</v>
      </c>
    </row>
    <row r="2041" spans="1:4" x14ac:dyDescent="0.25">
      <c r="A2041" t="s">
        <v>1804</v>
      </c>
      <c r="B2041" t="s">
        <v>6077</v>
      </c>
      <c r="C2041" t="s">
        <v>6158</v>
      </c>
    </row>
    <row r="2042" spans="1:4" x14ac:dyDescent="0.25">
      <c r="A2042" t="s">
        <v>4635</v>
      </c>
      <c r="B2042" t="s">
        <v>4634</v>
      </c>
      <c r="C2042" t="s">
        <v>6159</v>
      </c>
      <c r="D2042" t="s">
        <v>129</v>
      </c>
    </row>
    <row r="2043" spans="1:4" x14ac:dyDescent="0.25">
      <c r="A2043" t="s">
        <v>2331</v>
      </c>
      <c r="B2043" t="s">
        <v>2332</v>
      </c>
      <c r="C2043" t="s">
        <v>6159</v>
      </c>
      <c r="D2043" t="s">
        <v>2327</v>
      </c>
    </row>
    <row r="2044" spans="1:4" x14ac:dyDescent="0.25">
      <c r="A2044" t="s">
        <v>2331</v>
      </c>
      <c r="B2044" t="s">
        <v>2332</v>
      </c>
      <c r="C2044" t="s">
        <v>6159</v>
      </c>
      <c r="D2044" t="s">
        <v>2386</v>
      </c>
    </row>
    <row r="2045" spans="1:4" x14ac:dyDescent="0.25">
      <c r="A2045" t="s">
        <v>2331</v>
      </c>
      <c r="B2045" t="s">
        <v>2332</v>
      </c>
      <c r="C2045" t="s">
        <v>6159</v>
      </c>
      <c r="D2045" t="s">
        <v>2436</v>
      </c>
    </row>
    <row r="2046" spans="1:4" x14ac:dyDescent="0.25">
      <c r="A2046" t="s">
        <v>2331</v>
      </c>
      <c r="B2046" t="s">
        <v>2332</v>
      </c>
      <c r="C2046" t="s">
        <v>6159</v>
      </c>
      <c r="D2046" t="s">
        <v>2527</v>
      </c>
    </row>
    <row r="2047" spans="1:4" x14ac:dyDescent="0.25">
      <c r="A2047" t="s">
        <v>1205</v>
      </c>
      <c r="B2047" t="s">
        <v>6024</v>
      </c>
      <c r="C2047" t="s">
        <v>6158</v>
      </c>
    </row>
    <row r="2048" spans="1:4" x14ac:dyDescent="0.25">
      <c r="A2048" t="s">
        <v>1218</v>
      </c>
      <c r="B2048" t="s">
        <v>6024</v>
      </c>
      <c r="C2048" t="s">
        <v>6158</v>
      </c>
    </row>
    <row r="2049" spans="1:4" x14ac:dyDescent="0.25">
      <c r="A2049" t="s">
        <v>1223</v>
      </c>
      <c r="B2049" t="s">
        <v>6024</v>
      </c>
      <c r="C2049" t="s">
        <v>6158</v>
      </c>
    </row>
    <row r="2050" spans="1:4" x14ac:dyDescent="0.25">
      <c r="A2050" t="s">
        <v>1225</v>
      </c>
      <c r="B2050" t="s">
        <v>6024</v>
      </c>
      <c r="C2050" t="s">
        <v>6158</v>
      </c>
    </row>
    <row r="2051" spans="1:4" x14ac:dyDescent="0.25">
      <c r="A2051" t="s">
        <v>2271</v>
      </c>
      <c r="B2051" t="s">
        <v>6116</v>
      </c>
      <c r="C2051" t="s">
        <v>6158</v>
      </c>
    </row>
    <row r="2052" spans="1:4" x14ac:dyDescent="0.25">
      <c r="A2052" t="s">
        <v>2327</v>
      </c>
      <c r="B2052" t="s">
        <v>6116</v>
      </c>
      <c r="C2052" t="s">
        <v>6158</v>
      </c>
    </row>
    <row r="2053" spans="1:4" x14ac:dyDescent="0.25">
      <c r="A2053" t="s">
        <v>2625</v>
      </c>
      <c r="B2053" t="s">
        <v>6116</v>
      </c>
      <c r="C2053" t="s">
        <v>6158</v>
      </c>
    </row>
    <row r="2054" spans="1:4" x14ac:dyDescent="0.25">
      <c r="A2054" t="s">
        <v>716</v>
      </c>
      <c r="B2054" t="s">
        <v>717</v>
      </c>
      <c r="C2054" t="s">
        <v>6158</v>
      </c>
      <c r="D2054" t="s">
        <v>697</v>
      </c>
    </row>
    <row r="2055" spans="1:4" x14ac:dyDescent="0.25">
      <c r="A2055" t="s">
        <v>716</v>
      </c>
      <c r="B2055" t="s">
        <v>717</v>
      </c>
      <c r="C2055" t="s">
        <v>6158</v>
      </c>
      <c r="D2055" t="s">
        <v>718</v>
      </c>
    </row>
    <row r="2056" spans="1:4" x14ac:dyDescent="0.25">
      <c r="A2056" t="s">
        <v>716</v>
      </c>
      <c r="B2056" t="s">
        <v>717</v>
      </c>
      <c r="C2056" t="s">
        <v>6158</v>
      </c>
      <c r="D2056" t="s">
        <v>870</v>
      </c>
    </row>
    <row r="2057" spans="1:4" x14ac:dyDescent="0.25">
      <c r="A2057" t="s">
        <v>716</v>
      </c>
      <c r="B2057" t="s">
        <v>717</v>
      </c>
      <c r="C2057" t="s">
        <v>6158</v>
      </c>
      <c r="D2057" t="s">
        <v>872</v>
      </c>
    </row>
    <row r="2058" spans="1:4" x14ac:dyDescent="0.25">
      <c r="A2058" t="s">
        <v>716</v>
      </c>
      <c r="B2058" t="s">
        <v>717</v>
      </c>
      <c r="C2058" t="s">
        <v>6158</v>
      </c>
      <c r="D2058" t="s">
        <v>876</v>
      </c>
    </row>
    <row r="2059" spans="1:4" x14ac:dyDescent="0.25">
      <c r="A2059" t="s">
        <v>716</v>
      </c>
      <c r="B2059" t="s">
        <v>717</v>
      </c>
      <c r="C2059" t="s">
        <v>6158</v>
      </c>
      <c r="D2059" t="s">
        <v>889</v>
      </c>
    </row>
    <row r="2060" spans="1:4" x14ac:dyDescent="0.25">
      <c r="A2060" t="s">
        <v>716</v>
      </c>
      <c r="B2060" t="s">
        <v>717</v>
      </c>
      <c r="C2060" t="s">
        <v>6158</v>
      </c>
      <c r="D2060" t="s">
        <v>895</v>
      </c>
    </row>
    <row r="2061" spans="1:4" x14ac:dyDescent="0.25">
      <c r="A2061" t="s">
        <v>716</v>
      </c>
      <c r="B2061" t="s">
        <v>717</v>
      </c>
      <c r="C2061" t="s">
        <v>6158</v>
      </c>
      <c r="D2061" t="s">
        <v>899</v>
      </c>
    </row>
    <row r="2062" spans="1:4" x14ac:dyDescent="0.25">
      <c r="A2062" t="s">
        <v>716</v>
      </c>
      <c r="B2062" t="s">
        <v>717</v>
      </c>
      <c r="C2062" t="s">
        <v>6158</v>
      </c>
      <c r="D2062" t="s">
        <v>912</v>
      </c>
    </row>
    <row r="2063" spans="1:4" x14ac:dyDescent="0.25">
      <c r="A2063" t="s">
        <v>716</v>
      </c>
      <c r="B2063" t="s">
        <v>717</v>
      </c>
      <c r="C2063" t="s">
        <v>6158</v>
      </c>
      <c r="D2063" t="s">
        <v>918</v>
      </c>
    </row>
    <row r="2064" spans="1:4" x14ac:dyDescent="0.25">
      <c r="A2064" t="s">
        <v>716</v>
      </c>
      <c r="B2064" t="s">
        <v>717</v>
      </c>
      <c r="C2064" t="s">
        <v>6158</v>
      </c>
      <c r="D2064" t="s">
        <v>920</v>
      </c>
    </row>
    <row r="2065" spans="1:4" x14ac:dyDescent="0.25">
      <c r="A2065" t="s">
        <v>716</v>
      </c>
      <c r="B2065" t="s">
        <v>717</v>
      </c>
      <c r="C2065" t="s">
        <v>6158</v>
      </c>
      <c r="D2065" t="s">
        <v>925</v>
      </c>
    </row>
    <row r="2066" spans="1:4" x14ac:dyDescent="0.25">
      <c r="A2066" t="s">
        <v>716</v>
      </c>
      <c r="B2066" t="s">
        <v>717</v>
      </c>
      <c r="C2066" t="s">
        <v>6158</v>
      </c>
      <c r="D2066" t="s">
        <v>927</v>
      </c>
    </row>
    <row r="2067" spans="1:4" x14ac:dyDescent="0.25">
      <c r="A2067" t="s">
        <v>716</v>
      </c>
      <c r="B2067" t="s">
        <v>717</v>
      </c>
      <c r="C2067" t="s">
        <v>6158</v>
      </c>
      <c r="D2067" t="s">
        <v>929</v>
      </c>
    </row>
    <row r="2068" spans="1:4" x14ac:dyDescent="0.25">
      <c r="A2068" t="s">
        <v>716</v>
      </c>
      <c r="B2068" t="s">
        <v>717</v>
      </c>
      <c r="C2068" t="s">
        <v>6158</v>
      </c>
      <c r="D2068" t="s">
        <v>933</v>
      </c>
    </row>
    <row r="2069" spans="1:4" x14ac:dyDescent="0.25">
      <c r="A2069" t="s">
        <v>716</v>
      </c>
      <c r="B2069" t="s">
        <v>717</v>
      </c>
      <c r="C2069" t="s">
        <v>6158</v>
      </c>
      <c r="D2069" t="s">
        <v>936</v>
      </c>
    </row>
    <row r="2070" spans="1:4" x14ac:dyDescent="0.25">
      <c r="A2070" t="s">
        <v>716</v>
      </c>
      <c r="B2070" t="s">
        <v>717</v>
      </c>
      <c r="C2070" t="s">
        <v>6158</v>
      </c>
      <c r="D2070" t="s">
        <v>938</v>
      </c>
    </row>
    <row r="2071" spans="1:4" x14ac:dyDescent="0.25">
      <c r="A2071" t="s">
        <v>716</v>
      </c>
      <c r="B2071" t="s">
        <v>717</v>
      </c>
      <c r="C2071" t="s">
        <v>6158</v>
      </c>
      <c r="D2071" t="s">
        <v>943</v>
      </c>
    </row>
    <row r="2072" spans="1:4" x14ac:dyDescent="0.25">
      <c r="A2072" t="s">
        <v>716</v>
      </c>
      <c r="B2072" t="s">
        <v>717</v>
      </c>
      <c r="C2072" t="s">
        <v>6158</v>
      </c>
      <c r="D2072" t="s">
        <v>949</v>
      </c>
    </row>
    <row r="2073" spans="1:4" x14ac:dyDescent="0.25">
      <c r="A2073" t="s">
        <v>716</v>
      </c>
      <c r="B2073" t="s">
        <v>717</v>
      </c>
      <c r="C2073" t="s">
        <v>6158</v>
      </c>
      <c r="D2073" t="s">
        <v>953</v>
      </c>
    </row>
    <row r="2074" spans="1:4" x14ac:dyDescent="0.25">
      <c r="A2074" t="s">
        <v>716</v>
      </c>
      <c r="B2074" t="s">
        <v>717</v>
      </c>
      <c r="C2074" t="s">
        <v>6158</v>
      </c>
      <c r="D2074" t="s">
        <v>955</v>
      </c>
    </row>
    <row r="2075" spans="1:4" x14ac:dyDescent="0.25">
      <c r="A2075" t="s">
        <v>716</v>
      </c>
      <c r="B2075" t="s">
        <v>717</v>
      </c>
      <c r="C2075" t="s">
        <v>6158</v>
      </c>
      <c r="D2075" t="s">
        <v>959</v>
      </c>
    </row>
    <row r="2076" spans="1:4" x14ac:dyDescent="0.25">
      <c r="A2076" t="s">
        <v>716</v>
      </c>
      <c r="B2076" t="s">
        <v>717</v>
      </c>
      <c r="C2076" t="s">
        <v>6158</v>
      </c>
      <c r="D2076" t="s">
        <v>961</v>
      </c>
    </row>
    <row r="2077" spans="1:4" x14ac:dyDescent="0.25">
      <c r="A2077" t="s">
        <v>716</v>
      </c>
      <c r="B2077" t="s">
        <v>717</v>
      </c>
      <c r="C2077" t="s">
        <v>6158</v>
      </c>
      <c r="D2077" t="s">
        <v>963</v>
      </c>
    </row>
    <row r="2078" spans="1:4" x14ac:dyDescent="0.25">
      <c r="A2078" t="s">
        <v>716</v>
      </c>
      <c r="B2078" t="s">
        <v>717</v>
      </c>
      <c r="C2078" t="s">
        <v>6158</v>
      </c>
      <c r="D2078" t="s">
        <v>965</v>
      </c>
    </row>
    <row r="2079" spans="1:4" x14ac:dyDescent="0.25">
      <c r="A2079" t="s">
        <v>716</v>
      </c>
      <c r="B2079" t="s">
        <v>717</v>
      </c>
      <c r="C2079" t="s">
        <v>6158</v>
      </c>
      <c r="D2079" t="s">
        <v>967</v>
      </c>
    </row>
    <row r="2080" spans="1:4" x14ac:dyDescent="0.25">
      <c r="A2080" t="s">
        <v>2327</v>
      </c>
      <c r="B2080" t="s">
        <v>6119</v>
      </c>
      <c r="C2080" t="s">
        <v>6159</v>
      </c>
    </row>
    <row r="2081" spans="1:4" x14ac:dyDescent="0.25">
      <c r="A2081" t="s">
        <v>2592</v>
      </c>
      <c r="B2081" t="s">
        <v>6142</v>
      </c>
      <c r="C2081" t="s">
        <v>6159</v>
      </c>
    </row>
    <row r="2082" spans="1:4" x14ac:dyDescent="0.25">
      <c r="A2082" t="s">
        <v>2389</v>
      </c>
      <c r="B2082" t="s">
        <v>6125</v>
      </c>
      <c r="C2082" t="s">
        <v>6159</v>
      </c>
    </row>
    <row r="2083" spans="1:4" x14ac:dyDescent="0.25">
      <c r="A2083" t="s">
        <v>2421</v>
      </c>
      <c r="B2083" t="s">
        <v>6125</v>
      </c>
      <c r="C2083" t="s">
        <v>6159</v>
      </c>
    </row>
    <row r="2084" spans="1:4" x14ac:dyDescent="0.25">
      <c r="A2084" t="s">
        <v>2492</v>
      </c>
      <c r="B2084" t="s">
        <v>6125</v>
      </c>
      <c r="C2084" t="s">
        <v>6159</v>
      </c>
    </row>
    <row r="2085" spans="1:4" x14ac:dyDescent="0.25">
      <c r="A2085" t="s">
        <v>2499</v>
      </c>
      <c r="B2085" t="s">
        <v>6125</v>
      </c>
      <c r="C2085" t="s">
        <v>6159</v>
      </c>
    </row>
    <row r="2086" spans="1:4" x14ac:dyDescent="0.25">
      <c r="A2086" t="s">
        <v>2386</v>
      </c>
      <c r="B2086" t="s">
        <v>6123</v>
      </c>
      <c r="C2086" t="s">
        <v>6159</v>
      </c>
    </row>
    <row r="2087" spans="1:4" x14ac:dyDescent="0.25">
      <c r="A2087" t="s">
        <v>2436</v>
      </c>
      <c r="B2087" t="s">
        <v>6123</v>
      </c>
      <c r="C2087" t="s">
        <v>6159</v>
      </c>
    </row>
    <row r="2088" spans="1:4" x14ac:dyDescent="0.25">
      <c r="A2088" t="s">
        <v>2527</v>
      </c>
      <c r="B2088" t="s">
        <v>6123</v>
      </c>
      <c r="C2088" t="s">
        <v>6159</v>
      </c>
    </row>
    <row r="2089" spans="1:4" x14ac:dyDescent="0.25">
      <c r="A2089" t="s">
        <v>1026</v>
      </c>
      <c r="B2089" t="s">
        <v>364</v>
      </c>
      <c r="C2089" t="s">
        <v>6158</v>
      </c>
      <c r="D2089" t="s">
        <v>1020</v>
      </c>
    </row>
    <row r="2090" spans="1:4" x14ac:dyDescent="0.25">
      <c r="A2090" t="s">
        <v>1026</v>
      </c>
      <c r="B2090" t="s">
        <v>364</v>
      </c>
      <c r="C2090" t="s">
        <v>6158</v>
      </c>
      <c r="D2090" t="s">
        <v>1154</v>
      </c>
    </row>
    <row r="2091" spans="1:4" x14ac:dyDescent="0.25">
      <c r="A2091" t="s">
        <v>1026</v>
      </c>
      <c r="B2091" t="s">
        <v>364</v>
      </c>
      <c r="C2091" t="s">
        <v>6158</v>
      </c>
      <c r="D2091" t="s">
        <v>1167</v>
      </c>
    </row>
    <row r="2092" spans="1:4" x14ac:dyDescent="0.25">
      <c r="A2092" t="s">
        <v>1026</v>
      </c>
      <c r="B2092" t="s">
        <v>364</v>
      </c>
      <c r="C2092" t="s">
        <v>6158</v>
      </c>
      <c r="D2092" t="s">
        <v>1188</v>
      </c>
    </row>
    <row r="2093" spans="1:4" x14ac:dyDescent="0.25">
      <c r="A2093" t="s">
        <v>1026</v>
      </c>
      <c r="B2093" t="s">
        <v>364</v>
      </c>
      <c r="C2093" t="s">
        <v>6158</v>
      </c>
      <c r="D2093" t="s">
        <v>1195</v>
      </c>
    </row>
    <row r="2094" spans="1:4" x14ac:dyDescent="0.25">
      <c r="A2094" t="s">
        <v>1026</v>
      </c>
      <c r="B2094" t="s">
        <v>364</v>
      </c>
      <c r="C2094" t="s">
        <v>6158</v>
      </c>
      <c r="D2094" t="s">
        <v>1237</v>
      </c>
    </row>
    <row r="2095" spans="1:4" x14ac:dyDescent="0.25">
      <c r="A2095" t="s">
        <v>1026</v>
      </c>
      <c r="B2095" t="s">
        <v>364</v>
      </c>
      <c r="C2095" t="s">
        <v>6158</v>
      </c>
      <c r="D2095" t="s">
        <v>1239</v>
      </c>
    </row>
    <row r="2096" spans="1:4" x14ac:dyDescent="0.25">
      <c r="A2096" t="s">
        <v>1026</v>
      </c>
      <c r="B2096" t="s">
        <v>364</v>
      </c>
      <c r="C2096" t="s">
        <v>6158</v>
      </c>
      <c r="D2096" t="s">
        <v>1251</v>
      </c>
    </row>
    <row r="2097" spans="1:4" x14ac:dyDescent="0.25">
      <c r="A2097" t="s">
        <v>1026</v>
      </c>
      <c r="B2097" t="s">
        <v>364</v>
      </c>
      <c r="C2097" t="s">
        <v>6158</v>
      </c>
      <c r="D2097" t="s">
        <v>1256</v>
      </c>
    </row>
    <row r="2098" spans="1:4" x14ac:dyDescent="0.25">
      <c r="A2098" t="s">
        <v>1026</v>
      </c>
      <c r="B2098" t="s">
        <v>364</v>
      </c>
      <c r="C2098" t="s">
        <v>6158</v>
      </c>
      <c r="D2098" t="s">
        <v>1457</v>
      </c>
    </row>
    <row r="2099" spans="1:4" x14ac:dyDescent="0.25">
      <c r="A2099" t="s">
        <v>362</v>
      </c>
      <c r="B2099" t="s">
        <v>364</v>
      </c>
      <c r="C2099" t="s">
        <v>6158</v>
      </c>
      <c r="D2099" t="s">
        <v>356</v>
      </c>
    </row>
    <row r="2100" spans="1:4" x14ac:dyDescent="0.25">
      <c r="A2100" t="s">
        <v>362</v>
      </c>
      <c r="B2100" t="s">
        <v>364</v>
      </c>
      <c r="C2100" t="s">
        <v>6158</v>
      </c>
      <c r="D2100" t="s">
        <v>547</v>
      </c>
    </row>
    <row r="2101" spans="1:4" x14ac:dyDescent="0.25">
      <c r="A2101" t="s">
        <v>362</v>
      </c>
      <c r="B2101" t="s">
        <v>364</v>
      </c>
      <c r="C2101" t="s">
        <v>6158</v>
      </c>
      <c r="D2101" t="s">
        <v>572</v>
      </c>
    </row>
    <row r="2102" spans="1:4" x14ac:dyDescent="0.25">
      <c r="A2102" t="s">
        <v>362</v>
      </c>
      <c r="B2102" t="s">
        <v>364</v>
      </c>
      <c r="C2102" t="s">
        <v>6158</v>
      </c>
      <c r="D2102" t="s">
        <v>576</v>
      </c>
    </row>
    <row r="2103" spans="1:4" x14ac:dyDescent="0.25">
      <c r="A2103" t="s">
        <v>362</v>
      </c>
      <c r="B2103" t="s">
        <v>364</v>
      </c>
      <c r="C2103" t="s">
        <v>6158</v>
      </c>
      <c r="D2103" t="s">
        <v>1353</v>
      </c>
    </row>
    <row r="2104" spans="1:4" x14ac:dyDescent="0.25">
      <c r="A2104" t="s">
        <v>1210</v>
      </c>
      <c r="B2104" t="s">
        <v>364</v>
      </c>
      <c r="C2104" t="s">
        <v>6158</v>
      </c>
      <c r="D2104" t="s">
        <v>1205</v>
      </c>
    </row>
    <row r="2105" spans="1:4" x14ac:dyDescent="0.25">
      <c r="A2105" t="s">
        <v>1210</v>
      </c>
      <c r="B2105" t="s">
        <v>364</v>
      </c>
      <c r="C2105" t="s">
        <v>6158</v>
      </c>
      <c r="D2105" t="s">
        <v>1223</v>
      </c>
    </row>
    <row r="2106" spans="1:4" x14ac:dyDescent="0.25">
      <c r="A2106" t="s">
        <v>1210</v>
      </c>
      <c r="B2106" t="s">
        <v>364</v>
      </c>
      <c r="C2106" t="s">
        <v>6158</v>
      </c>
      <c r="D2106" t="s">
        <v>1227</v>
      </c>
    </row>
    <row r="2107" spans="1:4" x14ac:dyDescent="0.25">
      <c r="A2107" t="s">
        <v>1530</v>
      </c>
      <c r="B2107" t="s">
        <v>1532</v>
      </c>
      <c r="C2107" t="s">
        <v>6158</v>
      </c>
      <c r="D2107" t="s">
        <v>1525</v>
      </c>
    </row>
    <row r="2108" spans="1:4" x14ac:dyDescent="0.25">
      <c r="A2108" t="s">
        <v>1530</v>
      </c>
      <c r="B2108" t="s">
        <v>1532</v>
      </c>
      <c r="C2108" t="s">
        <v>6158</v>
      </c>
      <c r="D2108" t="s">
        <v>1535</v>
      </c>
    </row>
    <row r="2109" spans="1:4" x14ac:dyDescent="0.25">
      <c r="A2109" t="s">
        <v>1530</v>
      </c>
      <c r="B2109" t="s">
        <v>1532</v>
      </c>
      <c r="C2109" t="s">
        <v>6158</v>
      </c>
      <c r="D2109" t="s">
        <v>1550</v>
      </c>
    </row>
    <row r="2110" spans="1:4" x14ac:dyDescent="0.25">
      <c r="A2110" t="s">
        <v>1530</v>
      </c>
      <c r="B2110" t="s">
        <v>1532</v>
      </c>
      <c r="C2110" t="s">
        <v>6158</v>
      </c>
      <c r="D2110" t="s">
        <v>1555</v>
      </c>
    </row>
    <row r="2111" spans="1:4" x14ac:dyDescent="0.25">
      <c r="A2111" t="s">
        <v>1530</v>
      </c>
      <c r="B2111" t="s">
        <v>1532</v>
      </c>
      <c r="C2111" t="s">
        <v>6158</v>
      </c>
      <c r="D2111" t="s">
        <v>1578</v>
      </c>
    </row>
    <row r="2112" spans="1:4" x14ac:dyDescent="0.25">
      <c r="A2112" t="s">
        <v>1530</v>
      </c>
      <c r="B2112" t="s">
        <v>1532</v>
      </c>
      <c r="C2112" t="s">
        <v>6158</v>
      </c>
      <c r="D2112" t="s">
        <v>1580</v>
      </c>
    </row>
    <row r="2113" spans="1:4" x14ac:dyDescent="0.25">
      <c r="A2113" t="s">
        <v>1530</v>
      </c>
      <c r="B2113" t="s">
        <v>1532</v>
      </c>
      <c r="C2113" t="s">
        <v>6158</v>
      </c>
      <c r="D2113" t="s">
        <v>1590</v>
      </c>
    </row>
    <row r="2114" spans="1:4" x14ac:dyDescent="0.25">
      <c r="A2114" t="s">
        <v>1530</v>
      </c>
      <c r="B2114" t="s">
        <v>1532</v>
      </c>
      <c r="C2114" t="s">
        <v>6158</v>
      </c>
      <c r="D2114" t="s">
        <v>1592</v>
      </c>
    </row>
    <row r="2115" spans="1:4" x14ac:dyDescent="0.25">
      <c r="A2115" t="s">
        <v>2284</v>
      </c>
      <c r="B2115" t="s">
        <v>6118</v>
      </c>
      <c r="C2115" t="s">
        <v>6158</v>
      </c>
    </row>
    <row r="2116" spans="1:4" x14ac:dyDescent="0.25">
      <c r="A2116" t="s">
        <v>2278</v>
      </c>
      <c r="B2116" t="s">
        <v>2280</v>
      </c>
      <c r="C2116" t="s">
        <v>6158</v>
      </c>
      <c r="D2116" t="s">
        <v>2271</v>
      </c>
    </row>
    <row r="2117" spans="1:4" x14ac:dyDescent="0.25">
      <c r="A2117" t="s">
        <v>2278</v>
      </c>
      <c r="B2117" t="s">
        <v>2280</v>
      </c>
      <c r="C2117" t="s">
        <v>6158</v>
      </c>
      <c r="D2117" t="s">
        <v>2284</v>
      </c>
    </row>
    <row r="2118" spans="1:4" x14ac:dyDescent="0.25">
      <c r="A2118" t="s">
        <v>2278</v>
      </c>
      <c r="B2118" t="s">
        <v>2280</v>
      </c>
      <c r="C2118" t="s">
        <v>6158</v>
      </c>
      <c r="D2118" t="s">
        <v>2474</v>
      </c>
    </row>
    <row r="2119" spans="1:4" x14ac:dyDescent="0.25">
      <c r="A2119" t="s">
        <v>2278</v>
      </c>
      <c r="B2119" t="s">
        <v>2280</v>
      </c>
      <c r="C2119" t="s">
        <v>6158</v>
      </c>
      <c r="D2119" t="s">
        <v>2541</v>
      </c>
    </row>
    <row r="2120" spans="1:4" x14ac:dyDescent="0.25">
      <c r="A2120" t="s">
        <v>2278</v>
      </c>
      <c r="B2120" t="s">
        <v>2280</v>
      </c>
      <c r="C2120" t="s">
        <v>6158</v>
      </c>
      <c r="D2120" t="s">
        <v>2543</v>
      </c>
    </row>
    <row r="2121" spans="1:4" x14ac:dyDescent="0.25">
      <c r="A2121" t="s">
        <v>2278</v>
      </c>
      <c r="B2121" t="s">
        <v>2280</v>
      </c>
      <c r="C2121" t="s">
        <v>6158</v>
      </c>
      <c r="D2121" t="s">
        <v>2625</v>
      </c>
    </row>
    <row r="2122" spans="1:4" x14ac:dyDescent="0.25">
      <c r="A2122" t="s">
        <v>2278</v>
      </c>
      <c r="B2122" t="s">
        <v>2280</v>
      </c>
      <c r="C2122" t="s">
        <v>6158</v>
      </c>
      <c r="D2122" t="s">
        <v>2627</v>
      </c>
    </row>
    <row r="2123" spans="1:4" x14ac:dyDescent="0.25">
      <c r="A2123" t="s">
        <v>603</v>
      </c>
      <c r="B2123" t="s">
        <v>612</v>
      </c>
      <c r="C2123" t="s">
        <v>6158</v>
      </c>
    </row>
    <row r="2124" spans="1:4" x14ac:dyDescent="0.25">
      <c r="A2124" t="s">
        <v>631</v>
      </c>
      <c r="B2124" t="s">
        <v>612</v>
      </c>
      <c r="C2124" t="s">
        <v>6158</v>
      </c>
    </row>
    <row r="2125" spans="1:4" x14ac:dyDescent="0.25">
      <c r="A2125" t="s">
        <v>637</v>
      </c>
      <c r="B2125" t="s">
        <v>612</v>
      </c>
      <c r="C2125" t="s">
        <v>6158</v>
      </c>
    </row>
    <row r="2126" spans="1:4" x14ac:dyDescent="0.25">
      <c r="A2126" t="s">
        <v>652</v>
      </c>
      <c r="B2126" t="s">
        <v>612</v>
      </c>
      <c r="C2126" t="s">
        <v>6158</v>
      </c>
    </row>
    <row r="2127" spans="1:4" x14ac:dyDescent="0.25">
      <c r="A2127" t="s">
        <v>655</v>
      </c>
      <c r="B2127" t="s">
        <v>612</v>
      </c>
      <c r="C2127" t="s">
        <v>6158</v>
      </c>
    </row>
    <row r="2128" spans="1:4" x14ac:dyDescent="0.25">
      <c r="A2128" t="s">
        <v>658</v>
      </c>
      <c r="B2128" t="s">
        <v>612</v>
      </c>
      <c r="C2128" t="s">
        <v>6158</v>
      </c>
    </row>
    <row r="2129" spans="1:3" x14ac:dyDescent="0.25">
      <c r="A2129" t="s">
        <v>2271</v>
      </c>
      <c r="B2129" t="s">
        <v>612</v>
      </c>
      <c r="C2129" t="s">
        <v>6158</v>
      </c>
    </row>
    <row r="2130" spans="1:3" x14ac:dyDescent="0.25">
      <c r="A2130" t="s">
        <v>2325</v>
      </c>
      <c r="B2130" t="s">
        <v>612</v>
      </c>
      <c r="C2130" t="s">
        <v>6158</v>
      </c>
    </row>
    <row r="2131" spans="1:3" x14ac:dyDescent="0.25">
      <c r="A2131" t="s">
        <v>2376</v>
      </c>
      <c r="B2131" t="s">
        <v>612</v>
      </c>
      <c r="C2131" t="s">
        <v>6158</v>
      </c>
    </row>
    <row r="2132" spans="1:3" x14ac:dyDescent="0.25">
      <c r="A2132" t="s">
        <v>2381</v>
      </c>
      <c r="B2132" t="s">
        <v>612</v>
      </c>
      <c r="C2132" t="s">
        <v>6158</v>
      </c>
    </row>
    <row r="2133" spans="1:3" x14ac:dyDescent="0.25">
      <c r="A2133" t="s">
        <v>2513</v>
      </c>
      <c r="B2133" t="s">
        <v>612</v>
      </c>
      <c r="C2133" t="s">
        <v>6158</v>
      </c>
    </row>
    <row r="2134" spans="1:3" x14ac:dyDescent="0.25">
      <c r="A2134" t="s">
        <v>2515</v>
      </c>
      <c r="B2134" t="s">
        <v>612</v>
      </c>
      <c r="C2134" t="s">
        <v>6158</v>
      </c>
    </row>
    <row r="2135" spans="1:3" x14ac:dyDescent="0.25">
      <c r="A2135" t="s">
        <v>2517</v>
      </c>
      <c r="B2135" t="s">
        <v>612</v>
      </c>
      <c r="C2135" t="s">
        <v>6158</v>
      </c>
    </row>
    <row r="2136" spans="1:3" x14ac:dyDescent="0.25">
      <c r="A2136" t="s">
        <v>2519</v>
      </c>
      <c r="B2136" t="s">
        <v>612</v>
      </c>
      <c r="C2136" t="s">
        <v>6158</v>
      </c>
    </row>
    <row r="2137" spans="1:3" x14ac:dyDescent="0.25">
      <c r="A2137" t="s">
        <v>2541</v>
      </c>
      <c r="B2137" t="s">
        <v>612</v>
      </c>
      <c r="C2137" t="s">
        <v>6158</v>
      </c>
    </row>
    <row r="2138" spans="1:3" x14ac:dyDescent="0.25">
      <c r="A2138" t="s">
        <v>2543</v>
      </c>
      <c r="B2138" t="s">
        <v>612</v>
      </c>
      <c r="C2138" t="s">
        <v>6158</v>
      </c>
    </row>
    <row r="2139" spans="1:3" x14ac:dyDescent="0.25">
      <c r="A2139" t="s">
        <v>2622</v>
      </c>
      <c r="B2139" t="s">
        <v>612</v>
      </c>
      <c r="C2139" t="s">
        <v>6158</v>
      </c>
    </row>
    <row r="2140" spans="1:3" x14ac:dyDescent="0.25">
      <c r="A2140" t="s">
        <v>2625</v>
      </c>
      <c r="B2140" t="s">
        <v>612</v>
      </c>
      <c r="C2140" t="s">
        <v>6158</v>
      </c>
    </row>
    <row r="2141" spans="1:3" x14ac:dyDescent="0.25">
      <c r="A2141" t="s">
        <v>2627</v>
      </c>
      <c r="B2141" t="s">
        <v>612</v>
      </c>
      <c r="C2141" t="s">
        <v>6158</v>
      </c>
    </row>
    <row r="2142" spans="1:3" x14ac:dyDescent="0.25">
      <c r="A2142" t="s">
        <v>683</v>
      </c>
      <c r="B2142" t="s">
        <v>612</v>
      </c>
      <c r="C2142" t="s">
        <v>6158</v>
      </c>
    </row>
    <row r="2143" spans="1:3" x14ac:dyDescent="0.25">
      <c r="A2143" t="s">
        <v>697</v>
      </c>
      <c r="B2143" t="s">
        <v>612</v>
      </c>
      <c r="C2143" t="s">
        <v>6158</v>
      </c>
    </row>
    <row r="2144" spans="1:3" x14ac:dyDescent="0.25">
      <c r="A2144" t="s">
        <v>723</v>
      </c>
      <c r="B2144" t="s">
        <v>612</v>
      </c>
      <c r="C2144" t="s">
        <v>6158</v>
      </c>
    </row>
    <row r="2145" spans="1:3" x14ac:dyDescent="0.25">
      <c r="A2145" t="s">
        <v>870</v>
      </c>
      <c r="B2145" t="s">
        <v>612</v>
      </c>
      <c r="C2145" t="s">
        <v>6158</v>
      </c>
    </row>
    <row r="2146" spans="1:3" x14ac:dyDescent="0.25">
      <c r="A2146" t="s">
        <v>872</v>
      </c>
      <c r="B2146" t="s">
        <v>612</v>
      </c>
      <c r="C2146" t="s">
        <v>6158</v>
      </c>
    </row>
    <row r="2147" spans="1:3" x14ac:dyDescent="0.25">
      <c r="A2147" t="s">
        <v>876</v>
      </c>
      <c r="B2147" t="s">
        <v>612</v>
      </c>
      <c r="C2147" t="s">
        <v>6158</v>
      </c>
    </row>
    <row r="2148" spans="1:3" x14ac:dyDescent="0.25">
      <c r="A2148" t="s">
        <v>885</v>
      </c>
      <c r="B2148" t="s">
        <v>612</v>
      </c>
      <c r="C2148" t="s">
        <v>6158</v>
      </c>
    </row>
    <row r="2149" spans="1:3" x14ac:dyDescent="0.25">
      <c r="A2149" t="s">
        <v>889</v>
      </c>
      <c r="B2149" t="s">
        <v>612</v>
      </c>
      <c r="C2149" t="s">
        <v>6158</v>
      </c>
    </row>
    <row r="2150" spans="1:3" x14ac:dyDescent="0.25">
      <c r="A2150" t="s">
        <v>895</v>
      </c>
      <c r="B2150" t="s">
        <v>612</v>
      </c>
      <c r="C2150" t="s">
        <v>6158</v>
      </c>
    </row>
    <row r="2151" spans="1:3" x14ac:dyDescent="0.25">
      <c r="A2151" t="s">
        <v>899</v>
      </c>
      <c r="B2151" t="s">
        <v>612</v>
      </c>
      <c r="C2151" t="s">
        <v>6158</v>
      </c>
    </row>
    <row r="2152" spans="1:3" x14ac:dyDescent="0.25">
      <c r="A2152" t="s">
        <v>907</v>
      </c>
      <c r="B2152" t="s">
        <v>612</v>
      </c>
      <c r="C2152" t="s">
        <v>6158</v>
      </c>
    </row>
    <row r="2153" spans="1:3" x14ac:dyDescent="0.25">
      <c r="A2153" t="s">
        <v>912</v>
      </c>
      <c r="B2153" t="s">
        <v>612</v>
      </c>
      <c r="C2153" t="s">
        <v>6158</v>
      </c>
    </row>
    <row r="2154" spans="1:3" x14ac:dyDescent="0.25">
      <c r="A2154" t="s">
        <v>918</v>
      </c>
      <c r="B2154" t="s">
        <v>612</v>
      </c>
      <c r="C2154" t="s">
        <v>6158</v>
      </c>
    </row>
    <row r="2155" spans="1:3" x14ac:dyDescent="0.25">
      <c r="A2155" t="s">
        <v>920</v>
      </c>
      <c r="B2155" t="s">
        <v>612</v>
      </c>
      <c r="C2155" t="s">
        <v>6158</v>
      </c>
    </row>
    <row r="2156" spans="1:3" x14ac:dyDescent="0.25">
      <c r="A2156" t="s">
        <v>923</v>
      </c>
      <c r="B2156" t="s">
        <v>612</v>
      </c>
      <c r="C2156" t="s">
        <v>6158</v>
      </c>
    </row>
    <row r="2157" spans="1:3" x14ac:dyDescent="0.25">
      <c r="A2157" t="s">
        <v>925</v>
      </c>
      <c r="B2157" t="s">
        <v>612</v>
      </c>
      <c r="C2157" t="s">
        <v>6158</v>
      </c>
    </row>
    <row r="2158" spans="1:3" x14ac:dyDescent="0.25">
      <c r="A2158" t="s">
        <v>927</v>
      </c>
      <c r="B2158" t="s">
        <v>612</v>
      </c>
      <c r="C2158" t="s">
        <v>6158</v>
      </c>
    </row>
    <row r="2159" spans="1:3" x14ac:dyDescent="0.25">
      <c r="A2159" t="s">
        <v>929</v>
      </c>
      <c r="B2159" t="s">
        <v>612</v>
      </c>
      <c r="C2159" t="s">
        <v>6158</v>
      </c>
    </row>
    <row r="2160" spans="1:3" x14ac:dyDescent="0.25">
      <c r="A2160" t="s">
        <v>936</v>
      </c>
      <c r="B2160" t="s">
        <v>612</v>
      </c>
      <c r="C2160" t="s">
        <v>6158</v>
      </c>
    </row>
    <row r="2161" spans="1:3" x14ac:dyDescent="0.25">
      <c r="A2161" t="s">
        <v>938</v>
      </c>
      <c r="B2161" t="s">
        <v>612</v>
      </c>
      <c r="C2161" t="s">
        <v>6158</v>
      </c>
    </row>
    <row r="2162" spans="1:3" x14ac:dyDescent="0.25">
      <c r="A2162" t="s">
        <v>940</v>
      </c>
      <c r="B2162" t="s">
        <v>612</v>
      </c>
      <c r="C2162" t="s">
        <v>6158</v>
      </c>
    </row>
    <row r="2163" spans="1:3" x14ac:dyDescent="0.25">
      <c r="A2163" t="s">
        <v>943</v>
      </c>
      <c r="B2163" t="s">
        <v>612</v>
      </c>
      <c r="C2163" t="s">
        <v>6158</v>
      </c>
    </row>
    <row r="2164" spans="1:3" x14ac:dyDescent="0.25">
      <c r="A2164" t="s">
        <v>949</v>
      </c>
      <c r="B2164" t="s">
        <v>612</v>
      </c>
      <c r="C2164" t="s">
        <v>6158</v>
      </c>
    </row>
    <row r="2165" spans="1:3" x14ac:dyDescent="0.25">
      <c r="A2165" t="s">
        <v>951</v>
      </c>
      <c r="B2165" t="s">
        <v>612</v>
      </c>
      <c r="C2165" t="s">
        <v>6158</v>
      </c>
    </row>
    <row r="2166" spans="1:3" x14ac:dyDescent="0.25">
      <c r="A2166" t="s">
        <v>953</v>
      </c>
      <c r="B2166" t="s">
        <v>612</v>
      </c>
      <c r="C2166" t="s">
        <v>6158</v>
      </c>
    </row>
    <row r="2167" spans="1:3" x14ac:dyDescent="0.25">
      <c r="A2167" t="s">
        <v>955</v>
      </c>
      <c r="B2167" t="s">
        <v>612</v>
      </c>
      <c r="C2167" t="s">
        <v>6158</v>
      </c>
    </row>
    <row r="2168" spans="1:3" x14ac:dyDescent="0.25">
      <c r="A2168" t="s">
        <v>957</v>
      </c>
      <c r="B2168" t="s">
        <v>612</v>
      </c>
      <c r="C2168" t="s">
        <v>6158</v>
      </c>
    </row>
    <row r="2169" spans="1:3" x14ac:dyDescent="0.25">
      <c r="A2169" t="s">
        <v>959</v>
      </c>
      <c r="B2169" t="s">
        <v>612</v>
      </c>
      <c r="C2169" t="s">
        <v>6158</v>
      </c>
    </row>
    <row r="2170" spans="1:3" x14ac:dyDescent="0.25">
      <c r="A2170" t="s">
        <v>961</v>
      </c>
      <c r="B2170" t="s">
        <v>612</v>
      </c>
      <c r="C2170" t="s">
        <v>6158</v>
      </c>
    </row>
    <row r="2171" spans="1:3" x14ac:dyDescent="0.25">
      <c r="A2171" t="s">
        <v>963</v>
      </c>
      <c r="B2171" t="s">
        <v>612</v>
      </c>
      <c r="C2171" t="s">
        <v>6158</v>
      </c>
    </row>
    <row r="2172" spans="1:3" x14ac:dyDescent="0.25">
      <c r="A2172" t="s">
        <v>965</v>
      </c>
      <c r="B2172" t="s">
        <v>612</v>
      </c>
      <c r="C2172" t="s">
        <v>6158</v>
      </c>
    </row>
    <row r="2173" spans="1:3" x14ac:dyDescent="0.25">
      <c r="A2173" t="s">
        <v>967</v>
      </c>
      <c r="B2173" t="s">
        <v>612</v>
      </c>
      <c r="C2173" t="s">
        <v>6158</v>
      </c>
    </row>
    <row r="2174" spans="1:3" x14ac:dyDescent="0.25">
      <c r="A2174" t="s">
        <v>1011</v>
      </c>
      <c r="B2174" t="s">
        <v>612</v>
      </c>
      <c r="C2174" t="s">
        <v>6158</v>
      </c>
    </row>
    <row r="2175" spans="1:3" x14ac:dyDescent="0.25">
      <c r="A2175" t="s">
        <v>1018</v>
      </c>
      <c r="B2175" t="s">
        <v>612</v>
      </c>
      <c r="C2175" t="s">
        <v>6158</v>
      </c>
    </row>
    <row r="2176" spans="1:3" x14ac:dyDescent="0.25">
      <c r="A2176" t="s">
        <v>1020</v>
      </c>
      <c r="B2176" t="s">
        <v>612</v>
      </c>
      <c r="C2176" t="s">
        <v>6158</v>
      </c>
    </row>
    <row r="2177" spans="1:4" x14ac:dyDescent="0.25">
      <c r="A2177" t="s">
        <v>1027</v>
      </c>
      <c r="B2177" t="s">
        <v>612</v>
      </c>
      <c r="C2177" t="s">
        <v>6158</v>
      </c>
    </row>
    <row r="2178" spans="1:4" x14ac:dyDescent="0.25">
      <c r="A2178" t="s">
        <v>610</v>
      </c>
      <c r="B2178" t="s">
        <v>612</v>
      </c>
      <c r="C2178" t="s">
        <v>6158</v>
      </c>
      <c r="D2178" t="s">
        <v>603</v>
      </c>
    </row>
    <row r="2179" spans="1:4" x14ac:dyDescent="0.25">
      <c r="A2179" t="s">
        <v>610</v>
      </c>
      <c r="B2179" t="s">
        <v>612</v>
      </c>
      <c r="C2179" t="s">
        <v>6158</v>
      </c>
      <c r="D2179" t="s">
        <v>631</v>
      </c>
    </row>
    <row r="2180" spans="1:4" x14ac:dyDescent="0.25">
      <c r="A2180" t="s">
        <v>610</v>
      </c>
      <c r="B2180" t="s">
        <v>612</v>
      </c>
      <c r="C2180" t="s">
        <v>6158</v>
      </c>
      <c r="D2180" t="s">
        <v>637</v>
      </c>
    </row>
    <row r="2181" spans="1:4" x14ac:dyDescent="0.25">
      <c r="A2181" t="s">
        <v>610</v>
      </c>
      <c r="B2181" t="s">
        <v>612</v>
      </c>
      <c r="C2181" t="s">
        <v>6158</v>
      </c>
      <c r="D2181" t="s">
        <v>645</v>
      </c>
    </row>
    <row r="2182" spans="1:4" x14ac:dyDescent="0.25">
      <c r="A2182" t="s">
        <v>610</v>
      </c>
      <c r="B2182" t="s">
        <v>612</v>
      </c>
      <c r="C2182" t="s">
        <v>6158</v>
      </c>
      <c r="D2182" t="s">
        <v>652</v>
      </c>
    </row>
    <row r="2183" spans="1:4" x14ac:dyDescent="0.25">
      <c r="A2183" t="s">
        <v>610</v>
      </c>
      <c r="B2183" t="s">
        <v>612</v>
      </c>
      <c r="C2183" t="s">
        <v>6158</v>
      </c>
      <c r="D2183" t="s">
        <v>655</v>
      </c>
    </row>
    <row r="2184" spans="1:4" x14ac:dyDescent="0.25">
      <c r="A2184" t="s">
        <v>610</v>
      </c>
      <c r="B2184" t="s">
        <v>612</v>
      </c>
      <c r="C2184" t="s">
        <v>6158</v>
      </c>
      <c r="D2184" t="s">
        <v>658</v>
      </c>
    </row>
    <row r="2185" spans="1:4" x14ac:dyDescent="0.25">
      <c r="A2185" t="s">
        <v>610</v>
      </c>
      <c r="B2185" t="s">
        <v>612</v>
      </c>
      <c r="C2185" t="s">
        <v>6158</v>
      </c>
      <c r="D2185" t="s">
        <v>660</v>
      </c>
    </row>
    <row r="2186" spans="1:4" x14ac:dyDescent="0.25">
      <c r="A2186" t="s">
        <v>610</v>
      </c>
      <c r="B2186" t="s">
        <v>612</v>
      </c>
      <c r="C2186" t="s">
        <v>6158</v>
      </c>
      <c r="D2186" t="s">
        <v>683</v>
      </c>
    </row>
    <row r="2187" spans="1:4" x14ac:dyDescent="0.25">
      <c r="A2187" t="s">
        <v>610</v>
      </c>
      <c r="B2187" t="s">
        <v>612</v>
      </c>
      <c r="C2187" t="s">
        <v>6158</v>
      </c>
      <c r="D2187" t="s">
        <v>697</v>
      </c>
    </row>
    <row r="2188" spans="1:4" x14ac:dyDescent="0.25">
      <c r="A2188" t="s">
        <v>610</v>
      </c>
      <c r="B2188" t="s">
        <v>612</v>
      </c>
      <c r="C2188" t="s">
        <v>6158</v>
      </c>
      <c r="D2188" t="s">
        <v>718</v>
      </c>
    </row>
    <row r="2189" spans="1:4" x14ac:dyDescent="0.25">
      <c r="A2189" t="s">
        <v>610</v>
      </c>
      <c r="B2189" t="s">
        <v>612</v>
      </c>
      <c r="C2189" t="s">
        <v>6158</v>
      </c>
      <c r="D2189" t="s">
        <v>723</v>
      </c>
    </row>
    <row r="2190" spans="1:4" x14ac:dyDescent="0.25">
      <c r="A2190" t="s">
        <v>610</v>
      </c>
      <c r="B2190" t="s">
        <v>612</v>
      </c>
      <c r="C2190" t="s">
        <v>6158</v>
      </c>
      <c r="D2190" t="s">
        <v>870</v>
      </c>
    </row>
    <row r="2191" spans="1:4" x14ac:dyDescent="0.25">
      <c r="A2191" t="s">
        <v>610</v>
      </c>
      <c r="B2191" t="s">
        <v>612</v>
      </c>
      <c r="C2191" t="s">
        <v>6158</v>
      </c>
      <c r="D2191" t="s">
        <v>872</v>
      </c>
    </row>
    <row r="2192" spans="1:4" x14ac:dyDescent="0.25">
      <c r="A2192" t="s">
        <v>610</v>
      </c>
      <c r="B2192" t="s">
        <v>612</v>
      </c>
      <c r="C2192" t="s">
        <v>6158</v>
      </c>
      <c r="D2192" t="s">
        <v>876</v>
      </c>
    </row>
    <row r="2193" spans="1:4" x14ac:dyDescent="0.25">
      <c r="A2193" t="s">
        <v>610</v>
      </c>
      <c r="B2193" t="s">
        <v>612</v>
      </c>
      <c r="C2193" t="s">
        <v>6158</v>
      </c>
      <c r="D2193" t="s">
        <v>885</v>
      </c>
    </row>
    <row r="2194" spans="1:4" x14ac:dyDescent="0.25">
      <c r="A2194" t="s">
        <v>610</v>
      </c>
      <c r="B2194" t="s">
        <v>612</v>
      </c>
      <c r="C2194" t="s">
        <v>6158</v>
      </c>
      <c r="D2194" t="s">
        <v>889</v>
      </c>
    </row>
    <row r="2195" spans="1:4" x14ac:dyDescent="0.25">
      <c r="A2195" t="s">
        <v>610</v>
      </c>
      <c r="B2195" t="s">
        <v>612</v>
      </c>
      <c r="C2195" t="s">
        <v>6158</v>
      </c>
      <c r="D2195" t="s">
        <v>895</v>
      </c>
    </row>
    <row r="2196" spans="1:4" x14ac:dyDescent="0.25">
      <c r="A2196" t="s">
        <v>610</v>
      </c>
      <c r="B2196" t="s">
        <v>612</v>
      </c>
      <c r="C2196" t="s">
        <v>6158</v>
      </c>
      <c r="D2196" t="s">
        <v>899</v>
      </c>
    </row>
    <row r="2197" spans="1:4" x14ac:dyDescent="0.25">
      <c r="A2197" t="s">
        <v>610</v>
      </c>
      <c r="B2197" t="s">
        <v>612</v>
      </c>
      <c r="C2197" t="s">
        <v>6158</v>
      </c>
      <c r="D2197" t="s">
        <v>907</v>
      </c>
    </row>
    <row r="2198" spans="1:4" x14ac:dyDescent="0.25">
      <c r="A2198" t="s">
        <v>610</v>
      </c>
      <c r="B2198" t="s">
        <v>612</v>
      </c>
      <c r="C2198" t="s">
        <v>6158</v>
      </c>
      <c r="D2198" t="s">
        <v>912</v>
      </c>
    </row>
    <row r="2199" spans="1:4" x14ac:dyDescent="0.25">
      <c r="A2199" t="s">
        <v>610</v>
      </c>
      <c r="B2199" t="s">
        <v>612</v>
      </c>
      <c r="C2199" t="s">
        <v>6158</v>
      </c>
      <c r="D2199" t="s">
        <v>918</v>
      </c>
    </row>
    <row r="2200" spans="1:4" x14ac:dyDescent="0.25">
      <c r="A2200" t="s">
        <v>610</v>
      </c>
      <c r="B2200" t="s">
        <v>612</v>
      </c>
      <c r="C2200" t="s">
        <v>6158</v>
      </c>
      <c r="D2200" t="s">
        <v>920</v>
      </c>
    </row>
    <row r="2201" spans="1:4" x14ac:dyDescent="0.25">
      <c r="A2201" t="s">
        <v>610</v>
      </c>
      <c r="B2201" t="s">
        <v>612</v>
      </c>
      <c r="C2201" t="s">
        <v>6158</v>
      </c>
      <c r="D2201" t="s">
        <v>923</v>
      </c>
    </row>
    <row r="2202" spans="1:4" x14ac:dyDescent="0.25">
      <c r="A2202" t="s">
        <v>610</v>
      </c>
      <c r="B2202" t="s">
        <v>612</v>
      </c>
      <c r="C2202" t="s">
        <v>6158</v>
      </c>
      <c r="D2202" t="s">
        <v>925</v>
      </c>
    </row>
    <row r="2203" spans="1:4" x14ac:dyDescent="0.25">
      <c r="A2203" t="s">
        <v>610</v>
      </c>
      <c r="B2203" t="s">
        <v>612</v>
      </c>
      <c r="C2203" t="s">
        <v>6158</v>
      </c>
      <c r="D2203" t="s">
        <v>927</v>
      </c>
    </row>
    <row r="2204" spans="1:4" x14ac:dyDescent="0.25">
      <c r="A2204" t="s">
        <v>610</v>
      </c>
      <c r="B2204" t="s">
        <v>612</v>
      </c>
      <c r="C2204" t="s">
        <v>6158</v>
      </c>
      <c r="D2204" t="s">
        <v>929</v>
      </c>
    </row>
    <row r="2205" spans="1:4" x14ac:dyDescent="0.25">
      <c r="A2205" t="s">
        <v>610</v>
      </c>
      <c r="B2205" t="s">
        <v>612</v>
      </c>
      <c r="C2205" t="s">
        <v>6158</v>
      </c>
      <c r="D2205" t="s">
        <v>933</v>
      </c>
    </row>
    <row r="2206" spans="1:4" x14ac:dyDescent="0.25">
      <c r="A2206" t="s">
        <v>610</v>
      </c>
      <c r="B2206" t="s">
        <v>612</v>
      </c>
      <c r="C2206" t="s">
        <v>6158</v>
      </c>
      <c r="D2206" t="s">
        <v>936</v>
      </c>
    </row>
    <row r="2207" spans="1:4" x14ac:dyDescent="0.25">
      <c r="A2207" t="s">
        <v>610</v>
      </c>
      <c r="B2207" t="s">
        <v>612</v>
      </c>
      <c r="C2207" t="s">
        <v>6158</v>
      </c>
      <c r="D2207" t="s">
        <v>938</v>
      </c>
    </row>
    <row r="2208" spans="1:4" x14ac:dyDescent="0.25">
      <c r="A2208" t="s">
        <v>610</v>
      </c>
      <c r="B2208" t="s">
        <v>612</v>
      </c>
      <c r="C2208" t="s">
        <v>6158</v>
      </c>
      <c r="D2208" t="s">
        <v>940</v>
      </c>
    </row>
    <row r="2209" spans="1:4" x14ac:dyDescent="0.25">
      <c r="A2209" t="s">
        <v>610</v>
      </c>
      <c r="B2209" t="s">
        <v>612</v>
      </c>
      <c r="C2209" t="s">
        <v>6158</v>
      </c>
      <c r="D2209" t="s">
        <v>943</v>
      </c>
    </row>
    <row r="2210" spans="1:4" x14ac:dyDescent="0.25">
      <c r="A2210" t="s">
        <v>610</v>
      </c>
      <c r="B2210" t="s">
        <v>612</v>
      </c>
      <c r="C2210" t="s">
        <v>6158</v>
      </c>
      <c r="D2210" t="s">
        <v>949</v>
      </c>
    </row>
    <row r="2211" spans="1:4" x14ac:dyDescent="0.25">
      <c r="A2211" t="s">
        <v>610</v>
      </c>
      <c r="B2211" t="s">
        <v>612</v>
      </c>
      <c r="C2211" t="s">
        <v>6158</v>
      </c>
      <c r="D2211" t="s">
        <v>951</v>
      </c>
    </row>
    <row r="2212" spans="1:4" x14ac:dyDescent="0.25">
      <c r="A2212" t="s">
        <v>610</v>
      </c>
      <c r="B2212" t="s">
        <v>612</v>
      </c>
      <c r="C2212" t="s">
        <v>6158</v>
      </c>
      <c r="D2212" t="s">
        <v>953</v>
      </c>
    </row>
    <row r="2213" spans="1:4" x14ac:dyDescent="0.25">
      <c r="A2213" t="s">
        <v>610</v>
      </c>
      <c r="B2213" t="s">
        <v>612</v>
      </c>
      <c r="C2213" t="s">
        <v>6158</v>
      </c>
      <c r="D2213" t="s">
        <v>955</v>
      </c>
    </row>
    <row r="2214" spans="1:4" x14ac:dyDescent="0.25">
      <c r="A2214" t="s">
        <v>610</v>
      </c>
      <c r="B2214" t="s">
        <v>612</v>
      </c>
      <c r="C2214" t="s">
        <v>6158</v>
      </c>
      <c r="D2214" t="s">
        <v>957</v>
      </c>
    </row>
    <row r="2215" spans="1:4" x14ac:dyDescent="0.25">
      <c r="A2215" t="s">
        <v>610</v>
      </c>
      <c r="B2215" t="s">
        <v>612</v>
      </c>
      <c r="C2215" t="s">
        <v>6158</v>
      </c>
      <c r="D2215" t="s">
        <v>959</v>
      </c>
    </row>
    <row r="2216" spans="1:4" x14ac:dyDescent="0.25">
      <c r="A2216" t="s">
        <v>610</v>
      </c>
      <c r="B2216" t="s">
        <v>612</v>
      </c>
      <c r="C2216" t="s">
        <v>6158</v>
      </c>
      <c r="D2216" t="s">
        <v>961</v>
      </c>
    </row>
    <row r="2217" spans="1:4" x14ac:dyDescent="0.25">
      <c r="A2217" t="s">
        <v>610</v>
      </c>
      <c r="B2217" t="s">
        <v>612</v>
      </c>
      <c r="C2217" t="s">
        <v>6158</v>
      </c>
      <c r="D2217" t="s">
        <v>963</v>
      </c>
    </row>
    <row r="2218" spans="1:4" x14ac:dyDescent="0.25">
      <c r="A2218" t="s">
        <v>610</v>
      </c>
      <c r="B2218" t="s">
        <v>612</v>
      </c>
      <c r="C2218" t="s">
        <v>6158</v>
      </c>
      <c r="D2218" t="s">
        <v>965</v>
      </c>
    </row>
    <row r="2219" spans="1:4" x14ac:dyDescent="0.25">
      <c r="A2219" t="s">
        <v>610</v>
      </c>
      <c r="B2219" t="s">
        <v>612</v>
      </c>
      <c r="C2219" t="s">
        <v>6158</v>
      </c>
      <c r="D2219" t="s">
        <v>967</v>
      </c>
    </row>
    <row r="2220" spans="1:4" x14ac:dyDescent="0.25">
      <c r="A2220" t="s">
        <v>610</v>
      </c>
      <c r="B2220" t="s">
        <v>612</v>
      </c>
      <c r="C2220" t="s">
        <v>6158</v>
      </c>
      <c r="D2220" t="s">
        <v>1011</v>
      </c>
    </row>
    <row r="2221" spans="1:4" x14ac:dyDescent="0.25">
      <c r="A2221" t="s">
        <v>610</v>
      </c>
      <c r="B2221" t="s">
        <v>612</v>
      </c>
      <c r="C2221" t="s">
        <v>6158</v>
      </c>
      <c r="D2221" t="s">
        <v>1018</v>
      </c>
    </row>
    <row r="2222" spans="1:4" x14ac:dyDescent="0.25">
      <c r="A2222" t="s">
        <v>610</v>
      </c>
      <c r="B2222" t="s">
        <v>612</v>
      </c>
      <c r="C2222" t="s">
        <v>6158</v>
      </c>
      <c r="D2222" t="s">
        <v>1020</v>
      </c>
    </row>
    <row r="2223" spans="1:4" x14ac:dyDescent="0.25">
      <c r="A2223" t="s">
        <v>610</v>
      </c>
      <c r="B2223" t="s">
        <v>612</v>
      </c>
      <c r="C2223" t="s">
        <v>6158</v>
      </c>
      <c r="D2223" t="s">
        <v>1027</v>
      </c>
    </row>
    <row r="2224" spans="1:4" x14ac:dyDescent="0.25">
      <c r="A2224" t="s">
        <v>610</v>
      </c>
      <c r="B2224" t="s">
        <v>612</v>
      </c>
      <c r="C2224" t="s">
        <v>6158</v>
      </c>
      <c r="D2224" t="s">
        <v>1138</v>
      </c>
    </row>
    <row r="2225" spans="1:4" x14ac:dyDescent="0.25">
      <c r="A2225" t="s">
        <v>610</v>
      </c>
      <c r="B2225" t="s">
        <v>612</v>
      </c>
      <c r="C2225" t="s">
        <v>6158</v>
      </c>
      <c r="D2225" t="s">
        <v>1147</v>
      </c>
    </row>
    <row r="2226" spans="1:4" x14ac:dyDescent="0.25">
      <c r="A2226" t="s">
        <v>610</v>
      </c>
      <c r="B2226" t="s">
        <v>612</v>
      </c>
      <c r="C2226" t="s">
        <v>6158</v>
      </c>
      <c r="D2226" t="s">
        <v>1154</v>
      </c>
    </row>
    <row r="2227" spans="1:4" x14ac:dyDescent="0.25">
      <c r="A2227" t="s">
        <v>610</v>
      </c>
      <c r="B2227" t="s">
        <v>612</v>
      </c>
      <c r="C2227" t="s">
        <v>6158</v>
      </c>
      <c r="D2227" t="s">
        <v>1167</v>
      </c>
    </row>
    <row r="2228" spans="1:4" x14ac:dyDescent="0.25">
      <c r="A2228" t="s">
        <v>610</v>
      </c>
      <c r="B2228" t="s">
        <v>612</v>
      </c>
      <c r="C2228" t="s">
        <v>6158</v>
      </c>
      <c r="D2228" t="s">
        <v>1181</v>
      </c>
    </row>
    <row r="2229" spans="1:4" x14ac:dyDescent="0.25">
      <c r="A2229" t="s">
        <v>610</v>
      </c>
      <c r="B2229" t="s">
        <v>612</v>
      </c>
      <c r="C2229" t="s">
        <v>6158</v>
      </c>
      <c r="D2229" t="s">
        <v>1186</v>
      </c>
    </row>
    <row r="2230" spans="1:4" x14ac:dyDescent="0.25">
      <c r="A2230" t="s">
        <v>610</v>
      </c>
      <c r="B2230" t="s">
        <v>612</v>
      </c>
      <c r="C2230" t="s">
        <v>6158</v>
      </c>
      <c r="D2230" t="s">
        <v>1188</v>
      </c>
    </row>
    <row r="2231" spans="1:4" x14ac:dyDescent="0.25">
      <c r="A2231" t="s">
        <v>610</v>
      </c>
      <c r="B2231" t="s">
        <v>612</v>
      </c>
      <c r="C2231" t="s">
        <v>6158</v>
      </c>
      <c r="D2231" t="s">
        <v>1193</v>
      </c>
    </row>
    <row r="2232" spans="1:4" x14ac:dyDescent="0.25">
      <c r="A2232" t="s">
        <v>610</v>
      </c>
      <c r="B2232" t="s">
        <v>612</v>
      </c>
      <c r="C2232" t="s">
        <v>6158</v>
      </c>
      <c r="D2232" t="s">
        <v>1195</v>
      </c>
    </row>
    <row r="2233" spans="1:4" x14ac:dyDescent="0.25">
      <c r="A2233" t="s">
        <v>610</v>
      </c>
      <c r="B2233" t="s">
        <v>612</v>
      </c>
      <c r="C2233" t="s">
        <v>6158</v>
      </c>
      <c r="D2233" t="s">
        <v>1197</v>
      </c>
    </row>
    <row r="2234" spans="1:4" x14ac:dyDescent="0.25">
      <c r="A2234" t="s">
        <v>610</v>
      </c>
      <c r="B2234" t="s">
        <v>612</v>
      </c>
      <c r="C2234" t="s">
        <v>6158</v>
      </c>
      <c r="D2234" t="s">
        <v>1201</v>
      </c>
    </row>
    <row r="2235" spans="1:4" x14ac:dyDescent="0.25">
      <c r="A2235" t="s">
        <v>610</v>
      </c>
      <c r="B2235" t="s">
        <v>612</v>
      </c>
      <c r="C2235" t="s">
        <v>6158</v>
      </c>
      <c r="D2235" t="s">
        <v>1203</v>
      </c>
    </row>
    <row r="2236" spans="1:4" x14ac:dyDescent="0.25">
      <c r="A2236" t="s">
        <v>610</v>
      </c>
      <c r="B2236" t="s">
        <v>612</v>
      </c>
      <c r="C2236" t="s">
        <v>6158</v>
      </c>
      <c r="D2236" t="s">
        <v>1205</v>
      </c>
    </row>
    <row r="2237" spans="1:4" x14ac:dyDescent="0.25">
      <c r="A2237" t="s">
        <v>610</v>
      </c>
      <c r="B2237" t="s">
        <v>612</v>
      </c>
      <c r="C2237" t="s">
        <v>6158</v>
      </c>
      <c r="D2237" t="s">
        <v>1218</v>
      </c>
    </row>
    <row r="2238" spans="1:4" x14ac:dyDescent="0.25">
      <c r="A2238" t="s">
        <v>610</v>
      </c>
      <c r="B2238" t="s">
        <v>612</v>
      </c>
      <c r="C2238" t="s">
        <v>6158</v>
      </c>
      <c r="D2238" t="s">
        <v>1223</v>
      </c>
    </row>
    <row r="2239" spans="1:4" x14ac:dyDescent="0.25">
      <c r="A2239" t="s">
        <v>610</v>
      </c>
      <c r="B2239" t="s">
        <v>612</v>
      </c>
      <c r="C2239" t="s">
        <v>6158</v>
      </c>
      <c r="D2239" t="s">
        <v>1225</v>
      </c>
    </row>
    <row r="2240" spans="1:4" x14ac:dyDescent="0.25">
      <c r="A2240" t="s">
        <v>610</v>
      </c>
      <c r="B2240" t="s">
        <v>612</v>
      </c>
      <c r="C2240" t="s">
        <v>6158</v>
      </c>
      <c r="D2240" t="s">
        <v>1227</v>
      </c>
    </row>
    <row r="2241" spans="1:4" x14ac:dyDescent="0.25">
      <c r="A2241" t="s">
        <v>610</v>
      </c>
      <c r="B2241" t="s">
        <v>612</v>
      </c>
      <c r="C2241" t="s">
        <v>6158</v>
      </c>
      <c r="D2241" t="s">
        <v>1229</v>
      </c>
    </row>
    <row r="2242" spans="1:4" x14ac:dyDescent="0.25">
      <c r="A2242" t="s">
        <v>610</v>
      </c>
      <c r="B2242" t="s">
        <v>612</v>
      </c>
      <c r="C2242" t="s">
        <v>6158</v>
      </c>
      <c r="D2242" t="s">
        <v>1231</v>
      </c>
    </row>
    <row r="2243" spans="1:4" x14ac:dyDescent="0.25">
      <c r="A2243" t="s">
        <v>610</v>
      </c>
      <c r="B2243" t="s">
        <v>612</v>
      </c>
      <c r="C2243" t="s">
        <v>6158</v>
      </c>
      <c r="D2243" t="s">
        <v>1235</v>
      </c>
    </row>
    <row r="2244" spans="1:4" x14ac:dyDescent="0.25">
      <c r="A2244" t="s">
        <v>610</v>
      </c>
      <c r="B2244" t="s">
        <v>612</v>
      </c>
      <c r="C2244" t="s">
        <v>6158</v>
      </c>
      <c r="D2244" t="s">
        <v>1237</v>
      </c>
    </row>
    <row r="2245" spans="1:4" x14ac:dyDescent="0.25">
      <c r="A2245" t="s">
        <v>610</v>
      </c>
      <c r="B2245" t="s">
        <v>612</v>
      </c>
      <c r="C2245" t="s">
        <v>6158</v>
      </c>
      <c r="D2245" t="s">
        <v>1239</v>
      </c>
    </row>
    <row r="2246" spans="1:4" x14ac:dyDescent="0.25">
      <c r="A2246" t="s">
        <v>610</v>
      </c>
      <c r="B2246" t="s">
        <v>612</v>
      </c>
      <c r="C2246" t="s">
        <v>6158</v>
      </c>
      <c r="D2246" t="s">
        <v>1247</v>
      </c>
    </row>
    <row r="2247" spans="1:4" x14ac:dyDescent="0.25">
      <c r="A2247" t="s">
        <v>610</v>
      </c>
      <c r="B2247" t="s">
        <v>612</v>
      </c>
      <c r="C2247" t="s">
        <v>6158</v>
      </c>
      <c r="D2247" t="s">
        <v>1249</v>
      </c>
    </row>
    <row r="2248" spans="1:4" x14ac:dyDescent="0.25">
      <c r="A2248" t="s">
        <v>610</v>
      </c>
      <c r="B2248" t="s">
        <v>612</v>
      </c>
      <c r="C2248" t="s">
        <v>6158</v>
      </c>
      <c r="D2248" t="s">
        <v>1251</v>
      </c>
    </row>
    <row r="2249" spans="1:4" x14ac:dyDescent="0.25">
      <c r="A2249" t="s">
        <v>610</v>
      </c>
      <c r="B2249" t="s">
        <v>612</v>
      </c>
      <c r="C2249" t="s">
        <v>6158</v>
      </c>
      <c r="D2249" t="s">
        <v>1253</v>
      </c>
    </row>
    <row r="2250" spans="1:4" x14ac:dyDescent="0.25">
      <c r="A2250" t="s">
        <v>610</v>
      </c>
      <c r="B2250" t="s">
        <v>612</v>
      </c>
      <c r="C2250" t="s">
        <v>6158</v>
      </c>
      <c r="D2250" t="s">
        <v>1256</v>
      </c>
    </row>
    <row r="2251" spans="1:4" x14ac:dyDescent="0.25">
      <c r="A2251" t="s">
        <v>610</v>
      </c>
      <c r="B2251" t="s">
        <v>612</v>
      </c>
      <c r="C2251" t="s">
        <v>6158</v>
      </c>
      <c r="D2251" t="s">
        <v>1258</v>
      </c>
    </row>
    <row r="2252" spans="1:4" x14ac:dyDescent="0.25">
      <c r="A2252" t="s">
        <v>610</v>
      </c>
      <c r="B2252" t="s">
        <v>612</v>
      </c>
      <c r="C2252" t="s">
        <v>6158</v>
      </c>
      <c r="D2252" t="s">
        <v>1260</v>
      </c>
    </row>
    <row r="2253" spans="1:4" x14ac:dyDescent="0.25">
      <c r="A2253" t="s">
        <v>610</v>
      </c>
      <c r="B2253" t="s">
        <v>612</v>
      </c>
      <c r="C2253" t="s">
        <v>6158</v>
      </c>
      <c r="D2253" t="s">
        <v>1262</v>
      </c>
    </row>
    <row r="2254" spans="1:4" x14ac:dyDescent="0.25">
      <c r="A2254" t="s">
        <v>610</v>
      </c>
      <c r="B2254" t="s">
        <v>612</v>
      </c>
      <c r="C2254" t="s">
        <v>6158</v>
      </c>
      <c r="D2254" t="s">
        <v>1264</v>
      </c>
    </row>
    <row r="2255" spans="1:4" x14ac:dyDescent="0.25">
      <c r="A2255" t="s">
        <v>610</v>
      </c>
      <c r="B2255" t="s">
        <v>612</v>
      </c>
      <c r="C2255" t="s">
        <v>6158</v>
      </c>
      <c r="D2255" t="s">
        <v>1272</v>
      </c>
    </row>
    <row r="2256" spans="1:4" x14ac:dyDescent="0.25">
      <c r="A2256" t="s">
        <v>610</v>
      </c>
      <c r="B2256" t="s">
        <v>612</v>
      </c>
      <c r="C2256" t="s">
        <v>6158</v>
      </c>
      <c r="D2256" t="s">
        <v>1275</v>
      </c>
    </row>
    <row r="2257" spans="1:4" x14ac:dyDescent="0.25">
      <c r="A2257" t="s">
        <v>610</v>
      </c>
      <c r="B2257" t="s">
        <v>612</v>
      </c>
      <c r="C2257" t="s">
        <v>6158</v>
      </c>
      <c r="D2257" t="s">
        <v>1280</v>
      </c>
    </row>
    <row r="2258" spans="1:4" x14ac:dyDescent="0.25">
      <c r="A2258" t="s">
        <v>610</v>
      </c>
      <c r="B2258" t="s">
        <v>612</v>
      </c>
      <c r="C2258" t="s">
        <v>6158</v>
      </c>
      <c r="D2258" t="s">
        <v>1349</v>
      </c>
    </row>
    <row r="2259" spans="1:4" x14ac:dyDescent="0.25">
      <c r="A2259" t="s">
        <v>610</v>
      </c>
      <c r="B2259" t="s">
        <v>612</v>
      </c>
      <c r="C2259" t="s">
        <v>6158</v>
      </c>
      <c r="D2259" t="s">
        <v>1351</v>
      </c>
    </row>
    <row r="2260" spans="1:4" x14ac:dyDescent="0.25">
      <c r="A2260" t="s">
        <v>610</v>
      </c>
      <c r="B2260" t="s">
        <v>612</v>
      </c>
      <c r="C2260" t="s">
        <v>6158</v>
      </c>
      <c r="D2260" t="s">
        <v>1353</v>
      </c>
    </row>
    <row r="2261" spans="1:4" x14ac:dyDescent="0.25">
      <c r="A2261" t="s">
        <v>610</v>
      </c>
      <c r="B2261" t="s">
        <v>612</v>
      </c>
      <c r="C2261" t="s">
        <v>6158</v>
      </c>
      <c r="D2261" t="s">
        <v>1358</v>
      </c>
    </row>
    <row r="2262" spans="1:4" x14ac:dyDescent="0.25">
      <c r="A2262" t="s">
        <v>610</v>
      </c>
      <c r="B2262" t="s">
        <v>612</v>
      </c>
      <c r="C2262" t="s">
        <v>6158</v>
      </c>
      <c r="D2262" t="s">
        <v>1453</v>
      </c>
    </row>
    <row r="2263" spans="1:4" x14ac:dyDescent="0.25">
      <c r="A2263" t="s">
        <v>610</v>
      </c>
      <c r="B2263" t="s">
        <v>612</v>
      </c>
      <c r="C2263" t="s">
        <v>6158</v>
      </c>
      <c r="D2263" t="s">
        <v>1455</v>
      </c>
    </row>
    <row r="2264" spans="1:4" x14ac:dyDescent="0.25">
      <c r="A2264" t="s">
        <v>610</v>
      </c>
      <c r="B2264" t="s">
        <v>612</v>
      </c>
      <c r="C2264" t="s">
        <v>6158</v>
      </c>
      <c r="D2264" t="s">
        <v>1457</v>
      </c>
    </row>
    <row r="2265" spans="1:4" x14ac:dyDescent="0.25">
      <c r="A2265" t="s">
        <v>610</v>
      </c>
      <c r="B2265" t="s">
        <v>612</v>
      </c>
      <c r="C2265" t="s">
        <v>6158</v>
      </c>
      <c r="D2265" t="s">
        <v>1461</v>
      </c>
    </row>
    <row r="2266" spans="1:4" x14ac:dyDescent="0.25">
      <c r="A2266" t="s">
        <v>610</v>
      </c>
      <c r="B2266" t="s">
        <v>612</v>
      </c>
      <c r="C2266" t="s">
        <v>6158</v>
      </c>
      <c r="D2266" t="s">
        <v>1477</v>
      </c>
    </row>
    <row r="2267" spans="1:4" x14ac:dyDescent="0.25">
      <c r="A2267" t="s">
        <v>610</v>
      </c>
      <c r="B2267" t="s">
        <v>612</v>
      </c>
      <c r="C2267" t="s">
        <v>6158</v>
      </c>
      <c r="D2267" t="s">
        <v>1514</v>
      </c>
    </row>
    <row r="2268" spans="1:4" x14ac:dyDescent="0.25">
      <c r="A2268" t="s">
        <v>610</v>
      </c>
      <c r="B2268" t="s">
        <v>612</v>
      </c>
      <c r="C2268" t="s">
        <v>6158</v>
      </c>
      <c r="D2268" t="s">
        <v>1521</v>
      </c>
    </row>
    <row r="2269" spans="1:4" x14ac:dyDescent="0.25">
      <c r="A2269" t="s">
        <v>610</v>
      </c>
      <c r="B2269" t="s">
        <v>612</v>
      </c>
      <c r="C2269" t="s">
        <v>6158</v>
      </c>
      <c r="D2269" t="s">
        <v>1525</v>
      </c>
    </row>
    <row r="2270" spans="1:4" x14ac:dyDescent="0.25">
      <c r="A2270" t="s">
        <v>610</v>
      </c>
      <c r="B2270" t="s">
        <v>612</v>
      </c>
      <c r="C2270" t="s">
        <v>6158</v>
      </c>
      <c r="D2270" t="s">
        <v>1535</v>
      </c>
    </row>
    <row r="2271" spans="1:4" x14ac:dyDescent="0.25">
      <c r="A2271" t="s">
        <v>610</v>
      </c>
      <c r="B2271" t="s">
        <v>612</v>
      </c>
      <c r="C2271" t="s">
        <v>6158</v>
      </c>
      <c r="D2271" t="s">
        <v>1539</v>
      </c>
    </row>
    <row r="2272" spans="1:4" x14ac:dyDescent="0.25">
      <c r="A2272" t="s">
        <v>610</v>
      </c>
      <c r="B2272" t="s">
        <v>612</v>
      </c>
      <c r="C2272" t="s">
        <v>6158</v>
      </c>
      <c r="D2272" t="s">
        <v>1541</v>
      </c>
    </row>
    <row r="2273" spans="1:4" x14ac:dyDescent="0.25">
      <c r="A2273" t="s">
        <v>610</v>
      </c>
      <c r="B2273" t="s">
        <v>612</v>
      </c>
      <c r="C2273" t="s">
        <v>6158</v>
      </c>
      <c r="D2273" t="s">
        <v>1543</v>
      </c>
    </row>
    <row r="2274" spans="1:4" x14ac:dyDescent="0.25">
      <c r="A2274" t="s">
        <v>610</v>
      </c>
      <c r="B2274" t="s">
        <v>612</v>
      </c>
      <c r="C2274" t="s">
        <v>6158</v>
      </c>
      <c r="D2274" t="s">
        <v>1548</v>
      </c>
    </row>
    <row r="2275" spans="1:4" x14ac:dyDescent="0.25">
      <c r="A2275" t="s">
        <v>610</v>
      </c>
      <c r="B2275" t="s">
        <v>612</v>
      </c>
      <c r="C2275" t="s">
        <v>6158</v>
      </c>
      <c r="D2275" t="s">
        <v>1550</v>
      </c>
    </row>
    <row r="2276" spans="1:4" x14ac:dyDescent="0.25">
      <c r="A2276" t="s">
        <v>610</v>
      </c>
      <c r="B2276" t="s">
        <v>612</v>
      </c>
      <c r="C2276" t="s">
        <v>6158</v>
      </c>
      <c r="D2276" t="s">
        <v>1555</v>
      </c>
    </row>
    <row r="2277" spans="1:4" x14ac:dyDescent="0.25">
      <c r="A2277" t="s">
        <v>610</v>
      </c>
      <c r="B2277" t="s">
        <v>612</v>
      </c>
      <c r="C2277" t="s">
        <v>6158</v>
      </c>
      <c r="D2277" t="s">
        <v>1557</v>
      </c>
    </row>
    <row r="2278" spans="1:4" x14ac:dyDescent="0.25">
      <c r="A2278" t="s">
        <v>610</v>
      </c>
      <c r="B2278" t="s">
        <v>612</v>
      </c>
      <c r="C2278" t="s">
        <v>6158</v>
      </c>
      <c r="D2278" t="s">
        <v>1559</v>
      </c>
    </row>
    <row r="2279" spans="1:4" x14ac:dyDescent="0.25">
      <c r="A2279" t="s">
        <v>610</v>
      </c>
      <c r="B2279" t="s">
        <v>612</v>
      </c>
      <c r="C2279" t="s">
        <v>6158</v>
      </c>
      <c r="D2279" t="s">
        <v>1574</v>
      </c>
    </row>
    <row r="2280" spans="1:4" x14ac:dyDescent="0.25">
      <c r="A2280" t="s">
        <v>610</v>
      </c>
      <c r="B2280" t="s">
        <v>612</v>
      </c>
      <c r="C2280" t="s">
        <v>6158</v>
      </c>
      <c r="D2280" t="s">
        <v>1576</v>
      </c>
    </row>
    <row r="2281" spans="1:4" x14ac:dyDescent="0.25">
      <c r="A2281" t="s">
        <v>610</v>
      </c>
      <c r="B2281" t="s">
        <v>612</v>
      </c>
      <c r="C2281" t="s">
        <v>6158</v>
      </c>
      <c r="D2281" t="s">
        <v>1578</v>
      </c>
    </row>
    <row r="2282" spans="1:4" x14ac:dyDescent="0.25">
      <c r="A2282" t="s">
        <v>610</v>
      </c>
      <c r="B2282" t="s">
        <v>612</v>
      </c>
      <c r="C2282" t="s">
        <v>6158</v>
      </c>
      <c r="D2282" t="s">
        <v>1580</v>
      </c>
    </row>
    <row r="2283" spans="1:4" x14ac:dyDescent="0.25">
      <c r="A2283" t="s">
        <v>610</v>
      </c>
      <c r="B2283" t="s">
        <v>612</v>
      </c>
      <c r="C2283" t="s">
        <v>6158</v>
      </c>
      <c r="D2283" t="s">
        <v>1582</v>
      </c>
    </row>
    <row r="2284" spans="1:4" x14ac:dyDescent="0.25">
      <c r="A2284" t="s">
        <v>610</v>
      </c>
      <c r="B2284" t="s">
        <v>612</v>
      </c>
      <c r="C2284" t="s">
        <v>6158</v>
      </c>
      <c r="D2284" t="s">
        <v>1584</v>
      </c>
    </row>
    <row r="2285" spans="1:4" x14ac:dyDescent="0.25">
      <c r="A2285" t="s">
        <v>610</v>
      </c>
      <c r="B2285" t="s">
        <v>612</v>
      </c>
      <c r="C2285" t="s">
        <v>6158</v>
      </c>
      <c r="D2285" t="s">
        <v>1586</v>
      </c>
    </row>
    <row r="2286" spans="1:4" x14ac:dyDescent="0.25">
      <c r="A2286" t="s">
        <v>610</v>
      </c>
      <c r="B2286" t="s">
        <v>612</v>
      </c>
      <c r="C2286" t="s">
        <v>6158</v>
      </c>
      <c r="D2286" t="s">
        <v>1588</v>
      </c>
    </row>
    <row r="2287" spans="1:4" x14ac:dyDescent="0.25">
      <c r="A2287" t="s">
        <v>610</v>
      </c>
      <c r="B2287" t="s">
        <v>612</v>
      </c>
      <c r="C2287" t="s">
        <v>6158</v>
      </c>
      <c r="D2287" t="s">
        <v>1590</v>
      </c>
    </row>
    <row r="2288" spans="1:4" x14ac:dyDescent="0.25">
      <c r="A2288" t="s">
        <v>610</v>
      </c>
      <c r="B2288" t="s">
        <v>612</v>
      </c>
      <c r="C2288" t="s">
        <v>6158</v>
      </c>
      <c r="D2288" t="s">
        <v>1592</v>
      </c>
    </row>
    <row r="2289" spans="1:4" x14ac:dyDescent="0.25">
      <c r="A2289" t="s">
        <v>610</v>
      </c>
      <c r="B2289" t="s">
        <v>612</v>
      </c>
      <c r="C2289" t="s">
        <v>6158</v>
      </c>
      <c r="D2289" t="s">
        <v>1594</v>
      </c>
    </row>
    <row r="2290" spans="1:4" x14ac:dyDescent="0.25">
      <c r="A2290" t="s">
        <v>610</v>
      </c>
      <c r="B2290" t="s">
        <v>612</v>
      </c>
      <c r="C2290" t="s">
        <v>6158</v>
      </c>
      <c r="D2290" t="s">
        <v>1596</v>
      </c>
    </row>
    <row r="2291" spans="1:4" x14ac:dyDescent="0.25">
      <c r="A2291" t="s">
        <v>610</v>
      </c>
      <c r="B2291" t="s">
        <v>612</v>
      </c>
      <c r="C2291" t="s">
        <v>6158</v>
      </c>
      <c r="D2291" t="s">
        <v>1598</v>
      </c>
    </row>
    <row r="2292" spans="1:4" x14ac:dyDescent="0.25">
      <c r="A2292" t="s">
        <v>610</v>
      </c>
      <c r="B2292" t="s">
        <v>612</v>
      </c>
      <c r="C2292" t="s">
        <v>6158</v>
      </c>
      <c r="D2292" t="s">
        <v>1626</v>
      </c>
    </row>
    <row r="2293" spans="1:4" x14ac:dyDescent="0.25">
      <c r="A2293" t="s">
        <v>610</v>
      </c>
      <c r="B2293" t="s">
        <v>612</v>
      </c>
      <c r="C2293" t="s">
        <v>6158</v>
      </c>
      <c r="D2293" t="s">
        <v>1639</v>
      </c>
    </row>
    <row r="2294" spans="1:4" x14ac:dyDescent="0.25">
      <c r="A2294" t="s">
        <v>610</v>
      </c>
      <c r="B2294" t="s">
        <v>612</v>
      </c>
      <c r="C2294" t="s">
        <v>6158</v>
      </c>
      <c r="D2294" t="s">
        <v>1656</v>
      </c>
    </row>
    <row r="2295" spans="1:4" x14ac:dyDescent="0.25">
      <c r="A2295" t="s">
        <v>610</v>
      </c>
      <c r="B2295" t="s">
        <v>612</v>
      </c>
      <c r="C2295" t="s">
        <v>6158</v>
      </c>
      <c r="D2295" t="s">
        <v>1661</v>
      </c>
    </row>
    <row r="2296" spans="1:4" x14ac:dyDescent="0.25">
      <c r="A2296" t="s">
        <v>610</v>
      </c>
      <c r="B2296" t="s">
        <v>612</v>
      </c>
      <c r="C2296" t="s">
        <v>6158</v>
      </c>
      <c r="D2296" t="s">
        <v>1665</v>
      </c>
    </row>
    <row r="2297" spans="1:4" x14ac:dyDescent="0.25">
      <c r="A2297" t="s">
        <v>610</v>
      </c>
      <c r="B2297" t="s">
        <v>612</v>
      </c>
      <c r="C2297" t="s">
        <v>6158</v>
      </c>
      <c r="D2297" t="s">
        <v>1667</v>
      </c>
    </row>
    <row r="2298" spans="1:4" x14ac:dyDescent="0.25">
      <c r="A2298" t="s">
        <v>610</v>
      </c>
      <c r="B2298" t="s">
        <v>612</v>
      </c>
      <c r="C2298" t="s">
        <v>6158</v>
      </c>
      <c r="D2298" t="s">
        <v>1670</v>
      </c>
    </row>
    <row r="2299" spans="1:4" x14ac:dyDescent="0.25">
      <c r="A2299" t="s">
        <v>610</v>
      </c>
      <c r="B2299" t="s">
        <v>612</v>
      </c>
      <c r="C2299" t="s">
        <v>6158</v>
      </c>
      <c r="D2299" t="s">
        <v>1672</v>
      </c>
    </row>
    <row r="2300" spans="1:4" x14ac:dyDescent="0.25">
      <c r="A2300" t="s">
        <v>610</v>
      </c>
      <c r="B2300" t="s">
        <v>612</v>
      </c>
      <c r="C2300" t="s">
        <v>6158</v>
      </c>
      <c r="D2300" t="s">
        <v>1674</v>
      </c>
    </row>
    <row r="2301" spans="1:4" x14ac:dyDescent="0.25">
      <c r="A2301" t="s">
        <v>610</v>
      </c>
      <c r="B2301" t="s">
        <v>612</v>
      </c>
      <c r="C2301" t="s">
        <v>6158</v>
      </c>
      <c r="D2301" t="s">
        <v>1679</v>
      </c>
    </row>
    <row r="2302" spans="1:4" x14ac:dyDescent="0.25">
      <c r="A2302" t="s">
        <v>610</v>
      </c>
      <c r="B2302" t="s">
        <v>612</v>
      </c>
      <c r="C2302" t="s">
        <v>6158</v>
      </c>
      <c r="D2302" t="s">
        <v>1686</v>
      </c>
    </row>
    <row r="2303" spans="1:4" x14ac:dyDescent="0.25">
      <c r="A2303" t="s">
        <v>610</v>
      </c>
      <c r="B2303" t="s">
        <v>612</v>
      </c>
      <c r="C2303" t="s">
        <v>6158</v>
      </c>
      <c r="D2303" t="s">
        <v>1689</v>
      </c>
    </row>
    <row r="2304" spans="1:4" x14ac:dyDescent="0.25">
      <c r="A2304" t="s">
        <v>610</v>
      </c>
      <c r="B2304" t="s">
        <v>612</v>
      </c>
      <c r="C2304" t="s">
        <v>6158</v>
      </c>
      <c r="D2304" t="s">
        <v>1692</v>
      </c>
    </row>
    <row r="2305" spans="1:4" x14ac:dyDescent="0.25">
      <c r="A2305" t="s">
        <v>610</v>
      </c>
      <c r="B2305" t="s">
        <v>612</v>
      </c>
      <c r="C2305" t="s">
        <v>6158</v>
      </c>
      <c r="D2305" t="s">
        <v>1695</v>
      </c>
    </row>
    <row r="2306" spans="1:4" x14ac:dyDescent="0.25">
      <c r="A2306" t="s">
        <v>610</v>
      </c>
      <c r="B2306" t="s">
        <v>612</v>
      </c>
      <c r="C2306" t="s">
        <v>6158</v>
      </c>
      <c r="D2306" t="s">
        <v>1697</v>
      </c>
    </row>
    <row r="2307" spans="1:4" x14ac:dyDescent="0.25">
      <c r="A2307" t="s">
        <v>610</v>
      </c>
      <c r="B2307" t="s">
        <v>612</v>
      </c>
      <c r="C2307" t="s">
        <v>6158</v>
      </c>
      <c r="D2307" t="s">
        <v>1700</v>
      </c>
    </row>
    <row r="2308" spans="1:4" x14ac:dyDescent="0.25">
      <c r="A2308" t="s">
        <v>610</v>
      </c>
      <c r="B2308" t="s">
        <v>612</v>
      </c>
      <c r="C2308" t="s">
        <v>6158</v>
      </c>
      <c r="D2308" t="s">
        <v>1702</v>
      </c>
    </row>
    <row r="2309" spans="1:4" x14ac:dyDescent="0.25">
      <c r="A2309" t="s">
        <v>610</v>
      </c>
      <c r="B2309" t="s">
        <v>612</v>
      </c>
      <c r="C2309" t="s">
        <v>6158</v>
      </c>
      <c r="D2309" t="s">
        <v>1705</v>
      </c>
    </row>
    <row r="2310" spans="1:4" x14ac:dyDescent="0.25">
      <c r="A2310" t="s">
        <v>610</v>
      </c>
      <c r="B2310" t="s">
        <v>612</v>
      </c>
      <c r="C2310" t="s">
        <v>6158</v>
      </c>
      <c r="D2310" t="s">
        <v>1707</v>
      </c>
    </row>
    <row r="2311" spans="1:4" x14ac:dyDescent="0.25">
      <c r="A2311" t="s">
        <v>610</v>
      </c>
      <c r="B2311" t="s">
        <v>612</v>
      </c>
      <c r="C2311" t="s">
        <v>6158</v>
      </c>
      <c r="D2311" t="s">
        <v>1710</v>
      </c>
    </row>
    <row r="2312" spans="1:4" x14ac:dyDescent="0.25">
      <c r="A2312" t="s">
        <v>610</v>
      </c>
      <c r="B2312" t="s">
        <v>612</v>
      </c>
      <c r="C2312" t="s">
        <v>6158</v>
      </c>
      <c r="D2312" t="s">
        <v>1713</v>
      </c>
    </row>
    <row r="2313" spans="1:4" x14ac:dyDescent="0.25">
      <c r="A2313" t="s">
        <v>610</v>
      </c>
      <c r="B2313" t="s">
        <v>612</v>
      </c>
      <c r="C2313" t="s">
        <v>6158</v>
      </c>
      <c r="D2313" t="s">
        <v>1715</v>
      </c>
    </row>
    <row r="2314" spans="1:4" x14ac:dyDescent="0.25">
      <c r="A2314" t="s">
        <v>610</v>
      </c>
      <c r="B2314" t="s">
        <v>612</v>
      </c>
      <c r="C2314" t="s">
        <v>6158</v>
      </c>
      <c r="D2314" t="s">
        <v>1717</v>
      </c>
    </row>
    <row r="2315" spans="1:4" x14ac:dyDescent="0.25">
      <c r="A2315" t="s">
        <v>610</v>
      </c>
      <c r="B2315" t="s">
        <v>612</v>
      </c>
      <c r="C2315" t="s">
        <v>6158</v>
      </c>
      <c r="D2315" t="s">
        <v>1720</v>
      </c>
    </row>
    <row r="2316" spans="1:4" x14ac:dyDescent="0.25">
      <c r="A2316" t="s">
        <v>610</v>
      </c>
      <c r="B2316" t="s">
        <v>612</v>
      </c>
      <c r="C2316" t="s">
        <v>6158</v>
      </c>
      <c r="D2316" t="s">
        <v>1722</v>
      </c>
    </row>
    <row r="2317" spans="1:4" x14ac:dyDescent="0.25">
      <c r="A2317" t="s">
        <v>610</v>
      </c>
      <c r="B2317" t="s">
        <v>612</v>
      </c>
      <c r="C2317" t="s">
        <v>6158</v>
      </c>
      <c r="D2317" t="s">
        <v>1724</v>
      </c>
    </row>
    <row r="2318" spans="1:4" x14ac:dyDescent="0.25">
      <c r="A2318" t="s">
        <v>610</v>
      </c>
      <c r="B2318" t="s">
        <v>612</v>
      </c>
      <c r="C2318" t="s">
        <v>6158</v>
      </c>
      <c r="D2318" t="s">
        <v>1726</v>
      </c>
    </row>
    <row r="2319" spans="1:4" x14ac:dyDescent="0.25">
      <c r="A2319" t="s">
        <v>610</v>
      </c>
      <c r="B2319" t="s">
        <v>612</v>
      </c>
      <c r="C2319" t="s">
        <v>6158</v>
      </c>
      <c r="D2319" t="s">
        <v>1729</v>
      </c>
    </row>
    <row r="2320" spans="1:4" x14ac:dyDescent="0.25">
      <c r="A2320" t="s">
        <v>610</v>
      </c>
      <c r="B2320" t="s">
        <v>612</v>
      </c>
      <c r="C2320" t="s">
        <v>6158</v>
      </c>
      <c r="D2320" t="s">
        <v>1732</v>
      </c>
    </row>
    <row r="2321" spans="1:4" x14ac:dyDescent="0.25">
      <c r="A2321" t="s">
        <v>610</v>
      </c>
      <c r="B2321" t="s">
        <v>612</v>
      </c>
      <c r="C2321" t="s">
        <v>6158</v>
      </c>
      <c r="D2321" t="s">
        <v>1735</v>
      </c>
    </row>
    <row r="2322" spans="1:4" x14ac:dyDescent="0.25">
      <c r="A2322" t="s">
        <v>610</v>
      </c>
      <c r="B2322" t="s">
        <v>612</v>
      </c>
      <c r="C2322" t="s">
        <v>6158</v>
      </c>
      <c r="D2322" t="s">
        <v>1738</v>
      </c>
    </row>
    <row r="2323" spans="1:4" x14ac:dyDescent="0.25">
      <c r="A2323" t="s">
        <v>610</v>
      </c>
      <c r="B2323" t="s">
        <v>612</v>
      </c>
      <c r="C2323" t="s">
        <v>6158</v>
      </c>
      <c r="D2323" t="s">
        <v>1741</v>
      </c>
    </row>
    <row r="2324" spans="1:4" x14ac:dyDescent="0.25">
      <c r="A2324" t="s">
        <v>610</v>
      </c>
      <c r="B2324" t="s">
        <v>612</v>
      </c>
      <c r="C2324" t="s">
        <v>6158</v>
      </c>
      <c r="D2324" t="s">
        <v>1744</v>
      </c>
    </row>
    <row r="2325" spans="1:4" x14ac:dyDescent="0.25">
      <c r="A2325" t="s">
        <v>610</v>
      </c>
      <c r="B2325" t="s">
        <v>612</v>
      </c>
      <c r="C2325" t="s">
        <v>6158</v>
      </c>
      <c r="D2325" t="s">
        <v>1746</v>
      </c>
    </row>
    <row r="2326" spans="1:4" x14ac:dyDescent="0.25">
      <c r="A2326" t="s">
        <v>610</v>
      </c>
      <c r="B2326" t="s">
        <v>612</v>
      </c>
      <c r="C2326" t="s">
        <v>6158</v>
      </c>
      <c r="D2326" t="s">
        <v>1748</v>
      </c>
    </row>
    <row r="2327" spans="1:4" x14ac:dyDescent="0.25">
      <c r="A2327" t="s">
        <v>610</v>
      </c>
      <c r="B2327" t="s">
        <v>612</v>
      </c>
      <c r="C2327" t="s">
        <v>6158</v>
      </c>
      <c r="D2327" t="s">
        <v>1751</v>
      </c>
    </row>
    <row r="2328" spans="1:4" x14ac:dyDescent="0.25">
      <c r="A2328" t="s">
        <v>610</v>
      </c>
      <c r="B2328" t="s">
        <v>612</v>
      </c>
      <c r="C2328" t="s">
        <v>6158</v>
      </c>
      <c r="D2328" t="s">
        <v>1753</v>
      </c>
    </row>
    <row r="2329" spans="1:4" x14ac:dyDescent="0.25">
      <c r="A2329" t="s">
        <v>610</v>
      </c>
      <c r="B2329" t="s">
        <v>612</v>
      </c>
      <c r="C2329" t="s">
        <v>6158</v>
      </c>
      <c r="D2329" t="s">
        <v>1755</v>
      </c>
    </row>
    <row r="2330" spans="1:4" x14ac:dyDescent="0.25">
      <c r="A2330" t="s">
        <v>610</v>
      </c>
      <c r="B2330" t="s">
        <v>612</v>
      </c>
      <c r="C2330" t="s">
        <v>6158</v>
      </c>
      <c r="D2330" t="s">
        <v>1763</v>
      </c>
    </row>
    <row r="2331" spans="1:4" x14ac:dyDescent="0.25">
      <c r="A2331" t="s">
        <v>610</v>
      </c>
      <c r="B2331" t="s">
        <v>612</v>
      </c>
      <c r="C2331" t="s">
        <v>6158</v>
      </c>
      <c r="D2331" t="s">
        <v>1766</v>
      </c>
    </row>
    <row r="2332" spans="1:4" x14ac:dyDescent="0.25">
      <c r="A2332" t="s">
        <v>610</v>
      </c>
      <c r="B2332" t="s">
        <v>612</v>
      </c>
      <c r="C2332" t="s">
        <v>6158</v>
      </c>
      <c r="D2332" t="s">
        <v>1768</v>
      </c>
    </row>
    <row r="2333" spans="1:4" x14ac:dyDescent="0.25">
      <c r="A2333" t="s">
        <v>610</v>
      </c>
      <c r="B2333" t="s">
        <v>612</v>
      </c>
      <c r="C2333" t="s">
        <v>6158</v>
      </c>
      <c r="D2333" t="s">
        <v>1771</v>
      </c>
    </row>
    <row r="2334" spans="1:4" x14ac:dyDescent="0.25">
      <c r="A2334" t="s">
        <v>610</v>
      </c>
      <c r="B2334" t="s">
        <v>612</v>
      </c>
      <c r="C2334" t="s">
        <v>6158</v>
      </c>
      <c r="D2334" t="s">
        <v>1773</v>
      </c>
    </row>
    <row r="2335" spans="1:4" x14ac:dyDescent="0.25">
      <c r="A2335" t="s">
        <v>610</v>
      </c>
      <c r="B2335" t="s">
        <v>612</v>
      </c>
      <c r="C2335" t="s">
        <v>6158</v>
      </c>
      <c r="D2335" t="s">
        <v>1776</v>
      </c>
    </row>
    <row r="2336" spans="1:4" x14ac:dyDescent="0.25">
      <c r="A2336" t="s">
        <v>610</v>
      </c>
      <c r="B2336" t="s">
        <v>612</v>
      </c>
      <c r="C2336" t="s">
        <v>6158</v>
      </c>
      <c r="D2336" t="s">
        <v>1778</v>
      </c>
    </row>
    <row r="2337" spans="1:4" x14ac:dyDescent="0.25">
      <c r="A2337" t="s">
        <v>610</v>
      </c>
      <c r="B2337" t="s">
        <v>612</v>
      </c>
      <c r="C2337" t="s">
        <v>6158</v>
      </c>
      <c r="D2337" t="s">
        <v>1782</v>
      </c>
    </row>
    <row r="2338" spans="1:4" x14ac:dyDescent="0.25">
      <c r="A2338" t="s">
        <v>610</v>
      </c>
      <c r="B2338" t="s">
        <v>612</v>
      </c>
      <c r="C2338" t="s">
        <v>6158</v>
      </c>
      <c r="D2338" t="s">
        <v>1785</v>
      </c>
    </row>
    <row r="2339" spans="1:4" x14ac:dyDescent="0.25">
      <c r="A2339" t="s">
        <v>610</v>
      </c>
      <c r="B2339" t="s">
        <v>612</v>
      </c>
      <c r="C2339" t="s">
        <v>6158</v>
      </c>
      <c r="D2339" t="s">
        <v>1787</v>
      </c>
    </row>
    <row r="2340" spans="1:4" x14ac:dyDescent="0.25">
      <c r="A2340" t="s">
        <v>610</v>
      </c>
      <c r="B2340" t="s">
        <v>612</v>
      </c>
      <c r="C2340" t="s">
        <v>6158</v>
      </c>
      <c r="D2340" t="s">
        <v>1789</v>
      </c>
    </row>
    <row r="2341" spans="1:4" x14ac:dyDescent="0.25">
      <c r="A2341" t="s">
        <v>610</v>
      </c>
      <c r="B2341" t="s">
        <v>612</v>
      </c>
      <c r="C2341" t="s">
        <v>6158</v>
      </c>
      <c r="D2341" t="s">
        <v>1792</v>
      </c>
    </row>
    <row r="2342" spans="1:4" x14ac:dyDescent="0.25">
      <c r="A2342" t="s">
        <v>610</v>
      </c>
      <c r="B2342" t="s">
        <v>612</v>
      </c>
      <c r="C2342" t="s">
        <v>6158</v>
      </c>
      <c r="D2342" t="s">
        <v>1794</v>
      </c>
    </row>
    <row r="2343" spans="1:4" x14ac:dyDescent="0.25">
      <c r="A2343" t="s">
        <v>610</v>
      </c>
      <c r="B2343" t="s">
        <v>612</v>
      </c>
      <c r="C2343" t="s">
        <v>6158</v>
      </c>
      <c r="D2343" t="s">
        <v>1796</v>
      </c>
    </row>
    <row r="2344" spans="1:4" x14ac:dyDescent="0.25">
      <c r="A2344" t="s">
        <v>610</v>
      </c>
      <c r="B2344" t="s">
        <v>612</v>
      </c>
      <c r="C2344" t="s">
        <v>6158</v>
      </c>
      <c r="D2344" t="s">
        <v>1798</v>
      </c>
    </row>
    <row r="2345" spans="1:4" x14ac:dyDescent="0.25">
      <c r="A2345" t="s">
        <v>610</v>
      </c>
      <c r="B2345" t="s">
        <v>612</v>
      </c>
      <c r="C2345" t="s">
        <v>6158</v>
      </c>
      <c r="D2345" t="s">
        <v>1801</v>
      </c>
    </row>
    <row r="2346" spans="1:4" x14ac:dyDescent="0.25">
      <c r="A2346" t="s">
        <v>610</v>
      </c>
      <c r="B2346" t="s">
        <v>612</v>
      </c>
      <c r="C2346" t="s">
        <v>6158</v>
      </c>
      <c r="D2346" t="s">
        <v>1804</v>
      </c>
    </row>
    <row r="2347" spans="1:4" x14ac:dyDescent="0.25">
      <c r="A2347" t="s">
        <v>610</v>
      </c>
      <c r="B2347" t="s">
        <v>612</v>
      </c>
      <c r="C2347" t="s">
        <v>6158</v>
      </c>
      <c r="D2347" t="s">
        <v>1806</v>
      </c>
    </row>
    <row r="2348" spans="1:4" x14ac:dyDescent="0.25">
      <c r="A2348" t="s">
        <v>610</v>
      </c>
      <c r="B2348" t="s">
        <v>612</v>
      </c>
      <c r="C2348" t="s">
        <v>6158</v>
      </c>
      <c r="D2348" t="s">
        <v>1808</v>
      </c>
    </row>
    <row r="2349" spans="1:4" x14ac:dyDescent="0.25">
      <c r="A2349" t="s">
        <v>610</v>
      </c>
      <c r="B2349" t="s">
        <v>612</v>
      </c>
      <c r="C2349" t="s">
        <v>6158</v>
      </c>
      <c r="D2349" t="s">
        <v>1811</v>
      </c>
    </row>
    <row r="2350" spans="1:4" x14ac:dyDescent="0.25">
      <c r="A2350" t="s">
        <v>610</v>
      </c>
      <c r="B2350" t="s">
        <v>612</v>
      </c>
      <c r="C2350" t="s">
        <v>6158</v>
      </c>
      <c r="D2350" t="s">
        <v>1813</v>
      </c>
    </row>
    <row r="2351" spans="1:4" x14ac:dyDescent="0.25">
      <c r="A2351" t="s">
        <v>610</v>
      </c>
      <c r="B2351" t="s">
        <v>612</v>
      </c>
      <c r="C2351" t="s">
        <v>6158</v>
      </c>
      <c r="D2351" t="s">
        <v>1815</v>
      </c>
    </row>
    <row r="2352" spans="1:4" x14ac:dyDescent="0.25">
      <c r="A2352" t="s">
        <v>610</v>
      </c>
      <c r="B2352" t="s">
        <v>612</v>
      </c>
      <c r="C2352" t="s">
        <v>6158</v>
      </c>
      <c r="D2352" t="s">
        <v>1818</v>
      </c>
    </row>
    <row r="2353" spans="1:4" x14ac:dyDescent="0.25">
      <c r="A2353" t="s">
        <v>610</v>
      </c>
      <c r="B2353" t="s">
        <v>612</v>
      </c>
      <c r="C2353" t="s">
        <v>6158</v>
      </c>
      <c r="D2353" t="s">
        <v>1825</v>
      </c>
    </row>
    <row r="2354" spans="1:4" x14ac:dyDescent="0.25">
      <c r="A2354" t="s">
        <v>610</v>
      </c>
      <c r="B2354" t="s">
        <v>612</v>
      </c>
      <c r="C2354" t="s">
        <v>6158</v>
      </c>
      <c r="D2354" t="s">
        <v>1830</v>
      </c>
    </row>
    <row r="2355" spans="1:4" x14ac:dyDescent="0.25">
      <c r="A2355" t="s">
        <v>610</v>
      </c>
      <c r="B2355" t="s">
        <v>612</v>
      </c>
      <c r="C2355" t="s">
        <v>6158</v>
      </c>
      <c r="D2355" t="s">
        <v>1832</v>
      </c>
    </row>
    <row r="2356" spans="1:4" x14ac:dyDescent="0.25">
      <c r="A2356" t="s">
        <v>610</v>
      </c>
      <c r="B2356" t="s">
        <v>612</v>
      </c>
      <c r="C2356" t="s">
        <v>6158</v>
      </c>
      <c r="D2356" t="s">
        <v>1834</v>
      </c>
    </row>
    <row r="2357" spans="1:4" x14ac:dyDescent="0.25">
      <c r="A2357" t="s">
        <v>610</v>
      </c>
      <c r="B2357" t="s">
        <v>612</v>
      </c>
      <c r="C2357" t="s">
        <v>6158</v>
      </c>
      <c r="D2357" t="s">
        <v>1837</v>
      </c>
    </row>
    <row r="2358" spans="1:4" x14ac:dyDescent="0.25">
      <c r="A2358" t="s">
        <v>610</v>
      </c>
      <c r="B2358" t="s">
        <v>612</v>
      </c>
      <c r="C2358" t="s">
        <v>6158</v>
      </c>
      <c r="D2358" t="s">
        <v>1839</v>
      </c>
    </row>
    <row r="2359" spans="1:4" x14ac:dyDescent="0.25">
      <c r="A2359" t="s">
        <v>610</v>
      </c>
      <c r="B2359" t="s">
        <v>612</v>
      </c>
      <c r="C2359" t="s">
        <v>6158</v>
      </c>
      <c r="D2359" t="s">
        <v>1841</v>
      </c>
    </row>
    <row r="2360" spans="1:4" x14ac:dyDescent="0.25">
      <c r="A2360" t="s">
        <v>610</v>
      </c>
      <c r="B2360" t="s">
        <v>612</v>
      </c>
      <c r="C2360" t="s">
        <v>6158</v>
      </c>
      <c r="D2360" t="s">
        <v>1843</v>
      </c>
    </row>
    <row r="2361" spans="1:4" x14ac:dyDescent="0.25">
      <c r="A2361" t="s">
        <v>610</v>
      </c>
      <c r="B2361" t="s">
        <v>612</v>
      </c>
      <c r="C2361" t="s">
        <v>6158</v>
      </c>
      <c r="D2361" t="s">
        <v>1845</v>
      </c>
    </row>
    <row r="2362" spans="1:4" x14ac:dyDescent="0.25">
      <c r="A2362" t="s">
        <v>610</v>
      </c>
      <c r="B2362" t="s">
        <v>612</v>
      </c>
      <c r="C2362" t="s">
        <v>6158</v>
      </c>
      <c r="D2362" t="s">
        <v>1847</v>
      </c>
    </row>
    <row r="2363" spans="1:4" x14ac:dyDescent="0.25">
      <c r="A2363" t="s">
        <v>610</v>
      </c>
      <c r="B2363" t="s">
        <v>612</v>
      </c>
      <c r="C2363" t="s">
        <v>6158</v>
      </c>
      <c r="D2363" t="s">
        <v>1850</v>
      </c>
    </row>
    <row r="2364" spans="1:4" x14ac:dyDescent="0.25">
      <c r="A2364" t="s">
        <v>610</v>
      </c>
      <c r="B2364" t="s">
        <v>612</v>
      </c>
      <c r="C2364" t="s">
        <v>6158</v>
      </c>
      <c r="D2364" t="s">
        <v>1852</v>
      </c>
    </row>
    <row r="2365" spans="1:4" x14ac:dyDescent="0.25">
      <c r="A2365" t="s">
        <v>610</v>
      </c>
      <c r="B2365" t="s">
        <v>612</v>
      </c>
      <c r="C2365" t="s">
        <v>6158</v>
      </c>
      <c r="D2365" t="s">
        <v>1854</v>
      </c>
    </row>
    <row r="2366" spans="1:4" x14ac:dyDescent="0.25">
      <c r="A2366" t="s">
        <v>610</v>
      </c>
      <c r="B2366" t="s">
        <v>612</v>
      </c>
      <c r="C2366" t="s">
        <v>6158</v>
      </c>
      <c r="D2366" t="s">
        <v>1857</v>
      </c>
    </row>
    <row r="2367" spans="1:4" x14ac:dyDescent="0.25">
      <c r="A2367" t="s">
        <v>610</v>
      </c>
      <c r="B2367" t="s">
        <v>612</v>
      </c>
      <c r="C2367" t="s">
        <v>6158</v>
      </c>
      <c r="D2367" t="s">
        <v>1859</v>
      </c>
    </row>
    <row r="2368" spans="1:4" x14ac:dyDescent="0.25">
      <c r="A2368" t="s">
        <v>610</v>
      </c>
      <c r="B2368" t="s">
        <v>612</v>
      </c>
      <c r="C2368" t="s">
        <v>6158</v>
      </c>
      <c r="D2368" t="s">
        <v>1861</v>
      </c>
    </row>
    <row r="2369" spans="1:4" x14ac:dyDescent="0.25">
      <c r="A2369" t="s">
        <v>610</v>
      </c>
      <c r="B2369" t="s">
        <v>612</v>
      </c>
      <c r="C2369" t="s">
        <v>6158</v>
      </c>
      <c r="D2369" t="s">
        <v>1864</v>
      </c>
    </row>
    <row r="2370" spans="1:4" x14ac:dyDescent="0.25">
      <c r="A2370" t="s">
        <v>610</v>
      </c>
      <c r="B2370" t="s">
        <v>612</v>
      </c>
      <c r="C2370" t="s">
        <v>6158</v>
      </c>
      <c r="D2370" t="s">
        <v>1867</v>
      </c>
    </row>
    <row r="2371" spans="1:4" x14ac:dyDescent="0.25">
      <c r="A2371" t="s">
        <v>610</v>
      </c>
      <c r="B2371" t="s">
        <v>612</v>
      </c>
      <c r="C2371" t="s">
        <v>6158</v>
      </c>
      <c r="D2371" t="s">
        <v>1869</v>
      </c>
    </row>
    <row r="2372" spans="1:4" x14ac:dyDescent="0.25">
      <c r="A2372" t="s">
        <v>610</v>
      </c>
      <c r="B2372" t="s">
        <v>612</v>
      </c>
      <c r="C2372" t="s">
        <v>6158</v>
      </c>
      <c r="D2372" t="s">
        <v>1871</v>
      </c>
    </row>
    <row r="2373" spans="1:4" x14ac:dyDescent="0.25">
      <c r="A2373" t="s">
        <v>610</v>
      </c>
      <c r="B2373" t="s">
        <v>612</v>
      </c>
      <c r="C2373" t="s">
        <v>6158</v>
      </c>
      <c r="D2373" t="s">
        <v>1873</v>
      </c>
    </row>
    <row r="2374" spans="1:4" x14ac:dyDescent="0.25">
      <c r="A2374" t="s">
        <v>610</v>
      </c>
      <c r="B2374" t="s">
        <v>612</v>
      </c>
      <c r="C2374" t="s">
        <v>6158</v>
      </c>
      <c r="D2374" t="s">
        <v>1875</v>
      </c>
    </row>
    <row r="2375" spans="1:4" x14ac:dyDescent="0.25">
      <c r="A2375" t="s">
        <v>610</v>
      </c>
      <c r="B2375" t="s">
        <v>612</v>
      </c>
      <c r="C2375" t="s">
        <v>6158</v>
      </c>
      <c r="D2375" t="s">
        <v>1882</v>
      </c>
    </row>
    <row r="2376" spans="1:4" x14ac:dyDescent="0.25">
      <c r="A2376" t="s">
        <v>610</v>
      </c>
      <c r="B2376" t="s">
        <v>612</v>
      </c>
      <c r="C2376" t="s">
        <v>6158</v>
      </c>
      <c r="D2376" t="s">
        <v>1885</v>
      </c>
    </row>
    <row r="2377" spans="1:4" x14ac:dyDescent="0.25">
      <c r="A2377" t="s">
        <v>610</v>
      </c>
      <c r="B2377" t="s">
        <v>612</v>
      </c>
      <c r="C2377" t="s">
        <v>6158</v>
      </c>
      <c r="D2377" t="s">
        <v>1887</v>
      </c>
    </row>
    <row r="2378" spans="1:4" x14ac:dyDescent="0.25">
      <c r="A2378" t="s">
        <v>610</v>
      </c>
      <c r="B2378" t="s">
        <v>612</v>
      </c>
      <c r="C2378" t="s">
        <v>6158</v>
      </c>
      <c r="D2378" t="s">
        <v>1890</v>
      </c>
    </row>
    <row r="2379" spans="1:4" x14ac:dyDescent="0.25">
      <c r="A2379" t="s">
        <v>610</v>
      </c>
      <c r="B2379" t="s">
        <v>612</v>
      </c>
      <c r="C2379" t="s">
        <v>6158</v>
      </c>
      <c r="D2379" t="s">
        <v>1894</v>
      </c>
    </row>
    <row r="2380" spans="1:4" x14ac:dyDescent="0.25">
      <c r="A2380" t="s">
        <v>610</v>
      </c>
      <c r="B2380" t="s">
        <v>612</v>
      </c>
      <c r="C2380" t="s">
        <v>6158</v>
      </c>
      <c r="D2380" t="s">
        <v>1898</v>
      </c>
    </row>
    <row r="2381" spans="1:4" x14ac:dyDescent="0.25">
      <c r="A2381" t="s">
        <v>610</v>
      </c>
      <c r="B2381" t="s">
        <v>612</v>
      </c>
      <c r="C2381" t="s">
        <v>6158</v>
      </c>
      <c r="D2381" t="s">
        <v>1902</v>
      </c>
    </row>
    <row r="2382" spans="1:4" x14ac:dyDescent="0.25">
      <c r="A2382" t="s">
        <v>610</v>
      </c>
      <c r="B2382" t="s">
        <v>612</v>
      </c>
      <c r="C2382" t="s">
        <v>6158</v>
      </c>
      <c r="D2382" t="s">
        <v>1906</v>
      </c>
    </row>
    <row r="2383" spans="1:4" x14ac:dyDescent="0.25">
      <c r="A2383" t="s">
        <v>610</v>
      </c>
      <c r="B2383" t="s">
        <v>612</v>
      </c>
      <c r="C2383" t="s">
        <v>6158</v>
      </c>
      <c r="D2383" t="s">
        <v>1910</v>
      </c>
    </row>
    <row r="2384" spans="1:4" x14ac:dyDescent="0.25">
      <c r="A2384" t="s">
        <v>610</v>
      </c>
      <c r="B2384" t="s">
        <v>612</v>
      </c>
      <c r="C2384" t="s">
        <v>6158</v>
      </c>
      <c r="D2384" t="s">
        <v>1916</v>
      </c>
    </row>
    <row r="2385" spans="1:4" x14ac:dyDescent="0.25">
      <c r="A2385" t="s">
        <v>610</v>
      </c>
      <c r="B2385" t="s">
        <v>612</v>
      </c>
      <c r="C2385" t="s">
        <v>6158</v>
      </c>
      <c r="D2385" t="s">
        <v>1920</v>
      </c>
    </row>
    <row r="2386" spans="1:4" x14ac:dyDescent="0.25">
      <c r="A2386" t="s">
        <v>610</v>
      </c>
      <c r="B2386" t="s">
        <v>612</v>
      </c>
      <c r="C2386" t="s">
        <v>6158</v>
      </c>
      <c r="D2386" t="s">
        <v>1922</v>
      </c>
    </row>
    <row r="2387" spans="1:4" x14ac:dyDescent="0.25">
      <c r="A2387" t="s">
        <v>610</v>
      </c>
      <c r="B2387" t="s">
        <v>612</v>
      </c>
      <c r="C2387" t="s">
        <v>6158</v>
      </c>
      <c r="D2387" t="s">
        <v>1924</v>
      </c>
    </row>
    <row r="2388" spans="1:4" x14ac:dyDescent="0.25">
      <c r="A2388" t="s">
        <v>610</v>
      </c>
      <c r="B2388" t="s">
        <v>612</v>
      </c>
      <c r="C2388" t="s">
        <v>6158</v>
      </c>
      <c r="D2388" t="s">
        <v>1926</v>
      </c>
    </row>
    <row r="2389" spans="1:4" x14ac:dyDescent="0.25">
      <c r="A2389" t="s">
        <v>610</v>
      </c>
      <c r="B2389" t="s">
        <v>612</v>
      </c>
      <c r="C2389" t="s">
        <v>6158</v>
      </c>
      <c r="D2389" t="s">
        <v>1930</v>
      </c>
    </row>
    <row r="2390" spans="1:4" x14ac:dyDescent="0.25">
      <c r="A2390" t="s">
        <v>610</v>
      </c>
      <c r="B2390" t="s">
        <v>612</v>
      </c>
      <c r="C2390" t="s">
        <v>6158</v>
      </c>
      <c r="D2390" t="s">
        <v>1934</v>
      </c>
    </row>
    <row r="2391" spans="1:4" x14ac:dyDescent="0.25">
      <c r="A2391" t="s">
        <v>610</v>
      </c>
      <c r="B2391" t="s">
        <v>612</v>
      </c>
      <c r="C2391" t="s">
        <v>6158</v>
      </c>
      <c r="D2391" t="s">
        <v>1940</v>
      </c>
    </row>
    <row r="2392" spans="1:4" x14ac:dyDescent="0.25">
      <c r="A2392" t="s">
        <v>610</v>
      </c>
      <c r="B2392" t="s">
        <v>612</v>
      </c>
      <c r="C2392" t="s">
        <v>6158</v>
      </c>
      <c r="D2392" t="s">
        <v>1944</v>
      </c>
    </row>
    <row r="2393" spans="1:4" x14ac:dyDescent="0.25">
      <c r="A2393" t="s">
        <v>610</v>
      </c>
      <c r="B2393" t="s">
        <v>612</v>
      </c>
      <c r="C2393" t="s">
        <v>6158</v>
      </c>
      <c r="D2393" t="s">
        <v>1946</v>
      </c>
    </row>
    <row r="2394" spans="1:4" x14ac:dyDescent="0.25">
      <c r="A2394" t="s">
        <v>610</v>
      </c>
      <c r="B2394" t="s">
        <v>612</v>
      </c>
      <c r="C2394" t="s">
        <v>6158</v>
      </c>
      <c r="D2394" t="s">
        <v>1950</v>
      </c>
    </row>
    <row r="2395" spans="1:4" x14ac:dyDescent="0.25">
      <c r="A2395" t="s">
        <v>610</v>
      </c>
      <c r="B2395" t="s">
        <v>612</v>
      </c>
      <c r="C2395" t="s">
        <v>6158</v>
      </c>
      <c r="D2395" t="s">
        <v>1953</v>
      </c>
    </row>
    <row r="2396" spans="1:4" x14ac:dyDescent="0.25">
      <c r="A2396" t="s">
        <v>610</v>
      </c>
      <c r="B2396" t="s">
        <v>612</v>
      </c>
      <c r="C2396" t="s">
        <v>6158</v>
      </c>
      <c r="D2396" t="s">
        <v>1822</v>
      </c>
    </row>
    <row r="2397" spans="1:4" x14ac:dyDescent="0.25">
      <c r="A2397" t="s">
        <v>610</v>
      </c>
      <c r="B2397" t="s">
        <v>612</v>
      </c>
      <c r="C2397" t="s">
        <v>6158</v>
      </c>
      <c r="D2397" t="s">
        <v>1957</v>
      </c>
    </row>
    <row r="2398" spans="1:4" x14ac:dyDescent="0.25">
      <c r="A2398" t="s">
        <v>610</v>
      </c>
      <c r="B2398" t="s">
        <v>612</v>
      </c>
      <c r="C2398" t="s">
        <v>6158</v>
      </c>
      <c r="D2398" t="s">
        <v>1959</v>
      </c>
    </row>
    <row r="2399" spans="1:4" x14ac:dyDescent="0.25">
      <c r="A2399" t="s">
        <v>610</v>
      </c>
      <c r="B2399" t="s">
        <v>612</v>
      </c>
      <c r="C2399" t="s">
        <v>6158</v>
      </c>
      <c r="D2399" t="s">
        <v>1961</v>
      </c>
    </row>
    <row r="2400" spans="1:4" x14ac:dyDescent="0.25">
      <c r="A2400" t="s">
        <v>610</v>
      </c>
      <c r="B2400" t="s">
        <v>612</v>
      </c>
      <c r="C2400" t="s">
        <v>6158</v>
      </c>
      <c r="D2400" t="s">
        <v>1963</v>
      </c>
    </row>
    <row r="2401" spans="1:4" x14ac:dyDescent="0.25">
      <c r="A2401" t="s">
        <v>610</v>
      </c>
      <c r="B2401" t="s">
        <v>612</v>
      </c>
      <c r="C2401" t="s">
        <v>6158</v>
      </c>
      <c r="D2401" t="s">
        <v>1611</v>
      </c>
    </row>
    <row r="2402" spans="1:4" x14ac:dyDescent="0.25">
      <c r="A2402" t="s">
        <v>610</v>
      </c>
      <c r="B2402" t="s">
        <v>612</v>
      </c>
      <c r="C2402" t="s">
        <v>6158</v>
      </c>
      <c r="D2402" t="s">
        <v>1632</v>
      </c>
    </row>
    <row r="2403" spans="1:4" x14ac:dyDescent="0.25">
      <c r="A2403" t="s">
        <v>610</v>
      </c>
      <c r="B2403" t="s">
        <v>612</v>
      </c>
      <c r="C2403" t="s">
        <v>6158</v>
      </c>
      <c r="D2403" t="s">
        <v>1965</v>
      </c>
    </row>
    <row r="2404" spans="1:4" x14ac:dyDescent="0.25">
      <c r="A2404" t="s">
        <v>610</v>
      </c>
      <c r="B2404" t="s">
        <v>612</v>
      </c>
      <c r="C2404" t="s">
        <v>6158</v>
      </c>
      <c r="D2404" t="s">
        <v>1967</v>
      </c>
    </row>
    <row r="2405" spans="1:4" x14ac:dyDescent="0.25">
      <c r="A2405" t="s">
        <v>610</v>
      </c>
      <c r="B2405" t="s">
        <v>612</v>
      </c>
      <c r="C2405" t="s">
        <v>6158</v>
      </c>
      <c r="D2405" t="s">
        <v>1971</v>
      </c>
    </row>
    <row r="2406" spans="1:4" x14ac:dyDescent="0.25">
      <c r="A2406" t="s">
        <v>610</v>
      </c>
      <c r="B2406" t="s">
        <v>612</v>
      </c>
      <c r="C2406" t="s">
        <v>6158</v>
      </c>
      <c r="D2406" t="s">
        <v>1975</v>
      </c>
    </row>
    <row r="2407" spans="1:4" x14ac:dyDescent="0.25">
      <c r="A2407" t="s">
        <v>610</v>
      </c>
      <c r="B2407" t="s">
        <v>612</v>
      </c>
      <c r="C2407" t="s">
        <v>6158</v>
      </c>
      <c r="D2407" t="s">
        <v>1978</v>
      </c>
    </row>
    <row r="2408" spans="1:4" x14ac:dyDescent="0.25">
      <c r="A2408" t="s">
        <v>610</v>
      </c>
      <c r="B2408" t="s">
        <v>612</v>
      </c>
      <c r="C2408" t="s">
        <v>6158</v>
      </c>
      <c r="D2408" t="s">
        <v>1981</v>
      </c>
    </row>
    <row r="2409" spans="1:4" x14ac:dyDescent="0.25">
      <c r="A2409" t="s">
        <v>610</v>
      </c>
      <c r="B2409" t="s">
        <v>612</v>
      </c>
      <c r="C2409" t="s">
        <v>6158</v>
      </c>
      <c r="D2409" t="s">
        <v>1983</v>
      </c>
    </row>
    <row r="2410" spans="1:4" x14ac:dyDescent="0.25">
      <c r="A2410" t="s">
        <v>610</v>
      </c>
      <c r="B2410" t="s">
        <v>612</v>
      </c>
      <c r="C2410" t="s">
        <v>6158</v>
      </c>
      <c r="D2410" t="s">
        <v>1987</v>
      </c>
    </row>
    <row r="2411" spans="1:4" x14ac:dyDescent="0.25">
      <c r="A2411" t="s">
        <v>610</v>
      </c>
      <c r="B2411" t="s">
        <v>612</v>
      </c>
      <c r="C2411" t="s">
        <v>6158</v>
      </c>
      <c r="D2411" t="s">
        <v>1991</v>
      </c>
    </row>
    <row r="2412" spans="1:4" x14ac:dyDescent="0.25">
      <c r="A2412" t="s">
        <v>610</v>
      </c>
      <c r="B2412" t="s">
        <v>612</v>
      </c>
      <c r="C2412" t="s">
        <v>6158</v>
      </c>
      <c r="D2412" t="s">
        <v>2021</v>
      </c>
    </row>
    <row r="2413" spans="1:4" x14ac:dyDescent="0.25">
      <c r="A2413" t="s">
        <v>610</v>
      </c>
      <c r="B2413" t="s">
        <v>612</v>
      </c>
      <c r="C2413" t="s">
        <v>6158</v>
      </c>
      <c r="D2413" t="s">
        <v>2023</v>
      </c>
    </row>
    <row r="2414" spans="1:4" x14ac:dyDescent="0.25">
      <c r="A2414" t="s">
        <v>610</v>
      </c>
      <c r="B2414" t="s">
        <v>612</v>
      </c>
      <c r="C2414" t="s">
        <v>6158</v>
      </c>
      <c r="D2414" t="s">
        <v>2025</v>
      </c>
    </row>
    <row r="2415" spans="1:4" x14ac:dyDescent="0.25">
      <c r="A2415" t="s">
        <v>610</v>
      </c>
      <c r="B2415" t="s">
        <v>612</v>
      </c>
      <c r="C2415" t="s">
        <v>6158</v>
      </c>
      <c r="D2415" t="s">
        <v>2027</v>
      </c>
    </row>
    <row r="2416" spans="1:4" x14ac:dyDescent="0.25">
      <c r="A2416" t="s">
        <v>610</v>
      </c>
      <c r="B2416" t="s">
        <v>612</v>
      </c>
      <c r="C2416" t="s">
        <v>6158</v>
      </c>
      <c r="D2416" t="s">
        <v>2029</v>
      </c>
    </row>
    <row r="2417" spans="1:4" x14ac:dyDescent="0.25">
      <c r="A2417" t="s">
        <v>610</v>
      </c>
      <c r="B2417" t="s">
        <v>612</v>
      </c>
      <c r="C2417" t="s">
        <v>6158</v>
      </c>
      <c r="D2417" t="s">
        <v>2031</v>
      </c>
    </row>
    <row r="2418" spans="1:4" x14ac:dyDescent="0.25">
      <c r="A2418" t="s">
        <v>610</v>
      </c>
      <c r="B2418" t="s">
        <v>612</v>
      </c>
      <c r="C2418" t="s">
        <v>6158</v>
      </c>
      <c r="D2418" t="s">
        <v>2033</v>
      </c>
    </row>
    <row r="2419" spans="1:4" x14ac:dyDescent="0.25">
      <c r="A2419" t="s">
        <v>610</v>
      </c>
      <c r="B2419" t="s">
        <v>612</v>
      </c>
      <c r="C2419" t="s">
        <v>6158</v>
      </c>
      <c r="D2419" t="s">
        <v>2035</v>
      </c>
    </row>
    <row r="2420" spans="1:4" x14ac:dyDescent="0.25">
      <c r="A2420" t="s">
        <v>610</v>
      </c>
      <c r="B2420" t="s">
        <v>612</v>
      </c>
      <c r="C2420" t="s">
        <v>6158</v>
      </c>
      <c r="D2420" t="s">
        <v>2037</v>
      </c>
    </row>
    <row r="2421" spans="1:4" x14ac:dyDescent="0.25">
      <c r="A2421" t="s">
        <v>610</v>
      </c>
      <c r="B2421" t="s">
        <v>612</v>
      </c>
      <c r="C2421" t="s">
        <v>6158</v>
      </c>
      <c r="D2421" t="s">
        <v>2039</v>
      </c>
    </row>
    <row r="2422" spans="1:4" x14ac:dyDescent="0.25">
      <c r="A2422" t="s">
        <v>610</v>
      </c>
      <c r="B2422" t="s">
        <v>612</v>
      </c>
      <c r="C2422" t="s">
        <v>6158</v>
      </c>
      <c r="D2422" t="s">
        <v>2041</v>
      </c>
    </row>
    <row r="2423" spans="1:4" x14ac:dyDescent="0.25">
      <c r="A2423" t="s">
        <v>610</v>
      </c>
      <c r="B2423" t="s">
        <v>612</v>
      </c>
      <c r="C2423" t="s">
        <v>6158</v>
      </c>
      <c r="D2423" t="s">
        <v>2044</v>
      </c>
    </row>
    <row r="2424" spans="1:4" x14ac:dyDescent="0.25">
      <c r="A2424" t="s">
        <v>610</v>
      </c>
      <c r="B2424" t="s">
        <v>612</v>
      </c>
      <c r="C2424" t="s">
        <v>6158</v>
      </c>
      <c r="D2424" t="s">
        <v>2046</v>
      </c>
    </row>
    <row r="2425" spans="1:4" x14ac:dyDescent="0.25">
      <c r="A2425" t="s">
        <v>610</v>
      </c>
      <c r="B2425" t="s">
        <v>612</v>
      </c>
      <c r="C2425" t="s">
        <v>6158</v>
      </c>
      <c r="D2425" t="s">
        <v>2048</v>
      </c>
    </row>
    <row r="2426" spans="1:4" x14ac:dyDescent="0.25">
      <c r="A2426" t="s">
        <v>610</v>
      </c>
      <c r="B2426" t="s">
        <v>612</v>
      </c>
      <c r="C2426" t="s">
        <v>6158</v>
      </c>
      <c r="D2426" t="s">
        <v>2050</v>
      </c>
    </row>
    <row r="2427" spans="1:4" x14ac:dyDescent="0.25">
      <c r="A2427" t="s">
        <v>610</v>
      </c>
      <c r="B2427" t="s">
        <v>612</v>
      </c>
      <c r="C2427" t="s">
        <v>6158</v>
      </c>
      <c r="D2427" t="s">
        <v>2052</v>
      </c>
    </row>
    <row r="2428" spans="1:4" x14ac:dyDescent="0.25">
      <c r="A2428" t="s">
        <v>610</v>
      </c>
      <c r="B2428" t="s">
        <v>612</v>
      </c>
      <c r="C2428" t="s">
        <v>6158</v>
      </c>
      <c r="D2428" t="s">
        <v>2054</v>
      </c>
    </row>
    <row r="2429" spans="1:4" x14ac:dyDescent="0.25">
      <c r="A2429" t="s">
        <v>610</v>
      </c>
      <c r="B2429" t="s">
        <v>612</v>
      </c>
      <c r="C2429" t="s">
        <v>6158</v>
      </c>
      <c r="D2429" t="s">
        <v>2056</v>
      </c>
    </row>
    <row r="2430" spans="1:4" x14ac:dyDescent="0.25">
      <c r="A2430" t="s">
        <v>610</v>
      </c>
      <c r="B2430" t="s">
        <v>612</v>
      </c>
      <c r="C2430" t="s">
        <v>6158</v>
      </c>
      <c r="D2430" t="s">
        <v>2058</v>
      </c>
    </row>
    <row r="2431" spans="1:4" x14ac:dyDescent="0.25">
      <c r="A2431" t="s">
        <v>610</v>
      </c>
      <c r="B2431" t="s">
        <v>612</v>
      </c>
      <c r="C2431" t="s">
        <v>6158</v>
      </c>
      <c r="D2431" t="s">
        <v>2060</v>
      </c>
    </row>
    <row r="2432" spans="1:4" x14ac:dyDescent="0.25">
      <c r="A2432" t="s">
        <v>610</v>
      </c>
      <c r="B2432" t="s">
        <v>612</v>
      </c>
      <c r="C2432" t="s">
        <v>6158</v>
      </c>
      <c r="D2432" t="s">
        <v>2063</v>
      </c>
    </row>
    <row r="2433" spans="1:4" x14ac:dyDescent="0.25">
      <c r="A2433" t="s">
        <v>610</v>
      </c>
      <c r="B2433" t="s">
        <v>612</v>
      </c>
      <c r="C2433" t="s">
        <v>6158</v>
      </c>
      <c r="D2433" t="s">
        <v>2065</v>
      </c>
    </row>
    <row r="2434" spans="1:4" x14ac:dyDescent="0.25">
      <c r="A2434" t="s">
        <v>610</v>
      </c>
      <c r="B2434" t="s">
        <v>612</v>
      </c>
      <c r="C2434" t="s">
        <v>6158</v>
      </c>
      <c r="D2434" t="s">
        <v>2067</v>
      </c>
    </row>
    <row r="2435" spans="1:4" x14ac:dyDescent="0.25">
      <c r="A2435" t="s">
        <v>610</v>
      </c>
      <c r="B2435" t="s">
        <v>612</v>
      </c>
      <c r="C2435" t="s">
        <v>6158</v>
      </c>
      <c r="D2435" t="s">
        <v>2069</v>
      </c>
    </row>
    <row r="2436" spans="1:4" x14ac:dyDescent="0.25">
      <c r="A2436" t="s">
        <v>610</v>
      </c>
      <c r="B2436" t="s">
        <v>612</v>
      </c>
      <c r="C2436" t="s">
        <v>6158</v>
      </c>
      <c r="D2436" t="s">
        <v>2071</v>
      </c>
    </row>
    <row r="2437" spans="1:4" x14ac:dyDescent="0.25">
      <c r="A2437" t="s">
        <v>610</v>
      </c>
      <c r="B2437" t="s">
        <v>612</v>
      </c>
      <c r="C2437" t="s">
        <v>6158</v>
      </c>
      <c r="D2437" t="s">
        <v>2074</v>
      </c>
    </row>
    <row r="2438" spans="1:4" x14ac:dyDescent="0.25">
      <c r="A2438" t="s">
        <v>610</v>
      </c>
      <c r="B2438" t="s">
        <v>612</v>
      </c>
      <c r="C2438" t="s">
        <v>6158</v>
      </c>
      <c r="D2438" t="s">
        <v>2076</v>
      </c>
    </row>
    <row r="2439" spans="1:4" x14ac:dyDescent="0.25">
      <c r="A2439" t="s">
        <v>610</v>
      </c>
      <c r="B2439" t="s">
        <v>612</v>
      </c>
      <c r="C2439" t="s">
        <v>6158</v>
      </c>
      <c r="D2439" t="s">
        <v>2078</v>
      </c>
    </row>
    <row r="2440" spans="1:4" x14ac:dyDescent="0.25">
      <c r="A2440" t="s">
        <v>610</v>
      </c>
      <c r="B2440" t="s">
        <v>612</v>
      </c>
      <c r="C2440" t="s">
        <v>6158</v>
      </c>
      <c r="D2440" t="s">
        <v>2080</v>
      </c>
    </row>
    <row r="2441" spans="1:4" x14ac:dyDescent="0.25">
      <c r="A2441" t="s">
        <v>610</v>
      </c>
      <c r="B2441" t="s">
        <v>612</v>
      </c>
      <c r="C2441" t="s">
        <v>6158</v>
      </c>
      <c r="D2441" t="s">
        <v>2082</v>
      </c>
    </row>
    <row r="2442" spans="1:4" x14ac:dyDescent="0.25">
      <c r="A2442" t="s">
        <v>610</v>
      </c>
      <c r="B2442" t="s">
        <v>612</v>
      </c>
      <c r="C2442" t="s">
        <v>6158</v>
      </c>
      <c r="D2442" t="s">
        <v>2084</v>
      </c>
    </row>
    <row r="2443" spans="1:4" x14ac:dyDescent="0.25">
      <c r="A2443" t="s">
        <v>610</v>
      </c>
      <c r="B2443" t="s">
        <v>612</v>
      </c>
      <c r="C2443" t="s">
        <v>6158</v>
      </c>
      <c r="D2443" t="s">
        <v>2086</v>
      </c>
    </row>
    <row r="2444" spans="1:4" x14ac:dyDescent="0.25">
      <c r="A2444" t="s">
        <v>610</v>
      </c>
      <c r="B2444" t="s">
        <v>612</v>
      </c>
      <c r="C2444" t="s">
        <v>6158</v>
      </c>
      <c r="D2444" t="s">
        <v>2088</v>
      </c>
    </row>
    <row r="2445" spans="1:4" x14ac:dyDescent="0.25">
      <c r="A2445" t="s">
        <v>610</v>
      </c>
      <c r="B2445" t="s">
        <v>612</v>
      </c>
      <c r="C2445" t="s">
        <v>6158</v>
      </c>
      <c r="D2445" t="s">
        <v>2090</v>
      </c>
    </row>
    <row r="2446" spans="1:4" x14ac:dyDescent="0.25">
      <c r="A2446" t="s">
        <v>610</v>
      </c>
      <c r="B2446" t="s">
        <v>612</v>
      </c>
      <c r="C2446" t="s">
        <v>6158</v>
      </c>
      <c r="D2446" t="s">
        <v>2092</v>
      </c>
    </row>
    <row r="2447" spans="1:4" x14ac:dyDescent="0.25">
      <c r="A2447" t="s">
        <v>610</v>
      </c>
      <c r="B2447" t="s">
        <v>612</v>
      </c>
      <c r="C2447" t="s">
        <v>6158</v>
      </c>
      <c r="D2447" t="s">
        <v>2094</v>
      </c>
    </row>
    <row r="2448" spans="1:4" x14ac:dyDescent="0.25">
      <c r="A2448" t="s">
        <v>610</v>
      </c>
      <c r="B2448" t="s">
        <v>612</v>
      </c>
      <c r="C2448" t="s">
        <v>6158</v>
      </c>
      <c r="D2448" t="s">
        <v>2096</v>
      </c>
    </row>
    <row r="2449" spans="1:4" x14ac:dyDescent="0.25">
      <c r="A2449" t="s">
        <v>610</v>
      </c>
      <c r="B2449" t="s">
        <v>612</v>
      </c>
      <c r="C2449" t="s">
        <v>6158</v>
      </c>
      <c r="D2449" t="s">
        <v>2098</v>
      </c>
    </row>
    <row r="2450" spans="1:4" x14ac:dyDescent="0.25">
      <c r="A2450" t="s">
        <v>610</v>
      </c>
      <c r="B2450" t="s">
        <v>612</v>
      </c>
      <c r="C2450" t="s">
        <v>6158</v>
      </c>
      <c r="D2450" t="s">
        <v>2100</v>
      </c>
    </row>
    <row r="2451" spans="1:4" x14ac:dyDescent="0.25">
      <c r="A2451" t="s">
        <v>610</v>
      </c>
      <c r="B2451" t="s">
        <v>612</v>
      </c>
      <c r="C2451" t="s">
        <v>6158</v>
      </c>
      <c r="D2451" t="s">
        <v>2102</v>
      </c>
    </row>
    <row r="2452" spans="1:4" x14ac:dyDescent="0.25">
      <c r="A2452" t="s">
        <v>610</v>
      </c>
      <c r="B2452" t="s">
        <v>612</v>
      </c>
      <c r="C2452" t="s">
        <v>6158</v>
      </c>
      <c r="D2452" t="s">
        <v>2104</v>
      </c>
    </row>
    <row r="2453" spans="1:4" x14ac:dyDescent="0.25">
      <c r="A2453" t="s">
        <v>610</v>
      </c>
      <c r="B2453" t="s">
        <v>612</v>
      </c>
      <c r="C2453" t="s">
        <v>6158</v>
      </c>
      <c r="D2453" t="s">
        <v>2106</v>
      </c>
    </row>
    <row r="2454" spans="1:4" x14ac:dyDescent="0.25">
      <c r="A2454" t="s">
        <v>610</v>
      </c>
      <c r="B2454" t="s">
        <v>612</v>
      </c>
      <c r="C2454" t="s">
        <v>6158</v>
      </c>
      <c r="D2454" t="s">
        <v>2108</v>
      </c>
    </row>
    <row r="2455" spans="1:4" x14ac:dyDescent="0.25">
      <c r="A2455" t="s">
        <v>610</v>
      </c>
      <c r="B2455" t="s">
        <v>612</v>
      </c>
      <c r="C2455" t="s">
        <v>6158</v>
      </c>
      <c r="D2455" t="s">
        <v>2110</v>
      </c>
    </row>
    <row r="2456" spans="1:4" x14ac:dyDescent="0.25">
      <c r="A2456" t="s">
        <v>610</v>
      </c>
      <c r="B2456" t="s">
        <v>612</v>
      </c>
      <c r="C2456" t="s">
        <v>6158</v>
      </c>
      <c r="D2456" t="s">
        <v>2112</v>
      </c>
    </row>
    <row r="2457" spans="1:4" x14ac:dyDescent="0.25">
      <c r="A2457" t="s">
        <v>610</v>
      </c>
      <c r="B2457" t="s">
        <v>612</v>
      </c>
      <c r="C2457" t="s">
        <v>6158</v>
      </c>
      <c r="D2457" t="s">
        <v>2114</v>
      </c>
    </row>
    <row r="2458" spans="1:4" x14ac:dyDescent="0.25">
      <c r="A2458" t="s">
        <v>610</v>
      </c>
      <c r="B2458" t="s">
        <v>612</v>
      </c>
      <c r="C2458" t="s">
        <v>6158</v>
      </c>
      <c r="D2458" t="s">
        <v>2116</v>
      </c>
    </row>
    <row r="2459" spans="1:4" x14ac:dyDescent="0.25">
      <c r="A2459" t="s">
        <v>610</v>
      </c>
      <c r="B2459" t="s">
        <v>612</v>
      </c>
      <c r="C2459" t="s">
        <v>6158</v>
      </c>
      <c r="D2459" t="s">
        <v>2118</v>
      </c>
    </row>
    <row r="2460" spans="1:4" x14ac:dyDescent="0.25">
      <c r="A2460" t="s">
        <v>610</v>
      </c>
      <c r="B2460" t="s">
        <v>612</v>
      </c>
      <c r="C2460" t="s">
        <v>6158</v>
      </c>
      <c r="D2460" t="s">
        <v>2120</v>
      </c>
    </row>
    <row r="2461" spans="1:4" x14ac:dyDescent="0.25">
      <c r="A2461" t="s">
        <v>610</v>
      </c>
      <c r="B2461" t="s">
        <v>612</v>
      </c>
      <c r="C2461" t="s">
        <v>6158</v>
      </c>
      <c r="D2461" t="s">
        <v>2122</v>
      </c>
    </row>
    <row r="2462" spans="1:4" x14ac:dyDescent="0.25">
      <c r="A2462" t="s">
        <v>610</v>
      </c>
      <c r="B2462" t="s">
        <v>612</v>
      </c>
      <c r="C2462" t="s">
        <v>6158</v>
      </c>
      <c r="D2462" t="s">
        <v>2124</v>
      </c>
    </row>
    <row r="2463" spans="1:4" x14ac:dyDescent="0.25">
      <c r="A2463" t="s">
        <v>610</v>
      </c>
      <c r="B2463" t="s">
        <v>612</v>
      </c>
      <c r="C2463" t="s">
        <v>6158</v>
      </c>
      <c r="D2463" t="s">
        <v>2126</v>
      </c>
    </row>
    <row r="2464" spans="1:4" x14ac:dyDescent="0.25">
      <c r="A2464" t="s">
        <v>610</v>
      </c>
      <c r="B2464" t="s">
        <v>612</v>
      </c>
      <c r="C2464" t="s">
        <v>6158</v>
      </c>
      <c r="D2464" t="s">
        <v>2131</v>
      </c>
    </row>
    <row r="2465" spans="1:4" x14ac:dyDescent="0.25">
      <c r="A2465" t="s">
        <v>610</v>
      </c>
      <c r="B2465" t="s">
        <v>612</v>
      </c>
      <c r="C2465" t="s">
        <v>6158</v>
      </c>
      <c r="D2465" t="s">
        <v>2133</v>
      </c>
    </row>
    <row r="2466" spans="1:4" x14ac:dyDescent="0.25">
      <c r="A2466" t="s">
        <v>610</v>
      </c>
      <c r="B2466" t="s">
        <v>612</v>
      </c>
      <c r="C2466" t="s">
        <v>6158</v>
      </c>
      <c r="D2466" t="s">
        <v>2135</v>
      </c>
    </row>
    <row r="2467" spans="1:4" x14ac:dyDescent="0.25">
      <c r="A2467" t="s">
        <v>610</v>
      </c>
      <c r="B2467" t="s">
        <v>612</v>
      </c>
      <c r="C2467" t="s">
        <v>6158</v>
      </c>
      <c r="D2467" t="s">
        <v>2137</v>
      </c>
    </row>
    <row r="2468" spans="1:4" x14ac:dyDescent="0.25">
      <c r="A2468" t="s">
        <v>610</v>
      </c>
      <c r="B2468" t="s">
        <v>612</v>
      </c>
      <c r="C2468" t="s">
        <v>6158</v>
      </c>
      <c r="D2468" t="s">
        <v>2139</v>
      </c>
    </row>
    <row r="2469" spans="1:4" x14ac:dyDescent="0.25">
      <c r="A2469" t="s">
        <v>610</v>
      </c>
      <c r="B2469" t="s">
        <v>612</v>
      </c>
      <c r="C2469" t="s">
        <v>6158</v>
      </c>
      <c r="D2469" t="s">
        <v>2141</v>
      </c>
    </row>
    <row r="2470" spans="1:4" x14ac:dyDescent="0.25">
      <c r="A2470" t="s">
        <v>610</v>
      </c>
      <c r="B2470" t="s">
        <v>612</v>
      </c>
      <c r="C2470" t="s">
        <v>6158</v>
      </c>
      <c r="D2470" t="s">
        <v>2143</v>
      </c>
    </row>
    <row r="2471" spans="1:4" x14ac:dyDescent="0.25">
      <c r="A2471" t="s">
        <v>610</v>
      </c>
      <c r="B2471" t="s">
        <v>612</v>
      </c>
      <c r="C2471" t="s">
        <v>6158</v>
      </c>
      <c r="D2471" t="s">
        <v>2145</v>
      </c>
    </row>
    <row r="2472" spans="1:4" x14ac:dyDescent="0.25">
      <c r="A2472" t="s">
        <v>610</v>
      </c>
      <c r="B2472" t="s">
        <v>612</v>
      </c>
      <c r="C2472" t="s">
        <v>6158</v>
      </c>
      <c r="D2472" t="s">
        <v>2147</v>
      </c>
    </row>
    <row r="2473" spans="1:4" x14ac:dyDescent="0.25">
      <c r="A2473" t="s">
        <v>610</v>
      </c>
      <c r="B2473" t="s">
        <v>612</v>
      </c>
      <c r="C2473" t="s">
        <v>6158</v>
      </c>
      <c r="D2473" t="s">
        <v>2149</v>
      </c>
    </row>
    <row r="2474" spans="1:4" x14ac:dyDescent="0.25">
      <c r="A2474" t="s">
        <v>610</v>
      </c>
      <c r="B2474" t="s">
        <v>612</v>
      </c>
      <c r="C2474" t="s">
        <v>6158</v>
      </c>
      <c r="D2474" t="s">
        <v>2151</v>
      </c>
    </row>
    <row r="2475" spans="1:4" x14ac:dyDescent="0.25">
      <c r="A2475" t="s">
        <v>610</v>
      </c>
      <c r="B2475" t="s">
        <v>612</v>
      </c>
      <c r="C2475" t="s">
        <v>6158</v>
      </c>
      <c r="D2475" t="s">
        <v>2209</v>
      </c>
    </row>
    <row r="2476" spans="1:4" x14ac:dyDescent="0.25">
      <c r="A2476" t="s">
        <v>610</v>
      </c>
      <c r="B2476" t="s">
        <v>612</v>
      </c>
      <c r="C2476" t="s">
        <v>6158</v>
      </c>
      <c r="D2476" t="s">
        <v>2213</v>
      </c>
    </row>
    <row r="2477" spans="1:4" x14ac:dyDescent="0.25">
      <c r="A2477" t="s">
        <v>1598</v>
      </c>
      <c r="B2477" t="s">
        <v>612</v>
      </c>
      <c r="C2477" t="s">
        <v>6158</v>
      </c>
    </row>
    <row r="2478" spans="1:4" x14ac:dyDescent="0.25">
      <c r="A2478" t="s">
        <v>1626</v>
      </c>
      <c r="B2478" t="s">
        <v>612</v>
      </c>
      <c r="C2478" t="s">
        <v>6158</v>
      </c>
    </row>
    <row r="2479" spans="1:4" x14ac:dyDescent="0.25">
      <c r="A2479" t="s">
        <v>1639</v>
      </c>
      <c r="B2479" t="s">
        <v>612</v>
      </c>
      <c r="C2479" t="s">
        <v>6158</v>
      </c>
    </row>
    <row r="2480" spans="1:4" x14ac:dyDescent="0.25">
      <c r="A2480" t="s">
        <v>1656</v>
      </c>
      <c r="B2480" t="s">
        <v>612</v>
      </c>
      <c r="C2480" t="s">
        <v>6158</v>
      </c>
    </row>
    <row r="2481" spans="1:3" x14ac:dyDescent="0.25">
      <c r="A2481" t="s">
        <v>1661</v>
      </c>
      <c r="B2481" t="s">
        <v>612</v>
      </c>
      <c r="C2481" t="s">
        <v>6158</v>
      </c>
    </row>
    <row r="2482" spans="1:3" x14ac:dyDescent="0.25">
      <c r="A2482" t="s">
        <v>1665</v>
      </c>
      <c r="B2482" t="s">
        <v>612</v>
      </c>
      <c r="C2482" t="s">
        <v>6158</v>
      </c>
    </row>
    <row r="2483" spans="1:3" x14ac:dyDescent="0.25">
      <c r="A2483" t="s">
        <v>1667</v>
      </c>
      <c r="B2483" t="s">
        <v>612</v>
      </c>
      <c r="C2483" t="s">
        <v>6158</v>
      </c>
    </row>
    <row r="2484" spans="1:3" x14ac:dyDescent="0.25">
      <c r="A2484" t="s">
        <v>1670</v>
      </c>
      <c r="B2484" t="s">
        <v>612</v>
      </c>
      <c r="C2484" t="s">
        <v>6158</v>
      </c>
    </row>
    <row r="2485" spans="1:3" x14ac:dyDescent="0.25">
      <c r="A2485" t="s">
        <v>1672</v>
      </c>
      <c r="B2485" t="s">
        <v>612</v>
      </c>
      <c r="C2485" t="s">
        <v>6158</v>
      </c>
    </row>
    <row r="2486" spans="1:3" x14ac:dyDescent="0.25">
      <c r="A2486" t="s">
        <v>1674</v>
      </c>
      <c r="B2486" t="s">
        <v>612</v>
      </c>
      <c r="C2486" t="s">
        <v>6158</v>
      </c>
    </row>
    <row r="2487" spans="1:3" x14ac:dyDescent="0.25">
      <c r="A2487" t="s">
        <v>1679</v>
      </c>
      <c r="B2487" t="s">
        <v>612</v>
      </c>
      <c r="C2487" t="s">
        <v>6158</v>
      </c>
    </row>
    <row r="2488" spans="1:3" x14ac:dyDescent="0.25">
      <c r="A2488" t="s">
        <v>1686</v>
      </c>
      <c r="B2488" t="s">
        <v>612</v>
      </c>
      <c r="C2488" t="s">
        <v>6158</v>
      </c>
    </row>
    <row r="2489" spans="1:3" x14ac:dyDescent="0.25">
      <c r="A2489" t="s">
        <v>1689</v>
      </c>
      <c r="B2489" t="s">
        <v>612</v>
      </c>
      <c r="C2489" t="s">
        <v>6158</v>
      </c>
    </row>
    <row r="2490" spans="1:3" x14ac:dyDescent="0.25">
      <c r="A2490" t="s">
        <v>1692</v>
      </c>
      <c r="B2490" t="s">
        <v>612</v>
      </c>
      <c r="C2490" t="s">
        <v>6158</v>
      </c>
    </row>
    <row r="2491" spans="1:3" x14ac:dyDescent="0.25">
      <c r="A2491" t="s">
        <v>1695</v>
      </c>
      <c r="B2491" t="s">
        <v>612</v>
      </c>
      <c r="C2491" t="s">
        <v>6158</v>
      </c>
    </row>
    <row r="2492" spans="1:3" x14ac:dyDescent="0.25">
      <c r="A2492" t="s">
        <v>1697</v>
      </c>
      <c r="B2492" t="s">
        <v>612</v>
      </c>
      <c r="C2492" t="s">
        <v>6158</v>
      </c>
    </row>
    <row r="2493" spans="1:3" x14ac:dyDescent="0.25">
      <c r="A2493" t="s">
        <v>1700</v>
      </c>
      <c r="B2493" t="s">
        <v>612</v>
      </c>
      <c r="C2493" t="s">
        <v>6158</v>
      </c>
    </row>
    <row r="2494" spans="1:3" x14ac:dyDescent="0.25">
      <c r="A2494" t="s">
        <v>1702</v>
      </c>
      <c r="B2494" t="s">
        <v>612</v>
      </c>
      <c r="C2494" t="s">
        <v>6158</v>
      </c>
    </row>
    <row r="2495" spans="1:3" x14ac:dyDescent="0.25">
      <c r="A2495" t="s">
        <v>1705</v>
      </c>
      <c r="B2495" t="s">
        <v>612</v>
      </c>
      <c r="C2495" t="s">
        <v>6158</v>
      </c>
    </row>
    <row r="2496" spans="1:3" x14ac:dyDescent="0.25">
      <c r="A2496" t="s">
        <v>1707</v>
      </c>
      <c r="B2496" t="s">
        <v>612</v>
      </c>
      <c r="C2496" t="s">
        <v>6158</v>
      </c>
    </row>
    <row r="2497" spans="1:3" x14ac:dyDescent="0.25">
      <c r="A2497" t="s">
        <v>1710</v>
      </c>
      <c r="B2497" t="s">
        <v>612</v>
      </c>
      <c r="C2497" t="s">
        <v>6158</v>
      </c>
    </row>
    <row r="2498" spans="1:3" x14ac:dyDescent="0.25">
      <c r="A2498" t="s">
        <v>1713</v>
      </c>
      <c r="B2498" t="s">
        <v>612</v>
      </c>
      <c r="C2498" t="s">
        <v>6158</v>
      </c>
    </row>
    <row r="2499" spans="1:3" x14ac:dyDescent="0.25">
      <c r="A2499" t="s">
        <v>1715</v>
      </c>
      <c r="B2499" t="s">
        <v>612</v>
      </c>
      <c r="C2499" t="s">
        <v>6158</v>
      </c>
    </row>
    <row r="2500" spans="1:3" x14ac:dyDescent="0.25">
      <c r="A2500" t="s">
        <v>1717</v>
      </c>
      <c r="B2500" t="s">
        <v>612</v>
      </c>
      <c r="C2500" t="s">
        <v>6158</v>
      </c>
    </row>
    <row r="2501" spans="1:3" x14ac:dyDescent="0.25">
      <c r="A2501" t="s">
        <v>1720</v>
      </c>
      <c r="B2501" t="s">
        <v>612</v>
      </c>
      <c r="C2501" t="s">
        <v>6158</v>
      </c>
    </row>
    <row r="2502" spans="1:3" x14ac:dyDescent="0.25">
      <c r="A2502" t="s">
        <v>1722</v>
      </c>
      <c r="B2502" t="s">
        <v>612</v>
      </c>
      <c r="C2502" t="s">
        <v>6158</v>
      </c>
    </row>
    <row r="2503" spans="1:3" x14ac:dyDescent="0.25">
      <c r="A2503" t="s">
        <v>1724</v>
      </c>
      <c r="B2503" t="s">
        <v>612</v>
      </c>
      <c r="C2503" t="s">
        <v>6158</v>
      </c>
    </row>
    <row r="2504" spans="1:3" x14ac:dyDescent="0.25">
      <c r="A2504" t="s">
        <v>1726</v>
      </c>
      <c r="B2504" t="s">
        <v>612</v>
      </c>
      <c r="C2504" t="s">
        <v>6158</v>
      </c>
    </row>
    <row r="2505" spans="1:3" x14ac:dyDescent="0.25">
      <c r="A2505" t="s">
        <v>1729</v>
      </c>
      <c r="B2505" t="s">
        <v>612</v>
      </c>
      <c r="C2505" t="s">
        <v>6158</v>
      </c>
    </row>
    <row r="2506" spans="1:3" x14ac:dyDescent="0.25">
      <c r="A2506" t="s">
        <v>1732</v>
      </c>
      <c r="B2506" t="s">
        <v>612</v>
      </c>
      <c r="C2506" t="s">
        <v>6158</v>
      </c>
    </row>
    <row r="2507" spans="1:3" x14ac:dyDescent="0.25">
      <c r="A2507" t="s">
        <v>1735</v>
      </c>
      <c r="B2507" t="s">
        <v>612</v>
      </c>
      <c r="C2507" t="s">
        <v>6158</v>
      </c>
    </row>
    <row r="2508" spans="1:3" x14ac:dyDescent="0.25">
      <c r="A2508" t="s">
        <v>1738</v>
      </c>
      <c r="B2508" t="s">
        <v>612</v>
      </c>
      <c r="C2508" t="s">
        <v>6158</v>
      </c>
    </row>
    <row r="2509" spans="1:3" x14ac:dyDescent="0.25">
      <c r="A2509" t="s">
        <v>1741</v>
      </c>
      <c r="B2509" t="s">
        <v>612</v>
      </c>
      <c r="C2509" t="s">
        <v>6158</v>
      </c>
    </row>
    <row r="2510" spans="1:3" x14ac:dyDescent="0.25">
      <c r="A2510" t="s">
        <v>1744</v>
      </c>
      <c r="B2510" t="s">
        <v>612</v>
      </c>
      <c r="C2510" t="s">
        <v>6158</v>
      </c>
    </row>
    <row r="2511" spans="1:3" x14ac:dyDescent="0.25">
      <c r="A2511" t="s">
        <v>1746</v>
      </c>
      <c r="B2511" t="s">
        <v>612</v>
      </c>
      <c r="C2511" t="s">
        <v>6158</v>
      </c>
    </row>
    <row r="2512" spans="1:3" x14ac:dyDescent="0.25">
      <c r="A2512" t="s">
        <v>1748</v>
      </c>
      <c r="B2512" t="s">
        <v>612</v>
      </c>
      <c r="C2512" t="s">
        <v>6158</v>
      </c>
    </row>
    <row r="2513" spans="1:3" x14ac:dyDescent="0.25">
      <c r="A2513" t="s">
        <v>1751</v>
      </c>
      <c r="B2513" t="s">
        <v>612</v>
      </c>
      <c r="C2513" t="s">
        <v>6158</v>
      </c>
    </row>
    <row r="2514" spans="1:3" x14ac:dyDescent="0.25">
      <c r="A2514" t="s">
        <v>1753</v>
      </c>
      <c r="B2514" t="s">
        <v>612</v>
      </c>
      <c r="C2514" t="s">
        <v>6158</v>
      </c>
    </row>
    <row r="2515" spans="1:3" x14ac:dyDescent="0.25">
      <c r="A2515" t="s">
        <v>1755</v>
      </c>
      <c r="B2515" t="s">
        <v>612</v>
      </c>
      <c r="C2515" t="s">
        <v>6158</v>
      </c>
    </row>
    <row r="2516" spans="1:3" x14ac:dyDescent="0.25">
      <c r="A2516" t="s">
        <v>1763</v>
      </c>
      <c r="B2516" t="s">
        <v>612</v>
      </c>
      <c r="C2516" t="s">
        <v>6158</v>
      </c>
    </row>
    <row r="2517" spans="1:3" x14ac:dyDescent="0.25">
      <c r="A2517" t="s">
        <v>1766</v>
      </c>
      <c r="B2517" t="s">
        <v>612</v>
      </c>
      <c r="C2517" t="s">
        <v>6158</v>
      </c>
    </row>
    <row r="2518" spans="1:3" x14ac:dyDescent="0.25">
      <c r="A2518" t="s">
        <v>1768</v>
      </c>
      <c r="B2518" t="s">
        <v>612</v>
      </c>
      <c r="C2518" t="s">
        <v>6158</v>
      </c>
    </row>
    <row r="2519" spans="1:3" x14ac:dyDescent="0.25">
      <c r="A2519" t="s">
        <v>1771</v>
      </c>
      <c r="B2519" t="s">
        <v>612</v>
      </c>
      <c r="C2519" t="s">
        <v>6158</v>
      </c>
    </row>
    <row r="2520" spans="1:3" x14ac:dyDescent="0.25">
      <c r="A2520" t="s">
        <v>1773</v>
      </c>
      <c r="B2520" t="s">
        <v>612</v>
      </c>
      <c r="C2520" t="s">
        <v>6158</v>
      </c>
    </row>
    <row r="2521" spans="1:3" x14ac:dyDescent="0.25">
      <c r="A2521" t="s">
        <v>1776</v>
      </c>
      <c r="B2521" t="s">
        <v>612</v>
      </c>
      <c r="C2521" t="s">
        <v>6158</v>
      </c>
    </row>
    <row r="2522" spans="1:3" x14ac:dyDescent="0.25">
      <c r="A2522" t="s">
        <v>1778</v>
      </c>
      <c r="B2522" t="s">
        <v>612</v>
      </c>
      <c r="C2522" t="s">
        <v>6158</v>
      </c>
    </row>
    <row r="2523" spans="1:3" x14ac:dyDescent="0.25">
      <c r="A2523" t="s">
        <v>1782</v>
      </c>
      <c r="B2523" t="s">
        <v>612</v>
      </c>
      <c r="C2523" t="s">
        <v>6158</v>
      </c>
    </row>
    <row r="2524" spans="1:3" x14ac:dyDescent="0.25">
      <c r="A2524" t="s">
        <v>1785</v>
      </c>
      <c r="B2524" t="s">
        <v>612</v>
      </c>
      <c r="C2524" t="s">
        <v>6158</v>
      </c>
    </row>
    <row r="2525" spans="1:3" x14ac:dyDescent="0.25">
      <c r="A2525" t="s">
        <v>1787</v>
      </c>
      <c r="B2525" t="s">
        <v>612</v>
      </c>
      <c r="C2525" t="s">
        <v>6158</v>
      </c>
    </row>
    <row r="2526" spans="1:3" x14ac:dyDescent="0.25">
      <c r="A2526" t="s">
        <v>1789</v>
      </c>
      <c r="B2526" t="s">
        <v>612</v>
      </c>
      <c r="C2526" t="s">
        <v>6158</v>
      </c>
    </row>
    <row r="2527" spans="1:3" x14ac:dyDescent="0.25">
      <c r="A2527" t="s">
        <v>1792</v>
      </c>
      <c r="B2527" t="s">
        <v>612</v>
      </c>
      <c r="C2527" t="s">
        <v>6158</v>
      </c>
    </row>
    <row r="2528" spans="1:3" x14ac:dyDescent="0.25">
      <c r="A2528" t="s">
        <v>1794</v>
      </c>
      <c r="B2528" t="s">
        <v>612</v>
      </c>
      <c r="C2528" t="s">
        <v>6158</v>
      </c>
    </row>
    <row r="2529" spans="1:3" x14ac:dyDescent="0.25">
      <c r="A2529" t="s">
        <v>1798</v>
      </c>
      <c r="B2529" t="s">
        <v>612</v>
      </c>
      <c r="C2529" t="s">
        <v>6158</v>
      </c>
    </row>
    <row r="2530" spans="1:3" x14ac:dyDescent="0.25">
      <c r="A2530" t="s">
        <v>1801</v>
      </c>
      <c r="B2530" t="s">
        <v>612</v>
      </c>
      <c r="C2530" t="s">
        <v>6158</v>
      </c>
    </row>
    <row r="2531" spans="1:3" x14ac:dyDescent="0.25">
      <c r="A2531" t="s">
        <v>1804</v>
      </c>
      <c r="B2531" t="s">
        <v>612</v>
      </c>
      <c r="C2531" t="s">
        <v>6158</v>
      </c>
    </row>
    <row r="2532" spans="1:3" x14ac:dyDescent="0.25">
      <c r="A2532" t="s">
        <v>1806</v>
      </c>
      <c r="B2532" t="s">
        <v>612</v>
      </c>
      <c r="C2532" t="s">
        <v>6158</v>
      </c>
    </row>
    <row r="2533" spans="1:3" x14ac:dyDescent="0.25">
      <c r="A2533" t="s">
        <v>1808</v>
      </c>
      <c r="B2533" t="s">
        <v>612</v>
      </c>
      <c r="C2533" t="s">
        <v>6158</v>
      </c>
    </row>
    <row r="2534" spans="1:3" x14ac:dyDescent="0.25">
      <c r="A2534" t="s">
        <v>1811</v>
      </c>
      <c r="B2534" t="s">
        <v>612</v>
      </c>
      <c r="C2534" t="s">
        <v>6158</v>
      </c>
    </row>
    <row r="2535" spans="1:3" x14ac:dyDescent="0.25">
      <c r="A2535" t="s">
        <v>1813</v>
      </c>
      <c r="B2535" t="s">
        <v>612</v>
      </c>
      <c r="C2535" t="s">
        <v>6158</v>
      </c>
    </row>
    <row r="2536" spans="1:3" x14ac:dyDescent="0.25">
      <c r="A2536" t="s">
        <v>1815</v>
      </c>
      <c r="B2536" t="s">
        <v>612</v>
      </c>
      <c r="C2536" t="s">
        <v>6158</v>
      </c>
    </row>
    <row r="2537" spans="1:3" x14ac:dyDescent="0.25">
      <c r="A2537" t="s">
        <v>1818</v>
      </c>
      <c r="B2537" t="s">
        <v>612</v>
      </c>
      <c r="C2537" t="s">
        <v>6158</v>
      </c>
    </row>
    <row r="2538" spans="1:3" x14ac:dyDescent="0.25">
      <c r="A2538" t="s">
        <v>1825</v>
      </c>
      <c r="B2538" t="s">
        <v>612</v>
      </c>
      <c r="C2538" t="s">
        <v>6158</v>
      </c>
    </row>
    <row r="2539" spans="1:3" x14ac:dyDescent="0.25">
      <c r="A2539" t="s">
        <v>1830</v>
      </c>
      <c r="B2539" t="s">
        <v>612</v>
      </c>
      <c r="C2539" t="s">
        <v>6158</v>
      </c>
    </row>
    <row r="2540" spans="1:3" x14ac:dyDescent="0.25">
      <c r="A2540" t="s">
        <v>1832</v>
      </c>
      <c r="B2540" t="s">
        <v>612</v>
      </c>
      <c r="C2540" t="s">
        <v>6158</v>
      </c>
    </row>
    <row r="2541" spans="1:3" x14ac:dyDescent="0.25">
      <c r="A2541" t="s">
        <v>1834</v>
      </c>
      <c r="B2541" t="s">
        <v>612</v>
      </c>
      <c r="C2541" t="s">
        <v>6158</v>
      </c>
    </row>
    <row r="2542" spans="1:3" x14ac:dyDescent="0.25">
      <c r="A2542" t="s">
        <v>1837</v>
      </c>
      <c r="B2542" t="s">
        <v>612</v>
      </c>
      <c r="C2542" t="s">
        <v>6158</v>
      </c>
    </row>
    <row r="2543" spans="1:3" x14ac:dyDescent="0.25">
      <c r="A2543" t="s">
        <v>1839</v>
      </c>
      <c r="B2543" t="s">
        <v>612</v>
      </c>
      <c r="C2543" t="s">
        <v>6158</v>
      </c>
    </row>
    <row r="2544" spans="1:3" x14ac:dyDescent="0.25">
      <c r="A2544" t="s">
        <v>1841</v>
      </c>
      <c r="B2544" t="s">
        <v>612</v>
      </c>
      <c r="C2544" t="s">
        <v>6158</v>
      </c>
    </row>
    <row r="2545" spans="1:3" x14ac:dyDescent="0.25">
      <c r="A2545" t="s">
        <v>1843</v>
      </c>
      <c r="B2545" t="s">
        <v>612</v>
      </c>
      <c r="C2545" t="s">
        <v>6158</v>
      </c>
    </row>
    <row r="2546" spans="1:3" x14ac:dyDescent="0.25">
      <c r="A2546" t="s">
        <v>1845</v>
      </c>
      <c r="B2546" t="s">
        <v>612</v>
      </c>
      <c r="C2546" t="s">
        <v>6158</v>
      </c>
    </row>
    <row r="2547" spans="1:3" x14ac:dyDescent="0.25">
      <c r="A2547" t="s">
        <v>1847</v>
      </c>
      <c r="B2547" t="s">
        <v>612</v>
      </c>
      <c r="C2547" t="s">
        <v>6158</v>
      </c>
    </row>
    <row r="2548" spans="1:3" x14ac:dyDescent="0.25">
      <c r="A2548" t="s">
        <v>1850</v>
      </c>
      <c r="B2548" t="s">
        <v>612</v>
      </c>
      <c r="C2548" t="s">
        <v>6158</v>
      </c>
    </row>
    <row r="2549" spans="1:3" x14ac:dyDescent="0.25">
      <c r="A2549" t="s">
        <v>1852</v>
      </c>
      <c r="B2549" t="s">
        <v>612</v>
      </c>
      <c r="C2549" t="s">
        <v>6158</v>
      </c>
    </row>
    <row r="2550" spans="1:3" x14ac:dyDescent="0.25">
      <c r="A2550" t="s">
        <v>1854</v>
      </c>
      <c r="B2550" t="s">
        <v>612</v>
      </c>
      <c r="C2550" t="s">
        <v>6158</v>
      </c>
    </row>
    <row r="2551" spans="1:3" x14ac:dyDescent="0.25">
      <c r="A2551" t="s">
        <v>1857</v>
      </c>
      <c r="B2551" t="s">
        <v>612</v>
      </c>
      <c r="C2551" t="s">
        <v>6158</v>
      </c>
    </row>
    <row r="2552" spans="1:3" x14ac:dyDescent="0.25">
      <c r="A2552" t="s">
        <v>1859</v>
      </c>
      <c r="B2552" t="s">
        <v>612</v>
      </c>
      <c r="C2552" t="s">
        <v>6158</v>
      </c>
    </row>
    <row r="2553" spans="1:3" x14ac:dyDescent="0.25">
      <c r="A2553" t="s">
        <v>1861</v>
      </c>
      <c r="B2553" t="s">
        <v>612</v>
      </c>
      <c r="C2553" t="s">
        <v>6158</v>
      </c>
    </row>
    <row r="2554" spans="1:3" x14ac:dyDescent="0.25">
      <c r="A2554" t="s">
        <v>1864</v>
      </c>
      <c r="B2554" t="s">
        <v>612</v>
      </c>
      <c r="C2554" t="s">
        <v>6158</v>
      </c>
    </row>
    <row r="2555" spans="1:3" x14ac:dyDescent="0.25">
      <c r="A2555" t="s">
        <v>1867</v>
      </c>
      <c r="B2555" t="s">
        <v>612</v>
      </c>
      <c r="C2555" t="s">
        <v>6158</v>
      </c>
    </row>
    <row r="2556" spans="1:3" x14ac:dyDescent="0.25">
      <c r="A2556" t="s">
        <v>1869</v>
      </c>
      <c r="B2556" t="s">
        <v>612</v>
      </c>
      <c r="C2556" t="s">
        <v>6158</v>
      </c>
    </row>
    <row r="2557" spans="1:3" x14ac:dyDescent="0.25">
      <c r="A2557" t="s">
        <v>1871</v>
      </c>
      <c r="B2557" t="s">
        <v>612</v>
      </c>
      <c r="C2557" t="s">
        <v>6158</v>
      </c>
    </row>
    <row r="2558" spans="1:3" x14ac:dyDescent="0.25">
      <c r="A2558" t="s">
        <v>1873</v>
      </c>
      <c r="B2558" t="s">
        <v>612</v>
      </c>
      <c r="C2558" t="s">
        <v>6158</v>
      </c>
    </row>
    <row r="2559" spans="1:3" x14ac:dyDescent="0.25">
      <c r="A2559" t="s">
        <v>1875</v>
      </c>
      <c r="B2559" t="s">
        <v>612</v>
      </c>
      <c r="C2559" t="s">
        <v>6158</v>
      </c>
    </row>
    <row r="2560" spans="1:3" x14ac:dyDescent="0.25">
      <c r="A2560" t="s">
        <v>1882</v>
      </c>
      <c r="B2560" t="s">
        <v>612</v>
      </c>
      <c r="C2560" t="s">
        <v>6158</v>
      </c>
    </row>
    <row r="2561" spans="1:3" x14ac:dyDescent="0.25">
      <c r="A2561" t="s">
        <v>1885</v>
      </c>
      <c r="B2561" t="s">
        <v>612</v>
      </c>
      <c r="C2561" t="s">
        <v>6158</v>
      </c>
    </row>
    <row r="2562" spans="1:3" x14ac:dyDescent="0.25">
      <c r="A2562" t="s">
        <v>1887</v>
      </c>
      <c r="B2562" t="s">
        <v>612</v>
      </c>
      <c r="C2562" t="s">
        <v>6158</v>
      </c>
    </row>
    <row r="2563" spans="1:3" x14ac:dyDescent="0.25">
      <c r="A2563" t="s">
        <v>1890</v>
      </c>
      <c r="B2563" t="s">
        <v>612</v>
      </c>
      <c r="C2563" t="s">
        <v>6158</v>
      </c>
    </row>
    <row r="2564" spans="1:3" x14ac:dyDescent="0.25">
      <c r="A2564" t="s">
        <v>1894</v>
      </c>
      <c r="B2564" t="s">
        <v>612</v>
      </c>
      <c r="C2564" t="s">
        <v>6158</v>
      </c>
    </row>
    <row r="2565" spans="1:3" x14ac:dyDescent="0.25">
      <c r="A2565" t="s">
        <v>1898</v>
      </c>
      <c r="B2565" t="s">
        <v>612</v>
      </c>
      <c r="C2565" t="s">
        <v>6158</v>
      </c>
    </row>
    <row r="2566" spans="1:3" x14ac:dyDescent="0.25">
      <c r="A2566" t="s">
        <v>1902</v>
      </c>
      <c r="B2566" t="s">
        <v>612</v>
      </c>
      <c r="C2566" t="s">
        <v>6158</v>
      </c>
    </row>
    <row r="2567" spans="1:3" x14ac:dyDescent="0.25">
      <c r="A2567" t="s">
        <v>1906</v>
      </c>
      <c r="B2567" t="s">
        <v>612</v>
      </c>
      <c r="C2567" t="s">
        <v>6158</v>
      </c>
    </row>
    <row r="2568" spans="1:3" x14ac:dyDescent="0.25">
      <c r="A2568" t="s">
        <v>1910</v>
      </c>
      <c r="B2568" t="s">
        <v>612</v>
      </c>
      <c r="C2568" t="s">
        <v>6158</v>
      </c>
    </row>
    <row r="2569" spans="1:3" x14ac:dyDescent="0.25">
      <c r="A2569" t="s">
        <v>1916</v>
      </c>
      <c r="B2569" t="s">
        <v>612</v>
      </c>
      <c r="C2569" t="s">
        <v>6158</v>
      </c>
    </row>
    <row r="2570" spans="1:3" x14ac:dyDescent="0.25">
      <c r="A2570" t="s">
        <v>1920</v>
      </c>
      <c r="B2570" t="s">
        <v>612</v>
      </c>
      <c r="C2570" t="s">
        <v>6158</v>
      </c>
    </row>
    <row r="2571" spans="1:3" x14ac:dyDescent="0.25">
      <c r="A2571" t="s">
        <v>1922</v>
      </c>
      <c r="B2571" t="s">
        <v>612</v>
      </c>
      <c r="C2571" t="s">
        <v>6158</v>
      </c>
    </row>
    <row r="2572" spans="1:3" x14ac:dyDescent="0.25">
      <c r="A2572" t="s">
        <v>1924</v>
      </c>
      <c r="B2572" t="s">
        <v>612</v>
      </c>
      <c r="C2572" t="s">
        <v>6158</v>
      </c>
    </row>
    <row r="2573" spans="1:3" x14ac:dyDescent="0.25">
      <c r="A2573" t="s">
        <v>1926</v>
      </c>
      <c r="B2573" t="s">
        <v>612</v>
      </c>
      <c r="C2573" t="s">
        <v>6158</v>
      </c>
    </row>
    <row r="2574" spans="1:3" x14ac:dyDescent="0.25">
      <c r="A2574" t="s">
        <v>1930</v>
      </c>
      <c r="B2574" t="s">
        <v>612</v>
      </c>
      <c r="C2574" t="s">
        <v>6158</v>
      </c>
    </row>
    <row r="2575" spans="1:3" x14ac:dyDescent="0.25">
      <c r="A2575" t="s">
        <v>1934</v>
      </c>
      <c r="B2575" t="s">
        <v>612</v>
      </c>
      <c r="C2575" t="s">
        <v>6158</v>
      </c>
    </row>
    <row r="2576" spans="1:3" x14ac:dyDescent="0.25">
      <c r="A2576" t="s">
        <v>1940</v>
      </c>
      <c r="B2576" t="s">
        <v>612</v>
      </c>
      <c r="C2576" t="s">
        <v>6158</v>
      </c>
    </row>
    <row r="2577" spans="1:4" x14ac:dyDescent="0.25">
      <c r="A2577" t="s">
        <v>1944</v>
      </c>
      <c r="B2577" t="s">
        <v>612</v>
      </c>
      <c r="C2577" t="s">
        <v>6158</v>
      </c>
    </row>
    <row r="2578" spans="1:4" x14ac:dyDescent="0.25">
      <c r="A2578" t="s">
        <v>1946</v>
      </c>
      <c r="B2578" t="s">
        <v>612</v>
      </c>
      <c r="C2578" t="s">
        <v>6158</v>
      </c>
    </row>
    <row r="2579" spans="1:4" x14ac:dyDescent="0.25">
      <c r="A2579" t="s">
        <v>1950</v>
      </c>
      <c r="B2579" t="s">
        <v>612</v>
      </c>
      <c r="C2579" t="s">
        <v>6158</v>
      </c>
    </row>
    <row r="2580" spans="1:4" x14ac:dyDescent="0.25">
      <c r="A2580" t="s">
        <v>1953</v>
      </c>
      <c r="B2580" t="s">
        <v>612</v>
      </c>
      <c r="C2580" t="s">
        <v>6158</v>
      </c>
    </row>
    <row r="2581" spans="1:4" x14ac:dyDescent="0.25">
      <c r="A2581" t="s">
        <v>1822</v>
      </c>
      <c r="B2581" t="s">
        <v>612</v>
      </c>
      <c r="C2581" t="s">
        <v>6158</v>
      </c>
      <c r="D2581" t="s">
        <v>1818</v>
      </c>
    </row>
    <row r="2582" spans="1:4" x14ac:dyDescent="0.25">
      <c r="A2582" t="s">
        <v>1957</v>
      </c>
      <c r="B2582" t="s">
        <v>612</v>
      </c>
      <c r="C2582" t="s">
        <v>6158</v>
      </c>
    </row>
    <row r="2583" spans="1:4" x14ac:dyDescent="0.25">
      <c r="A2583" t="s">
        <v>1959</v>
      </c>
      <c r="B2583" t="s">
        <v>612</v>
      </c>
      <c r="C2583" t="s">
        <v>6158</v>
      </c>
    </row>
    <row r="2584" spans="1:4" x14ac:dyDescent="0.25">
      <c r="A2584" t="s">
        <v>1961</v>
      </c>
      <c r="B2584" t="s">
        <v>612</v>
      </c>
      <c r="C2584" t="s">
        <v>6158</v>
      </c>
    </row>
    <row r="2585" spans="1:4" x14ac:dyDescent="0.25">
      <c r="A2585" t="s">
        <v>1963</v>
      </c>
      <c r="B2585" t="s">
        <v>612</v>
      </c>
      <c r="C2585" t="s">
        <v>6158</v>
      </c>
    </row>
    <row r="2586" spans="1:4" x14ac:dyDescent="0.25">
      <c r="A2586" t="s">
        <v>1611</v>
      </c>
      <c r="B2586" t="s">
        <v>612</v>
      </c>
      <c r="C2586" t="s">
        <v>6158</v>
      </c>
      <c r="D2586" t="s">
        <v>1598</v>
      </c>
    </row>
    <row r="2587" spans="1:4" x14ac:dyDescent="0.25">
      <c r="A2587" t="s">
        <v>1632</v>
      </c>
      <c r="B2587" t="s">
        <v>612</v>
      </c>
      <c r="C2587" t="s">
        <v>6158</v>
      </c>
      <c r="D2587" t="s">
        <v>1626</v>
      </c>
    </row>
    <row r="2588" spans="1:4" x14ac:dyDescent="0.25">
      <c r="A2588" t="s">
        <v>1965</v>
      </c>
      <c r="B2588" t="s">
        <v>612</v>
      </c>
      <c r="C2588" t="s">
        <v>6158</v>
      </c>
    </row>
    <row r="2589" spans="1:4" x14ac:dyDescent="0.25">
      <c r="A2589" t="s">
        <v>1967</v>
      </c>
      <c r="B2589" t="s">
        <v>612</v>
      </c>
      <c r="C2589" t="s">
        <v>6158</v>
      </c>
    </row>
    <row r="2590" spans="1:4" x14ac:dyDescent="0.25">
      <c r="A2590" t="s">
        <v>1971</v>
      </c>
      <c r="B2590" t="s">
        <v>612</v>
      </c>
      <c r="C2590" t="s">
        <v>6158</v>
      </c>
    </row>
    <row r="2591" spans="1:4" x14ac:dyDescent="0.25">
      <c r="A2591" t="s">
        <v>1975</v>
      </c>
      <c r="B2591" t="s">
        <v>612</v>
      </c>
      <c r="C2591" t="s">
        <v>6158</v>
      </c>
    </row>
    <row r="2592" spans="1:4" x14ac:dyDescent="0.25">
      <c r="A2592" t="s">
        <v>1978</v>
      </c>
      <c r="B2592" t="s">
        <v>612</v>
      </c>
      <c r="C2592" t="s">
        <v>6158</v>
      </c>
    </row>
    <row r="2593" spans="1:3" x14ac:dyDescent="0.25">
      <c r="A2593" t="s">
        <v>1981</v>
      </c>
      <c r="B2593" t="s">
        <v>612</v>
      </c>
      <c r="C2593" t="s">
        <v>6158</v>
      </c>
    </row>
    <row r="2594" spans="1:3" x14ac:dyDescent="0.25">
      <c r="A2594" t="s">
        <v>1983</v>
      </c>
      <c r="B2594" t="s">
        <v>612</v>
      </c>
      <c r="C2594" t="s">
        <v>6158</v>
      </c>
    </row>
    <row r="2595" spans="1:3" x14ac:dyDescent="0.25">
      <c r="A2595" t="s">
        <v>1987</v>
      </c>
      <c r="B2595" t="s">
        <v>612</v>
      </c>
      <c r="C2595" t="s">
        <v>6158</v>
      </c>
    </row>
    <row r="2596" spans="1:3" x14ac:dyDescent="0.25">
      <c r="A2596" t="s">
        <v>1991</v>
      </c>
      <c r="B2596" t="s">
        <v>612</v>
      </c>
      <c r="C2596" t="s">
        <v>6158</v>
      </c>
    </row>
    <row r="2597" spans="1:3" x14ac:dyDescent="0.25">
      <c r="A2597" t="s">
        <v>2021</v>
      </c>
      <c r="B2597" t="s">
        <v>612</v>
      </c>
      <c r="C2597" t="s">
        <v>6158</v>
      </c>
    </row>
    <row r="2598" spans="1:3" x14ac:dyDescent="0.25">
      <c r="A2598" t="s">
        <v>2023</v>
      </c>
      <c r="B2598" t="s">
        <v>612</v>
      </c>
      <c r="C2598" t="s">
        <v>6158</v>
      </c>
    </row>
    <row r="2599" spans="1:3" x14ac:dyDescent="0.25">
      <c r="A2599" t="s">
        <v>2025</v>
      </c>
      <c r="B2599" t="s">
        <v>612</v>
      </c>
      <c r="C2599" t="s">
        <v>6158</v>
      </c>
    </row>
    <row r="2600" spans="1:3" x14ac:dyDescent="0.25">
      <c r="A2600" t="s">
        <v>2027</v>
      </c>
      <c r="B2600" t="s">
        <v>612</v>
      </c>
      <c r="C2600" t="s">
        <v>6158</v>
      </c>
    </row>
    <row r="2601" spans="1:3" x14ac:dyDescent="0.25">
      <c r="A2601" t="s">
        <v>2029</v>
      </c>
      <c r="B2601" t="s">
        <v>612</v>
      </c>
      <c r="C2601" t="s">
        <v>6158</v>
      </c>
    </row>
    <row r="2602" spans="1:3" x14ac:dyDescent="0.25">
      <c r="A2602" t="s">
        <v>2031</v>
      </c>
      <c r="B2602" t="s">
        <v>612</v>
      </c>
      <c r="C2602" t="s">
        <v>6158</v>
      </c>
    </row>
    <row r="2603" spans="1:3" x14ac:dyDescent="0.25">
      <c r="A2603" t="s">
        <v>2033</v>
      </c>
      <c r="B2603" t="s">
        <v>612</v>
      </c>
      <c r="C2603" t="s">
        <v>6158</v>
      </c>
    </row>
    <row r="2604" spans="1:3" x14ac:dyDescent="0.25">
      <c r="A2604" t="s">
        <v>2035</v>
      </c>
      <c r="B2604" t="s">
        <v>612</v>
      </c>
      <c r="C2604" t="s">
        <v>6158</v>
      </c>
    </row>
    <row r="2605" spans="1:3" x14ac:dyDescent="0.25">
      <c r="A2605" t="s">
        <v>2037</v>
      </c>
      <c r="B2605" t="s">
        <v>612</v>
      </c>
      <c r="C2605" t="s">
        <v>6158</v>
      </c>
    </row>
    <row r="2606" spans="1:3" x14ac:dyDescent="0.25">
      <c r="A2606" t="s">
        <v>2039</v>
      </c>
      <c r="B2606" t="s">
        <v>612</v>
      </c>
      <c r="C2606" t="s">
        <v>6158</v>
      </c>
    </row>
    <row r="2607" spans="1:3" x14ac:dyDescent="0.25">
      <c r="A2607" t="s">
        <v>2041</v>
      </c>
      <c r="B2607" t="s">
        <v>612</v>
      </c>
      <c r="C2607" t="s">
        <v>6158</v>
      </c>
    </row>
    <row r="2608" spans="1:3" x14ac:dyDescent="0.25">
      <c r="A2608" t="s">
        <v>2044</v>
      </c>
      <c r="B2608" t="s">
        <v>612</v>
      </c>
      <c r="C2608" t="s">
        <v>6158</v>
      </c>
    </row>
    <row r="2609" spans="1:3" x14ac:dyDescent="0.25">
      <c r="A2609" t="s">
        <v>2046</v>
      </c>
      <c r="B2609" t="s">
        <v>612</v>
      </c>
      <c r="C2609" t="s">
        <v>6158</v>
      </c>
    </row>
    <row r="2610" spans="1:3" x14ac:dyDescent="0.25">
      <c r="A2610" t="s">
        <v>2048</v>
      </c>
      <c r="B2610" t="s">
        <v>612</v>
      </c>
      <c r="C2610" t="s">
        <v>6158</v>
      </c>
    </row>
    <row r="2611" spans="1:3" x14ac:dyDescent="0.25">
      <c r="A2611" t="s">
        <v>2050</v>
      </c>
      <c r="B2611" t="s">
        <v>612</v>
      </c>
      <c r="C2611" t="s">
        <v>6158</v>
      </c>
    </row>
    <row r="2612" spans="1:3" x14ac:dyDescent="0.25">
      <c r="A2612" t="s">
        <v>2052</v>
      </c>
      <c r="B2612" t="s">
        <v>612</v>
      </c>
      <c r="C2612" t="s">
        <v>6158</v>
      </c>
    </row>
    <row r="2613" spans="1:3" x14ac:dyDescent="0.25">
      <c r="A2613" t="s">
        <v>2054</v>
      </c>
      <c r="B2613" t="s">
        <v>612</v>
      </c>
      <c r="C2613" t="s">
        <v>6158</v>
      </c>
    </row>
    <row r="2614" spans="1:3" x14ac:dyDescent="0.25">
      <c r="A2614" t="s">
        <v>2056</v>
      </c>
      <c r="B2614" t="s">
        <v>612</v>
      </c>
      <c r="C2614" t="s">
        <v>6158</v>
      </c>
    </row>
    <row r="2615" spans="1:3" x14ac:dyDescent="0.25">
      <c r="A2615" t="s">
        <v>2058</v>
      </c>
      <c r="B2615" t="s">
        <v>612</v>
      </c>
      <c r="C2615" t="s">
        <v>6158</v>
      </c>
    </row>
    <row r="2616" spans="1:3" x14ac:dyDescent="0.25">
      <c r="A2616" t="s">
        <v>2063</v>
      </c>
      <c r="B2616" t="s">
        <v>612</v>
      </c>
      <c r="C2616" t="s">
        <v>6158</v>
      </c>
    </row>
    <row r="2617" spans="1:3" x14ac:dyDescent="0.25">
      <c r="A2617" t="s">
        <v>2065</v>
      </c>
      <c r="B2617" t="s">
        <v>612</v>
      </c>
      <c r="C2617" t="s">
        <v>6158</v>
      </c>
    </row>
    <row r="2618" spans="1:3" x14ac:dyDescent="0.25">
      <c r="A2618" t="s">
        <v>2067</v>
      </c>
      <c r="B2618" t="s">
        <v>612</v>
      </c>
      <c r="C2618" t="s">
        <v>6158</v>
      </c>
    </row>
    <row r="2619" spans="1:3" x14ac:dyDescent="0.25">
      <c r="A2619" t="s">
        <v>2069</v>
      </c>
      <c r="B2619" t="s">
        <v>612</v>
      </c>
      <c r="C2619" t="s">
        <v>6158</v>
      </c>
    </row>
    <row r="2620" spans="1:3" x14ac:dyDescent="0.25">
      <c r="A2620" t="s">
        <v>2071</v>
      </c>
      <c r="B2620" t="s">
        <v>612</v>
      </c>
      <c r="C2620" t="s">
        <v>6158</v>
      </c>
    </row>
    <row r="2621" spans="1:3" x14ac:dyDescent="0.25">
      <c r="A2621" t="s">
        <v>2074</v>
      </c>
      <c r="B2621" t="s">
        <v>612</v>
      </c>
      <c r="C2621" t="s">
        <v>6158</v>
      </c>
    </row>
    <row r="2622" spans="1:3" x14ac:dyDescent="0.25">
      <c r="A2622" t="s">
        <v>2076</v>
      </c>
      <c r="B2622" t="s">
        <v>612</v>
      </c>
      <c r="C2622" t="s">
        <v>6158</v>
      </c>
    </row>
    <row r="2623" spans="1:3" x14ac:dyDescent="0.25">
      <c r="A2623" t="s">
        <v>2078</v>
      </c>
      <c r="B2623" t="s">
        <v>612</v>
      </c>
      <c r="C2623" t="s">
        <v>6158</v>
      </c>
    </row>
    <row r="2624" spans="1:3" x14ac:dyDescent="0.25">
      <c r="A2624" t="s">
        <v>2080</v>
      </c>
      <c r="B2624" t="s">
        <v>612</v>
      </c>
      <c r="C2624" t="s">
        <v>6158</v>
      </c>
    </row>
    <row r="2625" spans="1:3" x14ac:dyDescent="0.25">
      <c r="A2625" t="s">
        <v>2082</v>
      </c>
      <c r="B2625" t="s">
        <v>612</v>
      </c>
      <c r="C2625" t="s">
        <v>6158</v>
      </c>
    </row>
    <row r="2626" spans="1:3" x14ac:dyDescent="0.25">
      <c r="A2626" t="s">
        <v>2209</v>
      </c>
      <c r="B2626" t="s">
        <v>612</v>
      </c>
      <c r="C2626" t="s">
        <v>6158</v>
      </c>
    </row>
    <row r="2627" spans="1:3" x14ac:dyDescent="0.25">
      <c r="A2627" t="s">
        <v>2213</v>
      </c>
      <c r="B2627" t="s">
        <v>612</v>
      </c>
      <c r="C2627" t="s">
        <v>6158</v>
      </c>
    </row>
    <row r="2628" spans="1:3" x14ac:dyDescent="0.25">
      <c r="A2628" t="s">
        <v>1138</v>
      </c>
      <c r="B2628" t="s">
        <v>612</v>
      </c>
      <c r="C2628" t="s">
        <v>6158</v>
      </c>
    </row>
    <row r="2629" spans="1:3" x14ac:dyDescent="0.25">
      <c r="A2629" t="s">
        <v>1147</v>
      </c>
      <c r="B2629" t="s">
        <v>612</v>
      </c>
      <c r="C2629" t="s">
        <v>6158</v>
      </c>
    </row>
    <row r="2630" spans="1:3" x14ac:dyDescent="0.25">
      <c r="A2630" t="s">
        <v>1167</v>
      </c>
      <c r="B2630" t="s">
        <v>612</v>
      </c>
      <c r="C2630" t="s">
        <v>6158</v>
      </c>
    </row>
    <row r="2631" spans="1:3" x14ac:dyDescent="0.25">
      <c r="A2631" t="s">
        <v>1181</v>
      </c>
      <c r="B2631" t="s">
        <v>612</v>
      </c>
      <c r="C2631" t="s">
        <v>6158</v>
      </c>
    </row>
    <row r="2632" spans="1:3" x14ac:dyDescent="0.25">
      <c r="A2632" t="s">
        <v>1186</v>
      </c>
      <c r="B2632" t="s">
        <v>612</v>
      </c>
      <c r="C2632" t="s">
        <v>6158</v>
      </c>
    </row>
    <row r="2633" spans="1:3" x14ac:dyDescent="0.25">
      <c r="A2633" t="s">
        <v>1188</v>
      </c>
      <c r="B2633" t="s">
        <v>612</v>
      </c>
      <c r="C2633" t="s">
        <v>6158</v>
      </c>
    </row>
    <row r="2634" spans="1:3" x14ac:dyDescent="0.25">
      <c r="A2634" t="s">
        <v>1193</v>
      </c>
      <c r="B2634" t="s">
        <v>612</v>
      </c>
      <c r="C2634" t="s">
        <v>6158</v>
      </c>
    </row>
    <row r="2635" spans="1:3" x14ac:dyDescent="0.25">
      <c r="A2635" t="s">
        <v>1195</v>
      </c>
      <c r="B2635" t="s">
        <v>612</v>
      </c>
      <c r="C2635" t="s">
        <v>6158</v>
      </c>
    </row>
    <row r="2636" spans="1:3" x14ac:dyDescent="0.25">
      <c r="A2636" t="s">
        <v>1197</v>
      </c>
      <c r="B2636" t="s">
        <v>612</v>
      </c>
      <c r="C2636" t="s">
        <v>6158</v>
      </c>
    </row>
    <row r="2637" spans="1:3" x14ac:dyDescent="0.25">
      <c r="A2637" t="s">
        <v>1201</v>
      </c>
      <c r="B2637" t="s">
        <v>612</v>
      </c>
      <c r="C2637" t="s">
        <v>6158</v>
      </c>
    </row>
    <row r="2638" spans="1:3" x14ac:dyDescent="0.25">
      <c r="A2638" t="s">
        <v>1203</v>
      </c>
      <c r="B2638" t="s">
        <v>612</v>
      </c>
      <c r="C2638" t="s">
        <v>6158</v>
      </c>
    </row>
    <row r="2639" spans="1:3" x14ac:dyDescent="0.25">
      <c r="A2639" t="s">
        <v>1205</v>
      </c>
      <c r="B2639" t="s">
        <v>612</v>
      </c>
      <c r="C2639" t="s">
        <v>6158</v>
      </c>
    </row>
    <row r="2640" spans="1:3" x14ac:dyDescent="0.25">
      <c r="A2640" t="s">
        <v>1218</v>
      </c>
      <c r="B2640" t="s">
        <v>612</v>
      </c>
      <c r="C2640" t="s">
        <v>6158</v>
      </c>
    </row>
    <row r="2641" spans="1:3" x14ac:dyDescent="0.25">
      <c r="A2641" t="s">
        <v>1223</v>
      </c>
      <c r="B2641" t="s">
        <v>612</v>
      </c>
      <c r="C2641" t="s">
        <v>6158</v>
      </c>
    </row>
    <row r="2642" spans="1:3" x14ac:dyDescent="0.25">
      <c r="A2642" t="s">
        <v>1225</v>
      </c>
      <c r="B2642" t="s">
        <v>612</v>
      </c>
      <c r="C2642" t="s">
        <v>6158</v>
      </c>
    </row>
    <row r="2643" spans="1:3" x14ac:dyDescent="0.25">
      <c r="A2643" t="s">
        <v>1227</v>
      </c>
      <c r="B2643" t="s">
        <v>612</v>
      </c>
      <c r="C2643" t="s">
        <v>6158</v>
      </c>
    </row>
    <row r="2644" spans="1:3" x14ac:dyDescent="0.25">
      <c r="A2644" t="s">
        <v>1229</v>
      </c>
      <c r="B2644" t="s">
        <v>612</v>
      </c>
      <c r="C2644" t="s">
        <v>6158</v>
      </c>
    </row>
    <row r="2645" spans="1:3" x14ac:dyDescent="0.25">
      <c r="A2645" t="s">
        <v>1231</v>
      </c>
      <c r="B2645" t="s">
        <v>612</v>
      </c>
      <c r="C2645" t="s">
        <v>6158</v>
      </c>
    </row>
    <row r="2646" spans="1:3" x14ac:dyDescent="0.25">
      <c r="A2646" t="s">
        <v>1235</v>
      </c>
      <c r="B2646" t="s">
        <v>612</v>
      </c>
      <c r="C2646" t="s">
        <v>6158</v>
      </c>
    </row>
    <row r="2647" spans="1:3" x14ac:dyDescent="0.25">
      <c r="A2647" t="s">
        <v>1237</v>
      </c>
      <c r="B2647" t="s">
        <v>612</v>
      </c>
      <c r="C2647" t="s">
        <v>6158</v>
      </c>
    </row>
    <row r="2648" spans="1:3" x14ac:dyDescent="0.25">
      <c r="A2648" t="s">
        <v>1239</v>
      </c>
      <c r="B2648" t="s">
        <v>612</v>
      </c>
      <c r="C2648" t="s">
        <v>6158</v>
      </c>
    </row>
    <row r="2649" spans="1:3" x14ac:dyDescent="0.25">
      <c r="A2649" t="s">
        <v>1247</v>
      </c>
      <c r="B2649" t="s">
        <v>612</v>
      </c>
      <c r="C2649" t="s">
        <v>6158</v>
      </c>
    </row>
    <row r="2650" spans="1:3" x14ac:dyDescent="0.25">
      <c r="A2650" t="s">
        <v>1249</v>
      </c>
      <c r="B2650" t="s">
        <v>612</v>
      </c>
      <c r="C2650" t="s">
        <v>6158</v>
      </c>
    </row>
    <row r="2651" spans="1:3" x14ac:dyDescent="0.25">
      <c r="A2651" t="s">
        <v>1251</v>
      </c>
      <c r="B2651" t="s">
        <v>612</v>
      </c>
      <c r="C2651" t="s">
        <v>6158</v>
      </c>
    </row>
    <row r="2652" spans="1:3" x14ac:dyDescent="0.25">
      <c r="A2652" t="s">
        <v>1256</v>
      </c>
      <c r="B2652" t="s">
        <v>612</v>
      </c>
      <c r="C2652" t="s">
        <v>6158</v>
      </c>
    </row>
    <row r="2653" spans="1:3" x14ac:dyDescent="0.25">
      <c r="A2653" t="s">
        <v>1258</v>
      </c>
      <c r="B2653" t="s">
        <v>612</v>
      </c>
      <c r="C2653" t="s">
        <v>6158</v>
      </c>
    </row>
    <row r="2654" spans="1:3" x14ac:dyDescent="0.25">
      <c r="A2654" t="s">
        <v>1260</v>
      </c>
      <c r="B2654" t="s">
        <v>612</v>
      </c>
      <c r="C2654" t="s">
        <v>6158</v>
      </c>
    </row>
    <row r="2655" spans="1:3" x14ac:dyDescent="0.25">
      <c r="A2655" t="s">
        <v>1262</v>
      </c>
      <c r="B2655" t="s">
        <v>612</v>
      </c>
      <c r="C2655" t="s">
        <v>6158</v>
      </c>
    </row>
    <row r="2656" spans="1:3" x14ac:dyDescent="0.25">
      <c r="A2656" t="s">
        <v>1264</v>
      </c>
      <c r="B2656" t="s">
        <v>612</v>
      </c>
      <c r="C2656" t="s">
        <v>6158</v>
      </c>
    </row>
    <row r="2657" spans="1:4" x14ac:dyDescent="0.25">
      <c r="A2657" t="s">
        <v>1275</v>
      </c>
      <c r="B2657" t="s">
        <v>612</v>
      </c>
      <c r="C2657" t="s">
        <v>6158</v>
      </c>
    </row>
    <row r="2658" spans="1:4" x14ac:dyDescent="0.25">
      <c r="A2658" t="s">
        <v>1280</v>
      </c>
      <c r="B2658" t="s">
        <v>612</v>
      </c>
      <c r="C2658" t="s">
        <v>6158</v>
      </c>
    </row>
    <row r="2659" spans="1:4" x14ac:dyDescent="0.25">
      <c r="A2659" t="s">
        <v>1349</v>
      </c>
      <c r="B2659" t="s">
        <v>612</v>
      </c>
      <c r="C2659" t="s">
        <v>6158</v>
      </c>
    </row>
    <row r="2660" spans="1:4" x14ac:dyDescent="0.25">
      <c r="A2660" t="s">
        <v>1351</v>
      </c>
      <c r="B2660" t="s">
        <v>612</v>
      </c>
      <c r="C2660" t="s">
        <v>6158</v>
      </c>
    </row>
    <row r="2661" spans="1:4" x14ac:dyDescent="0.25">
      <c r="A2661" t="s">
        <v>1353</v>
      </c>
      <c r="B2661" t="s">
        <v>612</v>
      </c>
      <c r="C2661" t="s">
        <v>6158</v>
      </c>
    </row>
    <row r="2662" spans="1:4" x14ac:dyDescent="0.25">
      <c r="A2662" t="s">
        <v>1358</v>
      </c>
      <c r="B2662" t="s">
        <v>612</v>
      </c>
      <c r="C2662" t="s">
        <v>6158</v>
      </c>
    </row>
    <row r="2663" spans="1:4" x14ac:dyDescent="0.25">
      <c r="A2663" t="s">
        <v>4928</v>
      </c>
      <c r="B2663" t="s">
        <v>612</v>
      </c>
      <c r="C2663" t="s">
        <v>6158</v>
      </c>
      <c r="D2663" t="s">
        <v>4572</v>
      </c>
    </row>
    <row r="2664" spans="1:4" x14ac:dyDescent="0.25">
      <c r="A2664" t="s">
        <v>4936</v>
      </c>
      <c r="B2664" t="s">
        <v>612</v>
      </c>
      <c r="C2664" t="s">
        <v>6158</v>
      </c>
      <c r="D2664" t="s">
        <v>4570</v>
      </c>
    </row>
    <row r="2665" spans="1:4" x14ac:dyDescent="0.25">
      <c r="A2665" t="s">
        <v>4981</v>
      </c>
      <c r="B2665" t="s">
        <v>612</v>
      </c>
      <c r="C2665" t="s">
        <v>6158</v>
      </c>
      <c r="D2665" t="s">
        <v>4558</v>
      </c>
    </row>
    <row r="2666" spans="1:4" x14ac:dyDescent="0.25">
      <c r="A2666" t="s">
        <v>5009</v>
      </c>
      <c r="B2666" t="s">
        <v>612</v>
      </c>
      <c r="C2666" t="s">
        <v>6158</v>
      </c>
      <c r="D2666" t="s">
        <v>4546</v>
      </c>
    </row>
    <row r="2667" spans="1:4" x14ac:dyDescent="0.25">
      <c r="A2667" t="s">
        <v>5168</v>
      </c>
      <c r="B2667" t="s">
        <v>612</v>
      </c>
      <c r="C2667" t="s">
        <v>6158</v>
      </c>
      <c r="D2667" t="s">
        <v>4491</v>
      </c>
    </row>
    <row r="2668" spans="1:4" x14ac:dyDescent="0.25">
      <c r="A2668" t="s">
        <v>5340</v>
      </c>
      <c r="B2668" t="s">
        <v>612</v>
      </c>
      <c r="C2668" t="s">
        <v>6158</v>
      </c>
      <c r="D2668" t="s">
        <v>4455</v>
      </c>
    </row>
    <row r="2669" spans="1:4" x14ac:dyDescent="0.25">
      <c r="A2669" t="s">
        <v>5521</v>
      </c>
      <c r="B2669" t="s">
        <v>612</v>
      </c>
      <c r="C2669" t="s">
        <v>6158</v>
      </c>
      <c r="D2669" t="s">
        <v>4377</v>
      </c>
    </row>
    <row r="2670" spans="1:4" x14ac:dyDescent="0.25">
      <c r="A2670" t="s">
        <v>1453</v>
      </c>
      <c r="B2670" t="s">
        <v>612</v>
      </c>
      <c r="C2670" t="s">
        <v>6158</v>
      </c>
    </row>
    <row r="2671" spans="1:4" x14ac:dyDescent="0.25">
      <c r="A2671" t="s">
        <v>1455</v>
      </c>
      <c r="B2671" t="s">
        <v>612</v>
      </c>
      <c r="C2671" t="s">
        <v>6158</v>
      </c>
    </row>
    <row r="2672" spans="1:4" x14ac:dyDescent="0.25">
      <c r="A2672" t="s">
        <v>1461</v>
      </c>
      <c r="B2672" t="s">
        <v>612</v>
      </c>
      <c r="C2672" t="s">
        <v>6158</v>
      </c>
    </row>
    <row r="2673" spans="1:3" x14ac:dyDescent="0.25">
      <c r="A2673" t="s">
        <v>1477</v>
      </c>
      <c r="B2673" t="s">
        <v>612</v>
      </c>
      <c r="C2673" t="s">
        <v>6158</v>
      </c>
    </row>
    <row r="2674" spans="1:3" x14ac:dyDescent="0.25">
      <c r="A2674" t="s">
        <v>1514</v>
      </c>
      <c r="B2674" t="s">
        <v>612</v>
      </c>
      <c r="C2674" t="s">
        <v>6158</v>
      </c>
    </row>
    <row r="2675" spans="1:3" x14ac:dyDescent="0.25">
      <c r="A2675" t="s">
        <v>1521</v>
      </c>
      <c r="B2675" t="s">
        <v>612</v>
      </c>
      <c r="C2675" t="s">
        <v>6158</v>
      </c>
    </row>
    <row r="2676" spans="1:3" x14ac:dyDescent="0.25">
      <c r="A2676" t="s">
        <v>1525</v>
      </c>
      <c r="B2676" t="s">
        <v>612</v>
      </c>
      <c r="C2676" t="s">
        <v>6158</v>
      </c>
    </row>
    <row r="2677" spans="1:3" x14ac:dyDescent="0.25">
      <c r="A2677" t="s">
        <v>1535</v>
      </c>
      <c r="B2677" t="s">
        <v>612</v>
      </c>
      <c r="C2677" t="s">
        <v>6158</v>
      </c>
    </row>
    <row r="2678" spans="1:3" x14ac:dyDescent="0.25">
      <c r="A2678" t="s">
        <v>1539</v>
      </c>
      <c r="B2678" t="s">
        <v>612</v>
      </c>
      <c r="C2678" t="s">
        <v>6158</v>
      </c>
    </row>
    <row r="2679" spans="1:3" x14ac:dyDescent="0.25">
      <c r="A2679" t="s">
        <v>1541</v>
      </c>
      <c r="B2679" t="s">
        <v>612</v>
      </c>
      <c r="C2679" t="s">
        <v>6158</v>
      </c>
    </row>
    <row r="2680" spans="1:3" x14ac:dyDescent="0.25">
      <c r="A2680" t="s">
        <v>1543</v>
      </c>
      <c r="B2680" t="s">
        <v>612</v>
      </c>
      <c r="C2680" t="s">
        <v>6158</v>
      </c>
    </row>
    <row r="2681" spans="1:3" x14ac:dyDescent="0.25">
      <c r="A2681" t="s">
        <v>1548</v>
      </c>
      <c r="B2681" t="s">
        <v>612</v>
      </c>
      <c r="C2681" t="s">
        <v>6158</v>
      </c>
    </row>
    <row r="2682" spans="1:3" x14ac:dyDescent="0.25">
      <c r="A2682" t="s">
        <v>1550</v>
      </c>
      <c r="B2682" t="s">
        <v>612</v>
      </c>
      <c r="C2682" t="s">
        <v>6158</v>
      </c>
    </row>
    <row r="2683" spans="1:3" x14ac:dyDescent="0.25">
      <c r="A2683" t="s">
        <v>1555</v>
      </c>
      <c r="B2683" t="s">
        <v>612</v>
      </c>
      <c r="C2683" t="s">
        <v>6158</v>
      </c>
    </row>
    <row r="2684" spans="1:3" x14ac:dyDescent="0.25">
      <c r="A2684" t="s">
        <v>1557</v>
      </c>
      <c r="B2684" t="s">
        <v>612</v>
      </c>
      <c r="C2684" t="s">
        <v>6158</v>
      </c>
    </row>
    <row r="2685" spans="1:3" x14ac:dyDescent="0.25">
      <c r="A2685" t="s">
        <v>1559</v>
      </c>
      <c r="B2685" t="s">
        <v>612</v>
      </c>
      <c r="C2685" t="s">
        <v>6158</v>
      </c>
    </row>
    <row r="2686" spans="1:3" x14ac:dyDescent="0.25">
      <c r="A2686" t="s">
        <v>1574</v>
      </c>
      <c r="B2686" t="s">
        <v>612</v>
      </c>
      <c r="C2686" t="s">
        <v>6158</v>
      </c>
    </row>
    <row r="2687" spans="1:3" x14ac:dyDescent="0.25">
      <c r="A2687" t="s">
        <v>1576</v>
      </c>
      <c r="B2687" t="s">
        <v>612</v>
      </c>
      <c r="C2687" t="s">
        <v>6158</v>
      </c>
    </row>
    <row r="2688" spans="1:3" x14ac:dyDescent="0.25">
      <c r="A2688" t="s">
        <v>1578</v>
      </c>
      <c r="B2688" t="s">
        <v>612</v>
      </c>
      <c r="C2688" t="s">
        <v>6158</v>
      </c>
    </row>
    <row r="2689" spans="1:3" x14ac:dyDescent="0.25">
      <c r="A2689" t="s">
        <v>1580</v>
      </c>
      <c r="B2689" t="s">
        <v>612</v>
      </c>
      <c r="C2689" t="s">
        <v>6158</v>
      </c>
    </row>
    <row r="2690" spans="1:3" x14ac:dyDescent="0.25">
      <c r="A2690" t="s">
        <v>1582</v>
      </c>
      <c r="B2690" t="s">
        <v>612</v>
      </c>
      <c r="C2690" t="s">
        <v>6158</v>
      </c>
    </row>
    <row r="2691" spans="1:3" x14ac:dyDescent="0.25">
      <c r="A2691" t="s">
        <v>1584</v>
      </c>
      <c r="B2691" t="s">
        <v>612</v>
      </c>
      <c r="C2691" t="s">
        <v>6158</v>
      </c>
    </row>
    <row r="2692" spans="1:3" x14ac:dyDescent="0.25">
      <c r="A2692" t="s">
        <v>1586</v>
      </c>
      <c r="B2692" t="s">
        <v>612</v>
      </c>
      <c r="C2692" t="s">
        <v>6158</v>
      </c>
    </row>
    <row r="2693" spans="1:3" x14ac:dyDescent="0.25">
      <c r="A2693" t="s">
        <v>1588</v>
      </c>
      <c r="B2693" t="s">
        <v>612</v>
      </c>
      <c r="C2693" t="s">
        <v>6158</v>
      </c>
    </row>
    <row r="2694" spans="1:3" x14ac:dyDescent="0.25">
      <c r="A2694" t="s">
        <v>1590</v>
      </c>
      <c r="B2694" t="s">
        <v>612</v>
      </c>
      <c r="C2694" t="s">
        <v>6158</v>
      </c>
    </row>
    <row r="2695" spans="1:3" x14ac:dyDescent="0.25">
      <c r="A2695" t="s">
        <v>1592</v>
      </c>
      <c r="B2695" t="s">
        <v>612</v>
      </c>
      <c r="C2695" t="s">
        <v>6158</v>
      </c>
    </row>
    <row r="2696" spans="1:3" x14ac:dyDescent="0.25">
      <c r="A2696" t="s">
        <v>1594</v>
      </c>
      <c r="B2696" t="s">
        <v>612</v>
      </c>
      <c r="C2696" t="s">
        <v>6158</v>
      </c>
    </row>
    <row r="2697" spans="1:3" x14ac:dyDescent="0.25">
      <c r="A2697" t="s">
        <v>1596</v>
      </c>
      <c r="B2697" t="s">
        <v>612</v>
      </c>
      <c r="C2697" t="s">
        <v>6158</v>
      </c>
    </row>
    <row r="2698" spans="1:3" x14ac:dyDescent="0.25">
      <c r="A2698" t="s">
        <v>2271</v>
      </c>
      <c r="B2698" t="s">
        <v>6156</v>
      </c>
      <c r="C2698" t="s">
        <v>6158</v>
      </c>
    </row>
    <row r="2699" spans="1:3" x14ac:dyDescent="0.25">
      <c r="A2699" t="s">
        <v>2426</v>
      </c>
      <c r="B2699" t="s">
        <v>6127</v>
      </c>
      <c r="C2699" t="s">
        <v>6158</v>
      </c>
    </row>
    <row r="2700" spans="1:3" x14ac:dyDescent="0.25">
      <c r="A2700" t="s">
        <v>2434</v>
      </c>
      <c r="B2700" t="s">
        <v>6127</v>
      </c>
      <c r="C2700" t="s">
        <v>6158</v>
      </c>
    </row>
    <row r="2701" spans="1:3" x14ac:dyDescent="0.25">
      <c r="A2701" t="s">
        <v>2513</v>
      </c>
      <c r="B2701" t="s">
        <v>6127</v>
      </c>
      <c r="C2701" t="s">
        <v>6158</v>
      </c>
    </row>
    <row r="2702" spans="1:3" x14ac:dyDescent="0.25">
      <c r="A2702" t="s">
        <v>2515</v>
      </c>
      <c r="B2702" t="s">
        <v>6127</v>
      </c>
      <c r="C2702" t="s">
        <v>6158</v>
      </c>
    </row>
    <row r="2703" spans="1:3" x14ac:dyDescent="0.25">
      <c r="A2703" t="s">
        <v>697</v>
      </c>
      <c r="B2703" t="s">
        <v>6157</v>
      </c>
      <c r="C2703" t="s">
        <v>6158</v>
      </c>
    </row>
    <row r="2704" spans="1:3" x14ac:dyDescent="0.25">
      <c r="A2704" t="s">
        <v>870</v>
      </c>
      <c r="B2704" t="s">
        <v>6157</v>
      </c>
      <c r="C2704" t="s">
        <v>6158</v>
      </c>
    </row>
    <row r="2705" spans="1:3" x14ac:dyDescent="0.25">
      <c r="A2705" t="s">
        <v>876</v>
      </c>
      <c r="B2705" t="s">
        <v>6157</v>
      </c>
      <c r="C2705" t="s">
        <v>6158</v>
      </c>
    </row>
    <row r="2706" spans="1:3" x14ac:dyDescent="0.25">
      <c r="A2706" t="s">
        <v>912</v>
      </c>
      <c r="B2706" t="s">
        <v>6157</v>
      </c>
      <c r="C2706" t="s">
        <v>6158</v>
      </c>
    </row>
    <row r="2707" spans="1:3" x14ac:dyDescent="0.25">
      <c r="A2707" t="s">
        <v>925</v>
      </c>
      <c r="B2707" t="s">
        <v>6157</v>
      </c>
      <c r="C2707" t="s">
        <v>6158</v>
      </c>
    </row>
    <row r="2708" spans="1:3" x14ac:dyDescent="0.25">
      <c r="A2708" t="s">
        <v>929</v>
      </c>
      <c r="B2708" t="s">
        <v>6157</v>
      </c>
      <c r="C2708" t="s">
        <v>6158</v>
      </c>
    </row>
    <row r="2709" spans="1:3" x14ac:dyDescent="0.25">
      <c r="A2709" t="s">
        <v>953</v>
      </c>
      <c r="B2709" t="s">
        <v>6157</v>
      </c>
      <c r="C2709" t="s">
        <v>6158</v>
      </c>
    </row>
    <row r="2710" spans="1:3" x14ac:dyDescent="0.25">
      <c r="A2710" t="s">
        <v>959</v>
      </c>
      <c r="B2710" t="s">
        <v>6157</v>
      </c>
      <c r="C2710" t="s">
        <v>6158</v>
      </c>
    </row>
    <row r="2711" spans="1:3" x14ac:dyDescent="0.25">
      <c r="A2711" t="s">
        <v>1598</v>
      </c>
      <c r="B2711" t="s">
        <v>6075</v>
      </c>
      <c r="C2711" t="s">
        <v>6158</v>
      </c>
    </row>
    <row r="2712" spans="1:3" x14ac:dyDescent="0.25">
      <c r="A2712" t="s">
        <v>1626</v>
      </c>
      <c r="B2712" t="s">
        <v>6075</v>
      </c>
      <c r="C2712" t="s">
        <v>6158</v>
      </c>
    </row>
    <row r="2713" spans="1:3" x14ac:dyDescent="0.25">
      <c r="A2713" t="s">
        <v>1639</v>
      </c>
      <c r="B2713" t="s">
        <v>6075</v>
      </c>
      <c r="C2713" t="s">
        <v>6158</v>
      </c>
    </row>
    <row r="2714" spans="1:3" x14ac:dyDescent="0.25">
      <c r="A2714" t="s">
        <v>1674</v>
      </c>
      <c r="B2714" t="s">
        <v>6075</v>
      </c>
      <c r="C2714" t="s">
        <v>6158</v>
      </c>
    </row>
    <row r="2715" spans="1:3" x14ac:dyDescent="0.25">
      <c r="A2715" t="s">
        <v>1732</v>
      </c>
      <c r="B2715" t="s">
        <v>6075</v>
      </c>
      <c r="C2715" t="s">
        <v>6158</v>
      </c>
    </row>
    <row r="2716" spans="1:3" x14ac:dyDescent="0.25">
      <c r="A2716" t="s">
        <v>1735</v>
      </c>
      <c r="B2716" t="s">
        <v>6075</v>
      </c>
      <c r="C2716" t="s">
        <v>6158</v>
      </c>
    </row>
    <row r="2717" spans="1:3" x14ac:dyDescent="0.25">
      <c r="A2717" t="s">
        <v>1755</v>
      </c>
      <c r="B2717" t="s">
        <v>6075</v>
      </c>
      <c r="C2717" t="s">
        <v>6158</v>
      </c>
    </row>
    <row r="2718" spans="1:3" x14ac:dyDescent="0.25">
      <c r="A2718" t="s">
        <v>1778</v>
      </c>
      <c r="B2718" t="s">
        <v>6075</v>
      </c>
      <c r="C2718" t="s">
        <v>6158</v>
      </c>
    </row>
    <row r="2719" spans="1:3" x14ac:dyDescent="0.25">
      <c r="A2719" t="s">
        <v>1796</v>
      </c>
      <c r="B2719" t="s">
        <v>6075</v>
      </c>
      <c r="C2719" t="s">
        <v>6158</v>
      </c>
    </row>
    <row r="2720" spans="1:3" x14ac:dyDescent="0.25">
      <c r="A2720" t="s">
        <v>1798</v>
      </c>
      <c r="B2720" t="s">
        <v>6075</v>
      </c>
      <c r="C2720" t="s">
        <v>6158</v>
      </c>
    </row>
    <row r="2721" spans="1:3" x14ac:dyDescent="0.25">
      <c r="A2721" t="s">
        <v>1815</v>
      </c>
      <c r="B2721" t="s">
        <v>6075</v>
      </c>
      <c r="C2721" t="s">
        <v>6158</v>
      </c>
    </row>
    <row r="2722" spans="1:3" x14ac:dyDescent="0.25">
      <c r="A2722" t="s">
        <v>1818</v>
      </c>
      <c r="B2722" t="s">
        <v>6075</v>
      </c>
      <c r="C2722" t="s">
        <v>6158</v>
      </c>
    </row>
    <row r="2723" spans="1:3" x14ac:dyDescent="0.25">
      <c r="A2723" t="s">
        <v>1875</v>
      </c>
      <c r="B2723" t="s">
        <v>6075</v>
      </c>
      <c r="C2723" t="s">
        <v>6158</v>
      </c>
    </row>
    <row r="2724" spans="1:3" x14ac:dyDescent="0.25">
      <c r="A2724" t="s">
        <v>1882</v>
      </c>
      <c r="B2724" t="s">
        <v>6075</v>
      </c>
      <c r="C2724" t="s">
        <v>6158</v>
      </c>
    </row>
    <row r="2725" spans="1:3" x14ac:dyDescent="0.25">
      <c r="A2725" t="s">
        <v>1885</v>
      </c>
      <c r="B2725" t="s">
        <v>6075</v>
      </c>
      <c r="C2725" t="s">
        <v>6158</v>
      </c>
    </row>
    <row r="2726" spans="1:3" x14ac:dyDescent="0.25">
      <c r="A2726" t="s">
        <v>1887</v>
      </c>
      <c r="B2726" t="s">
        <v>6075</v>
      </c>
      <c r="C2726" t="s">
        <v>6158</v>
      </c>
    </row>
    <row r="2727" spans="1:3" x14ac:dyDescent="0.25">
      <c r="A2727" t="s">
        <v>1890</v>
      </c>
      <c r="B2727" t="s">
        <v>6075</v>
      </c>
      <c r="C2727" t="s">
        <v>6158</v>
      </c>
    </row>
    <row r="2728" spans="1:3" x14ac:dyDescent="0.25">
      <c r="A2728" t="s">
        <v>1894</v>
      </c>
      <c r="B2728" t="s">
        <v>6075</v>
      </c>
      <c r="C2728" t="s">
        <v>6158</v>
      </c>
    </row>
    <row r="2729" spans="1:3" x14ac:dyDescent="0.25">
      <c r="A2729" t="s">
        <v>1898</v>
      </c>
      <c r="B2729" t="s">
        <v>6075</v>
      </c>
      <c r="C2729" t="s">
        <v>6158</v>
      </c>
    </row>
    <row r="2730" spans="1:3" x14ac:dyDescent="0.25">
      <c r="A2730" t="s">
        <v>1902</v>
      </c>
      <c r="B2730" t="s">
        <v>6075</v>
      </c>
      <c r="C2730" t="s">
        <v>6158</v>
      </c>
    </row>
    <row r="2731" spans="1:3" x14ac:dyDescent="0.25">
      <c r="A2731" t="s">
        <v>1910</v>
      </c>
      <c r="B2731" t="s">
        <v>6075</v>
      </c>
      <c r="C2731" t="s">
        <v>6158</v>
      </c>
    </row>
    <row r="2732" spans="1:3" x14ac:dyDescent="0.25">
      <c r="A2732" t="s">
        <v>1916</v>
      </c>
      <c r="B2732" t="s">
        <v>6075</v>
      </c>
      <c r="C2732" t="s">
        <v>6158</v>
      </c>
    </row>
    <row r="2733" spans="1:3" x14ac:dyDescent="0.25">
      <c r="A2733" t="s">
        <v>1920</v>
      </c>
      <c r="B2733" t="s">
        <v>6075</v>
      </c>
      <c r="C2733" t="s">
        <v>6158</v>
      </c>
    </row>
    <row r="2734" spans="1:3" x14ac:dyDescent="0.25">
      <c r="A2734" t="s">
        <v>1926</v>
      </c>
      <c r="B2734" t="s">
        <v>6075</v>
      </c>
      <c r="C2734" t="s">
        <v>6158</v>
      </c>
    </row>
    <row r="2735" spans="1:3" x14ac:dyDescent="0.25">
      <c r="A2735" t="s">
        <v>1930</v>
      </c>
      <c r="B2735" t="s">
        <v>6075</v>
      </c>
      <c r="C2735" t="s">
        <v>6158</v>
      </c>
    </row>
    <row r="2736" spans="1:3" x14ac:dyDescent="0.25">
      <c r="A2736" t="s">
        <v>1934</v>
      </c>
      <c r="B2736" t="s">
        <v>6075</v>
      </c>
      <c r="C2736" t="s">
        <v>6158</v>
      </c>
    </row>
    <row r="2737" spans="1:3" x14ac:dyDescent="0.25">
      <c r="A2737" t="s">
        <v>1940</v>
      </c>
      <c r="B2737" t="s">
        <v>6075</v>
      </c>
      <c r="C2737" t="s">
        <v>6158</v>
      </c>
    </row>
    <row r="2738" spans="1:3" x14ac:dyDescent="0.25">
      <c r="A2738" t="s">
        <v>1944</v>
      </c>
      <c r="B2738" t="s">
        <v>6075</v>
      </c>
      <c r="C2738" t="s">
        <v>6158</v>
      </c>
    </row>
    <row r="2739" spans="1:3" x14ac:dyDescent="0.25">
      <c r="A2739" t="s">
        <v>1946</v>
      </c>
      <c r="B2739" t="s">
        <v>6075</v>
      </c>
      <c r="C2739" t="s">
        <v>6158</v>
      </c>
    </row>
    <row r="2740" spans="1:3" x14ac:dyDescent="0.25">
      <c r="A2740" t="s">
        <v>1950</v>
      </c>
      <c r="B2740" t="s">
        <v>6075</v>
      </c>
      <c r="C2740" t="s">
        <v>6158</v>
      </c>
    </row>
    <row r="2741" spans="1:3" x14ac:dyDescent="0.25">
      <c r="A2741" t="s">
        <v>1967</v>
      </c>
      <c r="B2741" t="s">
        <v>6075</v>
      </c>
      <c r="C2741" t="s">
        <v>6158</v>
      </c>
    </row>
    <row r="2742" spans="1:3" x14ac:dyDescent="0.25">
      <c r="A2742" t="s">
        <v>1971</v>
      </c>
      <c r="B2742" t="s">
        <v>6075</v>
      </c>
      <c r="C2742" t="s">
        <v>6158</v>
      </c>
    </row>
    <row r="2743" spans="1:3" x14ac:dyDescent="0.25">
      <c r="A2743" t="s">
        <v>1983</v>
      </c>
      <c r="B2743" t="s">
        <v>6075</v>
      </c>
      <c r="C2743" t="s">
        <v>6158</v>
      </c>
    </row>
    <row r="2744" spans="1:3" x14ac:dyDescent="0.25">
      <c r="A2744" t="s">
        <v>1987</v>
      </c>
      <c r="B2744" t="s">
        <v>6075</v>
      </c>
      <c r="C2744" t="s">
        <v>6158</v>
      </c>
    </row>
    <row r="2745" spans="1:3" x14ac:dyDescent="0.25">
      <c r="A2745" t="s">
        <v>1991</v>
      </c>
      <c r="B2745" t="s">
        <v>6075</v>
      </c>
      <c r="C2745" t="s">
        <v>6158</v>
      </c>
    </row>
    <row r="2746" spans="1:3" x14ac:dyDescent="0.25">
      <c r="A2746" t="s">
        <v>2021</v>
      </c>
      <c r="B2746" t="s">
        <v>6075</v>
      </c>
      <c r="C2746" t="s">
        <v>6158</v>
      </c>
    </row>
    <row r="2747" spans="1:3" x14ac:dyDescent="0.25">
      <c r="A2747" t="s">
        <v>2023</v>
      </c>
      <c r="B2747" t="s">
        <v>6075</v>
      </c>
      <c r="C2747" t="s">
        <v>6158</v>
      </c>
    </row>
    <row r="2748" spans="1:3" x14ac:dyDescent="0.25">
      <c r="A2748" t="s">
        <v>2025</v>
      </c>
      <c r="B2748" t="s">
        <v>6075</v>
      </c>
      <c r="C2748" t="s">
        <v>6158</v>
      </c>
    </row>
    <row r="2749" spans="1:3" x14ac:dyDescent="0.25">
      <c r="A2749" t="s">
        <v>2027</v>
      </c>
      <c r="B2749" t="s">
        <v>6075</v>
      </c>
      <c r="C2749" t="s">
        <v>6158</v>
      </c>
    </row>
    <row r="2750" spans="1:3" x14ac:dyDescent="0.25">
      <c r="A2750" t="s">
        <v>2039</v>
      </c>
      <c r="B2750" t="s">
        <v>6075</v>
      </c>
      <c r="C2750" t="s">
        <v>6158</v>
      </c>
    </row>
    <row r="2751" spans="1:3" x14ac:dyDescent="0.25">
      <c r="A2751" t="s">
        <v>2041</v>
      </c>
      <c r="B2751" t="s">
        <v>6075</v>
      </c>
      <c r="C2751" t="s">
        <v>6158</v>
      </c>
    </row>
    <row r="2752" spans="1:3" x14ac:dyDescent="0.25">
      <c r="A2752" t="s">
        <v>2046</v>
      </c>
      <c r="B2752" t="s">
        <v>6075</v>
      </c>
      <c r="C2752" t="s">
        <v>6158</v>
      </c>
    </row>
    <row r="2753" spans="1:3" x14ac:dyDescent="0.25">
      <c r="A2753" t="s">
        <v>2048</v>
      </c>
      <c r="B2753" t="s">
        <v>6075</v>
      </c>
      <c r="C2753" t="s">
        <v>6158</v>
      </c>
    </row>
    <row r="2754" spans="1:3" x14ac:dyDescent="0.25">
      <c r="A2754" t="s">
        <v>2050</v>
      </c>
      <c r="B2754" t="s">
        <v>6075</v>
      </c>
      <c r="C2754" t="s">
        <v>6158</v>
      </c>
    </row>
    <row r="2755" spans="1:3" x14ac:dyDescent="0.25">
      <c r="A2755" t="s">
        <v>2052</v>
      </c>
      <c r="B2755" t="s">
        <v>6075</v>
      </c>
      <c r="C2755" t="s">
        <v>6158</v>
      </c>
    </row>
    <row r="2756" spans="1:3" x14ac:dyDescent="0.25">
      <c r="A2756" t="s">
        <v>2058</v>
      </c>
      <c r="B2756" t="s">
        <v>6075</v>
      </c>
      <c r="C2756" t="s">
        <v>6158</v>
      </c>
    </row>
    <row r="2757" spans="1:3" x14ac:dyDescent="0.25">
      <c r="A2757" t="s">
        <v>2060</v>
      </c>
      <c r="B2757" t="s">
        <v>6075</v>
      </c>
      <c r="C2757" t="s">
        <v>6158</v>
      </c>
    </row>
    <row r="2758" spans="1:3" x14ac:dyDescent="0.25">
      <c r="A2758" t="s">
        <v>2076</v>
      </c>
      <c r="B2758" t="s">
        <v>6075</v>
      </c>
      <c r="C2758" t="s">
        <v>6158</v>
      </c>
    </row>
    <row r="2759" spans="1:3" x14ac:dyDescent="0.25">
      <c r="A2759" t="s">
        <v>2078</v>
      </c>
      <c r="B2759" t="s">
        <v>6075</v>
      </c>
      <c r="C2759" t="s">
        <v>6158</v>
      </c>
    </row>
    <row r="2760" spans="1:3" x14ac:dyDescent="0.25">
      <c r="A2760" t="s">
        <v>2080</v>
      </c>
      <c r="B2760" t="s">
        <v>6075</v>
      </c>
      <c r="C2760" t="s">
        <v>6158</v>
      </c>
    </row>
    <row r="2761" spans="1:3" x14ac:dyDescent="0.25">
      <c r="A2761" t="s">
        <v>2082</v>
      </c>
      <c r="B2761" t="s">
        <v>6075</v>
      </c>
      <c r="C2761" t="s">
        <v>6158</v>
      </c>
    </row>
    <row r="2762" spans="1:3" x14ac:dyDescent="0.25">
      <c r="A2762" t="s">
        <v>2084</v>
      </c>
      <c r="B2762" t="s">
        <v>6075</v>
      </c>
      <c r="C2762" t="s">
        <v>6158</v>
      </c>
    </row>
    <row r="2763" spans="1:3" x14ac:dyDescent="0.25">
      <c r="A2763" t="s">
        <v>2086</v>
      </c>
      <c r="B2763" t="s">
        <v>6075</v>
      </c>
      <c r="C2763" t="s">
        <v>6158</v>
      </c>
    </row>
    <row r="2764" spans="1:3" x14ac:dyDescent="0.25">
      <c r="A2764" t="s">
        <v>2088</v>
      </c>
      <c r="B2764" t="s">
        <v>6075</v>
      </c>
      <c r="C2764" t="s">
        <v>6158</v>
      </c>
    </row>
    <row r="2765" spans="1:3" x14ac:dyDescent="0.25">
      <c r="A2765" t="s">
        <v>2090</v>
      </c>
      <c r="B2765" t="s">
        <v>6075</v>
      </c>
      <c r="C2765" t="s">
        <v>6158</v>
      </c>
    </row>
    <row r="2766" spans="1:3" x14ac:dyDescent="0.25">
      <c r="A2766" t="s">
        <v>2094</v>
      </c>
      <c r="B2766" t="s">
        <v>6075</v>
      </c>
      <c r="C2766" t="s">
        <v>6158</v>
      </c>
    </row>
    <row r="2767" spans="1:3" x14ac:dyDescent="0.25">
      <c r="A2767" t="s">
        <v>2096</v>
      </c>
      <c r="B2767" t="s">
        <v>6075</v>
      </c>
      <c r="C2767" t="s">
        <v>6158</v>
      </c>
    </row>
    <row r="2768" spans="1:3" x14ac:dyDescent="0.25">
      <c r="A2768" t="s">
        <v>2098</v>
      </c>
      <c r="B2768" t="s">
        <v>6075</v>
      </c>
      <c r="C2768" t="s">
        <v>6158</v>
      </c>
    </row>
    <row r="2769" spans="1:4" x14ac:dyDescent="0.25">
      <c r="A2769" t="s">
        <v>2100</v>
      </c>
      <c r="B2769" t="s">
        <v>6075</v>
      </c>
      <c r="C2769" t="s">
        <v>6158</v>
      </c>
    </row>
    <row r="2770" spans="1:4" x14ac:dyDescent="0.25">
      <c r="A2770" t="s">
        <v>2102</v>
      </c>
      <c r="B2770" t="s">
        <v>6075</v>
      </c>
      <c r="C2770" t="s">
        <v>6158</v>
      </c>
    </row>
    <row r="2771" spans="1:4" x14ac:dyDescent="0.25">
      <c r="A2771" t="s">
        <v>2104</v>
      </c>
      <c r="B2771" t="s">
        <v>6075</v>
      </c>
      <c r="C2771" t="s">
        <v>6158</v>
      </c>
    </row>
    <row r="2772" spans="1:4" x14ac:dyDescent="0.25">
      <c r="A2772" t="s">
        <v>2106</v>
      </c>
      <c r="B2772" t="s">
        <v>6075</v>
      </c>
      <c r="C2772" t="s">
        <v>6158</v>
      </c>
    </row>
    <row r="2773" spans="1:4" x14ac:dyDescent="0.25">
      <c r="A2773" t="s">
        <v>2108</v>
      </c>
      <c r="B2773" t="s">
        <v>6075</v>
      </c>
      <c r="C2773" t="s">
        <v>6158</v>
      </c>
    </row>
    <row r="2774" spans="1:4" x14ac:dyDescent="0.25">
      <c r="A2774" t="s">
        <v>2110</v>
      </c>
      <c r="B2774" t="s">
        <v>6075</v>
      </c>
      <c r="C2774" t="s">
        <v>6158</v>
      </c>
    </row>
    <row r="2775" spans="1:4" x14ac:dyDescent="0.25">
      <c r="A2775" t="s">
        <v>2112</v>
      </c>
      <c r="B2775" t="s">
        <v>6075</v>
      </c>
      <c r="C2775" t="s">
        <v>6158</v>
      </c>
    </row>
    <row r="2776" spans="1:4" x14ac:dyDescent="0.25">
      <c r="A2776" t="s">
        <v>2114</v>
      </c>
      <c r="B2776" t="s">
        <v>6075</v>
      </c>
      <c r="C2776" t="s">
        <v>6158</v>
      </c>
    </row>
    <row r="2777" spans="1:4" x14ac:dyDescent="0.25">
      <c r="A2777" t="s">
        <v>2116</v>
      </c>
      <c r="B2777" t="s">
        <v>6075</v>
      </c>
      <c r="C2777" t="s">
        <v>6158</v>
      </c>
    </row>
    <row r="2778" spans="1:4" x14ac:dyDescent="0.25">
      <c r="A2778" t="s">
        <v>2120</v>
      </c>
      <c r="B2778" t="s">
        <v>6075</v>
      </c>
      <c r="C2778" t="s">
        <v>6158</v>
      </c>
    </row>
    <row r="2779" spans="1:4" x14ac:dyDescent="0.25">
      <c r="A2779" t="s">
        <v>2122</v>
      </c>
      <c r="B2779" t="s">
        <v>6075</v>
      </c>
      <c r="C2779" t="s">
        <v>6158</v>
      </c>
    </row>
    <row r="2780" spans="1:4" x14ac:dyDescent="0.25">
      <c r="A2780" t="s">
        <v>2124</v>
      </c>
      <c r="B2780" t="s">
        <v>6075</v>
      </c>
      <c r="C2780" t="s">
        <v>6158</v>
      </c>
    </row>
    <row r="2781" spans="1:4" x14ac:dyDescent="0.25">
      <c r="A2781" t="s">
        <v>1953</v>
      </c>
      <c r="B2781" t="s">
        <v>6089</v>
      </c>
      <c r="C2781" t="s">
        <v>6158</v>
      </c>
    </row>
    <row r="2782" spans="1:4" x14ac:dyDescent="0.25">
      <c r="A2782" t="s">
        <v>1822</v>
      </c>
      <c r="B2782" t="s">
        <v>6089</v>
      </c>
      <c r="C2782" t="s">
        <v>6158</v>
      </c>
      <c r="D2782" t="s">
        <v>1887</v>
      </c>
    </row>
    <row r="2783" spans="1:4" x14ac:dyDescent="0.25">
      <c r="A2783" t="s">
        <v>1822</v>
      </c>
      <c r="B2783" t="s">
        <v>6089</v>
      </c>
      <c r="C2783" t="s">
        <v>6158</v>
      </c>
    </row>
    <row r="2784" spans="1:4" x14ac:dyDescent="0.25">
      <c r="A2784" t="s">
        <v>1822</v>
      </c>
      <c r="B2784" t="s">
        <v>6089</v>
      </c>
      <c r="C2784" t="s">
        <v>6158</v>
      </c>
      <c r="D2784" t="s">
        <v>1971</v>
      </c>
    </row>
    <row r="2785" spans="1:4" x14ac:dyDescent="0.25">
      <c r="A2785" t="s">
        <v>1822</v>
      </c>
      <c r="B2785" t="s">
        <v>6089</v>
      </c>
      <c r="C2785" t="s">
        <v>6158</v>
      </c>
      <c r="D2785" t="s">
        <v>2060</v>
      </c>
    </row>
    <row r="2786" spans="1:4" x14ac:dyDescent="0.25">
      <c r="A2786" t="s">
        <v>1822</v>
      </c>
      <c r="B2786" t="s">
        <v>6089</v>
      </c>
      <c r="C2786" t="s">
        <v>6158</v>
      </c>
      <c r="D2786" t="s">
        <v>2082</v>
      </c>
    </row>
    <row r="2787" spans="1:4" x14ac:dyDescent="0.25">
      <c r="A2787" t="s">
        <v>1822</v>
      </c>
      <c r="B2787" t="s">
        <v>6089</v>
      </c>
      <c r="C2787" t="s">
        <v>6158</v>
      </c>
      <c r="D2787" t="s">
        <v>2116</v>
      </c>
    </row>
    <row r="2788" spans="1:4" x14ac:dyDescent="0.25">
      <c r="A2788" t="s">
        <v>1822</v>
      </c>
      <c r="B2788" t="s">
        <v>6089</v>
      </c>
      <c r="C2788" t="s">
        <v>6158</v>
      </c>
      <c r="D2788" t="s">
        <v>1818</v>
      </c>
    </row>
    <row r="2789" spans="1:4" x14ac:dyDescent="0.25">
      <c r="A2789" t="s">
        <v>1957</v>
      </c>
      <c r="B2789" t="s">
        <v>6089</v>
      </c>
      <c r="C2789" t="s">
        <v>6158</v>
      </c>
    </row>
    <row r="2790" spans="1:4" x14ac:dyDescent="0.25">
      <c r="A2790" t="s">
        <v>1959</v>
      </c>
      <c r="B2790" t="s">
        <v>6089</v>
      </c>
      <c r="C2790" t="s">
        <v>6158</v>
      </c>
    </row>
    <row r="2791" spans="1:4" x14ac:dyDescent="0.25">
      <c r="A2791" t="s">
        <v>1961</v>
      </c>
      <c r="B2791" t="s">
        <v>6089</v>
      </c>
      <c r="C2791" t="s">
        <v>6158</v>
      </c>
    </row>
    <row r="2792" spans="1:4" x14ac:dyDescent="0.25">
      <c r="A2792" t="s">
        <v>1963</v>
      </c>
      <c r="B2792" t="s">
        <v>6089</v>
      </c>
      <c r="C2792" t="s">
        <v>6158</v>
      </c>
    </row>
    <row r="2793" spans="1:4" x14ac:dyDescent="0.25">
      <c r="A2793" t="s">
        <v>1611</v>
      </c>
      <c r="B2793" t="s">
        <v>6089</v>
      </c>
      <c r="C2793" t="s">
        <v>6158</v>
      </c>
      <c r="D2793" t="s">
        <v>1902</v>
      </c>
    </row>
    <row r="2794" spans="1:4" x14ac:dyDescent="0.25">
      <c r="A2794" t="s">
        <v>1611</v>
      </c>
      <c r="B2794" t="s">
        <v>6089</v>
      </c>
      <c r="C2794" t="s">
        <v>6158</v>
      </c>
    </row>
    <row r="2795" spans="1:4" x14ac:dyDescent="0.25">
      <c r="A2795" t="s">
        <v>1611</v>
      </c>
      <c r="B2795" t="s">
        <v>6089</v>
      </c>
      <c r="C2795" t="s">
        <v>6158</v>
      </c>
      <c r="D2795" t="s">
        <v>2021</v>
      </c>
    </row>
    <row r="2796" spans="1:4" x14ac:dyDescent="0.25">
      <c r="A2796" t="s">
        <v>1611</v>
      </c>
      <c r="B2796" t="s">
        <v>6089</v>
      </c>
      <c r="C2796" t="s">
        <v>6158</v>
      </c>
      <c r="D2796" t="s">
        <v>2090</v>
      </c>
    </row>
    <row r="2797" spans="1:4" x14ac:dyDescent="0.25">
      <c r="A2797" t="s">
        <v>1611</v>
      </c>
      <c r="B2797" t="s">
        <v>6089</v>
      </c>
      <c r="C2797" t="s">
        <v>6158</v>
      </c>
      <c r="D2797" t="s">
        <v>2122</v>
      </c>
    </row>
    <row r="2798" spans="1:4" x14ac:dyDescent="0.25">
      <c r="A2798" t="s">
        <v>1611</v>
      </c>
      <c r="B2798" t="s">
        <v>6089</v>
      </c>
      <c r="C2798" t="s">
        <v>6158</v>
      </c>
      <c r="D2798" t="s">
        <v>1598</v>
      </c>
    </row>
    <row r="2799" spans="1:4" x14ac:dyDescent="0.25">
      <c r="A2799" t="s">
        <v>1632</v>
      </c>
      <c r="B2799" t="s">
        <v>6089</v>
      </c>
      <c r="C2799" t="s">
        <v>6158</v>
      </c>
      <c r="D2799" t="s">
        <v>1930</v>
      </c>
    </row>
    <row r="2800" spans="1:4" x14ac:dyDescent="0.25">
      <c r="A2800" t="s">
        <v>1632</v>
      </c>
      <c r="B2800" t="s">
        <v>6089</v>
      </c>
      <c r="C2800" t="s">
        <v>6158</v>
      </c>
      <c r="D2800" t="s">
        <v>1946</v>
      </c>
    </row>
    <row r="2801" spans="1:4" x14ac:dyDescent="0.25">
      <c r="A2801" t="s">
        <v>1632</v>
      </c>
      <c r="B2801" t="s">
        <v>6089</v>
      </c>
      <c r="C2801" t="s">
        <v>6158</v>
      </c>
    </row>
    <row r="2802" spans="1:4" x14ac:dyDescent="0.25">
      <c r="A2802" t="s">
        <v>1632</v>
      </c>
      <c r="B2802" t="s">
        <v>6089</v>
      </c>
      <c r="C2802" t="s">
        <v>6158</v>
      </c>
      <c r="D2802" t="s">
        <v>1991</v>
      </c>
    </row>
    <row r="2803" spans="1:4" x14ac:dyDescent="0.25">
      <c r="A2803" t="s">
        <v>1632</v>
      </c>
      <c r="B2803" t="s">
        <v>6089</v>
      </c>
      <c r="C2803" t="s">
        <v>6158</v>
      </c>
      <c r="D2803" t="s">
        <v>2102</v>
      </c>
    </row>
    <row r="2804" spans="1:4" x14ac:dyDescent="0.25">
      <c r="A2804" t="s">
        <v>1632</v>
      </c>
      <c r="B2804" t="s">
        <v>6089</v>
      </c>
      <c r="C2804" t="s">
        <v>6158</v>
      </c>
      <c r="D2804" t="s">
        <v>2110</v>
      </c>
    </row>
    <row r="2805" spans="1:4" x14ac:dyDescent="0.25">
      <c r="A2805" t="s">
        <v>1632</v>
      </c>
      <c r="B2805" t="s">
        <v>6089</v>
      </c>
      <c r="C2805" t="s">
        <v>6158</v>
      </c>
      <c r="D2805" t="s">
        <v>2124</v>
      </c>
    </row>
    <row r="2806" spans="1:4" x14ac:dyDescent="0.25">
      <c r="A2806" t="s">
        <v>1632</v>
      </c>
      <c r="B2806" t="s">
        <v>6089</v>
      </c>
      <c r="C2806" t="s">
        <v>6158</v>
      </c>
      <c r="D2806" t="s">
        <v>1626</v>
      </c>
    </row>
    <row r="2807" spans="1:4" x14ac:dyDescent="0.25">
      <c r="A2807" t="s">
        <v>1965</v>
      </c>
      <c r="B2807" t="s">
        <v>6089</v>
      </c>
      <c r="C2807" t="s">
        <v>6158</v>
      </c>
    </row>
    <row r="2808" spans="1:4" x14ac:dyDescent="0.25">
      <c r="A2808" t="s">
        <v>1614</v>
      </c>
      <c r="B2808" t="s">
        <v>1616</v>
      </c>
      <c r="C2808" t="s">
        <v>6158</v>
      </c>
      <c r="D2808" t="s">
        <v>1598</v>
      </c>
    </row>
    <row r="2809" spans="1:4" x14ac:dyDescent="0.25">
      <c r="A2809" t="s">
        <v>1614</v>
      </c>
      <c r="B2809" t="s">
        <v>1616</v>
      </c>
      <c r="C2809" t="s">
        <v>6158</v>
      </c>
      <c r="D2809" t="s">
        <v>1626</v>
      </c>
    </row>
    <row r="2810" spans="1:4" x14ac:dyDescent="0.25">
      <c r="A2810" t="s">
        <v>1614</v>
      </c>
      <c r="B2810" t="s">
        <v>1616</v>
      </c>
      <c r="C2810" t="s">
        <v>6158</v>
      </c>
      <c r="D2810" t="s">
        <v>1902</v>
      </c>
    </row>
    <row r="2811" spans="1:4" x14ac:dyDescent="0.25">
      <c r="A2811" t="s">
        <v>1614</v>
      </c>
      <c r="B2811" t="s">
        <v>1616</v>
      </c>
      <c r="C2811" t="s">
        <v>6158</v>
      </c>
      <c r="D2811" t="s">
        <v>1930</v>
      </c>
    </row>
    <row r="2812" spans="1:4" x14ac:dyDescent="0.25">
      <c r="A2812" t="s">
        <v>1614</v>
      </c>
      <c r="B2812" t="s">
        <v>1616</v>
      </c>
      <c r="C2812" t="s">
        <v>6158</v>
      </c>
      <c r="D2812" t="s">
        <v>1946</v>
      </c>
    </row>
    <row r="2813" spans="1:4" x14ac:dyDescent="0.25">
      <c r="A2813" t="s">
        <v>1614</v>
      </c>
      <c r="B2813" t="s">
        <v>1616</v>
      </c>
      <c r="C2813" t="s">
        <v>6158</v>
      </c>
      <c r="D2813" t="s">
        <v>1953</v>
      </c>
    </row>
    <row r="2814" spans="1:4" x14ac:dyDescent="0.25">
      <c r="A2814" t="s">
        <v>1614</v>
      </c>
      <c r="B2814" t="s">
        <v>1616</v>
      </c>
      <c r="C2814" t="s">
        <v>6158</v>
      </c>
      <c r="D2814" t="s">
        <v>1822</v>
      </c>
    </row>
    <row r="2815" spans="1:4" x14ac:dyDescent="0.25">
      <c r="A2815" t="s">
        <v>1614</v>
      </c>
      <c r="B2815" t="s">
        <v>1616</v>
      </c>
      <c r="C2815" t="s">
        <v>6158</v>
      </c>
      <c r="D2815" t="s">
        <v>1957</v>
      </c>
    </row>
    <row r="2816" spans="1:4" x14ac:dyDescent="0.25">
      <c r="A2816" t="s">
        <v>1614</v>
      </c>
      <c r="B2816" t="s">
        <v>1616</v>
      </c>
      <c r="C2816" t="s">
        <v>6158</v>
      </c>
      <c r="D2816" t="s">
        <v>1959</v>
      </c>
    </row>
    <row r="2817" spans="1:4" x14ac:dyDescent="0.25">
      <c r="A2817" t="s">
        <v>1614</v>
      </c>
      <c r="B2817" t="s">
        <v>1616</v>
      </c>
      <c r="C2817" t="s">
        <v>6158</v>
      </c>
      <c r="D2817" t="s">
        <v>1961</v>
      </c>
    </row>
    <row r="2818" spans="1:4" x14ac:dyDescent="0.25">
      <c r="A2818" t="s">
        <v>1614</v>
      </c>
      <c r="B2818" t="s">
        <v>1616</v>
      </c>
      <c r="C2818" t="s">
        <v>6158</v>
      </c>
      <c r="D2818" t="s">
        <v>1963</v>
      </c>
    </row>
    <row r="2819" spans="1:4" x14ac:dyDescent="0.25">
      <c r="A2819" t="s">
        <v>1614</v>
      </c>
      <c r="B2819" t="s">
        <v>1616</v>
      </c>
      <c r="C2819" t="s">
        <v>6158</v>
      </c>
      <c r="D2819" t="s">
        <v>1611</v>
      </c>
    </row>
    <row r="2820" spans="1:4" x14ac:dyDescent="0.25">
      <c r="A2820" t="s">
        <v>1614</v>
      </c>
      <c r="B2820" t="s">
        <v>1616</v>
      </c>
      <c r="C2820" t="s">
        <v>6158</v>
      </c>
      <c r="D2820" t="s">
        <v>1632</v>
      </c>
    </row>
    <row r="2821" spans="1:4" x14ac:dyDescent="0.25">
      <c r="A2821" t="s">
        <v>1614</v>
      </c>
      <c r="B2821" t="s">
        <v>1616</v>
      </c>
      <c r="C2821" t="s">
        <v>6158</v>
      </c>
      <c r="D2821" t="s">
        <v>1965</v>
      </c>
    </row>
    <row r="2822" spans="1:4" x14ac:dyDescent="0.25">
      <c r="A2822" t="s">
        <v>1614</v>
      </c>
      <c r="B2822" t="s">
        <v>1616</v>
      </c>
      <c r="C2822" t="s">
        <v>6158</v>
      </c>
      <c r="D2822" t="s">
        <v>1991</v>
      </c>
    </row>
    <row r="2823" spans="1:4" x14ac:dyDescent="0.25">
      <c r="A2823" t="s">
        <v>1614</v>
      </c>
      <c r="B2823" t="s">
        <v>1616</v>
      </c>
      <c r="C2823" t="s">
        <v>6158</v>
      </c>
      <c r="D2823" t="s">
        <v>2021</v>
      </c>
    </row>
    <row r="2824" spans="1:4" x14ac:dyDescent="0.25">
      <c r="A2824" t="s">
        <v>1614</v>
      </c>
      <c r="B2824" t="s">
        <v>1616</v>
      </c>
      <c r="C2824" t="s">
        <v>6158</v>
      </c>
      <c r="D2824" t="s">
        <v>2090</v>
      </c>
    </row>
    <row r="2825" spans="1:4" x14ac:dyDescent="0.25">
      <c r="A2825" t="s">
        <v>1614</v>
      </c>
      <c r="B2825" t="s">
        <v>1616</v>
      </c>
      <c r="C2825" t="s">
        <v>6158</v>
      </c>
      <c r="D2825" t="s">
        <v>2102</v>
      </c>
    </row>
    <row r="2826" spans="1:4" x14ac:dyDescent="0.25">
      <c r="A2826" t="s">
        <v>1614</v>
      </c>
      <c r="B2826" t="s">
        <v>1616</v>
      </c>
      <c r="C2826" t="s">
        <v>6158</v>
      </c>
      <c r="D2826" t="s">
        <v>2110</v>
      </c>
    </row>
    <row r="2827" spans="1:4" x14ac:dyDescent="0.25">
      <c r="A2827" t="s">
        <v>1614</v>
      </c>
      <c r="B2827" t="s">
        <v>1616</v>
      </c>
      <c r="C2827" t="s">
        <v>6158</v>
      </c>
      <c r="D2827" t="s">
        <v>2122</v>
      </c>
    </row>
    <row r="2828" spans="1:4" x14ac:dyDescent="0.25">
      <c r="A2828" t="s">
        <v>1614</v>
      </c>
      <c r="B2828" t="s">
        <v>1616</v>
      </c>
      <c r="C2828" t="s">
        <v>6158</v>
      </c>
      <c r="D2828" t="s">
        <v>2124</v>
      </c>
    </row>
    <row r="2829" spans="1:4" x14ac:dyDescent="0.25">
      <c r="A2829" t="s">
        <v>1614</v>
      </c>
      <c r="B2829" t="s">
        <v>1616</v>
      </c>
      <c r="C2829" t="s">
        <v>6158</v>
      </c>
      <c r="D2829" t="s">
        <v>2209</v>
      </c>
    </row>
    <row r="2830" spans="1:4" x14ac:dyDescent="0.25">
      <c r="A2830" t="s">
        <v>1614</v>
      </c>
      <c r="B2830" t="s">
        <v>1616</v>
      </c>
      <c r="C2830" t="s">
        <v>6158</v>
      </c>
      <c r="D2830" t="s">
        <v>2213</v>
      </c>
    </row>
    <row r="2831" spans="1:4" x14ac:dyDescent="0.25">
      <c r="A2831" t="s">
        <v>603</v>
      </c>
      <c r="B2831" t="s">
        <v>6163</v>
      </c>
      <c r="C2831" t="s">
        <v>6158</v>
      </c>
    </row>
    <row r="2832" spans="1:4" x14ac:dyDescent="0.25">
      <c r="A2832" t="s">
        <v>631</v>
      </c>
      <c r="B2832" t="s">
        <v>6163</v>
      </c>
      <c r="C2832" t="s">
        <v>6158</v>
      </c>
    </row>
    <row r="2833" spans="1:3" x14ac:dyDescent="0.25">
      <c r="A2833" t="s">
        <v>637</v>
      </c>
      <c r="B2833" t="s">
        <v>6163</v>
      </c>
      <c r="C2833" t="s">
        <v>6158</v>
      </c>
    </row>
    <row r="2834" spans="1:3" x14ac:dyDescent="0.25">
      <c r="A2834" t="s">
        <v>652</v>
      </c>
      <c r="B2834" t="s">
        <v>6163</v>
      </c>
      <c r="C2834" t="s">
        <v>6158</v>
      </c>
    </row>
    <row r="2835" spans="1:3" x14ac:dyDescent="0.25">
      <c r="A2835" t="s">
        <v>655</v>
      </c>
      <c r="B2835" t="s">
        <v>6163</v>
      </c>
      <c r="C2835" t="s">
        <v>6158</v>
      </c>
    </row>
    <row r="2836" spans="1:3" x14ac:dyDescent="0.25">
      <c r="A2836" t="s">
        <v>658</v>
      </c>
      <c r="B2836" t="s">
        <v>6163</v>
      </c>
      <c r="C2836" t="s">
        <v>6158</v>
      </c>
    </row>
    <row r="2837" spans="1:3" x14ac:dyDescent="0.25">
      <c r="A2837" t="s">
        <v>2271</v>
      </c>
      <c r="B2837" t="s">
        <v>6163</v>
      </c>
      <c r="C2837" t="s">
        <v>6158</v>
      </c>
    </row>
    <row r="2838" spans="1:3" x14ac:dyDescent="0.25">
      <c r="A2838" t="s">
        <v>2325</v>
      </c>
      <c r="B2838" t="s">
        <v>6163</v>
      </c>
      <c r="C2838" t="s">
        <v>6158</v>
      </c>
    </row>
    <row r="2839" spans="1:3" x14ac:dyDescent="0.25">
      <c r="A2839" t="s">
        <v>2376</v>
      </c>
      <c r="B2839" t="s">
        <v>6163</v>
      </c>
      <c r="C2839" t="s">
        <v>6158</v>
      </c>
    </row>
    <row r="2840" spans="1:3" x14ac:dyDescent="0.25">
      <c r="A2840" t="s">
        <v>2381</v>
      </c>
      <c r="B2840" t="s">
        <v>6163</v>
      </c>
      <c r="C2840" t="s">
        <v>6158</v>
      </c>
    </row>
    <row r="2841" spans="1:3" x14ac:dyDescent="0.25">
      <c r="A2841" t="s">
        <v>2513</v>
      </c>
      <c r="B2841" t="s">
        <v>6163</v>
      </c>
      <c r="C2841" t="s">
        <v>6158</v>
      </c>
    </row>
    <row r="2842" spans="1:3" x14ac:dyDescent="0.25">
      <c r="A2842" t="s">
        <v>2515</v>
      </c>
      <c r="B2842" t="s">
        <v>6163</v>
      </c>
      <c r="C2842" t="s">
        <v>6158</v>
      </c>
    </row>
    <row r="2843" spans="1:3" x14ac:dyDescent="0.25">
      <c r="A2843" t="s">
        <v>2517</v>
      </c>
      <c r="B2843" t="s">
        <v>6163</v>
      </c>
      <c r="C2843" t="s">
        <v>6158</v>
      </c>
    </row>
    <row r="2844" spans="1:3" x14ac:dyDescent="0.25">
      <c r="A2844" t="s">
        <v>2519</v>
      </c>
      <c r="B2844" t="s">
        <v>6163</v>
      </c>
      <c r="C2844" t="s">
        <v>6158</v>
      </c>
    </row>
    <row r="2845" spans="1:3" x14ac:dyDescent="0.25">
      <c r="A2845" t="s">
        <v>2541</v>
      </c>
      <c r="B2845" t="s">
        <v>6163</v>
      </c>
      <c r="C2845" t="s">
        <v>6158</v>
      </c>
    </row>
    <row r="2846" spans="1:3" x14ac:dyDescent="0.25">
      <c r="A2846" t="s">
        <v>2543</v>
      </c>
      <c r="B2846" t="s">
        <v>6163</v>
      </c>
      <c r="C2846" t="s">
        <v>6158</v>
      </c>
    </row>
    <row r="2847" spans="1:3" x14ac:dyDescent="0.25">
      <c r="A2847" t="s">
        <v>2622</v>
      </c>
      <c r="B2847" t="s">
        <v>6163</v>
      </c>
      <c r="C2847" t="s">
        <v>6158</v>
      </c>
    </row>
    <row r="2848" spans="1:3" x14ac:dyDescent="0.25">
      <c r="A2848" t="s">
        <v>2625</v>
      </c>
      <c r="B2848" t="s">
        <v>6163</v>
      </c>
      <c r="C2848" t="s">
        <v>6158</v>
      </c>
    </row>
    <row r="2849" spans="1:3" x14ac:dyDescent="0.25">
      <c r="A2849" t="s">
        <v>2627</v>
      </c>
      <c r="B2849" t="s">
        <v>6163</v>
      </c>
      <c r="C2849" t="s">
        <v>6158</v>
      </c>
    </row>
    <row r="2850" spans="1:3" x14ac:dyDescent="0.25">
      <c r="A2850" t="s">
        <v>683</v>
      </c>
      <c r="B2850" t="s">
        <v>6163</v>
      </c>
      <c r="C2850" t="s">
        <v>6158</v>
      </c>
    </row>
    <row r="2851" spans="1:3" x14ac:dyDescent="0.25">
      <c r="A2851" t="s">
        <v>697</v>
      </c>
      <c r="B2851" t="s">
        <v>6163</v>
      </c>
      <c r="C2851" t="s">
        <v>6158</v>
      </c>
    </row>
    <row r="2852" spans="1:3" x14ac:dyDescent="0.25">
      <c r="A2852" t="s">
        <v>723</v>
      </c>
      <c r="B2852" t="s">
        <v>6163</v>
      </c>
      <c r="C2852" t="s">
        <v>6158</v>
      </c>
    </row>
    <row r="2853" spans="1:3" x14ac:dyDescent="0.25">
      <c r="A2853" t="s">
        <v>870</v>
      </c>
      <c r="B2853" t="s">
        <v>6163</v>
      </c>
      <c r="C2853" t="s">
        <v>6158</v>
      </c>
    </row>
    <row r="2854" spans="1:3" x14ac:dyDescent="0.25">
      <c r="A2854" t="s">
        <v>872</v>
      </c>
      <c r="B2854" t="s">
        <v>6163</v>
      </c>
      <c r="C2854" t="s">
        <v>6158</v>
      </c>
    </row>
    <row r="2855" spans="1:3" x14ac:dyDescent="0.25">
      <c r="A2855" t="s">
        <v>876</v>
      </c>
      <c r="B2855" t="s">
        <v>6163</v>
      </c>
      <c r="C2855" t="s">
        <v>6158</v>
      </c>
    </row>
    <row r="2856" spans="1:3" x14ac:dyDescent="0.25">
      <c r="A2856" t="s">
        <v>885</v>
      </c>
      <c r="B2856" t="s">
        <v>6163</v>
      </c>
      <c r="C2856" t="s">
        <v>6158</v>
      </c>
    </row>
    <row r="2857" spans="1:3" x14ac:dyDescent="0.25">
      <c r="A2857" t="s">
        <v>889</v>
      </c>
      <c r="B2857" t="s">
        <v>6163</v>
      </c>
      <c r="C2857" t="s">
        <v>6158</v>
      </c>
    </row>
    <row r="2858" spans="1:3" x14ac:dyDescent="0.25">
      <c r="A2858" t="s">
        <v>895</v>
      </c>
      <c r="B2858" t="s">
        <v>6163</v>
      </c>
      <c r="C2858" t="s">
        <v>6158</v>
      </c>
    </row>
    <row r="2859" spans="1:3" x14ac:dyDescent="0.25">
      <c r="A2859" t="s">
        <v>899</v>
      </c>
      <c r="B2859" t="s">
        <v>6163</v>
      </c>
      <c r="C2859" t="s">
        <v>6158</v>
      </c>
    </row>
    <row r="2860" spans="1:3" x14ac:dyDescent="0.25">
      <c r="A2860" t="s">
        <v>907</v>
      </c>
      <c r="B2860" t="s">
        <v>6163</v>
      </c>
      <c r="C2860" t="s">
        <v>6158</v>
      </c>
    </row>
    <row r="2861" spans="1:3" x14ac:dyDescent="0.25">
      <c r="A2861" t="s">
        <v>912</v>
      </c>
      <c r="B2861" t="s">
        <v>6163</v>
      </c>
      <c r="C2861" t="s">
        <v>6158</v>
      </c>
    </row>
    <row r="2862" spans="1:3" x14ac:dyDescent="0.25">
      <c r="A2862" t="s">
        <v>918</v>
      </c>
      <c r="B2862" t="s">
        <v>6163</v>
      </c>
      <c r="C2862" t="s">
        <v>6158</v>
      </c>
    </row>
    <row r="2863" spans="1:3" x14ac:dyDescent="0.25">
      <c r="A2863" t="s">
        <v>920</v>
      </c>
      <c r="B2863" t="s">
        <v>6163</v>
      </c>
      <c r="C2863" t="s">
        <v>6158</v>
      </c>
    </row>
    <row r="2864" spans="1:3" x14ac:dyDescent="0.25">
      <c r="A2864" t="s">
        <v>923</v>
      </c>
      <c r="B2864" t="s">
        <v>6163</v>
      </c>
      <c r="C2864" t="s">
        <v>6158</v>
      </c>
    </row>
    <row r="2865" spans="1:3" x14ac:dyDescent="0.25">
      <c r="A2865" t="s">
        <v>925</v>
      </c>
      <c r="B2865" t="s">
        <v>6163</v>
      </c>
      <c r="C2865" t="s">
        <v>6158</v>
      </c>
    </row>
    <row r="2866" spans="1:3" x14ac:dyDescent="0.25">
      <c r="A2866" t="s">
        <v>927</v>
      </c>
      <c r="B2866" t="s">
        <v>6163</v>
      </c>
      <c r="C2866" t="s">
        <v>6158</v>
      </c>
    </row>
    <row r="2867" spans="1:3" x14ac:dyDescent="0.25">
      <c r="A2867" t="s">
        <v>929</v>
      </c>
      <c r="B2867" t="s">
        <v>6163</v>
      </c>
      <c r="C2867" t="s">
        <v>6158</v>
      </c>
    </row>
    <row r="2868" spans="1:3" x14ac:dyDescent="0.25">
      <c r="A2868" t="s">
        <v>936</v>
      </c>
      <c r="B2868" t="s">
        <v>6163</v>
      </c>
      <c r="C2868" t="s">
        <v>6158</v>
      </c>
    </row>
    <row r="2869" spans="1:3" x14ac:dyDescent="0.25">
      <c r="A2869" t="s">
        <v>938</v>
      </c>
      <c r="B2869" t="s">
        <v>6163</v>
      </c>
      <c r="C2869" t="s">
        <v>6158</v>
      </c>
    </row>
    <row r="2870" spans="1:3" x14ac:dyDescent="0.25">
      <c r="A2870" t="s">
        <v>940</v>
      </c>
      <c r="B2870" t="s">
        <v>6163</v>
      </c>
      <c r="C2870" t="s">
        <v>6158</v>
      </c>
    </row>
    <row r="2871" spans="1:3" x14ac:dyDescent="0.25">
      <c r="A2871" t="s">
        <v>943</v>
      </c>
      <c r="B2871" t="s">
        <v>6163</v>
      </c>
      <c r="C2871" t="s">
        <v>6158</v>
      </c>
    </row>
    <row r="2872" spans="1:3" x14ac:dyDescent="0.25">
      <c r="A2872" t="s">
        <v>949</v>
      </c>
      <c r="B2872" t="s">
        <v>6163</v>
      </c>
      <c r="C2872" t="s">
        <v>6158</v>
      </c>
    </row>
    <row r="2873" spans="1:3" x14ac:dyDescent="0.25">
      <c r="A2873" t="s">
        <v>951</v>
      </c>
      <c r="B2873" t="s">
        <v>6163</v>
      </c>
      <c r="C2873" t="s">
        <v>6158</v>
      </c>
    </row>
    <row r="2874" spans="1:3" x14ac:dyDescent="0.25">
      <c r="A2874" t="s">
        <v>953</v>
      </c>
      <c r="B2874" t="s">
        <v>6163</v>
      </c>
      <c r="C2874" t="s">
        <v>6158</v>
      </c>
    </row>
    <row r="2875" spans="1:3" x14ac:dyDescent="0.25">
      <c r="A2875" t="s">
        <v>955</v>
      </c>
      <c r="B2875" t="s">
        <v>6163</v>
      </c>
      <c r="C2875" t="s">
        <v>6158</v>
      </c>
    </row>
    <row r="2876" spans="1:3" x14ac:dyDescent="0.25">
      <c r="A2876" t="s">
        <v>957</v>
      </c>
      <c r="B2876" t="s">
        <v>6163</v>
      </c>
      <c r="C2876" t="s">
        <v>6158</v>
      </c>
    </row>
    <row r="2877" spans="1:3" x14ac:dyDescent="0.25">
      <c r="A2877" t="s">
        <v>959</v>
      </c>
      <c r="B2877" t="s">
        <v>6163</v>
      </c>
      <c r="C2877" t="s">
        <v>6158</v>
      </c>
    </row>
    <row r="2878" spans="1:3" x14ac:dyDescent="0.25">
      <c r="A2878" t="s">
        <v>961</v>
      </c>
      <c r="B2878" t="s">
        <v>6163</v>
      </c>
      <c r="C2878" t="s">
        <v>6158</v>
      </c>
    </row>
    <row r="2879" spans="1:3" x14ac:dyDescent="0.25">
      <c r="A2879" t="s">
        <v>963</v>
      </c>
      <c r="B2879" t="s">
        <v>6163</v>
      </c>
      <c r="C2879" t="s">
        <v>6158</v>
      </c>
    </row>
    <row r="2880" spans="1:3" x14ac:dyDescent="0.25">
      <c r="A2880" t="s">
        <v>965</v>
      </c>
      <c r="B2880" t="s">
        <v>6163</v>
      </c>
      <c r="C2880" t="s">
        <v>6158</v>
      </c>
    </row>
    <row r="2881" spans="1:3" x14ac:dyDescent="0.25">
      <c r="A2881" t="s">
        <v>967</v>
      </c>
      <c r="B2881" t="s">
        <v>6163</v>
      </c>
      <c r="C2881" t="s">
        <v>6158</v>
      </c>
    </row>
    <row r="2882" spans="1:3" x14ac:dyDescent="0.25">
      <c r="A2882" t="s">
        <v>129</v>
      </c>
      <c r="B2882" t="s">
        <v>6163</v>
      </c>
      <c r="C2882" t="s">
        <v>6158</v>
      </c>
    </row>
    <row r="2883" spans="1:3" x14ac:dyDescent="0.25">
      <c r="A2883" t="s">
        <v>1011</v>
      </c>
      <c r="B2883" t="s">
        <v>6163</v>
      </c>
      <c r="C2883" t="s">
        <v>6158</v>
      </c>
    </row>
    <row r="2884" spans="1:3" x14ac:dyDescent="0.25">
      <c r="A2884" t="s">
        <v>1018</v>
      </c>
      <c r="B2884" t="s">
        <v>6163</v>
      </c>
      <c r="C2884" t="s">
        <v>6158</v>
      </c>
    </row>
    <row r="2885" spans="1:3" x14ac:dyDescent="0.25">
      <c r="A2885" t="s">
        <v>1020</v>
      </c>
      <c r="B2885" t="s">
        <v>6163</v>
      </c>
      <c r="C2885" t="s">
        <v>6158</v>
      </c>
    </row>
    <row r="2886" spans="1:3" x14ac:dyDescent="0.25">
      <c r="A2886" t="s">
        <v>1027</v>
      </c>
      <c r="B2886" t="s">
        <v>6163</v>
      </c>
      <c r="C2886" t="s">
        <v>6158</v>
      </c>
    </row>
    <row r="2887" spans="1:3" x14ac:dyDescent="0.25">
      <c r="A2887" t="s">
        <v>428</v>
      </c>
      <c r="B2887" t="s">
        <v>6163</v>
      </c>
      <c r="C2887" t="s">
        <v>6158</v>
      </c>
    </row>
    <row r="2888" spans="1:3" x14ac:dyDescent="0.25">
      <c r="A2888" t="s">
        <v>445</v>
      </c>
      <c r="B2888" t="s">
        <v>6163</v>
      </c>
      <c r="C2888" t="s">
        <v>6158</v>
      </c>
    </row>
    <row r="2889" spans="1:3" x14ac:dyDescent="0.25">
      <c r="A2889" t="s">
        <v>449</v>
      </c>
      <c r="B2889" t="s">
        <v>6163</v>
      </c>
      <c r="C2889" t="s">
        <v>6158</v>
      </c>
    </row>
    <row r="2890" spans="1:3" x14ac:dyDescent="0.25">
      <c r="A2890" t="s">
        <v>456</v>
      </c>
      <c r="B2890" t="s">
        <v>6163</v>
      </c>
      <c r="C2890" t="s">
        <v>6158</v>
      </c>
    </row>
    <row r="2891" spans="1:3" x14ac:dyDescent="0.25">
      <c r="A2891" t="s">
        <v>474</v>
      </c>
      <c r="B2891" t="s">
        <v>6163</v>
      </c>
      <c r="C2891" t="s">
        <v>6158</v>
      </c>
    </row>
    <row r="2892" spans="1:3" x14ac:dyDescent="0.25">
      <c r="A2892" t="s">
        <v>487</v>
      </c>
      <c r="B2892" t="s">
        <v>6163</v>
      </c>
      <c r="C2892" t="s">
        <v>6158</v>
      </c>
    </row>
    <row r="2893" spans="1:3" x14ac:dyDescent="0.25">
      <c r="A2893" t="s">
        <v>491</v>
      </c>
      <c r="B2893" t="s">
        <v>6163</v>
      </c>
      <c r="C2893" t="s">
        <v>6158</v>
      </c>
    </row>
    <row r="2894" spans="1:3" x14ac:dyDescent="0.25">
      <c r="A2894" t="s">
        <v>497</v>
      </c>
      <c r="B2894" t="s">
        <v>6163</v>
      </c>
      <c r="C2894" t="s">
        <v>6158</v>
      </c>
    </row>
    <row r="2895" spans="1:3" x14ac:dyDescent="0.25">
      <c r="A2895" t="s">
        <v>511</v>
      </c>
      <c r="B2895" t="s">
        <v>6163</v>
      </c>
      <c r="C2895" t="s">
        <v>6158</v>
      </c>
    </row>
    <row r="2896" spans="1:3" x14ac:dyDescent="0.25">
      <c r="A2896" t="s">
        <v>516</v>
      </c>
      <c r="B2896" t="s">
        <v>6163</v>
      </c>
      <c r="C2896" t="s">
        <v>6158</v>
      </c>
    </row>
    <row r="2897" spans="1:3" x14ac:dyDescent="0.25">
      <c r="A2897" t="s">
        <v>520</v>
      </c>
      <c r="B2897" t="s">
        <v>6163</v>
      </c>
      <c r="C2897" t="s">
        <v>6158</v>
      </c>
    </row>
    <row r="2898" spans="1:3" x14ac:dyDescent="0.25">
      <c r="A2898" t="s">
        <v>526</v>
      </c>
      <c r="B2898" t="s">
        <v>6163</v>
      </c>
      <c r="C2898" t="s">
        <v>6158</v>
      </c>
    </row>
    <row r="2899" spans="1:3" x14ac:dyDescent="0.25">
      <c r="A2899" t="s">
        <v>1598</v>
      </c>
      <c r="B2899" t="s">
        <v>6163</v>
      </c>
      <c r="C2899" t="s">
        <v>6158</v>
      </c>
    </row>
    <row r="2900" spans="1:3" x14ac:dyDescent="0.25">
      <c r="A2900" t="s">
        <v>1626</v>
      </c>
      <c r="B2900" t="s">
        <v>6163</v>
      </c>
      <c r="C2900" t="s">
        <v>6158</v>
      </c>
    </row>
    <row r="2901" spans="1:3" x14ac:dyDescent="0.25">
      <c r="A2901" t="s">
        <v>1639</v>
      </c>
      <c r="B2901" t="s">
        <v>6163</v>
      </c>
      <c r="C2901" t="s">
        <v>6158</v>
      </c>
    </row>
    <row r="2902" spans="1:3" x14ac:dyDescent="0.25">
      <c r="A2902" t="s">
        <v>1656</v>
      </c>
      <c r="B2902" t="s">
        <v>6163</v>
      </c>
      <c r="C2902" t="s">
        <v>6158</v>
      </c>
    </row>
    <row r="2903" spans="1:3" x14ac:dyDescent="0.25">
      <c r="A2903" t="s">
        <v>1661</v>
      </c>
      <c r="B2903" t="s">
        <v>6163</v>
      </c>
      <c r="C2903" t="s">
        <v>6158</v>
      </c>
    </row>
    <row r="2904" spans="1:3" x14ac:dyDescent="0.25">
      <c r="A2904" t="s">
        <v>1665</v>
      </c>
      <c r="B2904" t="s">
        <v>6163</v>
      </c>
      <c r="C2904" t="s">
        <v>6158</v>
      </c>
    </row>
    <row r="2905" spans="1:3" x14ac:dyDescent="0.25">
      <c r="A2905" t="s">
        <v>1667</v>
      </c>
      <c r="B2905" t="s">
        <v>6163</v>
      </c>
      <c r="C2905" t="s">
        <v>6158</v>
      </c>
    </row>
    <row r="2906" spans="1:3" x14ac:dyDescent="0.25">
      <c r="A2906" t="s">
        <v>1670</v>
      </c>
      <c r="B2906" t="s">
        <v>6163</v>
      </c>
      <c r="C2906" t="s">
        <v>6158</v>
      </c>
    </row>
    <row r="2907" spans="1:3" x14ac:dyDescent="0.25">
      <c r="A2907" t="s">
        <v>1672</v>
      </c>
      <c r="B2907" t="s">
        <v>6163</v>
      </c>
      <c r="C2907" t="s">
        <v>6158</v>
      </c>
    </row>
    <row r="2908" spans="1:3" x14ac:dyDescent="0.25">
      <c r="A2908" t="s">
        <v>1674</v>
      </c>
      <c r="B2908" t="s">
        <v>6163</v>
      </c>
      <c r="C2908" t="s">
        <v>6158</v>
      </c>
    </row>
    <row r="2909" spans="1:3" x14ac:dyDescent="0.25">
      <c r="A2909" t="s">
        <v>1679</v>
      </c>
      <c r="B2909" t="s">
        <v>6163</v>
      </c>
      <c r="C2909" t="s">
        <v>6158</v>
      </c>
    </row>
    <row r="2910" spans="1:3" x14ac:dyDescent="0.25">
      <c r="A2910" t="s">
        <v>1686</v>
      </c>
      <c r="B2910" t="s">
        <v>6163</v>
      </c>
      <c r="C2910" t="s">
        <v>6158</v>
      </c>
    </row>
    <row r="2911" spans="1:3" x14ac:dyDescent="0.25">
      <c r="A2911" t="s">
        <v>1689</v>
      </c>
      <c r="B2911" t="s">
        <v>6163</v>
      </c>
      <c r="C2911" t="s">
        <v>6158</v>
      </c>
    </row>
    <row r="2912" spans="1:3" x14ac:dyDescent="0.25">
      <c r="A2912" t="s">
        <v>1692</v>
      </c>
      <c r="B2912" t="s">
        <v>6163</v>
      </c>
      <c r="C2912" t="s">
        <v>6158</v>
      </c>
    </row>
    <row r="2913" spans="1:3" x14ac:dyDescent="0.25">
      <c r="A2913" t="s">
        <v>1695</v>
      </c>
      <c r="B2913" t="s">
        <v>6163</v>
      </c>
      <c r="C2913" t="s">
        <v>6158</v>
      </c>
    </row>
    <row r="2914" spans="1:3" x14ac:dyDescent="0.25">
      <c r="A2914" t="s">
        <v>1697</v>
      </c>
      <c r="B2914" t="s">
        <v>6163</v>
      </c>
      <c r="C2914" t="s">
        <v>6158</v>
      </c>
    </row>
    <row r="2915" spans="1:3" x14ac:dyDescent="0.25">
      <c r="A2915" t="s">
        <v>1700</v>
      </c>
      <c r="B2915" t="s">
        <v>6163</v>
      </c>
      <c r="C2915" t="s">
        <v>6158</v>
      </c>
    </row>
    <row r="2916" spans="1:3" x14ac:dyDescent="0.25">
      <c r="A2916" t="s">
        <v>1702</v>
      </c>
      <c r="B2916" t="s">
        <v>6163</v>
      </c>
      <c r="C2916" t="s">
        <v>6158</v>
      </c>
    </row>
    <row r="2917" spans="1:3" x14ac:dyDescent="0.25">
      <c r="A2917" t="s">
        <v>1705</v>
      </c>
      <c r="B2917" t="s">
        <v>6163</v>
      </c>
      <c r="C2917" t="s">
        <v>6158</v>
      </c>
    </row>
    <row r="2918" spans="1:3" x14ac:dyDescent="0.25">
      <c r="A2918" t="s">
        <v>1707</v>
      </c>
      <c r="B2918" t="s">
        <v>6163</v>
      </c>
      <c r="C2918" t="s">
        <v>6158</v>
      </c>
    </row>
    <row r="2919" spans="1:3" x14ac:dyDescent="0.25">
      <c r="A2919" t="s">
        <v>1710</v>
      </c>
      <c r="B2919" t="s">
        <v>6163</v>
      </c>
      <c r="C2919" t="s">
        <v>6158</v>
      </c>
    </row>
    <row r="2920" spans="1:3" x14ac:dyDescent="0.25">
      <c r="A2920" t="s">
        <v>1713</v>
      </c>
      <c r="B2920" t="s">
        <v>6163</v>
      </c>
      <c r="C2920" t="s">
        <v>6158</v>
      </c>
    </row>
    <row r="2921" spans="1:3" x14ac:dyDescent="0.25">
      <c r="A2921" t="s">
        <v>1715</v>
      </c>
      <c r="B2921" t="s">
        <v>6163</v>
      </c>
      <c r="C2921" t="s">
        <v>6158</v>
      </c>
    </row>
    <row r="2922" spans="1:3" x14ac:dyDescent="0.25">
      <c r="A2922" t="s">
        <v>1717</v>
      </c>
      <c r="B2922" t="s">
        <v>6163</v>
      </c>
      <c r="C2922" t="s">
        <v>6158</v>
      </c>
    </row>
    <row r="2923" spans="1:3" x14ac:dyDescent="0.25">
      <c r="A2923" t="s">
        <v>1720</v>
      </c>
      <c r="B2923" t="s">
        <v>6163</v>
      </c>
      <c r="C2923" t="s">
        <v>6158</v>
      </c>
    </row>
    <row r="2924" spans="1:3" x14ac:dyDescent="0.25">
      <c r="A2924" t="s">
        <v>1722</v>
      </c>
      <c r="B2924" t="s">
        <v>6163</v>
      </c>
      <c r="C2924" t="s">
        <v>6158</v>
      </c>
    </row>
    <row r="2925" spans="1:3" x14ac:dyDescent="0.25">
      <c r="A2925" t="s">
        <v>1724</v>
      </c>
      <c r="B2925" t="s">
        <v>6163</v>
      </c>
      <c r="C2925" t="s">
        <v>6158</v>
      </c>
    </row>
    <row r="2926" spans="1:3" x14ac:dyDescent="0.25">
      <c r="A2926" t="s">
        <v>1726</v>
      </c>
      <c r="B2926" t="s">
        <v>6163</v>
      </c>
      <c r="C2926" t="s">
        <v>6158</v>
      </c>
    </row>
    <row r="2927" spans="1:3" x14ac:dyDescent="0.25">
      <c r="A2927" t="s">
        <v>1729</v>
      </c>
      <c r="B2927" t="s">
        <v>6163</v>
      </c>
      <c r="C2927" t="s">
        <v>6158</v>
      </c>
    </row>
    <row r="2928" spans="1:3" x14ac:dyDescent="0.25">
      <c r="A2928" t="s">
        <v>1732</v>
      </c>
      <c r="B2928" t="s">
        <v>6163</v>
      </c>
      <c r="C2928" t="s">
        <v>6158</v>
      </c>
    </row>
    <row r="2929" spans="1:3" x14ac:dyDescent="0.25">
      <c r="A2929" t="s">
        <v>1735</v>
      </c>
      <c r="B2929" t="s">
        <v>6163</v>
      </c>
      <c r="C2929" t="s">
        <v>6158</v>
      </c>
    </row>
    <row r="2930" spans="1:3" x14ac:dyDescent="0.25">
      <c r="A2930" t="s">
        <v>1738</v>
      </c>
      <c r="B2930" t="s">
        <v>6163</v>
      </c>
      <c r="C2930" t="s">
        <v>6158</v>
      </c>
    </row>
    <row r="2931" spans="1:3" x14ac:dyDescent="0.25">
      <c r="A2931" t="s">
        <v>1741</v>
      </c>
      <c r="B2931" t="s">
        <v>6163</v>
      </c>
      <c r="C2931" t="s">
        <v>6158</v>
      </c>
    </row>
    <row r="2932" spans="1:3" x14ac:dyDescent="0.25">
      <c r="A2932" t="s">
        <v>1744</v>
      </c>
      <c r="B2932" t="s">
        <v>6163</v>
      </c>
      <c r="C2932" t="s">
        <v>6158</v>
      </c>
    </row>
    <row r="2933" spans="1:3" x14ac:dyDescent="0.25">
      <c r="A2933" t="s">
        <v>1746</v>
      </c>
      <c r="B2933" t="s">
        <v>6163</v>
      </c>
      <c r="C2933" t="s">
        <v>6158</v>
      </c>
    </row>
    <row r="2934" spans="1:3" x14ac:dyDescent="0.25">
      <c r="A2934" t="s">
        <v>1748</v>
      </c>
      <c r="B2934" t="s">
        <v>6163</v>
      </c>
      <c r="C2934" t="s">
        <v>6158</v>
      </c>
    </row>
    <row r="2935" spans="1:3" x14ac:dyDescent="0.25">
      <c r="A2935" t="s">
        <v>1751</v>
      </c>
      <c r="B2935" t="s">
        <v>6163</v>
      </c>
      <c r="C2935" t="s">
        <v>6158</v>
      </c>
    </row>
    <row r="2936" spans="1:3" x14ac:dyDescent="0.25">
      <c r="A2936" t="s">
        <v>1753</v>
      </c>
      <c r="B2936" t="s">
        <v>6163</v>
      </c>
      <c r="C2936" t="s">
        <v>6158</v>
      </c>
    </row>
    <row r="2937" spans="1:3" x14ac:dyDescent="0.25">
      <c r="A2937" t="s">
        <v>1755</v>
      </c>
      <c r="B2937" t="s">
        <v>6163</v>
      </c>
      <c r="C2937" t="s">
        <v>6158</v>
      </c>
    </row>
    <row r="2938" spans="1:3" x14ac:dyDescent="0.25">
      <c r="A2938" t="s">
        <v>1763</v>
      </c>
      <c r="B2938" t="s">
        <v>6163</v>
      </c>
      <c r="C2938" t="s">
        <v>6158</v>
      </c>
    </row>
    <row r="2939" spans="1:3" x14ac:dyDescent="0.25">
      <c r="A2939" t="s">
        <v>1766</v>
      </c>
      <c r="B2939" t="s">
        <v>6163</v>
      </c>
      <c r="C2939" t="s">
        <v>6158</v>
      </c>
    </row>
    <row r="2940" spans="1:3" x14ac:dyDescent="0.25">
      <c r="A2940" t="s">
        <v>1768</v>
      </c>
      <c r="B2940" t="s">
        <v>6163</v>
      </c>
      <c r="C2940" t="s">
        <v>6158</v>
      </c>
    </row>
    <row r="2941" spans="1:3" x14ac:dyDescent="0.25">
      <c r="A2941" t="s">
        <v>1771</v>
      </c>
      <c r="B2941" t="s">
        <v>6163</v>
      </c>
      <c r="C2941" t="s">
        <v>6158</v>
      </c>
    </row>
    <row r="2942" spans="1:3" x14ac:dyDescent="0.25">
      <c r="A2942" t="s">
        <v>1773</v>
      </c>
      <c r="B2942" t="s">
        <v>6163</v>
      </c>
      <c r="C2942" t="s">
        <v>6158</v>
      </c>
    </row>
    <row r="2943" spans="1:3" x14ac:dyDescent="0.25">
      <c r="A2943" t="s">
        <v>1776</v>
      </c>
      <c r="B2943" t="s">
        <v>6163</v>
      </c>
      <c r="C2943" t="s">
        <v>6158</v>
      </c>
    </row>
    <row r="2944" spans="1:3" x14ac:dyDescent="0.25">
      <c r="A2944" t="s">
        <v>1778</v>
      </c>
      <c r="B2944" t="s">
        <v>6163</v>
      </c>
      <c r="C2944" t="s">
        <v>6158</v>
      </c>
    </row>
    <row r="2945" spans="1:3" x14ac:dyDescent="0.25">
      <c r="A2945" t="s">
        <v>1782</v>
      </c>
      <c r="B2945" t="s">
        <v>6163</v>
      </c>
      <c r="C2945" t="s">
        <v>6158</v>
      </c>
    </row>
    <row r="2946" spans="1:3" x14ac:dyDescent="0.25">
      <c r="A2946" t="s">
        <v>1785</v>
      </c>
      <c r="B2946" t="s">
        <v>6163</v>
      </c>
      <c r="C2946" t="s">
        <v>6158</v>
      </c>
    </row>
    <row r="2947" spans="1:3" x14ac:dyDescent="0.25">
      <c r="A2947" t="s">
        <v>1787</v>
      </c>
      <c r="B2947" t="s">
        <v>6163</v>
      </c>
      <c r="C2947" t="s">
        <v>6158</v>
      </c>
    </row>
    <row r="2948" spans="1:3" x14ac:dyDescent="0.25">
      <c r="A2948" t="s">
        <v>1789</v>
      </c>
      <c r="B2948" t="s">
        <v>6163</v>
      </c>
      <c r="C2948" t="s">
        <v>6158</v>
      </c>
    </row>
    <row r="2949" spans="1:3" x14ac:dyDescent="0.25">
      <c r="A2949" t="s">
        <v>1792</v>
      </c>
      <c r="B2949" t="s">
        <v>6163</v>
      </c>
      <c r="C2949" t="s">
        <v>6158</v>
      </c>
    </row>
    <row r="2950" spans="1:3" x14ac:dyDescent="0.25">
      <c r="A2950" t="s">
        <v>1794</v>
      </c>
      <c r="B2950" t="s">
        <v>6163</v>
      </c>
      <c r="C2950" t="s">
        <v>6158</v>
      </c>
    </row>
    <row r="2951" spans="1:3" x14ac:dyDescent="0.25">
      <c r="A2951" t="s">
        <v>1798</v>
      </c>
      <c r="B2951" t="s">
        <v>6163</v>
      </c>
      <c r="C2951" t="s">
        <v>6158</v>
      </c>
    </row>
    <row r="2952" spans="1:3" x14ac:dyDescent="0.25">
      <c r="A2952" t="s">
        <v>1801</v>
      </c>
      <c r="B2952" t="s">
        <v>6163</v>
      </c>
      <c r="C2952" t="s">
        <v>6158</v>
      </c>
    </row>
    <row r="2953" spans="1:3" x14ac:dyDescent="0.25">
      <c r="A2953" t="s">
        <v>1804</v>
      </c>
      <c r="B2953" t="s">
        <v>6163</v>
      </c>
      <c r="C2953" t="s">
        <v>6158</v>
      </c>
    </row>
    <row r="2954" spans="1:3" x14ac:dyDescent="0.25">
      <c r="A2954" t="s">
        <v>1806</v>
      </c>
      <c r="B2954" t="s">
        <v>6163</v>
      </c>
      <c r="C2954" t="s">
        <v>6158</v>
      </c>
    </row>
    <row r="2955" spans="1:3" x14ac:dyDescent="0.25">
      <c r="A2955" t="s">
        <v>1808</v>
      </c>
      <c r="B2955" t="s">
        <v>6163</v>
      </c>
      <c r="C2955" t="s">
        <v>6158</v>
      </c>
    </row>
    <row r="2956" spans="1:3" x14ac:dyDescent="0.25">
      <c r="A2956" t="s">
        <v>1811</v>
      </c>
      <c r="B2956" t="s">
        <v>6163</v>
      </c>
      <c r="C2956" t="s">
        <v>6158</v>
      </c>
    </row>
    <row r="2957" spans="1:3" x14ac:dyDescent="0.25">
      <c r="A2957" t="s">
        <v>1813</v>
      </c>
      <c r="B2957" t="s">
        <v>6163</v>
      </c>
      <c r="C2957" t="s">
        <v>6158</v>
      </c>
    </row>
    <row r="2958" spans="1:3" x14ac:dyDescent="0.25">
      <c r="A2958" t="s">
        <v>1815</v>
      </c>
      <c r="B2958" t="s">
        <v>6163</v>
      </c>
      <c r="C2958" t="s">
        <v>6158</v>
      </c>
    </row>
    <row r="2959" spans="1:3" x14ac:dyDescent="0.25">
      <c r="A2959" t="s">
        <v>1818</v>
      </c>
      <c r="B2959" t="s">
        <v>6163</v>
      </c>
      <c r="C2959" t="s">
        <v>6158</v>
      </c>
    </row>
    <row r="2960" spans="1:3" x14ac:dyDescent="0.25">
      <c r="A2960" t="s">
        <v>1825</v>
      </c>
      <c r="B2960" t="s">
        <v>6163</v>
      </c>
      <c r="C2960" t="s">
        <v>6158</v>
      </c>
    </row>
    <row r="2961" spans="1:3" x14ac:dyDescent="0.25">
      <c r="A2961" t="s">
        <v>1830</v>
      </c>
      <c r="B2961" t="s">
        <v>6163</v>
      </c>
      <c r="C2961" t="s">
        <v>6158</v>
      </c>
    </row>
    <row r="2962" spans="1:3" x14ac:dyDescent="0.25">
      <c r="A2962" t="s">
        <v>1832</v>
      </c>
      <c r="B2962" t="s">
        <v>6163</v>
      </c>
      <c r="C2962" t="s">
        <v>6158</v>
      </c>
    </row>
    <row r="2963" spans="1:3" x14ac:dyDescent="0.25">
      <c r="A2963" t="s">
        <v>1834</v>
      </c>
      <c r="B2963" t="s">
        <v>6163</v>
      </c>
      <c r="C2963" t="s">
        <v>6158</v>
      </c>
    </row>
    <row r="2964" spans="1:3" x14ac:dyDescent="0.25">
      <c r="A2964" t="s">
        <v>1837</v>
      </c>
      <c r="B2964" t="s">
        <v>6163</v>
      </c>
      <c r="C2964" t="s">
        <v>6158</v>
      </c>
    </row>
    <row r="2965" spans="1:3" x14ac:dyDescent="0.25">
      <c r="A2965" t="s">
        <v>1839</v>
      </c>
      <c r="B2965" t="s">
        <v>6163</v>
      </c>
      <c r="C2965" t="s">
        <v>6158</v>
      </c>
    </row>
    <row r="2966" spans="1:3" x14ac:dyDescent="0.25">
      <c r="A2966" t="s">
        <v>1841</v>
      </c>
      <c r="B2966" t="s">
        <v>6163</v>
      </c>
      <c r="C2966" t="s">
        <v>6158</v>
      </c>
    </row>
    <row r="2967" spans="1:3" x14ac:dyDescent="0.25">
      <c r="A2967" t="s">
        <v>1843</v>
      </c>
      <c r="B2967" t="s">
        <v>6163</v>
      </c>
      <c r="C2967" t="s">
        <v>6158</v>
      </c>
    </row>
    <row r="2968" spans="1:3" x14ac:dyDescent="0.25">
      <c r="A2968" t="s">
        <v>1845</v>
      </c>
      <c r="B2968" t="s">
        <v>6163</v>
      </c>
      <c r="C2968" t="s">
        <v>6158</v>
      </c>
    </row>
    <row r="2969" spans="1:3" x14ac:dyDescent="0.25">
      <c r="A2969" t="s">
        <v>1847</v>
      </c>
      <c r="B2969" t="s">
        <v>6163</v>
      </c>
      <c r="C2969" t="s">
        <v>6158</v>
      </c>
    </row>
    <row r="2970" spans="1:3" x14ac:dyDescent="0.25">
      <c r="A2970" t="s">
        <v>1850</v>
      </c>
      <c r="B2970" t="s">
        <v>6163</v>
      </c>
      <c r="C2970" t="s">
        <v>6158</v>
      </c>
    </row>
    <row r="2971" spans="1:3" x14ac:dyDescent="0.25">
      <c r="A2971" t="s">
        <v>1852</v>
      </c>
      <c r="B2971" t="s">
        <v>6163</v>
      </c>
      <c r="C2971" t="s">
        <v>6158</v>
      </c>
    </row>
    <row r="2972" spans="1:3" x14ac:dyDescent="0.25">
      <c r="A2972" t="s">
        <v>1854</v>
      </c>
      <c r="B2972" t="s">
        <v>6163</v>
      </c>
      <c r="C2972" t="s">
        <v>6158</v>
      </c>
    </row>
    <row r="2973" spans="1:3" x14ac:dyDescent="0.25">
      <c r="A2973" t="s">
        <v>1857</v>
      </c>
      <c r="B2973" t="s">
        <v>6163</v>
      </c>
      <c r="C2973" t="s">
        <v>6158</v>
      </c>
    </row>
    <row r="2974" spans="1:3" x14ac:dyDescent="0.25">
      <c r="A2974" t="s">
        <v>1859</v>
      </c>
      <c r="B2974" t="s">
        <v>6163</v>
      </c>
      <c r="C2974" t="s">
        <v>6158</v>
      </c>
    </row>
    <row r="2975" spans="1:3" x14ac:dyDescent="0.25">
      <c r="A2975" t="s">
        <v>1861</v>
      </c>
      <c r="B2975" t="s">
        <v>6163</v>
      </c>
      <c r="C2975" t="s">
        <v>6158</v>
      </c>
    </row>
    <row r="2976" spans="1:3" x14ac:dyDescent="0.25">
      <c r="A2976" t="s">
        <v>1864</v>
      </c>
      <c r="B2976" t="s">
        <v>6163</v>
      </c>
      <c r="C2976" t="s">
        <v>6158</v>
      </c>
    </row>
    <row r="2977" spans="1:3" x14ac:dyDescent="0.25">
      <c r="A2977" t="s">
        <v>1867</v>
      </c>
      <c r="B2977" t="s">
        <v>6163</v>
      </c>
      <c r="C2977" t="s">
        <v>6158</v>
      </c>
    </row>
    <row r="2978" spans="1:3" x14ac:dyDescent="0.25">
      <c r="A2978" t="s">
        <v>1869</v>
      </c>
      <c r="B2978" t="s">
        <v>6163</v>
      </c>
      <c r="C2978" t="s">
        <v>6158</v>
      </c>
    </row>
    <row r="2979" spans="1:3" x14ac:dyDescent="0.25">
      <c r="A2979" t="s">
        <v>1871</v>
      </c>
      <c r="B2979" t="s">
        <v>6163</v>
      </c>
      <c r="C2979" t="s">
        <v>6158</v>
      </c>
    </row>
    <row r="2980" spans="1:3" x14ac:dyDescent="0.25">
      <c r="A2980" t="s">
        <v>1873</v>
      </c>
      <c r="B2980" t="s">
        <v>6163</v>
      </c>
      <c r="C2980" t="s">
        <v>6158</v>
      </c>
    </row>
    <row r="2981" spans="1:3" x14ac:dyDescent="0.25">
      <c r="A2981" t="s">
        <v>1875</v>
      </c>
      <c r="B2981" t="s">
        <v>6163</v>
      </c>
      <c r="C2981" t="s">
        <v>6158</v>
      </c>
    </row>
    <row r="2982" spans="1:3" x14ac:dyDescent="0.25">
      <c r="A2982" t="s">
        <v>1882</v>
      </c>
      <c r="B2982" t="s">
        <v>6163</v>
      </c>
      <c r="C2982" t="s">
        <v>6158</v>
      </c>
    </row>
    <row r="2983" spans="1:3" x14ac:dyDescent="0.25">
      <c r="A2983" t="s">
        <v>1885</v>
      </c>
      <c r="B2983" t="s">
        <v>6163</v>
      </c>
      <c r="C2983" t="s">
        <v>6158</v>
      </c>
    </row>
    <row r="2984" spans="1:3" x14ac:dyDescent="0.25">
      <c r="A2984" t="s">
        <v>1887</v>
      </c>
      <c r="B2984" t="s">
        <v>6163</v>
      </c>
      <c r="C2984" t="s">
        <v>6158</v>
      </c>
    </row>
    <row r="2985" spans="1:3" x14ac:dyDescent="0.25">
      <c r="A2985" t="s">
        <v>1890</v>
      </c>
      <c r="B2985" t="s">
        <v>6163</v>
      </c>
      <c r="C2985" t="s">
        <v>6158</v>
      </c>
    </row>
    <row r="2986" spans="1:3" x14ac:dyDescent="0.25">
      <c r="A2986" t="s">
        <v>1894</v>
      </c>
      <c r="B2986" t="s">
        <v>6163</v>
      </c>
      <c r="C2986" t="s">
        <v>6158</v>
      </c>
    </row>
    <row r="2987" spans="1:3" x14ac:dyDescent="0.25">
      <c r="A2987" t="s">
        <v>1898</v>
      </c>
      <c r="B2987" t="s">
        <v>6163</v>
      </c>
      <c r="C2987" t="s">
        <v>6158</v>
      </c>
    </row>
    <row r="2988" spans="1:3" x14ac:dyDescent="0.25">
      <c r="A2988" t="s">
        <v>1902</v>
      </c>
      <c r="B2988" t="s">
        <v>6163</v>
      </c>
      <c r="C2988" t="s">
        <v>6158</v>
      </c>
    </row>
    <row r="2989" spans="1:3" x14ac:dyDescent="0.25">
      <c r="A2989" t="s">
        <v>1906</v>
      </c>
      <c r="B2989" t="s">
        <v>6163</v>
      </c>
      <c r="C2989" t="s">
        <v>6158</v>
      </c>
    </row>
    <row r="2990" spans="1:3" x14ac:dyDescent="0.25">
      <c r="A2990" t="s">
        <v>1910</v>
      </c>
      <c r="B2990" t="s">
        <v>6163</v>
      </c>
      <c r="C2990" t="s">
        <v>6158</v>
      </c>
    </row>
    <row r="2991" spans="1:3" x14ac:dyDescent="0.25">
      <c r="A2991" t="s">
        <v>1916</v>
      </c>
      <c r="B2991" t="s">
        <v>6163</v>
      </c>
      <c r="C2991" t="s">
        <v>6158</v>
      </c>
    </row>
    <row r="2992" spans="1:3" x14ac:dyDescent="0.25">
      <c r="A2992" t="s">
        <v>1920</v>
      </c>
      <c r="B2992" t="s">
        <v>6163</v>
      </c>
      <c r="C2992" t="s">
        <v>6158</v>
      </c>
    </row>
    <row r="2993" spans="1:4" x14ac:dyDescent="0.25">
      <c r="A2993" t="s">
        <v>1922</v>
      </c>
      <c r="B2993" t="s">
        <v>6163</v>
      </c>
      <c r="C2993" t="s">
        <v>6158</v>
      </c>
    </row>
    <row r="2994" spans="1:4" x14ac:dyDescent="0.25">
      <c r="A2994" t="s">
        <v>1924</v>
      </c>
      <c r="B2994" t="s">
        <v>6163</v>
      </c>
      <c r="C2994" t="s">
        <v>6158</v>
      </c>
    </row>
    <row r="2995" spans="1:4" x14ac:dyDescent="0.25">
      <c r="A2995" t="s">
        <v>1926</v>
      </c>
      <c r="B2995" t="s">
        <v>6163</v>
      </c>
      <c r="C2995" t="s">
        <v>6158</v>
      </c>
    </row>
    <row r="2996" spans="1:4" x14ac:dyDescent="0.25">
      <c r="A2996" t="s">
        <v>1930</v>
      </c>
      <c r="B2996" t="s">
        <v>6163</v>
      </c>
      <c r="C2996" t="s">
        <v>6158</v>
      </c>
    </row>
    <row r="2997" spans="1:4" x14ac:dyDescent="0.25">
      <c r="A2997" t="s">
        <v>1934</v>
      </c>
      <c r="B2997" t="s">
        <v>6163</v>
      </c>
      <c r="C2997" t="s">
        <v>6158</v>
      </c>
    </row>
    <row r="2998" spans="1:4" x14ac:dyDescent="0.25">
      <c r="A2998" t="s">
        <v>1940</v>
      </c>
      <c r="B2998" t="s">
        <v>6163</v>
      </c>
      <c r="C2998" t="s">
        <v>6158</v>
      </c>
    </row>
    <row r="2999" spans="1:4" x14ac:dyDescent="0.25">
      <c r="A2999" t="s">
        <v>1944</v>
      </c>
      <c r="B2999" t="s">
        <v>6163</v>
      </c>
      <c r="C2999" t="s">
        <v>6158</v>
      </c>
    </row>
    <row r="3000" spans="1:4" x14ac:dyDescent="0.25">
      <c r="A3000" t="s">
        <v>1946</v>
      </c>
      <c r="B3000" t="s">
        <v>6163</v>
      </c>
      <c r="C3000" t="s">
        <v>6158</v>
      </c>
    </row>
    <row r="3001" spans="1:4" x14ac:dyDescent="0.25">
      <c r="A3001" t="s">
        <v>1950</v>
      </c>
      <c r="B3001" t="s">
        <v>6163</v>
      </c>
      <c r="C3001" t="s">
        <v>6158</v>
      </c>
    </row>
    <row r="3002" spans="1:4" x14ac:dyDescent="0.25">
      <c r="A3002" t="s">
        <v>1953</v>
      </c>
      <c r="B3002" t="s">
        <v>6163</v>
      </c>
      <c r="C3002" t="s">
        <v>6158</v>
      </c>
    </row>
    <row r="3003" spans="1:4" x14ac:dyDescent="0.25">
      <c r="A3003" t="s">
        <v>1822</v>
      </c>
      <c r="B3003" t="s">
        <v>6163</v>
      </c>
      <c r="C3003" t="s">
        <v>6158</v>
      </c>
      <c r="D3003" t="s">
        <v>1818</v>
      </c>
    </row>
    <row r="3004" spans="1:4" x14ac:dyDescent="0.25">
      <c r="A3004" t="s">
        <v>1957</v>
      </c>
      <c r="B3004" t="s">
        <v>6163</v>
      </c>
      <c r="C3004" t="s">
        <v>6158</v>
      </c>
    </row>
    <row r="3005" spans="1:4" x14ac:dyDescent="0.25">
      <c r="A3005" t="s">
        <v>1959</v>
      </c>
      <c r="B3005" t="s">
        <v>6163</v>
      </c>
      <c r="C3005" t="s">
        <v>6158</v>
      </c>
    </row>
    <row r="3006" spans="1:4" x14ac:dyDescent="0.25">
      <c r="A3006" t="s">
        <v>1961</v>
      </c>
      <c r="B3006" t="s">
        <v>6163</v>
      </c>
      <c r="C3006" t="s">
        <v>6158</v>
      </c>
    </row>
    <row r="3007" spans="1:4" x14ac:dyDescent="0.25">
      <c r="A3007" t="s">
        <v>1963</v>
      </c>
      <c r="B3007" t="s">
        <v>6163</v>
      </c>
      <c r="C3007" t="s">
        <v>6158</v>
      </c>
    </row>
    <row r="3008" spans="1:4" x14ac:dyDescent="0.25">
      <c r="A3008" t="s">
        <v>1611</v>
      </c>
      <c r="B3008" t="s">
        <v>6163</v>
      </c>
      <c r="C3008" t="s">
        <v>6158</v>
      </c>
      <c r="D3008" t="s">
        <v>1598</v>
      </c>
    </row>
    <row r="3009" spans="1:4" x14ac:dyDescent="0.25">
      <c r="A3009" t="s">
        <v>1632</v>
      </c>
      <c r="B3009" t="s">
        <v>6163</v>
      </c>
      <c r="C3009" t="s">
        <v>6158</v>
      </c>
      <c r="D3009" t="s">
        <v>1626</v>
      </c>
    </row>
    <row r="3010" spans="1:4" x14ac:dyDescent="0.25">
      <c r="A3010" t="s">
        <v>1965</v>
      </c>
      <c r="B3010" t="s">
        <v>6163</v>
      </c>
      <c r="C3010" t="s">
        <v>6158</v>
      </c>
    </row>
    <row r="3011" spans="1:4" x14ac:dyDescent="0.25">
      <c r="A3011" t="s">
        <v>1967</v>
      </c>
      <c r="B3011" t="s">
        <v>6163</v>
      </c>
      <c r="C3011" t="s">
        <v>6158</v>
      </c>
    </row>
    <row r="3012" spans="1:4" x14ac:dyDescent="0.25">
      <c r="A3012" t="s">
        <v>1971</v>
      </c>
      <c r="B3012" t="s">
        <v>6163</v>
      </c>
      <c r="C3012" t="s">
        <v>6158</v>
      </c>
    </row>
    <row r="3013" spans="1:4" x14ac:dyDescent="0.25">
      <c r="A3013" t="s">
        <v>1975</v>
      </c>
      <c r="B3013" t="s">
        <v>6163</v>
      </c>
      <c r="C3013" t="s">
        <v>6158</v>
      </c>
    </row>
    <row r="3014" spans="1:4" x14ac:dyDescent="0.25">
      <c r="A3014" t="s">
        <v>1978</v>
      </c>
      <c r="B3014" t="s">
        <v>6163</v>
      </c>
      <c r="C3014" t="s">
        <v>6158</v>
      </c>
    </row>
    <row r="3015" spans="1:4" x14ac:dyDescent="0.25">
      <c r="A3015" t="s">
        <v>1981</v>
      </c>
      <c r="B3015" t="s">
        <v>6163</v>
      </c>
      <c r="C3015" t="s">
        <v>6158</v>
      </c>
    </row>
    <row r="3016" spans="1:4" x14ac:dyDescent="0.25">
      <c r="A3016" t="s">
        <v>1983</v>
      </c>
      <c r="B3016" t="s">
        <v>6163</v>
      </c>
      <c r="C3016" t="s">
        <v>6158</v>
      </c>
    </row>
    <row r="3017" spans="1:4" x14ac:dyDescent="0.25">
      <c r="A3017" t="s">
        <v>1987</v>
      </c>
      <c r="B3017" t="s">
        <v>6163</v>
      </c>
      <c r="C3017" t="s">
        <v>6158</v>
      </c>
    </row>
    <row r="3018" spans="1:4" x14ac:dyDescent="0.25">
      <c r="A3018" t="s">
        <v>1991</v>
      </c>
      <c r="B3018" t="s">
        <v>6163</v>
      </c>
      <c r="C3018" t="s">
        <v>6158</v>
      </c>
    </row>
    <row r="3019" spans="1:4" x14ac:dyDescent="0.25">
      <c r="A3019" t="s">
        <v>2021</v>
      </c>
      <c r="B3019" t="s">
        <v>6163</v>
      </c>
      <c r="C3019" t="s">
        <v>6158</v>
      </c>
    </row>
    <row r="3020" spans="1:4" x14ac:dyDescent="0.25">
      <c r="A3020" t="s">
        <v>2023</v>
      </c>
      <c r="B3020" t="s">
        <v>6163</v>
      </c>
      <c r="C3020" t="s">
        <v>6158</v>
      </c>
    </row>
    <row r="3021" spans="1:4" x14ac:dyDescent="0.25">
      <c r="A3021" t="s">
        <v>2025</v>
      </c>
      <c r="B3021" t="s">
        <v>6163</v>
      </c>
      <c r="C3021" t="s">
        <v>6158</v>
      </c>
    </row>
    <row r="3022" spans="1:4" x14ac:dyDescent="0.25">
      <c r="A3022" t="s">
        <v>2027</v>
      </c>
      <c r="B3022" t="s">
        <v>6163</v>
      </c>
      <c r="C3022" t="s">
        <v>6158</v>
      </c>
    </row>
    <row r="3023" spans="1:4" x14ac:dyDescent="0.25">
      <c r="A3023" t="s">
        <v>2029</v>
      </c>
      <c r="B3023" t="s">
        <v>6163</v>
      </c>
      <c r="C3023" t="s">
        <v>6158</v>
      </c>
    </row>
    <row r="3024" spans="1:4" x14ac:dyDescent="0.25">
      <c r="A3024" t="s">
        <v>2031</v>
      </c>
      <c r="B3024" t="s">
        <v>6163</v>
      </c>
      <c r="C3024" t="s">
        <v>6158</v>
      </c>
    </row>
    <row r="3025" spans="1:3" x14ac:dyDescent="0.25">
      <c r="A3025" t="s">
        <v>2033</v>
      </c>
      <c r="B3025" t="s">
        <v>6163</v>
      </c>
      <c r="C3025" t="s">
        <v>6158</v>
      </c>
    </row>
    <row r="3026" spans="1:3" x14ac:dyDescent="0.25">
      <c r="A3026" t="s">
        <v>2035</v>
      </c>
      <c r="B3026" t="s">
        <v>6163</v>
      </c>
      <c r="C3026" t="s">
        <v>6158</v>
      </c>
    </row>
    <row r="3027" spans="1:3" x14ac:dyDescent="0.25">
      <c r="A3027" t="s">
        <v>2037</v>
      </c>
      <c r="B3027" t="s">
        <v>6163</v>
      </c>
      <c r="C3027" t="s">
        <v>6158</v>
      </c>
    </row>
    <row r="3028" spans="1:3" x14ac:dyDescent="0.25">
      <c r="A3028" t="s">
        <v>2039</v>
      </c>
      <c r="B3028" t="s">
        <v>6163</v>
      </c>
      <c r="C3028" t="s">
        <v>6158</v>
      </c>
    </row>
    <row r="3029" spans="1:3" x14ac:dyDescent="0.25">
      <c r="A3029" t="s">
        <v>2041</v>
      </c>
      <c r="B3029" t="s">
        <v>6163</v>
      </c>
      <c r="C3029" t="s">
        <v>6158</v>
      </c>
    </row>
    <row r="3030" spans="1:3" x14ac:dyDescent="0.25">
      <c r="A3030" t="s">
        <v>2044</v>
      </c>
      <c r="B3030" t="s">
        <v>6163</v>
      </c>
      <c r="C3030" t="s">
        <v>6158</v>
      </c>
    </row>
    <row r="3031" spans="1:3" x14ac:dyDescent="0.25">
      <c r="A3031" t="s">
        <v>2046</v>
      </c>
      <c r="B3031" t="s">
        <v>6163</v>
      </c>
      <c r="C3031" t="s">
        <v>6158</v>
      </c>
    </row>
    <row r="3032" spans="1:3" x14ac:dyDescent="0.25">
      <c r="A3032" t="s">
        <v>2048</v>
      </c>
      <c r="B3032" t="s">
        <v>6163</v>
      </c>
      <c r="C3032" t="s">
        <v>6158</v>
      </c>
    </row>
    <row r="3033" spans="1:3" x14ac:dyDescent="0.25">
      <c r="A3033" t="s">
        <v>2050</v>
      </c>
      <c r="B3033" t="s">
        <v>6163</v>
      </c>
      <c r="C3033" t="s">
        <v>6158</v>
      </c>
    </row>
    <row r="3034" spans="1:3" x14ac:dyDescent="0.25">
      <c r="A3034" t="s">
        <v>2052</v>
      </c>
      <c r="B3034" t="s">
        <v>6163</v>
      </c>
      <c r="C3034" t="s">
        <v>6158</v>
      </c>
    </row>
    <row r="3035" spans="1:3" x14ac:dyDescent="0.25">
      <c r="A3035" t="s">
        <v>2054</v>
      </c>
      <c r="B3035" t="s">
        <v>6163</v>
      </c>
      <c r="C3035" t="s">
        <v>6158</v>
      </c>
    </row>
    <row r="3036" spans="1:3" x14ac:dyDescent="0.25">
      <c r="A3036" t="s">
        <v>2056</v>
      </c>
      <c r="B3036" t="s">
        <v>6163</v>
      </c>
      <c r="C3036" t="s">
        <v>6158</v>
      </c>
    </row>
    <row r="3037" spans="1:3" x14ac:dyDescent="0.25">
      <c r="A3037" t="s">
        <v>2058</v>
      </c>
      <c r="B3037" t="s">
        <v>6163</v>
      </c>
      <c r="C3037" t="s">
        <v>6158</v>
      </c>
    </row>
    <row r="3038" spans="1:3" x14ac:dyDescent="0.25">
      <c r="A3038" t="s">
        <v>2063</v>
      </c>
      <c r="B3038" t="s">
        <v>6163</v>
      </c>
      <c r="C3038" t="s">
        <v>6158</v>
      </c>
    </row>
    <row r="3039" spans="1:3" x14ac:dyDescent="0.25">
      <c r="A3039" t="s">
        <v>2065</v>
      </c>
      <c r="B3039" t="s">
        <v>6163</v>
      </c>
      <c r="C3039" t="s">
        <v>6158</v>
      </c>
    </row>
    <row r="3040" spans="1:3" x14ac:dyDescent="0.25">
      <c r="A3040" t="s">
        <v>2067</v>
      </c>
      <c r="B3040" t="s">
        <v>6163</v>
      </c>
      <c r="C3040" t="s">
        <v>6158</v>
      </c>
    </row>
    <row r="3041" spans="1:3" x14ac:dyDescent="0.25">
      <c r="A3041" t="s">
        <v>2069</v>
      </c>
      <c r="B3041" t="s">
        <v>6163</v>
      </c>
      <c r="C3041" t="s">
        <v>6158</v>
      </c>
    </row>
    <row r="3042" spans="1:3" x14ac:dyDescent="0.25">
      <c r="A3042" t="s">
        <v>2071</v>
      </c>
      <c r="B3042" t="s">
        <v>6163</v>
      </c>
      <c r="C3042" t="s">
        <v>6158</v>
      </c>
    </row>
    <row r="3043" spans="1:3" x14ac:dyDescent="0.25">
      <c r="A3043" t="s">
        <v>2074</v>
      </c>
      <c r="B3043" t="s">
        <v>6163</v>
      </c>
      <c r="C3043" t="s">
        <v>6158</v>
      </c>
    </row>
    <row r="3044" spans="1:3" x14ac:dyDescent="0.25">
      <c r="A3044" t="s">
        <v>2076</v>
      </c>
      <c r="B3044" t="s">
        <v>6163</v>
      </c>
      <c r="C3044" t="s">
        <v>6158</v>
      </c>
    </row>
    <row r="3045" spans="1:3" x14ac:dyDescent="0.25">
      <c r="A3045" t="s">
        <v>2078</v>
      </c>
      <c r="B3045" t="s">
        <v>6163</v>
      </c>
      <c r="C3045" t="s">
        <v>6158</v>
      </c>
    </row>
    <row r="3046" spans="1:3" x14ac:dyDescent="0.25">
      <c r="A3046" t="s">
        <v>2080</v>
      </c>
      <c r="B3046" t="s">
        <v>6163</v>
      </c>
      <c r="C3046" t="s">
        <v>6158</v>
      </c>
    </row>
    <row r="3047" spans="1:3" x14ac:dyDescent="0.25">
      <c r="A3047" t="s">
        <v>2082</v>
      </c>
      <c r="B3047" t="s">
        <v>6163</v>
      </c>
      <c r="C3047" t="s">
        <v>6158</v>
      </c>
    </row>
    <row r="3048" spans="1:3" x14ac:dyDescent="0.25">
      <c r="A3048" t="s">
        <v>2209</v>
      </c>
      <c r="B3048" t="s">
        <v>6163</v>
      </c>
      <c r="C3048" t="s">
        <v>6158</v>
      </c>
    </row>
    <row r="3049" spans="1:3" x14ac:dyDescent="0.25">
      <c r="A3049" t="s">
        <v>2213</v>
      </c>
      <c r="B3049" t="s">
        <v>6163</v>
      </c>
      <c r="C3049" t="s">
        <v>6158</v>
      </c>
    </row>
    <row r="3050" spans="1:3" x14ac:dyDescent="0.25">
      <c r="A3050" t="s">
        <v>1138</v>
      </c>
      <c r="B3050" t="s">
        <v>6163</v>
      </c>
      <c r="C3050" t="s">
        <v>6158</v>
      </c>
    </row>
    <row r="3051" spans="1:3" x14ac:dyDescent="0.25">
      <c r="A3051" t="s">
        <v>1147</v>
      </c>
      <c r="B3051" t="s">
        <v>6163</v>
      </c>
      <c r="C3051" t="s">
        <v>6158</v>
      </c>
    </row>
    <row r="3052" spans="1:3" x14ac:dyDescent="0.25">
      <c r="A3052" t="s">
        <v>1167</v>
      </c>
      <c r="B3052" t="s">
        <v>6163</v>
      </c>
      <c r="C3052" t="s">
        <v>6158</v>
      </c>
    </row>
    <row r="3053" spans="1:3" x14ac:dyDescent="0.25">
      <c r="A3053" t="s">
        <v>1181</v>
      </c>
      <c r="B3053" t="s">
        <v>6163</v>
      </c>
      <c r="C3053" t="s">
        <v>6158</v>
      </c>
    </row>
    <row r="3054" spans="1:3" x14ac:dyDescent="0.25">
      <c r="A3054" t="s">
        <v>1186</v>
      </c>
      <c r="B3054" t="s">
        <v>6163</v>
      </c>
      <c r="C3054" t="s">
        <v>6158</v>
      </c>
    </row>
    <row r="3055" spans="1:3" x14ac:dyDescent="0.25">
      <c r="A3055" t="s">
        <v>1188</v>
      </c>
      <c r="B3055" t="s">
        <v>6163</v>
      </c>
      <c r="C3055" t="s">
        <v>6158</v>
      </c>
    </row>
    <row r="3056" spans="1:3" x14ac:dyDescent="0.25">
      <c r="A3056" t="s">
        <v>1193</v>
      </c>
      <c r="B3056" t="s">
        <v>6163</v>
      </c>
      <c r="C3056" t="s">
        <v>6158</v>
      </c>
    </row>
    <row r="3057" spans="1:3" x14ac:dyDescent="0.25">
      <c r="A3057" t="s">
        <v>1195</v>
      </c>
      <c r="B3057" t="s">
        <v>6163</v>
      </c>
      <c r="C3057" t="s">
        <v>6158</v>
      </c>
    </row>
    <row r="3058" spans="1:3" x14ac:dyDescent="0.25">
      <c r="A3058" t="s">
        <v>1197</v>
      </c>
      <c r="B3058" t="s">
        <v>6163</v>
      </c>
      <c r="C3058" t="s">
        <v>6158</v>
      </c>
    </row>
    <row r="3059" spans="1:3" x14ac:dyDescent="0.25">
      <c r="A3059" t="s">
        <v>1201</v>
      </c>
      <c r="B3059" t="s">
        <v>6163</v>
      </c>
      <c r="C3059" t="s">
        <v>6158</v>
      </c>
    </row>
    <row r="3060" spans="1:3" x14ac:dyDescent="0.25">
      <c r="A3060" t="s">
        <v>1203</v>
      </c>
      <c r="B3060" t="s">
        <v>6163</v>
      </c>
      <c r="C3060" t="s">
        <v>6158</v>
      </c>
    </row>
    <row r="3061" spans="1:3" x14ac:dyDescent="0.25">
      <c r="A3061" t="s">
        <v>1205</v>
      </c>
      <c r="B3061" t="s">
        <v>6163</v>
      </c>
      <c r="C3061" t="s">
        <v>6158</v>
      </c>
    </row>
    <row r="3062" spans="1:3" x14ac:dyDescent="0.25">
      <c r="A3062" t="s">
        <v>1218</v>
      </c>
      <c r="B3062" t="s">
        <v>6163</v>
      </c>
      <c r="C3062" t="s">
        <v>6158</v>
      </c>
    </row>
    <row r="3063" spans="1:3" x14ac:dyDescent="0.25">
      <c r="A3063" t="s">
        <v>1223</v>
      </c>
      <c r="B3063" t="s">
        <v>6163</v>
      </c>
      <c r="C3063" t="s">
        <v>6158</v>
      </c>
    </row>
    <row r="3064" spans="1:3" x14ac:dyDescent="0.25">
      <c r="A3064" t="s">
        <v>1225</v>
      </c>
      <c r="B3064" t="s">
        <v>6163</v>
      </c>
      <c r="C3064" t="s">
        <v>6158</v>
      </c>
    </row>
    <row r="3065" spans="1:3" x14ac:dyDescent="0.25">
      <c r="A3065" t="s">
        <v>1227</v>
      </c>
      <c r="B3065" t="s">
        <v>6163</v>
      </c>
      <c r="C3065" t="s">
        <v>6158</v>
      </c>
    </row>
    <row r="3066" spans="1:3" x14ac:dyDescent="0.25">
      <c r="A3066" t="s">
        <v>1229</v>
      </c>
      <c r="B3066" t="s">
        <v>6163</v>
      </c>
      <c r="C3066" t="s">
        <v>6158</v>
      </c>
    </row>
    <row r="3067" spans="1:3" x14ac:dyDescent="0.25">
      <c r="A3067" t="s">
        <v>1231</v>
      </c>
      <c r="B3067" t="s">
        <v>6163</v>
      </c>
      <c r="C3067" t="s">
        <v>6158</v>
      </c>
    </row>
    <row r="3068" spans="1:3" x14ac:dyDescent="0.25">
      <c r="A3068" t="s">
        <v>1235</v>
      </c>
      <c r="B3068" t="s">
        <v>6163</v>
      </c>
      <c r="C3068" t="s">
        <v>6158</v>
      </c>
    </row>
    <row r="3069" spans="1:3" x14ac:dyDescent="0.25">
      <c r="A3069" t="s">
        <v>1237</v>
      </c>
      <c r="B3069" t="s">
        <v>6163</v>
      </c>
      <c r="C3069" t="s">
        <v>6158</v>
      </c>
    </row>
    <row r="3070" spans="1:3" x14ac:dyDescent="0.25">
      <c r="A3070" t="s">
        <v>1239</v>
      </c>
      <c r="B3070" t="s">
        <v>6163</v>
      </c>
      <c r="C3070" t="s">
        <v>6158</v>
      </c>
    </row>
    <row r="3071" spans="1:3" x14ac:dyDescent="0.25">
      <c r="A3071" t="s">
        <v>1247</v>
      </c>
      <c r="B3071" t="s">
        <v>6163</v>
      </c>
      <c r="C3071" t="s">
        <v>6158</v>
      </c>
    </row>
    <row r="3072" spans="1:3" x14ac:dyDescent="0.25">
      <c r="A3072" t="s">
        <v>1249</v>
      </c>
      <c r="B3072" t="s">
        <v>6163</v>
      </c>
      <c r="C3072" t="s">
        <v>6158</v>
      </c>
    </row>
    <row r="3073" spans="1:4" x14ac:dyDescent="0.25">
      <c r="A3073" t="s">
        <v>1251</v>
      </c>
      <c r="B3073" t="s">
        <v>6163</v>
      </c>
      <c r="C3073" t="s">
        <v>6158</v>
      </c>
    </row>
    <row r="3074" spans="1:4" x14ac:dyDescent="0.25">
      <c r="A3074" t="s">
        <v>1256</v>
      </c>
      <c r="B3074" t="s">
        <v>6163</v>
      </c>
      <c r="C3074" t="s">
        <v>6158</v>
      </c>
    </row>
    <row r="3075" spans="1:4" x14ac:dyDescent="0.25">
      <c r="A3075" t="s">
        <v>1258</v>
      </c>
      <c r="B3075" t="s">
        <v>6163</v>
      </c>
      <c r="C3075" t="s">
        <v>6158</v>
      </c>
    </row>
    <row r="3076" spans="1:4" x14ac:dyDescent="0.25">
      <c r="A3076" t="s">
        <v>1260</v>
      </c>
      <c r="B3076" t="s">
        <v>6163</v>
      </c>
      <c r="C3076" t="s">
        <v>6158</v>
      </c>
    </row>
    <row r="3077" spans="1:4" x14ac:dyDescent="0.25">
      <c r="A3077" t="s">
        <v>1262</v>
      </c>
      <c r="B3077" t="s">
        <v>6163</v>
      </c>
      <c r="C3077" t="s">
        <v>6158</v>
      </c>
    </row>
    <row r="3078" spans="1:4" x14ac:dyDescent="0.25">
      <c r="A3078" t="s">
        <v>1264</v>
      </c>
      <c r="B3078" t="s">
        <v>6163</v>
      </c>
      <c r="C3078" t="s">
        <v>6158</v>
      </c>
    </row>
    <row r="3079" spans="1:4" x14ac:dyDescent="0.25">
      <c r="A3079" t="s">
        <v>1275</v>
      </c>
      <c r="B3079" t="s">
        <v>6163</v>
      </c>
      <c r="C3079" t="s">
        <v>6158</v>
      </c>
    </row>
    <row r="3080" spans="1:4" x14ac:dyDescent="0.25">
      <c r="A3080" t="s">
        <v>1280</v>
      </c>
      <c r="B3080" t="s">
        <v>6163</v>
      </c>
      <c r="C3080" t="s">
        <v>6158</v>
      </c>
    </row>
    <row r="3081" spans="1:4" x14ac:dyDescent="0.25">
      <c r="A3081" t="s">
        <v>1349</v>
      </c>
      <c r="B3081" t="s">
        <v>6163</v>
      </c>
      <c r="C3081" t="s">
        <v>6158</v>
      </c>
    </row>
    <row r="3082" spans="1:4" x14ac:dyDescent="0.25">
      <c r="A3082" t="s">
        <v>1351</v>
      </c>
      <c r="B3082" t="s">
        <v>6163</v>
      </c>
      <c r="C3082" t="s">
        <v>6158</v>
      </c>
    </row>
    <row r="3083" spans="1:4" x14ac:dyDescent="0.25">
      <c r="A3083" t="s">
        <v>1353</v>
      </c>
      <c r="B3083" t="s">
        <v>6163</v>
      </c>
      <c r="C3083" t="s">
        <v>6158</v>
      </c>
    </row>
    <row r="3084" spans="1:4" x14ac:dyDescent="0.25">
      <c r="A3084" t="s">
        <v>1358</v>
      </c>
      <c r="B3084" t="s">
        <v>6163</v>
      </c>
      <c r="C3084" t="s">
        <v>6158</v>
      </c>
    </row>
    <row r="3085" spans="1:4" x14ac:dyDescent="0.25">
      <c r="A3085" t="s">
        <v>4753</v>
      </c>
      <c r="B3085" t="s">
        <v>6163</v>
      </c>
      <c r="C3085" t="s">
        <v>6158</v>
      </c>
      <c r="D3085" t="s">
        <v>4606</v>
      </c>
    </row>
    <row r="3086" spans="1:4" x14ac:dyDescent="0.25">
      <c r="A3086" t="s">
        <v>4759</v>
      </c>
      <c r="B3086" t="s">
        <v>6163</v>
      </c>
      <c r="C3086" t="s">
        <v>6158</v>
      </c>
      <c r="D3086" t="s">
        <v>4605</v>
      </c>
    </row>
    <row r="3087" spans="1:4" x14ac:dyDescent="0.25">
      <c r="A3087" t="s">
        <v>4769</v>
      </c>
      <c r="B3087" t="s">
        <v>6163</v>
      </c>
      <c r="C3087" t="s">
        <v>6158</v>
      </c>
      <c r="D3087" t="s">
        <v>4602</v>
      </c>
    </row>
    <row r="3088" spans="1:4" x14ac:dyDescent="0.25">
      <c r="A3088" t="s">
        <v>4779</v>
      </c>
      <c r="B3088" t="s">
        <v>6163</v>
      </c>
      <c r="C3088" t="s">
        <v>6158</v>
      </c>
      <c r="D3088" t="s">
        <v>4600</v>
      </c>
    </row>
    <row r="3089" spans="1:4" x14ac:dyDescent="0.25">
      <c r="A3089" t="s">
        <v>4791</v>
      </c>
      <c r="B3089" t="s">
        <v>6163</v>
      </c>
      <c r="C3089" t="s">
        <v>6158</v>
      </c>
      <c r="D3089" t="s">
        <v>4599</v>
      </c>
    </row>
    <row r="3090" spans="1:4" x14ac:dyDescent="0.25">
      <c r="A3090" t="s">
        <v>4886</v>
      </c>
      <c r="B3090" t="s">
        <v>6163</v>
      </c>
      <c r="C3090" t="s">
        <v>6158</v>
      </c>
      <c r="D3090" t="s">
        <v>4592</v>
      </c>
    </row>
    <row r="3091" spans="1:4" x14ac:dyDescent="0.25">
      <c r="A3091" t="s">
        <v>4891</v>
      </c>
      <c r="B3091" t="s">
        <v>6163</v>
      </c>
      <c r="C3091" t="s">
        <v>6158</v>
      </c>
      <c r="D3091" t="s">
        <v>4591</v>
      </c>
    </row>
    <row r="3092" spans="1:4" x14ac:dyDescent="0.25">
      <c r="A3092" t="s">
        <v>4908</v>
      </c>
      <c r="B3092" t="s">
        <v>6163</v>
      </c>
      <c r="C3092" t="s">
        <v>6158</v>
      </c>
      <c r="D3092" t="s">
        <v>4586</v>
      </c>
    </row>
    <row r="3093" spans="1:4" x14ac:dyDescent="0.25">
      <c r="A3093" t="s">
        <v>4913</v>
      </c>
      <c r="B3093" t="s">
        <v>6163</v>
      </c>
      <c r="C3093" t="s">
        <v>6158</v>
      </c>
      <c r="D3093" t="s">
        <v>4585</v>
      </c>
    </row>
    <row r="3094" spans="1:4" x14ac:dyDescent="0.25">
      <c r="A3094" t="s">
        <v>4918</v>
      </c>
      <c r="B3094" t="s">
        <v>6163</v>
      </c>
      <c r="C3094" t="s">
        <v>6158</v>
      </c>
      <c r="D3094" t="s">
        <v>4583</v>
      </c>
    </row>
    <row r="3095" spans="1:4" x14ac:dyDescent="0.25">
      <c r="A3095" t="s">
        <v>4930</v>
      </c>
      <c r="B3095" t="s">
        <v>6163</v>
      </c>
      <c r="C3095" t="s">
        <v>6158</v>
      </c>
      <c r="D3095" t="s">
        <v>4572</v>
      </c>
    </row>
    <row r="3096" spans="1:4" x14ac:dyDescent="0.25">
      <c r="A3096" t="s">
        <v>4938</v>
      </c>
      <c r="B3096" t="s">
        <v>6163</v>
      </c>
      <c r="C3096" t="s">
        <v>6158</v>
      </c>
      <c r="D3096" t="s">
        <v>4570</v>
      </c>
    </row>
    <row r="3097" spans="1:4" x14ac:dyDescent="0.25">
      <c r="A3097" t="s">
        <v>4983</v>
      </c>
      <c r="B3097" t="s">
        <v>6163</v>
      </c>
      <c r="C3097" t="s">
        <v>6158</v>
      </c>
      <c r="D3097" t="s">
        <v>4558</v>
      </c>
    </row>
    <row r="3098" spans="1:4" x14ac:dyDescent="0.25">
      <c r="A3098" t="s">
        <v>5011</v>
      </c>
      <c r="B3098" t="s">
        <v>6163</v>
      </c>
      <c r="C3098" t="s">
        <v>6158</v>
      </c>
      <c r="D3098" t="s">
        <v>4546</v>
      </c>
    </row>
    <row r="3099" spans="1:4" x14ac:dyDescent="0.25">
      <c r="A3099" t="s">
        <v>5170</v>
      </c>
      <c r="B3099" t="s">
        <v>6163</v>
      </c>
      <c r="C3099" t="s">
        <v>6158</v>
      </c>
      <c r="D3099" t="s">
        <v>4491</v>
      </c>
    </row>
    <row r="3100" spans="1:4" x14ac:dyDescent="0.25">
      <c r="A3100" t="s">
        <v>5342</v>
      </c>
      <c r="B3100" t="s">
        <v>6163</v>
      </c>
      <c r="C3100" t="s">
        <v>6158</v>
      </c>
      <c r="D3100" t="s">
        <v>4455</v>
      </c>
    </row>
    <row r="3101" spans="1:4" x14ac:dyDescent="0.25">
      <c r="A3101" t="s">
        <v>5523</v>
      </c>
      <c r="B3101" t="s">
        <v>6163</v>
      </c>
      <c r="C3101" t="s">
        <v>6158</v>
      </c>
      <c r="D3101" t="s">
        <v>4377</v>
      </c>
    </row>
    <row r="3102" spans="1:4" x14ac:dyDescent="0.25">
      <c r="A3102" t="s">
        <v>1453</v>
      </c>
      <c r="B3102" t="s">
        <v>6163</v>
      </c>
      <c r="C3102" t="s">
        <v>6158</v>
      </c>
    </row>
    <row r="3103" spans="1:4" x14ac:dyDescent="0.25">
      <c r="A3103" t="s">
        <v>1455</v>
      </c>
      <c r="B3103" t="s">
        <v>6163</v>
      </c>
      <c r="C3103" t="s">
        <v>6158</v>
      </c>
    </row>
    <row r="3104" spans="1:4" x14ac:dyDescent="0.25">
      <c r="A3104" t="s">
        <v>1461</v>
      </c>
      <c r="B3104" t="s">
        <v>6163</v>
      </c>
      <c r="C3104" t="s">
        <v>6158</v>
      </c>
    </row>
    <row r="3105" spans="1:3" x14ac:dyDescent="0.25">
      <c r="A3105" t="s">
        <v>1477</v>
      </c>
      <c r="B3105" t="s">
        <v>6163</v>
      </c>
      <c r="C3105" t="s">
        <v>6158</v>
      </c>
    </row>
    <row r="3106" spans="1:3" x14ac:dyDescent="0.25">
      <c r="A3106" t="s">
        <v>1514</v>
      </c>
      <c r="B3106" t="s">
        <v>6163</v>
      </c>
      <c r="C3106" t="s">
        <v>6158</v>
      </c>
    </row>
    <row r="3107" spans="1:3" x14ac:dyDescent="0.25">
      <c r="A3107" t="s">
        <v>1521</v>
      </c>
      <c r="B3107" t="s">
        <v>6163</v>
      </c>
      <c r="C3107" t="s">
        <v>6158</v>
      </c>
    </row>
    <row r="3108" spans="1:3" x14ac:dyDescent="0.25">
      <c r="A3108" t="s">
        <v>1525</v>
      </c>
      <c r="B3108" t="s">
        <v>6163</v>
      </c>
      <c r="C3108" t="s">
        <v>6158</v>
      </c>
    </row>
    <row r="3109" spans="1:3" x14ac:dyDescent="0.25">
      <c r="A3109" t="s">
        <v>1535</v>
      </c>
      <c r="B3109" t="s">
        <v>6163</v>
      </c>
      <c r="C3109" t="s">
        <v>6158</v>
      </c>
    </row>
    <row r="3110" spans="1:3" x14ac:dyDescent="0.25">
      <c r="A3110" t="s">
        <v>1539</v>
      </c>
      <c r="B3110" t="s">
        <v>6163</v>
      </c>
      <c r="C3110" t="s">
        <v>6158</v>
      </c>
    </row>
    <row r="3111" spans="1:3" x14ac:dyDescent="0.25">
      <c r="A3111" t="s">
        <v>1541</v>
      </c>
      <c r="B3111" t="s">
        <v>6163</v>
      </c>
      <c r="C3111" t="s">
        <v>6158</v>
      </c>
    </row>
    <row r="3112" spans="1:3" x14ac:dyDescent="0.25">
      <c r="A3112" t="s">
        <v>1543</v>
      </c>
      <c r="B3112" t="s">
        <v>6163</v>
      </c>
      <c r="C3112" t="s">
        <v>6158</v>
      </c>
    </row>
    <row r="3113" spans="1:3" x14ac:dyDescent="0.25">
      <c r="A3113" t="s">
        <v>1548</v>
      </c>
      <c r="B3113" t="s">
        <v>6163</v>
      </c>
      <c r="C3113" t="s">
        <v>6158</v>
      </c>
    </row>
    <row r="3114" spans="1:3" x14ac:dyDescent="0.25">
      <c r="A3114" t="s">
        <v>1550</v>
      </c>
      <c r="B3114" t="s">
        <v>6163</v>
      </c>
      <c r="C3114" t="s">
        <v>6158</v>
      </c>
    </row>
    <row r="3115" spans="1:3" x14ac:dyDescent="0.25">
      <c r="A3115" t="s">
        <v>1555</v>
      </c>
      <c r="B3115" t="s">
        <v>6163</v>
      </c>
      <c r="C3115" t="s">
        <v>6158</v>
      </c>
    </row>
    <row r="3116" spans="1:3" x14ac:dyDescent="0.25">
      <c r="A3116" t="s">
        <v>1557</v>
      </c>
      <c r="B3116" t="s">
        <v>6163</v>
      </c>
      <c r="C3116" t="s">
        <v>6158</v>
      </c>
    </row>
    <row r="3117" spans="1:3" x14ac:dyDescent="0.25">
      <c r="A3117" t="s">
        <v>1559</v>
      </c>
      <c r="B3117" t="s">
        <v>6163</v>
      </c>
      <c r="C3117" t="s">
        <v>6158</v>
      </c>
    </row>
    <row r="3118" spans="1:3" x14ac:dyDescent="0.25">
      <c r="A3118" t="s">
        <v>1574</v>
      </c>
      <c r="B3118" t="s">
        <v>6163</v>
      </c>
      <c r="C3118" t="s">
        <v>6158</v>
      </c>
    </row>
    <row r="3119" spans="1:3" x14ac:dyDescent="0.25">
      <c r="A3119" t="s">
        <v>1576</v>
      </c>
      <c r="B3119" t="s">
        <v>6163</v>
      </c>
      <c r="C3119" t="s">
        <v>6158</v>
      </c>
    </row>
    <row r="3120" spans="1:3" x14ac:dyDescent="0.25">
      <c r="A3120" t="s">
        <v>1578</v>
      </c>
      <c r="B3120" t="s">
        <v>6163</v>
      </c>
      <c r="C3120" t="s">
        <v>6158</v>
      </c>
    </row>
    <row r="3121" spans="1:3" x14ac:dyDescent="0.25">
      <c r="A3121" t="s">
        <v>1580</v>
      </c>
      <c r="B3121" t="s">
        <v>6163</v>
      </c>
      <c r="C3121" t="s">
        <v>6158</v>
      </c>
    </row>
    <row r="3122" spans="1:3" x14ac:dyDescent="0.25">
      <c r="A3122" t="s">
        <v>1582</v>
      </c>
      <c r="B3122" t="s">
        <v>6163</v>
      </c>
      <c r="C3122" t="s">
        <v>6158</v>
      </c>
    </row>
    <row r="3123" spans="1:3" x14ac:dyDescent="0.25">
      <c r="A3123" t="s">
        <v>1584</v>
      </c>
      <c r="B3123" t="s">
        <v>6163</v>
      </c>
      <c r="C3123" t="s">
        <v>6158</v>
      </c>
    </row>
    <row r="3124" spans="1:3" x14ac:dyDescent="0.25">
      <c r="A3124" t="s">
        <v>1586</v>
      </c>
      <c r="B3124" t="s">
        <v>6163</v>
      </c>
      <c r="C3124" t="s">
        <v>6158</v>
      </c>
    </row>
    <row r="3125" spans="1:3" x14ac:dyDescent="0.25">
      <c r="A3125" t="s">
        <v>1588</v>
      </c>
      <c r="B3125" t="s">
        <v>6163</v>
      </c>
      <c r="C3125" t="s">
        <v>6158</v>
      </c>
    </row>
    <row r="3126" spans="1:3" x14ac:dyDescent="0.25">
      <c r="A3126" t="s">
        <v>1590</v>
      </c>
      <c r="B3126" t="s">
        <v>6163</v>
      </c>
      <c r="C3126" t="s">
        <v>6158</v>
      </c>
    </row>
    <row r="3127" spans="1:3" x14ac:dyDescent="0.25">
      <c r="A3127" t="s">
        <v>1592</v>
      </c>
      <c r="B3127" t="s">
        <v>6163</v>
      </c>
      <c r="C3127" t="s">
        <v>6158</v>
      </c>
    </row>
    <row r="3128" spans="1:3" x14ac:dyDescent="0.25">
      <c r="A3128" t="s">
        <v>1594</v>
      </c>
      <c r="B3128" t="s">
        <v>6163</v>
      </c>
      <c r="C3128" t="s">
        <v>6158</v>
      </c>
    </row>
    <row r="3129" spans="1:3" x14ac:dyDescent="0.25">
      <c r="A3129" t="s">
        <v>1596</v>
      </c>
      <c r="B3129" t="s">
        <v>6163</v>
      </c>
      <c r="C3129" t="s">
        <v>6158</v>
      </c>
    </row>
    <row r="3130" spans="1:3" x14ac:dyDescent="0.25">
      <c r="A3130" t="s">
        <v>603</v>
      </c>
      <c r="B3130" t="s">
        <v>4750</v>
      </c>
      <c r="C3130" t="s">
        <v>6158</v>
      </c>
    </row>
    <row r="3131" spans="1:3" x14ac:dyDescent="0.25">
      <c r="A3131" t="s">
        <v>631</v>
      </c>
      <c r="B3131" t="s">
        <v>4750</v>
      </c>
      <c r="C3131" t="s">
        <v>6158</v>
      </c>
    </row>
    <row r="3132" spans="1:3" x14ac:dyDescent="0.25">
      <c r="A3132" t="s">
        <v>637</v>
      </c>
      <c r="B3132" t="s">
        <v>4750</v>
      </c>
      <c r="C3132" t="s">
        <v>6158</v>
      </c>
    </row>
    <row r="3133" spans="1:3" x14ac:dyDescent="0.25">
      <c r="A3133" t="s">
        <v>652</v>
      </c>
      <c r="B3133" t="s">
        <v>4750</v>
      </c>
      <c r="C3133" t="s">
        <v>6158</v>
      </c>
    </row>
    <row r="3134" spans="1:3" x14ac:dyDescent="0.25">
      <c r="A3134" t="s">
        <v>655</v>
      </c>
      <c r="B3134" t="s">
        <v>4750</v>
      </c>
      <c r="C3134" t="s">
        <v>6158</v>
      </c>
    </row>
    <row r="3135" spans="1:3" x14ac:dyDescent="0.25">
      <c r="A3135" t="s">
        <v>658</v>
      </c>
      <c r="B3135" t="s">
        <v>4750</v>
      </c>
      <c r="C3135" t="s">
        <v>6158</v>
      </c>
    </row>
    <row r="3136" spans="1:3" x14ac:dyDescent="0.25">
      <c r="A3136" t="s">
        <v>2271</v>
      </c>
      <c r="B3136" t="s">
        <v>4750</v>
      </c>
      <c r="C3136" t="s">
        <v>6158</v>
      </c>
    </row>
    <row r="3137" spans="1:3" x14ac:dyDescent="0.25">
      <c r="A3137" t="s">
        <v>2325</v>
      </c>
      <c r="B3137" t="s">
        <v>4750</v>
      </c>
      <c r="C3137" t="s">
        <v>6158</v>
      </c>
    </row>
    <row r="3138" spans="1:3" x14ac:dyDescent="0.25">
      <c r="A3138" t="s">
        <v>2376</v>
      </c>
      <c r="B3138" t="s">
        <v>4750</v>
      </c>
      <c r="C3138" t="s">
        <v>6158</v>
      </c>
    </row>
    <row r="3139" spans="1:3" x14ac:dyDescent="0.25">
      <c r="A3139" t="s">
        <v>2381</v>
      </c>
      <c r="B3139" t="s">
        <v>4750</v>
      </c>
      <c r="C3139" t="s">
        <v>6158</v>
      </c>
    </row>
    <row r="3140" spans="1:3" x14ac:dyDescent="0.25">
      <c r="A3140" t="s">
        <v>2513</v>
      </c>
      <c r="B3140" t="s">
        <v>4750</v>
      </c>
      <c r="C3140" t="s">
        <v>6158</v>
      </c>
    </row>
    <row r="3141" spans="1:3" x14ac:dyDescent="0.25">
      <c r="A3141" t="s">
        <v>2515</v>
      </c>
      <c r="B3141" t="s">
        <v>4750</v>
      </c>
      <c r="C3141" t="s">
        <v>6158</v>
      </c>
    </row>
    <row r="3142" spans="1:3" x14ac:dyDescent="0.25">
      <c r="A3142" t="s">
        <v>2517</v>
      </c>
      <c r="B3142" t="s">
        <v>4750</v>
      </c>
      <c r="C3142" t="s">
        <v>6158</v>
      </c>
    </row>
    <row r="3143" spans="1:3" x14ac:dyDescent="0.25">
      <c r="A3143" t="s">
        <v>2519</v>
      </c>
      <c r="B3143" t="s">
        <v>4750</v>
      </c>
      <c r="C3143" t="s">
        <v>6158</v>
      </c>
    </row>
    <row r="3144" spans="1:3" x14ac:dyDescent="0.25">
      <c r="A3144" t="s">
        <v>2541</v>
      </c>
      <c r="B3144" t="s">
        <v>4750</v>
      </c>
      <c r="C3144" t="s">
        <v>6158</v>
      </c>
    </row>
    <row r="3145" spans="1:3" x14ac:dyDescent="0.25">
      <c r="A3145" t="s">
        <v>2543</v>
      </c>
      <c r="B3145" t="s">
        <v>4750</v>
      </c>
      <c r="C3145" t="s">
        <v>6158</v>
      </c>
    </row>
    <row r="3146" spans="1:3" x14ac:dyDescent="0.25">
      <c r="A3146" t="s">
        <v>2622</v>
      </c>
      <c r="B3146" t="s">
        <v>4750</v>
      </c>
      <c r="C3146" t="s">
        <v>6158</v>
      </c>
    </row>
    <row r="3147" spans="1:3" x14ac:dyDescent="0.25">
      <c r="A3147" t="s">
        <v>2625</v>
      </c>
      <c r="B3147" t="s">
        <v>4750</v>
      </c>
      <c r="C3147" t="s">
        <v>6158</v>
      </c>
    </row>
    <row r="3148" spans="1:3" x14ac:dyDescent="0.25">
      <c r="A3148" t="s">
        <v>2627</v>
      </c>
      <c r="B3148" t="s">
        <v>4750</v>
      </c>
      <c r="C3148" t="s">
        <v>6158</v>
      </c>
    </row>
    <row r="3149" spans="1:3" x14ac:dyDescent="0.25">
      <c r="A3149" t="s">
        <v>683</v>
      </c>
      <c r="B3149" t="s">
        <v>4750</v>
      </c>
      <c r="C3149" t="s">
        <v>6158</v>
      </c>
    </row>
    <row r="3150" spans="1:3" x14ac:dyDescent="0.25">
      <c r="A3150" t="s">
        <v>697</v>
      </c>
      <c r="B3150" t="s">
        <v>4750</v>
      </c>
      <c r="C3150" t="s">
        <v>6158</v>
      </c>
    </row>
    <row r="3151" spans="1:3" x14ac:dyDescent="0.25">
      <c r="A3151" t="s">
        <v>723</v>
      </c>
      <c r="B3151" t="s">
        <v>4750</v>
      </c>
      <c r="C3151" t="s">
        <v>6158</v>
      </c>
    </row>
    <row r="3152" spans="1:3" x14ac:dyDescent="0.25">
      <c r="A3152" t="s">
        <v>870</v>
      </c>
      <c r="B3152" t="s">
        <v>4750</v>
      </c>
      <c r="C3152" t="s">
        <v>6158</v>
      </c>
    </row>
    <row r="3153" spans="1:3" x14ac:dyDescent="0.25">
      <c r="A3153" t="s">
        <v>872</v>
      </c>
      <c r="B3153" t="s">
        <v>4750</v>
      </c>
      <c r="C3153" t="s">
        <v>6158</v>
      </c>
    </row>
    <row r="3154" spans="1:3" x14ac:dyDescent="0.25">
      <c r="A3154" t="s">
        <v>876</v>
      </c>
      <c r="B3154" t="s">
        <v>4750</v>
      </c>
      <c r="C3154" t="s">
        <v>6158</v>
      </c>
    </row>
    <row r="3155" spans="1:3" x14ac:dyDescent="0.25">
      <c r="A3155" t="s">
        <v>885</v>
      </c>
      <c r="B3155" t="s">
        <v>4750</v>
      </c>
      <c r="C3155" t="s">
        <v>6158</v>
      </c>
    </row>
    <row r="3156" spans="1:3" x14ac:dyDescent="0.25">
      <c r="A3156" t="s">
        <v>889</v>
      </c>
      <c r="B3156" t="s">
        <v>4750</v>
      </c>
      <c r="C3156" t="s">
        <v>6158</v>
      </c>
    </row>
    <row r="3157" spans="1:3" x14ac:dyDescent="0.25">
      <c r="A3157" t="s">
        <v>895</v>
      </c>
      <c r="B3157" t="s">
        <v>4750</v>
      </c>
      <c r="C3157" t="s">
        <v>6158</v>
      </c>
    </row>
    <row r="3158" spans="1:3" x14ac:dyDescent="0.25">
      <c r="A3158" t="s">
        <v>899</v>
      </c>
      <c r="B3158" t="s">
        <v>4750</v>
      </c>
      <c r="C3158" t="s">
        <v>6158</v>
      </c>
    </row>
    <row r="3159" spans="1:3" x14ac:dyDescent="0.25">
      <c r="A3159" t="s">
        <v>907</v>
      </c>
      <c r="B3159" t="s">
        <v>4750</v>
      </c>
      <c r="C3159" t="s">
        <v>6158</v>
      </c>
    </row>
    <row r="3160" spans="1:3" x14ac:dyDescent="0.25">
      <c r="A3160" t="s">
        <v>912</v>
      </c>
      <c r="B3160" t="s">
        <v>4750</v>
      </c>
      <c r="C3160" t="s">
        <v>6158</v>
      </c>
    </row>
    <row r="3161" spans="1:3" x14ac:dyDescent="0.25">
      <c r="A3161" t="s">
        <v>918</v>
      </c>
      <c r="B3161" t="s">
        <v>4750</v>
      </c>
      <c r="C3161" t="s">
        <v>6158</v>
      </c>
    </row>
    <row r="3162" spans="1:3" x14ac:dyDescent="0.25">
      <c r="A3162" t="s">
        <v>920</v>
      </c>
      <c r="B3162" t="s">
        <v>4750</v>
      </c>
      <c r="C3162" t="s">
        <v>6158</v>
      </c>
    </row>
    <row r="3163" spans="1:3" x14ac:dyDescent="0.25">
      <c r="A3163" t="s">
        <v>923</v>
      </c>
      <c r="B3163" t="s">
        <v>4750</v>
      </c>
      <c r="C3163" t="s">
        <v>6158</v>
      </c>
    </row>
    <row r="3164" spans="1:3" x14ac:dyDescent="0.25">
      <c r="A3164" t="s">
        <v>925</v>
      </c>
      <c r="B3164" t="s">
        <v>4750</v>
      </c>
      <c r="C3164" t="s">
        <v>6158</v>
      </c>
    </row>
    <row r="3165" spans="1:3" x14ac:dyDescent="0.25">
      <c r="A3165" t="s">
        <v>927</v>
      </c>
      <c r="B3165" t="s">
        <v>4750</v>
      </c>
      <c r="C3165" t="s">
        <v>6158</v>
      </c>
    </row>
    <row r="3166" spans="1:3" x14ac:dyDescent="0.25">
      <c r="A3166" t="s">
        <v>929</v>
      </c>
      <c r="B3166" t="s">
        <v>4750</v>
      </c>
      <c r="C3166" t="s">
        <v>6158</v>
      </c>
    </row>
    <row r="3167" spans="1:3" x14ac:dyDescent="0.25">
      <c r="A3167" t="s">
        <v>936</v>
      </c>
      <c r="B3167" t="s">
        <v>4750</v>
      </c>
      <c r="C3167" t="s">
        <v>6158</v>
      </c>
    </row>
    <row r="3168" spans="1:3" x14ac:dyDescent="0.25">
      <c r="A3168" t="s">
        <v>938</v>
      </c>
      <c r="B3168" t="s">
        <v>4750</v>
      </c>
      <c r="C3168" t="s">
        <v>6158</v>
      </c>
    </row>
    <row r="3169" spans="1:3" x14ac:dyDescent="0.25">
      <c r="A3169" t="s">
        <v>940</v>
      </c>
      <c r="B3169" t="s">
        <v>4750</v>
      </c>
      <c r="C3169" t="s">
        <v>6158</v>
      </c>
    </row>
    <row r="3170" spans="1:3" x14ac:dyDescent="0.25">
      <c r="A3170" t="s">
        <v>943</v>
      </c>
      <c r="B3170" t="s">
        <v>4750</v>
      </c>
      <c r="C3170" t="s">
        <v>6158</v>
      </c>
    </row>
    <row r="3171" spans="1:3" x14ac:dyDescent="0.25">
      <c r="A3171" t="s">
        <v>949</v>
      </c>
      <c r="B3171" t="s">
        <v>4750</v>
      </c>
      <c r="C3171" t="s">
        <v>6158</v>
      </c>
    </row>
    <row r="3172" spans="1:3" x14ac:dyDescent="0.25">
      <c r="A3172" t="s">
        <v>951</v>
      </c>
      <c r="B3172" t="s">
        <v>4750</v>
      </c>
      <c r="C3172" t="s">
        <v>6158</v>
      </c>
    </row>
    <row r="3173" spans="1:3" x14ac:dyDescent="0.25">
      <c r="A3173" t="s">
        <v>953</v>
      </c>
      <c r="B3173" t="s">
        <v>4750</v>
      </c>
      <c r="C3173" t="s">
        <v>6158</v>
      </c>
    </row>
    <row r="3174" spans="1:3" x14ac:dyDescent="0.25">
      <c r="A3174" t="s">
        <v>955</v>
      </c>
      <c r="B3174" t="s">
        <v>4750</v>
      </c>
      <c r="C3174" t="s">
        <v>6158</v>
      </c>
    </row>
    <row r="3175" spans="1:3" x14ac:dyDescent="0.25">
      <c r="A3175" t="s">
        <v>957</v>
      </c>
      <c r="B3175" t="s">
        <v>4750</v>
      </c>
      <c r="C3175" t="s">
        <v>6158</v>
      </c>
    </row>
    <row r="3176" spans="1:3" x14ac:dyDescent="0.25">
      <c r="A3176" t="s">
        <v>959</v>
      </c>
      <c r="B3176" t="s">
        <v>4750</v>
      </c>
      <c r="C3176" t="s">
        <v>6158</v>
      </c>
    </row>
    <row r="3177" spans="1:3" x14ac:dyDescent="0.25">
      <c r="A3177" t="s">
        <v>961</v>
      </c>
      <c r="B3177" t="s">
        <v>4750</v>
      </c>
      <c r="C3177" t="s">
        <v>6158</v>
      </c>
    </row>
    <row r="3178" spans="1:3" x14ac:dyDescent="0.25">
      <c r="A3178" t="s">
        <v>963</v>
      </c>
      <c r="B3178" t="s">
        <v>4750</v>
      </c>
      <c r="C3178" t="s">
        <v>6158</v>
      </c>
    </row>
    <row r="3179" spans="1:3" x14ac:dyDescent="0.25">
      <c r="A3179" t="s">
        <v>965</v>
      </c>
      <c r="B3179" t="s">
        <v>4750</v>
      </c>
      <c r="C3179" t="s">
        <v>6158</v>
      </c>
    </row>
    <row r="3180" spans="1:3" x14ac:dyDescent="0.25">
      <c r="A3180" t="s">
        <v>967</v>
      </c>
      <c r="B3180" t="s">
        <v>4750</v>
      </c>
      <c r="C3180" t="s">
        <v>6158</v>
      </c>
    </row>
    <row r="3181" spans="1:3" x14ac:dyDescent="0.25">
      <c r="A3181" t="s">
        <v>129</v>
      </c>
      <c r="B3181" t="s">
        <v>4750</v>
      </c>
      <c r="C3181" t="s">
        <v>6158</v>
      </c>
    </row>
    <row r="3182" spans="1:3" x14ac:dyDescent="0.25">
      <c r="A3182" t="s">
        <v>1011</v>
      </c>
      <c r="B3182" t="s">
        <v>4750</v>
      </c>
      <c r="C3182" t="s">
        <v>6158</v>
      </c>
    </row>
    <row r="3183" spans="1:3" x14ac:dyDescent="0.25">
      <c r="A3183" t="s">
        <v>1018</v>
      </c>
      <c r="B3183" t="s">
        <v>4750</v>
      </c>
      <c r="C3183" t="s">
        <v>6158</v>
      </c>
    </row>
    <row r="3184" spans="1:3" x14ac:dyDescent="0.25">
      <c r="A3184" t="s">
        <v>1020</v>
      </c>
      <c r="B3184" t="s">
        <v>4750</v>
      </c>
      <c r="C3184" t="s">
        <v>6158</v>
      </c>
    </row>
    <row r="3185" spans="1:3" x14ac:dyDescent="0.25">
      <c r="A3185" t="s">
        <v>1027</v>
      </c>
      <c r="B3185" t="s">
        <v>4750</v>
      </c>
      <c r="C3185" t="s">
        <v>6158</v>
      </c>
    </row>
    <row r="3186" spans="1:3" x14ac:dyDescent="0.25">
      <c r="A3186" t="s">
        <v>428</v>
      </c>
      <c r="B3186" t="s">
        <v>4750</v>
      </c>
      <c r="C3186" t="s">
        <v>6158</v>
      </c>
    </row>
    <row r="3187" spans="1:3" x14ac:dyDescent="0.25">
      <c r="A3187" t="s">
        <v>445</v>
      </c>
      <c r="B3187" t="s">
        <v>4750</v>
      </c>
      <c r="C3187" t="s">
        <v>6158</v>
      </c>
    </row>
    <row r="3188" spans="1:3" x14ac:dyDescent="0.25">
      <c r="A3188" t="s">
        <v>449</v>
      </c>
      <c r="B3188" t="s">
        <v>4750</v>
      </c>
      <c r="C3188" t="s">
        <v>6158</v>
      </c>
    </row>
    <row r="3189" spans="1:3" x14ac:dyDescent="0.25">
      <c r="A3189" t="s">
        <v>456</v>
      </c>
      <c r="B3189" t="s">
        <v>4750</v>
      </c>
      <c r="C3189" t="s">
        <v>6158</v>
      </c>
    </row>
    <row r="3190" spans="1:3" x14ac:dyDescent="0.25">
      <c r="A3190" t="s">
        <v>474</v>
      </c>
      <c r="B3190" t="s">
        <v>4750</v>
      </c>
      <c r="C3190" t="s">
        <v>6158</v>
      </c>
    </row>
    <row r="3191" spans="1:3" x14ac:dyDescent="0.25">
      <c r="A3191" t="s">
        <v>487</v>
      </c>
      <c r="B3191" t="s">
        <v>4750</v>
      </c>
      <c r="C3191" t="s">
        <v>6158</v>
      </c>
    </row>
    <row r="3192" spans="1:3" x14ac:dyDescent="0.25">
      <c r="A3192" t="s">
        <v>491</v>
      </c>
      <c r="B3192" t="s">
        <v>4750</v>
      </c>
      <c r="C3192" t="s">
        <v>6158</v>
      </c>
    </row>
    <row r="3193" spans="1:3" x14ac:dyDescent="0.25">
      <c r="A3193" t="s">
        <v>497</v>
      </c>
      <c r="B3193" t="s">
        <v>4750</v>
      </c>
      <c r="C3193" t="s">
        <v>6158</v>
      </c>
    </row>
    <row r="3194" spans="1:3" x14ac:dyDescent="0.25">
      <c r="A3194" t="s">
        <v>511</v>
      </c>
      <c r="B3194" t="s">
        <v>4750</v>
      </c>
      <c r="C3194" t="s">
        <v>6158</v>
      </c>
    </row>
    <row r="3195" spans="1:3" x14ac:dyDescent="0.25">
      <c r="A3195" t="s">
        <v>516</v>
      </c>
      <c r="B3195" t="s">
        <v>4750</v>
      </c>
      <c r="C3195" t="s">
        <v>6158</v>
      </c>
    </row>
    <row r="3196" spans="1:3" x14ac:dyDescent="0.25">
      <c r="A3196" t="s">
        <v>520</v>
      </c>
      <c r="B3196" t="s">
        <v>4750</v>
      </c>
      <c r="C3196" t="s">
        <v>6158</v>
      </c>
    </row>
    <row r="3197" spans="1:3" x14ac:dyDescent="0.25">
      <c r="A3197" t="s">
        <v>526</v>
      </c>
      <c r="B3197" t="s">
        <v>4750</v>
      </c>
      <c r="C3197" t="s">
        <v>6158</v>
      </c>
    </row>
    <row r="3198" spans="1:3" x14ac:dyDescent="0.25">
      <c r="A3198" t="s">
        <v>1598</v>
      </c>
      <c r="B3198" t="s">
        <v>4750</v>
      </c>
      <c r="C3198" t="s">
        <v>6158</v>
      </c>
    </row>
    <row r="3199" spans="1:3" x14ac:dyDescent="0.25">
      <c r="A3199" t="s">
        <v>1626</v>
      </c>
      <c r="B3199" t="s">
        <v>4750</v>
      </c>
      <c r="C3199" t="s">
        <v>6158</v>
      </c>
    </row>
    <row r="3200" spans="1:3" x14ac:dyDescent="0.25">
      <c r="A3200" t="s">
        <v>1639</v>
      </c>
      <c r="B3200" t="s">
        <v>4750</v>
      </c>
      <c r="C3200" t="s">
        <v>6158</v>
      </c>
    </row>
    <row r="3201" spans="1:3" x14ac:dyDescent="0.25">
      <c r="A3201" t="s">
        <v>1656</v>
      </c>
      <c r="B3201" t="s">
        <v>4750</v>
      </c>
      <c r="C3201" t="s">
        <v>6158</v>
      </c>
    </row>
    <row r="3202" spans="1:3" x14ac:dyDescent="0.25">
      <c r="A3202" t="s">
        <v>1661</v>
      </c>
      <c r="B3202" t="s">
        <v>4750</v>
      </c>
      <c r="C3202" t="s">
        <v>6158</v>
      </c>
    </row>
    <row r="3203" spans="1:3" x14ac:dyDescent="0.25">
      <c r="A3203" t="s">
        <v>1665</v>
      </c>
      <c r="B3203" t="s">
        <v>4750</v>
      </c>
      <c r="C3203" t="s">
        <v>6158</v>
      </c>
    </row>
    <row r="3204" spans="1:3" x14ac:dyDescent="0.25">
      <c r="A3204" t="s">
        <v>1667</v>
      </c>
      <c r="B3204" t="s">
        <v>4750</v>
      </c>
      <c r="C3204" t="s">
        <v>6158</v>
      </c>
    </row>
    <row r="3205" spans="1:3" x14ac:dyDescent="0.25">
      <c r="A3205" t="s">
        <v>1670</v>
      </c>
      <c r="B3205" t="s">
        <v>4750</v>
      </c>
      <c r="C3205" t="s">
        <v>6158</v>
      </c>
    </row>
    <row r="3206" spans="1:3" x14ac:dyDescent="0.25">
      <c r="A3206" t="s">
        <v>1672</v>
      </c>
      <c r="B3206" t="s">
        <v>4750</v>
      </c>
      <c r="C3206" t="s">
        <v>6158</v>
      </c>
    </row>
    <row r="3207" spans="1:3" x14ac:dyDescent="0.25">
      <c r="A3207" t="s">
        <v>1674</v>
      </c>
      <c r="B3207" t="s">
        <v>4750</v>
      </c>
      <c r="C3207" t="s">
        <v>6158</v>
      </c>
    </row>
    <row r="3208" spans="1:3" x14ac:dyDescent="0.25">
      <c r="A3208" t="s">
        <v>1679</v>
      </c>
      <c r="B3208" t="s">
        <v>4750</v>
      </c>
      <c r="C3208" t="s">
        <v>6158</v>
      </c>
    </row>
    <row r="3209" spans="1:3" x14ac:dyDescent="0.25">
      <c r="A3209" t="s">
        <v>1686</v>
      </c>
      <c r="B3209" t="s">
        <v>4750</v>
      </c>
      <c r="C3209" t="s">
        <v>6158</v>
      </c>
    </row>
    <row r="3210" spans="1:3" x14ac:dyDescent="0.25">
      <c r="A3210" t="s">
        <v>1689</v>
      </c>
      <c r="B3210" t="s">
        <v>4750</v>
      </c>
      <c r="C3210" t="s">
        <v>6158</v>
      </c>
    </row>
    <row r="3211" spans="1:3" x14ac:dyDescent="0.25">
      <c r="A3211" t="s">
        <v>1692</v>
      </c>
      <c r="B3211" t="s">
        <v>4750</v>
      </c>
      <c r="C3211" t="s">
        <v>6158</v>
      </c>
    </row>
    <row r="3212" spans="1:3" x14ac:dyDescent="0.25">
      <c r="A3212" t="s">
        <v>1695</v>
      </c>
      <c r="B3212" t="s">
        <v>4750</v>
      </c>
      <c r="C3212" t="s">
        <v>6158</v>
      </c>
    </row>
    <row r="3213" spans="1:3" x14ac:dyDescent="0.25">
      <c r="A3213" t="s">
        <v>1697</v>
      </c>
      <c r="B3213" t="s">
        <v>4750</v>
      </c>
      <c r="C3213" t="s">
        <v>6158</v>
      </c>
    </row>
    <row r="3214" spans="1:3" x14ac:dyDescent="0.25">
      <c r="A3214" t="s">
        <v>1700</v>
      </c>
      <c r="B3214" t="s">
        <v>4750</v>
      </c>
      <c r="C3214" t="s">
        <v>6158</v>
      </c>
    </row>
    <row r="3215" spans="1:3" x14ac:dyDescent="0.25">
      <c r="A3215" t="s">
        <v>1702</v>
      </c>
      <c r="B3215" t="s">
        <v>4750</v>
      </c>
      <c r="C3215" t="s">
        <v>6158</v>
      </c>
    </row>
    <row r="3216" spans="1:3" x14ac:dyDescent="0.25">
      <c r="A3216" t="s">
        <v>1705</v>
      </c>
      <c r="B3216" t="s">
        <v>4750</v>
      </c>
      <c r="C3216" t="s">
        <v>6158</v>
      </c>
    </row>
    <row r="3217" spans="1:3" x14ac:dyDescent="0.25">
      <c r="A3217" t="s">
        <v>1707</v>
      </c>
      <c r="B3217" t="s">
        <v>4750</v>
      </c>
      <c r="C3217" t="s">
        <v>6158</v>
      </c>
    </row>
    <row r="3218" spans="1:3" x14ac:dyDescent="0.25">
      <c r="A3218" t="s">
        <v>1710</v>
      </c>
      <c r="B3218" t="s">
        <v>4750</v>
      </c>
      <c r="C3218" t="s">
        <v>6158</v>
      </c>
    </row>
    <row r="3219" spans="1:3" x14ac:dyDescent="0.25">
      <c r="A3219" t="s">
        <v>1713</v>
      </c>
      <c r="B3219" t="s">
        <v>4750</v>
      </c>
      <c r="C3219" t="s">
        <v>6158</v>
      </c>
    </row>
    <row r="3220" spans="1:3" x14ac:dyDescent="0.25">
      <c r="A3220" t="s">
        <v>1715</v>
      </c>
      <c r="B3220" t="s">
        <v>4750</v>
      </c>
      <c r="C3220" t="s">
        <v>6158</v>
      </c>
    </row>
    <row r="3221" spans="1:3" x14ac:dyDescent="0.25">
      <c r="A3221" t="s">
        <v>1717</v>
      </c>
      <c r="B3221" t="s">
        <v>4750</v>
      </c>
      <c r="C3221" t="s">
        <v>6158</v>
      </c>
    </row>
    <row r="3222" spans="1:3" x14ac:dyDescent="0.25">
      <c r="A3222" t="s">
        <v>1720</v>
      </c>
      <c r="B3222" t="s">
        <v>4750</v>
      </c>
      <c r="C3222" t="s">
        <v>6158</v>
      </c>
    </row>
    <row r="3223" spans="1:3" x14ac:dyDescent="0.25">
      <c r="A3223" t="s">
        <v>1722</v>
      </c>
      <c r="B3223" t="s">
        <v>4750</v>
      </c>
      <c r="C3223" t="s">
        <v>6158</v>
      </c>
    </row>
    <row r="3224" spans="1:3" x14ac:dyDescent="0.25">
      <c r="A3224" t="s">
        <v>1724</v>
      </c>
      <c r="B3224" t="s">
        <v>4750</v>
      </c>
      <c r="C3224" t="s">
        <v>6158</v>
      </c>
    </row>
    <row r="3225" spans="1:3" x14ac:dyDescent="0.25">
      <c r="A3225" t="s">
        <v>1726</v>
      </c>
      <c r="B3225" t="s">
        <v>4750</v>
      </c>
      <c r="C3225" t="s">
        <v>6158</v>
      </c>
    </row>
    <row r="3226" spans="1:3" x14ac:dyDescent="0.25">
      <c r="A3226" t="s">
        <v>1729</v>
      </c>
      <c r="B3226" t="s">
        <v>4750</v>
      </c>
      <c r="C3226" t="s">
        <v>6158</v>
      </c>
    </row>
    <row r="3227" spans="1:3" x14ac:dyDescent="0.25">
      <c r="A3227" t="s">
        <v>1732</v>
      </c>
      <c r="B3227" t="s">
        <v>4750</v>
      </c>
      <c r="C3227" t="s">
        <v>6158</v>
      </c>
    </row>
    <row r="3228" spans="1:3" x14ac:dyDescent="0.25">
      <c r="A3228" t="s">
        <v>1735</v>
      </c>
      <c r="B3228" t="s">
        <v>4750</v>
      </c>
      <c r="C3228" t="s">
        <v>6158</v>
      </c>
    </row>
    <row r="3229" spans="1:3" x14ac:dyDescent="0.25">
      <c r="A3229" t="s">
        <v>1738</v>
      </c>
      <c r="B3229" t="s">
        <v>4750</v>
      </c>
      <c r="C3229" t="s">
        <v>6158</v>
      </c>
    </row>
    <row r="3230" spans="1:3" x14ac:dyDescent="0.25">
      <c r="A3230" t="s">
        <v>1741</v>
      </c>
      <c r="B3230" t="s">
        <v>4750</v>
      </c>
      <c r="C3230" t="s">
        <v>6158</v>
      </c>
    </row>
    <row r="3231" spans="1:3" x14ac:dyDescent="0.25">
      <c r="A3231" t="s">
        <v>1744</v>
      </c>
      <c r="B3231" t="s">
        <v>4750</v>
      </c>
      <c r="C3231" t="s">
        <v>6158</v>
      </c>
    </row>
    <row r="3232" spans="1:3" x14ac:dyDescent="0.25">
      <c r="A3232" t="s">
        <v>1746</v>
      </c>
      <c r="B3232" t="s">
        <v>4750</v>
      </c>
      <c r="C3232" t="s">
        <v>6158</v>
      </c>
    </row>
    <row r="3233" spans="1:3" x14ac:dyDescent="0.25">
      <c r="A3233" t="s">
        <v>1748</v>
      </c>
      <c r="B3233" t="s">
        <v>4750</v>
      </c>
      <c r="C3233" t="s">
        <v>6158</v>
      </c>
    </row>
    <row r="3234" spans="1:3" x14ac:dyDescent="0.25">
      <c r="A3234" t="s">
        <v>1751</v>
      </c>
      <c r="B3234" t="s">
        <v>4750</v>
      </c>
      <c r="C3234" t="s">
        <v>6158</v>
      </c>
    </row>
    <row r="3235" spans="1:3" x14ac:dyDescent="0.25">
      <c r="A3235" t="s">
        <v>1753</v>
      </c>
      <c r="B3235" t="s">
        <v>4750</v>
      </c>
      <c r="C3235" t="s">
        <v>6158</v>
      </c>
    </row>
    <row r="3236" spans="1:3" x14ac:dyDescent="0.25">
      <c r="A3236" t="s">
        <v>1755</v>
      </c>
      <c r="B3236" t="s">
        <v>4750</v>
      </c>
      <c r="C3236" t="s">
        <v>6158</v>
      </c>
    </row>
    <row r="3237" spans="1:3" x14ac:dyDescent="0.25">
      <c r="A3237" t="s">
        <v>1763</v>
      </c>
      <c r="B3237" t="s">
        <v>4750</v>
      </c>
      <c r="C3237" t="s">
        <v>6158</v>
      </c>
    </row>
    <row r="3238" spans="1:3" x14ac:dyDescent="0.25">
      <c r="A3238" t="s">
        <v>1766</v>
      </c>
      <c r="B3238" t="s">
        <v>4750</v>
      </c>
      <c r="C3238" t="s">
        <v>6158</v>
      </c>
    </row>
    <row r="3239" spans="1:3" x14ac:dyDescent="0.25">
      <c r="A3239" t="s">
        <v>1768</v>
      </c>
      <c r="B3239" t="s">
        <v>4750</v>
      </c>
      <c r="C3239" t="s">
        <v>6158</v>
      </c>
    </row>
    <row r="3240" spans="1:3" x14ac:dyDescent="0.25">
      <c r="A3240" t="s">
        <v>1771</v>
      </c>
      <c r="B3240" t="s">
        <v>4750</v>
      </c>
      <c r="C3240" t="s">
        <v>6158</v>
      </c>
    </row>
    <row r="3241" spans="1:3" x14ac:dyDescent="0.25">
      <c r="A3241" t="s">
        <v>1773</v>
      </c>
      <c r="B3241" t="s">
        <v>4750</v>
      </c>
      <c r="C3241" t="s">
        <v>6158</v>
      </c>
    </row>
    <row r="3242" spans="1:3" x14ac:dyDescent="0.25">
      <c r="A3242" t="s">
        <v>1776</v>
      </c>
      <c r="B3242" t="s">
        <v>4750</v>
      </c>
      <c r="C3242" t="s">
        <v>6158</v>
      </c>
    </row>
    <row r="3243" spans="1:3" x14ac:dyDescent="0.25">
      <c r="A3243" t="s">
        <v>1778</v>
      </c>
      <c r="B3243" t="s">
        <v>4750</v>
      </c>
      <c r="C3243" t="s">
        <v>6158</v>
      </c>
    </row>
    <row r="3244" spans="1:3" x14ac:dyDescent="0.25">
      <c r="A3244" t="s">
        <v>1782</v>
      </c>
      <c r="B3244" t="s">
        <v>4750</v>
      </c>
      <c r="C3244" t="s">
        <v>6158</v>
      </c>
    </row>
    <row r="3245" spans="1:3" x14ac:dyDescent="0.25">
      <c r="A3245" t="s">
        <v>1785</v>
      </c>
      <c r="B3245" t="s">
        <v>4750</v>
      </c>
      <c r="C3245" t="s">
        <v>6158</v>
      </c>
    </row>
    <row r="3246" spans="1:3" x14ac:dyDescent="0.25">
      <c r="A3246" t="s">
        <v>1787</v>
      </c>
      <c r="B3246" t="s">
        <v>4750</v>
      </c>
      <c r="C3246" t="s">
        <v>6158</v>
      </c>
    </row>
    <row r="3247" spans="1:3" x14ac:dyDescent="0.25">
      <c r="A3247" t="s">
        <v>1789</v>
      </c>
      <c r="B3247" t="s">
        <v>4750</v>
      </c>
      <c r="C3247" t="s">
        <v>6158</v>
      </c>
    </row>
    <row r="3248" spans="1:3" x14ac:dyDescent="0.25">
      <c r="A3248" t="s">
        <v>1792</v>
      </c>
      <c r="B3248" t="s">
        <v>4750</v>
      </c>
      <c r="C3248" t="s">
        <v>6158</v>
      </c>
    </row>
    <row r="3249" spans="1:3" x14ac:dyDescent="0.25">
      <c r="A3249" t="s">
        <v>1794</v>
      </c>
      <c r="B3249" t="s">
        <v>4750</v>
      </c>
      <c r="C3249" t="s">
        <v>6158</v>
      </c>
    </row>
    <row r="3250" spans="1:3" x14ac:dyDescent="0.25">
      <c r="A3250" t="s">
        <v>1798</v>
      </c>
      <c r="B3250" t="s">
        <v>4750</v>
      </c>
      <c r="C3250" t="s">
        <v>6158</v>
      </c>
    </row>
    <row r="3251" spans="1:3" x14ac:dyDescent="0.25">
      <c r="A3251" t="s">
        <v>1801</v>
      </c>
      <c r="B3251" t="s">
        <v>4750</v>
      </c>
      <c r="C3251" t="s">
        <v>6158</v>
      </c>
    </row>
    <row r="3252" spans="1:3" x14ac:dyDescent="0.25">
      <c r="A3252" t="s">
        <v>1804</v>
      </c>
      <c r="B3252" t="s">
        <v>4750</v>
      </c>
      <c r="C3252" t="s">
        <v>6158</v>
      </c>
    </row>
    <row r="3253" spans="1:3" x14ac:dyDescent="0.25">
      <c r="A3253" t="s">
        <v>1806</v>
      </c>
      <c r="B3253" t="s">
        <v>4750</v>
      </c>
      <c r="C3253" t="s">
        <v>6158</v>
      </c>
    </row>
    <row r="3254" spans="1:3" x14ac:dyDescent="0.25">
      <c r="A3254" t="s">
        <v>1808</v>
      </c>
      <c r="B3254" t="s">
        <v>4750</v>
      </c>
      <c r="C3254" t="s">
        <v>6158</v>
      </c>
    </row>
    <row r="3255" spans="1:3" x14ac:dyDescent="0.25">
      <c r="A3255" t="s">
        <v>1811</v>
      </c>
      <c r="B3255" t="s">
        <v>4750</v>
      </c>
      <c r="C3255" t="s">
        <v>6158</v>
      </c>
    </row>
    <row r="3256" spans="1:3" x14ac:dyDescent="0.25">
      <c r="A3256" t="s">
        <v>1813</v>
      </c>
      <c r="B3256" t="s">
        <v>4750</v>
      </c>
      <c r="C3256" t="s">
        <v>6158</v>
      </c>
    </row>
    <row r="3257" spans="1:3" x14ac:dyDescent="0.25">
      <c r="A3257" t="s">
        <v>1815</v>
      </c>
      <c r="B3257" t="s">
        <v>4750</v>
      </c>
      <c r="C3257" t="s">
        <v>6158</v>
      </c>
    </row>
    <row r="3258" spans="1:3" x14ac:dyDescent="0.25">
      <c r="A3258" t="s">
        <v>1818</v>
      </c>
      <c r="B3258" t="s">
        <v>4750</v>
      </c>
      <c r="C3258" t="s">
        <v>6158</v>
      </c>
    </row>
    <row r="3259" spans="1:3" x14ac:dyDescent="0.25">
      <c r="A3259" t="s">
        <v>1825</v>
      </c>
      <c r="B3259" t="s">
        <v>4750</v>
      </c>
      <c r="C3259" t="s">
        <v>6158</v>
      </c>
    </row>
    <row r="3260" spans="1:3" x14ac:dyDescent="0.25">
      <c r="A3260" t="s">
        <v>1830</v>
      </c>
      <c r="B3260" t="s">
        <v>4750</v>
      </c>
      <c r="C3260" t="s">
        <v>6158</v>
      </c>
    </row>
    <row r="3261" spans="1:3" x14ac:dyDescent="0.25">
      <c r="A3261" t="s">
        <v>1832</v>
      </c>
      <c r="B3261" t="s">
        <v>4750</v>
      </c>
      <c r="C3261" t="s">
        <v>6158</v>
      </c>
    </row>
    <row r="3262" spans="1:3" x14ac:dyDescent="0.25">
      <c r="A3262" t="s">
        <v>1834</v>
      </c>
      <c r="B3262" t="s">
        <v>4750</v>
      </c>
      <c r="C3262" t="s">
        <v>6158</v>
      </c>
    </row>
    <row r="3263" spans="1:3" x14ac:dyDescent="0.25">
      <c r="A3263" t="s">
        <v>1837</v>
      </c>
      <c r="B3263" t="s">
        <v>4750</v>
      </c>
      <c r="C3263" t="s">
        <v>6158</v>
      </c>
    </row>
    <row r="3264" spans="1:3" x14ac:dyDescent="0.25">
      <c r="A3264" t="s">
        <v>1839</v>
      </c>
      <c r="B3264" t="s">
        <v>4750</v>
      </c>
      <c r="C3264" t="s">
        <v>6158</v>
      </c>
    </row>
    <row r="3265" spans="1:3" x14ac:dyDescent="0.25">
      <c r="A3265" t="s">
        <v>1841</v>
      </c>
      <c r="B3265" t="s">
        <v>4750</v>
      </c>
      <c r="C3265" t="s">
        <v>6158</v>
      </c>
    </row>
    <row r="3266" spans="1:3" x14ac:dyDescent="0.25">
      <c r="A3266" t="s">
        <v>1843</v>
      </c>
      <c r="B3266" t="s">
        <v>4750</v>
      </c>
      <c r="C3266" t="s">
        <v>6158</v>
      </c>
    </row>
    <row r="3267" spans="1:3" x14ac:dyDescent="0.25">
      <c r="A3267" t="s">
        <v>1845</v>
      </c>
      <c r="B3267" t="s">
        <v>4750</v>
      </c>
      <c r="C3267" t="s">
        <v>6158</v>
      </c>
    </row>
    <row r="3268" spans="1:3" x14ac:dyDescent="0.25">
      <c r="A3268" t="s">
        <v>1847</v>
      </c>
      <c r="B3268" t="s">
        <v>4750</v>
      </c>
      <c r="C3268" t="s">
        <v>6158</v>
      </c>
    </row>
    <row r="3269" spans="1:3" x14ac:dyDescent="0.25">
      <c r="A3269" t="s">
        <v>1850</v>
      </c>
      <c r="B3269" t="s">
        <v>4750</v>
      </c>
      <c r="C3269" t="s">
        <v>6158</v>
      </c>
    </row>
    <row r="3270" spans="1:3" x14ac:dyDescent="0.25">
      <c r="A3270" t="s">
        <v>1852</v>
      </c>
      <c r="B3270" t="s">
        <v>4750</v>
      </c>
      <c r="C3270" t="s">
        <v>6158</v>
      </c>
    </row>
    <row r="3271" spans="1:3" x14ac:dyDescent="0.25">
      <c r="A3271" t="s">
        <v>1854</v>
      </c>
      <c r="B3271" t="s">
        <v>4750</v>
      </c>
      <c r="C3271" t="s">
        <v>6158</v>
      </c>
    </row>
    <row r="3272" spans="1:3" x14ac:dyDescent="0.25">
      <c r="A3272" t="s">
        <v>1857</v>
      </c>
      <c r="B3272" t="s">
        <v>4750</v>
      </c>
      <c r="C3272" t="s">
        <v>6158</v>
      </c>
    </row>
    <row r="3273" spans="1:3" x14ac:dyDescent="0.25">
      <c r="A3273" t="s">
        <v>1859</v>
      </c>
      <c r="B3273" t="s">
        <v>4750</v>
      </c>
      <c r="C3273" t="s">
        <v>6158</v>
      </c>
    </row>
    <row r="3274" spans="1:3" x14ac:dyDescent="0.25">
      <c r="A3274" t="s">
        <v>1861</v>
      </c>
      <c r="B3274" t="s">
        <v>4750</v>
      </c>
      <c r="C3274" t="s">
        <v>6158</v>
      </c>
    </row>
    <row r="3275" spans="1:3" x14ac:dyDescent="0.25">
      <c r="A3275" t="s">
        <v>1864</v>
      </c>
      <c r="B3275" t="s">
        <v>4750</v>
      </c>
      <c r="C3275" t="s">
        <v>6158</v>
      </c>
    </row>
    <row r="3276" spans="1:3" x14ac:dyDescent="0.25">
      <c r="A3276" t="s">
        <v>1867</v>
      </c>
      <c r="B3276" t="s">
        <v>4750</v>
      </c>
      <c r="C3276" t="s">
        <v>6158</v>
      </c>
    </row>
    <row r="3277" spans="1:3" x14ac:dyDescent="0.25">
      <c r="A3277" t="s">
        <v>1869</v>
      </c>
      <c r="B3277" t="s">
        <v>4750</v>
      </c>
      <c r="C3277" t="s">
        <v>6158</v>
      </c>
    </row>
    <row r="3278" spans="1:3" x14ac:dyDescent="0.25">
      <c r="A3278" t="s">
        <v>1871</v>
      </c>
      <c r="B3278" t="s">
        <v>4750</v>
      </c>
      <c r="C3278" t="s">
        <v>6158</v>
      </c>
    </row>
    <row r="3279" spans="1:3" x14ac:dyDescent="0.25">
      <c r="A3279" t="s">
        <v>1873</v>
      </c>
      <c r="B3279" t="s">
        <v>4750</v>
      </c>
      <c r="C3279" t="s">
        <v>6158</v>
      </c>
    </row>
    <row r="3280" spans="1:3" x14ac:dyDescent="0.25">
      <c r="A3280" t="s">
        <v>1875</v>
      </c>
      <c r="B3280" t="s">
        <v>4750</v>
      </c>
      <c r="C3280" t="s">
        <v>6158</v>
      </c>
    </row>
    <row r="3281" spans="1:3" x14ac:dyDescent="0.25">
      <c r="A3281" t="s">
        <v>1882</v>
      </c>
      <c r="B3281" t="s">
        <v>4750</v>
      </c>
      <c r="C3281" t="s">
        <v>6158</v>
      </c>
    </row>
    <row r="3282" spans="1:3" x14ac:dyDescent="0.25">
      <c r="A3282" t="s">
        <v>1885</v>
      </c>
      <c r="B3282" t="s">
        <v>4750</v>
      </c>
      <c r="C3282" t="s">
        <v>6158</v>
      </c>
    </row>
    <row r="3283" spans="1:3" x14ac:dyDescent="0.25">
      <c r="A3283" t="s">
        <v>1887</v>
      </c>
      <c r="B3283" t="s">
        <v>4750</v>
      </c>
      <c r="C3283" t="s">
        <v>6158</v>
      </c>
    </row>
    <row r="3284" spans="1:3" x14ac:dyDescent="0.25">
      <c r="A3284" t="s">
        <v>1890</v>
      </c>
      <c r="B3284" t="s">
        <v>4750</v>
      </c>
      <c r="C3284" t="s">
        <v>6158</v>
      </c>
    </row>
    <row r="3285" spans="1:3" x14ac:dyDescent="0.25">
      <c r="A3285" t="s">
        <v>1894</v>
      </c>
      <c r="B3285" t="s">
        <v>4750</v>
      </c>
      <c r="C3285" t="s">
        <v>6158</v>
      </c>
    </row>
    <row r="3286" spans="1:3" x14ac:dyDescent="0.25">
      <c r="A3286" t="s">
        <v>1898</v>
      </c>
      <c r="B3286" t="s">
        <v>4750</v>
      </c>
      <c r="C3286" t="s">
        <v>6158</v>
      </c>
    </row>
    <row r="3287" spans="1:3" x14ac:dyDescent="0.25">
      <c r="A3287" t="s">
        <v>1902</v>
      </c>
      <c r="B3287" t="s">
        <v>4750</v>
      </c>
      <c r="C3287" t="s">
        <v>6158</v>
      </c>
    </row>
    <row r="3288" spans="1:3" x14ac:dyDescent="0.25">
      <c r="A3288" t="s">
        <v>1906</v>
      </c>
      <c r="B3288" t="s">
        <v>4750</v>
      </c>
      <c r="C3288" t="s">
        <v>6158</v>
      </c>
    </row>
    <row r="3289" spans="1:3" x14ac:dyDescent="0.25">
      <c r="A3289" t="s">
        <v>1910</v>
      </c>
      <c r="B3289" t="s">
        <v>4750</v>
      </c>
      <c r="C3289" t="s">
        <v>6158</v>
      </c>
    </row>
    <row r="3290" spans="1:3" x14ac:dyDescent="0.25">
      <c r="A3290" t="s">
        <v>1916</v>
      </c>
      <c r="B3290" t="s">
        <v>4750</v>
      </c>
      <c r="C3290" t="s">
        <v>6158</v>
      </c>
    </row>
    <row r="3291" spans="1:3" x14ac:dyDescent="0.25">
      <c r="A3291" t="s">
        <v>1920</v>
      </c>
      <c r="B3291" t="s">
        <v>4750</v>
      </c>
      <c r="C3291" t="s">
        <v>6158</v>
      </c>
    </row>
    <row r="3292" spans="1:3" x14ac:dyDescent="0.25">
      <c r="A3292" t="s">
        <v>1922</v>
      </c>
      <c r="B3292" t="s">
        <v>4750</v>
      </c>
      <c r="C3292" t="s">
        <v>6158</v>
      </c>
    </row>
    <row r="3293" spans="1:3" x14ac:dyDescent="0.25">
      <c r="A3293" t="s">
        <v>1924</v>
      </c>
      <c r="B3293" t="s">
        <v>4750</v>
      </c>
      <c r="C3293" t="s">
        <v>6158</v>
      </c>
    </row>
    <row r="3294" spans="1:3" x14ac:dyDescent="0.25">
      <c r="A3294" t="s">
        <v>1926</v>
      </c>
      <c r="B3294" t="s">
        <v>4750</v>
      </c>
      <c r="C3294" t="s">
        <v>6158</v>
      </c>
    </row>
    <row r="3295" spans="1:3" x14ac:dyDescent="0.25">
      <c r="A3295" t="s">
        <v>1930</v>
      </c>
      <c r="B3295" t="s">
        <v>4750</v>
      </c>
      <c r="C3295" t="s">
        <v>6158</v>
      </c>
    </row>
    <row r="3296" spans="1:3" x14ac:dyDescent="0.25">
      <c r="A3296" t="s">
        <v>1934</v>
      </c>
      <c r="B3296" t="s">
        <v>4750</v>
      </c>
      <c r="C3296" t="s">
        <v>6158</v>
      </c>
    </row>
    <row r="3297" spans="1:4" x14ac:dyDescent="0.25">
      <c r="A3297" t="s">
        <v>1940</v>
      </c>
      <c r="B3297" t="s">
        <v>4750</v>
      </c>
      <c r="C3297" t="s">
        <v>6158</v>
      </c>
    </row>
    <row r="3298" spans="1:4" x14ac:dyDescent="0.25">
      <c r="A3298" t="s">
        <v>1944</v>
      </c>
      <c r="B3298" t="s">
        <v>4750</v>
      </c>
      <c r="C3298" t="s">
        <v>6158</v>
      </c>
    </row>
    <row r="3299" spans="1:4" x14ac:dyDescent="0.25">
      <c r="A3299" t="s">
        <v>1946</v>
      </c>
      <c r="B3299" t="s">
        <v>4750</v>
      </c>
      <c r="C3299" t="s">
        <v>6158</v>
      </c>
    </row>
    <row r="3300" spans="1:4" x14ac:dyDescent="0.25">
      <c r="A3300" t="s">
        <v>1950</v>
      </c>
      <c r="B3300" t="s">
        <v>4750</v>
      </c>
      <c r="C3300" t="s">
        <v>6158</v>
      </c>
    </row>
    <row r="3301" spans="1:4" x14ac:dyDescent="0.25">
      <c r="A3301" t="s">
        <v>1953</v>
      </c>
      <c r="B3301" t="s">
        <v>4750</v>
      </c>
      <c r="C3301" t="s">
        <v>6158</v>
      </c>
    </row>
    <row r="3302" spans="1:4" x14ac:dyDescent="0.25">
      <c r="A3302" t="s">
        <v>1822</v>
      </c>
      <c r="B3302" t="s">
        <v>4750</v>
      </c>
      <c r="C3302" t="s">
        <v>6158</v>
      </c>
      <c r="D3302" t="s">
        <v>1818</v>
      </c>
    </row>
    <row r="3303" spans="1:4" x14ac:dyDescent="0.25">
      <c r="A3303" t="s">
        <v>1957</v>
      </c>
      <c r="B3303" t="s">
        <v>4750</v>
      </c>
      <c r="C3303" t="s">
        <v>6158</v>
      </c>
    </row>
    <row r="3304" spans="1:4" x14ac:dyDescent="0.25">
      <c r="A3304" t="s">
        <v>1959</v>
      </c>
      <c r="B3304" t="s">
        <v>4750</v>
      </c>
      <c r="C3304" t="s">
        <v>6158</v>
      </c>
    </row>
    <row r="3305" spans="1:4" x14ac:dyDescent="0.25">
      <c r="A3305" t="s">
        <v>1961</v>
      </c>
      <c r="B3305" t="s">
        <v>4750</v>
      </c>
      <c r="C3305" t="s">
        <v>6158</v>
      </c>
    </row>
    <row r="3306" spans="1:4" x14ac:dyDescent="0.25">
      <c r="A3306" t="s">
        <v>1963</v>
      </c>
      <c r="B3306" t="s">
        <v>4750</v>
      </c>
      <c r="C3306" t="s">
        <v>6158</v>
      </c>
    </row>
    <row r="3307" spans="1:4" x14ac:dyDescent="0.25">
      <c r="A3307" t="s">
        <v>1611</v>
      </c>
      <c r="B3307" t="s">
        <v>4750</v>
      </c>
      <c r="C3307" t="s">
        <v>6158</v>
      </c>
      <c r="D3307" t="s">
        <v>1598</v>
      </c>
    </row>
    <row r="3308" spans="1:4" x14ac:dyDescent="0.25">
      <c r="A3308" t="s">
        <v>1632</v>
      </c>
      <c r="B3308" t="s">
        <v>4750</v>
      </c>
      <c r="C3308" t="s">
        <v>6158</v>
      </c>
      <c r="D3308" t="s">
        <v>1626</v>
      </c>
    </row>
    <row r="3309" spans="1:4" x14ac:dyDescent="0.25">
      <c r="A3309" t="s">
        <v>1965</v>
      </c>
      <c r="B3309" t="s">
        <v>4750</v>
      </c>
      <c r="C3309" t="s">
        <v>6158</v>
      </c>
    </row>
    <row r="3310" spans="1:4" x14ac:dyDescent="0.25">
      <c r="A3310" t="s">
        <v>1967</v>
      </c>
      <c r="B3310" t="s">
        <v>4750</v>
      </c>
      <c r="C3310" t="s">
        <v>6158</v>
      </c>
    </row>
    <row r="3311" spans="1:4" x14ac:dyDescent="0.25">
      <c r="A3311" t="s">
        <v>1971</v>
      </c>
      <c r="B3311" t="s">
        <v>4750</v>
      </c>
      <c r="C3311" t="s">
        <v>6158</v>
      </c>
    </row>
    <row r="3312" spans="1:4" x14ac:dyDescent="0.25">
      <c r="A3312" t="s">
        <v>1975</v>
      </c>
      <c r="B3312" t="s">
        <v>4750</v>
      </c>
      <c r="C3312" t="s">
        <v>6158</v>
      </c>
    </row>
    <row r="3313" spans="1:3" x14ac:dyDescent="0.25">
      <c r="A3313" t="s">
        <v>1978</v>
      </c>
      <c r="B3313" t="s">
        <v>4750</v>
      </c>
      <c r="C3313" t="s">
        <v>6158</v>
      </c>
    </row>
    <row r="3314" spans="1:3" x14ac:dyDescent="0.25">
      <c r="A3314" t="s">
        <v>1981</v>
      </c>
      <c r="B3314" t="s">
        <v>4750</v>
      </c>
      <c r="C3314" t="s">
        <v>6158</v>
      </c>
    </row>
    <row r="3315" spans="1:3" x14ac:dyDescent="0.25">
      <c r="A3315" t="s">
        <v>1983</v>
      </c>
      <c r="B3315" t="s">
        <v>4750</v>
      </c>
      <c r="C3315" t="s">
        <v>6158</v>
      </c>
    </row>
    <row r="3316" spans="1:3" x14ac:dyDescent="0.25">
      <c r="A3316" t="s">
        <v>1987</v>
      </c>
      <c r="B3316" t="s">
        <v>4750</v>
      </c>
      <c r="C3316" t="s">
        <v>6158</v>
      </c>
    </row>
    <row r="3317" spans="1:3" x14ac:dyDescent="0.25">
      <c r="A3317" t="s">
        <v>1991</v>
      </c>
      <c r="B3317" t="s">
        <v>4750</v>
      </c>
      <c r="C3317" t="s">
        <v>6158</v>
      </c>
    </row>
    <row r="3318" spans="1:3" x14ac:dyDescent="0.25">
      <c r="A3318" t="s">
        <v>2021</v>
      </c>
      <c r="B3318" t="s">
        <v>4750</v>
      </c>
      <c r="C3318" t="s">
        <v>6158</v>
      </c>
    </row>
    <row r="3319" spans="1:3" x14ac:dyDescent="0.25">
      <c r="A3319" t="s">
        <v>2023</v>
      </c>
      <c r="B3319" t="s">
        <v>4750</v>
      </c>
      <c r="C3319" t="s">
        <v>6158</v>
      </c>
    </row>
    <row r="3320" spans="1:3" x14ac:dyDescent="0.25">
      <c r="A3320" t="s">
        <v>2025</v>
      </c>
      <c r="B3320" t="s">
        <v>4750</v>
      </c>
      <c r="C3320" t="s">
        <v>6158</v>
      </c>
    </row>
    <row r="3321" spans="1:3" x14ac:dyDescent="0.25">
      <c r="A3321" t="s">
        <v>2027</v>
      </c>
      <c r="B3321" t="s">
        <v>4750</v>
      </c>
      <c r="C3321" t="s">
        <v>6158</v>
      </c>
    </row>
    <row r="3322" spans="1:3" x14ac:dyDescent="0.25">
      <c r="A3322" t="s">
        <v>2029</v>
      </c>
      <c r="B3322" t="s">
        <v>4750</v>
      </c>
      <c r="C3322" t="s">
        <v>6158</v>
      </c>
    </row>
    <row r="3323" spans="1:3" x14ac:dyDescent="0.25">
      <c r="A3323" t="s">
        <v>2031</v>
      </c>
      <c r="B3323" t="s">
        <v>4750</v>
      </c>
      <c r="C3323" t="s">
        <v>6158</v>
      </c>
    </row>
    <row r="3324" spans="1:3" x14ac:dyDescent="0.25">
      <c r="A3324" t="s">
        <v>2033</v>
      </c>
      <c r="B3324" t="s">
        <v>4750</v>
      </c>
      <c r="C3324" t="s">
        <v>6158</v>
      </c>
    </row>
    <row r="3325" spans="1:3" x14ac:dyDescent="0.25">
      <c r="A3325" t="s">
        <v>2035</v>
      </c>
      <c r="B3325" t="s">
        <v>4750</v>
      </c>
      <c r="C3325" t="s">
        <v>6158</v>
      </c>
    </row>
    <row r="3326" spans="1:3" x14ac:dyDescent="0.25">
      <c r="A3326" t="s">
        <v>2037</v>
      </c>
      <c r="B3326" t="s">
        <v>4750</v>
      </c>
      <c r="C3326" t="s">
        <v>6158</v>
      </c>
    </row>
    <row r="3327" spans="1:3" x14ac:dyDescent="0.25">
      <c r="A3327" t="s">
        <v>2039</v>
      </c>
      <c r="B3327" t="s">
        <v>4750</v>
      </c>
      <c r="C3327" t="s">
        <v>6158</v>
      </c>
    </row>
    <row r="3328" spans="1:3" x14ac:dyDescent="0.25">
      <c r="A3328" t="s">
        <v>2041</v>
      </c>
      <c r="B3328" t="s">
        <v>4750</v>
      </c>
      <c r="C3328" t="s">
        <v>6158</v>
      </c>
    </row>
    <row r="3329" spans="1:3" x14ac:dyDescent="0.25">
      <c r="A3329" t="s">
        <v>2044</v>
      </c>
      <c r="B3329" t="s">
        <v>4750</v>
      </c>
      <c r="C3329" t="s">
        <v>6158</v>
      </c>
    </row>
    <row r="3330" spans="1:3" x14ac:dyDescent="0.25">
      <c r="A3330" t="s">
        <v>2046</v>
      </c>
      <c r="B3330" t="s">
        <v>4750</v>
      </c>
      <c r="C3330" t="s">
        <v>6158</v>
      </c>
    </row>
    <row r="3331" spans="1:3" x14ac:dyDescent="0.25">
      <c r="A3331" t="s">
        <v>2048</v>
      </c>
      <c r="B3331" t="s">
        <v>4750</v>
      </c>
      <c r="C3331" t="s">
        <v>6158</v>
      </c>
    </row>
    <row r="3332" spans="1:3" x14ac:dyDescent="0.25">
      <c r="A3332" t="s">
        <v>2050</v>
      </c>
      <c r="B3332" t="s">
        <v>4750</v>
      </c>
      <c r="C3332" t="s">
        <v>6158</v>
      </c>
    </row>
    <row r="3333" spans="1:3" x14ac:dyDescent="0.25">
      <c r="A3333" t="s">
        <v>2052</v>
      </c>
      <c r="B3333" t="s">
        <v>4750</v>
      </c>
      <c r="C3333" t="s">
        <v>6158</v>
      </c>
    </row>
    <row r="3334" spans="1:3" x14ac:dyDescent="0.25">
      <c r="A3334" t="s">
        <v>2054</v>
      </c>
      <c r="B3334" t="s">
        <v>4750</v>
      </c>
      <c r="C3334" t="s">
        <v>6158</v>
      </c>
    </row>
    <row r="3335" spans="1:3" x14ac:dyDescent="0.25">
      <c r="A3335" t="s">
        <v>2056</v>
      </c>
      <c r="B3335" t="s">
        <v>4750</v>
      </c>
      <c r="C3335" t="s">
        <v>6158</v>
      </c>
    </row>
    <row r="3336" spans="1:3" x14ac:dyDescent="0.25">
      <c r="A3336" t="s">
        <v>2058</v>
      </c>
      <c r="B3336" t="s">
        <v>4750</v>
      </c>
      <c r="C3336" t="s">
        <v>6158</v>
      </c>
    </row>
    <row r="3337" spans="1:3" x14ac:dyDescent="0.25">
      <c r="A3337" t="s">
        <v>2063</v>
      </c>
      <c r="B3337" t="s">
        <v>4750</v>
      </c>
      <c r="C3337" t="s">
        <v>6158</v>
      </c>
    </row>
    <row r="3338" spans="1:3" x14ac:dyDescent="0.25">
      <c r="A3338" t="s">
        <v>2065</v>
      </c>
      <c r="B3338" t="s">
        <v>4750</v>
      </c>
      <c r="C3338" t="s">
        <v>6158</v>
      </c>
    </row>
    <row r="3339" spans="1:3" x14ac:dyDescent="0.25">
      <c r="A3339" t="s">
        <v>2067</v>
      </c>
      <c r="B3339" t="s">
        <v>4750</v>
      </c>
      <c r="C3339" t="s">
        <v>6158</v>
      </c>
    </row>
    <row r="3340" spans="1:3" x14ac:dyDescent="0.25">
      <c r="A3340" t="s">
        <v>2069</v>
      </c>
      <c r="B3340" t="s">
        <v>4750</v>
      </c>
      <c r="C3340" t="s">
        <v>6158</v>
      </c>
    </row>
    <row r="3341" spans="1:3" x14ac:dyDescent="0.25">
      <c r="A3341" t="s">
        <v>2071</v>
      </c>
      <c r="B3341" t="s">
        <v>4750</v>
      </c>
      <c r="C3341" t="s">
        <v>6158</v>
      </c>
    </row>
    <row r="3342" spans="1:3" x14ac:dyDescent="0.25">
      <c r="A3342" t="s">
        <v>2074</v>
      </c>
      <c r="B3342" t="s">
        <v>4750</v>
      </c>
      <c r="C3342" t="s">
        <v>6158</v>
      </c>
    </row>
    <row r="3343" spans="1:3" x14ac:dyDescent="0.25">
      <c r="A3343" t="s">
        <v>2076</v>
      </c>
      <c r="B3343" t="s">
        <v>4750</v>
      </c>
      <c r="C3343" t="s">
        <v>6158</v>
      </c>
    </row>
    <row r="3344" spans="1:3" x14ac:dyDescent="0.25">
      <c r="A3344" t="s">
        <v>2078</v>
      </c>
      <c r="B3344" t="s">
        <v>4750</v>
      </c>
      <c r="C3344" t="s">
        <v>6158</v>
      </c>
    </row>
    <row r="3345" spans="1:3" x14ac:dyDescent="0.25">
      <c r="A3345" t="s">
        <v>2080</v>
      </c>
      <c r="B3345" t="s">
        <v>4750</v>
      </c>
      <c r="C3345" t="s">
        <v>6158</v>
      </c>
    </row>
    <row r="3346" spans="1:3" x14ac:dyDescent="0.25">
      <c r="A3346" t="s">
        <v>2082</v>
      </c>
      <c r="B3346" t="s">
        <v>4750</v>
      </c>
      <c r="C3346" t="s">
        <v>6158</v>
      </c>
    </row>
    <row r="3347" spans="1:3" x14ac:dyDescent="0.25">
      <c r="A3347" t="s">
        <v>2209</v>
      </c>
      <c r="B3347" t="s">
        <v>4750</v>
      </c>
      <c r="C3347" t="s">
        <v>6158</v>
      </c>
    </row>
    <row r="3348" spans="1:3" x14ac:dyDescent="0.25">
      <c r="A3348" t="s">
        <v>2213</v>
      </c>
      <c r="B3348" t="s">
        <v>4750</v>
      </c>
      <c r="C3348" t="s">
        <v>6158</v>
      </c>
    </row>
    <row r="3349" spans="1:3" x14ac:dyDescent="0.25">
      <c r="A3349" t="s">
        <v>1138</v>
      </c>
      <c r="B3349" t="s">
        <v>4750</v>
      </c>
      <c r="C3349" t="s">
        <v>6158</v>
      </c>
    </row>
    <row r="3350" spans="1:3" x14ac:dyDescent="0.25">
      <c r="A3350" t="s">
        <v>1147</v>
      </c>
      <c r="B3350" t="s">
        <v>4750</v>
      </c>
      <c r="C3350" t="s">
        <v>6158</v>
      </c>
    </row>
    <row r="3351" spans="1:3" x14ac:dyDescent="0.25">
      <c r="A3351" t="s">
        <v>1167</v>
      </c>
      <c r="B3351" t="s">
        <v>4750</v>
      </c>
      <c r="C3351" t="s">
        <v>6158</v>
      </c>
    </row>
    <row r="3352" spans="1:3" x14ac:dyDescent="0.25">
      <c r="A3352" t="s">
        <v>1181</v>
      </c>
      <c r="B3352" t="s">
        <v>4750</v>
      </c>
      <c r="C3352" t="s">
        <v>6158</v>
      </c>
    </row>
    <row r="3353" spans="1:3" x14ac:dyDescent="0.25">
      <c r="A3353" t="s">
        <v>1186</v>
      </c>
      <c r="B3353" t="s">
        <v>4750</v>
      </c>
      <c r="C3353" t="s">
        <v>6158</v>
      </c>
    </row>
    <row r="3354" spans="1:3" x14ac:dyDescent="0.25">
      <c r="A3354" t="s">
        <v>1188</v>
      </c>
      <c r="B3354" t="s">
        <v>4750</v>
      </c>
      <c r="C3354" t="s">
        <v>6158</v>
      </c>
    </row>
    <row r="3355" spans="1:3" x14ac:dyDescent="0.25">
      <c r="A3355" t="s">
        <v>1193</v>
      </c>
      <c r="B3355" t="s">
        <v>4750</v>
      </c>
      <c r="C3355" t="s">
        <v>6158</v>
      </c>
    </row>
    <row r="3356" spans="1:3" x14ac:dyDescent="0.25">
      <c r="A3356" t="s">
        <v>1195</v>
      </c>
      <c r="B3356" t="s">
        <v>4750</v>
      </c>
      <c r="C3356" t="s">
        <v>6158</v>
      </c>
    </row>
    <row r="3357" spans="1:3" x14ac:dyDescent="0.25">
      <c r="A3357" t="s">
        <v>1197</v>
      </c>
      <c r="B3357" t="s">
        <v>4750</v>
      </c>
      <c r="C3357" t="s">
        <v>6158</v>
      </c>
    </row>
    <row r="3358" spans="1:3" x14ac:dyDescent="0.25">
      <c r="A3358" t="s">
        <v>1201</v>
      </c>
      <c r="B3358" t="s">
        <v>4750</v>
      </c>
      <c r="C3358" t="s">
        <v>6158</v>
      </c>
    </row>
    <row r="3359" spans="1:3" x14ac:dyDescent="0.25">
      <c r="A3359" t="s">
        <v>1203</v>
      </c>
      <c r="B3359" t="s">
        <v>4750</v>
      </c>
      <c r="C3359" t="s">
        <v>6158</v>
      </c>
    </row>
    <row r="3360" spans="1:3" x14ac:dyDescent="0.25">
      <c r="A3360" t="s">
        <v>1205</v>
      </c>
      <c r="B3360" t="s">
        <v>4750</v>
      </c>
      <c r="C3360" t="s">
        <v>6158</v>
      </c>
    </row>
    <row r="3361" spans="1:3" x14ac:dyDescent="0.25">
      <c r="A3361" t="s">
        <v>1218</v>
      </c>
      <c r="B3361" t="s">
        <v>4750</v>
      </c>
      <c r="C3361" t="s">
        <v>6158</v>
      </c>
    </row>
    <row r="3362" spans="1:3" x14ac:dyDescent="0.25">
      <c r="A3362" t="s">
        <v>1223</v>
      </c>
      <c r="B3362" t="s">
        <v>4750</v>
      </c>
      <c r="C3362" t="s">
        <v>6158</v>
      </c>
    </row>
    <row r="3363" spans="1:3" x14ac:dyDescent="0.25">
      <c r="A3363" t="s">
        <v>1225</v>
      </c>
      <c r="B3363" t="s">
        <v>4750</v>
      </c>
      <c r="C3363" t="s">
        <v>6158</v>
      </c>
    </row>
    <row r="3364" spans="1:3" x14ac:dyDescent="0.25">
      <c r="A3364" t="s">
        <v>1227</v>
      </c>
      <c r="B3364" t="s">
        <v>4750</v>
      </c>
      <c r="C3364" t="s">
        <v>6158</v>
      </c>
    </row>
    <row r="3365" spans="1:3" x14ac:dyDescent="0.25">
      <c r="A3365" t="s">
        <v>1229</v>
      </c>
      <c r="B3365" t="s">
        <v>4750</v>
      </c>
      <c r="C3365" t="s">
        <v>6158</v>
      </c>
    </row>
    <row r="3366" spans="1:3" x14ac:dyDescent="0.25">
      <c r="A3366" t="s">
        <v>1231</v>
      </c>
      <c r="B3366" t="s">
        <v>4750</v>
      </c>
      <c r="C3366" t="s">
        <v>6158</v>
      </c>
    </row>
    <row r="3367" spans="1:3" x14ac:dyDescent="0.25">
      <c r="A3367" t="s">
        <v>1235</v>
      </c>
      <c r="B3367" t="s">
        <v>4750</v>
      </c>
      <c r="C3367" t="s">
        <v>6158</v>
      </c>
    </row>
    <row r="3368" spans="1:3" x14ac:dyDescent="0.25">
      <c r="A3368" t="s">
        <v>1237</v>
      </c>
      <c r="B3368" t="s">
        <v>4750</v>
      </c>
      <c r="C3368" t="s">
        <v>6158</v>
      </c>
    </row>
    <row r="3369" spans="1:3" x14ac:dyDescent="0.25">
      <c r="A3369" t="s">
        <v>1239</v>
      </c>
      <c r="B3369" t="s">
        <v>4750</v>
      </c>
      <c r="C3369" t="s">
        <v>6158</v>
      </c>
    </row>
    <row r="3370" spans="1:3" x14ac:dyDescent="0.25">
      <c r="A3370" t="s">
        <v>1247</v>
      </c>
      <c r="B3370" t="s">
        <v>4750</v>
      </c>
      <c r="C3370" t="s">
        <v>6158</v>
      </c>
    </row>
    <row r="3371" spans="1:3" x14ac:dyDescent="0.25">
      <c r="A3371" t="s">
        <v>1249</v>
      </c>
      <c r="B3371" t="s">
        <v>4750</v>
      </c>
      <c r="C3371" t="s">
        <v>6158</v>
      </c>
    </row>
    <row r="3372" spans="1:3" x14ac:dyDescent="0.25">
      <c r="A3372" t="s">
        <v>1251</v>
      </c>
      <c r="B3372" t="s">
        <v>4750</v>
      </c>
      <c r="C3372" t="s">
        <v>6158</v>
      </c>
    </row>
    <row r="3373" spans="1:3" x14ac:dyDescent="0.25">
      <c r="A3373" t="s">
        <v>1256</v>
      </c>
      <c r="B3373" t="s">
        <v>4750</v>
      </c>
      <c r="C3373" t="s">
        <v>6158</v>
      </c>
    </row>
    <row r="3374" spans="1:3" x14ac:dyDescent="0.25">
      <c r="A3374" t="s">
        <v>1258</v>
      </c>
      <c r="B3374" t="s">
        <v>4750</v>
      </c>
      <c r="C3374" t="s">
        <v>6158</v>
      </c>
    </row>
    <row r="3375" spans="1:3" x14ac:dyDescent="0.25">
      <c r="A3375" t="s">
        <v>1260</v>
      </c>
      <c r="B3375" t="s">
        <v>4750</v>
      </c>
      <c r="C3375" t="s">
        <v>6158</v>
      </c>
    </row>
    <row r="3376" spans="1:3" x14ac:dyDescent="0.25">
      <c r="A3376" t="s">
        <v>1262</v>
      </c>
      <c r="B3376" t="s">
        <v>4750</v>
      </c>
      <c r="C3376" t="s">
        <v>6158</v>
      </c>
    </row>
    <row r="3377" spans="1:4" x14ac:dyDescent="0.25">
      <c r="A3377" t="s">
        <v>1264</v>
      </c>
      <c r="B3377" t="s">
        <v>4750</v>
      </c>
      <c r="C3377" t="s">
        <v>6158</v>
      </c>
    </row>
    <row r="3378" spans="1:4" x14ac:dyDescent="0.25">
      <c r="A3378" t="s">
        <v>1275</v>
      </c>
      <c r="B3378" t="s">
        <v>4750</v>
      </c>
      <c r="C3378" t="s">
        <v>6158</v>
      </c>
    </row>
    <row r="3379" spans="1:4" x14ac:dyDescent="0.25">
      <c r="A3379" t="s">
        <v>1280</v>
      </c>
      <c r="B3379" t="s">
        <v>4750</v>
      </c>
      <c r="C3379" t="s">
        <v>6158</v>
      </c>
    </row>
    <row r="3380" spans="1:4" x14ac:dyDescent="0.25">
      <c r="A3380" t="s">
        <v>1349</v>
      </c>
      <c r="B3380" t="s">
        <v>4750</v>
      </c>
      <c r="C3380" t="s">
        <v>6158</v>
      </c>
    </row>
    <row r="3381" spans="1:4" x14ac:dyDescent="0.25">
      <c r="A3381" t="s">
        <v>1351</v>
      </c>
      <c r="B3381" t="s">
        <v>4750</v>
      </c>
      <c r="C3381" t="s">
        <v>6158</v>
      </c>
    </row>
    <row r="3382" spans="1:4" x14ac:dyDescent="0.25">
      <c r="A3382" t="s">
        <v>1353</v>
      </c>
      <c r="B3382" t="s">
        <v>4750</v>
      </c>
      <c r="C3382" t="s">
        <v>6158</v>
      </c>
    </row>
    <row r="3383" spans="1:4" x14ac:dyDescent="0.25">
      <c r="A3383" t="s">
        <v>1358</v>
      </c>
      <c r="B3383" t="s">
        <v>4750</v>
      </c>
      <c r="C3383" t="s">
        <v>6158</v>
      </c>
    </row>
    <row r="3384" spans="1:4" x14ac:dyDescent="0.25">
      <c r="A3384" t="s">
        <v>4751</v>
      </c>
      <c r="B3384" t="s">
        <v>4750</v>
      </c>
      <c r="C3384" t="s">
        <v>6158</v>
      </c>
      <c r="D3384" t="s">
        <v>4606</v>
      </c>
    </row>
    <row r="3385" spans="1:4" x14ac:dyDescent="0.25">
      <c r="A3385" t="s">
        <v>4758</v>
      </c>
      <c r="B3385" t="s">
        <v>4750</v>
      </c>
      <c r="C3385" t="s">
        <v>6158</v>
      </c>
      <c r="D3385" t="s">
        <v>4605</v>
      </c>
    </row>
    <row r="3386" spans="1:4" x14ac:dyDescent="0.25">
      <c r="A3386" t="s">
        <v>4768</v>
      </c>
      <c r="B3386" t="s">
        <v>4750</v>
      </c>
      <c r="C3386" t="s">
        <v>6158</v>
      </c>
      <c r="D3386" t="s">
        <v>4602</v>
      </c>
    </row>
    <row r="3387" spans="1:4" x14ac:dyDescent="0.25">
      <c r="A3387" t="s">
        <v>4778</v>
      </c>
      <c r="B3387" t="s">
        <v>4750</v>
      </c>
      <c r="C3387" t="s">
        <v>6158</v>
      </c>
      <c r="D3387" t="s">
        <v>4600</v>
      </c>
    </row>
    <row r="3388" spans="1:4" x14ac:dyDescent="0.25">
      <c r="A3388" t="s">
        <v>4790</v>
      </c>
      <c r="B3388" t="s">
        <v>4750</v>
      </c>
      <c r="C3388" t="s">
        <v>6158</v>
      </c>
      <c r="D3388" t="s">
        <v>4599</v>
      </c>
    </row>
    <row r="3389" spans="1:4" x14ac:dyDescent="0.25">
      <c r="A3389" t="s">
        <v>4885</v>
      </c>
      <c r="B3389" t="s">
        <v>4750</v>
      </c>
      <c r="C3389" t="s">
        <v>6158</v>
      </c>
      <c r="D3389" t="s">
        <v>4592</v>
      </c>
    </row>
    <row r="3390" spans="1:4" x14ac:dyDescent="0.25">
      <c r="A3390" t="s">
        <v>4890</v>
      </c>
      <c r="B3390" t="s">
        <v>4750</v>
      </c>
      <c r="C3390" t="s">
        <v>6158</v>
      </c>
      <c r="D3390" t="s">
        <v>4591</v>
      </c>
    </row>
    <row r="3391" spans="1:4" x14ac:dyDescent="0.25">
      <c r="A3391" t="s">
        <v>4907</v>
      </c>
      <c r="B3391" t="s">
        <v>4750</v>
      </c>
      <c r="C3391" t="s">
        <v>6158</v>
      </c>
      <c r="D3391" t="s">
        <v>4586</v>
      </c>
    </row>
    <row r="3392" spans="1:4" x14ac:dyDescent="0.25">
      <c r="A3392" t="s">
        <v>4912</v>
      </c>
      <c r="B3392" t="s">
        <v>4750</v>
      </c>
      <c r="C3392" t="s">
        <v>6158</v>
      </c>
      <c r="D3392" t="s">
        <v>4585</v>
      </c>
    </row>
    <row r="3393" spans="1:4" x14ac:dyDescent="0.25">
      <c r="A3393" t="s">
        <v>4917</v>
      </c>
      <c r="B3393" t="s">
        <v>4750</v>
      </c>
      <c r="C3393" t="s">
        <v>6158</v>
      </c>
      <c r="D3393" t="s">
        <v>4583</v>
      </c>
    </row>
    <row r="3394" spans="1:4" x14ac:dyDescent="0.25">
      <c r="A3394" t="s">
        <v>4929</v>
      </c>
      <c r="B3394" t="s">
        <v>4750</v>
      </c>
      <c r="C3394" t="s">
        <v>6158</v>
      </c>
      <c r="D3394" t="s">
        <v>4572</v>
      </c>
    </row>
    <row r="3395" spans="1:4" x14ac:dyDescent="0.25">
      <c r="A3395" t="s">
        <v>4937</v>
      </c>
      <c r="B3395" t="s">
        <v>4750</v>
      </c>
      <c r="C3395" t="s">
        <v>6158</v>
      </c>
      <c r="D3395" t="s">
        <v>4570</v>
      </c>
    </row>
    <row r="3396" spans="1:4" x14ac:dyDescent="0.25">
      <c r="A3396" t="s">
        <v>4982</v>
      </c>
      <c r="B3396" t="s">
        <v>4750</v>
      </c>
      <c r="C3396" t="s">
        <v>6158</v>
      </c>
      <c r="D3396" t="s">
        <v>4558</v>
      </c>
    </row>
    <row r="3397" spans="1:4" x14ac:dyDescent="0.25">
      <c r="A3397" t="s">
        <v>5010</v>
      </c>
      <c r="B3397" t="s">
        <v>4750</v>
      </c>
      <c r="C3397" t="s">
        <v>6158</v>
      </c>
      <c r="D3397" t="s">
        <v>4546</v>
      </c>
    </row>
    <row r="3398" spans="1:4" x14ac:dyDescent="0.25">
      <c r="A3398" t="s">
        <v>5169</v>
      </c>
      <c r="B3398" t="s">
        <v>4750</v>
      </c>
      <c r="C3398" t="s">
        <v>6158</v>
      </c>
      <c r="D3398" t="s">
        <v>4491</v>
      </c>
    </row>
    <row r="3399" spans="1:4" x14ac:dyDescent="0.25">
      <c r="A3399" t="s">
        <v>5341</v>
      </c>
      <c r="B3399" t="s">
        <v>4750</v>
      </c>
      <c r="C3399" t="s">
        <v>6158</v>
      </c>
      <c r="D3399" t="s">
        <v>4455</v>
      </c>
    </row>
    <row r="3400" spans="1:4" x14ac:dyDescent="0.25">
      <c r="A3400" t="s">
        <v>5522</v>
      </c>
      <c r="B3400" t="s">
        <v>4750</v>
      </c>
      <c r="C3400" t="s">
        <v>6158</v>
      </c>
      <c r="D3400" t="s">
        <v>4377</v>
      </c>
    </row>
    <row r="3401" spans="1:4" x14ac:dyDescent="0.25">
      <c r="A3401" t="s">
        <v>1453</v>
      </c>
      <c r="B3401" t="s">
        <v>4750</v>
      </c>
      <c r="C3401" t="s">
        <v>6158</v>
      </c>
    </row>
    <row r="3402" spans="1:4" x14ac:dyDescent="0.25">
      <c r="A3402" t="s">
        <v>1455</v>
      </c>
      <c r="B3402" t="s">
        <v>4750</v>
      </c>
      <c r="C3402" t="s">
        <v>6158</v>
      </c>
    </row>
    <row r="3403" spans="1:4" x14ac:dyDescent="0.25">
      <c r="A3403" t="s">
        <v>1461</v>
      </c>
      <c r="B3403" t="s">
        <v>4750</v>
      </c>
      <c r="C3403" t="s">
        <v>6158</v>
      </c>
    </row>
    <row r="3404" spans="1:4" x14ac:dyDescent="0.25">
      <c r="A3404" t="s">
        <v>1477</v>
      </c>
      <c r="B3404" t="s">
        <v>4750</v>
      </c>
      <c r="C3404" t="s">
        <v>6158</v>
      </c>
    </row>
    <row r="3405" spans="1:4" x14ac:dyDescent="0.25">
      <c r="A3405" t="s">
        <v>1514</v>
      </c>
      <c r="B3405" t="s">
        <v>4750</v>
      </c>
      <c r="C3405" t="s">
        <v>6158</v>
      </c>
    </row>
    <row r="3406" spans="1:4" x14ac:dyDescent="0.25">
      <c r="A3406" t="s">
        <v>1521</v>
      </c>
      <c r="B3406" t="s">
        <v>4750</v>
      </c>
      <c r="C3406" t="s">
        <v>6158</v>
      </c>
    </row>
    <row r="3407" spans="1:4" x14ac:dyDescent="0.25">
      <c r="A3407" t="s">
        <v>1525</v>
      </c>
      <c r="B3407" t="s">
        <v>4750</v>
      </c>
      <c r="C3407" t="s">
        <v>6158</v>
      </c>
    </row>
    <row r="3408" spans="1:4" x14ac:dyDescent="0.25">
      <c r="A3408" t="s">
        <v>1535</v>
      </c>
      <c r="B3408" t="s">
        <v>4750</v>
      </c>
      <c r="C3408" t="s">
        <v>6158</v>
      </c>
    </row>
    <row r="3409" spans="1:3" x14ac:dyDescent="0.25">
      <c r="A3409" t="s">
        <v>1539</v>
      </c>
      <c r="B3409" t="s">
        <v>4750</v>
      </c>
      <c r="C3409" t="s">
        <v>6158</v>
      </c>
    </row>
    <row r="3410" spans="1:3" x14ac:dyDescent="0.25">
      <c r="A3410" t="s">
        <v>1541</v>
      </c>
      <c r="B3410" t="s">
        <v>4750</v>
      </c>
      <c r="C3410" t="s">
        <v>6158</v>
      </c>
    </row>
    <row r="3411" spans="1:3" x14ac:dyDescent="0.25">
      <c r="A3411" t="s">
        <v>1543</v>
      </c>
      <c r="B3411" t="s">
        <v>4750</v>
      </c>
      <c r="C3411" t="s">
        <v>6158</v>
      </c>
    </row>
    <row r="3412" spans="1:3" x14ac:dyDescent="0.25">
      <c r="A3412" t="s">
        <v>1548</v>
      </c>
      <c r="B3412" t="s">
        <v>4750</v>
      </c>
      <c r="C3412" t="s">
        <v>6158</v>
      </c>
    </row>
    <row r="3413" spans="1:3" x14ac:dyDescent="0.25">
      <c r="A3413" t="s">
        <v>1550</v>
      </c>
      <c r="B3413" t="s">
        <v>4750</v>
      </c>
      <c r="C3413" t="s">
        <v>6158</v>
      </c>
    </row>
    <row r="3414" spans="1:3" x14ac:dyDescent="0.25">
      <c r="A3414" t="s">
        <v>1555</v>
      </c>
      <c r="B3414" t="s">
        <v>4750</v>
      </c>
      <c r="C3414" t="s">
        <v>6158</v>
      </c>
    </row>
    <row r="3415" spans="1:3" x14ac:dyDescent="0.25">
      <c r="A3415" t="s">
        <v>1557</v>
      </c>
      <c r="B3415" t="s">
        <v>4750</v>
      </c>
      <c r="C3415" t="s">
        <v>6158</v>
      </c>
    </row>
    <row r="3416" spans="1:3" x14ac:dyDescent="0.25">
      <c r="A3416" t="s">
        <v>1559</v>
      </c>
      <c r="B3416" t="s">
        <v>4750</v>
      </c>
      <c r="C3416" t="s">
        <v>6158</v>
      </c>
    </row>
    <row r="3417" spans="1:3" x14ac:dyDescent="0.25">
      <c r="A3417" t="s">
        <v>1574</v>
      </c>
      <c r="B3417" t="s">
        <v>4750</v>
      </c>
      <c r="C3417" t="s">
        <v>6158</v>
      </c>
    </row>
    <row r="3418" spans="1:3" x14ac:dyDescent="0.25">
      <c r="A3418" t="s">
        <v>1576</v>
      </c>
      <c r="B3418" t="s">
        <v>4750</v>
      </c>
      <c r="C3418" t="s">
        <v>6158</v>
      </c>
    </row>
    <row r="3419" spans="1:3" x14ac:dyDescent="0.25">
      <c r="A3419" t="s">
        <v>1578</v>
      </c>
      <c r="B3419" t="s">
        <v>4750</v>
      </c>
      <c r="C3419" t="s">
        <v>6158</v>
      </c>
    </row>
    <row r="3420" spans="1:3" x14ac:dyDescent="0.25">
      <c r="A3420" t="s">
        <v>1580</v>
      </c>
      <c r="B3420" t="s">
        <v>4750</v>
      </c>
      <c r="C3420" t="s">
        <v>6158</v>
      </c>
    </row>
    <row r="3421" spans="1:3" x14ac:dyDescent="0.25">
      <c r="A3421" t="s">
        <v>1582</v>
      </c>
      <c r="B3421" t="s">
        <v>4750</v>
      </c>
      <c r="C3421" t="s">
        <v>6158</v>
      </c>
    </row>
    <row r="3422" spans="1:3" x14ac:dyDescent="0.25">
      <c r="A3422" t="s">
        <v>1584</v>
      </c>
      <c r="B3422" t="s">
        <v>4750</v>
      </c>
      <c r="C3422" t="s">
        <v>6158</v>
      </c>
    </row>
    <row r="3423" spans="1:3" x14ac:dyDescent="0.25">
      <c r="A3423" t="s">
        <v>1586</v>
      </c>
      <c r="B3423" t="s">
        <v>4750</v>
      </c>
      <c r="C3423" t="s">
        <v>6158</v>
      </c>
    </row>
    <row r="3424" spans="1:3" x14ac:dyDescent="0.25">
      <c r="A3424" t="s">
        <v>1588</v>
      </c>
      <c r="B3424" t="s">
        <v>4750</v>
      </c>
      <c r="C3424" t="s">
        <v>6158</v>
      </c>
    </row>
    <row r="3425" spans="1:4" x14ac:dyDescent="0.25">
      <c r="A3425" t="s">
        <v>1590</v>
      </c>
      <c r="B3425" t="s">
        <v>4750</v>
      </c>
      <c r="C3425" t="s">
        <v>6158</v>
      </c>
    </row>
    <row r="3426" spans="1:4" x14ac:dyDescent="0.25">
      <c r="A3426" t="s">
        <v>1592</v>
      </c>
      <c r="B3426" t="s">
        <v>4750</v>
      </c>
      <c r="C3426" t="s">
        <v>6158</v>
      </c>
    </row>
    <row r="3427" spans="1:4" x14ac:dyDescent="0.25">
      <c r="A3427" t="s">
        <v>1594</v>
      </c>
      <c r="B3427" t="s">
        <v>4750</v>
      </c>
      <c r="C3427" t="s">
        <v>6158</v>
      </c>
    </row>
    <row r="3428" spans="1:4" x14ac:dyDescent="0.25">
      <c r="A3428" t="s">
        <v>1596</v>
      </c>
      <c r="B3428" t="s">
        <v>4750</v>
      </c>
      <c r="C3428" t="s">
        <v>6158</v>
      </c>
    </row>
    <row r="3429" spans="1:4" x14ac:dyDescent="0.25">
      <c r="A3429" t="s">
        <v>1606</v>
      </c>
      <c r="B3429" t="s">
        <v>1608</v>
      </c>
      <c r="C3429" t="s">
        <v>6159</v>
      </c>
      <c r="D3429" t="s">
        <v>1598</v>
      </c>
    </row>
    <row r="3430" spans="1:4" x14ac:dyDescent="0.25">
      <c r="A3430" t="s">
        <v>1606</v>
      </c>
      <c r="B3430" t="s">
        <v>1608</v>
      </c>
      <c r="C3430" t="s">
        <v>6159</v>
      </c>
      <c r="D3430" t="s">
        <v>1626</v>
      </c>
    </row>
    <row r="3431" spans="1:4" x14ac:dyDescent="0.25">
      <c r="A3431" t="s">
        <v>1606</v>
      </c>
      <c r="B3431" t="s">
        <v>1608</v>
      </c>
      <c r="C3431" t="s">
        <v>6159</v>
      </c>
      <c r="D3431" t="s">
        <v>1639</v>
      </c>
    </row>
    <row r="3432" spans="1:4" x14ac:dyDescent="0.25">
      <c r="A3432" t="s">
        <v>1606</v>
      </c>
      <c r="B3432" t="s">
        <v>1608</v>
      </c>
      <c r="C3432" t="s">
        <v>6159</v>
      </c>
      <c r="D3432" t="s">
        <v>1656</v>
      </c>
    </row>
    <row r="3433" spans="1:4" x14ac:dyDescent="0.25">
      <c r="A3433" t="s">
        <v>1606</v>
      </c>
      <c r="B3433" t="s">
        <v>1608</v>
      </c>
      <c r="C3433" t="s">
        <v>6159</v>
      </c>
      <c r="D3433" t="s">
        <v>1661</v>
      </c>
    </row>
    <row r="3434" spans="1:4" x14ac:dyDescent="0.25">
      <c r="A3434" t="s">
        <v>1606</v>
      </c>
      <c r="B3434" t="s">
        <v>1608</v>
      </c>
      <c r="C3434" t="s">
        <v>6159</v>
      </c>
      <c r="D3434" t="s">
        <v>1665</v>
      </c>
    </row>
    <row r="3435" spans="1:4" x14ac:dyDescent="0.25">
      <c r="A3435" t="s">
        <v>1606</v>
      </c>
      <c r="B3435" t="s">
        <v>1608</v>
      </c>
      <c r="C3435" t="s">
        <v>6159</v>
      </c>
      <c r="D3435" t="s">
        <v>1667</v>
      </c>
    </row>
    <row r="3436" spans="1:4" x14ac:dyDescent="0.25">
      <c r="A3436" t="s">
        <v>1606</v>
      </c>
      <c r="B3436" t="s">
        <v>1608</v>
      </c>
      <c r="C3436" t="s">
        <v>6159</v>
      </c>
      <c r="D3436" t="s">
        <v>1670</v>
      </c>
    </row>
    <row r="3437" spans="1:4" x14ac:dyDescent="0.25">
      <c r="A3437" t="s">
        <v>1606</v>
      </c>
      <c r="B3437" t="s">
        <v>1608</v>
      </c>
      <c r="C3437" t="s">
        <v>6159</v>
      </c>
      <c r="D3437" t="s">
        <v>1672</v>
      </c>
    </row>
    <row r="3438" spans="1:4" x14ac:dyDescent="0.25">
      <c r="A3438" t="s">
        <v>1606</v>
      </c>
      <c r="B3438" t="s">
        <v>1608</v>
      </c>
      <c r="C3438" t="s">
        <v>6159</v>
      </c>
      <c r="D3438" t="s">
        <v>1674</v>
      </c>
    </row>
    <row r="3439" spans="1:4" x14ac:dyDescent="0.25">
      <c r="A3439" t="s">
        <v>1606</v>
      </c>
      <c r="B3439" t="s">
        <v>1608</v>
      </c>
      <c r="C3439" t="s">
        <v>6159</v>
      </c>
      <c r="D3439" t="s">
        <v>1679</v>
      </c>
    </row>
    <row r="3440" spans="1:4" x14ac:dyDescent="0.25">
      <c r="A3440" t="s">
        <v>1606</v>
      </c>
      <c r="B3440" t="s">
        <v>1608</v>
      </c>
      <c r="C3440" t="s">
        <v>6159</v>
      </c>
      <c r="D3440" t="s">
        <v>1686</v>
      </c>
    </row>
    <row r="3441" spans="1:4" x14ac:dyDescent="0.25">
      <c r="A3441" t="s">
        <v>1606</v>
      </c>
      <c r="B3441" t="s">
        <v>1608</v>
      </c>
      <c r="C3441" t="s">
        <v>6159</v>
      </c>
      <c r="D3441" t="s">
        <v>1689</v>
      </c>
    </row>
    <row r="3442" spans="1:4" x14ac:dyDescent="0.25">
      <c r="A3442" t="s">
        <v>1606</v>
      </c>
      <c r="B3442" t="s">
        <v>1608</v>
      </c>
      <c r="C3442" t="s">
        <v>6159</v>
      </c>
      <c r="D3442" t="s">
        <v>1692</v>
      </c>
    </row>
    <row r="3443" spans="1:4" x14ac:dyDescent="0.25">
      <c r="A3443" t="s">
        <v>1606</v>
      </c>
      <c r="B3443" t="s">
        <v>1608</v>
      </c>
      <c r="C3443" t="s">
        <v>6159</v>
      </c>
      <c r="D3443" t="s">
        <v>1695</v>
      </c>
    </row>
    <row r="3444" spans="1:4" x14ac:dyDescent="0.25">
      <c r="A3444" t="s">
        <v>1606</v>
      </c>
      <c r="B3444" t="s">
        <v>1608</v>
      </c>
      <c r="C3444" t="s">
        <v>6159</v>
      </c>
      <c r="D3444" t="s">
        <v>1697</v>
      </c>
    </row>
    <row r="3445" spans="1:4" x14ac:dyDescent="0.25">
      <c r="A3445" t="s">
        <v>1606</v>
      </c>
      <c r="B3445" t="s">
        <v>1608</v>
      </c>
      <c r="C3445" t="s">
        <v>6159</v>
      </c>
      <c r="D3445" t="s">
        <v>1700</v>
      </c>
    </row>
    <row r="3446" spans="1:4" x14ac:dyDescent="0.25">
      <c r="A3446" t="s">
        <v>1606</v>
      </c>
      <c r="B3446" t="s">
        <v>1608</v>
      </c>
      <c r="C3446" t="s">
        <v>6159</v>
      </c>
      <c r="D3446" t="s">
        <v>1702</v>
      </c>
    </row>
    <row r="3447" spans="1:4" x14ac:dyDescent="0.25">
      <c r="A3447" t="s">
        <v>1606</v>
      </c>
      <c r="B3447" t="s">
        <v>1608</v>
      </c>
      <c r="C3447" t="s">
        <v>6159</v>
      </c>
      <c r="D3447" t="s">
        <v>1705</v>
      </c>
    </row>
    <row r="3448" spans="1:4" x14ac:dyDescent="0.25">
      <c r="A3448" t="s">
        <v>1606</v>
      </c>
      <c r="B3448" t="s">
        <v>1608</v>
      </c>
      <c r="C3448" t="s">
        <v>6159</v>
      </c>
      <c r="D3448" t="s">
        <v>1707</v>
      </c>
    </row>
    <row r="3449" spans="1:4" x14ac:dyDescent="0.25">
      <c r="A3449" t="s">
        <v>1606</v>
      </c>
      <c r="B3449" t="s">
        <v>1608</v>
      </c>
      <c r="C3449" t="s">
        <v>6159</v>
      </c>
      <c r="D3449" t="s">
        <v>1710</v>
      </c>
    </row>
    <row r="3450" spans="1:4" x14ac:dyDescent="0.25">
      <c r="A3450" t="s">
        <v>1606</v>
      </c>
      <c r="B3450" t="s">
        <v>1608</v>
      </c>
      <c r="C3450" t="s">
        <v>6159</v>
      </c>
      <c r="D3450" t="s">
        <v>1713</v>
      </c>
    </row>
    <row r="3451" spans="1:4" x14ac:dyDescent="0.25">
      <c r="A3451" t="s">
        <v>1606</v>
      </c>
      <c r="B3451" t="s">
        <v>1608</v>
      </c>
      <c r="C3451" t="s">
        <v>6159</v>
      </c>
      <c r="D3451" t="s">
        <v>1715</v>
      </c>
    </row>
    <row r="3452" spans="1:4" x14ac:dyDescent="0.25">
      <c r="A3452" t="s">
        <v>1606</v>
      </c>
      <c r="B3452" t="s">
        <v>1608</v>
      </c>
      <c r="C3452" t="s">
        <v>6159</v>
      </c>
      <c r="D3452" t="s">
        <v>1717</v>
      </c>
    </row>
    <row r="3453" spans="1:4" x14ac:dyDescent="0.25">
      <c r="A3453" t="s">
        <v>1606</v>
      </c>
      <c r="B3453" t="s">
        <v>1608</v>
      </c>
      <c r="C3453" t="s">
        <v>6159</v>
      </c>
      <c r="D3453" t="s">
        <v>1720</v>
      </c>
    </row>
    <row r="3454" spans="1:4" x14ac:dyDescent="0.25">
      <c r="A3454" t="s">
        <v>1606</v>
      </c>
      <c r="B3454" t="s">
        <v>1608</v>
      </c>
      <c r="C3454" t="s">
        <v>6159</v>
      </c>
      <c r="D3454" t="s">
        <v>1722</v>
      </c>
    </row>
    <row r="3455" spans="1:4" x14ac:dyDescent="0.25">
      <c r="A3455" t="s">
        <v>1606</v>
      </c>
      <c r="B3455" t="s">
        <v>1608</v>
      </c>
      <c r="C3455" t="s">
        <v>6159</v>
      </c>
      <c r="D3455" t="s">
        <v>1724</v>
      </c>
    </row>
    <row r="3456" spans="1:4" x14ac:dyDescent="0.25">
      <c r="A3456" t="s">
        <v>1606</v>
      </c>
      <c r="B3456" t="s">
        <v>1608</v>
      </c>
      <c r="C3456" t="s">
        <v>6159</v>
      </c>
      <c r="D3456" t="s">
        <v>1726</v>
      </c>
    </row>
    <row r="3457" spans="1:4" x14ac:dyDescent="0.25">
      <c r="A3457" t="s">
        <v>1606</v>
      </c>
      <c r="B3457" t="s">
        <v>1608</v>
      </c>
      <c r="C3457" t="s">
        <v>6159</v>
      </c>
      <c r="D3457" t="s">
        <v>1729</v>
      </c>
    </row>
    <row r="3458" spans="1:4" x14ac:dyDescent="0.25">
      <c r="A3458" t="s">
        <v>1606</v>
      </c>
      <c r="B3458" t="s">
        <v>1608</v>
      </c>
      <c r="C3458" t="s">
        <v>6159</v>
      </c>
      <c r="D3458" t="s">
        <v>1732</v>
      </c>
    </row>
    <row r="3459" spans="1:4" x14ac:dyDescent="0.25">
      <c r="A3459" t="s">
        <v>1606</v>
      </c>
      <c r="B3459" t="s">
        <v>1608</v>
      </c>
      <c r="C3459" t="s">
        <v>6159</v>
      </c>
      <c r="D3459" t="s">
        <v>1735</v>
      </c>
    </row>
    <row r="3460" spans="1:4" x14ac:dyDescent="0.25">
      <c r="A3460" t="s">
        <v>1606</v>
      </c>
      <c r="B3460" t="s">
        <v>1608</v>
      </c>
      <c r="C3460" t="s">
        <v>6159</v>
      </c>
      <c r="D3460" t="s">
        <v>1738</v>
      </c>
    </row>
    <row r="3461" spans="1:4" x14ac:dyDescent="0.25">
      <c r="A3461" t="s">
        <v>1606</v>
      </c>
      <c r="B3461" t="s">
        <v>1608</v>
      </c>
      <c r="C3461" t="s">
        <v>6159</v>
      </c>
      <c r="D3461" t="s">
        <v>1741</v>
      </c>
    </row>
    <row r="3462" spans="1:4" x14ac:dyDescent="0.25">
      <c r="A3462" t="s">
        <v>1606</v>
      </c>
      <c r="B3462" t="s">
        <v>1608</v>
      </c>
      <c r="C3462" t="s">
        <v>6159</v>
      </c>
      <c r="D3462" t="s">
        <v>1744</v>
      </c>
    </row>
    <row r="3463" spans="1:4" x14ac:dyDescent="0.25">
      <c r="A3463" t="s">
        <v>1606</v>
      </c>
      <c r="B3463" t="s">
        <v>1608</v>
      </c>
      <c r="C3463" t="s">
        <v>6159</v>
      </c>
      <c r="D3463" t="s">
        <v>1746</v>
      </c>
    </row>
    <row r="3464" spans="1:4" x14ac:dyDescent="0.25">
      <c r="A3464" t="s">
        <v>1606</v>
      </c>
      <c r="B3464" t="s">
        <v>1608</v>
      </c>
      <c r="C3464" t="s">
        <v>6159</v>
      </c>
      <c r="D3464" t="s">
        <v>1748</v>
      </c>
    </row>
    <row r="3465" spans="1:4" x14ac:dyDescent="0.25">
      <c r="A3465" t="s">
        <v>1606</v>
      </c>
      <c r="B3465" t="s">
        <v>1608</v>
      </c>
      <c r="C3465" t="s">
        <v>6159</v>
      </c>
      <c r="D3465" t="s">
        <v>1751</v>
      </c>
    </row>
    <row r="3466" spans="1:4" x14ac:dyDescent="0.25">
      <c r="A3466" t="s">
        <v>1606</v>
      </c>
      <c r="B3466" t="s">
        <v>1608</v>
      </c>
      <c r="C3466" t="s">
        <v>6159</v>
      </c>
      <c r="D3466" t="s">
        <v>1753</v>
      </c>
    </row>
    <row r="3467" spans="1:4" x14ac:dyDescent="0.25">
      <c r="A3467" t="s">
        <v>1606</v>
      </c>
      <c r="B3467" t="s">
        <v>1608</v>
      </c>
      <c r="C3467" t="s">
        <v>6159</v>
      </c>
      <c r="D3467" t="s">
        <v>1755</v>
      </c>
    </row>
    <row r="3468" spans="1:4" x14ac:dyDescent="0.25">
      <c r="A3468" t="s">
        <v>1606</v>
      </c>
      <c r="B3468" t="s">
        <v>1608</v>
      </c>
      <c r="C3468" t="s">
        <v>6159</v>
      </c>
      <c r="D3468" t="s">
        <v>1763</v>
      </c>
    </row>
    <row r="3469" spans="1:4" x14ac:dyDescent="0.25">
      <c r="A3469" t="s">
        <v>1606</v>
      </c>
      <c r="B3469" t="s">
        <v>1608</v>
      </c>
      <c r="C3469" t="s">
        <v>6159</v>
      </c>
      <c r="D3469" t="s">
        <v>1766</v>
      </c>
    </row>
    <row r="3470" spans="1:4" x14ac:dyDescent="0.25">
      <c r="A3470" t="s">
        <v>1606</v>
      </c>
      <c r="B3470" t="s">
        <v>1608</v>
      </c>
      <c r="C3470" t="s">
        <v>6159</v>
      </c>
      <c r="D3470" t="s">
        <v>1768</v>
      </c>
    </row>
    <row r="3471" spans="1:4" x14ac:dyDescent="0.25">
      <c r="A3471" t="s">
        <v>1606</v>
      </c>
      <c r="B3471" t="s">
        <v>1608</v>
      </c>
      <c r="C3471" t="s">
        <v>6159</v>
      </c>
      <c r="D3471" t="s">
        <v>1771</v>
      </c>
    </row>
    <row r="3472" spans="1:4" x14ac:dyDescent="0.25">
      <c r="A3472" t="s">
        <v>1606</v>
      </c>
      <c r="B3472" t="s">
        <v>1608</v>
      </c>
      <c r="C3472" t="s">
        <v>6159</v>
      </c>
      <c r="D3472" t="s">
        <v>1773</v>
      </c>
    </row>
    <row r="3473" spans="1:4" x14ac:dyDescent="0.25">
      <c r="A3473" t="s">
        <v>1606</v>
      </c>
      <c r="B3473" t="s">
        <v>1608</v>
      </c>
      <c r="C3473" t="s">
        <v>6159</v>
      </c>
      <c r="D3473" t="s">
        <v>1776</v>
      </c>
    </row>
    <row r="3474" spans="1:4" x14ac:dyDescent="0.25">
      <c r="A3474" t="s">
        <v>1606</v>
      </c>
      <c r="B3474" t="s">
        <v>1608</v>
      </c>
      <c r="C3474" t="s">
        <v>6159</v>
      </c>
      <c r="D3474" t="s">
        <v>1778</v>
      </c>
    </row>
    <row r="3475" spans="1:4" x14ac:dyDescent="0.25">
      <c r="A3475" t="s">
        <v>1606</v>
      </c>
      <c r="B3475" t="s">
        <v>1608</v>
      </c>
      <c r="C3475" t="s">
        <v>6159</v>
      </c>
      <c r="D3475" t="s">
        <v>1782</v>
      </c>
    </row>
    <row r="3476" spans="1:4" x14ac:dyDescent="0.25">
      <c r="A3476" t="s">
        <v>1606</v>
      </c>
      <c r="B3476" t="s">
        <v>1608</v>
      </c>
      <c r="C3476" t="s">
        <v>6159</v>
      </c>
      <c r="D3476" t="s">
        <v>1785</v>
      </c>
    </row>
    <row r="3477" spans="1:4" x14ac:dyDescent="0.25">
      <c r="A3477" t="s">
        <v>1606</v>
      </c>
      <c r="B3477" t="s">
        <v>1608</v>
      </c>
      <c r="C3477" t="s">
        <v>6159</v>
      </c>
      <c r="D3477" t="s">
        <v>1787</v>
      </c>
    </row>
    <row r="3478" spans="1:4" x14ac:dyDescent="0.25">
      <c r="A3478" t="s">
        <v>1606</v>
      </c>
      <c r="B3478" t="s">
        <v>1608</v>
      </c>
      <c r="C3478" t="s">
        <v>6159</v>
      </c>
      <c r="D3478" t="s">
        <v>1789</v>
      </c>
    </row>
    <row r="3479" spans="1:4" x14ac:dyDescent="0.25">
      <c r="A3479" t="s">
        <v>1606</v>
      </c>
      <c r="B3479" t="s">
        <v>1608</v>
      </c>
      <c r="C3479" t="s">
        <v>6159</v>
      </c>
      <c r="D3479" t="s">
        <v>1792</v>
      </c>
    </row>
    <row r="3480" spans="1:4" x14ac:dyDescent="0.25">
      <c r="A3480" t="s">
        <v>1606</v>
      </c>
      <c r="B3480" t="s">
        <v>1608</v>
      </c>
      <c r="C3480" t="s">
        <v>6159</v>
      </c>
      <c r="D3480" t="s">
        <v>1794</v>
      </c>
    </row>
    <row r="3481" spans="1:4" x14ac:dyDescent="0.25">
      <c r="A3481" t="s">
        <v>1606</v>
      </c>
      <c r="B3481" t="s">
        <v>1608</v>
      </c>
      <c r="C3481" t="s">
        <v>6159</v>
      </c>
      <c r="D3481" t="s">
        <v>1796</v>
      </c>
    </row>
    <row r="3482" spans="1:4" x14ac:dyDescent="0.25">
      <c r="A3482" t="s">
        <v>1606</v>
      </c>
      <c r="B3482" t="s">
        <v>1608</v>
      </c>
      <c r="C3482" t="s">
        <v>6159</v>
      </c>
      <c r="D3482" t="s">
        <v>1798</v>
      </c>
    </row>
    <row r="3483" spans="1:4" x14ac:dyDescent="0.25">
      <c r="A3483" t="s">
        <v>1606</v>
      </c>
      <c r="B3483" t="s">
        <v>1608</v>
      </c>
      <c r="C3483" t="s">
        <v>6159</v>
      </c>
      <c r="D3483" t="s">
        <v>1801</v>
      </c>
    </row>
    <row r="3484" spans="1:4" x14ac:dyDescent="0.25">
      <c r="A3484" t="s">
        <v>1606</v>
      </c>
      <c r="B3484" t="s">
        <v>1608</v>
      </c>
      <c r="C3484" t="s">
        <v>6159</v>
      </c>
      <c r="D3484" t="s">
        <v>1804</v>
      </c>
    </row>
    <row r="3485" spans="1:4" x14ac:dyDescent="0.25">
      <c r="A3485" t="s">
        <v>1606</v>
      </c>
      <c r="B3485" t="s">
        <v>1608</v>
      </c>
      <c r="C3485" t="s">
        <v>6159</v>
      </c>
      <c r="D3485" t="s">
        <v>1806</v>
      </c>
    </row>
    <row r="3486" spans="1:4" x14ac:dyDescent="0.25">
      <c r="A3486" t="s">
        <v>1606</v>
      </c>
      <c r="B3486" t="s">
        <v>1608</v>
      </c>
      <c r="C3486" t="s">
        <v>6159</v>
      </c>
      <c r="D3486" t="s">
        <v>1808</v>
      </c>
    </row>
    <row r="3487" spans="1:4" x14ac:dyDescent="0.25">
      <c r="A3487" t="s">
        <v>1606</v>
      </c>
      <c r="B3487" t="s">
        <v>1608</v>
      </c>
      <c r="C3487" t="s">
        <v>6159</v>
      </c>
      <c r="D3487" t="s">
        <v>1811</v>
      </c>
    </row>
    <row r="3488" spans="1:4" x14ac:dyDescent="0.25">
      <c r="A3488" t="s">
        <v>1606</v>
      </c>
      <c r="B3488" t="s">
        <v>1608</v>
      </c>
      <c r="C3488" t="s">
        <v>6159</v>
      </c>
      <c r="D3488" t="s">
        <v>1813</v>
      </c>
    </row>
    <row r="3489" spans="1:4" x14ac:dyDescent="0.25">
      <c r="A3489" t="s">
        <v>1606</v>
      </c>
      <c r="B3489" t="s">
        <v>1608</v>
      </c>
      <c r="C3489" t="s">
        <v>6159</v>
      </c>
      <c r="D3489" t="s">
        <v>1815</v>
      </c>
    </row>
    <row r="3490" spans="1:4" x14ac:dyDescent="0.25">
      <c r="A3490" t="s">
        <v>1606</v>
      </c>
      <c r="B3490" t="s">
        <v>1608</v>
      </c>
      <c r="C3490" t="s">
        <v>6159</v>
      </c>
      <c r="D3490" t="s">
        <v>1818</v>
      </c>
    </row>
    <row r="3491" spans="1:4" x14ac:dyDescent="0.25">
      <c r="A3491" t="s">
        <v>1606</v>
      </c>
      <c r="B3491" t="s">
        <v>1608</v>
      </c>
      <c r="C3491" t="s">
        <v>6159</v>
      </c>
      <c r="D3491" t="s">
        <v>1825</v>
      </c>
    </row>
    <row r="3492" spans="1:4" x14ac:dyDescent="0.25">
      <c r="A3492" t="s">
        <v>1606</v>
      </c>
      <c r="B3492" t="s">
        <v>1608</v>
      </c>
      <c r="C3492" t="s">
        <v>6159</v>
      </c>
      <c r="D3492" t="s">
        <v>1830</v>
      </c>
    </row>
    <row r="3493" spans="1:4" x14ac:dyDescent="0.25">
      <c r="A3493" t="s">
        <v>1606</v>
      </c>
      <c r="B3493" t="s">
        <v>1608</v>
      </c>
      <c r="C3493" t="s">
        <v>6159</v>
      </c>
      <c r="D3493" t="s">
        <v>1832</v>
      </c>
    </row>
    <row r="3494" spans="1:4" x14ac:dyDescent="0.25">
      <c r="A3494" t="s">
        <v>1606</v>
      </c>
      <c r="B3494" t="s">
        <v>1608</v>
      </c>
      <c r="C3494" t="s">
        <v>6159</v>
      </c>
      <c r="D3494" t="s">
        <v>1834</v>
      </c>
    </row>
    <row r="3495" spans="1:4" x14ac:dyDescent="0.25">
      <c r="A3495" t="s">
        <v>1606</v>
      </c>
      <c r="B3495" t="s">
        <v>1608</v>
      </c>
      <c r="C3495" t="s">
        <v>6159</v>
      </c>
      <c r="D3495" t="s">
        <v>1837</v>
      </c>
    </row>
    <row r="3496" spans="1:4" x14ac:dyDescent="0.25">
      <c r="A3496" t="s">
        <v>1606</v>
      </c>
      <c r="B3496" t="s">
        <v>1608</v>
      </c>
      <c r="C3496" t="s">
        <v>6159</v>
      </c>
      <c r="D3496" t="s">
        <v>1839</v>
      </c>
    </row>
    <row r="3497" spans="1:4" x14ac:dyDescent="0.25">
      <c r="A3497" t="s">
        <v>1606</v>
      </c>
      <c r="B3497" t="s">
        <v>1608</v>
      </c>
      <c r="C3497" t="s">
        <v>6159</v>
      </c>
      <c r="D3497" t="s">
        <v>1841</v>
      </c>
    </row>
    <row r="3498" spans="1:4" x14ac:dyDescent="0.25">
      <c r="A3498" t="s">
        <v>1606</v>
      </c>
      <c r="B3498" t="s">
        <v>1608</v>
      </c>
      <c r="C3498" t="s">
        <v>6159</v>
      </c>
      <c r="D3498" t="s">
        <v>1843</v>
      </c>
    </row>
    <row r="3499" spans="1:4" x14ac:dyDescent="0.25">
      <c r="A3499" t="s">
        <v>1606</v>
      </c>
      <c r="B3499" t="s">
        <v>1608</v>
      </c>
      <c r="C3499" t="s">
        <v>6159</v>
      </c>
      <c r="D3499" t="s">
        <v>1845</v>
      </c>
    </row>
    <row r="3500" spans="1:4" x14ac:dyDescent="0.25">
      <c r="A3500" t="s">
        <v>1606</v>
      </c>
      <c r="B3500" t="s">
        <v>1608</v>
      </c>
      <c r="C3500" t="s">
        <v>6159</v>
      </c>
      <c r="D3500" t="s">
        <v>1847</v>
      </c>
    </row>
    <row r="3501" spans="1:4" x14ac:dyDescent="0.25">
      <c r="A3501" t="s">
        <v>1606</v>
      </c>
      <c r="B3501" t="s">
        <v>1608</v>
      </c>
      <c r="C3501" t="s">
        <v>6159</v>
      </c>
      <c r="D3501" t="s">
        <v>1850</v>
      </c>
    </row>
    <row r="3502" spans="1:4" x14ac:dyDescent="0.25">
      <c r="A3502" t="s">
        <v>1606</v>
      </c>
      <c r="B3502" t="s">
        <v>1608</v>
      </c>
      <c r="C3502" t="s">
        <v>6159</v>
      </c>
      <c r="D3502" t="s">
        <v>1852</v>
      </c>
    </row>
    <row r="3503" spans="1:4" x14ac:dyDescent="0.25">
      <c r="A3503" t="s">
        <v>1606</v>
      </c>
      <c r="B3503" t="s">
        <v>1608</v>
      </c>
      <c r="C3503" t="s">
        <v>6159</v>
      </c>
      <c r="D3503" t="s">
        <v>1854</v>
      </c>
    </row>
    <row r="3504" spans="1:4" x14ac:dyDescent="0.25">
      <c r="A3504" t="s">
        <v>1606</v>
      </c>
      <c r="B3504" t="s">
        <v>1608</v>
      </c>
      <c r="C3504" t="s">
        <v>6159</v>
      </c>
      <c r="D3504" t="s">
        <v>1857</v>
      </c>
    </row>
    <row r="3505" spans="1:4" x14ac:dyDescent="0.25">
      <c r="A3505" t="s">
        <v>1606</v>
      </c>
      <c r="B3505" t="s">
        <v>1608</v>
      </c>
      <c r="C3505" t="s">
        <v>6159</v>
      </c>
      <c r="D3505" t="s">
        <v>1859</v>
      </c>
    </row>
    <row r="3506" spans="1:4" x14ac:dyDescent="0.25">
      <c r="A3506" t="s">
        <v>1606</v>
      </c>
      <c r="B3506" t="s">
        <v>1608</v>
      </c>
      <c r="C3506" t="s">
        <v>6159</v>
      </c>
      <c r="D3506" t="s">
        <v>1861</v>
      </c>
    </row>
    <row r="3507" spans="1:4" x14ac:dyDescent="0.25">
      <c r="A3507" t="s">
        <v>1606</v>
      </c>
      <c r="B3507" t="s">
        <v>1608</v>
      </c>
      <c r="C3507" t="s">
        <v>6159</v>
      </c>
      <c r="D3507" t="s">
        <v>1864</v>
      </c>
    </row>
    <row r="3508" spans="1:4" x14ac:dyDescent="0.25">
      <c r="A3508" t="s">
        <v>1606</v>
      </c>
      <c r="B3508" t="s">
        <v>1608</v>
      </c>
      <c r="C3508" t="s">
        <v>6159</v>
      </c>
      <c r="D3508" t="s">
        <v>1867</v>
      </c>
    </row>
    <row r="3509" spans="1:4" x14ac:dyDescent="0.25">
      <c r="A3509" t="s">
        <v>1606</v>
      </c>
      <c r="B3509" t="s">
        <v>1608</v>
      </c>
      <c r="C3509" t="s">
        <v>6159</v>
      </c>
      <c r="D3509" t="s">
        <v>1869</v>
      </c>
    </row>
    <row r="3510" spans="1:4" x14ac:dyDescent="0.25">
      <c r="A3510" t="s">
        <v>1606</v>
      </c>
      <c r="B3510" t="s">
        <v>1608</v>
      </c>
      <c r="C3510" t="s">
        <v>6159</v>
      </c>
      <c r="D3510" t="s">
        <v>1871</v>
      </c>
    </row>
    <row r="3511" spans="1:4" x14ac:dyDescent="0.25">
      <c r="A3511" t="s">
        <v>1606</v>
      </c>
      <c r="B3511" t="s">
        <v>1608</v>
      </c>
      <c r="C3511" t="s">
        <v>6159</v>
      </c>
      <c r="D3511" t="s">
        <v>1873</v>
      </c>
    </row>
    <row r="3512" spans="1:4" x14ac:dyDescent="0.25">
      <c r="A3512" t="s">
        <v>1606</v>
      </c>
      <c r="B3512" t="s">
        <v>1608</v>
      </c>
      <c r="C3512" t="s">
        <v>6159</v>
      </c>
      <c r="D3512" t="s">
        <v>1875</v>
      </c>
    </row>
    <row r="3513" spans="1:4" x14ac:dyDescent="0.25">
      <c r="A3513" t="s">
        <v>1606</v>
      </c>
      <c r="B3513" t="s">
        <v>1608</v>
      </c>
      <c r="C3513" t="s">
        <v>6159</v>
      </c>
      <c r="D3513" t="s">
        <v>1882</v>
      </c>
    </row>
    <row r="3514" spans="1:4" x14ac:dyDescent="0.25">
      <c r="A3514" t="s">
        <v>1606</v>
      </c>
      <c r="B3514" t="s">
        <v>1608</v>
      </c>
      <c r="C3514" t="s">
        <v>6159</v>
      </c>
      <c r="D3514" t="s">
        <v>1885</v>
      </c>
    </row>
    <row r="3515" spans="1:4" x14ac:dyDescent="0.25">
      <c r="A3515" t="s">
        <v>1606</v>
      </c>
      <c r="B3515" t="s">
        <v>1608</v>
      </c>
      <c r="C3515" t="s">
        <v>6159</v>
      </c>
      <c r="D3515" t="s">
        <v>1887</v>
      </c>
    </row>
    <row r="3516" spans="1:4" x14ac:dyDescent="0.25">
      <c r="A3516" t="s">
        <v>1606</v>
      </c>
      <c r="B3516" t="s">
        <v>1608</v>
      </c>
      <c r="C3516" t="s">
        <v>6159</v>
      </c>
      <c r="D3516" t="s">
        <v>1890</v>
      </c>
    </row>
    <row r="3517" spans="1:4" x14ac:dyDescent="0.25">
      <c r="A3517" t="s">
        <v>1606</v>
      </c>
      <c r="B3517" t="s">
        <v>1608</v>
      </c>
      <c r="C3517" t="s">
        <v>6159</v>
      </c>
      <c r="D3517" t="s">
        <v>1894</v>
      </c>
    </row>
    <row r="3518" spans="1:4" x14ac:dyDescent="0.25">
      <c r="A3518" t="s">
        <v>1606</v>
      </c>
      <c r="B3518" t="s">
        <v>1608</v>
      </c>
      <c r="C3518" t="s">
        <v>6159</v>
      </c>
      <c r="D3518" t="s">
        <v>1898</v>
      </c>
    </row>
    <row r="3519" spans="1:4" x14ac:dyDescent="0.25">
      <c r="A3519" t="s">
        <v>1606</v>
      </c>
      <c r="B3519" t="s">
        <v>1608</v>
      </c>
      <c r="C3519" t="s">
        <v>6159</v>
      </c>
      <c r="D3519" t="s">
        <v>1902</v>
      </c>
    </row>
    <row r="3520" spans="1:4" x14ac:dyDescent="0.25">
      <c r="A3520" t="s">
        <v>1606</v>
      </c>
      <c r="B3520" t="s">
        <v>1608</v>
      </c>
      <c r="C3520" t="s">
        <v>6159</v>
      </c>
      <c r="D3520" t="s">
        <v>1906</v>
      </c>
    </row>
    <row r="3521" spans="1:4" x14ac:dyDescent="0.25">
      <c r="A3521" t="s">
        <v>1606</v>
      </c>
      <c r="B3521" t="s">
        <v>1608</v>
      </c>
      <c r="C3521" t="s">
        <v>6159</v>
      </c>
      <c r="D3521" t="s">
        <v>1910</v>
      </c>
    </row>
    <row r="3522" spans="1:4" x14ac:dyDescent="0.25">
      <c r="A3522" t="s">
        <v>1606</v>
      </c>
      <c r="B3522" t="s">
        <v>1608</v>
      </c>
      <c r="C3522" t="s">
        <v>6159</v>
      </c>
      <c r="D3522" t="s">
        <v>1916</v>
      </c>
    </row>
    <row r="3523" spans="1:4" x14ac:dyDescent="0.25">
      <c r="A3523" t="s">
        <v>1606</v>
      </c>
      <c r="B3523" t="s">
        <v>1608</v>
      </c>
      <c r="C3523" t="s">
        <v>6159</v>
      </c>
      <c r="D3523" t="s">
        <v>1920</v>
      </c>
    </row>
    <row r="3524" spans="1:4" x14ac:dyDescent="0.25">
      <c r="A3524" t="s">
        <v>1606</v>
      </c>
      <c r="B3524" t="s">
        <v>1608</v>
      </c>
      <c r="C3524" t="s">
        <v>6159</v>
      </c>
      <c r="D3524" t="s">
        <v>1922</v>
      </c>
    </row>
    <row r="3525" spans="1:4" x14ac:dyDescent="0.25">
      <c r="A3525" t="s">
        <v>1606</v>
      </c>
      <c r="B3525" t="s">
        <v>1608</v>
      </c>
      <c r="C3525" t="s">
        <v>6159</v>
      </c>
      <c r="D3525" t="s">
        <v>1924</v>
      </c>
    </row>
    <row r="3526" spans="1:4" x14ac:dyDescent="0.25">
      <c r="A3526" t="s">
        <v>1606</v>
      </c>
      <c r="B3526" t="s">
        <v>1608</v>
      </c>
      <c r="C3526" t="s">
        <v>6159</v>
      </c>
      <c r="D3526" t="s">
        <v>1926</v>
      </c>
    </row>
    <row r="3527" spans="1:4" x14ac:dyDescent="0.25">
      <c r="A3527" t="s">
        <v>1606</v>
      </c>
      <c r="B3527" t="s">
        <v>1608</v>
      </c>
      <c r="C3527" t="s">
        <v>6159</v>
      </c>
      <c r="D3527" t="s">
        <v>1930</v>
      </c>
    </row>
    <row r="3528" spans="1:4" x14ac:dyDescent="0.25">
      <c r="A3528" t="s">
        <v>1606</v>
      </c>
      <c r="B3528" t="s">
        <v>1608</v>
      </c>
      <c r="C3528" t="s">
        <v>6159</v>
      </c>
      <c r="D3528" t="s">
        <v>1934</v>
      </c>
    </row>
    <row r="3529" spans="1:4" x14ac:dyDescent="0.25">
      <c r="A3529" t="s">
        <v>1606</v>
      </c>
      <c r="B3529" t="s">
        <v>1608</v>
      </c>
      <c r="C3529" t="s">
        <v>6159</v>
      </c>
      <c r="D3529" t="s">
        <v>1940</v>
      </c>
    </row>
    <row r="3530" spans="1:4" x14ac:dyDescent="0.25">
      <c r="A3530" t="s">
        <v>1606</v>
      </c>
      <c r="B3530" t="s">
        <v>1608</v>
      </c>
      <c r="C3530" t="s">
        <v>6159</v>
      </c>
      <c r="D3530" t="s">
        <v>1944</v>
      </c>
    </row>
    <row r="3531" spans="1:4" x14ac:dyDescent="0.25">
      <c r="A3531" t="s">
        <v>1606</v>
      </c>
      <c r="B3531" t="s">
        <v>1608</v>
      </c>
      <c r="C3531" t="s">
        <v>6159</v>
      </c>
      <c r="D3531" t="s">
        <v>1946</v>
      </c>
    </row>
    <row r="3532" spans="1:4" x14ac:dyDescent="0.25">
      <c r="A3532" t="s">
        <v>1606</v>
      </c>
      <c r="B3532" t="s">
        <v>1608</v>
      </c>
      <c r="C3532" t="s">
        <v>6159</v>
      </c>
      <c r="D3532" t="s">
        <v>1950</v>
      </c>
    </row>
    <row r="3533" spans="1:4" x14ac:dyDescent="0.25">
      <c r="A3533" t="s">
        <v>1606</v>
      </c>
      <c r="B3533" t="s">
        <v>1608</v>
      </c>
      <c r="C3533" t="s">
        <v>6159</v>
      </c>
      <c r="D3533" t="s">
        <v>1967</v>
      </c>
    </row>
    <row r="3534" spans="1:4" x14ac:dyDescent="0.25">
      <c r="A3534" t="s">
        <v>1606</v>
      </c>
      <c r="B3534" t="s">
        <v>1608</v>
      </c>
      <c r="C3534" t="s">
        <v>6159</v>
      </c>
      <c r="D3534" t="s">
        <v>1971</v>
      </c>
    </row>
    <row r="3535" spans="1:4" x14ac:dyDescent="0.25">
      <c r="A3535" t="s">
        <v>1606</v>
      </c>
      <c r="B3535" t="s">
        <v>1608</v>
      </c>
      <c r="C3535" t="s">
        <v>6159</v>
      </c>
      <c r="D3535" t="s">
        <v>1975</v>
      </c>
    </row>
    <row r="3536" spans="1:4" x14ac:dyDescent="0.25">
      <c r="A3536" t="s">
        <v>1606</v>
      </c>
      <c r="B3536" t="s">
        <v>1608</v>
      </c>
      <c r="C3536" t="s">
        <v>6159</v>
      </c>
      <c r="D3536" t="s">
        <v>1978</v>
      </c>
    </row>
    <row r="3537" spans="1:4" x14ac:dyDescent="0.25">
      <c r="A3537" t="s">
        <v>1606</v>
      </c>
      <c r="B3537" t="s">
        <v>1608</v>
      </c>
      <c r="C3537" t="s">
        <v>6159</v>
      </c>
      <c r="D3537" t="s">
        <v>1981</v>
      </c>
    </row>
    <row r="3538" spans="1:4" x14ac:dyDescent="0.25">
      <c r="A3538" t="s">
        <v>1606</v>
      </c>
      <c r="B3538" t="s">
        <v>1608</v>
      </c>
      <c r="C3538" t="s">
        <v>6159</v>
      </c>
      <c r="D3538" t="s">
        <v>1983</v>
      </c>
    </row>
    <row r="3539" spans="1:4" x14ac:dyDescent="0.25">
      <c r="A3539" t="s">
        <v>1606</v>
      </c>
      <c r="B3539" t="s">
        <v>1608</v>
      </c>
      <c r="C3539" t="s">
        <v>6159</v>
      </c>
      <c r="D3539" t="s">
        <v>1987</v>
      </c>
    </row>
    <row r="3540" spans="1:4" x14ac:dyDescent="0.25">
      <c r="A3540" t="s">
        <v>1606</v>
      </c>
      <c r="B3540" t="s">
        <v>1608</v>
      </c>
      <c r="C3540" t="s">
        <v>6159</v>
      </c>
      <c r="D3540" t="s">
        <v>1991</v>
      </c>
    </row>
    <row r="3541" spans="1:4" x14ac:dyDescent="0.25">
      <c r="A3541" t="s">
        <v>1606</v>
      </c>
      <c r="B3541" t="s">
        <v>1608</v>
      </c>
      <c r="C3541" t="s">
        <v>6159</v>
      </c>
      <c r="D3541" t="s">
        <v>2021</v>
      </c>
    </row>
    <row r="3542" spans="1:4" x14ac:dyDescent="0.25">
      <c r="A3542" t="s">
        <v>1606</v>
      </c>
      <c r="B3542" t="s">
        <v>1608</v>
      </c>
      <c r="C3542" t="s">
        <v>6159</v>
      </c>
      <c r="D3542" t="s">
        <v>2023</v>
      </c>
    </row>
    <row r="3543" spans="1:4" x14ac:dyDescent="0.25">
      <c r="A3543" t="s">
        <v>1606</v>
      </c>
      <c r="B3543" t="s">
        <v>1608</v>
      </c>
      <c r="C3543" t="s">
        <v>6159</v>
      </c>
      <c r="D3543" t="s">
        <v>2025</v>
      </c>
    </row>
    <row r="3544" spans="1:4" x14ac:dyDescent="0.25">
      <c r="A3544" t="s">
        <v>1606</v>
      </c>
      <c r="B3544" t="s">
        <v>1608</v>
      </c>
      <c r="C3544" t="s">
        <v>6159</v>
      </c>
      <c r="D3544" t="s">
        <v>2027</v>
      </c>
    </row>
    <row r="3545" spans="1:4" x14ac:dyDescent="0.25">
      <c r="A3545" t="s">
        <v>1606</v>
      </c>
      <c r="B3545" t="s">
        <v>1608</v>
      </c>
      <c r="C3545" t="s">
        <v>6159</v>
      </c>
      <c r="D3545" t="s">
        <v>2029</v>
      </c>
    </row>
    <row r="3546" spans="1:4" x14ac:dyDescent="0.25">
      <c r="A3546" t="s">
        <v>1606</v>
      </c>
      <c r="B3546" t="s">
        <v>1608</v>
      </c>
      <c r="C3546" t="s">
        <v>6159</v>
      </c>
      <c r="D3546" t="s">
        <v>2031</v>
      </c>
    </row>
    <row r="3547" spans="1:4" x14ac:dyDescent="0.25">
      <c r="A3547" t="s">
        <v>1606</v>
      </c>
      <c r="B3547" t="s">
        <v>1608</v>
      </c>
      <c r="C3547" t="s">
        <v>6159</v>
      </c>
      <c r="D3547" t="s">
        <v>2033</v>
      </c>
    </row>
    <row r="3548" spans="1:4" x14ac:dyDescent="0.25">
      <c r="A3548" t="s">
        <v>1606</v>
      </c>
      <c r="B3548" t="s">
        <v>1608</v>
      </c>
      <c r="C3548" t="s">
        <v>6159</v>
      </c>
      <c r="D3548" t="s">
        <v>2035</v>
      </c>
    </row>
    <row r="3549" spans="1:4" x14ac:dyDescent="0.25">
      <c r="A3549" t="s">
        <v>1606</v>
      </c>
      <c r="B3549" t="s">
        <v>1608</v>
      </c>
      <c r="C3549" t="s">
        <v>6159</v>
      </c>
      <c r="D3549" t="s">
        <v>2037</v>
      </c>
    </row>
    <row r="3550" spans="1:4" x14ac:dyDescent="0.25">
      <c r="A3550" t="s">
        <v>1606</v>
      </c>
      <c r="B3550" t="s">
        <v>1608</v>
      </c>
      <c r="C3550" t="s">
        <v>6159</v>
      </c>
      <c r="D3550" t="s">
        <v>2039</v>
      </c>
    </row>
    <row r="3551" spans="1:4" x14ac:dyDescent="0.25">
      <c r="A3551" t="s">
        <v>1606</v>
      </c>
      <c r="B3551" t="s">
        <v>1608</v>
      </c>
      <c r="C3551" t="s">
        <v>6159</v>
      </c>
      <c r="D3551" t="s">
        <v>2041</v>
      </c>
    </row>
    <row r="3552" spans="1:4" x14ac:dyDescent="0.25">
      <c r="A3552" t="s">
        <v>1606</v>
      </c>
      <c r="B3552" t="s">
        <v>1608</v>
      </c>
      <c r="C3552" t="s">
        <v>6159</v>
      </c>
      <c r="D3552" t="s">
        <v>2044</v>
      </c>
    </row>
    <row r="3553" spans="1:4" x14ac:dyDescent="0.25">
      <c r="A3553" t="s">
        <v>1606</v>
      </c>
      <c r="B3553" t="s">
        <v>1608</v>
      </c>
      <c r="C3553" t="s">
        <v>6159</v>
      </c>
      <c r="D3553" t="s">
        <v>2046</v>
      </c>
    </row>
    <row r="3554" spans="1:4" x14ac:dyDescent="0.25">
      <c r="A3554" t="s">
        <v>1606</v>
      </c>
      <c r="B3554" t="s">
        <v>1608</v>
      </c>
      <c r="C3554" t="s">
        <v>6159</v>
      </c>
      <c r="D3554" t="s">
        <v>2048</v>
      </c>
    </row>
    <row r="3555" spans="1:4" x14ac:dyDescent="0.25">
      <c r="A3555" t="s">
        <v>1606</v>
      </c>
      <c r="B3555" t="s">
        <v>1608</v>
      </c>
      <c r="C3555" t="s">
        <v>6159</v>
      </c>
      <c r="D3555" t="s">
        <v>2050</v>
      </c>
    </row>
    <row r="3556" spans="1:4" x14ac:dyDescent="0.25">
      <c r="A3556" t="s">
        <v>1606</v>
      </c>
      <c r="B3556" t="s">
        <v>1608</v>
      </c>
      <c r="C3556" t="s">
        <v>6159</v>
      </c>
      <c r="D3556" t="s">
        <v>2052</v>
      </c>
    </row>
    <row r="3557" spans="1:4" x14ac:dyDescent="0.25">
      <c r="A3557" t="s">
        <v>1606</v>
      </c>
      <c r="B3557" t="s">
        <v>1608</v>
      </c>
      <c r="C3557" t="s">
        <v>6159</v>
      </c>
      <c r="D3557" t="s">
        <v>2054</v>
      </c>
    </row>
    <row r="3558" spans="1:4" x14ac:dyDescent="0.25">
      <c r="A3558" t="s">
        <v>1606</v>
      </c>
      <c r="B3558" t="s">
        <v>1608</v>
      </c>
      <c r="C3558" t="s">
        <v>6159</v>
      </c>
      <c r="D3558" t="s">
        <v>2056</v>
      </c>
    </row>
    <row r="3559" spans="1:4" x14ac:dyDescent="0.25">
      <c r="A3559" t="s">
        <v>1606</v>
      </c>
      <c r="B3559" t="s">
        <v>1608</v>
      </c>
      <c r="C3559" t="s">
        <v>6159</v>
      </c>
      <c r="D3559" t="s">
        <v>2058</v>
      </c>
    </row>
    <row r="3560" spans="1:4" x14ac:dyDescent="0.25">
      <c r="A3560" t="s">
        <v>1606</v>
      </c>
      <c r="B3560" t="s">
        <v>1608</v>
      </c>
      <c r="C3560" t="s">
        <v>6159</v>
      </c>
      <c r="D3560" t="s">
        <v>2060</v>
      </c>
    </row>
    <row r="3561" spans="1:4" x14ac:dyDescent="0.25">
      <c r="A3561" t="s">
        <v>1606</v>
      </c>
      <c r="B3561" t="s">
        <v>1608</v>
      </c>
      <c r="C3561" t="s">
        <v>6159</v>
      </c>
      <c r="D3561" t="s">
        <v>2063</v>
      </c>
    </row>
    <row r="3562" spans="1:4" x14ac:dyDescent="0.25">
      <c r="A3562" t="s">
        <v>1606</v>
      </c>
      <c r="B3562" t="s">
        <v>1608</v>
      </c>
      <c r="C3562" t="s">
        <v>6159</v>
      </c>
      <c r="D3562" t="s">
        <v>2065</v>
      </c>
    </row>
    <row r="3563" spans="1:4" x14ac:dyDescent="0.25">
      <c r="A3563" t="s">
        <v>1606</v>
      </c>
      <c r="B3563" t="s">
        <v>1608</v>
      </c>
      <c r="C3563" t="s">
        <v>6159</v>
      </c>
      <c r="D3563" t="s">
        <v>2067</v>
      </c>
    </row>
    <row r="3564" spans="1:4" x14ac:dyDescent="0.25">
      <c r="A3564" t="s">
        <v>1606</v>
      </c>
      <c r="B3564" t="s">
        <v>1608</v>
      </c>
      <c r="C3564" t="s">
        <v>6159</v>
      </c>
      <c r="D3564" t="s">
        <v>2069</v>
      </c>
    </row>
    <row r="3565" spans="1:4" x14ac:dyDescent="0.25">
      <c r="A3565" t="s">
        <v>1606</v>
      </c>
      <c r="B3565" t="s">
        <v>1608</v>
      </c>
      <c r="C3565" t="s">
        <v>6159</v>
      </c>
      <c r="D3565" t="s">
        <v>2071</v>
      </c>
    </row>
    <row r="3566" spans="1:4" x14ac:dyDescent="0.25">
      <c r="A3566" t="s">
        <v>1606</v>
      </c>
      <c r="B3566" t="s">
        <v>1608</v>
      </c>
      <c r="C3566" t="s">
        <v>6159</v>
      </c>
      <c r="D3566" t="s">
        <v>2074</v>
      </c>
    </row>
    <row r="3567" spans="1:4" x14ac:dyDescent="0.25">
      <c r="A3567" t="s">
        <v>1606</v>
      </c>
      <c r="B3567" t="s">
        <v>1608</v>
      </c>
      <c r="C3567" t="s">
        <v>6159</v>
      </c>
      <c r="D3567" t="s">
        <v>2076</v>
      </c>
    </row>
    <row r="3568" spans="1:4" x14ac:dyDescent="0.25">
      <c r="A3568" t="s">
        <v>1606</v>
      </c>
      <c r="B3568" t="s">
        <v>1608</v>
      </c>
      <c r="C3568" t="s">
        <v>6159</v>
      </c>
      <c r="D3568" t="s">
        <v>2078</v>
      </c>
    </row>
    <row r="3569" spans="1:4" x14ac:dyDescent="0.25">
      <c r="A3569" t="s">
        <v>1606</v>
      </c>
      <c r="B3569" t="s">
        <v>1608</v>
      </c>
      <c r="C3569" t="s">
        <v>6159</v>
      </c>
      <c r="D3569" t="s">
        <v>2080</v>
      </c>
    </row>
    <row r="3570" spans="1:4" x14ac:dyDescent="0.25">
      <c r="A3570" t="s">
        <v>1606</v>
      </c>
      <c r="B3570" t="s">
        <v>1608</v>
      </c>
      <c r="C3570" t="s">
        <v>6159</v>
      </c>
      <c r="D3570" t="s">
        <v>2082</v>
      </c>
    </row>
    <row r="3571" spans="1:4" x14ac:dyDescent="0.25">
      <c r="A3571" t="s">
        <v>1606</v>
      </c>
      <c r="B3571" t="s">
        <v>1608</v>
      </c>
      <c r="C3571" t="s">
        <v>6159</v>
      </c>
      <c r="D3571" t="s">
        <v>2084</v>
      </c>
    </row>
    <row r="3572" spans="1:4" x14ac:dyDescent="0.25">
      <c r="A3572" t="s">
        <v>1606</v>
      </c>
      <c r="B3572" t="s">
        <v>1608</v>
      </c>
      <c r="C3572" t="s">
        <v>6159</v>
      </c>
      <c r="D3572" t="s">
        <v>2086</v>
      </c>
    </row>
    <row r="3573" spans="1:4" x14ac:dyDescent="0.25">
      <c r="A3573" t="s">
        <v>1606</v>
      </c>
      <c r="B3573" t="s">
        <v>1608</v>
      </c>
      <c r="C3573" t="s">
        <v>6159</v>
      </c>
      <c r="D3573" t="s">
        <v>2088</v>
      </c>
    </row>
    <row r="3574" spans="1:4" x14ac:dyDescent="0.25">
      <c r="A3574" t="s">
        <v>1606</v>
      </c>
      <c r="B3574" t="s">
        <v>1608</v>
      </c>
      <c r="C3574" t="s">
        <v>6159</v>
      </c>
      <c r="D3574" t="s">
        <v>2090</v>
      </c>
    </row>
    <row r="3575" spans="1:4" x14ac:dyDescent="0.25">
      <c r="A3575" t="s">
        <v>1606</v>
      </c>
      <c r="B3575" t="s">
        <v>1608</v>
      </c>
      <c r="C3575" t="s">
        <v>6159</v>
      </c>
      <c r="D3575" t="s">
        <v>2092</v>
      </c>
    </row>
    <row r="3576" spans="1:4" x14ac:dyDescent="0.25">
      <c r="A3576" t="s">
        <v>1606</v>
      </c>
      <c r="B3576" t="s">
        <v>1608</v>
      </c>
      <c r="C3576" t="s">
        <v>6159</v>
      </c>
      <c r="D3576" t="s">
        <v>2094</v>
      </c>
    </row>
    <row r="3577" spans="1:4" x14ac:dyDescent="0.25">
      <c r="A3577" t="s">
        <v>1606</v>
      </c>
      <c r="B3577" t="s">
        <v>1608</v>
      </c>
      <c r="C3577" t="s">
        <v>6159</v>
      </c>
      <c r="D3577" t="s">
        <v>2096</v>
      </c>
    </row>
    <row r="3578" spans="1:4" x14ac:dyDescent="0.25">
      <c r="A3578" t="s">
        <v>1606</v>
      </c>
      <c r="B3578" t="s">
        <v>1608</v>
      </c>
      <c r="C3578" t="s">
        <v>6159</v>
      </c>
      <c r="D3578" t="s">
        <v>2098</v>
      </c>
    </row>
    <row r="3579" spans="1:4" x14ac:dyDescent="0.25">
      <c r="A3579" t="s">
        <v>1606</v>
      </c>
      <c r="B3579" t="s">
        <v>1608</v>
      </c>
      <c r="C3579" t="s">
        <v>6159</v>
      </c>
      <c r="D3579" t="s">
        <v>2100</v>
      </c>
    </row>
    <row r="3580" spans="1:4" x14ac:dyDescent="0.25">
      <c r="A3580" t="s">
        <v>1606</v>
      </c>
      <c r="B3580" t="s">
        <v>1608</v>
      </c>
      <c r="C3580" t="s">
        <v>6159</v>
      </c>
      <c r="D3580" t="s">
        <v>2102</v>
      </c>
    </row>
    <row r="3581" spans="1:4" x14ac:dyDescent="0.25">
      <c r="A3581" t="s">
        <v>1606</v>
      </c>
      <c r="B3581" t="s">
        <v>1608</v>
      </c>
      <c r="C3581" t="s">
        <v>6159</v>
      </c>
      <c r="D3581" t="s">
        <v>2104</v>
      </c>
    </row>
    <row r="3582" spans="1:4" x14ac:dyDescent="0.25">
      <c r="A3582" t="s">
        <v>1606</v>
      </c>
      <c r="B3582" t="s">
        <v>1608</v>
      </c>
      <c r="C3582" t="s">
        <v>6159</v>
      </c>
      <c r="D3582" t="s">
        <v>2106</v>
      </c>
    </row>
    <row r="3583" spans="1:4" x14ac:dyDescent="0.25">
      <c r="A3583" t="s">
        <v>1606</v>
      </c>
      <c r="B3583" t="s">
        <v>1608</v>
      </c>
      <c r="C3583" t="s">
        <v>6159</v>
      </c>
      <c r="D3583" t="s">
        <v>2108</v>
      </c>
    </row>
    <row r="3584" spans="1:4" x14ac:dyDescent="0.25">
      <c r="A3584" t="s">
        <v>1606</v>
      </c>
      <c r="B3584" t="s">
        <v>1608</v>
      </c>
      <c r="C3584" t="s">
        <v>6159</v>
      </c>
      <c r="D3584" t="s">
        <v>2110</v>
      </c>
    </row>
    <row r="3585" spans="1:4" x14ac:dyDescent="0.25">
      <c r="A3585" t="s">
        <v>1606</v>
      </c>
      <c r="B3585" t="s">
        <v>1608</v>
      </c>
      <c r="C3585" t="s">
        <v>6159</v>
      </c>
      <c r="D3585" t="s">
        <v>2112</v>
      </c>
    </row>
    <row r="3586" spans="1:4" x14ac:dyDescent="0.25">
      <c r="A3586" t="s">
        <v>1606</v>
      </c>
      <c r="B3586" t="s">
        <v>1608</v>
      </c>
      <c r="C3586" t="s">
        <v>6159</v>
      </c>
      <c r="D3586" t="s">
        <v>2114</v>
      </c>
    </row>
    <row r="3587" spans="1:4" x14ac:dyDescent="0.25">
      <c r="A3587" t="s">
        <v>1606</v>
      </c>
      <c r="B3587" t="s">
        <v>1608</v>
      </c>
      <c r="C3587" t="s">
        <v>6159</v>
      </c>
      <c r="D3587" t="s">
        <v>2116</v>
      </c>
    </row>
    <row r="3588" spans="1:4" x14ac:dyDescent="0.25">
      <c r="A3588" t="s">
        <v>1606</v>
      </c>
      <c r="B3588" t="s">
        <v>1608</v>
      </c>
      <c r="C3588" t="s">
        <v>6159</v>
      </c>
      <c r="D3588" t="s">
        <v>2118</v>
      </c>
    </row>
    <row r="3589" spans="1:4" x14ac:dyDescent="0.25">
      <c r="A3589" t="s">
        <v>1606</v>
      </c>
      <c r="B3589" t="s">
        <v>1608</v>
      </c>
      <c r="C3589" t="s">
        <v>6159</v>
      </c>
      <c r="D3589" t="s">
        <v>2120</v>
      </c>
    </row>
    <row r="3590" spans="1:4" x14ac:dyDescent="0.25">
      <c r="A3590" t="s">
        <v>1606</v>
      </c>
      <c r="B3590" t="s">
        <v>1608</v>
      </c>
      <c r="C3590" t="s">
        <v>6159</v>
      </c>
      <c r="D3590" t="s">
        <v>2122</v>
      </c>
    </row>
    <row r="3591" spans="1:4" x14ac:dyDescent="0.25">
      <c r="A3591" t="s">
        <v>1606</v>
      </c>
      <c r="B3591" t="s">
        <v>1608</v>
      </c>
      <c r="C3591" t="s">
        <v>6159</v>
      </c>
      <c r="D3591" t="s">
        <v>2124</v>
      </c>
    </row>
    <row r="3592" spans="1:4" x14ac:dyDescent="0.25">
      <c r="A3592" t="s">
        <v>1606</v>
      </c>
      <c r="B3592" t="s">
        <v>1608</v>
      </c>
      <c r="C3592" t="s">
        <v>6159</v>
      </c>
      <c r="D3592" t="s">
        <v>2126</v>
      </c>
    </row>
    <row r="3593" spans="1:4" x14ac:dyDescent="0.25">
      <c r="A3593" t="s">
        <v>1606</v>
      </c>
      <c r="B3593" t="s">
        <v>1608</v>
      </c>
      <c r="C3593" t="s">
        <v>6159</v>
      </c>
      <c r="D3593" t="s">
        <v>2131</v>
      </c>
    </row>
    <row r="3594" spans="1:4" x14ac:dyDescent="0.25">
      <c r="A3594" t="s">
        <v>1606</v>
      </c>
      <c r="B3594" t="s">
        <v>1608</v>
      </c>
      <c r="C3594" t="s">
        <v>6159</v>
      </c>
      <c r="D3594" t="s">
        <v>2133</v>
      </c>
    </row>
    <row r="3595" spans="1:4" x14ac:dyDescent="0.25">
      <c r="A3595" t="s">
        <v>1606</v>
      </c>
      <c r="B3595" t="s">
        <v>1608</v>
      </c>
      <c r="C3595" t="s">
        <v>6159</v>
      </c>
      <c r="D3595" t="s">
        <v>2135</v>
      </c>
    </row>
    <row r="3596" spans="1:4" x14ac:dyDescent="0.25">
      <c r="A3596" t="s">
        <v>1606</v>
      </c>
      <c r="B3596" t="s">
        <v>1608</v>
      </c>
      <c r="C3596" t="s">
        <v>6159</v>
      </c>
      <c r="D3596" t="s">
        <v>2137</v>
      </c>
    </row>
    <row r="3597" spans="1:4" x14ac:dyDescent="0.25">
      <c r="A3597" t="s">
        <v>1606</v>
      </c>
      <c r="B3597" t="s">
        <v>1608</v>
      </c>
      <c r="C3597" t="s">
        <v>6159</v>
      </c>
      <c r="D3597" t="s">
        <v>2139</v>
      </c>
    </row>
    <row r="3598" spans="1:4" x14ac:dyDescent="0.25">
      <c r="A3598" t="s">
        <v>1606</v>
      </c>
      <c r="B3598" t="s">
        <v>1608</v>
      </c>
      <c r="C3598" t="s">
        <v>6159</v>
      </c>
      <c r="D3598" t="s">
        <v>2141</v>
      </c>
    </row>
    <row r="3599" spans="1:4" x14ac:dyDescent="0.25">
      <c r="A3599" t="s">
        <v>1606</v>
      </c>
      <c r="B3599" t="s">
        <v>1608</v>
      </c>
      <c r="C3599" t="s">
        <v>6159</v>
      </c>
      <c r="D3599" t="s">
        <v>2143</v>
      </c>
    </row>
    <row r="3600" spans="1:4" x14ac:dyDescent="0.25">
      <c r="A3600" t="s">
        <v>1606</v>
      </c>
      <c r="B3600" t="s">
        <v>1608</v>
      </c>
      <c r="C3600" t="s">
        <v>6159</v>
      </c>
      <c r="D3600" t="s">
        <v>2145</v>
      </c>
    </row>
    <row r="3601" spans="1:4" x14ac:dyDescent="0.25">
      <c r="A3601" t="s">
        <v>1606</v>
      </c>
      <c r="B3601" t="s">
        <v>1608</v>
      </c>
      <c r="C3601" t="s">
        <v>6159</v>
      </c>
      <c r="D3601" t="s">
        <v>2147</v>
      </c>
    </row>
    <row r="3602" spans="1:4" x14ac:dyDescent="0.25">
      <c r="A3602" t="s">
        <v>1606</v>
      </c>
      <c r="B3602" t="s">
        <v>1608</v>
      </c>
      <c r="C3602" t="s">
        <v>6159</v>
      </c>
      <c r="D3602" t="s">
        <v>2149</v>
      </c>
    </row>
    <row r="3603" spans="1:4" x14ac:dyDescent="0.25">
      <c r="A3603" t="s">
        <v>1606</v>
      </c>
      <c r="B3603" t="s">
        <v>1608</v>
      </c>
      <c r="C3603" t="s">
        <v>6159</v>
      </c>
      <c r="D3603" t="s">
        <v>2151</v>
      </c>
    </row>
    <row r="3604" spans="1:4" x14ac:dyDescent="0.25">
      <c r="A3604" t="s">
        <v>2159</v>
      </c>
      <c r="B3604" t="s">
        <v>6114</v>
      </c>
      <c r="C3604" t="s">
        <v>6159</v>
      </c>
      <c r="D3604" t="s">
        <v>2154</v>
      </c>
    </row>
    <row r="3605" spans="1:4" x14ac:dyDescent="0.25">
      <c r="A3605" t="s">
        <v>129</v>
      </c>
      <c r="B3605" t="s">
        <v>134</v>
      </c>
      <c r="C3605" t="s">
        <v>6158</v>
      </c>
    </row>
    <row r="3606" spans="1:4" x14ac:dyDescent="0.25">
      <c r="A3606" t="s">
        <v>132</v>
      </c>
      <c r="B3606" t="s">
        <v>134</v>
      </c>
      <c r="C3606" t="s">
        <v>6158</v>
      </c>
      <c r="D3606" t="s">
        <v>129</v>
      </c>
    </row>
    <row r="3607" spans="1:4" x14ac:dyDescent="0.25">
      <c r="A3607" t="s">
        <v>132</v>
      </c>
      <c r="B3607" t="s">
        <v>134</v>
      </c>
      <c r="C3607" t="s">
        <v>6158</v>
      </c>
      <c r="D3607" t="s">
        <v>356</v>
      </c>
    </row>
    <row r="3608" spans="1:4" x14ac:dyDescent="0.25">
      <c r="A3608" t="s">
        <v>132</v>
      </c>
      <c r="B3608" t="s">
        <v>134</v>
      </c>
      <c r="C3608" t="s">
        <v>6158</v>
      </c>
      <c r="D3608" t="s">
        <v>368</v>
      </c>
    </row>
    <row r="3609" spans="1:4" x14ac:dyDescent="0.25">
      <c r="A3609" t="s">
        <v>132</v>
      </c>
      <c r="B3609" t="s">
        <v>134</v>
      </c>
      <c r="C3609" t="s">
        <v>6158</v>
      </c>
      <c r="D3609" t="s">
        <v>386</v>
      </c>
    </row>
    <row r="3610" spans="1:4" x14ac:dyDescent="0.25">
      <c r="A3610" t="s">
        <v>132</v>
      </c>
      <c r="B3610" t="s">
        <v>134</v>
      </c>
      <c r="C3610" t="s">
        <v>6158</v>
      </c>
      <c r="D3610" t="s">
        <v>393</v>
      </c>
    </row>
    <row r="3611" spans="1:4" x14ac:dyDescent="0.25">
      <c r="A3611" t="s">
        <v>132</v>
      </c>
      <c r="B3611" t="s">
        <v>134</v>
      </c>
      <c r="C3611" t="s">
        <v>6158</v>
      </c>
      <c r="D3611" t="s">
        <v>406</v>
      </c>
    </row>
    <row r="3612" spans="1:4" x14ac:dyDescent="0.25">
      <c r="A3612" t="s">
        <v>132</v>
      </c>
      <c r="B3612" t="s">
        <v>134</v>
      </c>
      <c r="C3612" t="s">
        <v>6158</v>
      </c>
      <c r="D3612" t="s">
        <v>428</v>
      </c>
    </row>
    <row r="3613" spans="1:4" x14ac:dyDescent="0.25">
      <c r="A3613" t="s">
        <v>132</v>
      </c>
      <c r="B3613" t="s">
        <v>134</v>
      </c>
      <c r="C3613" t="s">
        <v>6158</v>
      </c>
      <c r="D3613" t="s">
        <v>445</v>
      </c>
    </row>
    <row r="3614" spans="1:4" x14ac:dyDescent="0.25">
      <c r="A3614" t="s">
        <v>132</v>
      </c>
      <c r="B3614" t="s">
        <v>134</v>
      </c>
      <c r="C3614" t="s">
        <v>6158</v>
      </c>
      <c r="D3614" t="s">
        <v>449</v>
      </c>
    </row>
    <row r="3615" spans="1:4" x14ac:dyDescent="0.25">
      <c r="A3615" t="s">
        <v>132</v>
      </c>
      <c r="B3615" t="s">
        <v>134</v>
      </c>
      <c r="C3615" t="s">
        <v>6158</v>
      </c>
      <c r="D3615" t="s">
        <v>456</v>
      </c>
    </row>
    <row r="3616" spans="1:4" x14ac:dyDescent="0.25">
      <c r="A3616" t="s">
        <v>132</v>
      </c>
      <c r="B3616" t="s">
        <v>134</v>
      </c>
      <c r="C3616" t="s">
        <v>6158</v>
      </c>
      <c r="D3616" t="s">
        <v>474</v>
      </c>
    </row>
    <row r="3617" spans="1:4" x14ac:dyDescent="0.25">
      <c r="A3617" t="s">
        <v>132</v>
      </c>
      <c r="B3617" t="s">
        <v>134</v>
      </c>
      <c r="C3617" t="s">
        <v>6158</v>
      </c>
      <c r="D3617" t="s">
        <v>487</v>
      </c>
    </row>
    <row r="3618" spans="1:4" x14ac:dyDescent="0.25">
      <c r="A3618" t="s">
        <v>132</v>
      </c>
      <c r="B3618" t="s">
        <v>134</v>
      </c>
      <c r="C3618" t="s">
        <v>6158</v>
      </c>
      <c r="D3618" t="s">
        <v>491</v>
      </c>
    </row>
    <row r="3619" spans="1:4" x14ac:dyDescent="0.25">
      <c r="A3619" t="s">
        <v>132</v>
      </c>
      <c r="B3619" t="s">
        <v>134</v>
      </c>
      <c r="C3619" t="s">
        <v>6158</v>
      </c>
      <c r="D3619" t="s">
        <v>497</v>
      </c>
    </row>
    <row r="3620" spans="1:4" x14ac:dyDescent="0.25">
      <c r="A3620" t="s">
        <v>132</v>
      </c>
      <c r="B3620" t="s">
        <v>134</v>
      </c>
      <c r="C3620" t="s">
        <v>6158</v>
      </c>
      <c r="D3620" t="s">
        <v>511</v>
      </c>
    </row>
    <row r="3621" spans="1:4" x14ac:dyDescent="0.25">
      <c r="A3621" t="s">
        <v>132</v>
      </c>
      <c r="B3621" t="s">
        <v>134</v>
      </c>
      <c r="C3621" t="s">
        <v>6158</v>
      </c>
      <c r="D3621" t="s">
        <v>516</v>
      </c>
    </row>
    <row r="3622" spans="1:4" x14ac:dyDescent="0.25">
      <c r="A3622" t="s">
        <v>132</v>
      </c>
      <c r="B3622" t="s">
        <v>134</v>
      </c>
      <c r="C3622" t="s">
        <v>6158</v>
      </c>
      <c r="D3622" t="s">
        <v>520</v>
      </c>
    </row>
    <row r="3623" spans="1:4" x14ac:dyDescent="0.25">
      <c r="A3623" t="s">
        <v>132</v>
      </c>
      <c r="B3623" t="s">
        <v>134</v>
      </c>
      <c r="C3623" t="s">
        <v>6158</v>
      </c>
      <c r="D3623" t="s">
        <v>526</v>
      </c>
    </row>
    <row r="3624" spans="1:4" x14ac:dyDescent="0.25">
      <c r="A3624" t="s">
        <v>132</v>
      </c>
      <c r="B3624" t="s">
        <v>134</v>
      </c>
      <c r="C3624" t="s">
        <v>6158</v>
      </c>
      <c r="D3624" t="s">
        <v>531</v>
      </c>
    </row>
    <row r="3625" spans="1:4" x14ac:dyDescent="0.25">
      <c r="A3625" t="s">
        <v>132</v>
      </c>
      <c r="B3625" t="s">
        <v>134</v>
      </c>
      <c r="C3625" t="s">
        <v>6158</v>
      </c>
      <c r="D3625" t="s">
        <v>547</v>
      </c>
    </row>
    <row r="3626" spans="1:4" x14ac:dyDescent="0.25">
      <c r="A3626" t="s">
        <v>132</v>
      </c>
      <c r="B3626" t="s">
        <v>134</v>
      </c>
      <c r="C3626" t="s">
        <v>6158</v>
      </c>
      <c r="D3626" t="s">
        <v>555</v>
      </c>
    </row>
    <row r="3627" spans="1:4" x14ac:dyDescent="0.25">
      <c r="A3627" t="s">
        <v>132</v>
      </c>
      <c r="B3627" t="s">
        <v>134</v>
      </c>
      <c r="C3627" t="s">
        <v>6158</v>
      </c>
      <c r="D3627" t="s">
        <v>572</v>
      </c>
    </row>
    <row r="3628" spans="1:4" x14ac:dyDescent="0.25">
      <c r="A3628" t="s">
        <v>132</v>
      </c>
      <c r="B3628" t="s">
        <v>134</v>
      </c>
      <c r="C3628" t="s">
        <v>6158</v>
      </c>
      <c r="D3628" t="s">
        <v>576</v>
      </c>
    </row>
    <row r="3629" spans="1:4" x14ac:dyDescent="0.25">
      <c r="A3629" t="s">
        <v>132</v>
      </c>
      <c r="B3629" t="s">
        <v>134</v>
      </c>
      <c r="C3629" t="s">
        <v>6158</v>
      </c>
      <c r="D3629" t="s">
        <v>579</v>
      </c>
    </row>
    <row r="3630" spans="1:4" x14ac:dyDescent="0.25">
      <c r="A3630" t="s">
        <v>132</v>
      </c>
      <c r="B3630" t="s">
        <v>134</v>
      </c>
      <c r="C3630" t="s">
        <v>6158</v>
      </c>
      <c r="D3630" t="s">
        <v>2215</v>
      </c>
    </row>
    <row r="3631" spans="1:4" x14ac:dyDescent="0.25">
      <c r="A3631" t="s">
        <v>132</v>
      </c>
      <c r="B3631" t="s">
        <v>134</v>
      </c>
      <c r="C3631" t="s">
        <v>6158</v>
      </c>
      <c r="D3631" t="s">
        <v>2271</v>
      </c>
    </row>
    <row r="3632" spans="1:4" x14ac:dyDescent="0.25">
      <c r="A3632" t="s">
        <v>132</v>
      </c>
      <c r="B3632" t="s">
        <v>134</v>
      </c>
      <c r="C3632" t="s">
        <v>6158</v>
      </c>
      <c r="D3632" t="s">
        <v>2284</v>
      </c>
    </row>
    <row r="3633" spans="1:4" x14ac:dyDescent="0.25">
      <c r="A3633" t="s">
        <v>132</v>
      </c>
      <c r="B3633" t="s">
        <v>134</v>
      </c>
      <c r="C3633" t="s">
        <v>6158</v>
      </c>
      <c r="D3633" t="s">
        <v>2325</v>
      </c>
    </row>
    <row r="3634" spans="1:4" x14ac:dyDescent="0.25">
      <c r="A3634" t="s">
        <v>132</v>
      </c>
      <c r="B3634" t="s">
        <v>134</v>
      </c>
      <c r="C3634" t="s">
        <v>6158</v>
      </c>
      <c r="D3634" t="s">
        <v>2376</v>
      </c>
    </row>
    <row r="3635" spans="1:4" x14ac:dyDescent="0.25">
      <c r="A3635" t="s">
        <v>132</v>
      </c>
      <c r="B3635" t="s">
        <v>134</v>
      </c>
      <c r="C3635" t="s">
        <v>6158</v>
      </c>
      <c r="D3635" t="s">
        <v>2381</v>
      </c>
    </row>
    <row r="3636" spans="1:4" x14ac:dyDescent="0.25">
      <c r="A3636" t="s">
        <v>132</v>
      </c>
      <c r="B3636" t="s">
        <v>134</v>
      </c>
      <c r="C3636" t="s">
        <v>6158</v>
      </c>
      <c r="D3636" t="s">
        <v>2426</v>
      </c>
    </row>
    <row r="3637" spans="1:4" x14ac:dyDescent="0.25">
      <c r="A3637" t="s">
        <v>132</v>
      </c>
      <c r="B3637" t="s">
        <v>134</v>
      </c>
      <c r="C3637" t="s">
        <v>6158</v>
      </c>
      <c r="D3637" t="s">
        <v>2434</v>
      </c>
    </row>
    <row r="3638" spans="1:4" x14ac:dyDescent="0.25">
      <c r="A3638" t="s">
        <v>132</v>
      </c>
      <c r="B3638" t="s">
        <v>134</v>
      </c>
      <c r="C3638" t="s">
        <v>6158</v>
      </c>
      <c r="D3638" t="s">
        <v>2474</v>
      </c>
    </row>
    <row r="3639" spans="1:4" x14ac:dyDescent="0.25">
      <c r="A3639" t="s">
        <v>132</v>
      </c>
      <c r="B3639" t="s">
        <v>134</v>
      </c>
      <c r="C3639" t="s">
        <v>6158</v>
      </c>
      <c r="D3639" t="s">
        <v>2513</v>
      </c>
    </row>
    <row r="3640" spans="1:4" x14ac:dyDescent="0.25">
      <c r="A3640" t="s">
        <v>132</v>
      </c>
      <c r="B3640" t="s">
        <v>134</v>
      </c>
      <c r="C3640" t="s">
        <v>6158</v>
      </c>
      <c r="D3640" t="s">
        <v>2515</v>
      </c>
    </row>
    <row r="3641" spans="1:4" x14ac:dyDescent="0.25">
      <c r="A3641" t="s">
        <v>132</v>
      </c>
      <c r="B3641" t="s">
        <v>134</v>
      </c>
      <c r="C3641" t="s">
        <v>6158</v>
      </c>
      <c r="D3641" t="s">
        <v>2517</v>
      </c>
    </row>
    <row r="3642" spans="1:4" x14ac:dyDescent="0.25">
      <c r="A3642" t="s">
        <v>132</v>
      </c>
      <c r="B3642" t="s">
        <v>134</v>
      </c>
      <c r="C3642" t="s">
        <v>6158</v>
      </c>
      <c r="D3642" t="s">
        <v>2519</v>
      </c>
    </row>
    <row r="3643" spans="1:4" x14ac:dyDescent="0.25">
      <c r="A3643" t="s">
        <v>132</v>
      </c>
      <c r="B3643" t="s">
        <v>134</v>
      </c>
      <c r="C3643" t="s">
        <v>6158</v>
      </c>
      <c r="D3643" t="s">
        <v>2522</v>
      </c>
    </row>
    <row r="3644" spans="1:4" x14ac:dyDescent="0.25">
      <c r="A3644" t="s">
        <v>132</v>
      </c>
      <c r="B3644" t="s">
        <v>134</v>
      </c>
      <c r="C3644" t="s">
        <v>6158</v>
      </c>
      <c r="D3644" t="s">
        <v>2524</v>
      </c>
    </row>
    <row r="3645" spans="1:4" x14ac:dyDescent="0.25">
      <c r="A3645" t="s">
        <v>132</v>
      </c>
      <c r="B3645" t="s">
        <v>134</v>
      </c>
      <c r="C3645" t="s">
        <v>6158</v>
      </c>
      <c r="D3645" t="s">
        <v>2541</v>
      </c>
    </row>
    <row r="3646" spans="1:4" x14ac:dyDescent="0.25">
      <c r="A3646" t="s">
        <v>132</v>
      </c>
      <c r="B3646" t="s">
        <v>134</v>
      </c>
      <c r="C3646" t="s">
        <v>6158</v>
      </c>
      <c r="D3646" t="s">
        <v>2543</v>
      </c>
    </row>
    <row r="3647" spans="1:4" x14ac:dyDescent="0.25">
      <c r="A3647" t="s">
        <v>132</v>
      </c>
      <c r="B3647" t="s">
        <v>134</v>
      </c>
      <c r="C3647" t="s">
        <v>6158</v>
      </c>
      <c r="D3647" t="s">
        <v>2560</v>
      </c>
    </row>
    <row r="3648" spans="1:4" x14ac:dyDescent="0.25">
      <c r="A3648" t="s">
        <v>132</v>
      </c>
      <c r="B3648" t="s">
        <v>134</v>
      </c>
      <c r="C3648" t="s">
        <v>6158</v>
      </c>
      <c r="D3648" t="s">
        <v>2563</v>
      </c>
    </row>
    <row r="3649" spans="1:4" x14ac:dyDescent="0.25">
      <c r="A3649" t="s">
        <v>132</v>
      </c>
      <c r="B3649" t="s">
        <v>134</v>
      </c>
      <c r="C3649" t="s">
        <v>6158</v>
      </c>
      <c r="D3649" t="s">
        <v>2622</v>
      </c>
    </row>
    <row r="3650" spans="1:4" x14ac:dyDescent="0.25">
      <c r="A3650" t="s">
        <v>132</v>
      </c>
      <c r="B3650" t="s">
        <v>134</v>
      </c>
      <c r="C3650" t="s">
        <v>6158</v>
      </c>
      <c r="D3650" t="s">
        <v>2625</v>
      </c>
    </row>
    <row r="3651" spans="1:4" x14ac:dyDescent="0.25">
      <c r="A3651" t="s">
        <v>132</v>
      </c>
      <c r="B3651" t="s">
        <v>134</v>
      </c>
      <c r="C3651" t="s">
        <v>6158</v>
      </c>
      <c r="D3651" t="s">
        <v>2627</v>
      </c>
    </row>
    <row r="3652" spans="1:4" x14ac:dyDescent="0.25">
      <c r="A3652" t="s">
        <v>132</v>
      </c>
      <c r="B3652" t="s">
        <v>134</v>
      </c>
      <c r="C3652" t="s">
        <v>6158</v>
      </c>
      <c r="D3652" t="s">
        <v>2636</v>
      </c>
    </row>
    <row r="3653" spans="1:4" x14ac:dyDescent="0.25">
      <c r="A3653" t="s">
        <v>428</v>
      </c>
      <c r="B3653" t="s">
        <v>134</v>
      </c>
      <c r="C3653" t="s">
        <v>6158</v>
      </c>
    </row>
    <row r="3654" spans="1:4" x14ac:dyDescent="0.25">
      <c r="A3654" t="s">
        <v>445</v>
      </c>
      <c r="B3654" t="s">
        <v>134</v>
      </c>
      <c r="C3654" t="s">
        <v>6158</v>
      </c>
    </row>
    <row r="3655" spans="1:4" x14ac:dyDescent="0.25">
      <c r="A3655" t="s">
        <v>449</v>
      </c>
      <c r="B3655" t="s">
        <v>134</v>
      </c>
      <c r="C3655" t="s">
        <v>6158</v>
      </c>
    </row>
    <row r="3656" spans="1:4" x14ac:dyDescent="0.25">
      <c r="A3656" t="s">
        <v>456</v>
      </c>
      <c r="B3656" t="s">
        <v>134</v>
      </c>
      <c r="C3656" t="s">
        <v>6158</v>
      </c>
    </row>
    <row r="3657" spans="1:4" x14ac:dyDescent="0.25">
      <c r="A3657" t="s">
        <v>474</v>
      </c>
      <c r="B3657" t="s">
        <v>134</v>
      </c>
      <c r="C3657" t="s">
        <v>6158</v>
      </c>
    </row>
    <row r="3658" spans="1:4" x14ac:dyDescent="0.25">
      <c r="A3658" t="s">
        <v>487</v>
      </c>
      <c r="B3658" t="s">
        <v>134</v>
      </c>
      <c r="C3658" t="s">
        <v>6158</v>
      </c>
    </row>
    <row r="3659" spans="1:4" x14ac:dyDescent="0.25">
      <c r="A3659" t="s">
        <v>491</v>
      </c>
      <c r="B3659" t="s">
        <v>134</v>
      </c>
      <c r="C3659" t="s">
        <v>6158</v>
      </c>
    </row>
    <row r="3660" spans="1:4" x14ac:dyDescent="0.25">
      <c r="A3660" t="s">
        <v>497</v>
      </c>
      <c r="B3660" t="s">
        <v>134</v>
      </c>
      <c r="C3660" t="s">
        <v>6158</v>
      </c>
    </row>
    <row r="3661" spans="1:4" x14ac:dyDescent="0.25">
      <c r="A3661" t="s">
        <v>511</v>
      </c>
      <c r="B3661" t="s">
        <v>134</v>
      </c>
      <c r="C3661" t="s">
        <v>6158</v>
      </c>
    </row>
    <row r="3662" spans="1:4" x14ac:dyDescent="0.25">
      <c r="A3662" t="s">
        <v>516</v>
      </c>
      <c r="B3662" t="s">
        <v>134</v>
      </c>
      <c r="C3662" t="s">
        <v>6158</v>
      </c>
    </row>
    <row r="3663" spans="1:4" x14ac:dyDescent="0.25">
      <c r="A3663" t="s">
        <v>520</v>
      </c>
      <c r="B3663" t="s">
        <v>134</v>
      </c>
      <c r="C3663" t="s">
        <v>6158</v>
      </c>
    </row>
    <row r="3664" spans="1:4" x14ac:dyDescent="0.25">
      <c r="A3664" t="s">
        <v>526</v>
      </c>
      <c r="B3664" t="s">
        <v>134</v>
      </c>
      <c r="C3664" t="s">
        <v>6158</v>
      </c>
    </row>
    <row r="3665" spans="1:4" x14ac:dyDescent="0.25">
      <c r="A3665" t="s">
        <v>4749</v>
      </c>
      <c r="B3665" t="s">
        <v>134</v>
      </c>
      <c r="C3665" t="s">
        <v>6158</v>
      </c>
      <c r="D3665" t="s">
        <v>4606</v>
      </c>
    </row>
    <row r="3666" spans="1:4" x14ac:dyDescent="0.25">
      <c r="A3666" t="s">
        <v>4757</v>
      </c>
      <c r="B3666" t="s">
        <v>134</v>
      </c>
      <c r="C3666" t="s">
        <v>6158</v>
      </c>
      <c r="D3666" t="s">
        <v>4605</v>
      </c>
    </row>
    <row r="3667" spans="1:4" x14ac:dyDescent="0.25">
      <c r="A3667" t="s">
        <v>4767</v>
      </c>
      <c r="B3667" t="s">
        <v>134</v>
      </c>
      <c r="C3667" t="s">
        <v>6158</v>
      </c>
      <c r="D3667" t="s">
        <v>4602</v>
      </c>
    </row>
    <row r="3668" spans="1:4" x14ac:dyDescent="0.25">
      <c r="A3668" t="s">
        <v>4777</v>
      </c>
      <c r="B3668" t="s">
        <v>134</v>
      </c>
      <c r="C3668" t="s">
        <v>6158</v>
      </c>
      <c r="D3668" t="s">
        <v>4600</v>
      </c>
    </row>
    <row r="3669" spans="1:4" x14ac:dyDescent="0.25">
      <c r="A3669" t="s">
        <v>4789</v>
      </c>
      <c r="B3669" t="s">
        <v>134</v>
      </c>
      <c r="C3669" t="s">
        <v>6158</v>
      </c>
      <c r="D3669" t="s">
        <v>4599</v>
      </c>
    </row>
    <row r="3670" spans="1:4" x14ac:dyDescent="0.25">
      <c r="A3670" t="s">
        <v>4884</v>
      </c>
      <c r="B3670" t="s">
        <v>134</v>
      </c>
      <c r="C3670" t="s">
        <v>6158</v>
      </c>
      <c r="D3670" t="s">
        <v>4592</v>
      </c>
    </row>
    <row r="3671" spans="1:4" x14ac:dyDescent="0.25">
      <c r="A3671" t="s">
        <v>4889</v>
      </c>
      <c r="B3671" t="s">
        <v>134</v>
      </c>
      <c r="C3671" t="s">
        <v>6158</v>
      </c>
      <c r="D3671" t="s">
        <v>4591</v>
      </c>
    </row>
    <row r="3672" spans="1:4" x14ac:dyDescent="0.25">
      <c r="A3672" t="s">
        <v>4906</v>
      </c>
      <c r="B3672" t="s">
        <v>134</v>
      </c>
      <c r="C3672" t="s">
        <v>6158</v>
      </c>
      <c r="D3672" t="s">
        <v>4586</v>
      </c>
    </row>
    <row r="3673" spans="1:4" x14ac:dyDescent="0.25">
      <c r="A3673" t="s">
        <v>4911</v>
      </c>
      <c r="B3673" t="s">
        <v>134</v>
      </c>
      <c r="C3673" t="s">
        <v>6158</v>
      </c>
      <c r="D3673" t="s">
        <v>4585</v>
      </c>
    </row>
    <row r="3674" spans="1:4" x14ac:dyDescent="0.25">
      <c r="A3674" t="s">
        <v>4916</v>
      </c>
      <c r="B3674" t="s">
        <v>134</v>
      </c>
      <c r="C3674" t="s">
        <v>6158</v>
      </c>
      <c r="D3674" t="s">
        <v>4583</v>
      </c>
    </row>
    <row r="3675" spans="1:4" x14ac:dyDescent="0.25">
      <c r="A3675" t="s">
        <v>2166</v>
      </c>
      <c r="B3675" t="s">
        <v>2167</v>
      </c>
      <c r="C3675" t="s">
        <v>6159</v>
      </c>
      <c r="D3675" t="s">
        <v>2154</v>
      </c>
    </row>
    <row r="3676" spans="1:4" x14ac:dyDescent="0.25">
      <c r="A3676" t="s">
        <v>2430</v>
      </c>
      <c r="B3676" t="s">
        <v>6128</v>
      </c>
      <c r="D3676" t="s">
        <v>2426</v>
      </c>
    </row>
    <row r="3677" spans="1:4" x14ac:dyDescent="0.25">
      <c r="A3677" t="s">
        <v>2430</v>
      </c>
      <c r="B3677" t="s">
        <v>6128</v>
      </c>
      <c r="D3677" t="s">
        <v>2434</v>
      </c>
    </row>
    <row r="3678" spans="1:4" x14ac:dyDescent="0.25">
      <c r="A3678" t="s">
        <v>2430</v>
      </c>
      <c r="B3678" t="s">
        <v>6128</v>
      </c>
      <c r="D3678" t="s">
        <v>2513</v>
      </c>
    </row>
  </sheetData>
  <sortState ref="A2:E3920">
    <sortCondition ref="B2:B3920"/>
    <sortCondition ref="A2:A3920"/>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C707"/>
  <sheetViews>
    <sheetView workbookViewId="0">
      <selection activeCell="D1" sqref="D1:F1048576"/>
    </sheetView>
  </sheetViews>
  <sheetFormatPr defaultRowHeight="15" x14ac:dyDescent="0.25"/>
  <cols>
    <col min="1" max="1" width="14.42578125" bestFit="1" customWidth="1"/>
    <col min="2" max="2" width="107.28515625" bestFit="1" customWidth="1"/>
    <col min="3" max="3" width="18.85546875" bestFit="1" customWidth="1"/>
  </cols>
  <sheetData>
    <row r="1" spans="1:3" x14ac:dyDescent="0.25">
      <c r="A1" t="s">
        <v>35</v>
      </c>
      <c r="B1" t="s">
        <v>44</v>
      </c>
      <c r="C1" t="s">
        <v>36</v>
      </c>
    </row>
    <row r="2" spans="1:3" x14ac:dyDescent="0.25">
      <c r="A2" t="s">
        <v>974</v>
      </c>
      <c r="B2" t="s">
        <v>6149</v>
      </c>
      <c r="C2" t="s">
        <v>970</v>
      </c>
    </row>
    <row r="3" spans="1:3" x14ac:dyDescent="0.25">
      <c r="A3" t="s">
        <v>974</v>
      </c>
      <c r="B3" t="s">
        <v>6149</v>
      </c>
      <c r="C3" t="s">
        <v>990</v>
      </c>
    </row>
    <row r="4" spans="1:3" x14ac:dyDescent="0.25">
      <c r="A4" t="s">
        <v>974</v>
      </c>
      <c r="B4" t="s">
        <v>6149</v>
      </c>
      <c r="C4" t="s">
        <v>996</v>
      </c>
    </row>
    <row r="5" spans="1:3" x14ac:dyDescent="0.25">
      <c r="A5" t="s">
        <v>974</v>
      </c>
      <c r="B5" t="s">
        <v>6149</v>
      </c>
      <c r="C5" t="s">
        <v>1002</v>
      </c>
    </row>
    <row r="6" spans="1:3" x14ac:dyDescent="0.25">
      <c r="A6" t="s">
        <v>974</v>
      </c>
      <c r="B6" t="s">
        <v>6149</v>
      </c>
      <c r="C6" t="s">
        <v>1011</v>
      </c>
    </row>
    <row r="7" spans="1:3" x14ac:dyDescent="0.25">
      <c r="A7" t="s">
        <v>974</v>
      </c>
      <c r="B7" t="s">
        <v>6149</v>
      </c>
      <c r="C7" t="s">
        <v>1018</v>
      </c>
    </row>
    <row r="8" spans="1:3" x14ac:dyDescent="0.25">
      <c r="A8" t="s">
        <v>974</v>
      </c>
      <c r="B8" t="s">
        <v>6149</v>
      </c>
      <c r="C8" t="s">
        <v>1020</v>
      </c>
    </row>
    <row r="9" spans="1:3" x14ac:dyDescent="0.25">
      <c r="A9" t="s">
        <v>974</v>
      </c>
      <c r="B9" t="s">
        <v>6149</v>
      </c>
      <c r="C9" t="s">
        <v>1027</v>
      </c>
    </row>
    <row r="10" spans="1:3" x14ac:dyDescent="0.25">
      <c r="A10" t="s">
        <v>974</v>
      </c>
      <c r="B10" t="s">
        <v>6149</v>
      </c>
      <c r="C10" t="s">
        <v>1282</v>
      </c>
    </row>
    <row r="11" spans="1:3" x14ac:dyDescent="0.25">
      <c r="A11" t="s">
        <v>974</v>
      </c>
      <c r="B11" t="s">
        <v>6149</v>
      </c>
      <c r="C11" t="s">
        <v>1313</v>
      </c>
    </row>
    <row r="12" spans="1:3" x14ac:dyDescent="0.25">
      <c r="A12" t="s">
        <v>974</v>
      </c>
      <c r="B12" t="s">
        <v>6149</v>
      </c>
      <c r="C12" t="s">
        <v>1327</v>
      </c>
    </row>
    <row r="13" spans="1:3" x14ac:dyDescent="0.25">
      <c r="A13" t="s">
        <v>974</v>
      </c>
      <c r="B13" t="s">
        <v>6149</v>
      </c>
      <c r="C13" t="s">
        <v>1349</v>
      </c>
    </row>
    <row r="14" spans="1:3" x14ac:dyDescent="0.25">
      <c r="A14" t="s">
        <v>974</v>
      </c>
      <c r="B14" t="s">
        <v>6149</v>
      </c>
      <c r="C14" t="s">
        <v>1351</v>
      </c>
    </row>
    <row r="15" spans="1:3" x14ac:dyDescent="0.25">
      <c r="A15" t="s">
        <v>974</v>
      </c>
      <c r="B15" t="s">
        <v>6149</v>
      </c>
      <c r="C15" t="s">
        <v>1353</v>
      </c>
    </row>
    <row r="16" spans="1:3" x14ac:dyDescent="0.25">
      <c r="A16" t="s">
        <v>974</v>
      </c>
      <c r="B16" t="s">
        <v>6149</v>
      </c>
      <c r="C16" t="s">
        <v>1358</v>
      </c>
    </row>
    <row r="17" spans="1:3" x14ac:dyDescent="0.25">
      <c r="A17" t="s">
        <v>974</v>
      </c>
      <c r="B17" t="s">
        <v>6149</v>
      </c>
      <c r="C17" t="s">
        <v>1362</v>
      </c>
    </row>
    <row r="18" spans="1:3" x14ac:dyDescent="0.25">
      <c r="A18" t="s">
        <v>974</v>
      </c>
      <c r="B18" t="s">
        <v>6149</v>
      </c>
      <c r="C18" t="s">
        <v>1375</v>
      </c>
    </row>
    <row r="19" spans="1:3" x14ac:dyDescent="0.25">
      <c r="A19" t="s">
        <v>974</v>
      </c>
      <c r="B19" t="s">
        <v>6149</v>
      </c>
      <c r="C19" t="s">
        <v>1377</v>
      </c>
    </row>
    <row r="20" spans="1:3" x14ac:dyDescent="0.25">
      <c r="A20" t="s">
        <v>974</v>
      </c>
      <c r="B20" t="s">
        <v>6149</v>
      </c>
      <c r="C20" t="s">
        <v>1383</v>
      </c>
    </row>
    <row r="21" spans="1:3" x14ac:dyDescent="0.25">
      <c r="A21" t="s">
        <v>974</v>
      </c>
      <c r="B21" t="s">
        <v>6149</v>
      </c>
      <c r="C21" t="s">
        <v>1443</v>
      </c>
    </row>
    <row r="22" spans="1:3" x14ac:dyDescent="0.25">
      <c r="A22" t="s">
        <v>974</v>
      </c>
      <c r="B22" t="s">
        <v>6149</v>
      </c>
      <c r="C22" t="s">
        <v>1446</v>
      </c>
    </row>
    <row r="23" spans="1:3" x14ac:dyDescent="0.25">
      <c r="A23" t="s">
        <v>974</v>
      </c>
      <c r="B23" t="s">
        <v>6149</v>
      </c>
      <c r="C23" t="s">
        <v>1448</v>
      </c>
    </row>
    <row r="24" spans="1:3" x14ac:dyDescent="0.25">
      <c r="A24" t="s">
        <v>974</v>
      </c>
      <c r="B24" t="s">
        <v>6149</v>
      </c>
      <c r="C24" t="s">
        <v>1451</v>
      </c>
    </row>
    <row r="25" spans="1:3" x14ac:dyDescent="0.25">
      <c r="A25" t="s">
        <v>974</v>
      </c>
      <c r="B25" t="s">
        <v>6149</v>
      </c>
      <c r="C25" t="s">
        <v>1453</v>
      </c>
    </row>
    <row r="26" spans="1:3" x14ac:dyDescent="0.25">
      <c r="A26" t="s">
        <v>974</v>
      </c>
      <c r="B26" t="s">
        <v>6149</v>
      </c>
      <c r="C26" t="s">
        <v>1455</v>
      </c>
    </row>
    <row r="27" spans="1:3" x14ac:dyDescent="0.25">
      <c r="A27" t="s">
        <v>974</v>
      </c>
      <c r="B27" t="s">
        <v>6149</v>
      </c>
      <c r="C27" t="s">
        <v>1457</v>
      </c>
    </row>
    <row r="28" spans="1:3" x14ac:dyDescent="0.25">
      <c r="A28" t="s">
        <v>974</v>
      </c>
      <c r="B28" t="s">
        <v>6149</v>
      </c>
      <c r="C28" t="s">
        <v>1461</v>
      </c>
    </row>
    <row r="29" spans="1:3" x14ac:dyDescent="0.25">
      <c r="A29" t="s">
        <v>1516</v>
      </c>
      <c r="B29" t="s">
        <v>1517</v>
      </c>
      <c r="C29" t="s">
        <v>1514</v>
      </c>
    </row>
    <row r="30" spans="1:3" x14ac:dyDescent="0.25">
      <c r="A30" t="s">
        <v>1516</v>
      </c>
      <c r="B30" t="s">
        <v>1517</v>
      </c>
      <c r="C30" t="s">
        <v>1521</v>
      </c>
    </row>
    <row r="31" spans="1:3" x14ac:dyDescent="0.25">
      <c r="A31" t="s">
        <v>1516</v>
      </c>
      <c r="B31" t="s">
        <v>1517</v>
      </c>
      <c r="C31" t="s">
        <v>1539</v>
      </c>
    </row>
    <row r="32" spans="1:3" x14ac:dyDescent="0.25">
      <c r="A32" t="s">
        <v>1516</v>
      </c>
      <c r="B32" t="s">
        <v>1517</v>
      </c>
      <c r="C32" t="s">
        <v>1541</v>
      </c>
    </row>
    <row r="33" spans="1:3" x14ac:dyDescent="0.25">
      <c r="A33" t="s">
        <v>1516</v>
      </c>
      <c r="B33" t="s">
        <v>1517</v>
      </c>
      <c r="C33" t="s">
        <v>1543</v>
      </c>
    </row>
    <row r="34" spans="1:3" x14ac:dyDescent="0.25">
      <c r="A34" t="s">
        <v>1516</v>
      </c>
      <c r="B34" t="s">
        <v>1517</v>
      </c>
      <c r="C34" t="s">
        <v>1548</v>
      </c>
    </row>
    <row r="35" spans="1:3" x14ac:dyDescent="0.25">
      <c r="A35" t="s">
        <v>1516</v>
      </c>
      <c r="B35" t="s">
        <v>1517</v>
      </c>
      <c r="C35" t="s">
        <v>1557</v>
      </c>
    </row>
    <row r="36" spans="1:3" x14ac:dyDescent="0.25">
      <c r="A36" t="s">
        <v>1516</v>
      </c>
      <c r="B36" t="s">
        <v>1517</v>
      </c>
      <c r="C36" t="s">
        <v>1559</v>
      </c>
    </row>
    <row r="37" spans="1:3" x14ac:dyDescent="0.25">
      <c r="A37" t="s">
        <v>1516</v>
      </c>
      <c r="B37" t="s">
        <v>1517</v>
      </c>
      <c r="C37" t="s">
        <v>1574</v>
      </c>
    </row>
    <row r="38" spans="1:3" x14ac:dyDescent="0.25">
      <c r="A38" t="s">
        <v>1516</v>
      </c>
      <c r="B38" t="s">
        <v>1517</v>
      </c>
      <c r="C38" t="s">
        <v>1584</v>
      </c>
    </row>
    <row r="39" spans="1:3" x14ac:dyDescent="0.25">
      <c r="A39" t="s">
        <v>1516</v>
      </c>
      <c r="B39" t="s">
        <v>1517</v>
      </c>
      <c r="C39" t="s">
        <v>1586</v>
      </c>
    </row>
    <row r="40" spans="1:3" x14ac:dyDescent="0.25">
      <c r="A40" t="s">
        <v>1516</v>
      </c>
      <c r="B40" t="s">
        <v>1517</v>
      </c>
      <c r="C40" t="s">
        <v>1588</v>
      </c>
    </row>
    <row r="41" spans="1:3" x14ac:dyDescent="0.25">
      <c r="A41" t="s">
        <v>1516</v>
      </c>
      <c r="B41" t="s">
        <v>1517</v>
      </c>
      <c r="C41" t="s">
        <v>1594</v>
      </c>
    </row>
    <row r="42" spans="1:3" x14ac:dyDescent="0.25">
      <c r="A42" t="s">
        <v>1516</v>
      </c>
      <c r="B42" t="s">
        <v>1517</v>
      </c>
      <c r="C42" t="s">
        <v>1596</v>
      </c>
    </row>
    <row r="43" spans="1:3" x14ac:dyDescent="0.25">
      <c r="A43" t="s">
        <v>1465</v>
      </c>
      <c r="B43" t="s">
        <v>1466</v>
      </c>
      <c r="C43" t="s">
        <v>1463</v>
      </c>
    </row>
    <row r="44" spans="1:3" x14ac:dyDescent="0.25">
      <c r="A44" t="s">
        <v>1465</v>
      </c>
      <c r="B44" t="s">
        <v>1466</v>
      </c>
      <c r="C44" t="s">
        <v>1477</v>
      </c>
    </row>
    <row r="45" spans="1:3" x14ac:dyDescent="0.25">
      <c r="A45" t="s">
        <v>1537</v>
      </c>
      <c r="B45" t="s">
        <v>1538</v>
      </c>
      <c r="C45" t="s">
        <v>1535</v>
      </c>
    </row>
    <row r="46" spans="1:3" x14ac:dyDescent="0.25">
      <c r="A46" t="s">
        <v>1537</v>
      </c>
      <c r="B46" t="s">
        <v>1538</v>
      </c>
      <c r="C46" t="s">
        <v>1550</v>
      </c>
    </row>
    <row r="47" spans="1:3" x14ac:dyDescent="0.25">
      <c r="A47" t="s">
        <v>1537</v>
      </c>
      <c r="B47" t="s">
        <v>1538</v>
      </c>
      <c r="C47" t="s">
        <v>1555</v>
      </c>
    </row>
    <row r="48" spans="1:3" x14ac:dyDescent="0.25">
      <c r="A48" t="s">
        <v>1537</v>
      </c>
      <c r="B48" t="s">
        <v>1538</v>
      </c>
      <c r="C48" t="s">
        <v>1578</v>
      </c>
    </row>
    <row r="49" spans="1:3" x14ac:dyDescent="0.25">
      <c r="A49" t="s">
        <v>1537</v>
      </c>
      <c r="B49" t="s">
        <v>1538</v>
      </c>
      <c r="C49" t="s">
        <v>1580</v>
      </c>
    </row>
    <row r="50" spans="1:3" x14ac:dyDescent="0.25">
      <c r="A50" t="s">
        <v>1537</v>
      </c>
      <c r="B50" t="s">
        <v>1538</v>
      </c>
      <c r="C50" t="s">
        <v>1592</v>
      </c>
    </row>
    <row r="51" spans="1:3" x14ac:dyDescent="0.25">
      <c r="A51" t="s">
        <v>1489</v>
      </c>
      <c r="B51" t="s">
        <v>1287</v>
      </c>
      <c r="C51" t="s">
        <v>1484</v>
      </c>
    </row>
    <row r="52" spans="1:3" x14ac:dyDescent="0.25">
      <c r="A52" t="s">
        <v>1489</v>
      </c>
      <c r="B52" t="s">
        <v>1287</v>
      </c>
      <c r="C52" t="s">
        <v>1510</v>
      </c>
    </row>
    <row r="53" spans="1:3" x14ac:dyDescent="0.25">
      <c r="A53" t="s">
        <v>1489</v>
      </c>
      <c r="B53" t="s">
        <v>1287</v>
      </c>
      <c r="C53" t="s">
        <v>1561</v>
      </c>
    </row>
    <row r="54" spans="1:3" x14ac:dyDescent="0.25">
      <c r="A54" t="s">
        <v>1489</v>
      </c>
      <c r="B54" t="s">
        <v>1287</v>
      </c>
      <c r="C54" t="s">
        <v>1563</v>
      </c>
    </row>
    <row r="55" spans="1:3" x14ac:dyDescent="0.25">
      <c r="A55" t="s">
        <v>1489</v>
      </c>
      <c r="B55" t="s">
        <v>1287</v>
      </c>
      <c r="C55" t="s">
        <v>1570</v>
      </c>
    </row>
    <row r="56" spans="1:3" x14ac:dyDescent="0.25">
      <c r="A56" t="s">
        <v>1489</v>
      </c>
      <c r="B56" t="s">
        <v>1287</v>
      </c>
      <c r="C56" t="s">
        <v>1572</v>
      </c>
    </row>
    <row r="57" spans="1:3" x14ac:dyDescent="0.25">
      <c r="A57" t="s">
        <v>1286</v>
      </c>
      <c r="B57" t="s">
        <v>1287</v>
      </c>
      <c r="C57" t="s">
        <v>1282</v>
      </c>
    </row>
    <row r="58" spans="1:3" x14ac:dyDescent="0.25">
      <c r="A58" t="s">
        <v>1286</v>
      </c>
      <c r="B58" t="s">
        <v>1287</v>
      </c>
      <c r="C58" t="s">
        <v>1327</v>
      </c>
    </row>
    <row r="59" spans="1:3" x14ac:dyDescent="0.25">
      <c r="A59" t="s">
        <v>1286</v>
      </c>
      <c r="B59" t="s">
        <v>1287</v>
      </c>
      <c r="C59" t="s">
        <v>1351</v>
      </c>
    </row>
    <row r="60" spans="1:3" x14ac:dyDescent="0.25">
      <c r="A60" t="s">
        <v>1286</v>
      </c>
      <c r="B60" t="s">
        <v>1287</v>
      </c>
      <c r="C60" t="s">
        <v>1362</v>
      </c>
    </row>
    <row r="61" spans="1:3" x14ac:dyDescent="0.25">
      <c r="A61" t="s">
        <v>1286</v>
      </c>
      <c r="B61" t="s">
        <v>1287</v>
      </c>
      <c r="C61" t="s">
        <v>1375</v>
      </c>
    </row>
    <row r="62" spans="1:3" x14ac:dyDescent="0.25">
      <c r="A62" t="s">
        <v>1286</v>
      </c>
      <c r="B62" t="s">
        <v>1287</v>
      </c>
      <c r="C62" t="s">
        <v>1383</v>
      </c>
    </row>
    <row r="63" spans="1:3" x14ac:dyDescent="0.25">
      <c r="A63" t="s">
        <v>1503</v>
      </c>
      <c r="B63" t="s">
        <v>1504</v>
      </c>
      <c r="C63" t="s">
        <v>1501</v>
      </c>
    </row>
    <row r="64" spans="1:3" x14ac:dyDescent="0.25">
      <c r="A64" t="s">
        <v>1503</v>
      </c>
      <c r="B64" t="s">
        <v>1504</v>
      </c>
      <c r="C64" t="s">
        <v>1508</v>
      </c>
    </row>
    <row r="65" spans="1:3" x14ac:dyDescent="0.25">
      <c r="A65" t="s">
        <v>1503</v>
      </c>
      <c r="B65" t="s">
        <v>1504</v>
      </c>
      <c r="C65" t="s">
        <v>1565</v>
      </c>
    </row>
    <row r="66" spans="1:3" x14ac:dyDescent="0.25">
      <c r="A66" t="s">
        <v>1503</v>
      </c>
      <c r="B66" t="s">
        <v>1504</v>
      </c>
      <c r="C66" t="s">
        <v>1567</v>
      </c>
    </row>
    <row r="67" spans="1:3" x14ac:dyDescent="0.25">
      <c r="A67" t="s">
        <v>1486</v>
      </c>
      <c r="B67" t="s">
        <v>1487</v>
      </c>
      <c r="C67" t="s">
        <v>1484</v>
      </c>
    </row>
    <row r="68" spans="1:3" x14ac:dyDescent="0.25">
      <c r="A68" t="s">
        <v>1486</v>
      </c>
      <c r="B68" t="s">
        <v>1487</v>
      </c>
      <c r="C68" t="s">
        <v>1497</v>
      </c>
    </row>
    <row r="69" spans="1:3" x14ac:dyDescent="0.25">
      <c r="A69" t="s">
        <v>1486</v>
      </c>
      <c r="B69" t="s">
        <v>1487</v>
      </c>
      <c r="C69" t="s">
        <v>1501</v>
      </c>
    </row>
    <row r="70" spans="1:3" x14ac:dyDescent="0.25">
      <c r="A70" t="s">
        <v>1486</v>
      </c>
      <c r="B70" t="s">
        <v>1487</v>
      </c>
      <c r="C70" t="s">
        <v>1508</v>
      </c>
    </row>
    <row r="71" spans="1:3" x14ac:dyDescent="0.25">
      <c r="A71" t="s">
        <v>1486</v>
      </c>
      <c r="B71" t="s">
        <v>1487</v>
      </c>
      <c r="C71" t="s">
        <v>1510</v>
      </c>
    </row>
    <row r="72" spans="1:3" x14ac:dyDescent="0.25">
      <c r="A72" t="s">
        <v>1486</v>
      </c>
      <c r="B72" t="s">
        <v>1487</v>
      </c>
      <c r="C72" t="s">
        <v>1512</v>
      </c>
    </row>
    <row r="73" spans="1:3" x14ac:dyDescent="0.25">
      <c r="A73" t="s">
        <v>1486</v>
      </c>
      <c r="B73" t="s">
        <v>1487</v>
      </c>
      <c r="C73" t="s">
        <v>1514</v>
      </c>
    </row>
    <row r="74" spans="1:3" x14ac:dyDescent="0.25">
      <c r="A74" t="s">
        <v>1486</v>
      </c>
      <c r="B74" t="s">
        <v>1487</v>
      </c>
      <c r="C74" t="s">
        <v>1521</v>
      </c>
    </row>
    <row r="75" spans="1:3" x14ac:dyDescent="0.25">
      <c r="A75" t="s">
        <v>1486</v>
      </c>
      <c r="B75" t="s">
        <v>1487</v>
      </c>
      <c r="C75" t="s">
        <v>1525</v>
      </c>
    </row>
    <row r="76" spans="1:3" x14ac:dyDescent="0.25">
      <c r="A76" t="s">
        <v>1486</v>
      </c>
      <c r="B76" t="s">
        <v>1487</v>
      </c>
      <c r="C76" t="s">
        <v>1535</v>
      </c>
    </row>
    <row r="77" spans="1:3" x14ac:dyDescent="0.25">
      <c r="A77" t="s">
        <v>1486</v>
      </c>
      <c r="B77" t="s">
        <v>1487</v>
      </c>
      <c r="C77" t="s">
        <v>1539</v>
      </c>
    </row>
    <row r="78" spans="1:3" x14ac:dyDescent="0.25">
      <c r="A78" t="s">
        <v>1486</v>
      </c>
      <c r="B78" t="s">
        <v>1487</v>
      </c>
      <c r="C78" t="s">
        <v>1541</v>
      </c>
    </row>
    <row r="79" spans="1:3" x14ac:dyDescent="0.25">
      <c r="A79" t="s">
        <v>1486</v>
      </c>
      <c r="B79" t="s">
        <v>1487</v>
      </c>
      <c r="C79" t="s">
        <v>1543</v>
      </c>
    </row>
    <row r="80" spans="1:3" x14ac:dyDescent="0.25">
      <c r="A80" t="s">
        <v>1486</v>
      </c>
      <c r="B80" t="s">
        <v>1487</v>
      </c>
      <c r="C80" t="s">
        <v>1548</v>
      </c>
    </row>
    <row r="81" spans="1:3" x14ac:dyDescent="0.25">
      <c r="A81" t="s">
        <v>1486</v>
      </c>
      <c r="B81" t="s">
        <v>1487</v>
      </c>
      <c r="C81" t="s">
        <v>1550</v>
      </c>
    </row>
    <row r="82" spans="1:3" x14ac:dyDescent="0.25">
      <c r="A82" t="s">
        <v>1486</v>
      </c>
      <c r="B82" t="s">
        <v>1487</v>
      </c>
      <c r="C82" t="s">
        <v>1555</v>
      </c>
    </row>
    <row r="83" spans="1:3" x14ac:dyDescent="0.25">
      <c r="A83" t="s">
        <v>1486</v>
      </c>
      <c r="B83" t="s">
        <v>1487</v>
      </c>
      <c r="C83" t="s">
        <v>1557</v>
      </c>
    </row>
    <row r="84" spans="1:3" x14ac:dyDescent="0.25">
      <c r="A84" t="s">
        <v>1486</v>
      </c>
      <c r="B84" t="s">
        <v>1487</v>
      </c>
      <c r="C84" t="s">
        <v>1559</v>
      </c>
    </row>
    <row r="85" spans="1:3" x14ac:dyDescent="0.25">
      <c r="A85" t="s">
        <v>1486</v>
      </c>
      <c r="B85" t="s">
        <v>1487</v>
      </c>
      <c r="C85" t="s">
        <v>1561</v>
      </c>
    </row>
    <row r="86" spans="1:3" x14ac:dyDescent="0.25">
      <c r="A86" t="s">
        <v>1486</v>
      </c>
      <c r="B86" t="s">
        <v>1487</v>
      </c>
      <c r="C86" t="s">
        <v>1563</v>
      </c>
    </row>
    <row r="87" spans="1:3" x14ac:dyDescent="0.25">
      <c r="A87" t="s">
        <v>1486</v>
      </c>
      <c r="B87" t="s">
        <v>1487</v>
      </c>
      <c r="C87" t="s">
        <v>1565</v>
      </c>
    </row>
    <row r="88" spans="1:3" x14ac:dyDescent="0.25">
      <c r="A88" t="s">
        <v>1486</v>
      </c>
      <c r="B88" t="s">
        <v>1487</v>
      </c>
      <c r="C88" t="s">
        <v>1567</v>
      </c>
    </row>
    <row r="89" spans="1:3" x14ac:dyDescent="0.25">
      <c r="A89" t="s">
        <v>1486</v>
      </c>
      <c r="B89" t="s">
        <v>1487</v>
      </c>
      <c r="C89" t="s">
        <v>1570</v>
      </c>
    </row>
    <row r="90" spans="1:3" x14ac:dyDescent="0.25">
      <c r="A90" t="s">
        <v>1486</v>
      </c>
      <c r="B90" t="s">
        <v>1487</v>
      </c>
      <c r="C90" t="s">
        <v>1572</v>
      </c>
    </row>
    <row r="91" spans="1:3" x14ac:dyDescent="0.25">
      <c r="A91" t="s">
        <v>1486</v>
      </c>
      <c r="B91" t="s">
        <v>1487</v>
      </c>
      <c r="C91" t="s">
        <v>1574</v>
      </c>
    </row>
    <row r="92" spans="1:3" x14ac:dyDescent="0.25">
      <c r="A92" t="s">
        <v>1486</v>
      </c>
      <c r="B92" t="s">
        <v>1487</v>
      </c>
      <c r="C92" t="s">
        <v>1576</v>
      </c>
    </row>
    <row r="93" spans="1:3" x14ac:dyDescent="0.25">
      <c r="A93" t="s">
        <v>1486</v>
      </c>
      <c r="B93" t="s">
        <v>1487</v>
      </c>
      <c r="C93" t="s">
        <v>1578</v>
      </c>
    </row>
    <row r="94" spans="1:3" x14ac:dyDescent="0.25">
      <c r="A94" t="s">
        <v>1486</v>
      </c>
      <c r="B94" t="s">
        <v>1487</v>
      </c>
      <c r="C94" t="s">
        <v>1580</v>
      </c>
    </row>
    <row r="95" spans="1:3" x14ac:dyDescent="0.25">
      <c r="A95" t="s">
        <v>1486</v>
      </c>
      <c r="B95" t="s">
        <v>1487</v>
      </c>
      <c r="C95" t="s">
        <v>1582</v>
      </c>
    </row>
    <row r="96" spans="1:3" x14ac:dyDescent="0.25">
      <c r="A96" t="s">
        <v>1486</v>
      </c>
      <c r="B96" t="s">
        <v>1487</v>
      </c>
      <c r="C96" t="s">
        <v>1584</v>
      </c>
    </row>
    <row r="97" spans="1:3" x14ac:dyDescent="0.25">
      <c r="A97" t="s">
        <v>1486</v>
      </c>
      <c r="B97" t="s">
        <v>1487</v>
      </c>
      <c r="C97" t="s">
        <v>1586</v>
      </c>
    </row>
    <row r="98" spans="1:3" x14ac:dyDescent="0.25">
      <c r="A98" t="s">
        <v>1486</v>
      </c>
      <c r="B98" t="s">
        <v>1487</v>
      </c>
      <c r="C98" t="s">
        <v>1588</v>
      </c>
    </row>
    <row r="99" spans="1:3" x14ac:dyDescent="0.25">
      <c r="A99" t="s">
        <v>1486</v>
      </c>
      <c r="B99" t="s">
        <v>1487</v>
      </c>
      <c r="C99" t="s">
        <v>1590</v>
      </c>
    </row>
    <row r="100" spans="1:3" x14ac:dyDescent="0.25">
      <c r="A100" t="s">
        <v>1486</v>
      </c>
      <c r="B100" t="s">
        <v>1487</v>
      </c>
      <c r="C100" t="s">
        <v>1592</v>
      </c>
    </row>
    <row r="101" spans="1:3" x14ac:dyDescent="0.25">
      <c r="A101" t="s">
        <v>1486</v>
      </c>
      <c r="B101" t="s">
        <v>1487</v>
      </c>
      <c r="C101" t="s">
        <v>1594</v>
      </c>
    </row>
    <row r="102" spans="1:3" x14ac:dyDescent="0.25">
      <c r="A102" t="s">
        <v>1486</v>
      </c>
      <c r="B102" t="s">
        <v>1487</v>
      </c>
      <c r="C102" t="s">
        <v>1596</v>
      </c>
    </row>
    <row r="103" spans="1:3" x14ac:dyDescent="0.25">
      <c r="A103" t="s">
        <v>607</v>
      </c>
      <c r="B103" t="s">
        <v>608</v>
      </c>
      <c r="C103" t="s">
        <v>603</v>
      </c>
    </row>
    <row r="104" spans="1:3" x14ac:dyDescent="0.25">
      <c r="A104" t="s">
        <v>607</v>
      </c>
      <c r="B104" t="s">
        <v>608</v>
      </c>
      <c r="C104" t="s">
        <v>631</v>
      </c>
    </row>
    <row r="105" spans="1:3" x14ac:dyDescent="0.25">
      <c r="A105" t="s">
        <v>607</v>
      </c>
      <c r="B105" t="s">
        <v>608</v>
      </c>
      <c r="C105" t="s">
        <v>637</v>
      </c>
    </row>
    <row r="106" spans="1:3" x14ac:dyDescent="0.25">
      <c r="A106" t="s">
        <v>607</v>
      </c>
      <c r="B106" t="s">
        <v>608</v>
      </c>
      <c r="C106" t="s">
        <v>645</v>
      </c>
    </row>
    <row r="107" spans="1:3" x14ac:dyDescent="0.25">
      <c r="A107" t="s">
        <v>607</v>
      </c>
      <c r="B107" t="s">
        <v>608</v>
      </c>
      <c r="C107" t="s">
        <v>652</v>
      </c>
    </row>
    <row r="108" spans="1:3" x14ac:dyDescent="0.25">
      <c r="A108" t="s">
        <v>607</v>
      </c>
      <c r="B108" t="s">
        <v>608</v>
      </c>
      <c r="C108" t="s">
        <v>655</v>
      </c>
    </row>
    <row r="109" spans="1:3" x14ac:dyDescent="0.25">
      <c r="A109" t="s">
        <v>607</v>
      </c>
      <c r="B109" t="s">
        <v>608</v>
      </c>
      <c r="C109" t="s">
        <v>658</v>
      </c>
    </row>
    <row r="110" spans="1:3" x14ac:dyDescent="0.25">
      <c r="A110" t="s">
        <v>607</v>
      </c>
      <c r="B110" t="s">
        <v>608</v>
      </c>
      <c r="C110" t="s">
        <v>660</v>
      </c>
    </row>
    <row r="111" spans="1:3" x14ac:dyDescent="0.25">
      <c r="A111" t="s">
        <v>607</v>
      </c>
      <c r="B111" t="s">
        <v>608</v>
      </c>
      <c r="C111" t="s">
        <v>663</v>
      </c>
    </row>
    <row r="112" spans="1:3" x14ac:dyDescent="0.25">
      <c r="A112" t="s">
        <v>607</v>
      </c>
      <c r="B112" t="s">
        <v>608</v>
      </c>
      <c r="C112" t="s">
        <v>675</v>
      </c>
    </row>
    <row r="113" spans="1:3" x14ac:dyDescent="0.25">
      <c r="A113" t="s">
        <v>607</v>
      </c>
      <c r="B113" t="s">
        <v>608</v>
      </c>
      <c r="C113" t="s">
        <v>681</v>
      </c>
    </row>
    <row r="114" spans="1:3" x14ac:dyDescent="0.25">
      <c r="A114" t="s">
        <v>607</v>
      </c>
      <c r="B114" t="s">
        <v>608</v>
      </c>
      <c r="C114" t="s">
        <v>683</v>
      </c>
    </row>
    <row r="115" spans="1:3" x14ac:dyDescent="0.25">
      <c r="A115" t="s">
        <v>607</v>
      </c>
      <c r="B115" t="s">
        <v>608</v>
      </c>
      <c r="C115" t="s">
        <v>697</v>
      </c>
    </row>
    <row r="116" spans="1:3" x14ac:dyDescent="0.25">
      <c r="A116" t="s">
        <v>607</v>
      </c>
      <c r="B116" t="s">
        <v>608</v>
      </c>
      <c r="C116" t="s">
        <v>718</v>
      </c>
    </row>
    <row r="117" spans="1:3" x14ac:dyDescent="0.25">
      <c r="A117" t="s">
        <v>607</v>
      </c>
      <c r="B117" t="s">
        <v>608</v>
      </c>
      <c r="C117" t="s">
        <v>723</v>
      </c>
    </row>
    <row r="118" spans="1:3" x14ac:dyDescent="0.25">
      <c r="A118" t="s">
        <v>607</v>
      </c>
      <c r="B118" t="s">
        <v>608</v>
      </c>
      <c r="C118" t="s">
        <v>870</v>
      </c>
    </row>
    <row r="119" spans="1:3" x14ac:dyDescent="0.25">
      <c r="A119" t="s">
        <v>607</v>
      </c>
      <c r="B119" t="s">
        <v>608</v>
      </c>
      <c r="C119" t="s">
        <v>872</v>
      </c>
    </row>
    <row r="120" spans="1:3" x14ac:dyDescent="0.25">
      <c r="A120" t="s">
        <v>607</v>
      </c>
      <c r="B120" t="s">
        <v>608</v>
      </c>
      <c r="C120" t="s">
        <v>876</v>
      </c>
    </row>
    <row r="121" spans="1:3" x14ac:dyDescent="0.25">
      <c r="A121" t="s">
        <v>607</v>
      </c>
      <c r="B121" t="s">
        <v>608</v>
      </c>
      <c r="C121" t="s">
        <v>885</v>
      </c>
    </row>
    <row r="122" spans="1:3" x14ac:dyDescent="0.25">
      <c r="A122" t="s">
        <v>607</v>
      </c>
      <c r="B122" t="s">
        <v>608</v>
      </c>
      <c r="C122" t="s">
        <v>889</v>
      </c>
    </row>
    <row r="123" spans="1:3" x14ac:dyDescent="0.25">
      <c r="A123" t="s">
        <v>607</v>
      </c>
      <c r="B123" t="s">
        <v>608</v>
      </c>
      <c r="C123" t="s">
        <v>895</v>
      </c>
    </row>
    <row r="124" spans="1:3" x14ac:dyDescent="0.25">
      <c r="A124" t="s">
        <v>607</v>
      </c>
      <c r="B124" t="s">
        <v>608</v>
      </c>
      <c r="C124" t="s">
        <v>899</v>
      </c>
    </row>
    <row r="125" spans="1:3" x14ac:dyDescent="0.25">
      <c r="A125" t="s">
        <v>607</v>
      </c>
      <c r="B125" t="s">
        <v>608</v>
      </c>
      <c r="C125" t="s">
        <v>907</v>
      </c>
    </row>
    <row r="126" spans="1:3" x14ac:dyDescent="0.25">
      <c r="A126" t="s">
        <v>607</v>
      </c>
      <c r="B126" t="s">
        <v>608</v>
      </c>
      <c r="C126" t="s">
        <v>912</v>
      </c>
    </row>
    <row r="127" spans="1:3" x14ac:dyDescent="0.25">
      <c r="A127" t="s">
        <v>607</v>
      </c>
      <c r="B127" t="s">
        <v>608</v>
      </c>
      <c r="C127" t="s">
        <v>918</v>
      </c>
    </row>
    <row r="128" spans="1:3" x14ac:dyDescent="0.25">
      <c r="A128" t="s">
        <v>607</v>
      </c>
      <c r="B128" t="s">
        <v>608</v>
      </c>
      <c r="C128" t="s">
        <v>920</v>
      </c>
    </row>
    <row r="129" spans="1:3" x14ac:dyDescent="0.25">
      <c r="A129" t="s">
        <v>607</v>
      </c>
      <c r="B129" t="s">
        <v>608</v>
      </c>
      <c r="C129" t="s">
        <v>923</v>
      </c>
    </row>
    <row r="130" spans="1:3" x14ac:dyDescent="0.25">
      <c r="A130" t="s">
        <v>607</v>
      </c>
      <c r="B130" t="s">
        <v>608</v>
      </c>
      <c r="C130" t="s">
        <v>925</v>
      </c>
    </row>
    <row r="131" spans="1:3" x14ac:dyDescent="0.25">
      <c r="A131" t="s">
        <v>607</v>
      </c>
      <c r="B131" t="s">
        <v>608</v>
      </c>
      <c r="C131" t="s">
        <v>927</v>
      </c>
    </row>
    <row r="132" spans="1:3" x14ac:dyDescent="0.25">
      <c r="A132" t="s">
        <v>607</v>
      </c>
      <c r="B132" t="s">
        <v>608</v>
      </c>
      <c r="C132" t="s">
        <v>929</v>
      </c>
    </row>
    <row r="133" spans="1:3" x14ac:dyDescent="0.25">
      <c r="A133" t="s">
        <v>607</v>
      </c>
      <c r="B133" t="s">
        <v>608</v>
      </c>
      <c r="C133" t="s">
        <v>933</v>
      </c>
    </row>
    <row r="134" spans="1:3" x14ac:dyDescent="0.25">
      <c r="A134" t="s">
        <v>607</v>
      </c>
      <c r="B134" t="s">
        <v>608</v>
      </c>
      <c r="C134" t="s">
        <v>936</v>
      </c>
    </row>
    <row r="135" spans="1:3" x14ac:dyDescent="0.25">
      <c r="A135" t="s">
        <v>607</v>
      </c>
      <c r="B135" t="s">
        <v>608</v>
      </c>
      <c r="C135" t="s">
        <v>938</v>
      </c>
    </row>
    <row r="136" spans="1:3" x14ac:dyDescent="0.25">
      <c r="A136" t="s">
        <v>607</v>
      </c>
      <c r="B136" t="s">
        <v>608</v>
      </c>
      <c r="C136" t="s">
        <v>940</v>
      </c>
    </row>
    <row r="137" spans="1:3" x14ac:dyDescent="0.25">
      <c r="A137" t="s">
        <v>607</v>
      </c>
      <c r="B137" t="s">
        <v>608</v>
      </c>
      <c r="C137" t="s">
        <v>943</v>
      </c>
    </row>
    <row r="138" spans="1:3" x14ac:dyDescent="0.25">
      <c r="A138" t="s">
        <v>607</v>
      </c>
      <c r="B138" t="s">
        <v>608</v>
      </c>
      <c r="C138" t="s">
        <v>949</v>
      </c>
    </row>
    <row r="139" spans="1:3" x14ac:dyDescent="0.25">
      <c r="A139" t="s">
        <v>607</v>
      </c>
      <c r="B139" t="s">
        <v>608</v>
      </c>
      <c r="C139" t="s">
        <v>951</v>
      </c>
    </row>
    <row r="140" spans="1:3" x14ac:dyDescent="0.25">
      <c r="A140" t="s">
        <v>607</v>
      </c>
      <c r="B140" t="s">
        <v>608</v>
      </c>
      <c r="C140" t="s">
        <v>953</v>
      </c>
    </row>
    <row r="141" spans="1:3" x14ac:dyDescent="0.25">
      <c r="A141" t="s">
        <v>607</v>
      </c>
      <c r="B141" t="s">
        <v>608</v>
      </c>
      <c r="C141" t="s">
        <v>955</v>
      </c>
    </row>
    <row r="142" spans="1:3" x14ac:dyDescent="0.25">
      <c r="A142" t="s">
        <v>607</v>
      </c>
      <c r="B142" t="s">
        <v>608</v>
      </c>
      <c r="C142" t="s">
        <v>957</v>
      </c>
    </row>
    <row r="143" spans="1:3" x14ac:dyDescent="0.25">
      <c r="A143" t="s">
        <v>607</v>
      </c>
      <c r="B143" t="s">
        <v>608</v>
      </c>
      <c r="C143" t="s">
        <v>959</v>
      </c>
    </row>
    <row r="144" spans="1:3" x14ac:dyDescent="0.25">
      <c r="A144" t="s">
        <v>607</v>
      </c>
      <c r="B144" t="s">
        <v>608</v>
      </c>
      <c r="C144" t="s">
        <v>961</v>
      </c>
    </row>
    <row r="145" spans="1:3" x14ac:dyDescent="0.25">
      <c r="A145" t="s">
        <v>607</v>
      </c>
      <c r="B145" t="s">
        <v>608</v>
      </c>
      <c r="C145" t="s">
        <v>963</v>
      </c>
    </row>
    <row r="146" spans="1:3" x14ac:dyDescent="0.25">
      <c r="A146" t="s">
        <v>607</v>
      </c>
      <c r="B146" t="s">
        <v>608</v>
      </c>
      <c r="C146" t="s">
        <v>965</v>
      </c>
    </row>
    <row r="147" spans="1:3" x14ac:dyDescent="0.25">
      <c r="A147" t="s">
        <v>607</v>
      </c>
      <c r="B147" t="s">
        <v>608</v>
      </c>
      <c r="C147" t="s">
        <v>967</v>
      </c>
    </row>
    <row r="148" spans="1:3" x14ac:dyDescent="0.25">
      <c r="A148" t="s">
        <v>607</v>
      </c>
      <c r="B148" t="s">
        <v>608</v>
      </c>
      <c r="C148" t="s">
        <v>1029</v>
      </c>
    </row>
    <row r="149" spans="1:3" x14ac:dyDescent="0.25">
      <c r="A149" t="s">
        <v>607</v>
      </c>
      <c r="B149" t="s">
        <v>608</v>
      </c>
      <c r="C149" t="s">
        <v>1053</v>
      </c>
    </row>
    <row r="150" spans="1:3" x14ac:dyDescent="0.25">
      <c r="A150" t="s">
        <v>607</v>
      </c>
      <c r="B150" t="s">
        <v>608</v>
      </c>
      <c r="C150" t="s">
        <v>1057</v>
      </c>
    </row>
    <row r="151" spans="1:3" x14ac:dyDescent="0.25">
      <c r="A151" t="s">
        <v>607</v>
      </c>
      <c r="B151" t="s">
        <v>608</v>
      </c>
      <c r="C151" t="s">
        <v>1064</v>
      </c>
    </row>
    <row r="152" spans="1:3" x14ac:dyDescent="0.25">
      <c r="A152" t="s">
        <v>607</v>
      </c>
      <c r="B152" t="s">
        <v>608</v>
      </c>
      <c r="C152" t="s">
        <v>1104</v>
      </c>
    </row>
    <row r="153" spans="1:3" x14ac:dyDescent="0.25">
      <c r="A153" t="s">
        <v>607</v>
      </c>
      <c r="B153" t="s">
        <v>608</v>
      </c>
      <c r="C153" t="s">
        <v>1111</v>
      </c>
    </row>
    <row r="154" spans="1:3" x14ac:dyDescent="0.25">
      <c r="A154" t="s">
        <v>607</v>
      </c>
      <c r="B154" t="s">
        <v>608</v>
      </c>
      <c r="C154" t="s">
        <v>1118</v>
      </c>
    </row>
    <row r="155" spans="1:3" x14ac:dyDescent="0.25">
      <c r="A155" t="s">
        <v>607</v>
      </c>
      <c r="B155" t="s">
        <v>608</v>
      </c>
      <c r="C155" t="s">
        <v>1120</v>
      </c>
    </row>
    <row r="156" spans="1:3" x14ac:dyDescent="0.25">
      <c r="A156" t="s">
        <v>607</v>
      </c>
      <c r="B156" t="s">
        <v>608</v>
      </c>
      <c r="C156" t="s">
        <v>1122</v>
      </c>
    </row>
    <row r="157" spans="1:3" x14ac:dyDescent="0.25">
      <c r="A157" t="s">
        <v>607</v>
      </c>
      <c r="B157" t="s">
        <v>608</v>
      </c>
      <c r="C157" t="s">
        <v>1124</v>
      </c>
    </row>
    <row r="158" spans="1:3" x14ac:dyDescent="0.25">
      <c r="A158" t="s">
        <v>607</v>
      </c>
      <c r="B158" t="s">
        <v>608</v>
      </c>
      <c r="C158" t="s">
        <v>1134</v>
      </c>
    </row>
    <row r="159" spans="1:3" x14ac:dyDescent="0.25">
      <c r="A159" t="s">
        <v>607</v>
      </c>
      <c r="B159" t="s">
        <v>608</v>
      </c>
      <c r="C159" t="s">
        <v>1136</v>
      </c>
    </row>
    <row r="160" spans="1:3" x14ac:dyDescent="0.25">
      <c r="A160" t="s">
        <v>607</v>
      </c>
      <c r="B160" t="s">
        <v>608</v>
      </c>
      <c r="C160" t="s">
        <v>1264</v>
      </c>
    </row>
    <row r="161" spans="1:3" x14ac:dyDescent="0.25">
      <c r="A161" t="s">
        <v>607</v>
      </c>
      <c r="B161" t="s">
        <v>608</v>
      </c>
      <c r="C161" t="s">
        <v>1272</v>
      </c>
    </row>
    <row r="162" spans="1:3" x14ac:dyDescent="0.25">
      <c r="A162" t="s">
        <v>607</v>
      </c>
      <c r="B162" t="s">
        <v>608</v>
      </c>
      <c r="C162" t="s">
        <v>1275</v>
      </c>
    </row>
    <row r="163" spans="1:3" x14ac:dyDescent="0.25">
      <c r="A163" t="s">
        <v>607</v>
      </c>
      <c r="B163" t="s">
        <v>608</v>
      </c>
      <c r="C163" t="s">
        <v>1280</v>
      </c>
    </row>
    <row r="164" spans="1:3" x14ac:dyDescent="0.25">
      <c r="A164" t="s">
        <v>1073</v>
      </c>
      <c r="B164" t="s">
        <v>6150</v>
      </c>
      <c r="C164" t="s">
        <v>1068</v>
      </c>
    </row>
    <row r="165" spans="1:3" x14ac:dyDescent="0.25">
      <c r="A165" t="s">
        <v>1073</v>
      </c>
      <c r="B165" t="s">
        <v>6150</v>
      </c>
      <c r="C165" t="s">
        <v>1088</v>
      </c>
    </row>
    <row r="166" spans="1:3" x14ac:dyDescent="0.25">
      <c r="A166" t="s">
        <v>1073</v>
      </c>
      <c r="B166" t="s">
        <v>6150</v>
      </c>
      <c r="C166" t="s">
        <v>1102</v>
      </c>
    </row>
    <row r="167" spans="1:3" x14ac:dyDescent="0.25">
      <c r="A167" t="s">
        <v>1073</v>
      </c>
      <c r="B167" t="s">
        <v>6150</v>
      </c>
      <c r="C167" t="s">
        <v>1126</v>
      </c>
    </row>
    <row r="168" spans="1:3" x14ac:dyDescent="0.25">
      <c r="A168" t="s">
        <v>1073</v>
      </c>
      <c r="B168" t="s">
        <v>6150</v>
      </c>
      <c r="C168" t="s">
        <v>1128</v>
      </c>
    </row>
    <row r="169" spans="1:3" x14ac:dyDescent="0.25">
      <c r="A169" t="s">
        <v>1073</v>
      </c>
      <c r="B169" t="s">
        <v>6150</v>
      </c>
      <c r="C169" t="s">
        <v>1132</v>
      </c>
    </row>
    <row r="170" spans="1:3" x14ac:dyDescent="0.25">
      <c r="A170" t="s">
        <v>1073</v>
      </c>
      <c r="B170" t="s">
        <v>6150</v>
      </c>
      <c r="C170" t="s">
        <v>1138</v>
      </c>
    </row>
    <row r="171" spans="1:3" x14ac:dyDescent="0.25">
      <c r="A171" t="s">
        <v>1073</v>
      </c>
      <c r="B171" t="s">
        <v>6150</v>
      </c>
      <c r="C171" t="s">
        <v>1147</v>
      </c>
    </row>
    <row r="172" spans="1:3" x14ac:dyDescent="0.25">
      <c r="A172" t="s">
        <v>1073</v>
      </c>
      <c r="B172" t="s">
        <v>6150</v>
      </c>
      <c r="C172" t="s">
        <v>1181</v>
      </c>
    </row>
    <row r="173" spans="1:3" x14ac:dyDescent="0.25">
      <c r="A173" t="s">
        <v>1073</v>
      </c>
      <c r="B173" t="s">
        <v>6150</v>
      </c>
      <c r="C173" t="s">
        <v>1186</v>
      </c>
    </row>
    <row r="174" spans="1:3" x14ac:dyDescent="0.25">
      <c r="A174" t="s">
        <v>1073</v>
      </c>
      <c r="B174" t="s">
        <v>6150</v>
      </c>
      <c r="C174" t="s">
        <v>1203</v>
      </c>
    </row>
    <row r="175" spans="1:3" x14ac:dyDescent="0.25">
      <c r="A175" t="s">
        <v>1073</v>
      </c>
      <c r="B175" t="s">
        <v>6150</v>
      </c>
      <c r="C175" t="s">
        <v>1218</v>
      </c>
    </row>
    <row r="176" spans="1:3" x14ac:dyDescent="0.25">
      <c r="A176" t="s">
        <v>1073</v>
      </c>
      <c r="B176" t="s">
        <v>6150</v>
      </c>
      <c r="C176" t="s">
        <v>1223</v>
      </c>
    </row>
    <row r="177" spans="1:3" x14ac:dyDescent="0.25">
      <c r="A177" t="s">
        <v>1073</v>
      </c>
      <c r="B177" t="s">
        <v>6150</v>
      </c>
      <c r="C177" t="s">
        <v>1229</v>
      </c>
    </row>
    <row r="178" spans="1:3" x14ac:dyDescent="0.25">
      <c r="A178" t="s">
        <v>1073</v>
      </c>
      <c r="B178" t="s">
        <v>6150</v>
      </c>
      <c r="C178" t="s">
        <v>1231</v>
      </c>
    </row>
    <row r="179" spans="1:3" x14ac:dyDescent="0.25">
      <c r="A179" t="s">
        <v>1073</v>
      </c>
      <c r="B179" t="s">
        <v>6150</v>
      </c>
      <c r="C179" t="s">
        <v>1235</v>
      </c>
    </row>
    <row r="180" spans="1:3" x14ac:dyDescent="0.25">
      <c r="A180" t="s">
        <v>1073</v>
      </c>
      <c r="B180" t="s">
        <v>6150</v>
      </c>
      <c r="C180" t="s">
        <v>1247</v>
      </c>
    </row>
    <row r="181" spans="1:3" x14ac:dyDescent="0.25">
      <c r="A181" t="s">
        <v>1073</v>
      </c>
      <c r="B181" t="s">
        <v>6150</v>
      </c>
      <c r="C181" t="s">
        <v>1249</v>
      </c>
    </row>
    <row r="182" spans="1:3" x14ac:dyDescent="0.25">
      <c r="A182" t="s">
        <v>1073</v>
      </c>
      <c r="B182" t="s">
        <v>6150</v>
      </c>
      <c r="C182" t="s">
        <v>1253</v>
      </c>
    </row>
    <row r="183" spans="1:3" x14ac:dyDescent="0.25">
      <c r="A183" t="s">
        <v>1073</v>
      </c>
      <c r="B183" t="s">
        <v>6150</v>
      </c>
      <c r="C183" t="s">
        <v>1258</v>
      </c>
    </row>
    <row r="184" spans="1:3" x14ac:dyDescent="0.25">
      <c r="A184" t="s">
        <v>1073</v>
      </c>
      <c r="B184" t="s">
        <v>6150</v>
      </c>
      <c r="C184" t="s">
        <v>1260</v>
      </c>
    </row>
    <row r="185" spans="1:3" x14ac:dyDescent="0.25">
      <c r="A185" t="s">
        <v>1073</v>
      </c>
      <c r="B185" t="s">
        <v>6150</v>
      </c>
      <c r="C185" t="s">
        <v>1385</v>
      </c>
    </row>
    <row r="186" spans="1:3" x14ac:dyDescent="0.25">
      <c r="A186" t="s">
        <v>1073</v>
      </c>
      <c r="B186" t="s">
        <v>6150</v>
      </c>
      <c r="C186" t="s">
        <v>1404</v>
      </c>
    </row>
    <row r="187" spans="1:3" x14ac:dyDescent="0.25">
      <c r="A187" t="s">
        <v>1073</v>
      </c>
      <c r="B187" t="s">
        <v>6150</v>
      </c>
      <c r="C187" t="s">
        <v>1408</v>
      </c>
    </row>
    <row r="188" spans="1:3" x14ac:dyDescent="0.25">
      <c r="A188" t="s">
        <v>1073</v>
      </c>
      <c r="B188" t="s">
        <v>6150</v>
      </c>
      <c r="C188" t="s">
        <v>1410</v>
      </c>
    </row>
    <row r="189" spans="1:3" x14ac:dyDescent="0.25">
      <c r="A189" t="s">
        <v>1073</v>
      </c>
      <c r="B189" t="s">
        <v>6150</v>
      </c>
      <c r="C189" t="s">
        <v>1413</v>
      </c>
    </row>
    <row r="190" spans="1:3" x14ac:dyDescent="0.25">
      <c r="A190" t="s">
        <v>1073</v>
      </c>
      <c r="B190" t="s">
        <v>6150</v>
      </c>
      <c r="C190" t="s">
        <v>1419</v>
      </c>
    </row>
    <row r="191" spans="1:3" x14ac:dyDescent="0.25">
      <c r="A191" t="s">
        <v>1073</v>
      </c>
      <c r="B191" t="s">
        <v>6150</v>
      </c>
      <c r="C191" t="s">
        <v>1421</v>
      </c>
    </row>
    <row r="192" spans="1:3" x14ac:dyDescent="0.25">
      <c r="A192" t="s">
        <v>1073</v>
      </c>
      <c r="B192" t="s">
        <v>6150</v>
      </c>
      <c r="C192" t="s">
        <v>1429</v>
      </c>
    </row>
    <row r="193" spans="1:3" x14ac:dyDescent="0.25">
      <c r="A193" t="s">
        <v>1073</v>
      </c>
      <c r="B193" t="s">
        <v>6150</v>
      </c>
      <c r="C193" t="s">
        <v>1441</v>
      </c>
    </row>
    <row r="194" spans="1:3" x14ac:dyDescent="0.25">
      <c r="A194" t="s">
        <v>1601</v>
      </c>
      <c r="B194" t="s">
        <v>6151</v>
      </c>
      <c r="C194" t="s">
        <v>1598</v>
      </c>
    </row>
    <row r="195" spans="1:3" x14ac:dyDescent="0.25">
      <c r="A195" t="s">
        <v>1601</v>
      </c>
      <c r="B195" t="s">
        <v>6151</v>
      </c>
      <c r="C195" t="s">
        <v>1626</v>
      </c>
    </row>
    <row r="196" spans="1:3" x14ac:dyDescent="0.25">
      <c r="A196" t="s">
        <v>1601</v>
      </c>
      <c r="B196" t="s">
        <v>6151</v>
      </c>
      <c r="C196" t="s">
        <v>1639</v>
      </c>
    </row>
    <row r="197" spans="1:3" x14ac:dyDescent="0.25">
      <c r="A197" t="s">
        <v>1601</v>
      </c>
      <c r="B197" t="s">
        <v>6151</v>
      </c>
      <c r="C197" t="s">
        <v>1656</v>
      </c>
    </row>
    <row r="198" spans="1:3" x14ac:dyDescent="0.25">
      <c r="A198" t="s">
        <v>1601</v>
      </c>
      <c r="B198" t="s">
        <v>6151</v>
      </c>
      <c r="C198" t="s">
        <v>1661</v>
      </c>
    </row>
    <row r="199" spans="1:3" x14ac:dyDescent="0.25">
      <c r="A199" t="s">
        <v>1601</v>
      </c>
      <c r="B199" t="s">
        <v>6151</v>
      </c>
      <c r="C199" t="s">
        <v>1665</v>
      </c>
    </row>
    <row r="200" spans="1:3" x14ac:dyDescent="0.25">
      <c r="A200" t="s">
        <v>1601</v>
      </c>
      <c r="B200" t="s">
        <v>6151</v>
      </c>
      <c r="C200" t="s">
        <v>1667</v>
      </c>
    </row>
    <row r="201" spans="1:3" x14ac:dyDescent="0.25">
      <c r="A201" t="s">
        <v>1601</v>
      </c>
      <c r="B201" t="s">
        <v>6151</v>
      </c>
      <c r="C201" t="s">
        <v>1670</v>
      </c>
    </row>
    <row r="202" spans="1:3" x14ac:dyDescent="0.25">
      <c r="A202" t="s">
        <v>1601</v>
      </c>
      <c r="B202" t="s">
        <v>6151</v>
      </c>
      <c r="C202" t="s">
        <v>1672</v>
      </c>
    </row>
    <row r="203" spans="1:3" x14ac:dyDescent="0.25">
      <c r="A203" t="s">
        <v>1601</v>
      </c>
      <c r="B203" t="s">
        <v>6151</v>
      </c>
      <c r="C203" t="s">
        <v>1674</v>
      </c>
    </row>
    <row r="204" spans="1:3" x14ac:dyDescent="0.25">
      <c r="A204" t="s">
        <v>1601</v>
      </c>
      <c r="B204" t="s">
        <v>6151</v>
      </c>
      <c r="C204" t="s">
        <v>1679</v>
      </c>
    </row>
    <row r="205" spans="1:3" x14ac:dyDescent="0.25">
      <c r="A205" t="s">
        <v>1601</v>
      </c>
      <c r="B205" t="s">
        <v>6151</v>
      </c>
      <c r="C205" t="s">
        <v>1686</v>
      </c>
    </row>
    <row r="206" spans="1:3" x14ac:dyDescent="0.25">
      <c r="A206" t="s">
        <v>1601</v>
      </c>
      <c r="B206" t="s">
        <v>6151</v>
      </c>
      <c r="C206" t="s">
        <v>1689</v>
      </c>
    </row>
    <row r="207" spans="1:3" x14ac:dyDescent="0.25">
      <c r="A207" t="s">
        <v>1601</v>
      </c>
      <c r="B207" t="s">
        <v>6151</v>
      </c>
      <c r="C207" t="s">
        <v>1692</v>
      </c>
    </row>
    <row r="208" spans="1:3" x14ac:dyDescent="0.25">
      <c r="A208" t="s">
        <v>1601</v>
      </c>
      <c r="B208" t="s">
        <v>6151</v>
      </c>
      <c r="C208" t="s">
        <v>1695</v>
      </c>
    </row>
    <row r="209" spans="1:3" x14ac:dyDescent="0.25">
      <c r="A209" t="s">
        <v>1601</v>
      </c>
      <c r="B209" t="s">
        <v>6151</v>
      </c>
      <c r="C209" t="s">
        <v>1697</v>
      </c>
    </row>
    <row r="210" spans="1:3" x14ac:dyDescent="0.25">
      <c r="A210" t="s">
        <v>1601</v>
      </c>
      <c r="B210" t="s">
        <v>6151</v>
      </c>
      <c r="C210" t="s">
        <v>1700</v>
      </c>
    </row>
    <row r="211" spans="1:3" x14ac:dyDescent="0.25">
      <c r="A211" t="s">
        <v>1601</v>
      </c>
      <c r="B211" t="s">
        <v>6151</v>
      </c>
      <c r="C211" t="s">
        <v>1702</v>
      </c>
    </row>
    <row r="212" spans="1:3" x14ac:dyDescent="0.25">
      <c r="A212" t="s">
        <v>1601</v>
      </c>
      <c r="B212" t="s">
        <v>6151</v>
      </c>
      <c r="C212" t="s">
        <v>1705</v>
      </c>
    </row>
    <row r="213" spans="1:3" x14ac:dyDescent="0.25">
      <c r="A213" t="s">
        <v>1601</v>
      </c>
      <c r="B213" t="s">
        <v>6151</v>
      </c>
      <c r="C213" t="s">
        <v>1707</v>
      </c>
    </row>
    <row r="214" spans="1:3" x14ac:dyDescent="0.25">
      <c r="A214" t="s">
        <v>1601</v>
      </c>
      <c r="B214" t="s">
        <v>6151</v>
      </c>
      <c r="C214" t="s">
        <v>1710</v>
      </c>
    </row>
    <row r="215" spans="1:3" x14ac:dyDescent="0.25">
      <c r="A215" t="s">
        <v>1601</v>
      </c>
      <c r="B215" t="s">
        <v>6151</v>
      </c>
      <c r="C215" t="s">
        <v>1713</v>
      </c>
    </row>
    <row r="216" spans="1:3" x14ac:dyDescent="0.25">
      <c r="A216" t="s">
        <v>1601</v>
      </c>
      <c r="B216" t="s">
        <v>6151</v>
      </c>
      <c r="C216" t="s">
        <v>1715</v>
      </c>
    </row>
    <row r="217" spans="1:3" x14ac:dyDescent="0.25">
      <c r="A217" t="s">
        <v>1601</v>
      </c>
      <c r="B217" t="s">
        <v>6151</v>
      </c>
      <c r="C217" t="s">
        <v>1717</v>
      </c>
    </row>
    <row r="218" spans="1:3" x14ac:dyDescent="0.25">
      <c r="A218" t="s">
        <v>1601</v>
      </c>
      <c r="B218" t="s">
        <v>6151</v>
      </c>
      <c r="C218" t="s">
        <v>1720</v>
      </c>
    </row>
    <row r="219" spans="1:3" x14ac:dyDescent="0.25">
      <c r="A219" t="s">
        <v>1601</v>
      </c>
      <c r="B219" t="s">
        <v>6151</v>
      </c>
      <c r="C219" t="s">
        <v>1722</v>
      </c>
    </row>
    <row r="220" spans="1:3" x14ac:dyDescent="0.25">
      <c r="A220" t="s">
        <v>1601</v>
      </c>
      <c r="B220" t="s">
        <v>6151</v>
      </c>
      <c r="C220" t="s">
        <v>1724</v>
      </c>
    </row>
    <row r="221" spans="1:3" x14ac:dyDescent="0.25">
      <c r="A221" t="s">
        <v>1601</v>
      </c>
      <c r="B221" t="s">
        <v>6151</v>
      </c>
      <c r="C221" t="s">
        <v>1726</v>
      </c>
    </row>
    <row r="222" spans="1:3" x14ac:dyDescent="0.25">
      <c r="A222" t="s">
        <v>1601</v>
      </c>
      <c r="B222" t="s">
        <v>6151</v>
      </c>
      <c r="C222" t="s">
        <v>1729</v>
      </c>
    </row>
    <row r="223" spans="1:3" x14ac:dyDescent="0.25">
      <c r="A223" t="s">
        <v>1601</v>
      </c>
      <c r="B223" t="s">
        <v>6151</v>
      </c>
      <c r="C223" t="s">
        <v>1732</v>
      </c>
    </row>
    <row r="224" spans="1:3" x14ac:dyDescent="0.25">
      <c r="A224" t="s">
        <v>1601</v>
      </c>
      <c r="B224" t="s">
        <v>6151</v>
      </c>
      <c r="C224" t="s">
        <v>1735</v>
      </c>
    </row>
    <row r="225" spans="1:3" x14ac:dyDescent="0.25">
      <c r="A225" t="s">
        <v>1601</v>
      </c>
      <c r="B225" t="s">
        <v>6151</v>
      </c>
      <c r="C225" t="s">
        <v>1738</v>
      </c>
    </row>
    <row r="226" spans="1:3" x14ac:dyDescent="0.25">
      <c r="A226" t="s">
        <v>1601</v>
      </c>
      <c r="B226" t="s">
        <v>6151</v>
      </c>
      <c r="C226" t="s">
        <v>1741</v>
      </c>
    </row>
    <row r="227" spans="1:3" x14ac:dyDescent="0.25">
      <c r="A227" t="s">
        <v>1601</v>
      </c>
      <c r="B227" t="s">
        <v>6151</v>
      </c>
      <c r="C227" t="s">
        <v>1744</v>
      </c>
    </row>
    <row r="228" spans="1:3" x14ac:dyDescent="0.25">
      <c r="A228" t="s">
        <v>1601</v>
      </c>
      <c r="B228" t="s">
        <v>6151</v>
      </c>
      <c r="C228" t="s">
        <v>1746</v>
      </c>
    </row>
    <row r="229" spans="1:3" x14ac:dyDescent="0.25">
      <c r="A229" t="s">
        <v>1601</v>
      </c>
      <c r="B229" t="s">
        <v>6151</v>
      </c>
      <c r="C229" t="s">
        <v>1748</v>
      </c>
    </row>
    <row r="230" spans="1:3" x14ac:dyDescent="0.25">
      <c r="A230" t="s">
        <v>1601</v>
      </c>
      <c r="B230" t="s">
        <v>6151</v>
      </c>
      <c r="C230" t="s">
        <v>1751</v>
      </c>
    </row>
    <row r="231" spans="1:3" x14ac:dyDescent="0.25">
      <c r="A231" t="s">
        <v>1601</v>
      </c>
      <c r="B231" t="s">
        <v>6151</v>
      </c>
      <c r="C231" t="s">
        <v>1753</v>
      </c>
    </row>
    <row r="232" spans="1:3" x14ac:dyDescent="0.25">
      <c r="A232" t="s">
        <v>1601</v>
      </c>
      <c r="B232" t="s">
        <v>6151</v>
      </c>
      <c r="C232" t="s">
        <v>1755</v>
      </c>
    </row>
    <row r="233" spans="1:3" x14ac:dyDescent="0.25">
      <c r="A233" t="s">
        <v>1601</v>
      </c>
      <c r="B233" t="s">
        <v>6151</v>
      </c>
      <c r="C233" t="s">
        <v>1763</v>
      </c>
    </row>
    <row r="234" spans="1:3" x14ac:dyDescent="0.25">
      <c r="A234" t="s">
        <v>1601</v>
      </c>
      <c r="B234" t="s">
        <v>6151</v>
      </c>
      <c r="C234" t="s">
        <v>1766</v>
      </c>
    </row>
    <row r="235" spans="1:3" x14ac:dyDescent="0.25">
      <c r="A235" t="s">
        <v>1601</v>
      </c>
      <c r="B235" t="s">
        <v>6151</v>
      </c>
      <c r="C235" t="s">
        <v>1768</v>
      </c>
    </row>
    <row r="236" spans="1:3" x14ac:dyDescent="0.25">
      <c r="A236" t="s">
        <v>1601</v>
      </c>
      <c r="B236" t="s">
        <v>6151</v>
      </c>
      <c r="C236" t="s">
        <v>1771</v>
      </c>
    </row>
    <row r="237" spans="1:3" x14ac:dyDescent="0.25">
      <c r="A237" t="s">
        <v>1601</v>
      </c>
      <c r="B237" t="s">
        <v>6151</v>
      </c>
      <c r="C237" t="s">
        <v>1773</v>
      </c>
    </row>
    <row r="238" spans="1:3" x14ac:dyDescent="0.25">
      <c r="A238" t="s">
        <v>1601</v>
      </c>
      <c r="B238" t="s">
        <v>6151</v>
      </c>
      <c r="C238" t="s">
        <v>1776</v>
      </c>
    </row>
    <row r="239" spans="1:3" x14ac:dyDescent="0.25">
      <c r="A239" t="s">
        <v>1601</v>
      </c>
      <c r="B239" t="s">
        <v>6151</v>
      </c>
      <c r="C239" t="s">
        <v>1778</v>
      </c>
    </row>
    <row r="240" spans="1:3" x14ac:dyDescent="0.25">
      <c r="A240" t="s">
        <v>1601</v>
      </c>
      <c r="B240" t="s">
        <v>6151</v>
      </c>
      <c r="C240" t="s">
        <v>1782</v>
      </c>
    </row>
    <row r="241" spans="1:3" x14ac:dyDescent="0.25">
      <c r="A241" t="s">
        <v>1601</v>
      </c>
      <c r="B241" t="s">
        <v>6151</v>
      </c>
      <c r="C241" t="s">
        <v>1785</v>
      </c>
    </row>
    <row r="242" spans="1:3" x14ac:dyDescent="0.25">
      <c r="A242" t="s">
        <v>1601</v>
      </c>
      <c r="B242" t="s">
        <v>6151</v>
      </c>
      <c r="C242" t="s">
        <v>1787</v>
      </c>
    </row>
    <row r="243" spans="1:3" x14ac:dyDescent="0.25">
      <c r="A243" t="s">
        <v>1601</v>
      </c>
      <c r="B243" t="s">
        <v>6151</v>
      </c>
      <c r="C243" t="s">
        <v>1789</v>
      </c>
    </row>
    <row r="244" spans="1:3" x14ac:dyDescent="0.25">
      <c r="A244" t="s">
        <v>1601</v>
      </c>
      <c r="B244" t="s">
        <v>6151</v>
      </c>
      <c r="C244" t="s">
        <v>1792</v>
      </c>
    </row>
    <row r="245" spans="1:3" x14ac:dyDescent="0.25">
      <c r="A245" t="s">
        <v>1601</v>
      </c>
      <c r="B245" t="s">
        <v>6151</v>
      </c>
      <c r="C245" t="s">
        <v>1794</v>
      </c>
    </row>
    <row r="246" spans="1:3" x14ac:dyDescent="0.25">
      <c r="A246" t="s">
        <v>1601</v>
      </c>
      <c r="B246" t="s">
        <v>6151</v>
      </c>
      <c r="C246" t="s">
        <v>1796</v>
      </c>
    </row>
    <row r="247" spans="1:3" x14ac:dyDescent="0.25">
      <c r="A247" t="s">
        <v>1601</v>
      </c>
      <c r="B247" t="s">
        <v>6151</v>
      </c>
      <c r="C247" t="s">
        <v>1798</v>
      </c>
    </row>
    <row r="248" spans="1:3" x14ac:dyDescent="0.25">
      <c r="A248" t="s">
        <v>1601</v>
      </c>
      <c r="B248" t="s">
        <v>6151</v>
      </c>
      <c r="C248" t="s">
        <v>1801</v>
      </c>
    </row>
    <row r="249" spans="1:3" x14ac:dyDescent="0.25">
      <c r="A249" t="s">
        <v>1601</v>
      </c>
      <c r="B249" t="s">
        <v>6151</v>
      </c>
      <c r="C249" t="s">
        <v>1804</v>
      </c>
    </row>
    <row r="250" spans="1:3" x14ac:dyDescent="0.25">
      <c r="A250" t="s">
        <v>1601</v>
      </c>
      <c r="B250" t="s">
        <v>6151</v>
      </c>
      <c r="C250" t="s">
        <v>1806</v>
      </c>
    </row>
    <row r="251" spans="1:3" x14ac:dyDescent="0.25">
      <c r="A251" t="s">
        <v>1601</v>
      </c>
      <c r="B251" t="s">
        <v>6151</v>
      </c>
      <c r="C251" t="s">
        <v>1808</v>
      </c>
    </row>
    <row r="252" spans="1:3" x14ac:dyDescent="0.25">
      <c r="A252" t="s">
        <v>1601</v>
      </c>
      <c r="B252" t="s">
        <v>6151</v>
      </c>
      <c r="C252" t="s">
        <v>1811</v>
      </c>
    </row>
    <row r="253" spans="1:3" x14ac:dyDescent="0.25">
      <c r="A253" t="s">
        <v>1601</v>
      </c>
      <c r="B253" t="s">
        <v>6151</v>
      </c>
      <c r="C253" t="s">
        <v>1813</v>
      </c>
    </row>
    <row r="254" spans="1:3" x14ac:dyDescent="0.25">
      <c r="A254" t="s">
        <v>1601</v>
      </c>
      <c r="B254" t="s">
        <v>6151</v>
      </c>
      <c r="C254" t="s">
        <v>1815</v>
      </c>
    </row>
    <row r="255" spans="1:3" x14ac:dyDescent="0.25">
      <c r="A255" t="s">
        <v>1601</v>
      </c>
      <c r="B255" t="s">
        <v>6151</v>
      </c>
      <c r="C255" t="s">
        <v>1818</v>
      </c>
    </row>
    <row r="256" spans="1:3" x14ac:dyDescent="0.25">
      <c r="A256" t="s">
        <v>1601</v>
      </c>
      <c r="B256" t="s">
        <v>6151</v>
      </c>
      <c r="C256" t="s">
        <v>1825</v>
      </c>
    </row>
    <row r="257" spans="1:3" x14ac:dyDescent="0.25">
      <c r="A257" t="s">
        <v>1601</v>
      </c>
      <c r="B257" t="s">
        <v>6151</v>
      </c>
      <c r="C257" t="s">
        <v>1830</v>
      </c>
    </row>
    <row r="258" spans="1:3" x14ac:dyDescent="0.25">
      <c r="A258" t="s">
        <v>1601</v>
      </c>
      <c r="B258" t="s">
        <v>6151</v>
      </c>
      <c r="C258" t="s">
        <v>1832</v>
      </c>
    </row>
    <row r="259" spans="1:3" x14ac:dyDescent="0.25">
      <c r="A259" t="s">
        <v>1601</v>
      </c>
      <c r="B259" t="s">
        <v>6151</v>
      </c>
      <c r="C259" t="s">
        <v>1834</v>
      </c>
    </row>
    <row r="260" spans="1:3" x14ac:dyDescent="0.25">
      <c r="A260" t="s">
        <v>1601</v>
      </c>
      <c r="B260" t="s">
        <v>6151</v>
      </c>
      <c r="C260" t="s">
        <v>1837</v>
      </c>
    </row>
    <row r="261" spans="1:3" x14ac:dyDescent="0.25">
      <c r="A261" t="s">
        <v>1601</v>
      </c>
      <c r="B261" t="s">
        <v>6151</v>
      </c>
      <c r="C261" t="s">
        <v>1839</v>
      </c>
    </row>
    <row r="262" spans="1:3" x14ac:dyDescent="0.25">
      <c r="A262" t="s">
        <v>1601</v>
      </c>
      <c r="B262" t="s">
        <v>6151</v>
      </c>
      <c r="C262" t="s">
        <v>1841</v>
      </c>
    </row>
    <row r="263" spans="1:3" x14ac:dyDescent="0.25">
      <c r="A263" t="s">
        <v>1601</v>
      </c>
      <c r="B263" t="s">
        <v>6151</v>
      </c>
      <c r="C263" t="s">
        <v>1843</v>
      </c>
    </row>
    <row r="264" spans="1:3" x14ac:dyDescent="0.25">
      <c r="A264" t="s">
        <v>1601</v>
      </c>
      <c r="B264" t="s">
        <v>6151</v>
      </c>
      <c r="C264" t="s">
        <v>1845</v>
      </c>
    </row>
    <row r="265" spans="1:3" x14ac:dyDescent="0.25">
      <c r="A265" t="s">
        <v>1601</v>
      </c>
      <c r="B265" t="s">
        <v>6151</v>
      </c>
      <c r="C265" t="s">
        <v>1847</v>
      </c>
    </row>
    <row r="266" spans="1:3" x14ac:dyDescent="0.25">
      <c r="A266" t="s">
        <v>1601</v>
      </c>
      <c r="B266" t="s">
        <v>6151</v>
      </c>
      <c r="C266" t="s">
        <v>1850</v>
      </c>
    </row>
    <row r="267" spans="1:3" x14ac:dyDescent="0.25">
      <c r="A267" t="s">
        <v>1601</v>
      </c>
      <c r="B267" t="s">
        <v>6151</v>
      </c>
      <c r="C267" t="s">
        <v>1852</v>
      </c>
    </row>
    <row r="268" spans="1:3" x14ac:dyDescent="0.25">
      <c r="A268" t="s">
        <v>1601</v>
      </c>
      <c r="B268" t="s">
        <v>6151</v>
      </c>
      <c r="C268" t="s">
        <v>1854</v>
      </c>
    </row>
    <row r="269" spans="1:3" x14ac:dyDescent="0.25">
      <c r="A269" t="s">
        <v>1601</v>
      </c>
      <c r="B269" t="s">
        <v>6151</v>
      </c>
      <c r="C269" t="s">
        <v>1857</v>
      </c>
    </row>
    <row r="270" spans="1:3" x14ac:dyDescent="0.25">
      <c r="A270" t="s">
        <v>1601</v>
      </c>
      <c r="B270" t="s">
        <v>6151</v>
      </c>
      <c r="C270" t="s">
        <v>1859</v>
      </c>
    </row>
    <row r="271" spans="1:3" x14ac:dyDescent="0.25">
      <c r="A271" t="s">
        <v>1601</v>
      </c>
      <c r="B271" t="s">
        <v>6151</v>
      </c>
      <c r="C271" t="s">
        <v>1861</v>
      </c>
    </row>
    <row r="272" spans="1:3" x14ac:dyDescent="0.25">
      <c r="A272" t="s">
        <v>1601</v>
      </c>
      <c r="B272" t="s">
        <v>6151</v>
      </c>
      <c r="C272" t="s">
        <v>1864</v>
      </c>
    </row>
    <row r="273" spans="1:3" x14ac:dyDescent="0.25">
      <c r="A273" t="s">
        <v>1601</v>
      </c>
      <c r="B273" t="s">
        <v>6151</v>
      </c>
      <c r="C273" t="s">
        <v>1867</v>
      </c>
    </row>
    <row r="274" spans="1:3" x14ac:dyDescent="0.25">
      <c r="A274" t="s">
        <v>1601</v>
      </c>
      <c r="B274" t="s">
        <v>6151</v>
      </c>
      <c r="C274" t="s">
        <v>1869</v>
      </c>
    </row>
    <row r="275" spans="1:3" x14ac:dyDescent="0.25">
      <c r="A275" t="s">
        <v>1601</v>
      </c>
      <c r="B275" t="s">
        <v>6151</v>
      </c>
      <c r="C275" t="s">
        <v>1871</v>
      </c>
    </row>
    <row r="276" spans="1:3" x14ac:dyDescent="0.25">
      <c r="A276" t="s">
        <v>1601</v>
      </c>
      <c r="B276" t="s">
        <v>6151</v>
      </c>
      <c r="C276" t="s">
        <v>1873</v>
      </c>
    </row>
    <row r="277" spans="1:3" x14ac:dyDescent="0.25">
      <c r="A277" t="s">
        <v>1601</v>
      </c>
      <c r="B277" t="s">
        <v>6151</v>
      </c>
      <c r="C277" t="s">
        <v>1875</v>
      </c>
    </row>
    <row r="278" spans="1:3" x14ac:dyDescent="0.25">
      <c r="A278" t="s">
        <v>1601</v>
      </c>
      <c r="B278" t="s">
        <v>6151</v>
      </c>
      <c r="C278" t="s">
        <v>1882</v>
      </c>
    </row>
    <row r="279" spans="1:3" x14ac:dyDescent="0.25">
      <c r="A279" t="s">
        <v>1601</v>
      </c>
      <c r="B279" t="s">
        <v>6151</v>
      </c>
      <c r="C279" t="s">
        <v>1885</v>
      </c>
    </row>
    <row r="280" spans="1:3" x14ac:dyDescent="0.25">
      <c r="A280" t="s">
        <v>1601</v>
      </c>
      <c r="B280" t="s">
        <v>6151</v>
      </c>
      <c r="C280" t="s">
        <v>1887</v>
      </c>
    </row>
    <row r="281" spans="1:3" x14ac:dyDescent="0.25">
      <c r="A281" t="s">
        <v>1601</v>
      </c>
      <c r="B281" t="s">
        <v>6151</v>
      </c>
      <c r="C281" t="s">
        <v>1890</v>
      </c>
    </row>
    <row r="282" spans="1:3" x14ac:dyDescent="0.25">
      <c r="A282" t="s">
        <v>1601</v>
      </c>
      <c r="B282" t="s">
        <v>6151</v>
      </c>
      <c r="C282" t="s">
        <v>1894</v>
      </c>
    </row>
    <row r="283" spans="1:3" x14ac:dyDescent="0.25">
      <c r="A283" t="s">
        <v>1601</v>
      </c>
      <c r="B283" t="s">
        <v>6151</v>
      </c>
      <c r="C283" t="s">
        <v>1898</v>
      </c>
    </row>
    <row r="284" spans="1:3" x14ac:dyDescent="0.25">
      <c r="A284" t="s">
        <v>1601</v>
      </c>
      <c r="B284" t="s">
        <v>6151</v>
      </c>
      <c r="C284" t="s">
        <v>1902</v>
      </c>
    </row>
    <row r="285" spans="1:3" x14ac:dyDescent="0.25">
      <c r="A285" t="s">
        <v>1601</v>
      </c>
      <c r="B285" t="s">
        <v>6151</v>
      </c>
      <c r="C285" t="s">
        <v>1906</v>
      </c>
    </row>
    <row r="286" spans="1:3" x14ac:dyDescent="0.25">
      <c r="A286" t="s">
        <v>1601</v>
      </c>
      <c r="B286" t="s">
        <v>6151</v>
      </c>
      <c r="C286" t="s">
        <v>1910</v>
      </c>
    </row>
    <row r="287" spans="1:3" x14ac:dyDescent="0.25">
      <c r="A287" t="s">
        <v>1601</v>
      </c>
      <c r="B287" t="s">
        <v>6151</v>
      </c>
      <c r="C287" t="s">
        <v>1916</v>
      </c>
    </row>
    <row r="288" spans="1:3" x14ac:dyDescent="0.25">
      <c r="A288" t="s">
        <v>1601</v>
      </c>
      <c r="B288" t="s">
        <v>6151</v>
      </c>
      <c r="C288" t="s">
        <v>1920</v>
      </c>
    </row>
    <row r="289" spans="1:3" x14ac:dyDescent="0.25">
      <c r="A289" t="s">
        <v>1601</v>
      </c>
      <c r="B289" t="s">
        <v>6151</v>
      </c>
      <c r="C289" t="s">
        <v>1922</v>
      </c>
    </row>
    <row r="290" spans="1:3" x14ac:dyDescent="0.25">
      <c r="A290" t="s">
        <v>1601</v>
      </c>
      <c r="B290" t="s">
        <v>6151</v>
      </c>
      <c r="C290" t="s">
        <v>1924</v>
      </c>
    </row>
    <row r="291" spans="1:3" x14ac:dyDescent="0.25">
      <c r="A291" t="s">
        <v>1601</v>
      </c>
      <c r="B291" t="s">
        <v>6151</v>
      </c>
      <c r="C291" t="s">
        <v>1926</v>
      </c>
    </row>
    <row r="292" spans="1:3" x14ac:dyDescent="0.25">
      <c r="A292" t="s">
        <v>1601</v>
      </c>
      <c r="B292" t="s">
        <v>6151</v>
      </c>
      <c r="C292" t="s">
        <v>1930</v>
      </c>
    </row>
    <row r="293" spans="1:3" x14ac:dyDescent="0.25">
      <c r="A293" t="s">
        <v>1601</v>
      </c>
      <c r="B293" t="s">
        <v>6151</v>
      </c>
      <c r="C293" t="s">
        <v>1934</v>
      </c>
    </row>
    <row r="294" spans="1:3" x14ac:dyDescent="0.25">
      <c r="A294" t="s">
        <v>1601</v>
      </c>
      <c r="B294" t="s">
        <v>6151</v>
      </c>
      <c r="C294" t="s">
        <v>1940</v>
      </c>
    </row>
    <row r="295" spans="1:3" x14ac:dyDescent="0.25">
      <c r="A295" t="s">
        <v>1601</v>
      </c>
      <c r="B295" t="s">
        <v>6151</v>
      </c>
      <c r="C295" t="s">
        <v>1944</v>
      </c>
    </row>
    <row r="296" spans="1:3" x14ac:dyDescent="0.25">
      <c r="A296" t="s">
        <v>1601</v>
      </c>
      <c r="B296" t="s">
        <v>6151</v>
      </c>
      <c r="C296" t="s">
        <v>1946</v>
      </c>
    </row>
    <row r="297" spans="1:3" x14ac:dyDescent="0.25">
      <c r="A297" t="s">
        <v>1601</v>
      </c>
      <c r="B297" t="s">
        <v>6151</v>
      </c>
      <c r="C297" t="s">
        <v>1950</v>
      </c>
    </row>
    <row r="298" spans="1:3" x14ac:dyDescent="0.25">
      <c r="A298" t="s">
        <v>1601</v>
      </c>
      <c r="B298" t="s">
        <v>6151</v>
      </c>
      <c r="C298" t="s">
        <v>1953</v>
      </c>
    </row>
    <row r="299" spans="1:3" x14ac:dyDescent="0.25">
      <c r="A299" t="s">
        <v>1601</v>
      </c>
      <c r="B299" t="s">
        <v>6151</v>
      </c>
      <c r="C299" t="s">
        <v>1822</v>
      </c>
    </row>
    <row r="300" spans="1:3" x14ac:dyDescent="0.25">
      <c r="A300" t="s">
        <v>1601</v>
      </c>
      <c r="B300" t="s">
        <v>6151</v>
      </c>
      <c r="C300" t="s">
        <v>1957</v>
      </c>
    </row>
    <row r="301" spans="1:3" x14ac:dyDescent="0.25">
      <c r="A301" t="s">
        <v>1601</v>
      </c>
      <c r="B301" t="s">
        <v>6151</v>
      </c>
      <c r="C301" t="s">
        <v>1959</v>
      </c>
    </row>
    <row r="302" spans="1:3" x14ac:dyDescent="0.25">
      <c r="A302" t="s">
        <v>1601</v>
      </c>
      <c r="B302" t="s">
        <v>6151</v>
      </c>
      <c r="C302" t="s">
        <v>1961</v>
      </c>
    </row>
    <row r="303" spans="1:3" x14ac:dyDescent="0.25">
      <c r="A303" t="s">
        <v>1601</v>
      </c>
      <c r="B303" t="s">
        <v>6151</v>
      </c>
      <c r="C303" t="s">
        <v>1963</v>
      </c>
    </row>
    <row r="304" spans="1:3" x14ac:dyDescent="0.25">
      <c r="A304" t="s">
        <v>1601</v>
      </c>
      <c r="B304" t="s">
        <v>6151</v>
      </c>
      <c r="C304" t="s">
        <v>1611</v>
      </c>
    </row>
    <row r="305" spans="1:3" x14ac:dyDescent="0.25">
      <c r="A305" t="s">
        <v>1601</v>
      </c>
      <c r="B305" t="s">
        <v>6151</v>
      </c>
      <c r="C305" t="s">
        <v>1632</v>
      </c>
    </row>
    <row r="306" spans="1:3" x14ac:dyDescent="0.25">
      <c r="A306" t="s">
        <v>1601</v>
      </c>
      <c r="B306" t="s">
        <v>6151</v>
      </c>
      <c r="C306" t="s">
        <v>1965</v>
      </c>
    </row>
    <row r="307" spans="1:3" x14ac:dyDescent="0.25">
      <c r="A307" t="s">
        <v>1601</v>
      </c>
      <c r="B307" t="s">
        <v>6151</v>
      </c>
      <c r="C307" t="s">
        <v>1967</v>
      </c>
    </row>
    <row r="308" spans="1:3" x14ac:dyDescent="0.25">
      <c r="A308" t="s">
        <v>1601</v>
      </c>
      <c r="B308" t="s">
        <v>6151</v>
      </c>
      <c r="C308" t="s">
        <v>1971</v>
      </c>
    </row>
    <row r="309" spans="1:3" x14ac:dyDescent="0.25">
      <c r="A309" t="s">
        <v>1601</v>
      </c>
      <c r="B309" t="s">
        <v>6151</v>
      </c>
      <c r="C309" t="s">
        <v>1975</v>
      </c>
    </row>
    <row r="310" spans="1:3" x14ac:dyDescent="0.25">
      <c r="A310" t="s">
        <v>1601</v>
      </c>
      <c r="B310" t="s">
        <v>6151</v>
      </c>
      <c r="C310" t="s">
        <v>1978</v>
      </c>
    </row>
    <row r="311" spans="1:3" x14ac:dyDescent="0.25">
      <c r="A311" t="s">
        <v>1601</v>
      </c>
      <c r="B311" t="s">
        <v>6151</v>
      </c>
      <c r="C311" t="s">
        <v>1981</v>
      </c>
    </row>
    <row r="312" spans="1:3" x14ac:dyDescent="0.25">
      <c r="A312" t="s">
        <v>1601</v>
      </c>
      <c r="B312" t="s">
        <v>6151</v>
      </c>
      <c r="C312" t="s">
        <v>1983</v>
      </c>
    </row>
    <row r="313" spans="1:3" x14ac:dyDescent="0.25">
      <c r="A313" t="s">
        <v>1601</v>
      </c>
      <c r="B313" t="s">
        <v>6151</v>
      </c>
      <c r="C313" t="s">
        <v>1987</v>
      </c>
    </row>
    <row r="314" spans="1:3" x14ac:dyDescent="0.25">
      <c r="A314" t="s">
        <v>1601</v>
      </c>
      <c r="B314" t="s">
        <v>6151</v>
      </c>
      <c r="C314" t="s">
        <v>1991</v>
      </c>
    </row>
    <row r="315" spans="1:3" x14ac:dyDescent="0.25">
      <c r="A315" t="s">
        <v>1601</v>
      </c>
      <c r="B315" t="s">
        <v>6151</v>
      </c>
      <c r="C315" t="s">
        <v>1995</v>
      </c>
    </row>
    <row r="316" spans="1:3" x14ac:dyDescent="0.25">
      <c r="A316" t="s">
        <v>1601</v>
      </c>
      <c r="B316" t="s">
        <v>6151</v>
      </c>
      <c r="C316" t="s">
        <v>2004</v>
      </c>
    </row>
    <row r="317" spans="1:3" x14ac:dyDescent="0.25">
      <c r="A317" t="s">
        <v>1601</v>
      </c>
      <c r="B317" t="s">
        <v>6151</v>
      </c>
      <c r="C317" t="s">
        <v>2007</v>
      </c>
    </row>
    <row r="318" spans="1:3" x14ac:dyDescent="0.25">
      <c r="A318" t="s">
        <v>1601</v>
      </c>
      <c r="B318" t="s">
        <v>6151</v>
      </c>
      <c r="C318" t="s">
        <v>2012</v>
      </c>
    </row>
    <row r="319" spans="1:3" x14ac:dyDescent="0.25">
      <c r="A319" t="s">
        <v>1601</v>
      </c>
      <c r="B319" t="s">
        <v>6151</v>
      </c>
      <c r="C319" t="s">
        <v>2014</v>
      </c>
    </row>
    <row r="320" spans="1:3" x14ac:dyDescent="0.25">
      <c r="A320" t="s">
        <v>1601</v>
      </c>
      <c r="B320" t="s">
        <v>6151</v>
      </c>
      <c r="C320" t="s">
        <v>2016</v>
      </c>
    </row>
    <row r="321" spans="1:3" x14ac:dyDescent="0.25">
      <c r="A321" t="s">
        <v>1601</v>
      </c>
      <c r="B321" t="s">
        <v>6151</v>
      </c>
      <c r="C321" t="s">
        <v>2019</v>
      </c>
    </row>
    <row r="322" spans="1:3" x14ac:dyDescent="0.25">
      <c r="A322" t="s">
        <v>1601</v>
      </c>
      <c r="B322" t="s">
        <v>6151</v>
      </c>
      <c r="C322" t="s">
        <v>2021</v>
      </c>
    </row>
    <row r="323" spans="1:3" x14ac:dyDescent="0.25">
      <c r="A323" t="s">
        <v>1601</v>
      </c>
      <c r="B323" t="s">
        <v>6151</v>
      </c>
      <c r="C323" t="s">
        <v>2023</v>
      </c>
    </row>
    <row r="324" spans="1:3" x14ac:dyDescent="0.25">
      <c r="A324" t="s">
        <v>1601</v>
      </c>
      <c r="B324" t="s">
        <v>6151</v>
      </c>
      <c r="C324" t="s">
        <v>2025</v>
      </c>
    </row>
    <row r="325" spans="1:3" x14ac:dyDescent="0.25">
      <c r="A325" t="s">
        <v>1601</v>
      </c>
      <c r="B325" t="s">
        <v>6151</v>
      </c>
      <c r="C325" t="s">
        <v>2027</v>
      </c>
    </row>
    <row r="326" spans="1:3" x14ac:dyDescent="0.25">
      <c r="A326" t="s">
        <v>1601</v>
      </c>
      <c r="B326" t="s">
        <v>6151</v>
      </c>
      <c r="C326" t="s">
        <v>2029</v>
      </c>
    </row>
    <row r="327" spans="1:3" x14ac:dyDescent="0.25">
      <c r="A327" t="s">
        <v>1601</v>
      </c>
      <c r="B327" t="s">
        <v>6151</v>
      </c>
      <c r="C327" t="s">
        <v>2031</v>
      </c>
    </row>
    <row r="328" spans="1:3" x14ac:dyDescent="0.25">
      <c r="A328" t="s">
        <v>1601</v>
      </c>
      <c r="B328" t="s">
        <v>6151</v>
      </c>
      <c r="C328" t="s">
        <v>2033</v>
      </c>
    </row>
    <row r="329" spans="1:3" x14ac:dyDescent="0.25">
      <c r="A329" t="s">
        <v>1601</v>
      </c>
      <c r="B329" t="s">
        <v>6151</v>
      </c>
      <c r="C329" t="s">
        <v>2035</v>
      </c>
    </row>
    <row r="330" spans="1:3" x14ac:dyDescent="0.25">
      <c r="A330" t="s">
        <v>1601</v>
      </c>
      <c r="B330" t="s">
        <v>6151</v>
      </c>
      <c r="C330" t="s">
        <v>2037</v>
      </c>
    </row>
    <row r="331" spans="1:3" x14ac:dyDescent="0.25">
      <c r="A331" t="s">
        <v>1601</v>
      </c>
      <c r="B331" t="s">
        <v>6151</v>
      </c>
      <c r="C331" t="s">
        <v>2039</v>
      </c>
    </row>
    <row r="332" spans="1:3" x14ac:dyDescent="0.25">
      <c r="A332" t="s">
        <v>1601</v>
      </c>
      <c r="B332" t="s">
        <v>6151</v>
      </c>
      <c r="C332" t="s">
        <v>2041</v>
      </c>
    </row>
    <row r="333" spans="1:3" x14ac:dyDescent="0.25">
      <c r="A333" t="s">
        <v>1601</v>
      </c>
      <c r="B333" t="s">
        <v>6151</v>
      </c>
      <c r="C333" t="s">
        <v>2044</v>
      </c>
    </row>
    <row r="334" spans="1:3" x14ac:dyDescent="0.25">
      <c r="A334" t="s">
        <v>1601</v>
      </c>
      <c r="B334" t="s">
        <v>6151</v>
      </c>
      <c r="C334" t="s">
        <v>2046</v>
      </c>
    </row>
    <row r="335" spans="1:3" x14ac:dyDescent="0.25">
      <c r="A335" t="s">
        <v>1601</v>
      </c>
      <c r="B335" t="s">
        <v>6151</v>
      </c>
      <c r="C335" t="s">
        <v>2048</v>
      </c>
    </row>
    <row r="336" spans="1:3" x14ac:dyDescent="0.25">
      <c r="A336" t="s">
        <v>1601</v>
      </c>
      <c r="B336" t="s">
        <v>6151</v>
      </c>
      <c r="C336" t="s">
        <v>2050</v>
      </c>
    </row>
    <row r="337" spans="1:3" x14ac:dyDescent="0.25">
      <c r="A337" t="s">
        <v>1601</v>
      </c>
      <c r="B337" t="s">
        <v>6151</v>
      </c>
      <c r="C337" t="s">
        <v>2052</v>
      </c>
    </row>
    <row r="338" spans="1:3" x14ac:dyDescent="0.25">
      <c r="A338" t="s">
        <v>1601</v>
      </c>
      <c r="B338" t="s">
        <v>6151</v>
      </c>
      <c r="C338" t="s">
        <v>2054</v>
      </c>
    </row>
    <row r="339" spans="1:3" x14ac:dyDescent="0.25">
      <c r="A339" t="s">
        <v>1601</v>
      </c>
      <c r="B339" t="s">
        <v>6151</v>
      </c>
      <c r="C339" t="s">
        <v>2056</v>
      </c>
    </row>
    <row r="340" spans="1:3" x14ac:dyDescent="0.25">
      <c r="A340" t="s">
        <v>1601</v>
      </c>
      <c r="B340" t="s">
        <v>6151</v>
      </c>
      <c r="C340" t="s">
        <v>2058</v>
      </c>
    </row>
    <row r="341" spans="1:3" x14ac:dyDescent="0.25">
      <c r="A341" t="s">
        <v>1601</v>
      </c>
      <c r="B341" t="s">
        <v>6151</v>
      </c>
      <c r="C341" t="s">
        <v>2060</v>
      </c>
    </row>
    <row r="342" spans="1:3" x14ac:dyDescent="0.25">
      <c r="A342" t="s">
        <v>1601</v>
      </c>
      <c r="B342" t="s">
        <v>6151</v>
      </c>
      <c r="C342" t="s">
        <v>2063</v>
      </c>
    </row>
    <row r="343" spans="1:3" x14ac:dyDescent="0.25">
      <c r="A343" t="s">
        <v>1601</v>
      </c>
      <c r="B343" t="s">
        <v>6151</v>
      </c>
      <c r="C343" t="s">
        <v>2065</v>
      </c>
    </row>
    <row r="344" spans="1:3" x14ac:dyDescent="0.25">
      <c r="A344" t="s">
        <v>1601</v>
      </c>
      <c r="B344" t="s">
        <v>6151</v>
      </c>
      <c r="C344" t="s">
        <v>2067</v>
      </c>
    </row>
    <row r="345" spans="1:3" x14ac:dyDescent="0.25">
      <c r="A345" t="s">
        <v>1601</v>
      </c>
      <c r="B345" t="s">
        <v>6151</v>
      </c>
      <c r="C345" t="s">
        <v>2069</v>
      </c>
    </row>
    <row r="346" spans="1:3" x14ac:dyDescent="0.25">
      <c r="A346" t="s">
        <v>1601</v>
      </c>
      <c r="B346" t="s">
        <v>6151</v>
      </c>
      <c r="C346" t="s">
        <v>2071</v>
      </c>
    </row>
    <row r="347" spans="1:3" x14ac:dyDescent="0.25">
      <c r="A347" t="s">
        <v>1601</v>
      </c>
      <c r="B347" t="s">
        <v>6151</v>
      </c>
      <c r="C347" t="s">
        <v>2074</v>
      </c>
    </row>
    <row r="348" spans="1:3" x14ac:dyDescent="0.25">
      <c r="A348" t="s">
        <v>1601</v>
      </c>
      <c r="B348" t="s">
        <v>6151</v>
      </c>
      <c r="C348" t="s">
        <v>2076</v>
      </c>
    </row>
    <row r="349" spans="1:3" x14ac:dyDescent="0.25">
      <c r="A349" t="s">
        <v>1601</v>
      </c>
      <c r="B349" t="s">
        <v>6151</v>
      </c>
      <c r="C349" t="s">
        <v>2078</v>
      </c>
    </row>
    <row r="350" spans="1:3" x14ac:dyDescent="0.25">
      <c r="A350" t="s">
        <v>1601</v>
      </c>
      <c r="B350" t="s">
        <v>6151</v>
      </c>
      <c r="C350" t="s">
        <v>2080</v>
      </c>
    </row>
    <row r="351" spans="1:3" x14ac:dyDescent="0.25">
      <c r="A351" t="s">
        <v>1601</v>
      </c>
      <c r="B351" t="s">
        <v>6151</v>
      </c>
      <c r="C351" t="s">
        <v>2082</v>
      </c>
    </row>
    <row r="352" spans="1:3" x14ac:dyDescent="0.25">
      <c r="A352" t="s">
        <v>1601</v>
      </c>
      <c r="B352" t="s">
        <v>6151</v>
      </c>
      <c r="C352" t="s">
        <v>2084</v>
      </c>
    </row>
    <row r="353" spans="1:3" x14ac:dyDescent="0.25">
      <c r="A353" t="s">
        <v>1601</v>
      </c>
      <c r="B353" t="s">
        <v>6151</v>
      </c>
      <c r="C353" t="s">
        <v>2086</v>
      </c>
    </row>
    <row r="354" spans="1:3" x14ac:dyDescent="0.25">
      <c r="A354" t="s">
        <v>1601</v>
      </c>
      <c r="B354" t="s">
        <v>6151</v>
      </c>
      <c r="C354" t="s">
        <v>2088</v>
      </c>
    </row>
    <row r="355" spans="1:3" x14ac:dyDescent="0.25">
      <c r="A355" t="s">
        <v>1601</v>
      </c>
      <c r="B355" t="s">
        <v>6151</v>
      </c>
      <c r="C355" t="s">
        <v>2090</v>
      </c>
    </row>
    <row r="356" spans="1:3" x14ac:dyDescent="0.25">
      <c r="A356" t="s">
        <v>1601</v>
      </c>
      <c r="B356" t="s">
        <v>6151</v>
      </c>
      <c r="C356" t="s">
        <v>2092</v>
      </c>
    </row>
    <row r="357" spans="1:3" x14ac:dyDescent="0.25">
      <c r="A357" t="s">
        <v>1601</v>
      </c>
      <c r="B357" t="s">
        <v>6151</v>
      </c>
      <c r="C357" t="s">
        <v>2094</v>
      </c>
    </row>
    <row r="358" spans="1:3" x14ac:dyDescent="0.25">
      <c r="A358" t="s">
        <v>1601</v>
      </c>
      <c r="B358" t="s">
        <v>6151</v>
      </c>
      <c r="C358" t="s">
        <v>2096</v>
      </c>
    </row>
    <row r="359" spans="1:3" x14ac:dyDescent="0.25">
      <c r="A359" t="s">
        <v>1601</v>
      </c>
      <c r="B359" t="s">
        <v>6151</v>
      </c>
      <c r="C359" t="s">
        <v>2098</v>
      </c>
    </row>
    <row r="360" spans="1:3" x14ac:dyDescent="0.25">
      <c r="A360" t="s">
        <v>1601</v>
      </c>
      <c r="B360" t="s">
        <v>6151</v>
      </c>
      <c r="C360" t="s">
        <v>2100</v>
      </c>
    </row>
    <row r="361" spans="1:3" x14ac:dyDescent="0.25">
      <c r="A361" t="s">
        <v>1601</v>
      </c>
      <c r="B361" t="s">
        <v>6151</v>
      </c>
      <c r="C361" t="s">
        <v>2102</v>
      </c>
    </row>
    <row r="362" spans="1:3" x14ac:dyDescent="0.25">
      <c r="A362" t="s">
        <v>1601</v>
      </c>
      <c r="B362" t="s">
        <v>6151</v>
      </c>
      <c r="C362" t="s">
        <v>2104</v>
      </c>
    </row>
    <row r="363" spans="1:3" x14ac:dyDescent="0.25">
      <c r="A363" t="s">
        <v>1601</v>
      </c>
      <c r="B363" t="s">
        <v>6151</v>
      </c>
      <c r="C363" t="s">
        <v>2106</v>
      </c>
    </row>
    <row r="364" spans="1:3" x14ac:dyDescent="0.25">
      <c r="A364" t="s">
        <v>1601</v>
      </c>
      <c r="B364" t="s">
        <v>6151</v>
      </c>
      <c r="C364" t="s">
        <v>2108</v>
      </c>
    </row>
    <row r="365" spans="1:3" x14ac:dyDescent="0.25">
      <c r="A365" t="s">
        <v>1601</v>
      </c>
      <c r="B365" t="s">
        <v>6151</v>
      </c>
      <c r="C365" t="s">
        <v>2110</v>
      </c>
    </row>
    <row r="366" spans="1:3" x14ac:dyDescent="0.25">
      <c r="A366" t="s">
        <v>1601</v>
      </c>
      <c r="B366" t="s">
        <v>6151</v>
      </c>
      <c r="C366" t="s">
        <v>2112</v>
      </c>
    </row>
    <row r="367" spans="1:3" x14ac:dyDescent="0.25">
      <c r="A367" t="s">
        <v>1601</v>
      </c>
      <c r="B367" t="s">
        <v>6151</v>
      </c>
      <c r="C367" t="s">
        <v>2114</v>
      </c>
    </row>
    <row r="368" spans="1:3" x14ac:dyDescent="0.25">
      <c r="A368" t="s">
        <v>1601</v>
      </c>
      <c r="B368" t="s">
        <v>6151</v>
      </c>
      <c r="C368" t="s">
        <v>2116</v>
      </c>
    </row>
    <row r="369" spans="1:3" x14ac:dyDescent="0.25">
      <c r="A369" t="s">
        <v>1601</v>
      </c>
      <c r="B369" t="s">
        <v>6151</v>
      </c>
      <c r="C369" t="s">
        <v>2118</v>
      </c>
    </row>
    <row r="370" spans="1:3" x14ac:dyDescent="0.25">
      <c r="A370" t="s">
        <v>1601</v>
      </c>
      <c r="B370" t="s">
        <v>6151</v>
      </c>
      <c r="C370" t="s">
        <v>2120</v>
      </c>
    </row>
    <row r="371" spans="1:3" x14ac:dyDescent="0.25">
      <c r="A371" t="s">
        <v>1601</v>
      </c>
      <c r="B371" t="s">
        <v>6151</v>
      </c>
      <c r="C371" t="s">
        <v>2122</v>
      </c>
    </row>
    <row r="372" spans="1:3" x14ac:dyDescent="0.25">
      <c r="A372" t="s">
        <v>1601</v>
      </c>
      <c r="B372" t="s">
        <v>6151</v>
      </c>
      <c r="C372" t="s">
        <v>2124</v>
      </c>
    </row>
    <row r="373" spans="1:3" x14ac:dyDescent="0.25">
      <c r="A373" t="s">
        <v>1601</v>
      </c>
      <c r="B373" t="s">
        <v>6151</v>
      </c>
      <c r="C373" t="s">
        <v>2126</v>
      </c>
    </row>
    <row r="374" spans="1:3" x14ac:dyDescent="0.25">
      <c r="A374" t="s">
        <v>1601</v>
      </c>
      <c r="B374" t="s">
        <v>6151</v>
      </c>
      <c r="C374" t="s">
        <v>2131</v>
      </c>
    </row>
    <row r="375" spans="1:3" x14ac:dyDescent="0.25">
      <c r="A375" t="s">
        <v>1601</v>
      </c>
      <c r="B375" t="s">
        <v>6151</v>
      </c>
      <c r="C375" t="s">
        <v>2133</v>
      </c>
    </row>
    <row r="376" spans="1:3" x14ac:dyDescent="0.25">
      <c r="A376" t="s">
        <v>1601</v>
      </c>
      <c r="B376" t="s">
        <v>6151</v>
      </c>
      <c r="C376" t="s">
        <v>2135</v>
      </c>
    </row>
    <row r="377" spans="1:3" x14ac:dyDescent="0.25">
      <c r="A377" t="s">
        <v>1601</v>
      </c>
      <c r="B377" t="s">
        <v>6151</v>
      </c>
      <c r="C377" t="s">
        <v>2137</v>
      </c>
    </row>
    <row r="378" spans="1:3" x14ac:dyDescent="0.25">
      <c r="A378" t="s">
        <v>1601</v>
      </c>
      <c r="B378" t="s">
        <v>6151</v>
      </c>
      <c r="C378" t="s">
        <v>2139</v>
      </c>
    </row>
    <row r="379" spans="1:3" x14ac:dyDescent="0.25">
      <c r="A379" t="s">
        <v>1601</v>
      </c>
      <c r="B379" t="s">
        <v>6151</v>
      </c>
      <c r="C379" t="s">
        <v>2141</v>
      </c>
    </row>
    <row r="380" spans="1:3" x14ac:dyDescent="0.25">
      <c r="A380" t="s">
        <v>1601</v>
      </c>
      <c r="B380" t="s">
        <v>6151</v>
      </c>
      <c r="C380" t="s">
        <v>2143</v>
      </c>
    </row>
    <row r="381" spans="1:3" x14ac:dyDescent="0.25">
      <c r="A381" t="s">
        <v>1601</v>
      </c>
      <c r="B381" t="s">
        <v>6151</v>
      </c>
      <c r="C381" t="s">
        <v>2145</v>
      </c>
    </row>
    <row r="382" spans="1:3" x14ac:dyDescent="0.25">
      <c r="A382" t="s">
        <v>1601</v>
      </c>
      <c r="B382" t="s">
        <v>6151</v>
      </c>
      <c r="C382" t="s">
        <v>2147</v>
      </c>
    </row>
    <row r="383" spans="1:3" x14ac:dyDescent="0.25">
      <c r="A383" t="s">
        <v>1601</v>
      </c>
      <c r="B383" t="s">
        <v>6151</v>
      </c>
      <c r="C383" t="s">
        <v>2149</v>
      </c>
    </row>
    <row r="384" spans="1:3" x14ac:dyDescent="0.25">
      <c r="A384" t="s">
        <v>1601</v>
      </c>
      <c r="B384" t="s">
        <v>6151</v>
      </c>
      <c r="C384" t="s">
        <v>2151</v>
      </c>
    </row>
    <row r="385" spans="1:3" x14ac:dyDescent="0.25">
      <c r="A385" t="s">
        <v>1601</v>
      </c>
      <c r="B385" t="s">
        <v>6151</v>
      </c>
      <c r="C385" t="s">
        <v>2181</v>
      </c>
    </row>
    <row r="386" spans="1:3" x14ac:dyDescent="0.25">
      <c r="A386" t="s">
        <v>1601</v>
      </c>
      <c r="B386" t="s">
        <v>6151</v>
      </c>
      <c r="C386" t="s">
        <v>2184</v>
      </c>
    </row>
    <row r="387" spans="1:3" x14ac:dyDescent="0.25">
      <c r="A387" t="s">
        <v>1601</v>
      </c>
      <c r="B387" t="s">
        <v>6151</v>
      </c>
      <c r="C387" t="s">
        <v>2186</v>
      </c>
    </row>
    <row r="388" spans="1:3" x14ac:dyDescent="0.25">
      <c r="A388" t="s">
        <v>1601</v>
      </c>
      <c r="B388" t="s">
        <v>6151</v>
      </c>
      <c r="C388" t="s">
        <v>2188</v>
      </c>
    </row>
    <row r="389" spans="1:3" x14ac:dyDescent="0.25">
      <c r="A389" t="s">
        <v>1601</v>
      </c>
      <c r="B389" t="s">
        <v>6151</v>
      </c>
      <c r="C389" t="s">
        <v>2190</v>
      </c>
    </row>
    <row r="390" spans="1:3" x14ac:dyDescent="0.25">
      <c r="A390" t="s">
        <v>1601</v>
      </c>
      <c r="B390" t="s">
        <v>6151</v>
      </c>
      <c r="C390" t="s">
        <v>2192</v>
      </c>
    </row>
    <row r="391" spans="1:3" x14ac:dyDescent="0.25">
      <c r="A391" t="s">
        <v>1601</v>
      </c>
      <c r="B391" t="s">
        <v>6151</v>
      </c>
      <c r="C391" t="s">
        <v>2194</v>
      </c>
    </row>
    <row r="392" spans="1:3" x14ac:dyDescent="0.25">
      <c r="A392" t="s">
        <v>1601</v>
      </c>
      <c r="B392" t="s">
        <v>6151</v>
      </c>
      <c r="C392" t="s">
        <v>2196</v>
      </c>
    </row>
    <row r="393" spans="1:3" x14ac:dyDescent="0.25">
      <c r="A393" t="s">
        <v>1601</v>
      </c>
      <c r="B393" t="s">
        <v>6151</v>
      </c>
      <c r="C393" t="s">
        <v>2198</v>
      </c>
    </row>
    <row r="394" spans="1:3" x14ac:dyDescent="0.25">
      <c r="A394" t="s">
        <v>1601</v>
      </c>
      <c r="B394" t="s">
        <v>6151</v>
      </c>
      <c r="C394" t="s">
        <v>2200</v>
      </c>
    </row>
    <row r="395" spans="1:3" x14ac:dyDescent="0.25">
      <c r="A395" t="s">
        <v>1601</v>
      </c>
      <c r="B395" t="s">
        <v>6151</v>
      </c>
      <c r="C395" t="s">
        <v>2202</v>
      </c>
    </row>
    <row r="396" spans="1:3" x14ac:dyDescent="0.25">
      <c r="A396" t="s">
        <v>1601</v>
      </c>
      <c r="B396" t="s">
        <v>6151</v>
      </c>
      <c r="C396" t="s">
        <v>2207</v>
      </c>
    </row>
    <row r="397" spans="1:3" x14ac:dyDescent="0.25">
      <c r="A397" t="s">
        <v>1601</v>
      </c>
      <c r="B397" t="s">
        <v>6151</v>
      </c>
      <c r="C397" t="s">
        <v>2209</v>
      </c>
    </row>
    <row r="398" spans="1:3" x14ac:dyDescent="0.25">
      <c r="A398" t="s">
        <v>1601</v>
      </c>
      <c r="B398" t="s">
        <v>6151</v>
      </c>
      <c r="C398" t="s">
        <v>2213</v>
      </c>
    </row>
    <row r="399" spans="1:3" x14ac:dyDescent="0.25">
      <c r="A399" t="s">
        <v>1070</v>
      </c>
      <c r="B399" t="s">
        <v>1071</v>
      </c>
      <c r="C399" t="s">
        <v>1068</v>
      </c>
    </row>
    <row r="400" spans="1:3" x14ac:dyDescent="0.25">
      <c r="A400" t="s">
        <v>1070</v>
      </c>
      <c r="B400" t="s">
        <v>1071</v>
      </c>
      <c r="C400" t="s">
        <v>1088</v>
      </c>
    </row>
    <row r="401" spans="1:3" x14ac:dyDescent="0.25">
      <c r="A401" t="s">
        <v>1070</v>
      </c>
      <c r="B401" t="s">
        <v>1071</v>
      </c>
      <c r="C401" t="s">
        <v>1090</v>
      </c>
    </row>
    <row r="402" spans="1:3" x14ac:dyDescent="0.25">
      <c r="A402" t="s">
        <v>1070</v>
      </c>
      <c r="B402" t="s">
        <v>1071</v>
      </c>
      <c r="C402" t="s">
        <v>1102</v>
      </c>
    </row>
    <row r="403" spans="1:3" x14ac:dyDescent="0.25">
      <c r="A403" t="s">
        <v>1070</v>
      </c>
      <c r="B403" t="s">
        <v>1071</v>
      </c>
      <c r="C403" t="s">
        <v>1126</v>
      </c>
    </row>
    <row r="404" spans="1:3" x14ac:dyDescent="0.25">
      <c r="A404" t="s">
        <v>1070</v>
      </c>
      <c r="B404" t="s">
        <v>1071</v>
      </c>
      <c r="C404" t="s">
        <v>1128</v>
      </c>
    </row>
    <row r="405" spans="1:3" x14ac:dyDescent="0.25">
      <c r="A405" t="s">
        <v>1070</v>
      </c>
      <c r="B405" t="s">
        <v>1071</v>
      </c>
      <c r="C405" t="s">
        <v>1130</v>
      </c>
    </row>
    <row r="406" spans="1:3" x14ac:dyDescent="0.25">
      <c r="A406" t="s">
        <v>1070</v>
      </c>
      <c r="B406" t="s">
        <v>1071</v>
      </c>
      <c r="C406" t="s">
        <v>1132</v>
      </c>
    </row>
    <row r="407" spans="1:3" x14ac:dyDescent="0.25">
      <c r="A407" t="s">
        <v>1070</v>
      </c>
      <c r="B407" t="s">
        <v>1071</v>
      </c>
      <c r="C407" t="s">
        <v>1138</v>
      </c>
    </row>
    <row r="408" spans="1:3" x14ac:dyDescent="0.25">
      <c r="A408" t="s">
        <v>1070</v>
      </c>
      <c r="B408" t="s">
        <v>1071</v>
      </c>
      <c r="C408" t="s">
        <v>1147</v>
      </c>
    </row>
    <row r="409" spans="1:3" x14ac:dyDescent="0.25">
      <c r="A409" t="s">
        <v>1070</v>
      </c>
      <c r="B409" t="s">
        <v>1071</v>
      </c>
      <c r="C409" t="s">
        <v>1154</v>
      </c>
    </row>
    <row r="410" spans="1:3" x14ac:dyDescent="0.25">
      <c r="A410" t="s">
        <v>1070</v>
      </c>
      <c r="B410" t="s">
        <v>1071</v>
      </c>
      <c r="C410" t="s">
        <v>1167</v>
      </c>
    </row>
    <row r="411" spans="1:3" x14ac:dyDescent="0.25">
      <c r="A411" t="s">
        <v>1070</v>
      </c>
      <c r="B411" t="s">
        <v>1071</v>
      </c>
      <c r="C411" t="s">
        <v>1181</v>
      </c>
    </row>
    <row r="412" spans="1:3" x14ac:dyDescent="0.25">
      <c r="A412" t="s">
        <v>1070</v>
      </c>
      <c r="B412" t="s">
        <v>1071</v>
      </c>
      <c r="C412" t="s">
        <v>1186</v>
      </c>
    </row>
    <row r="413" spans="1:3" x14ac:dyDescent="0.25">
      <c r="A413" t="s">
        <v>1070</v>
      </c>
      <c r="B413" t="s">
        <v>1071</v>
      </c>
      <c r="C413" t="s">
        <v>1188</v>
      </c>
    </row>
    <row r="414" spans="1:3" x14ac:dyDescent="0.25">
      <c r="A414" t="s">
        <v>1070</v>
      </c>
      <c r="B414" t="s">
        <v>1071</v>
      </c>
      <c r="C414" t="s">
        <v>1193</v>
      </c>
    </row>
    <row r="415" spans="1:3" x14ac:dyDescent="0.25">
      <c r="A415" t="s">
        <v>1070</v>
      </c>
      <c r="B415" t="s">
        <v>1071</v>
      </c>
      <c r="C415" t="s">
        <v>1195</v>
      </c>
    </row>
    <row r="416" spans="1:3" x14ac:dyDescent="0.25">
      <c r="A416" t="s">
        <v>1070</v>
      </c>
      <c r="B416" t="s">
        <v>1071</v>
      </c>
      <c r="C416" t="s">
        <v>1197</v>
      </c>
    </row>
    <row r="417" spans="1:3" x14ac:dyDescent="0.25">
      <c r="A417" t="s">
        <v>1070</v>
      </c>
      <c r="B417" t="s">
        <v>1071</v>
      </c>
      <c r="C417" t="s">
        <v>1201</v>
      </c>
    </row>
    <row r="418" spans="1:3" x14ac:dyDescent="0.25">
      <c r="A418" t="s">
        <v>1070</v>
      </c>
      <c r="B418" t="s">
        <v>1071</v>
      </c>
      <c r="C418" t="s">
        <v>1203</v>
      </c>
    </row>
    <row r="419" spans="1:3" x14ac:dyDescent="0.25">
      <c r="A419" t="s">
        <v>1070</v>
      </c>
      <c r="B419" t="s">
        <v>1071</v>
      </c>
      <c r="C419" t="s">
        <v>1205</v>
      </c>
    </row>
    <row r="420" spans="1:3" x14ac:dyDescent="0.25">
      <c r="A420" t="s">
        <v>1070</v>
      </c>
      <c r="B420" t="s">
        <v>1071</v>
      </c>
      <c r="C420" t="s">
        <v>1218</v>
      </c>
    </row>
    <row r="421" spans="1:3" x14ac:dyDescent="0.25">
      <c r="A421" t="s">
        <v>1070</v>
      </c>
      <c r="B421" t="s">
        <v>1071</v>
      </c>
      <c r="C421" t="s">
        <v>1223</v>
      </c>
    </row>
    <row r="422" spans="1:3" x14ac:dyDescent="0.25">
      <c r="A422" t="s">
        <v>1070</v>
      </c>
      <c r="B422" t="s">
        <v>1071</v>
      </c>
      <c r="C422" t="s">
        <v>1225</v>
      </c>
    </row>
    <row r="423" spans="1:3" x14ac:dyDescent="0.25">
      <c r="A423" t="s">
        <v>1070</v>
      </c>
      <c r="B423" t="s">
        <v>1071</v>
      </c>
      <c r="C423" t="s">
        <v>1227</v>
      </c>
    </row>
    <row r="424" spans="1:3" x14ac:dyDescent="0.25">
      <c r="A424" t="s">
        <v>1070</v>
      </c>
      <c r="B424" t="s">
        <v>1071</v>
      </c>
      <c r="C424" t="s">
        <v>1229</v>
      </c>
    </row>
    <row r="425" spans="1:3" x14ac:dyDescent="0.25">
      <c r="A425" t="s">
        <v>1070</v>
      </c>
      <c r="B425" t="s">
        <v>1071</v>
      </c>
      <c r="C425" t="s">
        <v>1231</v>
      </c>
    </row>
    <row r="426" spans="1:3" x14ac:dyDescent="0.25">
      <c r="A426" t="s">
        <v>1070</v>
      </c>
      <c r="B426" t="s">
        <v>1071</v>
      </c>
      <c r="C426" t="s">
        <v>1235</v>
      </c>
    </row>
    <row r="427" spans="1:3" x14ac:dyDescent="0.25">
      <c r="A427" t="s">
        <v>1070</v>
      </c>
      <c r="B427" t="s">
        <v>1071</v>
      </c>
      <c r="C427" t="s">
        <v>1237</v>
      </c>
    </row>
    <row r="428" spans="1:3" x14ac:dyDescent="0.25">
      <c r="A428" t="s">
        <v>1070</v>
      </c>
      <c r="B428" t="s">
        <v>1071</v>
      </c>
      <c r="C428" t="s">
        <v>1239</v>
      </c>
    </row>
    <row r="429" spans="1:3" x14ac:dyDescent="0.25">
      <c r="A429" t="s">
        <v>1070</v>
      </c>
      <c r="B429" t="s">
        <v>1071</v>
      </c>
      <c r="C429" t="s">
        <v>1247</v>
      </c>
    </row>
    <row r="430" spans="1:3" x14ac:dyDescent="0.25">
      <c r="A430" t="s">
        <v>1070</v>
      </c>
      <c r="B430" t="s">
        <v>1071</v>
      </c>
      <c r="C430" t="s">
        <v>1249</v>
      </c>
    </row>
    <row r="431" spans="1:3" x14ac:dyDescent="0.25">
      <c r="A431" t="s">
        <v>1070</v>
      </c>
      <c r="B431" t="s">
        <v>1071</v>
      </c>
      <c r="C431" t="s">
        <v>1251</v>
      </c>
    </row>
    <row r="432" spans="1:3" x14ac:dyDescent="0.25">
      <c r="A432" t="s">
        <v>1070</v>
      </c>
      <c r="B432" t="s">
        <v>1071</v>
      </c>
      <c r="C432" t="s">
        <v>1253</v>
      </c>
    </row>
    <row r="433" spans="1:3" x14ac:dyDescent="0.25">
      <c r="A433" t="s">
        <v>1070</v>
      </c>
      <c r="B433" t="s">
        <v>1071</v>
      </c>
      <c r="C433" t="s">
        <v>1256</v>
      </c>
    </row>
    <row r="434" spans="1:3" x14ac:dyDescent="0.25">
      <c r="A434" t="s">
        <v>1070</v>
      </c>
      <c r="B434" t="s">
        <v>1071</v>
      </c>
      <c r="C434" t="s">
        <v>1258</v>
      </c>
    </row>
    <row r="435" spans="1:3" x14ac:dyDescent="0.25">
      <c r="A435" t="s">
        <v>1070</v>
      </c>
      <c r="B435" t="s">
        <v>1071</v>
      </c>
      <c r="C435" t="s">
        <v>1260</v>
      </c>
    </row>
    <row r="436" spans="1:3" x14ac:dyDescent="0.25">
      <c r="A436" t="s">
        <v>1070</v>
      </c>
      <c r="B436" t="s">
        <v>1071</v>
      </c>
      <c r="C436" t="s">
        <v>1262</v>
      </c>
    </row>
    <row r="437" spans="1:3" x14ac:dyDescent="0.25">
      <c r="A437" t="s">
        <v>1070</v>
      </c>
      <c r="B437" t="s">
        <v>1071</v>
      </c>
      <c r="C437" t="s">
        <v>1385</v>
      </c>
    </row>
    <row r="438" spans="1:3" x14ac:dyDescent="0.25">
      <c r="A438" t="s">
        <v>1070</v>
      </c>
      <c r="B438" t="s">
        <v>1071</v>
      </c>
      <c r="C438" t="s">
        <v>1392</v>
      </c>
    </row>
    <row r="439" spans="1:3" x14ac:dyDescent="0.25">
      <c r="A439" t="s">
        <v>1070</v>
      </c>
      <c r="B439" t="s">
        <v>1071</v>
      </c>
      <c r="C439" t="s">
        <v>1394</v>
      </c>
    </row>
    <row r="440" spans="1:3" x14ac:dyDescent="0.25">
      <c r="A440" t="s">
        <v>1070</v>
      </c>
      <c r="B440" t="s">
        <v>1071</v>
      </c>
      <c r="C440" t="s">
        <v>1402</v>
      </c>
    </row>
    <row r="441" spans="1:3" x14ac:dyDescent="0.25">
      <c r="A441" t="s">
        <v>1070</v>
      </c>
      <c r="B441" t="s">
        <v>1071</v>
      </c>
      <c r="C441" t="s">
        <v>1404</v>
      </c>
    </row>
    <row r="442" spans="1:3" x14ac:dyDescent="0.25">
      <c r="A442" t="s">
        <v>1070</v>
      </c>
      <c r="B442" t="s">
        <v>1071</v>
      </c>
      <c r="C442" t="s">
        <v>1408</v>
      </c>
    </row>
    <row r="443" spans="1:3" x14ac:dyDescent="0.25">
      <c r="A443" t="s">
        <v>1070</v>
      </c>
      <c r="B443" t="s">
        <v>1071</v>
      </c>
      <c r="C443" t="s">
        <v>1410</v>
      </c>
    </row>
    <row r="444" spans="1:3" x14ac:dyDescent="0.25">
      <c r="A444" t="s">
        <v>1070</v>
      </c>
      <c r="B444" t="s">
        <v>1071</v>
      </c>
      <c r="C444" t="s">
        <v>1413</v>
      </c>
    </row>
    <row r="445" spans="1:3" x14ac:dyDescent="0.25">
      <c r="A445" t="s">
        <v>1070</v>
      </c>
      <c r="B445" t="s">
        <v>1071</v>
      </c>
      <c r="C445" t="s">
        <v>1415</v>
      </c>
    </row>
    <row r="446" spans="1:3" x14ac:dyDescent="0.25">
      <c r="A446" t="s">
        <v>1070</v>
      </c>
      <c r="B446" t="s">
        <v>1071</v>
      </c>
      <c r="C446" t="s">
        <v>1417</v>
      </c>
    </row>
    <row r="447" spans="1:3" x14ac:dyDescent="0.25">
      <c r="A447" t="s">
        <v>1070</v>
      </c>
      <c r="B447" t="s">
        <v>1071</v>
      </c>
      <c r="C447" t="s">
        <v>1419</v>
      </c>
    </row>
    <row r="448" spans="1:3" x14ac:dyDescent="0.25">
      <c r="A448" t="s">
        <v>1070</v>
      </c>
      <c r="B448" t="s">
        <v>1071</v>
      </c>
      <c r="C448" t="s">
        <v>1421</v>
      </c>
    </row>
    <row r="449" spans="1:3" x14ac:dyDescent="0.25">
      <c r="A449" t="s">
        <v>1070</v>
      </c>
      <c r="B449" t="s">
        <v>1071</v>
      </c>
      <c r="C449" t="s">
        <v>1423</v>
      </c>
    </row>
    <row r="450" spans="1:3" x14ac:dyDescent="0.25">
      <c r="A450" t="s">
        <v>1070</v>
      </c>
      <c r="B450" t="s">
        <v>1071</v>
      </c>
      <c r="C450" t="s">
        <v>1429</v>
      </c>
    </row>
    <row r="451" spans="1:3" x14ac:dyDescent="0.25">
      <c r="A451" t="s">
        <v>1070</v>
      </c>
      <c r="B451" t="s">
        <v>1071</v>
      </c>
      <c r="C451" t="s">
        <v>1431</v>
      </c>
    </row>
    <row r="452" spans="1:3" x14ac:dyDescent="0.25">
      <c r="A452" t="s">
        <v>1070</v>
      </c>
      <c r="B452" t="s">
        <v>1071</v>
      </c>
      <c r="C452" t="s">
        <v>1436</v>
      </c>
    </row>
    <row r="453" spans="1:3" x14ac:dyDescent="0.25">
      <c r="A453" t="s">
        <v>1070</v>
      </c>
      <c r="B453" t="s">
        <v>1071</v>
      </c>
      <c r="C453" t="s">
        <v>1438</v>
      </c>
    </row>
    <row r="454" spans="1:3" x14ac:dyDescent="0.25">
      <c r="A454" t="s">
        <v>1070</v>
      </c>
      <c r="B454" t="s">
        <v>1071</v>
      </c>
      <c r="C454" t="s">
        <v>1441</v>
      </c>
    </row>
    <row r="455" spans="1:3" x14ac:dyDescent="0.25">
      <c r="A455" t="s">
        <v>565</v>
      </c>
      <c r="B455" t="s">
        <v>6152</v>
      </c>
      <c r="C455" t="s">
        <v>562</v>
      </c>
    </row>
    <row r="456" spans="1:3" x14ac:dyDescent="0.25">
      <c r="A456" t="s">
        <v>565</v>
      </c>
      <c r="B456" t="s">
        <v>6152</v>
      </c>
      <c r="C456" t="s">
        <v>567</v>
      </c>
    </row>
    <row r="457" spans="1:3" x14ac:dyDescent="0.25">
      <c r="A457" t="s">
        <v>565</v>
      </c>
      <c r="B457" t="s">
        <v>6152</v>
      </c>
      <c r="C457" t="s">
        <v>570</v>
      </c>
    </row>
    <row r="458" spans="1:3" x14ac:dyDescent="0.25">
      <c r="A458" t="s">
        <v>275</v>
      </c>
      <c r="B458" t="s">
        <v>6152</v>
      </c>
      <c r="C458" t="s">
        <v>273</v>
      </c>
    </row>
    <row r="459" spans="1:3" x14ac:dyDescent="0.25">
      <c r="A459" t="s">
        <v>275</v>
      </c>
      <c r="B459" t="s">
        <v>6152</v>
      </c>
      <c r="C459" t="s">
        <v>286</v>
      </c>
    </row>
    <row r="460" spans="1:3" x14ac:dyDescent="0.25">
      <c r="A460" t="s">
        <v>275</v>
      </c>
      <c r="B460" t="s">
        <v>6152</v>
      </c>
      <c r="C460" t="s">
        <v>288</v>
      </c>
    </row>
    <row r="461" spans="1:3" x14ac:dyDescent="0.25">
      <c r="A461" t="s">
        <v>275</v>
      </c>
      <c r="B461" t="s">
        <v>6152</v>
      </c>
      <c r="C461" t="s">
        <v>300</v>
      </c>
    </row>
    <row r="462" spans="1:3" x14ac:dyDescent="0.25">
      <c r="A462" t="s">
        <v>275</v>
      </c>
      <c r="B462" t="s">
        <v>6152</v>
      </c>
      <c r="C462" t="s">
        <v>307</v>
      </c>
    </row>
    <row r="463" spans="1:3" x14ac:dyDescent="0.25">
      <c r="A463" t="s">
        <v>275</v>
      </c>
      <c r="B463" t="s">
        <v>6152</v>
      </c>
      <c r="C463" t="s">
        <v>309</v>
      </c>
    </row>
    <row r="464" spans="1:3" x14ac:dyDescent="0.25">
      <c r="A464" t="s">
        <v>275</v>
      </c>
      <c r="B464" t="s">
        <v>6152</v>
      </c>
      <c r="C464" t="s">
        <v>313</v>
      </c>
    </row>
    <row r="465" spans="1:3" x14ac:dyDescent="0.25">
      <c r="A465" t="s">
        <v>275</v>
      </c>
      <c r="B465" t="s">
        <v>6152</v>
      </c>
      <c r="C465" t="s">
        <v>320</v>
      </c>
    </row>
    <row r="466" spans="1:3" x14ac:dyDescent="0.25">
      <c r="A466" t="s">
        <v>275</v>
      </c>
      <c r="B466" t="s">
        <v>6152</v>
      </c>
      <c r="C466" t="s">
        <v>378</v>
      </c>
    </row>
    <row r="467" spans="1:3" x14ac:dyDescent="0.25">
      <c r="A467" t="s">
        <v>275</v>
      </c>
      <c r="B467" t="s">
        <v>6152</v>
      </c>
      <c r="C467" t="s">
        <v>386</v>
      </c>
    </row>
    <row r="468" spans="1:3" x14ac:dyDescent="0.25">
      <c r="A468" t="s">
        <v>275</v>
      </c>
      <c r="B468" t="s">
        <v>6152</v>
      </c>
      <c r="C468" t="s">
        <v>397</v>
      </c>
    </row>
    <row r="469" spans="1:3" x14ac:dyDescent="0.25">
      <c r="A469" t="s">
        <v>275</v>
      </c>
      <c r="B469" t="s">
        <v>6152</v>
      </c>
      <c r="C469" t="s">
        <v>410</v>
      </c>
    </row>
    <row r="470" spans="1:3" x14ac:dyDescent="0.25">
      <c r="A470" t="s">
        <v>275</v>
      </c>
      <c r="B470" t="s">
        <v>6152</v>
      </c>
      <c r="C470" t="s">
        <v>415</v>
      </c>
    </row>
    <row r="471" spans="1:3" x14ac:dyDescent="0.25">
      <c r="A471" t="s">
        <v>275</v>
      </c>
      <c r="B471" t="s">
        <v>6152</v>
      </c>
      <c r="C471" t="s">
        <v>420</v>
      </c>
    </row>
    <row r="472" spans="1:3" x14ac:dyDescent="0.25">
      <c r="A472" t="s">
        <v>275</v>
      </c>
      <c r="B472" t="s">
        <v>6152</v>
      </c>
      <c r="C472" t="s">
        <v>425</v>
      </c>
    </row>
    <row r="473" spans="1:3" x14ac:dyDescent="0.25">
      <c r="A473" t="s">
        <v>275</v>
      </c>
      <c r="B473" t="s">
        <v>6152</v>
      </c>
      <c r="C473" t="s">
        <v>428</v>
      </c>
    </row>
    <row r="474" spans="1:3" x14ac:dyDescent="0.25">
      <c r="A474" t="s">
        <v>275</v>
      </c>
      <c r="B474" t="s">
        <v>6152</v>
      </c>
      <c r="C474" t="s">
        <v>434</v>
      </c>
    </row>
    <row r="475" spans="1:3" x14ac:dyDescent="0.25">
      <c r="A475" t="s">
        <v>275</v>
      </c>
      <c r="B475" t="s">
        <v>6152</v>
      </c>
      <c r="C475" t="s">
        <v>445</v>
      </c>
    </row>
    <row r="476" spans="1:3" x14ac:dyDescent="0.25">
      <c r="A476" t="s">
        <v>275</v>
      </c>
      <c r="B476" t="s">
        <v>6152</v>
      </c>
      <c r="C476" t="s">
        <v>447</v>
      </c>
    </row>
    <row r="477" spans="1:3" x14ac:dyDescent="0.25">
      <c r="A477" t="s">
        <v>275</v>
      </c>
      <c r="B477" t="s">
        <v>6152</v>
      </c>
      <c r="C477" t="s">
        <v>451</v>
      </c>
    </row>
    <row r="478" spans="1:3" x14ac:dyDescent="0.25">
      <c r="A478" t="s">
        <v>275</v>
      </c>
      <c r="B478" t="s">
        <v>6152</v>
      </c>
      <c r="C478" t="s">
        <v>453</v>
      </c>
    </row>
    <row r="479" spans="1:3" x14ac:dyDescent="0.25">
      <c r="A479" t="s">
        <v>275</v>
      </c>
      <c r="B479" t="s">
        <v>6152</v>
      </c>
      <c r="C479" t="s">
        <v>456</v>
      </c>
    </row>
    <row r="480" spans="1:3" x14ac:dyDescent="0.25">
      <c r="A480" t="s">
        <v>275</v>
      </c>
      <c r="B480" t="s">
        <v>6152</v>
      </c>
      <c r="C480" t="s">
        <v>472</v>
      </c>
    </row>
    <row r="481" spans="1:3" x14ac:dyDescent="0.25">
      <c r="A481" t="s">
        <v>275</v>
      </c>
      <c r="B481" t="s">
        <v>6152</v>
      </c>
      <c r="C481" t="s">
        <v>474</v>
      </c>
    </row>
    <row r="482" spans="1:3" x14ac:dyDescent="0.25">
      <c r="A482" t="s">
        <v>275</v>
      </c>
      <c r="B482" t="s">
        <v>6152</v>
      </c>
      <c r="C482" t="s">
        <v>477</v>
      </c>
    </row>
    <row r="483" spans="1:3" x14ac:dyDescent="0.25">
      <c r="A483" t="s">
        <v>275</v>
      </c>
      <c r="B483" t="s">
        <v>6152</v>
      </c>
      <c r="C483" t="s">
        <v>482</v>
      </c>
    </row>
    <row r="484" spans="1:3" x14ac:dyDescent="0.25">
      <c r="A484" t="s">
        <v>275</v>
      </c>
      <c r="B484" t="s">
        <v>6152</v>
      </c>
      <c r="C484" t="s">
        <v>484</v>
      </c>
    </row>
    <row r="485" spans="1:3" x14ac:dyDescent="0.25">
      <c r="A485" t="s">
        <v>275</v>
      </c>
      <c r="B485" t="s">
        <v>6152</v>
      </c>
      <c r="C485" t="s">
        <v>487</v>
      </c>
    </row>
    <row r="486" spans="1:3" x14ac:dyDescent="0.25">
      <c r="A486" t="s">
        <v>275</v>
      </c>
      <c r="B486" t="s">
        <v>6152</v>
      </c>
      <c r="C486" t="s">
        <v>493</v>
      </c>
    </row>
    <row r="487" spans="1:3" x14ac:dyDescent="0.25">
      <c r="A487" t="s">
        <v>275</v>
      </c>
      <c r="B487" t="s">
        <v>6152</v>
      </c>
      <c r="C487" t="s">
        <v>499</v>
      </c>
    </row>
    <row r="488" spans="1:3" x14ac:dyDescent="0.25">
      <c r="A488" t="s">
        <v>275</v>
      </c>
      <c r="B488" t="s">
        <v>6152</v>
      </c>
      <c r="C488" t="s">
        <v>504</v>
      </c>
    </row>
    <row r="489" spans="1:3" x14ac:dyDescent="0.25">
      <c r="A489" t="s">
        <v>275</v>
      </c>
      <c r="B489" t="s">
        <v>6152</v>
      </c>
      <c r="C489" t="s">
        <v>506</v>
      </c>
    </row>
    <row r="490" spans="1:3" x14ac:dyDescent="0.25">
      <c r="A490" t="s">
        <v>275</v>
      </c>
      <c r="B490" t="s">
        <v>6152</v>
      </c>
      <c r="C490" t="s">
        <v>508</v>
      </c>
    </row>
    <row r="491" spans="1:3" x14ac:dyDescent="0.25">
      <c r="A491" t="s">
        <v>275</v>
      </c>
      <c r="B491" t="s">
        <v>6152</v>
      </c>
      <c r="C491" t="s">
        <v>511</v>
      </c>
    </row>
    <row r="492" spans="1:3" x14ac:dyDescent="0.25">
      <c r="A492" t="s">
        <v>275</v>
      </c>
      <c r="B492" t="s">
        <v>6152</v>
      </c>
      <c r="C492" t="s">
        <v>514</v>
      </c>
    </row>
    <row r="493" spans="1:3" x14ac:dyDescent="0.25">
      <c r="A493" t="s">
        <v>275</v>
      </c>
      <c r="B493" t="s">
        <v>6152</v>
      </c>
      <c r="C493" t="s">
        <v>516</v>
      </c>
    </row>
    <row r="494" spans="1:3" x14ac:dyDescent="0.25">
      <c r="A494" t="s">
        <v>275</v>
      </c>
      <c r="B494" t="s">
        <v>6152</v>
      </c>
      <c r="C494" t="s">
        <v>518</v>
      </c>
    </row>
    <row r="495" spans="1:3" x14ac:dyDescent="0.25">
      <c r="A495" t="s">
        <v>275</v>
      </c>
      <c r="B495" t="s">
        <v>6152</v>
      </c>
      <c r="C495" t="s">
        <v>520</v>
      </c>
    </row>
    <row r="496" spans="1:3" x14ac:dyDescent="0.25">
      <c r="A496" t="s">
        <v>275</v>
      </c>
      <c r="B496" t="s">
        <v>6152</v>
      </c>
      <c r="C496" t="s">
        <v>522</v>
      </c>
    </row>
    <row r="497" spans="1:3" x14ac:dyDescent="0.25">
      <c r="A497" t="s">
        <v>275</v>
      </c>
      <c r="B497" t="s">
        <v>6152</v>
      </c>
      <c r="C497" t="s">
        <v>524</v>
      </c>
    </row>
    <row r="498" spans="1:3" x14ac:dyDescent="0.25">
      <c r="A498" t="s">
        <v>275</v>
      </c>
      <c r="B498" t="s">
        <v>6152</v>
      </c>
      <c r="C498" t="s">
        <v>526</v>
      </c>
    </row>
    <row r="499" spans="1:3" x14ac:dyDescent="0.25">
      <c r="A499" t="s">
        <v>275</v>
      </c>
      <c r="B499" t="s">
        <v>6152</v>
      </c>
      <c r="C499" t="s">
        <v>528</v>
      </c>
    </row>
    <row r="500" spans="1:3" x14ac:dyDescent="0.25">
      <c r="A500" t="s">
        <v>275</v>
      </c>
      <c r="B500" t="s">
        <v>6152</v>
      </c>
      <c r="C500" t="s">
        <v>531</v>
      </c>
    </row>
    <row r="501" spans="1:3" x14ac:dyDescent="0.25">
      <c r="A501" t="s">
        <v>275</v>
      </c>
      <c r="B501" t="s">
        <v>6152</v>
      </c>
      <c r="C501" t="s">
        <v>534</v>
      </c>
    </row>
    <row r="502" spans="1:3" x14ac:dyDescent="0.25">
      <c r="A502" t="s">
        <v>275</v>
      </c>
      <c r="B502" t="s">
        <v>6152</v>
      </c>
      <c r="C502" t="s">
        <v>536</v>
      </c>
    </row>
    <row r="503" spans="1:3" x14ac:dyDescent="0.25">
      <c r="A503" t="s">
        <v>275</v>
      </c>
      <c r="B503" t="s">
        <v>6152</v>
      </c>
      <c r="C503" t="s">
        <v>547</v>
      </c>
    </row>
    <row r="504" spans="1:3" x14ac:dyDescent="0.25">
      <c r="A504" t="s">
        <v>540</v>
      </c>
      <c r="B504" t="s">
        <v>6152</v>
      </c>
      <c r="C504" t="s">
        <v>538</v>
      </c>
    </row>
    <row r="505" spans="1:3" x14ac:dyDescent="0.25">
      <c r="A505" t="s">
        <v>540</v>
      </c>
      <c r="B505" t="s">
        <v>6152</v>
      </c>
      <c r="C505" t="s">
        <v>544</v>
      </c>
    </row>
    <row r="506" spans="1:3" x14ac:dyDescent="0.25">
      <c r="A506" t="s">
        <v>276</v>
      </c>
      <c r="B506" t="s">
        <v>6152</v>
      </c>
      <c r="C506" t="s">
        <v>273</v>
      </c>
    </row>
    <row r="507" spans="1:3" x14ac:dyDescent="0.25">
      <c r="A507" t="s">
        <v>276</v>
      </c>
      <c r="B507" t="s">
        <v>6152</v>
      </c>
      <c r="C507" t="s">
        <v>290</v>
      </c>
    </row>
    <row r="508" spans="1:3" x14ac:dyDescent="0.25">
      <c r="A508" t="s">
        <v>276</v>
      </c>
      <c r="B508" t="s">
        <v>6152</v>
      </c>
      <c r="C508" t="s">
        <v>313</v>
      </c>
    </row>
    <row r="509" spans="1:3" x14ac:dyDescent="0.25">
      <c r="A509" t="s">
        <v>276</v>
      </c>
      <c r="B509" t="s">
        <v>6152</v>
      </c>
      <c r="C509" t="s">
        <v>323</v>
      </c>
    </row>
    <row r="510" spans="1:3" x14ac:dyDescent="0.25">
      <c r="A510" t="s">
        <v>276</v>
      </c>
      <c r="B510" t="s">
        <v>6152</v>
      </c>
      <c r="C510" t="s">
        <v>348</v>
      </c>
    </row>
    <row r="511" spans="1:3" x14ac:dyDescent="0.25">
      <c r="A511" t="s">
        <v>276</v>
      </c>
      <c r="B511" t="s">
        <v>6152</v>
      </c>
      <c r="C511" t="s">
        <v>356</v>
      </c>
    </row>
    <row r="512" spans="1:3" x14ac:dyDescent="0.25">
      <c r="A512" t="s">
        <v>276</v>
      </c>
      <c r="B512" t="s">
        <v>6152</v>
      </c>
      <c r="C512" t="s">
        <v>368</v>
      </c>
    </row>
    <row r="513" spans="1:3" x14ac:dyDescent="0.25">
      <c r="A513" t="s">
        <v>276</v>
      </c>
      <c r="B513" t="s">
        <v>6152</v>
      </c>
      <c r="C513" t="s">
        <v>390</v>
      </c>
    </row>
    <row r="514" spans="1:3" x14ac:dyDescent="0.25">
      <c r="A514" t="s">
        <v>276</v>
      </c>
      <c r="B514" t="s">
        <v>6152</v>
      </c>
      <c r="C514" t="s">
        <v>393</v>
      </c>
    </row>
    <row r="515" spans="1:3" x14ac:dyDescent="0.25">
      <c r="A515" t="s">
        <v>276</v>
      </c>
      <c r="B515" t="s">
        <v>6152</v>
      </c>
      <c r="C515" t="s">
        <v>451</v>
      </c>
    </row>
    <row r="516" spans="1:3" x14ac:dyDescent="0.25">
      <c r="A516" t="s">
        <v>276</v>
      </c>
      <c r="B516" t="s">
        <v>6152</v>
      </c>
      <c r="C516" t="s">
        <v>489</v>
      </c>
    </row>
    <row r="517" spans="1:3" x14ac:dyDescent="0.25">
      <c r="A517" t="s">
        <v>276</v>
      </c>
      <c r="B517" t="s">
        <v>6152</v>
      </c>
      <c r="C517" t="s">
        <v>491</v>
      </c>
    </row>
    <row r="518" spans="1:3" x14ac:dyDescent="0.25">
      <c r="A518" t="s">
        <v>276</v>
      </c>
      <c r="B518" t="s">
        <v>6152</v>
      </c>
      <c r="C518" t="s">
        <v>522</v>
      </c>
    </row>
    <row r="519" spans="1:3" x14ac:dyDescent="0.25">
      <c r="A519" t="s">
        <v>67</v>
      </c>
      <c r="B519" t="s">
        <v>6152</v>
      </c>
      <c r="C519" t="s">
        <v>60</v>
      </c>
    </row>
    <row r="520" spans="1:3" x14ac:dyDescent="0.25">
      <c r="A520" t="s">
        <v>67</v>
      </c>
      <c r="B520" t="s">
        <v>6152</v>
      </c>
      <c r="C520" t="s">
        <v>129</v>
      </c>
    </row>
    <row r="521" spans="1:3" x14ac:dyDescent="0.25">
      <c r="A521" t="s">
        <v>296</v>
      </c>
      <c r="B521" t="s">
        <v>6152</v>
      </c>
      <c r="C521" t="s">
        <v>294</v>
      </c>
    </row>
    <row r="522" spans="1:3" x14ac:dyDescent="0.25">
      <c r="A522" t="s">
        <v>296</v>
      </c>
      <c r="B522" t="s">
        <v>6152</v>
      </c>
      <c r="C522" t="s">
        <v>404</v>
      </c>
    </row>
    <row r="523" spans="1:3" x14ac:dyDescent="0.25">
      <c r="A523" t="s">
        <v>296</v>
      </c>
      <c r="B523" t="s">
        <v>6152</v>
      </c>
      <c r="C523" t="s">
        <v>406</v>
      </c>
    </row>
    <row r="524" spans="1:3" x14ac:dyDescent="0.25">
      <c r="A524" t="s">
        <v>296</v>
      </c>
      <c r="B524" t="s">
        <v>6152</v>
      </c>
      <c r="C524" t="s">
        <v>495</v>
      </c>
    </row>
    <row r="525" spans="1:3" x14ac:dyDescent="0.25">
      <c r="A525" t="s">
        <v>296</v>
      </c>
      <c r="B525" t="s">
        <v>6152</v>
      </c>
      <c r="C525" t="s">
        <v>497</v>
      </c>
    </row>
    <row r="526" spans="1:3" x14ac:dyDescent="0.25">
      <c r="A526" t="s">
        <v>1092</v>
      </c>
      <c r="B526" t="s">
        <v>1093</v>
      </c>
      <c r="C526" t="s">
        <v>1090</v>
      </c>
    </row>
    <row r="527" spans="1:3" x14ac:dyDescent="0.25">
      <c r="A527" t="s">
        <v>1092</v>
      </c>
      <c r="B527" t="s">
        <v>1093</v>
      </c>
      <c r="C527" t="s">
        <v>1130</v>
      </c>
    </row>
    <row r="528" spans="1:3" x14ac:dyDescent="0.25">
      <c r="A528" t="s">
        <v>1092</v>
      </c>
      <c r="B528" t="s">
        <v>1093</v>
      </c>
      <c r="C528" t="s">
        <v>1154</v>
      </c>
    </row>
    <row r="529" spans="1:3" x14ac:dyDescent="0.25">
      <c r="A529" t="s">
        <v>1092</v>
      </c>
      <c r="B529" t="s">
        <v>1093</v>
      </c>
      <c r="C529" t="s">
        <v>1167</v>
      </c>
    </row>
    <row r="530" spans="1:3" x14ac:dyDescent="0.25">
      <c r="A530" t="s">
        <v>1092</v>
      </c>
      <c r="B530" t="s">
        <v>1093</v>
      </c>
      <c r="C530" t="s">
        <v>1188</v>
      </c>
    </row>
    <row r="531" spans="1:3" x14ac:dyDescent="0.25">
      <c r="A531" t="s">
        <v>1092</v>
      </c>
      <c r="B531" t="s">
        <v>1093</v>
      </c>
      <c r="C531" t="s">
        <v>1195</v>
      </c>
    </row>
    <row r="532" spans="1:3" x14ac:dyDescent="0.25">
      <c r="A532" t="s">
        <v>1092</v>
      </c>
      <c r="B532" t="s">
        <v>1093</v>
      </c>
      <c r="C532" t="s">
        <v>1205</v>
      </c>
    </row>
    <row r="533" spans="1:3" x14ac:dyDescent="0.25">
      <c r="A533" t="s">
        <v>1092</v>
      </c>
      <c r="B533" t="s">
        <v>1093</v>
      </c>
      <c r="C533" t="s">
        <v>1237</v>
      </c>
    </row>
    <row r="534" spans="1:3" x14ac:dyDescent="0.25">
      <c r="A534" t="s">
        <v>1092</v>
      </c>
      <c r="B534" t="s">
        <v>1093</v>
      </c>
      <c r="C534" t="s">
        <v>1251</v>
      </c>
    </row>
    <row r="535" spans="1:3" x14ac:dyDescent="0.25">
      <c r="A535" t="s">
        <v>1092</v>
      </c>
      <c r="B535" t="s">
        <v>1093</v>
      </c>
      <c r="C535" t="s">
        <v>1256</v>
      </c>
    </row>
    <row r="536" spans="1:3" x14ac:dyDescent="0.25">
      <c r="A536" t="s">
        <v>1092</v>
      </c>
      <c r="B536" t="s">
        <v>1093</v>
      </c>
      <c r="C536" t="s">
        <v>1394</v>
      </c>
    </row>
    <row r="537" spans="1:3" x14ac:dyDescent="0.25">
      <c r="A537" t="s">
        <v>1092</v>
      </c>
      <c r="B537" t="s">
        <v>1093</v>
      </c>
      <c r="C537" t="s">
        <v>1402</v>
      </c>
    </row>
    <row r="538" spans="1:3" x14ac:dyDescent="0.25">
      <c r="A538" t="s">
        <v>1092</v>
      </c>
      <c r="B538" t="s">
        <v>1093</v>
      </c>
      <c r="C538" t="s">
        <v>1415</v>
      </c>
    </row>
    <row r="539" spans="1:3" x14ac:dyDescent="0.25">
      <c r="A539" t="s">
        <v>1092</v>
      </c>
      <c r="B539" t="s">
        <v>1093</v>
      </c>
      <c r="C539" t="s">
        <v>1417</v>
      </c>
    </row>
    <row r="540" spans="1:3" x14ac:dyDescent="0.25">
      <c r="A540" t="s">
        <v>1092</v>
      </c>
      <c r="B540" t="s">
        <v>1093</v>
      </c>
      <c r="C540" t="s">
        <v>1431</v>
      </c>
    </row>
    <row r="541" spans="1:3" x14ac:dyDescent="0.25">
      <c r="A541" t="s">
        <v>1092</v>
      </c>
      <c r="B541" t="s">
        <v>1093</v>
      </c>
      <c r="C541" t="s">
        <v>1438</v>
      </c>
    </row>
    <row r="542" spans="1:3" x14ac:dyDescent="0.25">
      <c r="A542" t="s">
        <v>2219</v>
      </c>
      <c r="B542" t="s">
        <v>6153</v>
      </c>
      <c r="C542" t="s">
        <v>2215</v>
      </c>
    </row>
    <row r="543" spans="1:3" x14ac:dyDescent="0.25">
      <c r="A543" t="s">
        <v>2219</v>
      </c>
      <c r="B543" t="s">
        <v>6153</v>
      </c>
      <c r="C543" t="s">
        <v>2271</v>
      </c>
    </row>
    <row r="544" spans="1:3" x14ac:dyDescent="0.25">
      <c r="A544" t="s">
        <v>2219</v>
      </c>
      <c r="B544" t="s">
        <v>6153</v>
      </c>
      <c r="C544" t="s">
        <v>2284</v>
      </c>
    </row>
    <row r="545" spans="1:3" x14ac:dyDescent="0.25">
      <c r="A545" t="s">
        <v>2219</v>
      </c>
      <c r="B545" t="s">
        <v>6153</v>
      </c>
      <c r="C545" t="s">
        <v>2294</v>
      </c>
    </row>
    <row r="546" spans="1:3" x14ac:dyDescent="0.25">
      <c r="A546" t="s">
        <v>2219</v>
      </c>
      <c r="B546" t="s">
        <v>6153</v>
      </c>
      <c r="C546" t="s">
        <v>2301</v>
      </c>
    </row>
    <row r="547" spans="1:3" x14ac:dyDescent="0.25">
      <c r="A547" t="s">
        <v>2219</v>
      </c>
      <c r="B547" t="s">
        <v>6153</v>
      </c>
      <c r="C547" t="s">
        <v>2315</v>
      </c>
    </row>
    <row r="548" spans="1:3" x14ac:dyDescent="0.25">
      <c r="A548" t="s">
        <v>2219</v>
      </c>
      <c r="B548" t="s">
        <v>6153</v>
      </c>
      <c r="C548" t="s">
        <v>2325</v>
      </c>
    </row>
    <row r="549" spans="1:3" x14ac:dyDescent="0.25">
      <c r="A549" t="s">
        <v>2219</v>
      </c>
      <c r="B549" t="s">
        <v>6153</v>
      </c>
      <c r="C549" t="s">
        <v>2327</v>
      </c>
    </row>
    <row r="550" spans="1:3" x14ac:dyDescent="0.25">
      <c r="A550" t="s">
        <v>2219</v>
      </c>
      <c r="B550" t="s">
        <v>6153</v>
      </c>
      <c r="C550" t="s">
        <v>2336</v>
      </c>
    </row>
    <row r="551" spans="1:3" x14ac:dyDescent="0.25">
      <c r="A551" t="s">
        <v>2219</v>
      </c>
      <c r="B551" t="s">
        <v>6153</v>
      </c>
      <c r="C551" t="s">
        <v>2354</v>
      </c>
    </row>
    <row r="552" spans="1:3" x14ac:dyDescent="0.25">
      <c r="A552" t="s">
        <v>2219</v>
      </c>
      <c r="B552" t="s">
        <v>6153</v>
      </c>
      <c r="C552" t="s">
        <v>2361</v>
      </c>
    </row>
    <row r="553" spans="1:3" x14ac:dyDescent="0.25">
      <c r="A553" t="s">
        <v>2219</v>
      </c>
      <c r="B553" t="s">
        <v>6153</v>
      </c>
      <c r="C553" t="s">
        <v>2363</v>
      </c>
    </row>
    <row r="554" spans="1:3" x14ac:dyDescent="0.25">
      <c r="A554" t="s">
        <v>2219</v>
      </c>
      <c r="B554" t="s">
        <v>6153</v>
      </c>
      <c r="C554" t="s">
        <v>2365</v>
      </c>
    </row>
    <row r="555" spans="1:3" x14ac:dyDescent="0.25">
      <c r="A555" t="s">
        <v>2219</v>
      </c>
      <c r="B555" t="s">
        <v>6153</v>
      </c>
      <c r="C555" t="s">
        <v>2369</v>
      </c>
    </row>
    <row r="556" spans="1:3" x14ac:dyDescent="0.25">
      <c r="A556" t="s">
        <v>2219</v>
      </c>
      <c r="B556" t="s">
        <v>6153</v>
      </c>
      <c r="C556" t="s">
        <v>2376</v>
      </c>
    </row>
    <row r="557" spans="1:3" x14ac:dyDescent="0.25">
      <c r="A557" t="s">
        <v>2219</v>
      </c>
      <c r="B557" t="s">
        <v>6153</v>
      </c>
      <c r="C557" t="s">
        <v>2381</v>
      </c>
    </row>
    <row r="558" spans="1:3" x14ac:dyDescent="0.25">
      <c r="A558" t="s">
        <v>2219</v>
      </c>
      <c r="B558" t="s">
        <v>6153</v>
      </c>
      <c r="C558" t="s">
        <v>2386</v>
      </c>
    </row>
    <row r="559" spans="1:3" x14ac:dyDescent="0.25">
      <c r="A559" t="s">
        <v>2219</v>
      </c>
      <c r="B559" t="s">
        <v>6153</v>
      </c>
      <c r="C559" t="s">
        <v>2389</v>
      </c>
    </row>
    <row r="560" spans="1:3" x14ac:dyDescent="0.25">
      <c r="A560" t="s">
        <v>2219</v>
      </c>
      <c r="B560" t="s">
        <v>6153</v>
      </c>
      <c r="C560" t="s">
        <v>2421</v>
      </c>
    </row>
    <row r="561" spans="1:3" x14ac:dyDescent="0.25">
      <c r="A561" t="s">
        <v>2219</v>
      </c>
      <c r="B561" t="s">
        <v>6153</v>
      </c>
      <c r="C561" t="s">
        <v>2426</v>
      </c>
    </row>
    <row r="562" spans="1:3" x14ac:dyDescent="0.25">
      <c r="A562" t="s">
        <v>2219</v>
      </c>
      <c r="B562" t="s">
        <v>6153</v>
      </c>
      <c r="C562" t="s">
        <v>2434</v>
      </c>
    </row>
    <row r="563" spans="1:3" x14ac:dyDescent="0.25">
      <c r="A563" t="s">
        <v>2219</v>
      </c>
      <c r="B563" t="s">
        <v>6153</v>
      </c>
      <c r="C563" t="s">
        <v>2436</v>
      </c>
    </row>
    <row r="564" spans="1:3" x14ac:dyDescent="0.25">
      <c r="A564" t="s">
        <v>2219</v>
      </c>
      <c r="B564" t="s">
        <v>6153</v>
      </c>
      <c r="C564" t="s">
        <v>2439</v>
      </c>
    </row>
    <row r="565" spans="1:3" x14ac:dyDescent="0.25">
      <c r="A565" t="s">
        <v>2219</v>
      </c>
      <c r="B565" t="s">
        <v>6153</v>
      </c>
      <c r="C565" t="s">
        <v>2449</v>
      </c>
    </row>
    <row r="566" spans="1:3" x14ac:dyDescent="0.25">
      <c r="A566" t="s">
        <v>2219</v>
      </c>
      <c r="B566" t="s">
        <v>6153</v>
      </c>
      <c r="C566" t="s">
        <v>2465</v>
      </c>
    </row>
    <row r="567" spans="1:3" x14ac:dyDescent="0.25">
      <c r="A567" t="s">
        <v>2219</v>
      </c>
      <c r="B567" t="s">
        <v>6153</v>
      </c>
      <c r="C567" t="s">
        <v>2474</v>
      </c>
    </row>
    <row r="568" spans="1:3" x14ac:dyDescent="0.25">
      <c r="A568" t="s">
        <v>2219</v>
      </c>
      <c r="B568" t="s">
        <v>6153</v>
      </c>
      <c r="C568" t="s">
        <v>2482</v>
      </c>
    </row>
    <row r="569" spans="1:3" x14ac:dyDescent="0.25">
      <c r="A569" t="s">
        <v>2219</v>
      </c>
      <c r="B569" t="s">
        <v>6153</v>
      </c>
      <c r="C569" t="s">
        <v>2484</v>
      </c>
    </row>
    <row r="570" spans="1:3" x14ac:dyDescent="0.25">
      <c r="A570" t="s">
        <v>2219</v>
      </c>
      <c r="B570" t="s">
        <v>6153</v>
      </c>
      <c r="C570" t="s">
        <v>2488</v>
      </c>
    </row>
    <row r="571" spans="1:3" x14ac:dyDescent="0.25">
      <c r="A571" t="s">
        <v>2219</v>
      </c>
      <c r="B571" t="s">
        <v>6153</v>
      </c>
      <c r="C571" t="s">
        <v>2490</v>
      </c>
    </row>
    <row r="572" spans="1:3" x14ac:dyDescent="0.25">
      <c r="A572" t="s">
        <v>2219</v>
      </c>
      <c r="B572" t="s">
        <v>6153</v>
      </c>
      <c r="C572" t="s">
        <v>2492</v>
      </c>
    </row>
    <row r="573" spans="1:3" x14ac:dyDescent="0.25">
      <c r="A573" t="s">
        <v>2219</v>
      </c>
      <c r="B573" t="s">
        <v>6153</v>
      </c>
      <c r="C573" t="s">
        <v>2499</v>
      </c>
    </row>
    <row r="574" spans="1:3" x14ac:dyDescent="0.25">
      <c r="A574" t="s">
        <v>2219</v>
      </c>
      <c r="B574" t="s">
        <v>6153</v>
      </c>
      <c r="C574" t="s">
        <v>2501</v>
      </c>
    </row>
    <row r="575" spans="1:3" x14ac:dyDescent="0.25">
      <c r="A575" t="s">
        <v>2219</v>
      </c>
      <c r="B575" t="s">
        <v>6153</v>
      </c>
      <c r="C575" t="s">
        <v>2507</v>
      </c>
    </row>
    <row r="576" spans="1:3" x14ac:dyDescent="0.25">
      <c r="A576" t="s">
        <v>2219</v>
      </c>
      <c r="B576" t="s">
        <v>6153</v>
      </c>
      <c r="C576" t="s">
        <v>2511</v>
      </c>
    </row>
    <row r="577" spans="1:3" x14ac:dyDescent="0.25">
      <c r="A577" t="s">
        <v>2219</v>
      </c>
      <c r="B577" t="s">
        <v>6153</v>
      </c>
      <c r="C577" t="s">
        <v>2513</v>
      </c>
    </row>
    <row r="578" spans="1:3" x14ac:dyDescent="0.25">
      <c r="A578" t="s">
        <v>2219</v>
      </c>
      <c r="B578" t="s">
        <v>6153</v>
      </c>
      <c r="C578" t="s">
        <v>2515</v>
      </c>
    </row>
    <row r="579" spans="1:3" x14ac:dyDescent="0.25">
      <c r="A579" t="s">
        <v>2219</v>
      </c>
      <c r="B579" t="s">
        <v>6153</v>
      </c>
      <c r="C579" t="s">
        <v>2517</v>
      </c>
    </row>
    <row r="580" spans="1:3" x14ac:dyDescent="0.25">
      <c r="A580" t="s">
        <v>2219</v>
      </c>
      <c r="B580" t="s">
        <v>6153</v>
      </c>
      <c r="C580" t="s">
        <v>2519</v>
      </c>
    </row>
    <row r="581" spans="1:3" x14ac:dyDescent="0.25">
      <c r="A581" t="s">
        <v>2219</v>
      </c>
      <c r="B581" t="s">
        <v>6153</v>
      </c>
      <c r="C581" t="s">
        <v>2522</v>
      </c>
    </row>
    <row r="582" spans="1:3" x14ac:dyDescent="0.25">
      <c r="A582" t="s">
        <v>2219</v>
      </c>
      <c r="B582" t="s">
        <v>6153</v>
      </c>
      <c r="C582" t="s">
        <v>2524</v>
      </c>
    </row>
    <row r="583" spans="1:3" x14ac:dyDescent="0.25">
      <c r="A583" t="s">
        <v>2219</v>
      </c>
      <c r="B583" t="s">
        <v>6153</v>
      </c>
      <c r="C583" t="s">
        <v>2527</v>
      </c>
    </row>
    <row r="584" spans="1:3" x14ac:dyDescent="0.25">
      <c r="A584" t="s">
        <v>2219</v>
      </c>
      <c r="B584" t="s">
        <v>6153</v>
      </c>
      <c r="C584" t="s">
        <v>2530</v>
      </c>
    </row>
    <row r="585" spans="1:3" x14ac:dyDescent="0.25">
      <c r="A585" t="s">
        <v>2219</v>
      </c>
      <c r="B585" t="s">
        <v>6153</v>
      </c>
      <c r="C585" t="s">
        <v>2535</v>
      </c>
    </row>
    <row r="586" spans="1:3" x14ac:dyDescent="0.25">
      <c r="A586" t="s">
        <v>2219</v>
      </c>
      <c r="B586" t="s">
        <v>6153</v>
      </c>
      <c r="C586" t="s">
        <v>2541</v>
      </c>
    </row>
    <row r="587" spans="1:3" x14ac:dyDescent="0.25">
      <c r="A587" t="s">
        <v>2219</v>
      </c>
      <c r="B587" t="s">
        <v>6153</v>
      </c>
      <c r="C587" t="s">
        <v>2543</v>
      </c>
    </row>
    <row r="588" spans="1:3" x14ac:dyDescent="0.25">
      <c r="A588" t="s">
        <v>2219</v>
      </c>
      <c r="B588" t="s">
        <v>6153</v>
      </c>
      <c r="C588" t="s">
        <v>2546</v>
      </c>
    </row>
    <row r="589" spans="1:3" x14ac:dyDescent="0.25">
      <c r="A589" t="s">
        <v>2219</v>
      </c>
      <c r="B589" t="s">
        <v>6153</v>
      </c>
      <c r="C589" t="s">
        <v>2548</v>
      </c>
    </row>
    <row r="590" spans="1:3" x14ac:dyDescent="0.25">
      <c r="A590" t="s">
        <v>2219</v>
      </c>
      <c r="B590" t="s">
        <v>6153</v>
      </c>
      <c r="C590" t="s">
        <v>2550</v>
      </c>
    </row>
    <row r="591" spans="1:3" x14ac:dyDescent="0.25">
      <c r="A591" t="s">
        <v>2219</v>
      </c>
      <c r="B591" t="s">
        <v>6153</v>
      </c>
      <c r="C591" t="s">
        <v>2552</v>
      </c>
    </row>
    <row r="592" spans="1:3" x14ac:dyDescent="0.25">
      <c r="A592" t="s">
        <v>2219</v>
      </c>
      <c r="B592" t="s">
        <v>6153</v>
      </c>
      <c r="C592" t="s">
        <v>2558</v>
      </c>
    </row>
    <row r="593" spans="1:3" x14ac:dyDescent="0.25">
      <c r="A593" t="s">
        <v>2219</v>
      </c>
      <c r="B593" t="s">
        <v>6153</v>
      </c>
      <c r="C593" t="s">
        <v>2560</v>
      </c>
    </row>
    <row r="594" spans="1:3" x14ac:dyDescent="0.25">
      <c r="A594" t="s">
        <v>2219</v>
      </c>
      <c r="B594" t="s">
        <v>6153</v>
      </c>
      <c r="C594" t="s">
        <v>2563</v>
      </c>
    </row>
    <row r="595" spans="1:3" x14ac:dyDescent="0.25">
      <c r="A595" t="s">
        <v>2219</v>
      </c>
      <c r="B595" t="s">
        <v>6153</v>
      </c>
      <c r="C595" t="s">
        <v>2566</v>
      </c>
    </row>
    <row r="596" spans="1:3" x14ac:dyDescent="0.25">
      <c r="A596" t="s">
        <v>2219</v>
      </c>
      <c r="B596" t="s">
        <v>6153</v>
      </c>
      <c r="C596" t="s">
        <v>2569</v>
      </c>
    </row>
    <row r="597" spans="1:3" x14ac:dyDescent="0.25">
      <c r="A597" t="s">
        <v>2219</v>
      </c>
      <c r="B597" t="s">
        <v>6153</v>
      </c>
      <c r="C597" t="s">
        <v>2573</v>
      </c>
    </row>
    <row r="598" spans="1:3" x14ac:dyDescent="0.25">
      <c r="A598" t="s">
        <v>2219</v>
      </c>
      <c r="B598" t="s">
        <v>6153</v>
      </c>
      <c r="C598" t="s">
        <v>2577</v>
      </c>
    </row>
    <row r="599" spans="1:3" x14ac:dyDescent="0.25">
      <c r="A599" t="s">
        <v>2219</v>
      </c>
      <c r="B599" t="s">
        <v>6153</v>
      </c>
      <c r="C599" t="s">
        <v>2579</v>
      </c>
    </row>
    <row r="600" spans="1:3" x14ac:dyDescent="0.25">
      <c r="A600" t="s">
        <v>2219</v>
      </c>
      <c r="B600" t="s">
        <v>6153</v>
      </c>
      <c r="C600" t="s">
        <v>2589</v>
      </c>
    </row>
    <row r="601" spans="1:3" x14ac:dyDescent="0.25">
      <c r="A601" t="s">
        <v>2219</v>
      </c>
      <c r="B601" t="s">
        <v>6153</v>
      </c>
      <c r="C601" t="s">
        <v>2592</v>
      </c>
    </row>
    <row r="602" spans="1:3" x14ac:dyDescent="0.25">
      <c r="A602" t="s">
        <v>2219</v>
      </c>
      <c r="B602" t="s">
        <v>6153</v>
      </c>
      <c r="C602" t="s">
        <v>2607</v>
      </c>
    </row>
    <row r="603" spans="1:3" x14ac:dyDescent="0.25">
      <c r="A603" t="s">
        <v>2219</v>
      </c>
      <c r="B603" t="s">
        <v>6153</v>
      </c>
      <c r="C603" t="s">
        <v>2613</v>
      </c>
    </row>
    <row r="604" spans="1:3" x14ac:dyDescent="0.25">
      <c r="A604" t="s">
        <v>2219</v>
      </c>
      <c r="B604" t="s">
        <v>6153</v>
      </c>
      <c r="C604" t="s">
        <v>2618</v>
      </c>
    </row>
    <row r="605" spans="1:3" x14ac:dyDescent="0.25">
      <c r="A605" t="s">
        <v>2219</v>
      </c>
      <c r="B605" t="s">
        <v>6153</v>
      </c>
      <c r="C605" t="s">
        <v>2620</v>
      </c>
    </row>
    <row r="606" spans="1:3" x14ac:dyDescent="0.25">
      <c r="A606" t="s">
        <v>2219</v>
      </c>
      <c r="B606" t="s">
        <v>6153</v>
      </c>
      <c r="C606" t="s">
        <v>2622</v>
      </c>
    </row>
    <row r="607" spans="1:3" x14ac:dyDescent="0.25">
      <c r="A607" t="s">
        <v>2219</v>
      </c>
      <c r="B607" t="s">
        <v>6153</v>
      </c>
      <c r="C607" t="s">
        <v>2625</v>
      </c>
    </row>
    <row r="608" spans="1:3" x14ac:dyDescent="0.25">
      <c r="A608" t="s">
        <v>2219</v>
      </c>
      <c r="B608" t="s">
        <v>6153</v>
      </c>
      <c r="C608" t="s">
        <v>2627</v>
      </c>
    </row>
    <row r="609" spans="1:3" x14ac:dyDescent="0.25">
      <c r="A609" t="s">
        <v>2219</v>
      </c>
      <c r="B609" t="s">
        <v>6153</v>
      </c>
      <c r="C609" t="s">
        <v>2630</v>
      </c>
    </row>
    <row r="610" spans="1:3" x14ac:dyDescent="0.25">
      <c r="A610" t="s">
        <v>2219</v>
      </c>
      <c r="B610" t="s">
        <v>6153</v>
      </c>
      <c r="C610" t="s">
        <v>2632</v>
      </c>
    </row>
    <row r="611" spans="1:3" x14ac:dyDescent="0.25">
      <c r="A611" t="s">
        <v>2219</v>
      </c>
      <c r="B611" t="s">
        <v>6153</v>
      </c>
      <c r="C611" t="s">
        <v>2634</v>
      </c>
    </row>
    <row r="612" spans="1:3" x14ac:dyDescent="0.25">
      <c r="A612" t="s">
        <v>2219</v>
      </c>
      <c r="B612" t="s">
        <v>6153</v>
      </c>
      <c r="C612" t="s">
        <v>2636</v>
      </c>
    </row>
    <row r="613" spans="1:3" x14ac:dyDescent="0.25">
      <c r="A613" t="s">
        <v>2219</v>
      </c>
      <c r="B613" t="s">
        <v>6153</v>
      </c>
      <c r="C613" t="s">
        <v>2638</v>
      </c>
    </row>
    <row r="614" spans="1:3" x14ac:dyDescent="0.25">
      <c r="A614" t="s">
        <v>2219</v>
      </c>
      <c r="B614" t="s">
        <v>6153</v>
      </c>
      <c r="C614" t="s">
        <v>2643</v>
      </c>
    </row>
    <row r="615" spans="1:3" x14ac:dyDescent="0.25">
      <c r="A615" t="s">
        <v>2219</v>
      </c>
      <c r="B615" t="s">
        <v>6153</v>
      </c>
      <c r="C615" t="s">
        <v>2645</v>
      </c>
    </row>
    <row r="616" spans="1:3" x14ac:dyDescent="0.25">
      <c r="A616" t="s">
        <v>2219</v>
      </c>
      <c r="B616" t="s">
        <v>6153</v>
      </c>
      <c r="C616" t="s">
        <v>2647</v>
      </c>
    </row>
    <row r="617" spans="1:3" x14ac:dyDescent="0.25">
      <c r="A617" t="s">
        <v>2219</v>
      </c>
      <c r="B617" t="s">
        <v>6153</v>
      </c>
      <c r="C617" t="s">
        <v>2649</v>
      </c>
    </row>
    <row r="618" spans="1:3" x14ac:dyDescent="0.25">
      <c r="A618" t="s">
        <v>2219</v>
      </c>
      <c r="B618" t="s">
        <v>6153</v>
      </c>
      <c r="C618" t="s">
        <v>2651</v>
      </c>
    </row>
    <row r="619" spans="1:3" x14ac:dyDescent="0.25">
      <c r="A619" t="s">
        <v>2219</v>
      </c>
      <c r="B619" t="s">
        <v>6153</v>
      </c>
      <c r="C619" t="s">
        <v>2655</v>
      </c>
    </row>
    <row r="620" spans="1:3" x14ac:dyDescent="0.25">
      <c r="A620" t="s">
        <v>2219</v>
      </c>
      <c r="B620" t="s">
        <v>6153</v>
      </c>
      <c r="C620" t="s">
        <v>2657</v>
      </c>
    </row>
    <row r="621" spans="1:3" x14ac:dyDescent="0.25">
      <c r="A621" t="s">
        <v>2219</v>
      </c>
      <c r="B621" t="s">
        <v>6153</v>
      </c>
      <c r="C621" t="s">
        <v>2659</v>
      </c>
    </row>
    <row r="622" spans="1:3" x14ac:dyDescent="0.25">
      <c r="A622" t="s">
        <v>2219</v>
      </c>
      <c r="B622" t="s">
        <v>6153</v>
      </c>
      <c r="C622" t="s">
        <v>2661</v>
      </c>
    </row>
    <row r="623" spans="1:3" x14ac:dyDescent="0.25">
      <c r="A623" t="s">
        <v>64</v>
      </c>
      <c r="B623" t="s">
        <v>6154</v>
      </c>
      <c r="C623" t="s">
        <v>60</v>
      </c>
    </row>
    <row r="624" spans="1:3" x14ac:dyDescent="0.25">
      <c r="A624" t="s">
        <v>64</v>
      </c>
      <c r="B624" t="s">
        <v>6154</v>
      </c>
      <c r="C624" t="s">
        <v>129</v>
      </c>
    </row>
    <row r="625" spans="1:3" x14ac:dyDescent="0.25">
      <c r="A625" t="s">
        <v>64</v>
      </c>
      <c r="B625" t="s">
        <v>6154</v>
      </c>
      <c r="C625" t="s">
        <v>158</v>
      </c>
    </row>
    <row r="626" spans="1:3" x14ac:dyDescent="0.25">
      <c r="A626" t="s">
        <v>64</v>
      </c>
      <c r="B626" t="s">
        <v>6154</v>
      </c>
      <c r="C626" t="s">
        <v>194</v>
      </c>
    </row>
    <row r="627" spans="1:3" x14ac:dyDescent="0.25">
      <c r="A627" t="s">
        <v>64</v>
      </c>
      <c r="B627" t="s">
        <v>6154</v>
      </c>
      <c r="C627" t="s">
        <v>197</v>
      </c>
    </row>
    <row r="628" spans="1:3" x14ac:dyDescent="0.25">
      <c r="A628" t="s">
        <v>64</v>
      </c>
      <c r="B628" t="s">
        <v>6154</v>
      </c>
      <c r="C628" t="s">
        <v>221</v>
      </c>
    </row>
    <row r="629" spans="1:3" x14ac:dyDescent="0.25">
      <c r="A629" t="s">
        <v>64</v>
      </c>
      <c r="B629" t="s">
        <v>6154</v>
      </c>
      <c r="C629" t="s">
        <v>237</v>
      </c>
    </row>
    <row r="630" spans="1:3" x14ac:dyDescent="0.25">
      <c r="A630" t="s">
        <v>64</v>
      </c>
      <c r="B630" t="s">
        <v>6154</v>
      </c>
      <c r="C630" t="s">
        <v>257</v>
      </c>
    </row>
    <row r="631" spans="1:3" x14ac:dyDescent="0.25">
      <c r="A631" t="s">
        <v>64</v>
      </c>
      <c r="B631" t="s">
        <v>6154</v>
      </c>
      <c r="C631" t="s">
        <v>264</v>
      </c>
    </row>
    <row r="632" spans="1:3" x14ac:dyDescent="0.25">
      <c r="A632" t="s">
        <v>64</v>
      </c>
      <c r="B632" t="s">
        <v>6154</v>
      </c>
      <c r="C632" t="s">
        <v>271</v>
      </c>
    </row>
    <row r="633" spans="1:3" x14ac:dyDescent="0.25">
      <c r="A633" t="s">
        <v>64</v>
      </c>
      <c r="B633" t="s">
        <v>6154</v>
      </c>
      <c r="C633" t="s">
        <v>273</v>
      </c>
    </row>
    <row r="634" spans="1:3" x14ac:dyDescent="0.25">
      <c r="A634" t="s">
        <v>64</v>
      </c>
      <c r="B634" t="s">
        <v>6154</v>
      </c>
      <c r="C634" t="s">
        <v>280</v>
      </c>
    </row>
    <row r="635" spans="1:3" x14ac:dyDescent="0.25">
      <c r="A635" t="s">
        <v>64</v>
      </c>
      <c r="B635" t="s">
        <v>6154</v>
      </c>
      <c r="C635" t="s">
        <v>283</v>
      </c>
    </row>
    <row r="636" spans="1:3" x14ac:dyDescent="0.25">
      <c r="A636" t="s">
        <v>64</v>
      </c>
      <c r="B636" t="s">
        <v>6154</v>
      </c>
      <c r="C636" t="s">
        <v>286</v>
      </c>
    </row>
    <row r="637" spans="1:3" x14ac:dyDescent="0.25">
      <c r="A637" t="s">
        <v>64</v>
      </c>
      <c r="B637" t="s">
        <v>6154</v>
      </c>
      <c r="C637" t="s">
        <v>288</v>
      </c>
    </row>
    <row r="638" spans="1:3" x14ac:dyDescent="0.25">
      <c r="A638" t="s">
        <v>64</v>
      </c>
      <c r="B638" t="s">
        <v>6154</v>
      </c>
      <c r="C638" t="s">
        <v>290</v>
      </c>
    </row>
    <row r="639" spans="1:3" x14ac:dyDescent="0.25">
      <c r="A639" t="s">
        <v>64</v>
      </c>
      <c r="B639" t="s">
        <v>6154</v>
      </c>
      <c r="C639" t="s">
        <v>294</v>
      </c>
    </row>
    <row r="640" spans="1:3" x14ac:dyDescent="0.25">
      <c r="A640" t="s">
        <v>64</v>
      </c>
      <c r="B640" t="s">
        <v>6154</v>
      </c>
      <c r="C640" t="s">
        <v>300</v>
      </c>
    </row>
    <row r="641" spans="1:3" x14ac:dyDescent="0.25">
      <c r="A641" t="s">
        <v>64</v>
      </c>
      <c r="B641" t="s">
        <v>6154</v>
      </c>
      <c r="C641" t="s">
        <v>307</v>
      </c>
    </row>
    <row r="642" spans="1:3" x14ac:dyDescent="0.25">
      <c r="A642" t="s">
        <v>64</v>
      </c>
      <c r="B642" t="s">
        <v>6154</v>
      </c>
      <c r="C642" t="s">
        <v>309</v>
      </c>
    </row>
    <row r="643" spans="1:3" x14ac:dyDescent="0.25">
      <c r="A643" t="s">
        <v>64</v>
      </c>
      <c r="B643" t="s">
        <v>6154</v>
      </c>
      <c r="C643" t="s">
        <v>311</v>
      </c>
    </row>
    <row r="644" spans="1:3" x14ac:dyDescent="0.25">
      <c r="A644" t="s">
        <v>64</v>
      </c>
      <c r="B644" t="s">
        <v>6154</v>
      </c>
      <c r="C644" t="s">
        <v>313</v>
      </c>
    </row>
    <row r="645" spans="1:3" x14ac:dyDescent="0.25">
      <c r="A645" t="s">
        <v>64</v>
      </c>
      <c r="B645" t="s">
        <v>6154</v>
      </c>
      <c r="C645" t="s">
        <v>315</v>
      </c>
    </row>
    <row r="646" spans="1:3" x14ac:dyDescent="0.25">
      <c r="A646" t="s">
        <v>64</v>
      </c>
      <c r="B646" t="s">
        <v>6154</v>
      </c>
      <c r="C646" t="s">
        <v>320</v>
      </c>
    </row>
    <row r="647" spans="1:3" x14ac:dyDescent="0.25">
      <c r="A647" t="s">
        <v>64</v>
      </c>
      <c r="B647" t="s">
        <v>6154</v>
      </c>
      <c r="C647" t="s">
        <v>323</v>
      </c>
    </row>
    <row r="648" spans="1:3" x14ac:dyDescent="0.25">
      <c r="A648" t="s">
        <v>64</v>
      </c>
      <c r="B648" t="s">
        <v>6154</v>
      </c>
      <c r="C648" t="s">
        <v>348</v>
      </c>
    </row>
    <row r="649" spans="1:3" x14ac:dyDescent="0.25">
      <c r="A649" t="s">
        <v>64</v>
      </c>
      <c r="B649" t="s">
        <v>6154</v>
      </c>
      <c r="C649" t="s">
        <v>356</v>
      </c>
    </row>
    <row r="650" spans="1:3" x14ac:dyDescent="0.25">
      <c r="A650" t="s">
        <v>64</v>
      </c>
      <c r="B650" t="s">
        <v>6154</v>
      </c>
      <c r="C650" t="s">
        <v>368</v>
      </c>
    </row>
    <row r="651" spans="1:3" x14ac:dyDescent="0.25">
      <c r="A651" t="s">
        <v>64</v>
      </c>
      <c r="B651" t="s">
        <v>6154</v>
      </c>
      <c r="C651" t="s">
        <v>378</v>
      </c>
    </row>
    <row r="652" spans="1:3" x14ac:dyDescent="0.25">
      <c r="A652" t="s">
        <v>64</v>
      </c>
      <c r="B652" t="s">
        <v>6154</v>
      </c>
      <c r="C652" t="s">
        <v>386</v>
      </c>
    </row>
    <row r="653" spans="1:3" x14ac:dyDescent="0.25">
      <c r="A653" t="s">
        <v>64</v>
      </c>
      <c r="B653" t="s">
        <v>6154</v>
      </c>
      <c r="C653" t="s">
        <v>390</v>
      </c>
    </row>
    <row r="654" spans="1:3" x14ac:dyDescent="0.25">
      <c r="A654" t="s">
        <v>64</v>
      </c>
      <c r="B654" t="s">
        <v>6154</v>
      </c>
      <c r="C654" t="s">
        <v>393</v>
      </c>
    </row>
    <row r="655" spans="1:3" x14ac:dyDescent="0.25">
      <c r="A655" t="s">
        <v>64</v>
      </c>
      <c r="B655" t="s">
        <v>6154</v>
      </c>
      <c r="C655" t="s">
        <v>397</v>
      </c>
    </row>
    <row r="656" spans="1:3" x14ac:dyDescent="0.25">
      <c r="A656" t="s">
        <v>64</v>
      </c>
      <c r="B656" t="s">
        <v>6154</v>
      </c>
      <c r="C656" t="s">
        <v>404</v>
      </c>
    </row>
    <row r="657" spans="1:3" x14ac:dyDescent="0.25">
      <c r="A657" t="s">
        <v>64</v>
      </c>
      <c r="B657" t="s">
        <v>6154</v>
      </c>
      <c r="C657" t="s">
        <v>406</v>
      </c>
    </row>
    <row r="658" spans="1:3" x14ac:dyDescent="0.25">
      <c r="A658" t="s">
        <v>64</v>
      </c>
      <c r="B658" t="s">
        <v>6154</v>
      </c>
      <c r="C658" t="s">
        <v>410</v>
      </c>
    </row>
    <row r="659" spans="1:3" x14ac:dyDescent="0.25">
      <c r="A659" t="s">
        <v>64</v>
      </c>
      <c r="B659" t="s">
        <v>6154</v>
      </c>
      <c r="C659" t="s">
        <v>415</v>
      </c>
    </row>
    <row r="660" spans="1:3" x14ac:dyDescent="0.25">
      <c r="A660" t="s">
        <v>64</v>
      </c>
      <c r="B660" t="s">
        <v>6154</v>
      </c>
      <c r="C660" t="s">
        <v>420</v>
      </c>
    </row>
    <row r="661" spans="1:3" x14ac:dyDescent="0.25">
      <c r="A661" t="s">
        <v>64</v>
      </c>
      <c r="B661" t="s">
        <v>6154</v>
      </c>
      <c r="C661" t="s">
        <v>425</v>
      </c>
    </row>
    <row r="662" spans="1:3" x14ac:dyDescent="0.25">
      <c r="A662" t="s">
        <v>64</v>
      </c>
      <c r="B662" t="s">
        <v>6154</v>
      </c>
      <c r="C662" t="s">
        <v>428</v>
      </c>
    </row>
    <row r="663" spans="1:3" x14ac:dyDescent="0.25">
      <c r="A663" t="s">
        <v>64</v>
      </c>
      <c r="B663" t="s">
        <v>6154</v>
      </c>
      <c r="C663" t="s">
        <v>434</v>
      </c>
    </row>
    <row r="664" spans="1:3" x14ac:dyDescent="0.25">
      <c r="A664" t="s">
        <v>64</v>
      </c>
      <c r="B664" t="s">
        <v>6154</v>
      </c>
      <c r="C664" t="s">
        <v>445</v>
      </c>
    </row>
    <row r="665" spans="1:3" x14ac:dyDescent="0.25">
      <c r="A665" t="s">
        <v>64</v>
      </c>
      <c r="B665" t="s">
        <v>6154</v>
      </c>
      <c r="C665" t="s">
        <v>447</v>
      </c>
    </row>
    <row r="666" spans="1:3" x14ac:dyDescent="0.25">
      <c r="A666" t="s">
        <v>64</v>
      </c>
      <c r="B666" t="s">
        <v>6154</v>
      </c>
      <c r="C666" t="s">
        <v>449</v>
      </c>
    </row>
    <row r="667" spans="1:3" x14ac:dyDescent="0.25">
      <c r="A667" t="s">
        <v>64</v>
      </c>
      <c r="B667" t="s">
        <v>6154</v>
      </c>
      <c r="C667" t="s">
        <v>451</v>
      </c>
    </row>
    <row r="668" spans="1:3" x14ac:dyDescent="0.25">
      <c r="A668" t="s">
        <v>64</v>
      </c>
      <c r="B668" t="s">
        <v>6154</v>
      </c>
      <c r="C668" t="s">
        <v>453</v>
      </c>
    </row>
    <row r="669" spans="1:3" x14ac:dyDescent="0.25">
      <c r="A669" t="s">
        <v>64</v>
      </c>
      <c r="B669" t="s">
        <v>6154</v>
      </c>
      <c r="C669" t="s">
        <v>456</v>
      </c>
    </row>
    <row r="670" spans="1:3" x14ac:dyDescent="0.25">
      <c r="A670" t="s">
        <v>64</v>
      </c>
      <c r="B670" t="s">
        <v>6154</v>
      </c>
      <c r="C670" t="s">
        <v>472</v>
      </c>
    </row>
    <row r="671" spans="1:3" x14ac:dyDescent="0.25">
      <c r="A671" t="s">
        <v>64</v>
      </c>
      <c r="B671" t="s">
        <v>6154</v>
      </c>
      <c r="C671" t="s">
        <v>474</v>
      </c>
    </row>
    <row r="672" spans="1:3" x14ac:dyDescent="0.25">
      <c r="A672" t="s">
        <v>64</v>
      </c>
      <c r="B672" t="s">
        <v>6154</v>
      </c>
      <c r="C672" t="s">
        <v>477</v>
      </c>
    </row>
    <row r="673" spans="1:3" x14ac:dyDescent="0.25">
      <c r="A673" t="s">
        <v>64</v>
      </c>
      <c r="B673" t="s">
        <v>6154</v>
      </c>
      <c r="C673" t="s">
        <v>482</v>
      </c>
    </row>
    <row r="674" spans="1:3" x14ac:dyDescent="0.25">
      <c r="A674" t="s">
        <v>64</v>
      </c>
      <c r="B674" t="s">
        <v>6154</v>
      </c>
      <c r="C674" t="s">
        <v>484</v>
      </c>
    </row>
    <row r="675" spans="1:3" x14ac:dyDescent="0.25">
      <c r="A675" t="s">
        <v>64</v>
      </c>
      <c r="B675" t="s">
        <v>6154</v>
      </c>
      <c r="C675" t="s">
        <v>487</v>
      </c>
    </row>
    <row r="676" spans="1:3" x14ac:dyDescent="0.25">
      <c r="A676" t="s">
        <v>64</v>
      </c>
      <c r="B676" t="s">
        <v>6154</v>
      </c>
      <c r="C676" t="s">
        <v>489</v>
      </c>
    </row>
    <row r="677" spans="1:3" x14ac:dyDescent="0.25">
      <c r="A677" t="s">
        <v>64</v>
      </c>
      <c r="B677" t="s">
        <v>6154</v>
      </c>
      <c r="C677" t="s">
        <v>491</v>
      </c>
    </row>
    <row r="678" spans="1:3" x14ac:dyDescent="0.25">
      <c r="A678" t="s">
        <v>64</v>
      </c>
      <c r="B678" t="s">
        <v>6154</v>
      </c>
      <c r="C678" t="s">
        <v>493</v>
      </c>
    </row>
    <row r="679" spans="1:3" x14ac:dyDescent="0.25">
      <c r="A679" t="s">
        <v>64</v>
      </c>
      <c r="B679" t="s">
        <v>6154</v>
      </c>
      <c r="C679" t="s">
        <v>495</v>
      </c>
    </row>
    <row r="680" spans="1:3" x14ac:dyDescent="0.25">
      <c r="A680" t="s">
        <v>64</v>
      </c>
      <c r="B680" t="s">
        <v>6154</v>
      </c>
      <c r="C680" t="s">
        <v>497</v>
      </c>
    </row>
    <row r="681" spans="1:3" x14ac:dyDescent="0.25">
      <c r="A681" t="s">
        <v>64</v>
      </c>
      <c r="B681" t="s">
        <v>6154</v>
      </c>
      <c r="C681" t="s">
        <v>499</v>
      </c>
    </row>
    <row r="682" spans="1:3" x14ac:dyDescent="0.25">
      <c r="A682" t="s">
        <v>64</v>
      </c>
      <c r="B682" t="s">
        <v>6154</v>
      </c>
      <c r="C682" t="s">
        <v>504</v>
      </c>
    </row>
    <row r="683" spans="1:3" x14ac:dyDescent="0.25">
      <c r="A683" t="s">
        <v>64</v>
      </c>
      <c r="B683" t="s">
        <v>6154</v>
      </c>
      <c r="C683" t="s">
        <v>506</v>
      </c>
    </row>
    <row r="684" spans="1:3" x14ac:dyDescent="0.25">
      <c r="A684" t="s">
        <v>64</v>
      </c>
      <c r="B684" t="s">
        <v>6154</v>
      </c>
      <c r="C684" t="s">
        <v>508</v>
      </c>
    </row>
    <row r="685" spans="1:3" x14ac:dyDescent="0.25">
      <c r="A685" t="s">
        <v>64</v>
      </c>
      <c r="B685" t="s">
        <v>6154</v>
      </c>
      <c r="C685" t="s">
        <v>511</v>
      </c>
    </row>
    <row r="686" spans="1:3" x14ac:dyDescent="0.25">
      <c r="A686" t="s">
        <v>64</v>
      </c>
      <c r="B686" t="s">
        <v>6154</v>
      </c>
      <c r="C686" t="s">
        <v>514</v>
      </c>
    </row>
    <row r="687" spans="1:3" x14ac:dyDescent="0.25">
      <c r="A687" t="s">
        <v>64</v>
      </c>
      <c r="B687" t="s">
        <v>6154</v>
      </c>
      <c r="C687" t="s">
        <v>516</v>
      </c>
    </row>
    <row r="688" spans="1:3" x14ac:dyDescent="0.25">
      <c r="A688" t="s">
        <v>64</v>
      </c>
      <c r="B688" t="s">
        <v>6154</v>
      </c>
      <c r="C688" t="s">
        <v>518</v>
      </c>
    </row>
    <row r="689" spans="1:3" x14ac:dyDescent="0.25">
      <c r="A689" t="s">
        <v>64</v>
      </c>
      <c r="B689" t="s">
        <v>6154</v>
      </c>
      <c r="C689" t="s">
        <v>520</v>
      </c>
    </row>
    <row r="690" spans="1:3" x14ac:dyDescent="0.25">
      <c r="A690" t="s">
        <v>64</v>
      </c>
      <c r="B690" t="s">
        <v>6154</v>
      </c>
      <c r="C690" t="s">
        <v>522</v>
      </c>
    </row>
    <row r="691" spans="1:3" x14ac:dyDescent="0.25">
      <c r="A691" t="s">
        <v>64</v>
      </c>
      <c r="B691" t="s">
        <v>6154</v>
      </c>
      <c r="C691" t="s">
        <v>524</v>
      </c>
    </row>
    <row r="692" spans="1:3" x14ac:dyDescent="0.25">
      <c r="A692" t="s">
        <v>64</v>
      </c>
      <c r="B692" t="s">
        <v>6154</v>
      </c>
      <c r="C692" t="s">
        <v>526</v>
      </c>
    </row>
    <row r="693" spans="1:3" x14ac:dyDescent="0.25">
      <c r="A693" t="s">
        <v>64</v>
      </c>
      <c r="B693" t="s">
        <v>6154</v>
      </c>
      <c r="C693" t="s">
        <v>528</v>
      </c>
    </row>
    <row r="694" spans="1:3" x14ac:dyDescent="0.25">
      <c r="A694" t="s">
        <v>64</v>
      </c>
      <c r="B694" t="s">
        <v>6154</v>
      </c>
      <c r="C694" t="s">
        <v>531</v>
      </c>
    </row>
    <row r="695" spans="1:3" x14ac:dyDescent="0.25">
      <c r="A695" t="s">
        <v>64</v>
      </c>
      <c r="B695" t="s">
        <v>6154</v>
      </c>
      <c r="C695" t="s">
        <v>534</v>
      </c>
    </row>
    <row r="696" spans="1:3" x14ac:dyDescent="0.25">
      <c r="A696" t="s">
        <v>64</v>
      </c>
      <c r="B696" t="s">
        <v>6154</v>
      </c>
      <c r="C696" t="s">
        <v>536</v>
      </c>
    </row>
    <row r="697" spans="1:3" x14ac:dyDescent="0.25">
      <c r="A697" t="s">
        <v>64</v>
      </c>
      <c r="B697" t="s">
        <v>6154</v>
      </c>
      <c r="C697" t="s">
        <v>538</v>
      </c>
    </row>
    <row r="698" spans="1:3" x14ac:dyDescent="0.25">
      <c r="A698" t="s">
        <v>64</v>
      </c>
      <c r="B698" t="s">
        <v>6154</v>
      </c>
      <c r="C698" t="s">
        <v>544</v>
      </c>
    </row>
    <row r="699" spans="1:3" x14ac:dyDescent="0.25">
      <c r="A699" t="s">
        <v>64</v>
      </c>
      <c r="B699" t="s">
        <v>6154</v>
      </c>
      <c r="C699" t="s">
        <v>547</v>
      </c>
    </row>
    <row r="700" spans="1:3" x14ac:dyDescent="0.25">
      <c r="A700" t="s">
        <v>64</v>
      </c>
      <c r="B700" t="s">
        <v>6154</v>
      </c>
      <c r="C700" t="s">
        <v>555</v>
      </c>
    </row>
    <row r="701" spans="1:3" x14ac:dyDescent="0.25">
      <c r="A701" t="s">
        <v>64</v>
      </c>
      <c r="B701" t="s">
        <v>6154</v>
      </c>
      <c r="C701" t="s">
        <v>562</v>
      </c>
    </row>
    <row r="702" spans="1:3" x14ac:dyDescent="0.25">
      <c r="A702" t="s">
        <v>64</v>
      </c>
      <c r="B702" t="s">
        <v>6154</v>
      </c>
      <c r="C702" t="s">
        <v>567</v>
      </c>
    </row>
    <row r="703" spans="1:3" x14ac:dyDescent="0.25">
      <c r="A703" t="s">
        <v>64</v>
      </c>
      <c r="B703" t="s">
        <v>6154</v>
      </c>
      <c r="C703" t="s">
        <v>570</v>
      </c>
    </row>
    <row r="704" spans="1:3" x14ac:dyDescent="0.25">
      <c r="A704" t="s">
        <v>64</v>
      </c>
      <c r="B704" t="s">
        <v>6154</v>
      </c>
      <c r="C704" t="s">
        <v>572</v>
      </c>
    </row>
    <row r="705" spans="1:3" x14ac:dyDescent="0.25">
      <c r="A705" t="s">
        <v>64</v>
      </c>
      <c r="B705" t="s">
        <v>6154</v>
      </c>
      <c r="C705" t="s">
        <v>576</v>
      </c>
    </row>
    <row r="706" spans="1:3" x14ac:dyDescent="0.25">
      <c r="A706" t="s">
        <v>64</v>
      </c>
      <c r="B706" t="s">
        <v>6154</v>
      </c>
      <c r="C706" t="s">
        <v>579</v>
      </c>
    </row>
    <row r="707" spans="1:3" x14ac:dyDescent="0.25">
      <c r="A707" t="s">
        <v>2157</v>
      </c>
      <c r="B707" t="s">
        <v>6155</v>
      </c>
      <c r="C707" t="s">
        <v>2154</v>
      </c>
    </row>
  </sheetData>
  <sortState ref="A2:D707">
    <sortCondition ref="A1"/>
    <sortCondition ref="C1"/>
    <sortCondition ref="B1"/>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J646"/>
  <sheetViews>
    <sheetView workbookViewId="0">
      <selection sqref="A1:J646"/>
    </sheetView>
  </sheetViews>
  <sheetFormatPr defaultRowHeight="15" x14ac:dyDescent="0.25"/>
  <cols>
    <col min="1" max="1" width="18.85546875" bestFit="1" customWidth="1"/>
    <col min="2" max="2" width="23.140625" bestFit="1" customWidth="1"/>
    <col min="3" max="3" width="21.85546875" bestFit="1" customWidth="1"/>
    <col min="4" max="4" width="20.85546875" bestFit="1" customWidth="1"/>
    <col min="5" max="5" width="21.42578125" bestFit="1" customWidth="1"/>
    <col min="6" max="6" width="23.140625" bestFit="1" customWidth="1"/>
    <col min="7" max="7" width="18.85546875" bestFit="1" customWidth="1"/>
    <col min="8" max="8" width="17.5703125" bestFit="1" customWidth="1"/>
    <col min="9" max="9" width="16.5703125" bestFit="1" customWidth="1"/>
    <col min="10" max="10" width="17" bestFit="1" customWidth="1"/>
  </cols>
  <sheetData>
    <row r="1" spans="1:10" x14ac:dyDescent="0.25">
      <c r="A1" t="s">
        <v>35</v>
      </c>
      <c r="B1" t="s">
        <v>5952</v>
      </c>
      <c r="C1" t="s">
        <v>5953</v>
      </c>
      <c r="D1" t="s">
        <v>5954</v>
      </c>
      <c r="E1" t="s">
        <v>5955</v>
      </c>
      <c r="F1" t="s">
        <v>5956</v>
      </c>
      <c r="G1" t="s">
        <v>5957</v>
      </c>
      <c r="H1" t="s">
        <v>5958</v>
      </c>
      <c r="I1" t="s">
        <v>5959</v>
      </c>
      <c r="J1" t="s">
        <v>5960</v>
      </c>
    </row>
    <row r="2" spans="1:10" x14ac:dyDescent="0.25">
      <c r="A2" t="s">
        <v>603</v>
      </c>
      <c r="B2">
        <v>1080</v>
      </c>
      <c r="C2">
        <v>49.5</v>
      </c>
      <c r="D2">
        <v>63.19</v>
      </c>
      <c r="E2">
        <v>28</v>
      </c>
      <c r="F2">
        <v>61</v>
      </c>
      <c r="G2">
        <v>930</v>
      </c>
      <c r="H2">
        <v>46.5</v>
      </c>
      <c r="I2">
        <v>60.19</v>
      </c>
      <c r="J2">
        <v>25</v>
      </c>
    </row>
    <row r="3" spans="1:10" x14ac:dyDescent="0.25">
      <c r="A3" t="s">
        <v>631</v>
      </c>
      <c r="B3">
        <v>1050</v>
      </c>
      <c r="C3">
        <v>49.5</v>
      </c>
      <c r="D3">
        <v>63.19</v>
      </c>
      <c r="E3">
        <v>28</v>
      </c>
      <c r="F3">
        <v>61</v>
      </c>
      <c r="G3">
        <v>900</v>
      </c>
      <c r="H3">
        <v>46.5</v>
      </c>
      <c r="I3">
        <v>60.19</v>
      </c>
      <c r="J3">
        <v>25</v>
      </c>
    </row>
    <row r="4" spans="1:10" x14ac:dyDescent="0.25">
      <c r="A4" t="s">
        <v>637</v>
      </c>
      <c r="B4">
        <v>2000</v>
      </c>
      <c r="C4">
        <v>49.5</v>
      </c>
      <c r="D4">
        <v>63.19</v>
      </c>
      <c r="E4">
        <v>67.38</v>
      </c>
      <c r="F4">
        <v>122</v>
      </c>
      <c r="G4">
        <v>1850</v>
      </c>
      <c r="H4">
        <v>46.5</v>
      </c>
      <c r="I4">
        <v>60.19</v>
      </c>
      <c r="J4">
        <v>64.38</v>
      </c>
    </row>
    <row r="5" spans="1:10" x14ac:dyDescent="0.25">
      <c r="A5" t="s">
        <v>645</v>
      </c>
      <c r="B5">
        <v>1100</v>
      </c>
      <c r="C5">
        <v>49.5</v>
      </c>
      <c r="D5">
        <v>63.19</v>
      </c>
      <c r="E5">
        <v>59.25</v>
      </c>
      <c r="F5">
        <v>61</v>
      </c>
      <c r="G5">
        <v>950</v>
      </c>
      <c r="H5">
        <v>46.5</v>
      </c>
      <c r="I5">
        <v>60.19</v>
      </c>
      <c r="J5">
        <v>56.25</v>
      </c>
    </row>
    <row r="6" spans="1:10" x14ac:dyDescent="0.25">
      <c r="A6" t="s">
        <v>652</v>
      </c>
      <c r="B6">
        <v>1190</v>
      </c>
      <c r="C6">
        <v>49.25</v>
      </c>
      <c r="D6">
        <v>81.25</v>
      </c>
      <c r="E6">
        <v>28</v>
      </c>
      <c r="F6">
        <v>76</v>
      </c>
      <c r="G6">
        <v>1040</v>
      </c>
      <c r="H6">
        <v>46.25</v>
      </c>
      <c r="I6">
        <v>78.25</v>
      </c>
      <c r="J6">
        <v>25</v>
      </c>
    </row>
    <row r="7" spans="1:10" x14ac:dyDescent="0.25">
      <c r="A7" t="s">
        <v>655</v>
      </c>
      <c r="B7">
        <v>1165</v>
      </c>
      <c r="C7">
        <v>49.25</v>
      </c>
      <c r="D7">
        <v>81.25</v>
      </c>
      <c r="E7">
        <v>28</v>
      </c>
      <c r="F7">
        <v>76</v>
      </c>
      <c r="G7">
        <v>1015</v>
      </c>
      <c r="H7">
        <v>46.25</v>
      </c>
      <c r="I7">
        <v>78.25</v>
      </c>
      <c r="J7">
        <v>25</v>
      </c>
    </row>
    <row r="8" spans="1:10" x14ac:dyDescent="0.25">
      <c r="A8" t="s">
        <v>658</v>
      </c>
      <c r="B8">
        <v>2250</v>
      </c>
      <c r="C8">
        <v>49.25</v>
      </c>
      <c r="D8">
        <v>81.25</v>
      </c>
      <c r="E8">
        <v>67.38</v>
      </c>
      <c r="F8">
        <v>152</v>
      </c>
      <c r="G8">
        <v>2100</v>
      </c>
      <c r="H8">
        <v>46.25</v>
      </c>
      <c r="I8">
        <v>78.25</v>
      </c>
      <c r="J8">
        <v>64.38</v>
      </c>
    </row>
    <row r="9" spans="1:10" x14ac:dyDescent="0.25">
      <c r="A9" t="s">
        <v>660</v>
      </c>
      <c r="B9">
        <v>1200</v>
      </c>
      <c r="C9">
        <v>49.25</v>
      </c>
      <c r="D9">
        <v>81.25</v>
      </c>
      <c r="E9">
        <v>59.25</v>
      </c>
      <c r="F9">
        <v>76</v>
      </c>
      <c r="G9">
        <v>1050</v>
      </c>
      <c r="H9">
        <v>46.25</v>
      </c>
      <c r="I9">
        <v>78.25</v>
      </c>
      <c r="J9">
        <v>56.25</v>
      </c>
    </row>
    <row r="10" spans="1:10" x14ac:dyDescent="0.25">
      <c r="A10" t="s">
        <v>2215</v>
      </c>
      <c r="B10">
        <v>300</v>
      </c>
      <c r="C10">
        <v>35</v>
      </c>
      <c r="D10">
        <v>31</v>
      </c>
      <c r="E10">
        <v>32.5</v>
      </c>
      <c r="F10">
        <v>26.1</v>
      </c>
      <c r="G10">
        <v>240</v>
      </c>
      <c r="H10">
        <v>32</v>
      </c>
      <c r="I10">
        <v>28</v>
      </c>
      <c r="J10">
        <v>29.5</v>
      </c>
    </row>
    <row r="11" spans="1:10" x14ac:dyDescent="0.25">
      <c r="A11" t="s">
        <v>2271</v>
      </c>
      <c r="B11">
        <v>940</v>
      </c>
      <c r="C11">
        <v>37.19</v>
      </c>
      <c r="D11">
        <v>27.1</v>
      </c>
      <c r="E11">
        <v>76</v>
      </c>
      <c r="F11">
        <v>81.3</v>
      </c>
      <c r="G11">
        <v>790</v>
      </c>
      <c r="H11">
        <v>34.19</v>
      </c>
      <c r="I11">
        <v>24.1</v>
      </c>
      <c r="J11">
        <v>73</v>
      </c>
    </row>
    <row r="12" spans="1:10" x14ac:dyDescent="0.25">
      <c r="A12" t="s">
        <v>2284</v>
      </c>
      <c r="B12">
        <v>602</v>
      </c>
      <c r="C12">
        <v>48.3</v>
      </c>
      <c r="D12">
        <v>33.6</v>
      </c>
      <c r="E12">
        <v>61.6</v>
      </c>
      <c r="F12">
        <v>47</v>
      </c>
      <c r="G12">
        <v>452</v>
      </c>
      <c r="H12">
        <v>45.3</v>
      </c>
      <c r="I12">
        <v>30.6</v>
      </c>
      <c r="J12">
        <v>58.6</v>
      </c>
    </row>
    <row r="13" spans="1:10" x14ac:dyDescent="0.25">
      <c r="A13" t="s">
        <v>2294</v>
      </c>
      <c r="B13">
        <v>175</v>
      </c>
      <c r="C13">
        <v>22.8</v>
      </c>
      <c r="D13">
        <v>29.8</v>
      </c>
      <c r="E13">
        <v>36.5</v>
      </c>
      <c r="F13">
        <v>26.1</v>
      </c>
      <c r="G13">
        <v>115</v>
      </c>
      <c r="H13">
        <v>19.8</v>
      </c>
      <c r="I13">
        <v>26.8</v>
      </c>
      <c r="J13">
        <v>33.5</v>
      </c>
    </row>
    <row r="14" spans="1:10" x14ac:dyDescent="0.25">
      <c r="A14" t="s">
        <v>2301</v>
      </c>
      <c r="B14">
        <v>255</v>
      </c>
      <c r="C14">
        <v>25.4</v>
      </c>
      <c r="D14">
        <v>31</v>
      </c>
      <c r="E14">
        <v>30.3</v>
      </c>
      <c r="F14">
        <v>18.2</v>
      </c>
      <c r="G14">
        <v>195</v>
      </c>
      <c r="H14">
        <v>22.4</v>
      </c>
      <c r="I14">
        <v>28</v>
      </c>
      <c r="J14">
        <v>27.3</v>
      </c>
    </row>
    <row r="15" spans="1:10" x14ac:dyDescent="0.25">
      <c r="A15" t="s">
        <v>2315</v>
      </c>
      <c r="B15">
        <v>255</v>
      </c>
      <c r="C15">
        <v>25.4</v>
      </c>
      <c r="D15">
        <v>31</v>
      </c>
      <c r="E15">
        <v>30.3</v>
      </c>
      <c r="F15">
        <v>18.2</v>
      </c>
      <c r="G15">
        <v>195</v>
      </c>
      <c r="H15">
        <v>22.4</v>
      </c>
      <c r="I15">
        <v>28</v>
      </c>
      <c r="J15">
        <v>27.3</v>
      </c>
    </row>
    <row r="16" spans="1:10" x14ac:dyDescent="0.25">
      <c r="A16" t="s">
        <v>2325</v>
      </c>
      <c r="B16">
        <v>305</v>
      </c>
      <c r="C16">
        <v>35</v>
      </c>
      <c r="D16">
        <v>31</v>
      </c>
      <c r="E16">
        <v>32.5</v>
      </c>
      <c r="F16">
        <v>26.1</v>
      </c>
      <c r="G16">
        <v>245</v>
      </c>
      <c r="H16">
        <v>32</v>
      </c>
      <c r="I16">
        <v>28</v>
      </c>
      <c r="J16">
        <v>29.5</v>
      </c>
    </row>
    <row r="17" spans="1:10" x14ac:dyDescent="0.25">
      <c r="A17" t="s">
        <v>859</v>
      </c>
      <c r="B17">
        <v>10.08</v>
      </c>
      <c r="F17">
        <v>0</v>
      </c>
      <c r="G17">
        <v>6.08</v>
      </c>
      <c r="H17">
        <v>0</v>
      </c>
      <c r="I17">
        <v>0</v>
      </c>
      <c r="J17">
        <v>0</v>
      </c>
    </row>
    <row r="18" spans="1:10" x14ac:dyDescent="0.25">
      <c r="A18" t="s">
        <v>862</v>
      </c>
      <c r="B18">
        <v>11.030000000000001</v>
      </c>
      <c r="F18">
        <v>0</v>
      </c>
      <c r="G18">
        <v>7.03</v>
      </c>
      <c r="H18">
        <v>0</v>
      </c>
      <c r="I18">
        <v>0</v>
      </c>
      <c r="J18">
        <v>0</v>
      </c>
    </row>
    <row r="19" spans="1:10" x14ac:dyDescent="0.25">
      <c r="A19" t="s">
        <v>663</v>
      </c>
      <c r="B19">
        <v>270</v>
      </c>
      <c r="C19">
        <v>28.68</v>
      </c>
      <c r="D19">
        <v>30.25</v>
      </c>
      <c r="E19">
        <v>19.75</v>
      </c>
      <c r="F19">
        <v>13</v>
      </c>
      <c r="G19">
        <v>210</v>
      </c>
      <c r="H19">
        <v>25.68</v>
      </c>
      <c r="I19">
        <v>27.25</v>
      </c>
      <c r="J19">
        <v>16.75</v>
      </c>
    </row>
    <row r="20" spans="1:10" x14ac:dyDescent="0.25">
      <c r="A20" t="s">
        <v>675</v>
      </c>
      <c r="B20">
        <v>566</v>
      </c>
      <c r="C20">
        <v>28.63</v>
      </c>
      <c r="D20">
        <v>30.25</v>
      </c>
      <c r="E20">
        <v>40.25</v>
      </c>
      <c r="F20">
        <v>26</v>
      </c>
      <c r="G20">
        <v>506</v>
      </c>
      <c r="H20">
        <v>25.63</v>
      </c>
      <c r="I20">
        <v>27.25</v>
      </c>
      <c r="J20">
        <v>37.25</v>
      </c>
    </row>
    <row r="21" spans="1:10" x14ac:dyDescent="0.25">
      <c r="A21" t="s">
        <v>681</v>
      </c>
      <c r="B21">
        <v>313</v>
      </c>
      <c r="C21">
        <v>28.63</v>
      </c>
      <c r="D21">
        <v>30.25</v>
      </c>
      <c r="E21">
        <v>23.75</v>
      </c>
      <c r="F21">
        <v>13</v>
      </c>
      <c r="G21">
        <v>253</v>
      </c>
      <c r="H21">
        <v>25.63</v>
      </c>
      <c r="I21">
        <v>27.25</v>
      </c>
      <c r="J21">
        <v>20.75</v>
      </c>
    </row>
    <row r="22" spans="1:10" x14ac:dyDescent="0.25">
      <c r="A22" t="s">
        <v>864</v>
      </c>
      <c r="B22">
        <v>6.41</v>
      </c>
      <c r="F22">
        <v>0</v>
      </c>
      <c r="G22">
        <v>2.41</v>
      </c>
      <c r="H22">
        <v>0</v>
      </c>
      <c r="I22">
        <v>0</v>
      </c>
      <c r="J22">
        <v>0</v>
      </c>
    </row>
    <row r="23" spans="1:10" x14ac:dyDescent="0.25">
      <c r="A23" t="s">
        <v>866</v>
      </c>
      <c r="B23">
        <v>4.0199999999999996</v>
      </c>
      <c r="F23">
        <v>0</v>
      </c>
      <c r="G23">
        <v>0.02</v>
      </c>
      <c r="H23">
        <v>0</v>
      </c>
      <c r="I23">
        <v>0</v>
      </c>
      <c r="J23">
        <v>0</v>
      </c>
    </row>
    <row r="24" spans="1:10" x14ac:dyDescent="0.25">
      <c r="A24" t="s">
        <v>2327</v>
      </c>
      <c r="B24">
        <v>600</v>
      </c>
      <c r="C24">
        <v>37.19</v>
      </c>
      <c r="D24">
        <v>27.13</v>
      </c>
      <c r="E24">
        <v>29.56</v>
      </c>
      <c r="F24">
        <v>81.3</v>
      </c>
      <c r="G24">
        <v>540</v>
      </c>
      <c r="H24">
        <v>34.19</v>
      </c>
      <c r="I24">
        <v>24.13</v>
      </c>
      <c r="J24">
        <v>26.56</v>
      </c>
    </row>
    <row r="25" spans="1:10" x14ac:dyDescent="0.25">
      <c r="A25" t="s">
        <v>2336</v>
      </c>
      <c r="B25">
        <v>230</v>
      </c>
      <c r="C25">
        <v>30.5</v>
      </c>
      <c r="D25">
        <v>27</v>
      </c>
      <c r="E25">
        <v>39</v>
      </c>
      <c r="F25">
        <v>54.6</v>
      </c>
      <c r="G25">
        <v>170</v>
      </c>
      <c r="H25">
        <v>27.5</v>
      </c>
      <c r="I25">
        <v>24</v>
      </c>
      <c r="J25">
        <v>36</v>
      </c>
    </row>
    <row r="26" spans="1:10" x14ac:dyDescent="0.25">
      <c r="A26" t="s">
        <v>2354</v>
      </c>
      <c r="B26">
        <v>295</v>
      </c>
      <c r="C26">
        <v>31.88</v>
      </c>
      <c r="D26">
        <v>39.25</v>
      </c>
      <c r="E26">
        <v>39</v>
      </c>
      <c r="F26">
        <v>54.6</v>
      </c>
      <c r="G26">
        <v>235</v>
      </c>
      <c r="H26">
        <v>28.88</v>
      </c>
      <c r="I26">
        <v>36.25</v>
      </c>
      <c r="J26">
        <v>36</v>
      </c>
    </row>
    <row r="27" spans="1:10" x14ac:dyDescent="0.25">
      <c r="A27" t="s">
        <v>2361</v>
      </c>
      <c r="B27">
        <v>239</v>
      </c>
      <c r="C27">
        <v>39</v>
      </c>
      <c r="D27">
        <v>29.23</v>
      </c>
      <c r="E27">
        <v>25</v>
      </c>
      <c r="F27">
        <v>54.6</v>
      </c>
      <c r="G27">
        <v>179</v>
      </c>
      <c r="H27">
        <v>36</v>
      </c>
      <c r="I27">
        <v>26.23</v>
      </c>
      <c r="J27">
        <v>22</v>
      </c>
    </row>
    <row r="28" spans="1:10" x14ac:dyDescent="0.25">
      <c r="A28" t="s">
        <v>2363</v>
      </c>
      <c r="B28">
        <v>295</v>
      </c>
      <c r="C28">
        <v>26</v>
      </c>
      <c r="D28">
        <v>39.299999999999997</v>
      </c>
      <c r="E28">
        <v>39</v>
      </c>
      <c r="F28">
        <v>54.6</v>
      </c>
      <c r="G28">
        <v>235</v>
      </c>
      <c r="H28">
        <v>23</v>
      </c>
      <c r="I28">
        <v>36.299999999999997</v>
      </c>
      <c r="J28">
        <v>36</v>
      </c>
    </row>
    <row r="29" spans="1:10" x14ac:dyDescent="0.25">
      <c r="A29" t="s">
        <v>2365</v>
      </c>
      <c r="B29">
        <v>470</v>
      </c>
      <c r="C29">
        <v>42.8</v>
      </c>
      <c r="D29">
        <v>35.1</v>
      </c>
      <c r="E29">
        <v>40</v>
      </c>
      <c r="F29">
        <v>54.6</v>
      </c>
      <c r="G29">
        <v>410</v>
      </c>
      <c r="H29">
        <v>39.799999999999997</v>
      </c>
      <c r="I29">
        <v>32.1</v>
      </c>
      <c r="J29">
        <v>37</v>
      </c>
    </row>
    <row r="30" spans="1:10" x14ac:dyDescent="0.25">
      <c r="A30" t="s">
        <v>2369</v>
      </c>
      <c r="B30">
        <v>550</v>
      </c>
      <c r="C30">
        <v>33.75</v>
      </c>
      <c r="D30">
        <v>38</v>
      </c>
      <c r="E30">
        <v>42.4</v>
      </c>
      <c r="F30">
        <v>55.6</v>
      </c>
      <c r="G30">
        <v>490</v>
      </c>
      <c r="H30">
        <v>30.75</v>
      </c>
      <c r="I30">
        <v>35</v>
      </c>
      <c r="J30">
        <v>39.4</v>
      </c>
    </row>
    <row r="31" spans="1:10" x14ac:dyDescent="0.25">
      <c r="A31" t="s">
        <v>2376</v>
      </c>
      <c r="B31">
        <v>618</v>
      </c>
      <c r="C31">
        <v>53.8</v>
      </c>
      <c r="D31">
        <v>42.5</v>
      </c>
      <c r="E31">
        <v>43</v>
      </c>
      <c r="F31">
        <v>54.6</v>
      </c>
      <c r="G31">
        <v>468</v>
      </c>
      <c r="H31">
        <v>50.8</v>
      </c>
      <c r="I31">
        <v>39.5</v>
      </c>
      <c r="J31">
        <v>40</v>
      </c>
    </row>
    <row r="32" spans="1:10" x14ac:dyDescent="0.25">
      <c r="A32" t="s">
        <v>2381</v>
      </c>
      <c r="B32">
        <v>590</v>
      </c>
      <c r="C32">
        <v>40.299999999999997</v>
      </c>
      <c r="D32">
        <v>38</v>
      </c>
      <c r="E32">
        <v>42.4</v>
      </c>
      <c r="F32">
        <v>54.6</v>
      </c>
      <c r="G32">
        <v>530</v>
      </c>
      <c r="H32">
        <v>37.299999999999997</v>
      </c>
      <c r="I32">
        <v>35</v>
      </c>
      <c r="J32">
        <v>39.4</v>
      </c>
    </row>
    <row r="33" spans="1:10" x14ac:dyDescent="0.25">
      <c r="A33" t="s">
        <v>2386</v>
      </c>
      <c r="B33">
        <v>485</v>
      </c>
      <c r="F33">
        <v>54.6</v>
      </c>
      <c r="G33">
        <v>425</v>
      </c>
      <c r="H33">
        <v>0</v>
      </c>
      <c r="I33">
        <v>0</v>
      </c>
      <c r="J33">
        <v>0</v>
      </c>
    </row>
    <row r="34" spans="1:10" x14ac:dyDescent="0.25">
      <c r="A34" t="s">
        <v>2389</v>
      </c>
      <c r="B34">
        <v>523</v>
      </c>
      <c r="C34">
        <v>42.8</v>
      </c>
      <c r="D34">
        <v>48.5</v>
      </c>
      <c r="E34">
        <v>46.3</v>
      </c>
      <c r="F34">
        <v>72.900000000000006</v>
      </c>
      <c r="G34">
        <v>463</v>
      </c>
      <c r="H34">
        <v>39.799999999999997</v>
      </c>
      <c r="I34">
        <v>45.5</v>
      </c>
      <c r="J34">
        <v>43.3</v>
      </c>
    </row>
    <row r="35" spans="1:10" x14ac:dyDescent="0.25">
      <c r="A35" t="s">
        <v>2421</v>
      </c>
      <c r="B35">
        <v>523</v>
      </c>
      <c r="C35">
        <v>42.8</v>
      </c>
      <c r="D35">
        <v>48.5</v>
      </c>
      <c r="E35">
        <v>46.3</v>
      </c>
      <c r="F35">
        <v>72.900000000000006</v>
      </c>
      <c r="G35">
        <v>463</v>
      </c>
      <c r="H35">
        <v>39.799999999999997</v>
      </c>
      <c r="I35">
        <v>45.5</v>
      </c>
      <c r="J35">
        <v>43.3</v>
      </c>
    </row>
    <row r="36" spans="1:10" x14ac:dyDescent="0.25">
      <c r="A36" t="s">
        <v>2426</v>
      </c>
      <c r="B36">
        <v>555</v>
      </c>
      <c r="C36">
        <v>42.8</v>
      </c>
      <c r="D36">
        <v>48.5</v>
      </c>
      <c r="E36">
        <v>46.3</v>
      </c>
      <c r="F36">
        <v>72.900000000000006</v>
      </c>
      <c r="G36">
        <v>495</v>
      </c>
      <c r="H36">
        <v>39.799999999999997</v>
      </c>
      <c r="I36">
        <v>45.5</v>
      </c>
      <c r="J36">
        <v>43.3</v>
      </c>
    </row>
    <row r="37" spans="1:10" x14ac:dyDescent="0.25">
      <c r="A37" t="s">
        <v>2434</v>
      </c>
      <c r="B37">
        <v>555</v>
      </c>
      <c r="C37">
        <v>42.8</v>
      </c>
      <c r="D37">
        <v>48.5</v>
      </c>
      <c r="E37">
        <v>46.3</v>
      </c>
      <c r="F37">
        <v>72.900000000000006</v>
      </c>
      <c r="G37">
        <v>495</v>
      </c>
      <c r="H37">
        <v>39.799999999999997</v>
      </c>
      <c r="I37">
        <v>45.5</v>
      </c>
      <c r="J37">
        <v>43.3</v>
      </c>
    </row>
    <row r="38" spans="1:10" x14ac:dyDescent="0.25">
      <c r="A38" t="s">
        <v>2436</v>
      </c>
      <c r="B38">
        <v>485</v>
      </c>
      <c r="F38">
        <v>54.6</v>
      </c>
      <c r="G38">
        <v>425</v>
      </c>
      <c r="H38">
        <v>0</v>
      </c>
      <c r="I38">
        <v>0</v>
      </c>
      <c r="J38">
        <v>0</v>
      </c>
    </row>
    <row r="39" spans="1:10" x14ac:dyDescent="0.25">
      <c r="A39" t="s">
        <v>2439</v>
      </c>
      <c r="B39">
        <v>280</v>
      </c>
      <c r="C39">
        <v>32.9</v>
      </c>
      <c r="D39">
        <v>24.8</v>
      </c>
      <c r="E39">
        <v>24.1</v>
      </c>
      <c r="F39">
        <v>18.3</v>
      </c>
      <c r="G39">
        <v>220</v>
      </c>
      <c r="H39">
        <v>29.9</v>
      </c>
      <c r="I39">
        <v>21.8</v>
      </c>
      <c r="J39">
        <v>21.1</v>
      </c>
    </row>
    <row r="40" spans="1:10" x14ac:dyDescent="0.25">
      <c r="A40" t="s">
        <v>2449</v>
      </c>
      <c r="B40">
        <v>265</v>
      </c>
      <c r="C40">
        <v>33.1</v>
      </c>
      <c r="D40">
        <v>24.8</v>
      </c>
      <c r="E40">
        <v>26.9</v>
      </c>
      <c r="F40">
        <v>18.3</v>
      </c>
      <c r="G40">
        <v>205</v>
      </c>
      <c r="H40">
        <v>30.1</v>
      </c>
      <c r="I40">
        <v>21.8</v>
      </c>
      <c r="J40">
        <v>23.9</v>
      </c>
    </row>
    <row r="41" spans="1:10" x14ac:dyDescent="0.25">
      <c r="A41" t="s">
        <v>2465</v>
      </c>
      <c r="B41">
        <v>235</v>
      </c>
      <c r="C41">
        <v>33.700000000000003</v>
      </c>
      <c r="D41">
        <v>24.6</v>
      </c>
      <c r="E41">
        <v>19</v>
      </c>
      <c r="F41">
        <v>18.3</v>
      </c>
      <c r="G41">
        <v>175</v>
      </c>
      <c r="H41">
        <v>30.7</v>
      </c>
      <c r="I41">
        <v>21.6</v>
      </c>
      <c r="J41">
        <v>16</v>
      </c>
    </row>
    <row r="42" spans="1:10" x14ac:dyDescent="0.25">
      <c r="A42" t="s">
        <v>2474</v>
      </c>
      <c r="B42">
        <v>300</v>
      </c>
      <c r="C42">
        <v>35</v>
      </c>
      <c r="D42">
        <v>24.8</v>
      </c>
      <c r="E42">
        <v>24</v>
      </c>
      <c r="F42">
        <v>18.3</v>
      </c>
      <c r="G42">
        <v>240</v>
      </c>
      <c r="H42">
        <v>32</v>
      </c>
      <c r="I42">
        <v>21.8</v>
      </c>
      <c r="J42">
        <v>21</v>
      </c>
    </row>
    <row r="43" spans="1:10" x14ac:dyDescent="0.25">
      <c r="A43" t="s">
        <v>437</v>
      </c>
      <c r="B43">
        <v>5.75</v>
      </c>
      <c r="C43">
        <v>6</v>
      </c>
      <c r="D43">
        <v>6</v>
      </c>
      <c r="E43">
        <v>3</v>
      </c>
      <c r="F43">
        <v>9</v>
      </c>
      <c r="G43">
        <v>1.75</v>
      </c>
      <c r="H43">
        <v>3</v>
      </c>
      <c r="I43">
        <v>3</v>
      </c>
      <c r="J43">
        <v>0</v>
      </c>
    </row>
    <row r="44" spans="1:10" x14ac:dyDescent="0.25">
      <c r="A44" t="s">
        <v>2482</v>
      </c>
      <c r="B44">
        <v>280</v>
      </c>
      <c r="C44">
        <v>36</v>
      </c>
      <c r="D44">
        <v>33</v>
      </c>
      <c r="E44">
        <v>39</v>
      </c>
      <c r="F44">
        <v>73.5</v>
      </c>
      <c r="G44">
        <v>220</v>
      </c>
      <c r="H44">
        <v>33</v>
      </c>
      <c r="I44">
        <v>30</v>
      </c>
      <c r="J44">
        <v>36</v>
      </c>
    </row>
    <row r="45" spans="1:10" x14ac:dyDescent="0.25">
      <c r="A45" t="s">
        <v>2484</v>
      </c>
      <c r="B45">
        <v>335</v>
      </c>
      <c r="C45">
        <v>37.5</v>
      </c>
      <c r="D45">
        <v>46</v>
      </c>
      <c r="E45">
        <v>39</v>
      </c>
      <c r="F45">
        <v>76.400000000000006</v>
      </c>
      <c r="G45">
        <v>275</v>
      </c>
      <c r="H45">
        <v>34.5</v>
      </c>
      <c r="I45">
        <v>43</v>
      </c>
      <c r="J45">
        <v>36</v>
      </c>
    </row>
    <row r="46" spans="1:10" x14ac:dyDescent="0.25">
      <c r="A46" t="s">
        <v>2488</v>
      </c>
      <c r="B46">
        <v>280</v>
      </c>
      <c r="C46">
        <v>34.799999999999997</v>
      </c>
      <c r="D46">
        <v>31</v>
      </c>
      <c r="E46">
        <v>39</v>
      </c>
      <c r="F46">
        <v>54.6</v>
      </c>
      <c r="G46">
        <v>220</v>
      </c>
      <c r="H46">
        <v>31.8</v>
      </c>
      <c r="I46">
        <v>28</v>
      </c>
      <c r="J46">
        <v>36</v>
      </c>
    </row>
    <row r="47" spans="1:10" x14ac:dyDescent="0.25">
      <c r="A47" t="s">
        <v>2490</v>
      </c>
      <c r="B47">
        <v>335</v>
      </c>
      <c r="C47">
        <v>33</v>
      </c>
      <c r="D47">
        <v>46</v>
      </c>
      <c r="E47">
        <v>41.5</v>
      </c>
      <c r="F47">
        <v>76.400000000000006</v>
      </c>
      <c r="G47">
        <v>275</v>
      </c>
      <c r="H47">
        <v>30</v>
      </c>
      <c r="I47">
        <v>43</v>
      </c>
      <c r="J47">
        <v>38.5</v>
      </c>
    </row>
    <row r="48" spans="1:10" x14ac:dyDescent="0.25">
      <c r="A48" t="s">
        <v>2492</v>
      </c>
      <c r="B48">
        <v>685</v>
      </c>
      <c r="C48">
        <v>42.8</v>
      </c>
      <c r="D48">
        <v>58</v>
      </c>
      <c r="E48">
        <v>46.3</v>
      </c>
      <c r="F48">
        <v>72.900000000000006</v>
      </c>
      <c r="G48">
        <v>535</v>
      </c>
      <c r="H48">
        <v>39.799999999999997</v>
      </c>
      <c r="I48">
        <v>55</v>
      </c>
      <c r="J48">
        <v>43.3</v>
      </c>
    </row>
    <row r="49" spans="1:10" x14ac:dyDescent="0.25">
      <c r="A49" t="s">
        <v>2499</v>
      </c>
      <c r="B49">
        <v>685</v>
      </c>
      <c r="C49">
        <v>42.8</v>
      </c>
      <c r="D49">
        <v>58</v>
      </c>
      <c r="E49">
        <v>46.3</v>
      </c>
      <c r="F49">
        <v>72.900000000000006</v>
      </c>
      <c r="G49">
        <v>535</v>
      </c>
      <c r="H49">
        <v>39.799999999999997</v>
      </c>
      <c r="I49">
        <v>55</v>
      </c>
      <c r="J49">
        <v>43.3</v>
      </c>
    </row>
    <row r="50" spans="1:10" x14ac:dyDescent="0.25">
      <c r="A50" t="s">
        <v>2501</v>
      </c>
      <c r="B50">
        <v>698</v>
      </c>
      <c r="C50">
        <v>52.8</v>
      </c>
      <c r="D50">
        <v>41.1</v>
      </c>
      <c r="E50">
        <v>40</v>
      </c>
      <c r="F50">
        <v>76.400000000000006</v>
      </c>
      <c r="G50">
        <v>548</v>
      </c>
      <c r="H50">
        <v>49.8</v>
      </c>
      <c r="I50">
        <v>38.1</v>
      </c>
      <c r="J50">
        <v>37</v>
      </c>
    </row>
    <row r="51" spans="1:10" x14ac:dyDescent="0.25">
      <c r="A51" t="s">
        <v>2507</v>
      </c>
      <c r="B51">
        <v>650</v>
      </c>
      <c r="C51">
        <v>37.5</v>
      </c>
      <c r="D51">
        <v>50</v>
      </c>
      <c r="E51">
        <v>43.4</v>
      </c>
      <c r="F51">
        <v>76.400000000000006</v>
      </c>
      <c r="G51">
        <v>590</v>
      </c>
      <c r="H51">
        <v>34.5</v>
      </c>
      <c r="I51">
        <v>47</v>
      </c>
      <c r="J51">
        <v>40.4</v>
      </c>
    </row>
    <row r="52" spans="1:10" x14ac:dyDescent="0.25">
      <c r="A52" t="s">
        <v>2511</v>
      </c>
      <c r="B52">
        <v>650</v>
      </c>
      <c r="C52">
        <v>39.4</v>
      </c>
      <c r="D52">
        <v>50</v>
      </c>
      <c r="E52">
        <v>41.9</v>
      </c>
      <c r="F52">
        <v>38.5</v>
      </c>
      <c r="G52">
        <v>590</v>
      </c>
      <c r="H52">
        <v>36.4</v>
      </c>
      <c r="I52">
        <v>47</v>
      </c>
      <c r="J52">
        <v>38.9</v>
      </c>
    </row>
    <row r="53" spans="1:10" x14ac:dyDescent="0.25">
      <c r="A53" t="s">
        <v>2513</v>
      </c>
      <c r="B53">
        <v>741</v>
      </c>
      <c r="C53">
        <v>42.8</v>
      </c>
      <c r="D53">
        <v>58</v>
      </c>
      <c r="E53">
        <v>46.3</v>
      </c>
      <c r="F53">
        <v>72.900000000000006</v>
      </c>
      <c r="G53">
        <v>591</v>
      </c>
      <c r="H53">
        <v>39.799999999999997</v>
      </c>
      <c r="I53">
        <v>55</v>
      </c>
      <c r="J53">
        <v>43.3</v>
      </c>
    </row>
    <row r="54" spans="1:10" x14ac:dyDescent="0.25">
      <c r="A54" t="s">
        <v>2515</v>
      </c>
      <c r="B54">
        <v>651</v>
      </c>
      <c r="C54">
        <v>42.8</v>
      </c>
      <c r="D54">
        <v>48.5</v>
      </c>
      <c r="E54">
        <v>46.3</v>
      </c>
      <c r="F54">
        <v>72.900000000000006</v>
      </c>
      <c r="G54">
        <v>591</v>
      </c>
      <c r="H54">
        <v>39.799999999999997</v>
      </c>
      <c r="I54">
        <v>45.5</v>
      </c>
      <c r="J54">
        <v>43.3</v>
      </c>
    </row>
    <row r="55" spans="1:10" x14ac:dyDescent="0.25">
      <c r="A55" t="s">
        <v>2517</v>
      </c>
      <c r="B55">
        <v>770</v>
      </c>
      <c r="C55">
        <v>59.3</v>
      </c>
      <c r="D55">
        <v>46.3</v>
      </c>
      <c r="E55">
        <v>44</v>
      </c>
      <c r="F55">
        <v>76.400000000000006</v>
      </c>
      <c r="G55">
        <v>620</v>
      </c>
      <c r="H55">
        <v>56.3</v>
      </c>
      <c r="I55">
        <v>43.3</v>
      </c>
      <c r="J55">
        <v>41</v>
      </c>
    </row>
    <row r="56" spans="1:10" x14ac:dyDescent="0.25">
      <c r="A56" t="s">
        <v>2519</v>
      </c>
      <c r="B56">
        <v>700</v>
      </c>
      <c r="C56">
        <v>39.1</v>
      </c>
      <c r="D56">
        <v>50</v>
      </c>
      <c r="E56">
        <v>46.1</v>
      </c>
      <c r="F56">
        <v>76.400000000000006</v>
      </c>
      <c r="G56">
        <v>640</v>
      </c>
      <c r="H56">
        <v>36.1</v>
      </c>
      <c r="I56">
        <v>47</v>
      </c>
      <c r="J56">
        <v>43.1</v>
      </c>
    </row>
    <row r="57" spans="1:10" x14ac:dyDescent="0.25">
      <c r="A57" t="s">
        <v>2522</v>
      </c>
      <c r="B57">
        <v>770</v>
      </c>
      <c r="C57">
        <v>53.3</v>
      </c>
      <c r="D57">
        <v>46.3</v>
      </c>
      <c r="E57">
        <v>41</v>
      </c>
      <c r="F57">
        <v>47.8</v>
      </c>
      <c r="G57">
        <v>620</v>
      </c>
      <c r="H57">
        <v>50.3</v>
      </c>
      <c r="I57">
        <v>43.3</v>
      </c>
      <c r="J57">
        <v>38</v>
      </c>
    </row>
    <row r="58" spans="1:10" x14ac:dyDescent="0.25">
      <c r="A58" t="s">
        <v>2524</v>
      </c>
      <c r="B58">
        <v>705</v>
      </c>
      <c r="C58">
        <v>46.8</v>
      </c>
      <c r="D58">
        <v>49</v>
      </c>
      <c r="E58">
        <v>43.6</v>
      </c>
      <c r="F58">
        <v>47.3</v>
      </c>
      <c r="G58">
        <v>645</v>
      </c>
      <c r="H58">
        <v>43.8</v>
      </c>
      <c r="I58">
        <v>46</v>
      </c>
      <c r="J58">
        <v>40.6</v>
      </c>
    </row>
    <row r="59" spans="1:10" x14ac:dyDescent="0.25">
      <c r="A59" t="s">
        <v>2527</v>
      </c>
      <c r="B59">
        <v>485</v>
      </c>
      <c r="F59">
        <v>54.6</v>
      </c>
      <c r="G59">
        <v>425</v>
      </c>
      <c r="H59">
        <v>0</v>
      </c>
      <c r="I59">
        <v>0</v>
      </c>
      <c r="J59">
        <v>0</v>
      </c>
    </row>
    <row r="60" spans="1:10" x14ac:dyDescent="0.25">
      <c r="A60" t="s">
        <v>2530</v>
      </c>
      <c r="B60">
        <v>335</v>
      </c>
      <c r="C60">
        <v>32.9</v>
      </c>
      <c r="D60">
        <v>24.8</v>
      </c>
      <c r="E60">
        <v>30.6</v>
      </c>
      <c r="F60">
        <v>24.8</v>
      </c>
      <c r="G60">
        <v>275</v>
      </c>
      <c r="H60">
        <v>29.9</v>
      </c>
      <c r="I60">
        <v>21.8</v>
      </c>
      <c r="J60">
        <v>27.6</v>
      </c>
    </row>
    <row r="61" spans="1:10" x14ac:dyDescent="0.25">
      <c r="A61" t="s">
        <v>2535</v>
      </c>
      <c r="B61">
        <v>270</v>
      </c>
      <c r="C61">
        <v>33.700000000000003</v>
      </c>
      <c r="D61">
        <v>24.6</v>
      </c>
      <c r="E61">
        <v>25.5</v>
      </c>
      <c r="F61">
        <v>18.3</v>
      </c>
      <c r="G61">
        <v>210</v>
      </c>
      <c r="H61">
        <v>30.7</v>
      </c>
      <c r="I61">
        <v>21.6</v>
      </c>
      <c r="J61">
        <v>22.5</v>
      </c>
    </row>
    <row r="62" spans="1:10" x14ac:dyDescent="0.25">
      <c r="A62" t="s">
        <v>2541</v>
      </c>
      <c r="B62">
        <v>332</v>
      </c>
      <c r="C62">
        <v>35.799999999999997</v>
      </c>
      <c r="D62">
        <v>24.8</v>
      </c>
      <c r="E62">
        <v>30.6</v>
      </c>
      <c r="F62">
        <v>24.8</v>
      </c>
      <c r="G62">
        <v>272</v>
      </c>
      <c r="H62">
        <v>32.799999999999997</v>
      </c>
      <c r="I62">
        <v>21.8</v>
      </c>
      <c r="J62">
        <v>27.6</v>
      </c>
    </row>
    <row r="63" spans="1:10" x14ac:dyDescent="0.25">
      <c r="A63" t="s">
        <v>2543</v>
      </c>
      <c r="B63">
        <v>348</v>
      </c>
      <c r="C63">
        <v>36.299999999999997</v>
      </c>
      <c r="D63">
        <v>24.6</v>
      </c>
      <c r="E63">
        <v>31.4</v>
      </c>
      <c r="F63">
        <v>24.8</v>
      </c>
      <c r="G63">
        <v>288</v>
      </c>
      <c r="H63">
        <v>33.299999999999997</v>
      </c>
      <c r="I63">
        <v>21.6</v>
      </c>
      <c r="J63">
        <v>28.4</v>
      </c>
    </row>
    <row r="64" spans="1:10" x14ac:dyDescent="0.25">
      <c r="A64" t="s">
        <v>440</v>
      </c>
      <c r="B64">
        <v>6.5</v>
      </c>
      <c r="C64">
        <v>8</v>
      </c>
      <c r="D64">
        <v>8</v>
      </c>
      <c r="E64">
        <v>3</v>
      </c>
      <c r="F64">
        <v>25</v>
      </c>
      <c r="G64">
        <v>2.5</v>
      </c>
      <c r="H64">
        <v>5</v>
      </c>
      <c r="I64">
        <v>5</v>
      </c>
      <c r="J64">
        <v>0</v>
      </c>
    </row>
    <row r="65" spans="1:10" x14ac:dyDescent="0.25">
      <c r="A65" t="s">
        <v>2546</v>
      </c>
      <c r="B65">
        <v>295</v>
      </c>
      <c r="C65">
        <v>40</v>
      </c>
      <c r="D65">
        <v>37</v>
      </c>
      <c r="E65">
        <v>42</v>
      </c>
      <c r="F65">
        <v>76.400000000000006</v>
      </c>
      <c r="G65">
        <v>235</v>
      </c>
      <c r="H65">
        <v>37</v>
      </c>
      <c r="I65">
        <v>34</v>
      </c>
      <c r="J65">
        <v>39</v>
      </c>
    </row>
    <row r="66" spans="1:10" x14ac:dyDescent="0.25">
      <c r="A66" t="s">
        <v>2548</v>
      </c>
      <c r="B66">
        <v>369</v>
      </c>
      <c r="C66">
        <v>41.3</v>
      </c>
      <c r="D66">
        <v>50</v>
      </c>
      <c r="E66">
        <v>47</v>
      </c>
      <c r="F66">
        <v>76.400000000000006</v>
      </c>
      <c r="G66">
        <v>309</v>
      </c>
      <c r="H66">
        <v>38.299999999999997</v>
      </c>
      <c r="I66">
        <v>47</v>
      </c>
      <c r="J66">
        <v>44</v>
      </c>
    </row>
    <row r="67" spans="1:10" x14ac:dyDescent="0.25">
      <c r="A67" t="s">
        <v>2550</v>
      </c>
      <c r="B67">
        <v>369</v>
      </c>
      <c r="C67">
        <v>37</v>
      </c>
      <c r="D67">
        <v>50</v>
      </c>
      <c r="E67">
        <v>46</v>
      </c>
      <c r="F67">
        <v>76.400000000000006</v>
      </c>
      <c r="G67">
        <v>309</v>
      </c>
      <c r="H67">
        <v>34</v>
      </c>
      <c r="I67">
        <v>47</v>
      </c>
      <c r="J67">
        <v>43</v>
      </c>
    </row>
    <row r="68" spans="1:10" x14ac:dyDescent="0.25">
      <c r="A68" t="s">
        <v>2552</v>
      </c>
      <c r="B68">
        <v>790</v>
      </c>
      <c r="C68">
        <v>51.8</v>
      </c>
      <c r="D68">
        <v>45.1</v>
      </c>
      <c r="E68">
        <v>43</v>
      </c>
      <c r="F68">
        <v>76.400000000000006</v>
      </c>
      <c r="G68">
        <v>640</v>
      </c>
      <c r="H68">
        <v>48.8</v>
      </c>
      <c r="I68">
        <v>42.1</v>
      </c>
      <c r="J68">
        <v>40</v>
      </c>
    </row>
    <row r="69" spans="1:10" x14ac:dyDescent="0.25">
      <c r="A69" t="s">
        <v>2558</v>
      </c>
      <c r="B69">
        <v>705</v>
      </c>
      <c r="C69">
        <v>39.4</v>
      </c>
      <c r="D69">
        <v>50</v>
      </c>
      <c r="E69">
        <v>47.13</v>
      </c>
      <c r="F69">
        <v>76.400000000000006</v>
      </c>
      <c r="G69">
        <v>645</v>
      </c>
      <c r="H69">
        <v>36.4</v>
      </c>
      <c r="I69">
        <v>47</v>
      </c>
      <c r="J69">
        <v>44.13</v>
      </c>
    </row>
    <row r="70" spans="1:10" x14ac:dyDescent="0.25">
      <c r="A70" t="s">
        <v>2560</v>
      </c>
      <c r="B70">
        <v>1035</v>
      </c>
      <c r="C70">
        <v>61.3</v>
      </c>
      <c r="D70">
        <v>49.3</v>
      </c>
      <c r="E70">
        <v>51.9</v>
      </c>
      <c r="F70">
        <v>76.400000000000006</v>
      </c>
      <c r="G70">
        <v>885</v>
      </c>
      <c r="H70">
        <v>58.3</v>
      </c>
      <c r="I70">
        <v>46.3</v>
      </c>
      <c r="J70">
        <v>48.9</v>
      </c>
    </row>
    <row r="71" spans="1:10" x14ac:dyDescent="0.25">
      <c r="A71" t="s">
        <v>2563</v>
      </c>
      <c r="B71">
        <v>830</v>
      </c>
      <c r="C71">
        <v>46.1</v>
      </c>
      <c r="D71">
        <v>50</v>
      </c>
      <c r="E71">
        <v>49.3</v>
      </c>
      <c r="F71">
        <v>82.2</v>
      </c>
      <c r="G71">
        <v>770</v>
      </c>
      <c r="H71">
        <v>43.1</v>
      </c>
      <c r="I71">
        <v>47</v>
      </c>
      <c r="J71">
        <v>46.3</v>
      </c>
    </row>
    <row r="72" spans="1:10" x14ac:dyDescent="0.25">
      <c r="A72" t="s">
        <v>2566</v>
      </c>
      <c r="B72">
        <v>59</v>
      </c>
      <c r="C72">
        <v>18.3</v>
      </c>
      <c r="D72">
        <v>17.899999999999999</v>
      </c>
      <c r="E72">
        <v>24.1</v>
      </c>
      <c r="F72">
        <v>4.2</v>
      </c>
      <c r="G72">
        <v>55</v>
      </c>
      <c r="H72">
        <v>15.3</v>
      </c>
      <c r="I72">
        <v>14.9</v>
      </c>
      <c r="J72">
        <v>21.1</v>
      </c>
    </row>
    <row r="73" spans="1:10" x14ac:dyDescent="0.25">
      <c r="A73" t="s">
        <v>2569</v>
      </c>
      <c r="B73">
        <v>560</v>
      </c>
      <c r="C73">
        <v>37.25</v>
      </c>
      <c r="D73">
        <v>27.13</v>
      </c>
      <c r="E73">
        <v>61.75</v>
      </c>
      <c r="F73">
        <v>81.3</v>
      </c>
      <c r="G73">
        <v>410</v>
      </c>
      <c r="H73">
        <v>34.25</v>
      </c>
      <c r="I73">
        <v>24.13</v>
      </c>
      <c r="J73">
        <v>58.75</v>
      </c>
    </row>
    <row r="74" spans="1:10" x14ac:dyDescent="0.25">
      <c r="A74" t="s">
        <v>2573</v>
      </c>
      <c r="B74">
        <v>825</v>
      </c>
      <c r="C74">
        <v>37.19</v>
      </c>
      <c r="D74">
        <v>39.130000000000003</v>
      </c>
      <c r="E74">
        <v>60.19</v>
      </c>
      <c r="F74">
        <v>81.3</v>
      </c>
      <c r="G74">
        <v>675</v>
      </c>
      <c r="H74">
        <v>34.19</v>
      </c>
      <c r="I74">
        <v>36.130000000000003</v>
      </c>
      <c r="J74">
        <v>57.19</v>
      </c>
    </row>
    <row r="75" spans="1:10" x14ac:dyDescent="0.25">
      <c r="A75" t="s">
        <v>2577</v>
      </c>
      <c r="B75">
        <v>910</v>
      </c>
      <c r="F75">
        <v>76.400000000000006</v>
      </c>
      <c r="G75">
        <v>850</v>
      </c>
      <c r="H75">
        <v>0</v>
      </c>
      <c r="I75">
        <v>0</v>
      </c>
      <c r="J75">
        <v>0</v>
      </c>
    </row>
    <row r="76" spans="1:10" x14ac:dyDescent="0.25">
      <c r="A76" t="s">
        <v>2579</v>
      </c>
      <c r="B76">
        <v>180</v>
      </c>
      <c r="C76">
        <v>23.8</v>
      </c>
      <c r="D76">
        <v>27</v>
      </c>
      <c r="E76">
        <v>27.6</v>
      </c>
      <c r="F76">
        <v>18.2</v>
      </c>
      <c r="G76">
        <v>120</v>
      </c>
      <c r="H76">
        <v>20.8</v>
      </c>
      <c r="I76">
        <v>24</v>
      </c>
      <c r="J76">
        <v>24.6</v>
      </c>
    </row>
    <row r="77" spans="1:10" x14ac:dyDescent="0.25">
      <c r="A77" t="s">
        <v>2589</v>
      </c>
      <c r="B77">
        <v>180</v>
      </c>
      <c r="C77">
        <v>23.8</v>
      </c>
      <c r="D77">
        <v>27</v>
      </c>
      <c r="E77">
        <v>27.6</v>
      </c>
      <c r="F77">
        <v>18.2</v>
      </c>
      <c r="G77">
        <v>120</v>
      </c>
      <c r="H77">
        <v>20.8</v>
      </c>
      <c r="I77">
        <v>24</v>
      </c>
      <c r="J77">
        <v>24.6</v>
      </c>
    </row>
    <row r="78" spans="1:10" x14ac:dyDescent="0.25">
      <c r="A78" t="s">
        <v>2592</v>
      </c>
      <c r="B78">
        <v>700</v>
      </c>
      <c r="C78">
        <v>37.1</v>
      </c>
      <c r="D78">
        <v>27.1</v>
      </c>
      <c r="E78">
        <v>61.7</v>
      </c>
      <c r="F78">
        <v>81.3</v>
      </c>
      <c r="G78">
        <v>550</v>
      </c>
      <c r="H78">
        <v>34.1</v>
      </c>
      <c r="I78">
        <v>24.1</v>
      </c>
      <c r="J78">
        <v>58.7</v>
      </c>
    </row>
    <row r="79" spans="1:10" x14ac:dyDescent="0.25">
      <c r="A79" t="s">
        <v>2607</v>
      </c>
      <c r="B79">
        <v>310</v>
      </c>
      <c r="C79">
        <v>33.1</v>
      </c>
      <c r="D79">
        <v>24.8</v>
      </c>
      <c r="E79">
        <v>36.700000000000003</v>
      </c>
      <c r="F79">
        <v>24.8</v>
      </c>
      <c r="G79">
        <v>250</v>
      </c>
      <c r="H79">
        <v>30.1</v>
      </c>
      <c r="I79">
        <v>21.8</v>
      </c>
      <c r="J79">
        <v>33.700000000000003</v>
      </c>
    </row>
    <row r="80" spans="1:10" x14ac:dyDescent="0.25">
      <c r="A80" t="s">
        <v>2613</v>
      </c>
      <c r="B80">
        <v>580</v>
      </c>
      <c r="C80">
        <v>38.200000000000003</v>
      </c>
      <c r="D80">
        <v>24.6</v>
      </c>
      <c r="E80">
        <v>62.1</v>
      </c>
      <c r="F80">
        <v>81.3</v>
      </c>
      <c r="G80">
        <v>430</v>
      </c>
      <c r="H80">
        <v>35.200000000000003</v>
      </c>
      <c r="I80">
        <v>21.6</v>
      </c>
      <c r="J80">
        <v>59.1</v>
      </c>
    </row>
    <row r="81" spans="1:10" x14ac:dyDescent="0.25">
      <c r="A81" t="s">
        <v>2618</v>
      </c>
      <c r="B81">
        <v>865</v>
      </c>
      <c r="F81">
        <v>81.3</v>
      </c>
      <c r="G81">
        <v>805</v>
      </c>
      <c r="H81">
        <v>0</v>
      </c>
      <c r="I81">
        <v>0</v>
      </c>
      <c r="J81">
        <v>0</v>
      </c>
    </row>
    <row r="82" spans="1:10" x14ac:dyDescent="0.25">
      <c r="A82" t="s">
        <v>2620</v>
      </c>
      <c r="B82">
        <v>935</v>
      </c>
      <c r="F82">
        <v>76.400000000000006</v>
      </c>
      <c r="G82">
        <v>875</v>
      </c>
      <c r="H82">
        <v>0</v>
      </c>
      <c r="I82">
        <v>0</v>
      </c>
      <c r="J82">
        <v>0</v>
      </c>
    </row>
    <row r="83" spans="1:10" x14ac:dyDescent="0.25">
      <c r="A83" t="s">
        <v>2622</v>
      </c>
      <c r="B83">
        <v>280</v>
      </c>
      <c r="C83">
        <v>33.4</v>
      </c>
      <c r="D83">
        <v>27</v>
      </c>
      <c r="E83">
        <v>28.4</v>
      </c>
      <c r="F83">
        <v>26.1</v>
      </c>
      <c r="G83">
        <v>220</v>
      </c>
      <c r="H83">
        <v>30.4</v>
      </c>
      <c r="I83">
        <v>24</v>
      </c>
      <c r="J83">
        <v>25.4</v>
      </c>
    </row>
    <row r="84" spans="1:10" x14ac:dyDescent="0.25">
      <c r="A84" t="s">
        <v>2625</v>
      </c>
      <c r="B84">
        <v>860</v>
      </c>
      <c r="C84">
        <v>37.19</v>
      </c>
      <c r="D84">
        <v>27.13</v>
      </c>
      <c r="E84">
        <v>60.19</v>
      </c>
      <c r="F84">
        <v>81.3</v>
      </c>
      <c r="G84">
        <v>710</v>
      </c>
      <c r="H84">
        <v>34.19</v>
      </c>
      <c r="I84">
        <v>24.13</v>
      </c>
      <c r="J84">
        <v>57.19</v>
      </c>
    </row>
    <row r="85" spans="1:10" x14ac:dyDescent="0.25">
      <c r="A85" t="s">
        <v>2627</v>
      </c>
      <c r="B85">
        <v>680</v>
      </c>
      <c r="C85">
        <v>38.200000000000003</v>
      </c>
      <c r="D85">
        <v>24.6</v>
      </c>
      <c r="E85">
        <v>62.1</v>
      </c>
      <c r="F85">
        <v>81.3</v>
      </c>
      <c r="G85">
        <v>530</v>
      </c>
      <c r="H85">
        <v>35.200000000000003</v>
      </c>
      <c r="I85">
        <v>21.6</v>
      </c>
      <c r="J85">
        <v>59.1</v>
      </c>
    </row>
    <row r="86" spans="1:10" x14ac:dyDescent="0.25">
      <c r="A86" t="s">
        <v>2154</v>
      </c>
      <c r="B86">
        <v>1173</v>
      </c>
      <c r="C86">
        <v>29.88</v>
      </c>
      <c r="D86">
        <v>95</v>
      </c>
      <c r="E86">
        <v>99.25</v>
      </c>
      <c r="F86">
        <v>238022.39999999999</v>
      </c>
      <c r="G86">
        <v>923</v>
      </c>
      <c r="H86">
        <v>26.88</v>
      </c>
      <c r="I86">
        <v>92</v>
      </c>
      <c r="J86">
        <v>96.25</v>
      </c>
    </row>
    <row r="87" spans="1:10" x14ac:dyDescent="0.25">
      <c r="A87" t="s">
        <v>2630</v>
      </c>
      <c r="B87">
        <v>312</v>
      </c>
      <c r="C87">
        <v>41</v>
      </c>
      <c r="D87">
        <v>39</v>
      </c>
      <c r="E87">
        <v>46</v>
      </c>
      <c r="F87">
        <v>76.400000000000006</v>
      </c>
      <c r="G87">
        <v>252</v>
      </c>
      <c r="H87">
        <v>38</v>
      </c>
      <c r="I87">
        <v>36</v>
      </c>
      <c r="J87">
        <v>43</v>
      </c>
    </row>
    <row r="88" spans="1:10" x14ac:dyDescent="0.25">
      <c r="A88" t="s">
        <v>2632</v>
      </c>
      <c r="B88">
        <v>590</v>
      </c>
      <c r="C88">
        <v>42.3</v>
      </c>
      <c r="D88">
        <v>52</v>
      </c>
      <c r="E88">
        <v>51</v>
      </c>
      <c r="F88">
        <v>82.2</v>
      </c>
      <c r="G88">
        <v>440</v>
      </c>
      <c r="H88">
        <v>39.299999999999997</v>
      </c>
      <c r="I88">
        <v>49</v>
      </c>
      <c r="J88">
        <v>48</v>
      </c>
    </row>
    <row r="89" spans="1:10" x14ac:dyDescent="0.25">
      <c r="A89" t="s">
        <v>2634</v>
      </c>
      <c r="B89">
        <v>1010</v>
      </c>
      <c r="C89">
        <v>53.8</v>
      </c>
      <c r="D89">
        <v>47.1</v>
      </c>
      <c r="E89">
        <v>47</v>
      </c>
      <c r="F89">
        <v>82.8</v>
      </c>
      <c r="G89">
        <v>860</v>
      </c>
      <c r="H89">
        <v>50.8</v>
      </c>
      <c r="I89">
        <v>44.1</v>
      </c>
      <c r="J89">
        <v>44</v>
      </c>
    </row>
    <row r="90" spans="1:10" x14ac:dyDescent="0.25">
      <c r="A90" t="s">
        <v>2636</v>
      </c>
      <c r="B90">
        <v>1217</v>
      </c>
      <c r="C90">
        <v>64.3</v>
      </c>
      <c r="D90">
        <v>51</v>
      </c>
      <c r="E90">
        <v>59.5</v>
      </c>
      <c r="F90">
        <v>111</v>
      </c>
      <c r="G90">
        <v>1067</v>
      </c>
      <c r="H90">
        <v>61.3</v>
      </c>
      <c r="I90">
        <v>48</v>
      </c>
      <c r="J90">
        <v>56.5</v>
      </c>
    </row>
    <row r="91" spans="1:10" x14ac:dyDescent="0.25">
      <c r="A91" t="s">
        <v>683</v>
      </c>
      <c r="B91">
        <v>560</v>
      </c>
      <c r="C91">
        <v>33</v>
      </c>
      <c r="D91">
        <v>54</v>
      </c>
      <c r="E91">
        <v>30</v>
      </c>
      <c r="F91">
        <v>48</v>
      </c>
      <c r="G91">
        <v>410</v>
      </c>
      <c r="H91">
        <v>30</v>
      </c>
      <c r="I91">
        <v>51</v>
      </c>
      <c r="J91">
        <v>27</v>
      </c>
    </row>
    <row r="92" spans="1:10" x14ac:dyDescent="0.25">
      <c r="A92" t="s">
        <v>697</v>
      </c>
      <c r="B92">
        <v>1120</v>
      </c>
      <c r="C92">
        <v>33</v>
      </c>
      <c r="D92">
        <v>54</v>
      </c>
      <c r="E92">
        <v>61.94</v>
      </c>
      <c r="F92">
        <v>96</v>
      </c>
      <c r="G92">
        <v>970</v>
      </c>
      <c r="H92">
        <v>30</v>
      </c>
      <c r="I92">
        <v>51</v>
      </c>
      <c r="J92">
        <v>58.94</v>
      </c>
    </row>
    <row r="93" spans="1:10" x14ac:dyDescent="0.25">
      <c r="A93" t="s">
        <v>718</v>
      </c>
      <c r="B93">
        <v>635</v>
      </c>
      <c r="C93">
        <v>33</v>
      </c>
      <c r="D93">
        <v>54</v>
      </c>
      <c r="E93">
        <v>57.38</v>
      </c>
      <c r="F93">
        <v>48</v>
      </c>
      <c r="G93">
        <v>485</v>
      </c>
      <c r="H93">
        <v>30</v>
      </c>
      <c r="I93">
        <v>51</v>
      </c>
      <c r="J93">
        <v>54.38</v>
      </c>
    </row>
    <row r="94" spans="1:10" x14ac:dyDescent="0.25">
      <c r="A94" t="s">
        <v>723</v>
      </c>
      <c r="B94">
        <v>560</v>
      </c>
      <c r="C94">
        <v>33</v>
      </c>
      <c r="D94">
        <v>54</v>
      </c>
      <c r="E94">
        <v>25</v>
      </c>
      <c r="F94">
        <v>48</v>
      </c>
      <c r="G94">
        <v>410</v>
      </c>
      <c r="H94">
        <v>30</v>
      </c>
      <c r="I94">
        <v>51</v>
      </c>
      <c r="J94">
        <v>22</v>
      </c>
    </row>
    <row r="95" spans="1:10" x14ac:dyDescent="0.25">
      <c r="A95" t="s">
        <v>870</v>
      </c>
      <c r="B95">
        <v>1045</v>
      </c>
      <c r="C95">
        <v>33</v>
      </c>
      <c r="D95">
        <v>54</v>
      </c>
      <c r="E95">
        <v>65.13</v>
      </c>
      <c r="F95">
        <v>96</v>
      </c>
      <c r="G95">
        <v>895</v>
      </c>
      <c r="H95">
        <v>30</v>
      </c>
      <c r="I95">
        <v>51</v>
      </c>
      <c r="J95">
        <v>62.13</v>
      </c>
    </row>
    <row r="96" spans="1:10" x14ac:dyDescent="0.25">
      <c r="A96" t="s">
        <v>872</v>
      </c>
      <c r="B96">
        <v>635</v>
      </c>
      <c r="C96">
        <v>33</v>
      </c>
      <c r="D96">
        <v>54</v>
      </c>
      <c r="E96">
        <v>51.25</v>
      </c>
      <c r="F96">
        <v>48</v>
      </c>
      <c r="G96">
        <v>485</v>
      </c>
      <c r="H96">
        <v>30</v>
      </c>
      <c r="I96">
        <v>51</v>
      </c>
      <c r="J96">
        <v>48.25</v>
      </c>
    </row>
    <row r="97" spans="1:10" x14ac:dyDescent="0.25">
      <c r="A97" t="s">
        <v>876</v>
      </c>
      <c r="B97">
        <v>1425</v>
      </c>
      <c r="C97">
        <v>33</v>
      </c>
      <c r="D97">
        <v>54</v>
      </c>
      <c r="E97">
        <v>76.5</v>
      </c>
      <c r="F97">
        <v>144</v>
      </c>
      <c r="G97">
        <v>1275</v>
      </c>
      <c r="H97">
        <v>30</v>
      </c>
      <c r="I97">
        <v>51</v>
      </c>
      <c r="J97">
        <v>73.5</v>
      </c>
    </row>
    <row r="98" spans="1:10" x14ac:dyDescent="0.25">
      <c r="A98" t="s">
        <v>885</v>
      </c>
      <c r="B98">
        <v>650</v>
      </c>
      <c r="C98">
        <v>33</v>
      </c>
      <c r="D98">
        <v>54</v>
      </c>
      <c r="E98">
        <v>25</v>
      </c>
      <c r="F98">
        <v>48</v>
      </c>
      <c r="G98">
        <v>500</v>
      </c>
      <c r="H98">
        <v>30</v>
      </c>
      <c r="I98">
        <v>51</v>
      </c>
      <c r="J98">
        <v>22</v>
      </c>
    </row>
    <row r="99" spans="1:10" x14ac:dyDescent="0.25">
      <c r="A99" t="s">
        <v>889</v>
      </c>
      <c r="B99">
        <v>1280</v>
      </c>
      <c r="C99">
        <v>33</v>
      </c>
      <c r="D99">
        <v>54</v>
      </c>
      <c r="E99">
        <v>65.13</v>
      </c>
      <c r="F99">
        <v>96</v>
      </c>
      <c r="G99">
        <v>1130</v>
      </c>
      <c r="H99">
        <v>30</v>
      </c>
      <c r="I99">
        <v>51</v>
      </c>
      <c r="J99">
        <v>62.13</v>
      </c>
    </row>
    <row r="100" spans="1:10" x14ac:dyDescent="0.25">
      <c r="A100" t="s">
        <v>895</v>
      </c>
      <c r="B100">
        <v>735</v>
      </c>
      <c r="C100">
        <v>33</v>
      </c>
      <c r="D100">
        <v>54</v>
      </c>
      <c r="E100">
        <v>51.25</v>
      </c>
      <c r="F100">
        <v>48</v>
      </c>
      <c r="G100">
        <v>585</v>
      </c>
      <c r="H100">
        <v>30</v>
      </c>
      <c r="I100">
        <v>51</v>
      </c>
      <c r="J100">
        <v>48.25</v>
      </c>
    </row>
    <row r="101" spans="1:10" x14ac:dyDescent="0.25">
      <c r="A101" t="s">
        <v>899</v>
      </c>
      <c r="B101">
        <v>1790</v>
      </c>
      <c r="C101">
        <v>33</v>
      </c>
      <c r="D101">
        <v>54</v>
      </c>
      <c r="E101">
        <v>76.5</v>
      </c>
      <c r="F101">
        <v>144</v>
      </c>
      <c r="G101">
        <v>1640</v>
      </c>
      <c r="H101">
        <v>30</v>
      </c>
      <c r="I101">
        <v>51</v>
      </c>
      <c r="J101">
        <v>73.5</v>
      </c>
    </row>
    <row r="102" spans="1:10" x14ac:dyDescent="0.25">
      <c r="A102" t="s">
        <v>907</v>
      </c>
      <c r="B102">
        <v>690</v>
      </c>
      <c r="C102">
        <v>43</v>
      </c>
      <c r="D102">
        <v>63</v>
      </c>
      <c r="E102">
        <v>30</v>
      </c>
      <c r="F102">
        <v>64</v>
      </c>
      <c r="G102">
        <v>540</v>
      </c>
      <c r="H102">
        <v>40</v>
      </c>
      <c r="I102">
        <v>60</v>
      </c>
      <c r="J102">
        <v>27</v>
      </c>
    </row>
    <row r="103" spans="1:10" x14ac:dyDescent="0.25">
      <c r="A103" t="s">
        <v>912</v>
      </c>
      <c r="B103">
        <v>1380</v>
      </c>
      <c r="C103">
        <v>43</v>
      </c>
      <c r="D103">
        <v>63</v>
      </c>
      <c r="E103">
        <v>61.94</v>
      </c>
      <c r="F103">
        <v>128</v>
      </c>
      <c r="G103">
        <v>1230</v>
      </c>
      <c r="H103">
        <v>40</v>
      </c>
      <c r="I103">
        <v>60</v>
      </c>
      <c r="J103">
        <v>58.94</v>
      </c>
    </row>
    <row r="104" spans="1:10" x14ac:dyDescent="0.25">
      <c r="A104" t="s">
        <v>918</v>
      </c>
      <c r="B104">
        <v>750</v>
      </c>
      <c r="C104">
        <v>43</v>
      </c>
      <c r="D104">
        <v>63</v>
      </c>
      <c r="E104">
        <v>57.38</v>
      </c>
      <c r="F104">
        <v>64</v>
      </c>
      <c r="G104">
        <v>600</v>
      </c>
      <c r="H104">
        <v>40</v>
      </c>
      <c r="I104">
        <v>60</v>
      </c>
      <c r="J104">
        <v>54.38</v>
      </c>
    </row>
    <row r="105" spans="1:10" x14ac:dyDescent="0.25">
      <c r="A105" t="s">
        <v>920</v>
      </c>
      <c r="B105">
        <v>1380</v>
      </c>
      <c r="C105">
        <v>43</v>
      </c>
      <c r="D105">
        <v>63</v>
      </c>
      <c r="E105">
        <v>80</v>
      </c>
      <c r="F105">
        <v>126</v>
      </c>
      <c r="G105">
        <v>1230</v>
      </c>
      <c r="H105">
        <v>40</v>
      </c>
      <c r="I105">
        <v>60</v>
      </c>
      <c r="J105">
        <v>77</v>
      </c>
    </row>
    <row r="106" spans="1:10" x14ac:dyDescent="0.25">
      <c r="A106" t="s">
        <v>923</v>
      </c>
      <c r="B106">
        <v>605</v>
      </c>
      <c r="C106">
        <v>43</v>
      </c>
      <c r="D106">
        <v>63</v>
      </c>
      <c r="E106">
        <v>25</v>
      </c>
      <c r="F106">
        <v>48</v>
      </c>
      <c r="G106">
        <v>455</v>
      </c>
      <c r="H106">
        <v>40</v>
      </c>
      <c r="I106">
        <v>60</v>
      </c>
      <c r="J106">
        <v>22</v>
      </c>
    </row>
    <row r="107" spans="1:10" x14ac:dyDescent="0.25">
      <c r="A107" t="s">
        <v>925</v>
      </c>
      <c r="B107">
        <v>1235</v>
      </c>
      <c r="C107">
        <v>43</v>
      </c>
      <c r="D107">
        <v>63</v>
      </c>
      <c r="E107">
        <v>65.13</v>
      </c>
      <c r="F107">
        <v>96</v>
      </c>
      <c r="G107">
        <v>1085</v>
      </c>
      <c r="H107">
        <v>40</v>
      </c>
      <c r="I107">
        <v>60</v>
      </c>
      <c r="J107">
        <v>62.13</v>
      </c>
    </row>
    <row r="108" spans="1:10" x14ac:dyDescent="0.25">
      <c r="A108" t="s">
        <v>927</v>
      </c>
      <c r="B108">
        <v>690</v>
      </c>
      <c r="C108">
        <v>43</v>
      </c>
      <c r="D108">
        <v>63</v>
      </c>
      <c r="E108">
        <v>51.25</v>
      </c>
      <c r="F108">
        <v>48</v>
      </c>
      <c r="G108">
        <v>540</v>
      </c>
      <c r="H108">
        <v>40</v>
      </c>
      <c r="I108">
        <v>60</v>
      </c>
      <c r="J108">
        <v>48.25</v>
      </c>
    </row>
    <row r="109" spans="1:10" x14ac:dyDescent="0.25">
      <c r="A109" t="s">
        <v>929</v>
      </c>
      <c r="B109">
        <v>1775</v>
      </c>
      <c r="C109">
        <v>43</v>
      </c>
      <c r="D109">
        <v>63</v>
      </c>
      <c r="E109">
        <v>72.63</v>
      </c>
      <c r="F109">
        <v>144</v>
      </c>
      <c r="G109">
        <v>1625</v>
      </c>
      <c r="H109">
        <v>40</v>
      </c>
      <c r="I109">
        <v>60</v>
      </c>
      <c r="J109">
        <v>69.63</v>
      </c>
    </row>
    <row r="110" spans="1:10" x14ac:dyDescent="0.25">
      <c r="A110" t="s">
        <v>933</v>
      </c>
      <c r="B110">
        <v>1290</v>
      </c>
      <c r="C110">
        <v>43</v>
      </c>
      <c r="D110">
        <v>63</v>
      </c>
      <c r="E110">
        <v>80</v>
      </c>
      <c r="F110">
        <v>112</v>
      </c>
      <c r="G110">
        <v>1140</v>
      </c>
      <c r="H110">
        <v>40</v>
      </c>
      <c r="I110">
        <v>60</v>
      </c>
      <c r="J110">
        <v>77</v>
      </c>
    </row>
    <row r="111" spans="1:10" x14ac:dyDescent="0.25">
      <c r="A111" t="s">
        <v>936</v>
      </c>
      <c r="B111">
        <v>1290</v>
      </c>
      <c r="C111">
        <v>43</v>
      </c>
      <c r="D111">
        <v>63</v>
      </c>
      <c r="E111">
        <v>80</v>
      </c>
      <c r="F111">
        <v>160</v>
      </c>
      <c r="G111">
        <v>1140</v>
      </c>
      <c r="H111">
        <v>40</v>
      </c>
      <c r="I111">
        <v>60</v>
      </c>
      <c r="J111">
        <v>77</v>
      </c>
    </row>
    <row r="112" spans="1:10" x14ac:dyDescent="0.25">
      <c r="A112" t="s">
        <v>938</v>
      </c>
      <c r="B112">
        <v>1320</v>
      </c>
      <c r="C112">
        <v>43</v>
      </c>
      <c r="D112">
        <v>63</v>
      </c>
      <c r="E112">
        <v>61.44</v>
      </c>
      <c r="F112">
        <v>110</v>
      </c>
      <c r="G112">
        <v>1170</v>
      </c>
      <c r="H112">
        <v>40</v>
      </c>
      <c r="I112">
        <v>60</v>
      </c>
      <c r="J112">
        <v>58.44</v>
      </c>
    </row>
    <row r="113" spans="1:10" x14ac:dyDescent="0.25">
      <c r="A113" t="s">
        <v>940</v>
      </c>
      <c r="B113">
        <v>825</v>
      </c>
      <c r="C113">
        <v>43</v>
      </c>
      <c r="D113">
        <v>63</v>
      </c>
      <c r="E113">
        <v>25</v>
      </c>
      <c r="F113">
        <v>48</v>
      </c>
      <c r="G113">
        <v>675</v>
      </c>
      <c r="H113">
        <v>40</v>
      </c>
      <c r="I113">
        <v>60</v>
      </c>
      <c r="J113">
        <v>22</v>
      </c>
    </row>
    <row r="114" spans="1:10" x14ac:dyDescent="0.25">
      <c r="A114" t="s">
        <v>943</v>
      </c>
      <c r="B114">
        <v>1555</v>
      </c>
      <c r="C114">
        <v>43</v>
      </c>
      <c r="D114">
        <v>63</v>
      </c>
      <c r="E114">
        <v>63.56</v>
      </c>
      <c r="F114">
        <v>96</v>
      </c>
      <c r="G114">
        <v>1405</v>
      </c>
      <c r="H114">
        <v>40</v>
      </c>
      <c r="I114">
        <v>60</v>
      </c>
      <c r="J114">
        <v>60.56</v>
      </c>
    </row>
    <row r="115" spans="1:10" x14ac:dyDescent="0.25">
      <c r="A115" t="s">
        <v>949</v>
      </c>
      <c r="B115">
        <v>875</v>
      </c>
      <c r="C115">
        <v>43</v>
      </c>
      <c r="D115">
        <v>63</v>
      </c>
      <c r="E115">
        <v>51.25</v>
      </c>
      <c r="F115">
        <v>48</v>
      </c>
      <c r="G115">
        <v>725</v>
      </c>
      <c r="H115">
        <v>40</v>
      </c>
      <c r="I115">
        <v>60</v>
      </c>
      <c r="J115">
        <v>48.25</v>
      </c>
    </row>
    <row r="116" spans="1:10" x14ac:dyDescent="0.25">
      <c r="A116" t="s">
        <v>951</v>
      </c>
      <c r="B116">
        <v>725</v>
      </c>
      <c r="C116">
        <v>43</v>
      </c>
      <c r="D116">
        <v>63</v>
      </c>
      <c r="E116">
        <v>35</v>
      </c>
      <c r="F116">
        <v>62</v>
      </c>
      <c r="G116">
        <v>575</v>
      </c>
      <c r="H116">
        <v>40</v>
      </c>
      <c r="I116">
        <v>60</v>
      </c>
      <c r="J116">
        <v>32</v>
      </c>
    </row>
    <row r="117" spans="1:10" x14ac:dyDescent="0.25">
      <c r="A117" t="s">
        <v>953</v>
      </c>
      <c r="B117">
        <v>1340</v>
      </c>
      <c r="C117">
        <v>43</v>
      </c>
      <c r="D117">
        <v>63</v>
      </c>
      <c r="E117">
        <v>71.81</v>
      </c>
      <c r="F117">
        <v>124</v>
      </c>
      <c r="G117">
        <v>1190</v>
      </c>
      <c r="H117">
        <v>40</v>
      </c>
      <c r="I117">
        <v>60</v>
      </c>
      <c r="J117">
        <v>68.81</v>
      </c>
    </row>
    <row r="118" spans="1:10" x14ac:dyDescent="0.25">
      <c r="A118" t="s">
        <v>955</v>
      </c>
      <c r="B118">
        <v>780</v>
      </c>
      <c r="C118">
        <v>43</v>
      </c>
      <c r="D118">
        <v>63</v>
      </c>
      <c r="E118">
        <v>60.75</v>
      </c>
      <c r="F118">
        <v>62</v>
      </c>
      <c r="G118">
        <v>630</v>
      </c>
      <c r="H118">
        <v>40</v>
      </c>
      <c r="I118">
        <v>60</v>
      </c>
      <c r="J118">
        <v>57.75</v>
      </c>
    </row>
    <row r="119" spans="1:10" x14ac:dyDescent="0.25">
      <c r="A119" t="s">
        <v>957</v>
      </c>
      <c r="B119">
        <v>800</v>
      </c>
      <c r="C119">
        <v>43</v>
      </c>
      <c r="D119">
        <v>63</v>
      </c>
      <c r="E119">
        <v>34.5</v>
      </c>
      <c r="F119">
        <v>64</v>
      </c>
      <c r="G119">
        <v>650</v>
      </c>
      <c r="H119">
        <v>40</v>
      </c>
      <c r="I119">
        <v>60</v>
      </c>
      <c r="J119">
        <v>31.5</v>
      </c>
    </row>
    <row r="120" spans="1:10" x14ac:dyDescent="0.25">
      <c r="A120" t="s">
        <v>959</v>
      </c>
      <c r="B120">
        <v>1600</v>
      </c>
      <c r="C120">
        <v>43</v>
      </c>
      <c r="D120">
        <v>63</v>
      </c>
      <c r="E120">
        <v>71.81</v>
      </c>
      <c r="F120">
        <v>128</v>
      </c>
      <c r="G120">
        <v>1450</v>
      </c>
      <c r="H120">
        <v>40</v>
      </c>
      <c r="I120">
        <v>60</v>
      </c>
      <c r="J120">
        <v>68.81</v>
      </c>
    </row>
    <row r="121" spans="1:10" x14ac:dyDescent="0.25">
      <c r="A121" t="s">
        <v>961</v>
      </c>
      <c r="B121">
        <v>865</v>
      </c>
      <c r="C121">
        <v>43</v>
      </c>
      <c r="D121">
        <v>63</v>
      </c>
      <c r="E121">
        <v>60.75</v>
      </c>
      <c r="F121">
        <v>64</v>
      </c>
      <c r="G121">
        <v>715</v>
      </c>
      <c r="H121">
        <v>40</v>
      </c>
      <c r="I121">
        <v>60</v>
      </c>
      <c r="J121">
        <v>57.75</v>
      </c>
    </row>
    <row r="122" spans="1:10" x14ac:dyDescent="0.25">
      <c r="A122" t="s">
        <v>963</v>
      </c>
      <c r="B122">
        <v>1465</v>
      </c>
      <c r="C122">
        <v>43</v>
      </c>
      <c r="D122">
        <v>63</v>
      </c>
      <c r="E122">
        <v>80</v>
      </c>
      <c r="F122">
        <v>128</v>
      </c>
      <c r="G122">
        <v>1315</v>
      </c>
      <c r="H122">
        <v>40</v>
      </c>
      <c r="I122">
        <v>60</v>
      </c>
      <c r="J122">
        <v>77</v>
      </c>
    </row>
    <row r="123" spans="1:10" x14ac:dyDescent="0.25">
      <c r="A123" t="s">
        <v>965</v>
      </c>
      <c r="B123">
        <v>1405</v>
      </c>
      <c r="C123">
        <v>43</v>
      </c>
      <c r="D123">
        <v>63</v>
      </c>
      <c r="E123">
        <v>75.62</v>
      </c>
      <c r="F123">
        <v>112</v>
      </c>
      <c r="G123">
        <v>1255</v>
      </c>
      <c r="H123">
        <v>40</v>
      </c>
      <c r="I123">
        <v>60</v>
      </c>
      <c r="J123">
        <v>72.62</v>
      </c>
    </row>
    <row r="124" spans="1:10" x14ac:dyDescent="0.25">
      <c r="A124" t="s">
        <v>967</v>
      </c>
      <c r="B124">
        <v>1495</v>
      </c>
      <c r="C124">
        <v>43</v>
      </c>
      <c r="D124">
        <v>63</v>
      </c>
      <c r="E124">
        <v>70.81</v>
      </c>
      <c r="F124">
        <v>126</v>
      </c>
      <c r="G124">
        <v>1345</v>
      </c>
      <c r="H124">
        <v>40</v>
      </c>
      <c r="I124">
        <v>60</v>
      </c>
      <c r="J124">
        <v>67.81</v>
      </c>
    </row>
    <row r="125" spans="1:10" x14ac:dyDescent="0.25">
      <c r="A125" t="s">
        <v>52</v>
      </c>
      <c r="B125">
        <v>200</v>
      </c>
      <c r="C125">
        <v>41.5</v>
      </c>
      <c r="D125">
        <v>43</v>
      </c>
      <c r="E125">
        <v>26</v>
      </c>
      <c r="F125">
        <v>35420</v>
      </c>
      <c r="G125">
        <v>140</v>
      </c>
      <c r="H125">
        <v>38.5</v>
      </c>
      <c r="I125">
        <v>40</v>
      </c>
      <c r="J125">
        <v>23</v>
      </c>
    </row>
    <row r="126" spans="1:10" x14ac:dyDescent="0.25">
      <c r="A126" t="s">
        <v>57</v>
      </c>
      <c r="B126">
        <v>370</v>
      </c>
      <c r="C126">
        <v>38.159999999999997</v>
      </c>
      <c r="D126">
        <v>31.75</v>
      </c>
      <c r="E126">
        <v>71.510000000000005</v>
      </c>
      <c r="F126">
        <v>69253.333499999993</v>
      </c>
      <c r="G126">
        <v>220</v>
      </c>
      <c r="H126">
        <v>35.159999999999997</v>
      </c>
      <c r="I126">
        <v>28.75</v>
      </c>
      <c r="J126">
        <v>68.510000000000005</v>
      </c>
    </row>
    <row r="127" spans="1:10" x14ac:dyDescent="0.25">
      <c r="A127" t="s">
        <v>60</v>
      </c>
      <c r="B127">
        <v>1350</v>
      </c>
      <c r="C127">
        <v>50.25</v>
      </c>
      <c r="D127">
        <v>55.5</v>
      </c>
      <c r="E127">
        <v>80.25</v>
      </c>
      <c r="F127">
        <v>137</v>
      </c>
      <c r="G127">
        <v>1200</v>
      </c>
      <c r="H127">
        <v>47.25</v>
      </c>
      <c r="I127">
        <v>52.5</v>
      </c>
      <c r="J127">
        <v>77.25</v>
      </c>
    </row>
    <row r="128" spans="1:10" x14ac:dyDescent="0.25">
      <c r="A128" t="s">
        <v>129</v>
      </c>
      <c r="B128">
        <v>1550</v>
      </c>
      <c r="C128">
        <v>50.25</v>
      </c>
      <c r="D128">
        <v>55.5</v>
      </c>
      <c r="E128">
        <v>80.25</v>
      </c>
      <c r="F128">
        <v>137</v>
      </c>
      <c r="G128">
        <v>1400</v>
      </c>
      <c r="H128">
        <v>47.25</v>
      </c>
      <c r="I128">
        <v>52.5</v>
      </c>
      <c r="J128">
        <v>77.25</v>
      </c>
    </row>
    <row r="129" spans="1:10" x14ac:dyDescent="0.25">
      <c r="A129" t="s">
        <v>141</v>
      </c>
      <c r="B129">
        <v>4</v>
      </c>
      <c r="F129">
        <v>0</v>
      </c>
      <c r="G129">
        <v>0</v>
      </c>
      <c r="H129">
        <v>0</v>
      </c>
      <c r="I129">
        <v>0</v>
      </c>
      <c r="J129">
        <v>0</v>
      </c>
    </row>
    <row r="130" spans="1:10" x14ac:dyDescent="0.25">
      <c r="A130" t="s">
        <v>144</v>
      </c>
      <c r="B130">
        <v>12</v>
      </c>
      <c r="F130">
        <v>0</v>
      </c>
      <c r="G130">
        <v>8</v>
      </c>
      <c r="H130">
        <v>0</v>
      </c>
      <c r="I130">
        <v>0</v>
      </c>
      <c r="J130">
        <v>0</v>
      </c>
    </row>
    <row r="131" spans="1:10" x14ac:dyDescent="0.25">
      <c r="A131" t="s">
        <v>146</v>
      </c>
      <c r="B131">
        <v>29</v>
      </c>
      <c r="F131">
        <v>0</v>
      </c>
      <c r="G131">
        <v>25</v>
      </c>
      <c r="H131">
        <v>0</v>
      </c>
      <c r="I131">
        <v>0</v>
      </c>
      <c r="J131">
        <v>0</v>
      </c>
    </row>
    <row r="132" spans="1:10" x14ac:dyDescent="0.25">
      <c r="A132" t="s">
        <v>149</v>
      </c>
      <c r="B132">
        <v>14</v>
      </c>
      <c r="F132">
        <v>0</v>
      </c>
      <c r="G132">
        <v>10</v>
      </c>
      <c r="H132">
        <v>0</v>
      </c>
      <c r="I132">
        <v>0</v>
      </c>
      <c r="J132">
        <v>0</v>
      </c>
    </row>
    <row r="133" spans="1:10" x14ac:dyDescent="0.25">
      <c r="A133" t="s">
        <v>151</v>
      </c>
      <c r="B133">
        <v>15</v>
      </c>
      <c r="F133">
        <v>0</v>
      </c>
      <c r="G133">
        <v>11</v>
      </c>
      <c r="H133">
        <v>0</v>
      </c>
      <c r="I133">
        <v>0</v>
      </c>
      <c r="J133">
        <v>0</v>
      </c>
    </row>
    <row r="134" spans="1:10" x14ac:dyDescent="0.25">
      <c r="A134" t="s">
        <v>153</v>
      </c>
      <c r="B134">
        <v>14</v>
      </c>
      <c r="F134">
        <v>0</v>
      </c>
      <c r="G134">
        <v>10</v>
      </c>
      <c r="H134">
        <v>0</v>
      </c>
      <c r="I134">
        <v>0</v>
      </c>
      <c r="J134">
        <v>0</v>
      </c>
    </row>
    <row r="135" spans="1:10" x14ac:dyDescent="0.25">
      <c r="A135" t="s">
        <v>79</v>
      </c>
      <c r="B135">
        <v>14</v>
      </c>
      <c r="F135">
        <v>0</v>
      </c>
      <c r="G135">
        <v>10</v>
      </c>
      <c r="H135">
        <v>0</v>
      </c>
      <c r="I135">
        <v>0</v>
      </c>
      <c r="J135">
        <v>0</v>
      </c>
    </row>
    <row r="136" spans="1:10" x14ac:dyDescent="0.25">
      <c r="A136" t="s">
        <v>156</v>
      </c>
      <c r="B136">
        <v>14</v>
      </c>
      <c r="F136">
        <v>0</v>
      </c>
      <c r="G136">
        <v>10</v>
      </c>
      <c r="H136">
        <v>0</v>
      </c>
      <c r="I136">
        <v>0</v>
      </c>
      <c r="J136">
        <v>0</v>
      </c>
    </row>
    <row r="137" spans="1:10" x14ac:dyDescent="0.25">
      <c r="A137" t="s">
        <v>158</v>
      </c>
      <c r="B137">
        <v>569</v>
      </c>
      <c r="C137">
        <v>35.72</v>
      </c>
      <c r="D137">
        <v>38.39</v>
      </c>
      <c r="E137">
        <v>61.74</v>
      </c>
      <c r="F137">
        <v>42</v>
      </c>
      <c r="G137">
        <v>419</v>
      </c>
      <c r="H137">
        <v>32.72</v>
      </c>
      <c r="I137">
        <v>35.39</v>
      </c>
      <c r="J137">
        <v>58.74</v>
      </c>
    </row>
    <row r="138" spans="1:10" x14ac:dyDescent="0.25">
      <c r="A138" t="s">
        <v>194</v>
      </c>
      <c r="B138">
        <v>569</v>
      </c>
      <c r="C138">
        <v>38</v>
      </c>
      <c r="D138">
        <v>38.39</v>
      </c>
      <c r="E138">
        <v>61.74</v>
      </c>
      <c r="F138">
        <v>42</v>
      </c>
      <c r="G138">
        <v>419</v>
      </c>
      <c r="H138">
        <v>35</v>
      </c>
      <c r="I138">
        <v>35.39</v>
      </c>
      <c r="J138">
        <v>58.74</v>
      </c>
    </row>
    <row r="139" spans="1:10" x14ac:dyDescent="0.25">
      <c r="A139" t="s">
        <v>197</v>
      </c>
      <c r="B139">
        <v>745</v>
      </c>
      <c r="C139">
        <v>40.47</v>
      </c>
      <c r="D139">
        <v>47.21</v>
      </c>
      <c r="E139">
        <v>60.72</v>
      </c>
      <c r="F139">
        <v>69</v>
      </c>
      <c r="G139">
        <v>595</v>
      </c>
      <c r="H139">
        <v>37.47</v>
      </c>
      <c r="I139">
        <v>44.21</v>
      </c>
      <c r="J139">
        <v>57.72</v>
      </c>
    </row>
    <row r="140" spans="1:10" x14ac:dyDescent="0.25">
      <c r="A140" t="s">
        <v>221</v>
      </c>
      <c r="B140">
        <v>966</v>
      </c>
      <c r="C140">
        <v>40.44</v>
      </c>
      <c r="D140">
        <v>47.17</v>
      </c>
      <c r="E140">
        <v>76.900000000000006</v>
      </c>
      <c r="F140">
        <v>70</v>
      </c>
      <c r="G140">
        <v>816</v>
      </c>
      <c r="H140">
        <v>37.44</v>
      </c>
      <c r="I140">
        <v>44.17</v>
      </c>
      <c r="J140">
        <v>73.900000000000006</v>
      </c>
    </row>
    <row r="141" spans="1:10" x14ac:dyDescent="0.25">
      <c r="A141" t="s">
        <v>237</v>
      </c>
      <c r="B141">
        <v>860</v>
      </c>
      <c r="C141">
        <v>38.79</v>
      </c>
      <c r="D141">
        <v>38.39</v>
      </c>
      <c r="E141">
        <v>83</v>
      </c>
      <c r="F141">
        <v>42</v>
      </c>
      <c r="G141">
        <v>710</v>
      </c>
      <c r="H141">
        <v>35.79</v>
      </c>
      <c r="I141">
        <v>35.39</v>
      </c>
      <c r="J141">
        <v>80</v>
      </c>
    </row>
    <row r="142" spans="1:10" x14ac:dyDescent="0.25">
      <c r="A142" t="s">
        <v>257</v>
      </c>
      <c r="B142">
        <v>768</v>
      </c>
      <c r="C142">
        <v>38.79</v>
      </c>
      <c r="D142">
        <v>38.39</v>
      </c>
      <c r="E142">
        <v>72.760000000000005</v>
      </c>
      <c r="F142">
        <v>88358.58105600001</v>
      </c>
      <c r="G142">
        <v>618</v>
      </c>
      <c r="H142">
        <v>35.79</v>
      </c>
      <c r="I142">
        <v>35.39</v>
      </c>
      <c r="J142">
        <v>69.760000000000005</v>
      </c>
    </row>
    <row r="143" spans="1:10" x14ac:dyDescent="0.25">
      <c r="A143" t="s">
        <v>264</v>
      </c>
      <c r="B143">
        <v>481</v>
      </c>
      <c r="C143">
        <v>35.72</v>
      </c>
      <c r="D143">
        <v>38.39</v>
      </c>
      <c r="E143">
        <v>61.74</v>
      </c>
      <c r="F143">
        <v>34</v>
      </c>
      <c r="G143">
        <v>331</v>
      </c>
      <c r="H143">
        <v>32.72</v>
      </c>
      <c r="I143">
        <v>35.39</v>
      </c>
      <c r="J143">
        <v>58.74</v>
      </c>
    </row>
    <row r="144" spans="1:10" x14ac:dyDescent="0.25">
      <c r="A144" t="s">
        <v>271</v>
      </c>
      <c r="B144">
        <v>481</v>
      </c>
      <c r="C144">
        <v>38</v>
      </c>
      <c r="D144">
        <v>38.39</v>
      </c>
      <c r="E144">
        <v>61.74</v>
      </c>
      <c r="F144">
        <v>36</v>
      </c>
      <c r="G144">
        <v>331</v>
      </c>
      <c r="H144">
        <v>35</v>
      </c>
      <c r="I144">
        <v>35.39</v>
      </c>
      <c r="J144">
        <v>58.74</v>
      </c>
    </row>
    <row r="145" spans="1:10" x14ac:dyDescent="0.25">
      <c r="A145" t="s">
        <v>273</v>
      </c>
      <c r="B145">
        <v>1105</v>
      </c>
      <c r="F145">
        <v>0</v>
      </c>
      <c r="G145">
        <v>1045</v>
      </c>
      <c r="H145">
        <v>0</v>
      </c>
      <c r="I145">
        <v>0</v>
      </c>
      <c r="J145">
        <v>0</v>
      </c>
    </row>
    <row r="146" spans="1:10" x14ac:dyDescent="0.25">
      <c r="A146" t="s">
        <v>280</v>
      </c>
      <c r="B146">
        <v>4</v>
      </c>
      <c r="F146">
        <v>0</v>
      </c>
      <c r="G146">
        <v>0</v>
      </c>
      <c r="H146">
        <v>0</v>
      </c>
      <c r="I146">
        <v>0</v>
      </c>
      <c r="J146">
        <v>0</v>
      </c>
    </row>
    <row r="147" spans="1:10" x14ac:dyDescent="0.25">
      <c r="A147" t="s">
        <v>283</v>
      </c>
      <c r="B147">
        <v>4</v>
      </c>
      <c r="F147">
        <v>0</v>
      </c>
      <c r="G147">
        <v>0</v>
      </c>
      <c r="H147">
        <v>0</v>
      </c>
      <c r="I147">
        <v>0</v>
      </c>
      <c r="J147">
        <v>0</v>
      </c>
    </row>
    <row r="148" spans="1:10" x14ac:dyDescent="0.25">
      <c r="A148" t="s">
        <v>286</v>
      </c>
      <c r="B148">
        <v>480</v>
      </c>
      <c r="C148">
        <v>41</v>
      </c>
      <c r="D148">
        <v>50</v>
      </c>
      <c r="E148">
        <v>43</v>
      </c>
      <c r="F148">
        <v>71440</v>
      </c>
      <c r="G148">
        <v>420</v>
      </c>
      <c r="H148">
        <v>38</v>
      </c>
      <c r="I148">
        <v>47</v>
      </c>
      <c r="J148">
        <v>40</v>
      </c>
    </row>
    <row r="149" spans="1:10" x14ac:dyDescent="0.25">
      <c r="A149" t="s">
        <v>288</v>
      </c>
      <c r="B149">
        <v>605</v>
      </c>
      <c r="C149">
        <v>41</v>
      </c>
      <c r="D149">
        <v>50</v>
      </c>
      <c r="E149">
        <v>43</v>
      </c>
      <c r="F149">
        <v>71440</v>
      </c>
      <c r="G149">
        <v>545</v>
      </c>
      <c r="H149">
        <v>38</v>
      </c>
      <c r="I149">
        <v>47</v>
      </c>
      <c r="J149">
        <v>40</v>
      </c>
    </row>
    <row r="150" spans="1:10" x14ac:dyDescent="0.25">
      <c r="A150" t="s">
        <v>290</v>
      </c>
      <c r="B150">
        <v>645</v>
      </c>
      <c r="C150">
        <v>51</v>
      </c>
      <c r="D150">
        <v>50</v>
      </c>
      <c r="E150">
        <v>43</v>
      </c>
      <c r="F150">
        <v>90240</v>
      </c>
      <c r="G150">
        <v>585</v>
      </c>
      <c r="H150">
        <v>48</v>
      </c>
      <c r="I150">
        <v>47</v>
      </c>
      <c r="J150">
        <v>40</v>
      </c>
    </row>
    <row r="151" spans="1:10" x14ac:dyDescent="0.25">
      <c r="A151" t="s">
        <v>294</v>
      </c>
      <c r="B151">
        <v>966</v>
      </c>
      <c r="C151">
        <v>44</v>
      </c>
      <c r="D151">
        <v>52</v>
      </c>
      <c r="E151">
        <v>84</v>
      </c>
      <c r="F151">
        <v>162729</v>
      </c>
      <c r="G151">
        <v>816</v>
      </c>
      <c r="H151">
        <v>41</v>
      </c>
      <c r="I151">
        <v>49</v>
      </c>
      <c r="J151">
        <v>81</v>
      </c>
    </row>
    <row r="152" spans="1:10" x14ac:dyDescent="0.25">
      <c r="A152" t="s">
        <v>300</v>
      </c>
      <c r="B152">
        <v>880</v>
      </c>
      <c r="C152">
        <v>79</v>
      </c>
      <c r="D152">
        <v>97</v>
      </c>
      <c r="E152">
        <v>83</v>
      </c>
      <c r="F152">
        <v>571520</v>
      </c>
      <c r="G152">
        <v>730</v>
      </c>
      <c r="H152">
        <v>76</v>
      </c>
      <c r="I152">
        <v>94</v>
      </c>
      <c r="J152">
        <v>80</v>
      </c>
    </row>
    <row r="153" spans="1:10" x14ac:dyDescent="0.25">
      <c r="A153" t="s">
        <v>307</v>
      </c>
      <c r="B153">
        <v>370</v>
      </c>
      <c r="C153">
        <v>41</v>
      </c>
      <c r="D153">
        <v>50</v>
      </c>
      <c r="E153">
        <v>43</v>
      </c>
      <c r="F153">
        <v>71440</v>
      </c>
      <c r="G153">
        <v>310</v>
      </c>
      <c r="H153">
        <v>38</v>
      </c>
      <c r="I153">
        <v>47</v>
      </c>
      <c r="J153">
        <v>40</v>
      </c>
    </row>
    <row r="154" spans="1:10" x14ac:dyDescent="0.25">
      <c r="A154" t="s">
        <v>309</v>
      </c>
      <c r="B154">
        <v>370</v>
      </c>
      <c r="C154">
        <v>41</v>
      </c>
      <c r="D154">
        <v>50</v>
      </c>
      <c r="E154">
        <v>43</v>
      </c>
      <c r="F154">
        <v>71440</v>
      </c>
      <c r="G154">
        <v>310</v>
      </c>
      <c r="H154">
        <v>38</v>
      </c>
      <c r="I154">
        <v>47</v>
      </c>
      <c r="J154">
        <v>40</v>
      </c>
    </row>
    <row r="155" spans="1:10" x14ac:dyDescent="0.25">
      <c r="A155" t="s">
        <v>311</v>
      </c>
      <c r="B155">
        <v>479</v>
      </c>
      <c r="C155">
        <v>41</v>
      </c>
      <c r="D155">
        <v>50</v>
      </c>
      <c r="E155">
        <v>43</v>
      </c>
      <c r="F155">
        <v>71440</v>
      </c>
      <c r="G155">
        <v>419</v>
      </c>
      <c r="H155">
        <v>38</v>
      </c>
      <c r="I155">
        <v>47</v>
      </c>
      <c r="J155">
        <v>40</v>
      </c>
    </row>
    <row r="156" spans="1:10" x14ac:dyDescent="0.25">
      <c r="A156" t="s">
        <v>313</v>
      </c>
      <c r="B156">
        <v>1105</v>
      </c>
      <c r="F156">
        <v>0</v>
      </c>
      <c r="G156">
        <v>1045</v>
      </c>
      <c r="H156">
        <v>0</v>
      </c>
      <c r="I156">
        <v>0</v>
      </c>
      <c r="J156">
        <v>0</v>
      </c>
    </row>
    <row r="157" spans="1:10" x14ac:dyDescent="0.25">
      <c r="A157" t="s">
        <v>315</v>
      </c>
      <c r="B157">
        <v>479</v>
      </c>
      <c r="F157">
        <v>0</v>
      </c>
      <c r="G157">
        <v>419</v>
      </c>
      <c r="H157">
        <v>0</v>
      </c>
      <c r="I157">
        <v>0</v>
      </c>
      <c r="J157">
        <v>0</v>
      </c>
    </row>
    <row r="158" spans="1:10" x14ac:dyDescent="0.25">
      <c r="A158" t="s">
        <v>320</v>
      </c>
      <c r="B158">
        <v>479</v>
      </c>
      <c r="F158">
        <v>0</v>
      </c>
      <c r="G158">
        <v>419</v>
      </c>
      <c r="H158">
        <v>0</v>
      </c>
      <c r="I158">
        <v>0</v>
      </c>
      <c r="J158">
        <v>0</v>
      </c>
    </row>
    <row r="159" spans="1:10" x14ac:dyDescent="0.25">
      <c r="A159" t="s">
        <v>323</v>
      </c>
      <c r="B159">
        <v>1540</v>
      </c>
      <c r="C159">
        <v>48.13</v>
      </c>
      <c r="D159">
        <v>43.19</v>
      </c>
      <c r="E159">
        <v>77.63</v>
      </c>
      <c r="F159">
        <v>120</v>
      </c>
      <c r="G159">
        <v>1390</v>
      </c>
      <c r="H159">
        <v>45.13</v>
      </c>
      <c r="I159">
        <v>40.19</v>
      </c>
      <c r="J159">
        <v>74.63</v>
      </c>
    </row>
    <row r="160" spans="1:10" x14ac:dyDescent="0.25">
      <c r="A160" t="s">
        <v>348</v>
      </c>
      <c r="B160">
        <v>740</v>
      </c>
      <c r="C160">
        <v>48.13</v>
      </c>
      <c r="D160">
        <v>43.19</v>
      </c>
      <c r="E160">
        <v>36.06</v>
      </c>
      <c r="F160">
        <v>60</v>
      </c>
      <c r="G160">
        <v>680</v>
      </c>
      <c r="H160">
        <v>45.13</v>
      </c>
      <c r="I160">
        <v>40.19</v>
      </c>
      <c r="J160">
        <v>33.06</v>
      </c>
    </row>
    <row r="161" spans="1:10" x14ac:dyDescent="0.25">
      <c r="A161" t="s">
        <v>356</v>
      </c>
      <c r="B161">
        <v>1470</v>
      </c>
      <c r="C161">
        <v>48.13</v>
      </c>
      <c r="D161">
        <v>43.19</v>
      </c>
      <c r="E161">
        <v>77.63</v>
      </c>
      <c r="F161">
        <v>120</v>
      </c>
      <c r="G161">
        <v>1320</v>
      </c>
      <c r="H161">
        <v>45.13</v>
      </c>
      <c r="I161">
        <v>40.19</v>
      </c>
      <c r="J161">
        <v>74.63</v>
      </c>
    </row>
    <row r="162" spans="1:10" x14ac:dyDescent="0.25">
      <c r="A162" t="s">
        <v>368</v>
      </c>
      <c r="B162">
        <v>705</v>
      </c>
      <c r="C162">
        <v>48.13</v>
      </c>
      <c r="D162">
        <v>43.19</v>
      </c>
      <c r="E162">
        <v>36.06</v>
      </c>
      <c r="F162">
        <v>60</v>
      </c>
      <c r="G162">
        <v>645</v>
      </c>
      <c r="H162">
        <v>45.13</v>
      </c>
      <c r="I162">
        <v>40.19</v>
      </c>
      <c r="J162">
        <v>33.06</v>
      </c>
    </row>
    <row r="163" spans="1:10" x14ac:dyDescent="0.25">
      <c r="A163" t="s">
        <v>970</v>
      </c>
      <c r="B163">
        <v>540</v>
      </c>
      <c r="C163">
        <v>39.880000000000003</v>
      </c>
      <c r="D163">
        <v>41.25</v>
      </c>
      <c r="E163">
        <v>41.56</v>
      </c>
      <c r="F163">
        <v>54395.049600000006</v>
      </c>
      <c r="G163">
        <v>480</v>
      </c>
      <c r="H163">
        <v>36.880000000000003</v>
      </c>
      <c r="I163">
        <v>38.25</v>
      </c>
      <c r="J163">
        <v>38.56</v>
      </c>
    </row>
    <row r="164" spans="1:10" x14ac:dyDescent="0.25">
      <c r="A164" t="s">
        <v>990</v>
      </c>
      <c r="B164">
        <v>540</v>
      </c>
      <c r="C164">
        <v>39.880000000000003</v>
      </c>
      <c r="D164">
        <v>41.25</v>
      </c>
      <c r="E164">
        <v>35.06</v>
      </c>
      <c r="F164">
        <v>45225.759600000005</v>
      </c>
      <c r="G164">
        <v>480</v>
      </c>
      <c r="H164">
        <v>36.880000000000003</v>
      </c>
      <c r="I164">
        <v>38.25</v>
      </c>
      <c r="J164">
        <v>32.06</v>
      </c>
    </row>
    <row r="165" spans="1:10" x14ac:dyDescent="0.25">
      <c r="A165" t="s">
        <v>996</v>
      </c>
      <c r="B165">
        <v>1110</v>
      </c>
      <c r="C165">
        <v>39.880000000000003</v>
      </c>
      <c r="D165">
        <v>41.25</v>
      </c>
      <c r="E165">
        <v>73.63</v>
      </c>
      <c r="F165">
        <v>99634.915800000002</v>
      </c>
      <c r="G165">
        <v>960</v>
      </c>
      <c r="H165">
        <v>36.880000000000003</v>
      </c>
      <c r="I165">
        <v>38.25</v>
      </c>
      <c r="J165">
        <v>70.63</v>
      </c>
    </row>
    <row r="166" spans="1:10" x14ac:dyDescent="0.25">
      <c r="A166" t="s">
        <v>1002</v>
      </c>
      <c r="B166">
        <v>630</v>
      </c>
      <c r="C166">
        <v>39.880000000000003</v>
      </c>
      <c r="D166">
        <v>41.25</v>
      </c>
      <c r="E166">
        <v>60.06</v>
      </c>
      <c r="F166">
        <v>80492.259600000005</v>
      </c>
      <c r="G166">
        <v>480</v>
      </c>
      <c r="H166">
        <v>36.880000000000003</v>
      </c>
      <c r="I166">
        <v>38.25</v>
      </c>
      <c r="J166">
        <v>57.06</v>
      </c>
    </row>
    <row r="167" spans="1:10" x14ac:dyDescent="0.25">
      <c r="A167" t="s">
        <v>1011</v>
      </c>
      <c r="B167">
        <v>650</v>
      </c>
      <c r="C167">
        <v>39.880000000000003</v>
      </c>
      <c r="D167">
        <v>41.25</v>
      </c>
      <c r="E167">
        <v>41.56</v>
      </c>
      <c r="F167">
        <v>54395.049600000006</v>
      </c>
      <c r="G167">
        <v>590</v>
      </c>
      <c r="H167">
        <v>36.880000000000003</v>
      </c>
      <c r="I167">
        <v>38.25</v>
      </c>
      <c r="J167">
        <v>38.56</v>
      </c>
    </row>
    <row r="168" spans="1:10" x14ac:dyDescent="0.25">
      <c r="A168" t="s">
        <v>1018</v>
      </c>
      <c r="B168">
        <v>650</v>
      </c>
      <c r="C168">
        <v>39.880000000000003</v>
      </c>
      <c r="D168">
        <v>41.25</v>
      </c>
      <c r="E168">
        <v>35.06</v>
      </c>
      <c r="F168">
        <v>45225.759600000005</v>
      </c>
      <c r="G168">
        <v>590</v>
      </c>
      <c r="H168">
        <v>36.880000000000003</v>
      </c>
      <c r="I168">
        <v>38.25</v>
      </c>
      <c r="J168">
        <v>32.06</v>
      </c>
    </row>
    <row r="169" spans="1:10" x14ac:dyDescent="0.25">
      <c r="A169" t="s">
        <v>1020</v>
      </c>
      <c r="B169">
        <v>1245</v>
      </c>
      <c r="C169">
        <v>39.880000000000003</v>
      </c>
      <c r="D169">
        <v>41.25</v>
      </c>
      <c r="E169">
        <v>73.63</v>
      </c>
      <c r="F169">
        <v>99634.915800000002</v>
      </c>
      <c r="G169">
        <v>1095</v>
      </c>
      <c r="H169">
        <v>36.880000000000003</v>
      </c>
      <c r="I169">
        <v>38.25</v>
      </c>
      <c r="J169">
        <v>70.63</v>
      </c>
    </row>
    <row r="170" spans="1:10" x14ac:dyDescent="0.25">
      <c r="A170" t="s">
        <v>1027</v>
      </c>
      <c r="B170">
        <v>740</v>
      </c>
      <c r="C170">
        <v>39.880000000000003</v>
      </c>
      <c r="D170">
        <v>41.25</v>
      </c>
      <c r="E170">
        <v>60.06</v>
      </c>
      <c r="F170">
        <v>80492.259600000005</v>
      </c>
      <c r="G170">
        <v>590</v>
      </c>
      <c r="H170">
        <v>36.880000000000003</v>
      </c>
      <c r="I170">
        <v>38.25</v>
      </c>
      <c r="J170">
        <v>57.06</v>
      </c>
    </row>
    <row r="171" spans="1:10" x14ac:dyDescent="0.25">
      <c r="A171" t="s">
        <v>442</v>
      </c>
      <c r="B171">
        <v>4</v>
      </c>
      <c r="F171">
        <v>0</v>
      </c>
      <c r="G171">
        <v>0</v>
      </c>
      <c r="H171">
        <v>0</v>
      </c>
      <c r="I171">
        <v>0</v>
      </c>
      <c r="J171">
        <v>0</v>
      </c>
    </row>
    <row r="172" spans="1:10" x14ac:dyDescent="0.25">
      <c r="A172" t="s">
        <v>378</v>
      </c>
      <c r="B172">
        <v>449</v>
      </c>
      <c r="C172">
        <v>35.72</v>
      </c>
      <c r="D172">
        <v>38.39</v>
      </c>
      <c r="E172">
        <v>44.57</v>
      </c>
      <c r="F172">
        <v>42</v>
      </c>
      <c r="G172">
        <v>389</v>
      </c>
      <c r="H172">
        <v>32.72</v>
      </c>
      <c r="I172">
        <v>35.39</v>
      </c>
      <c r="J172">
        <v>41.57</v>
      </c>
    </row>
    <row r="173" spans="1:10" x14ac:dyDescent="0.25">
      <c r="A173" t="s">
        <v>386</v>
      </c>
      <c r="B173">
        <v>490</v>
      </c>
      <c r="C173">
        <v>35.72</v>
      </c>
      <c r="D173">
        <v>38.39</v>
      </c>
      <c r="E173">
        <v>44.57</v>
      </c>
      <c r="F173">
        <v>42</v>
      </c>
      <c r="G173">
        <v>430</v>
      </c>
      <c r="H173">
        <v>32.72</v>
      </c>
      <c r="I173">
        <v>35.39</v>
      </c>
      <c r="J173">
        <v>41.57</v>
      </c>
    </row>
    <row r="174" spans="1:10" x14ac:dyDescent="0.25">
      <c r="A174" t="s">
        <v>390</v>
      </c>
      <c r="B174">
        <v>719</v>
      </c>
      <c r="C174">
        <v>40.47</v>
      </c>
      <c r="D174">
        <v>47.21</v>
      </c>
      <c r="E174">
        <v>62.72</v>
      </c>
      <c r="F174">
        <v>69</v>
      </c>
      <c r="G174">
        <v>569</v>
      </c>
      <c r="H174">
        <v>37.47</v>
      </c>
      <c r="I174">
        <v>44.21</v>
      </c>
      <c r="J174">
        <v>59.72</v>
      </c>
    </row>
    <row r="175" spans="1:10" x14ac:dyDescent="0.25">
      <c r="A175" t="s">
        <v>393</v>
      </c>
      <c r="B175">
        <v>578</v>
      </c>
      <c r="C175">
        <v>40.47</v>
      </c>
      <c r="D175">
        <v>47.21</v>
      </c>
      <c r="E175">
        <v>41.25</v>
      </c>
      <c r="F175">
        <v>69</v>
      </c>
      <c r="G175">
        <v>518</v>
      </c>
      <c r="H175">
        <v>37.47</v>
      </c>
      <c r="I175">
        <v>44.21</v>
      </c>
      <c r="J175">
        <v>38.25</v>
      </c>
    </row>
    <row r="176" spans="1:10" x14ac:dyDescent="0.25">
      <c r="A176" t="s">
        <v>397</v>
      </c>
      <c r="B176">
        <v>234</v>
      </c>
      <c r="C176">
        <v>23.2</v>
      </c>
      <c r="D176">
        <v>35.130000000000003</v>
      </c>
      <c r="E176">
        <v>37.96</v>
      </c>
      <c r="F176">
        <v>22689.948960000002</v>
      </c>
      <c r="G176">
        <v>174</v>
      </c>
      <c r="H176">
        <v>20.2</v>
      </c>
      <c r="I176">
        <v>32.130000000000003</v>
      </c>
      <c r="J176">
        <v>34.96</v>
      </c>
    </row>
    <row r="177" spans="1:10" x14ac:dyDescent="0.25">
      <c r="A177" t="s">
        <v>404</v>
      </c>
      <c r="B177">
        <v>946</v>
      </c>
      <c r="C177">
        <v>40.44</v>
      </c>
      <c r="D177">
        <v>47.17</v>
      </c>
      <c r="E177">
        <v>76.900000000000006</v>
      </c>
      <c r="F177">
        <v>70</v>
      </c>
      <c r="G177">
        <v>796</v>
      </c>
      <c r="H177">
        <v>37.44</v>
      </c>
      <c r="I177">
        <v>44.17</v>
      </c>
      <c r="J177">
        <v>73.900000000000006</v>
      </c>
    </row>
    <row r="178" spans="1:10" x14ac:dyDescent="0.25">
      <c r="A178" t="s">
        <v>406</v>
      </c>
      <c r="B178">
        <v>1078</v>
      </c>
      <c r="C178">
        <v>40.44</v>
      </c>
      <c r="D178">
        <v>47.17</v>
      </c>
      <c r="E178">
        <v>76.900000000000006</v>
      </c>
      <c r="F178">
        <v>70</v>
      </c>
      <c r="G178">
        <v>928</v>
      </c>
      <c r="H178">
        <v>37.44</v>
      </c>
      <c r="I178">
        <v>44.17</v>
      </c>
      <c r="J178">
        <v>73.900000000000006</v>
      </c>
    </row>
    <row r="179" spans="1:10" x14ac:dyDescent="0.25">
      <c r="A179" t="s">
        <v>410</v>
      </c>
      <c r="B179">
        <v>392</v>
      </c>
      <c r="C179">
        <v>30.87</v>
      </c>
      <c r="D179">
        <v>27.8</v>
      </c>
      <c r="E179">
        <v>70.83</v>
      </c>
      <c r="F179">
        <v>46882.468079999999</v>
      </c>
      <c r="G179">
        <v>242</v>
      </c>
      <c r="H179">
        <v>27.87</v>
      </c>
      <c r="I179">
        <v>24.8</v>
      </c>
      <c r="J179">
        <v>67.83</v>
      </c>
    </row>
    <row r="180" spans="1:10" x14ac:dyDescent="0.25">
      <c r="A180" t="s">
        <v>415</v>
      </c>
      <c r="B180">
        <v>181</v>
      </c>
      <c r="C180">
        <v>23.2</v>
      </c>
      <c r="D180">
        <v>27.61</v>
      </c>
      <c r="E180">
        <v>30.09</v>
      </c>
      <c r="F180">
        <v>13467.034979999999</v>
      </c>
      <c r="G180">
        <v>121</v>
      </c>
      <c r="H180">
        <v>20.2</v>
      </c>
      <c r="I180">
        <v>24.61</v>
      </c>
      <c r="J180">
        <v>27.09</v>
      </c>
    </row>
    <row r="181" spans="1:10" x14ac:dyDescent="0.25">
      <c r="A181" t="s">
        <v>420</v>
      </c>
      <c r="B181">
        <v>487</v>
      </c>
      <c r="C181">
        <v>37.96</v>
      </c>
      <c r="D181">
        <v>27.8</v>
      </c>
      <c r="E181">
        <v>78.709999999999994</v>
      </c>
      <c r="F181">
        <v>65641.17568</v>
      </c>
      <c r="G181">
        <v>337</v>
      </c>
      <c r="H181">
        <v>34.96</v>
      </c>
      <c r="I181">
        <v>24.8</v>
      </c>
      <c r="J181">
        <v>75.709999999999994</v>
      </c>
    </row>
    <row r="182" spans="1:10" x14ac:dyDescent="0.25">
      <c r="A182" t="s">
        <v>425</v>
      </c>
      <c r="B182">
        <v>657</v>
      </c>
      <c r="C182">
        <v>35.72</v>
      </c>
      <c r="D182">
        <v>38.39</v>
      </c>
      <c r="E182">
        <v>83</v>
      </c>
      <c r="F182">
        <v>92636.863999999987</v>
      </c>
      <c r="G182">
        <v>507</v>
      </c>
      <c r="H182">
        <v>32.72</v>
      </c>
      <c r="I182">
        <v>35.39</v>
      </c>
      <c r="J182">
        <v>80</v>
      </c>
    </row>
    <row r="183" spans="1:10" x14ac:dyDescent="0.25">
      <c r="A183" t="s">
        <v>428</v>
      </c>
      <c r="B183">
        <v>954</v>
      </c>
      <c r="F183">
        <v>0</v>
      </c>
      <c r="G183">
        <v>894</v>
      </c>
      <c r="H183">
        <v>0</v>
      </c>
      <c r="I183">
        <v>0</v>
      </c>
      <c r="J183">
        <v>0</v>
      </c>
    </row>
    <row r="184" spans="1:10" x14ac:dyDescent="0.25">
      <c r="A184" t="s">
        <v>434</v>
      </c>
      <c r="B184">
        <v>791</v>
      </c>
      <c r="C184">
        <v>35.72</v>
      </c>
      <c r="D184">
        <v>38.39</v>
      </c>
      <c r="E184">
        <v>72.760000000000005</v>
      </c>
      <c r="F184">
        <v>80779.345408000008</v>
      </c>
      <c r="G184">
        <v>641</v>
      </c>
      <c r="H184">
        <v>32.72</v>
      </c>
      <c r="I184">
        <v>35.39</v>
      </c>
      <c r="J184">
        <v>69.760000000000005</v>
      </c>
    </row>
    <row r="185" spans="1:10" x14ac:dyDescent="0.25">
      <c r="A185" t="s">
        <v>445</v>
      </c>
      <c r="B185">
        <v>940</v>
      </c>
      <c r="F185">
        <v>0</v>
      </c>
      <c r="G185">
        <v>880</v>
      </c>
      <c r="H185">
        <v>0</v>
      </c>
      <c r="I185">
        <v>0</v>
      </c>
      <c r="J185">
        <v>0</v>
      </c>
    </row>
    <row r="186" spans="1:10" x14ac:dyDescent="0.25">
      <c r="A186" t="s">
        <v>447</v>
      </c>
      <c r="B186">
        <v>359</v>
      </c>
      <c r="C186">
        <v>35.72</v>
      </c>
      <c r="D186">
        <v>38.39</v>
      </c>
      <c r="E186">
        <v>34.299999999999997</v>
      </c>
      <c r="F186">
        <v>34</v>
      </c>
      <c r="G186">
        <v>299</v>
      </c>
      <c r="H186">
        <v>32.72</v>
      </c>
      <c r="I186">
        <v>35.39</v>
      </c>
      <c r="J186">
        <v>31.3</v>
      </c>
    </row>
    <row r="187" spans="1:10" x14ac:dyDescent="0.25">
      <c r="A187" t="s">
        <v>449</v>
      </c>
      <c r="B187">
        <v>401</v>
      </c>
      <c r="C187">
        <v>35.72</v>
      </c>
      <c r="D187">
        <v>38.39</v>
      </c>
      <c r="E187">
        <v>34.299999999999997</v>
      </c>
      <c r="F187">
        <v>34</v>
      </c>
      <c r="G187">
        <v>341</v>
      </c>
      <c r="H187">
        <v>32.72</v>
      </c>
      <c r="I187">
        <v>35.39</v>
      </c>
      <c r="J187">
        <v>31.3</v>
      </c>
    </row>
    <row r="188" spans="1:10" x14ac:dyDescent="0.25">
      <c r="A188" t="s">
        <v>451</v>
      </c>
      <c r="B188">
        <v>1080</v>
      </c>
      <c r="F188">
        <v>0</v>
      </c>
      <c r="G188">
        <v>1020</v>
      </c>
      <c r="H188">
        <v>0</v>
      </c>
      <c r="I188">
        <v>0</v>
      </c>
      <c r="J188">
        <v>0</v>
      </c>
    </row>
    <row r="189" spans="1:10" x14ac:dyDescent="0.25">
      <c r="A189" t="s">
        <v>453</v>
      </c>
      <c r="B189">
        <v>4</v>
      </c>
      <c r="F189">
        <v>0</v>
      </c>
      <c r="G189">
        <v>0</v>
      </c>
      <c r="H189">
        <v>0</v>
      </c>
      <c r="I189">
        <v>0</v>
      </c>
      <c r="J189">
        <v>0</v>
      </c>
    </row>
    <row r="190" spans="1:10" x14ac:dyDescent="0.25">
      <c r="A190" t="s">
        <v>456</v>
      </c>
      <c r="B190">
        <v>4</v>
      </c>
      <c r="F190">
        <v>0</v>
      </c>
      <c r="G190">
        <v>0</v>
      </c>
      <c r="H190">
        <v>0</v>
      </c>
      <c r="I190">
        <v>0</v>
      </c>
      <c r="J190">
        <v>0</v>
      </c>
    </row>
    <row r="191" spans="1:10" x14ac:dyDescent="0.25">
      <c r="A191" t="s">
        <v>472</v>
      </c>
      <c r="B191">
        <v>4</v>
      </c>
      <c r="F191">
        <v>0</v>
      </c>
      <c r="G191">
        <v>0</v>
      </c>
      <c r="H191">
        <v>0</v>
      </c>
      <c r="I191">
        <v>0</v>
      </c>
      <c r="J191">
        <v>0</v>
      </c>
    </row>
    <row r="192" spans="1:10" x14ac:dyDescent="0.25">
      <c r="A192" t="s">
        <v>474</v>
      </c>
      <c r="B192">
        <v>4</v>
      </c>
      <c r="F192">
        <v>0</v>
      </c>
      <c r="G192">
        <v>0</v>
      </c>
      <c r="H192">
        <v>0</v>
      </c>
      <c r="I192">
        <v>0</v>
      </c>
      <c r="J192">
        <v>0</v>
      </c>
    </row>
    <row r="193" spans="1:10" x14ac:dyDescent="0.25">
      <c r="A193" t="s">
        <v>477</v>
      </c>
      <c r="B193">
        <v>436</v>
      </c>
      <c r="C193">
        <v>37.96</v>
      </c>
      <c r="D193">
        <v>27.8</v>
      </c>
      <c r="E193">
        <v>70.83</v>
      </c>
      <c r="F193">
        <v>58809.15264</v>
      </c>
      <c r="G193">
        <v>286</v>
      </c>
      <c r="H193">
        <v>34.96</v>
      </c>
      <c r="I193">
        <v>24.8</v>
      </c>
      <c r="J193">
        <v>67.83</v>
      </c>
    </row>
    <row r="194" spans="1:10" x14ac:dyDescent="0.25">
      <c r="A194" t="s">
        <v>482</v>
      </c>
      <c r="B194">
        <v>203</v>
      </c>
      <c r="C194">
        <v>34.69</v>
      </c>
      <c r="D194">
        <v>23.2</v>
      </c>
      <c r="E194">
        <v>30.09</v>
      </c>
      <c r="F194">
        <v>17341.33842</v>
      </c>
      <c r="G194">
        <v>143</v>
      </c>
      <c r="H194">
        <v>31.69</v>
      </c>
      <c r="I194">
        <v>20.2</v>
      </c>
      <c r="J194">
        <v>27.09</v>
      </c>
    </row>
    <row r="195" spans="1:10" x14ac:dyDescent="0.25">
      <c r="A195" t="s">
        <v>484</v>
      </c>
      <c r="B195">
        <v>480</v>
      </c>
      <c r="C195">
        <v>41</v>
      </c>
      <c r="D195">
        <v>50</v>
      </c>
      <c r="E195">
        <v>43</v>
      </c>
      <c r="F195">
        <v>71440</v>
      </c>
      <c r="G195">
        <v>420</v>
      </c>
      <c r="H195">
        <v>38</v>
      </c>
      <c r="I195">
        <v>47</v>
      </c>
      <c r="J195">
        <v>40</v>
      </c>
    </row>
    <row r="196" spans="1:10" x14ac:dyDescent="0.25">
      <c r="A196" t="s">
        <v>487</v>
      </c>
      <c r="B196">
        <v>534</v>
      </c>
      <c r="C196">
        <v>41</v>
      </c>
      <c r="D196">
        <v>50</v>
      </c>
      <c r="E196">
        <v>43</v>
      </c>
      <c r="F196">
        <v>71440</v>
      </c>
      <c r="G196">
        <v>474</v>
      </c>
      <c r="H196">
        <v>38</v>
      </c>
      <c r="I196">
        <v>47</v>
      </c>
      <c r="J196">
        <v>40</v>
      </c>
    </row>
    <row r="197" spans="1:10" x14ac:dyDescent="0.25">
      <c r="A197" t="s">
        <v>489</v>
      </c>
      <c r="B197">
        <v>645</v>
      </c>
      <c r="C197">
        <v>51</v>
      </c>
      <c r="D197">
        <v>50</v>
      </c>
      <c r="E197">
        <v>43</v>
      </c>
      <c r="F197">
        <v>90240</v>
      </c>
      <c r="G197">
        <v>585</v>
      </c>
      <c r="H197">
        <v>48</v>
      </c>
      <c r="I197">
        <v>47</v>
      </c>
      <c r="J197">
        <v>40</v>
      </c>
    </row>
    <row r="198" spans="1:10" x14ac:dyDescent="0.25">
      <c r="A198" t="s">
        <v>491</v>
      </c>
      <c r="B198">
        <v>645</v>
      </c>
      <c r="C198">
        <v>51</v>
      </c>
      <c r="D198">
        <v>50</v>
      </c>
      <c r="E198">
        <v>43</v>
      </c>
      <c r="F198">
        <v>90240</v>
      </c>
      <c r="G198">
        <v>585</v>
      </c>
      <c r="H198">
        <v>48</v>
      </c>
      <c r="I198">
        <v>47</v>
      </c>
      <c r="J198">
        <v>40</v>
      </c>
    </row>
    <row r="199" spans="1:10" x14ac:dyDescent="0.25">
      <c r="A199" t="s">
        <v>493</v>
      </c>
      <c r="B199">
        <v>270</v>
      </c>
      <c r="C199">
        <v>40.01</v>
      </c>
      <c r="D199">
        <v>25.05</v>
      </c>
      <c r="E199">
        <v>44.73</v>
      </c>
      <c r="F199">
        <v>34054.621964999998</v>
      </c>
      <c r="G199">
        <v>210</v>
      </c>
      <c r="H199">
        <v>37.01</v>
      </c>
      <c r="I199">
        <v>22.05</v>
      </c>
      <c r="J199">
        <v>41.73</v>
      </c>
    </row>
    <row r="200" spans="1:10" x14ac:dyDescent="0.25">
      <c r="A200" t="s">
        <v>495</v>
      </c>
      <c r="B200">
        <v>966</v>
      </c>
      <c r="C200">
        <v>44</v>
      </c>
      <c r="D200">
        <v>52</v>
      </c>
      <c r="E200">
        <v>84</v>
      </c>
      <c r="F200">
        <v>162729</v>
      </c>
      <c r="G200">
        <v>816</v>
      </c>
      <c r="H200">
        <v>41</v>
      </c>
      <c r="I200">
        <v>49</v>
      </c>
      <c r="J200">
        <v>81</v>
      </c>
    </row>
    <row r="201" spans="1:10" x14ac:dyDescent="0.25">
      <c r="A201" t="s">
        <v>497</v>
      </c>
      <c r="B201">
        <v>1132</v>
      </c>
      <c r="C201">
        <v>44</v>
      </c>
      <c r="D201">
        <v>52</v>
      </c>
      <c r="E201">
        <v>84</v>
      </c>
      <c r="F201">
        <v>162729</v>
      </c>
      <c r="G201">
        <v>982</v>
      </c>
      <c r="H201">
        <v>41</v>
      </c>
      <c r="I201">
        <v>49</v>
      </c>
      <c r="J201">
        <v>81</v>
      </c>
    </row>
    <row r="202" spans="1:10" x14ac:dyDescent="0.25">
      <c r="A202" t="s">
        <v>499</v>
      </c>
      <c r="B202">
        <v>204</v>
      </c>
      <c r="C202">
        <v>32.53</v>
      </c>
      <c r="D202">
        <v>25.05</v>
      </c>
      <c r="E202">
        <v>38.43</v>
      </c>
      <c r="F202">
        <v>23069.766195</v>
      </c>
      <c r="G202">
        <v>144</v>
      </c>
      <c r="H202">
        <v>29.53</v>
      </c>
      <c r="I202">
        <v>22.05</v>
      </c>
      <c r="J202">
        <v>35.43</v>
      </c>
    </row>
    <row r="203" spans="1:10" x14ac:dyDescent="0.25">
      <c r="A203" t="s">
        <v>504</v>
      </c>
      <c r="B203">
        <v>181</v>
      </c>
      <c r="C203">
        <v>32.53</v>
      </c>
      <c r="D203">
        <v>25.05</v>
      </c>
      <c r="E203">
        <v>38.43</v>
      </c>
      <c r="F203">
        <v>23069.766195</v>
      </c>
      <c r="G203">
        <v>121</v>
      </c>
      <c r="H203">
        <v>29.53</v>
      </c>
      <c r="I203">
        <v>22.05</v>
      </c>
      <c r="J203">
        <v>35.43</v>
      </c>
    </row>
    <row r="204" spans="1:10" x14ac:dyDescent="0.25">
      <c r="A204" t="s">
        <v>506</v>
      </c>
      <c r="B204">
        <v>540</v>
      </c>
      <c r="C204">
        <v>77.02</v>
      </c>
      <c r="D204">
        <v>47.1</v>
      </c>
      <c r="E204">
        <v>80.16</v>
      </c>
      <c r="F204">
        <v>251871.99911999996</v>
      </c>
      <c r="G204">
        <v>390</v>
      </c>
      <c r="H204">
        <v>74.02</v>
      </c>
      <c r="I204">
        <v>44.1</v>
      </c>
      <c r="J204">
        <v>77.16</v>
      </c>
    </row>
    <row r="205" spans="1:10" x14ac:dyDescent="0.25">
      <c r="A205" t="s">
        <v>508</v>
      </c>
      <c r="B205">
        <v>880</v>
      </c>
      <c r="C205">
        <v>79</v>
      </c>
      <c r="D205">
        <v>97</v>
      </c>
      <c r="E205">
        <v>83</v>
      </c>
      <c r="F205">
        <v>571520</v>
      </c>
      <c r="G205">
        <v>730</v>
      </c>
      <c r="H205">
        <v>76</v>
      </c>
      <c r="I205">
        <v>94</v>
      </c>
      <c r="J205">
        <v>80</v>
      </c>
    </row>
    <row r="206" spans="1:10" x14ac:dyDescent="0.25">
      <c r="A206" t="s">
        <v>511</v>
      </c>
      <c r="B206">
        <v>954</v>
      </c>
      <c r="F206">
        <v>0</v>
      </c>
      <c r="G206">
        <v>894</v>
      </c>
      <c r="H206">
        <v>0</v>
      </c>
      <c r="I206">
        <v>0</v>
      </c>
      <c r="J206">
        <v>0</v>
      </c>
    </row>
    <row r="207" spans="1:10" x14ac:dyDescent="0.25">
      <c r="A207" t="s">
        <v>514</v>
      </c>
      <c r="B207">
        <v>370</v>
      </c>
      <c r="C207">
        <v>41</v>
      </c>
      <c r="D207">
        <v>50</v>
      </c>
      <c r="E207">
        <v>43</v>
      </c>
      <c r="F207">
        <v>71440</v>
      </c>
      <c r="G207">
        <v>310</v>
      </c>
      <c r="H207">
        <v>38</v>
      </c>
      <c r="I207">
        <v>47</v>
      </c>
      <c r="J207">
        <v>40</v>
      </c>
    </row>
    <row r="208" spans="1:10" x14ac:dyDescent="0.25">
      <c r="A208" t="s">
        <v>516</v>
      </c>
      <c r="B208">
        <v>940</v>
      </c>
      <c r="F208">
        <v>0</v>
      </c>
      <c r="G208">
        <v>880</v>
      </c>
      <c r="H208">
        <v>0</v>
      </c>
      <c r="I208">
        <v>0</v>
      </c>
      <c r="J208">
        <v>0</v>
      </c>
    </row>
    <row r="209" spans="1:10" x14ac:dyDescent="0.25">
      <c r="A209" t="s">
        <v>518</v>
      </c>
      <c r="B209">
        <v>370</v>
      </c>
      <c r="C209">
        <v>41</v>
      </c>
      <c r="D209">
        <v>50</v>
      </c>
      <c r="E209">
        <v>43</v>
      </c>
      <c r="F209">
        <v>71440</v>
      </c>
      <c r="G209">
        <v>310</v>
      </c>
      <c r="H209">
        <v>38</v>
      </c>
      <c r="I209">
        <v>47</v>
      </c>
      <c r="J209">
        <v>40</v>
      </c>
    </row>
    <row r="210" spans="1:10" x14ac:dyDescent="0.25">
      <c r="A210" t="s">
        <v>520</v>
      </c>
      <c r="B210">
        <v>440</v>
      </c>
      <c r="C210">
        <v>41</v>
      </c>
      <c r="D210">
        <v>50</v>
      </c>
      <c r="E210">
        <v>43</v>
      </c>
      <c r="F210">
        <v>71440</v>
      </c>
      <c r="G210">
        <v>380</v>
      </c>
      <c r="H210">
        <v>38</v>
      </c>
      <c r="I210">
        <v>47</v>
      </c>
      <c r="J210">
        <v>40</v>
      </c>
    </row>
    <row r="211" spans="1:10" x14ac:dyDescent="0.25">
      <c r="A211" t="s">
        <v>522</v>
      </c>
      <c r="B211">
        <v>1080</v>
      </c>
      <c r="F211">
        <v>0</v>
      </c>
      <c r="G211">
        <v>1020</v>
      </c>
      <c r="H211">
        <v>0</v>
      </c>
      <c r="I211">
        <v>0</v>
      </c>
      <c r="J211">
        <v>0</v>
      </c>
    </row>
    <row r="212" spans="1:10" x14ac:dyDescent="0.25">
      <c r="A212" t="s">
        <v>524</v>
      </c>
      <c r="B212">
        <v>479</v>
      </c>
      <c r="F212">
        <v>0</v>
      </c>
      <c r="G212">
        <v>419</v>
      </c>
      <c r="H212">
        <v>0</v>
      </c>
      <c r="I212">
        <v>0</v>
      </c>
      <c r="J212">
        <v>0</v>
      </c>
    </row>
    <row r="213" spans="1:10" x14ac:dyDescent="0.25">
      <c r="A213" t="s">
        <v>526</v>
      </c>
      <c r="B213">
        <v>4</v>
      </c>
      <c r="F213">
        <v>0</v>
      </c>
      <c r="G213">
        <v>0</v>
      </c>
      <c r="H213">
        <v>0</v>
      </c>
      <c r="I213">
        <v>0</v>
      </c>
      <c r="J213">
        <v>0</v>
      </c>
    </row>
    <row r="214" spans="1:10" x14ac:dyDescent="0.25">
      <c r="A214" t="s">
        <v>528</v>
      </c>
      <c r="B214">
        <v>479</v>
      </c>
      <c r="F214">
        <v>0</v>
      </c>
      <c r="G214">
        <v>419</v>
      </c>
      <c r="H214">
        <v>0</v>
      </c>
      <c r="I214">
        <v>0</v>
      </c>
      <c r="J214">
        <v>0</v>
      </c>
    </row>
    <row r="215" spans="1:10" x14ac:dyDescent="0.25">
      <c r="A215" t="s">
        <v>531</v>
      </c>
      <c r="B215">
        <v>490</v>
      </c>
      <c r="F215">
        <v>0</v>
      </c>
      <c r="G215">
        <v>430</v>
      </c>
      <c r="H215">
        <v>0</v>
      </c>
      <c r="I215">
        <v>0</v>
      </c>
      <c r="J215">
        <v>0</v>
      </c>
    </row>
    <row r="216" spans="1:10" x14ac:dyDescent="0.25">
      <c r="A216" t="s">
        <v>534</v>
      </c>
      <c r="B216">
        <v>240</v>
      </c>
      <c r="C216">
        <v>40.01</v>
      </c>
      <c r="D216">
        <v>25.05</v>
      </c>
      <c r="E216">
        <v>38.43</v>
      </c>
      <c r="F216">
        <v>28913.377814999996</v>
      </c>
      <c r="G216">
        <v>180</v>
      </c>
      <c r="H216">
        <v>37.01</v>
      </c>
      <c r="I216">
        <v>22.05</v>
      </c>
      <c r="J216">
        <v>35.43</v>
      </c>
    </row>
    <row r="217" spans="1:10" x14ac:dyDescent="0.25">
      <c r="A217" t="s">
        <v>536</v>
      </c>
      <c r="B217">
        <v>240</v>
      </c>
      <c r="C217">
        <v>40.01</v>
      </c>
      <c r="D217">
        <v>25.05</v>
      </c>
      <c r="E217">
        <v>38.43</v>
      </c>
      <c r="F217">
        <v>28913.377814999996</v>
      </c>
      <c r="G217">
        <v>180</v>
      </c>
      <c r="H217">
        <v>37.01</v>
      </c>
      <c r="I217">
        <v>22.05</v>
      </c>
      <c r="J217">
        <v>35.43</v>
      </c>
    </row>
    <row r="218" spans="1:10" x14ac:dyDescent="0.25">
      <c r="A218" t="s">
        <v>1598</v>
      </c>
      <c r="B218">
        <v>900</v>
      </c>
      <c r="C218">
        <v>41</v>
      </c>
      <c r="D218">
        <v>63</v>
      </c>
      <c r="E218">
        <v>43.75</v>
      </c>
      <c r="F218">
        <v>92910</v>
      </c>
      <c r="G218">
        <v>750</v>
      </c>
      <c r="H218">
        <v>38</v>
      </c>
      <c r="I218">
        <v>60</v>
      </c>
      <c r="J218">
        <v>40.75</v>
      </c>
    </row>
    <row r="219" spans="1:10" x14ac:dyDescent="0.25">
      <c r="A219" t="s">
        <v>1626</v>
      </c>
      <c r="B219">
        <v>1150</v>
      </c>
      <c r="C219">
        <v>41</v>
      </c>
      <c r="D219">
        <v>75</v>
      </c>
      <c r="E219">
        <v>43.75</v>
      </c>
      <c r="F219">
        <v>111492</v>
      </c>
      <c r="G219">
        <v>1000</v>
      </c>
      <c r="H219">
        <v>38</v>
      </c>
      <c r="I219">
        <v>72</v>
      </c>
      <c r="J219">
        <v>40.75</v>
      </c>
    </row>
    <row r="220" spans="1:10" x14ac:dyDescent="0.25">
      <c r="A220" t="s">
        <v>1639</v>
      </c>
      <c r="B220">
        <v>235</v>
      </c>
      <c r="C220">
        <v>41</v>
      </c>
      <c r="D220">
        <v>15</v>
      </c>
      <c r="E220">
        <v>43.75</v>
      </c>
      <c r="F220">
        <v>18582</v>
      </c>
      <c r="G220">
        <v>175</v>
      </c>
      <c r="H220">
        <v>38</v>
      </c>
      <c r="I220">
        <v>12</v>
      </c>
      <c r="J220">
        <v>40.75</v>
      </c>
    </row>
    <row r="221" spans="1:10" x14ac:dyDescent="0.25">
      <c r="A221" t="s">
        <v>1656</v>
      </c>
      <c r="B221">
        <v>570</v>
      </c>
      <c r="C221">
        <v>41</v>
      </c>
      <c r="D221">
        <v>39</v>
      </c>
      <c r="E221">
        <v>43.75</v>
      </c>
      <c r="F221">
        <v>55746</v>
      </c>
      <c r="G221">
        <v>510</v>
      </c>
      <c r="H221">
        <v>38</v>
      </c>
      <c r="I221">
        <v>36</v>
      </c>
      <c r="J221">
        <v>40.75</v>
      </c>
    </row>
    <row r="222" spans="1:10" x14ac:dyDescent="0.25">
      <c r="A222" t="s">
        <v>1661</v>
      </c>
      <c r="B222">
        <v>770</v>
      </c>
      <c r="C222">
        <v>41</v>
      </c>
      <c r="D222">
        <v>39</v>
      </c>
      <c r="E222">
        <v>43.75</v>
      </c>
      <c r="F222">
        <v>55746</v>
      </c>
      <c r="G222">
        <v>710</v>
      </c>
      <c r="H222">
        <v>38</v>
      </c>
      <c r="I222">
        <v>36</v>
      </c>
      <c r="J222">
        <v>40.75</v>
      </c>
    </row>
    <row r="223" spans="1:10" x14ac:dyDescent="0.25">
      <c r="A223" t="s">
        <v>1665</v>
      </c>
      <c r="B223">
        <v>820</v>
      </c>
      <c r="C223">
        <v>41</v>
      </c>
      <c r="D223">
        <v>39</v>
      </c>
      <c r="E223">
        <v>43.75</v>
      </c>
      <c r="F223">
        <v>55746</v>
      </c>
      <c r="G223">
        <v>760</v>
      </c>
      <c r="H223">
        <v>38</v>
      </c>
      <c r="I223">
        <v>36</v>
      </c>
      <c r="J223">
        <v>40.75</v>
      </c>
    </row>
    <row r="224" spans="1:10" x14ac:dyDescent="0.25">
      <c r="A224" t="s">
        <v>1667</v>
      </c>
      <c r="B224">
        <v>585</v>
      </c>
      <c r="C224">
        <v>41</v>
      </c>
      <c r="D224">
        <v>39</v>
      </c>
      <c r="E224">
        <v>43.75</v>
      </c>
      <c r="F224">
        <v>55746</v>
      </c>
      <c r="G224">
        <v>525</v>
      </c>
      <c r="H224">
        <v>38</v>
      </c>
      <c r="I224">
        <v>36</v>
      </c>
      <c r="J224">
        <v>40.75</v>
      </c>
    </row>
    <row r="225" spans="1:10" x14ac:dyDescent="0.25">
      <c r="A225" t="s">
        <v>1670</v>
      </c>
      <c r="B225">
        <v>785</v>
      </c>
      <c r="C225">
        <v>41</v>
      </c>
      <c r="D225">
        <v>39</v>
      </c>
      <c r="E225">
        <v>43.75</v>
      </c>
      <c r="F225">
        <v>55746</v>
      </c>
      <c r="G225">
        <v>725</v>
      </c>
      <c r="H225">
        <v>38</v>
      </c>
      <c r="I225">
        <v>36</v>
      </c>
      <c r="J225">
        <v>40.75</v>
      </c>
    </row>
    <row r="226" spans="1:10" x14ac:dyDescent="0.25">
      <c r="A226" t="s">
        <v>1672</v>
      </c>
      <c r="B226">
        <v>835</v>
      </c>
      <c r="C226">
        <v>41</v>
      </c>
      <c r="D226">
        <v>39</v>
      </c>
      <c r="E226">
        <v>43.75</v>
      </c>
      <c r="F226">
        <v>55746</v>
      </c>
      <c r="G226">
        <v>775</v>
      </c>
      <c r="H226">
        <v>38</v>
      </c>
      <c r="I226">
        <v>36</v>
      </c>
      <c r="J226">
        <v>40.75</v>
      </c>
    </row>
    <row r="227" spans="1:10" x14ac:dyDescent="0.25">
      <c r="A227" t="s">
        <v>1674</v>
      </c>
      <c r="B227">
        <v>235</v>
      </c>
      <c r="C227">
        <v>41</v>
      </c>
      <c r="D227">
        <v>15</v>
      </c>
      <c r="E227">
        <v>43.75</v>
      </c>
      <c r="F227">
        <v>18582</v>
      </c>
      <c r="G227">
        <v>175</v>
      </c>
      <c r="H227">
        <v>38</v>
      </c>
      <c r="I227">
        <v>12</v>
      </c>
      <c r="J227">
        <v>40.75</v>
      </c>
    </row>
    <row r="228" spans="1:10" x14ac:dyDescent="0.25">
      <c r="A228" t="s">
        <v>1679</v>
      </c>
      <c r="B228">
        <v>360</v>
      </c>
      <c r="C228">
        <v>41</v>
      </c>
      <c r="D228">
        <v>21</v>
      </c>
      <c r="E228">
        <v>43.75</v>
      </c>
      <c r="F228">
        <v>27873</v>
      </c>
      <c r="G228">
        <v>300</v>
      </c>
      <c r="H228">
        <v>38</v>
      </c>
      <c r="I228">
        <v>18</v>
      </c>
      <c r="J228">
        <v>40.75</v>
      </c>
    </row>
    <row r="229" spans="1:10" x14ac:dyDescent="0.25">
      <c r="A229" t="s">
        <v>1686</v>
      </c>
      <c r="B229">
        <v>640</v>
      </c>
      <c r="C229">
        <v>41</v>
      </c>
      <c r="D229">
        <v>39</v>
      </c>
      <c r="E229">
        <v>43.75</v>
      </c>
      <c r="F229">
        <v>55746</v>
      </c>
      <c r="G229">
        <v>580</v>
      </c>
      <c r="H229">
        <v>38</v>
      </c>
      <c r="I229">
        <v>36</v>
      </c>
      <c r="J229">
        <v>40.75</v>
      </c>
    </row>
    <row r="230" spans="1:10" x14ac:dyDescent="0.25">
      <c r="A230" t="s">
        <v>1689</v>
      </c>
      <c r="B230">
        <v>640</v>
      </c>
      <c r="C230">
        <v>41</v>
      </c>
      <c r="D230">
        <v>39</v>
      </c>
      <c r="E230">
        <v>43.75</v>
      </c>
      <c r="F230">
        <v>55746</v>
      </c>
      <c r="G230">
        <v>580</v>
      </c>
      <c r="H230">
        <v>38</v>
      </c>
      <c r="I230">
        <v>36</v>
      </c>
      <c r="J230">
        <v>40.75</v>
      </c>
    </row>
    <row r="231" spans="1:10" x14ac:dyDescent="0.25">
      <c r="A231" t="s">
        <v>1692</v>
      </c>
      <c r="B231">
        <v>730</v>
      </c>
      <c r="C231">
        <v>41</v>
      </c>
      <c r="D231">
        <v>39</v>
      </c>
      <c r="E231">
        <v>43.75</v>
      </c>
      <c r="F231">
        <v>55746</v>
      </c>
      <c r="G231">
        <v>670</v>
      </c>
      <c r="H231">
        <v>38</v>
      </c>
      <c r="I231">
        <v>36</v>
      </c>
      <c r="J231">
        <v>40.75</v>
      </c>
    </row>
    <row r="232" spans="1:10" x14ac:dyDescent="0.25">
      <c r="A232" t="s">
        <v>1695</v>
      </c>
      <c r="B232">
        <v>730</v>
      </c>
      <c r="C232">
        <v>41</v>
      </c>
      <c r="D232">
        <v>39</v>
      </c>
      <c r="E232">
        <v>43.75</v>
      </c>
      <c r="F232">
        <v>55746</v>
      </c>
      <c r="G232">
        <v>670</v>
      </c>
      <c r="H232">
        <v>38</v>
      </c>
      <c r="I232">
        <v>36</v>
      </c>
      <c r="J232">
        <v>40.75</v>
      </c>
    </row>
    <row r="233" spans="1:10" x14ac:dyDescent="0.25">
      <c r="A233" t="s">
        <v>1697</v>
      </c>
      <c r="B233">
        <v>730</v>
      </c>
      <c r="C233">
        <v>41</v>
      </c>
      <c r="D233">
        <v>39</v>
      </c>
      <c r="E233">
        <v>43.75</v>
      </c>
      <c r="F233">
        <v>55746</v>
      </c>
      <c r="G233">
        <v>670</v>
      </c>
      <c r="H233">
        <v>38</v>
      </c>
      <c r="I233">
        <v>36</v>
      </c>
      <c r="J233">
        <v>40.75</v>
      </c>
    </row>
    <row r="234" spans="1:10" x14ac:dyDescent="0.25">
      <c r="A234" t="s">
        <v>1700</v>
      </c>
      <c r="B234">
        <v>730</v>
      </c>
      <c r="C234">
        <v>41</v>
      </c>
      <c r="D234">
        <v>39</v>
      </c>
      <c r="E234">
        <v>43.75</v>
      </c>
      <c r="F234">
        <v>55746</v>
      </c>
      <c r="G234">
        <v>670</v>
      </c>
      <c r="H234">
        <v>38</v>
      </c>
      <c r="I234">
        <v>36</v>
      </c>
      <c r="J234">
        <v>40.75</v>
      </c>
    </row>
    <row r="235" spans="1:10" x14ac:dyDescent="0.25">
      <c r="A235" t="s">
        <v>1702</v>
      </c>
      <c r="B235">
        <v>795</v>
      </c>
      <c r="C235">
        <v>41</v>
      </c>
      <c r="D235">
        <v>39</v>
      </c>
      <c r="E235">
        <v>43.75</v>
      </c>
      <c r="F235">
        <v>55746</v>
      </c>
      <c r="G235">
        <v>735</v>
      </c>
      <c r="H235">
        <v>38</v>
      </c>
      <c r="I235">
        <v>36</v>
      </c>
      <c r="J235">
        <v>40.75</v>
      </c>
    </row>
    <row r="236" spans="1:10" x14ac:dyDescent="0.25">
      <c r="A236" t="s">
        <v>1705</v>
      </c>
      <c r="B236">
        <v>795</v>
      </c>
      <c r="C236">
        <v>41</v>
      </c>
      <c r="D236">
        <v>39</v>
      </c>
      <c r="E236">
        <v>43.75</v>
      </c>
      <c r="F236">
        <v>55746</v>
      </c>
      <c r="G236">
        <v>735</v>
      </c>
      <c r="H236">
        <v>38</v>
      </c>
      <c r="I236">
        <v>36</v>
      </c>
      <c r="J236">
        <v>40.75</v>
      </c>
    </row>
    <row r="237" spans="1:10" x14ac:dyDescent="0.25">
      <c r="A237" t="s">
        <v>1707</v>
      </c>
      <c r="B237">
        <v>310</v>
      </c>
      <c r="C237">
        <v>41</v>
      </c>
      <c r="D237">
        <v>21</v>
      </c>
      <c r="E237">
        <v>43.75</v>
      </c>
      <c r="F237">
        <v>27873</v>
      </c>
      <c r="G237">
        <v>250</v>
      </c>
      <c r="H237">
        <v>38</v>
      </c>
      <c r="I237">
        <v>18</v>
      </c>
      <c r="J237">
        <v>40.75</v>
      </c>
    </row>
    <row r="238" spans="1:10" x14ac:dyDescent="0.25">
      <c r="A238" t="s">
        <v>1710</v>
      </c>
      <c r="B238">
        <v>835</v>
      </c>
      <c r="C238">
        <v>41</v>
      </c>
      <c r="D238">
        <v>39</v>
      </c>
      <c r="E238">
        <v>43.75</v>
      </c>
      <c r="F238">
        <v>55746</v>
      </c>
      <c r="G238">
        <v>775</v>
      </c>
      <c r="H238">
        <v>38</v>
      </c>
      <c r="I238">
        <v>36</v>
      </c>
      <c r="J238">
        <v>40.75</v>
      </c>
    </row>
    <row r="239" spans="1:10" x14ac:dyDescent="0.25">
      <c r="A239" t="s">
        <v>1713</v>
      </c>
      <c r="B239">
        <v>785</v>
      </c>
      <c r="C239">
        <v>41</v>
      </c>
      <c r="D239">
        <v>39</v>
      </c>
      <c r="E239">
        <v>43.75</v>
      </c>
      <c r="F239">
        <v>55746</v>
      </c>
      <c r="G239">
        <v>725</v>
      </c>
      <c r="H239">
        <v>38</v>
      </c>
      <c r="I239">
        <v>36</v>
      </c>
      <c r="J239">
        <v>40.75</v>
      </c>
    </row>
    <row r="240" spans="1:10" x14ac:dyDescent="0.25">
      <c r="A240" t="s">
        <v>1715</v>
      </c>
      <c r="B240">
        <v>840</v>
      </c>
      <c r="C240">
        <v>41</v>
      </c>
      <c r="D240">
        <v>39</v>
      </c>
      <c r="E240">
        <v>43.75</v>
      </c>
      <c r="F240">
        <v>55746</v>
      </c>
      <c r="G240">
        <v>780</v>
      </c>
      <c r="H240">
        <v>38</v>
      </c>
      <c r="I240">
        <v>36</v>
      </c>
      <c r="J240">
        <v>40.75</v>
      </c>
    </row>
    <row r="241" spans="1:10" x14ac:dyDescent="0.25">
      <c r="A241" t="s">
        <v>1717</v>
      </c>
      <c r="B241">
        <v>595</v>
      </c>
      <c r="C241">
        <v>41</v>
      </c>
      <c r="D241">
        <v>39</v>
      </c>
      <c r="E241">
        <v>43.75</v>
      </c>
      <c r="F241">
        <v>55746</v>
      </c>
      <c r="G241">
        <v>535</v>
      </c>
      <c r="H241">
        <v>38</v>
      </c>
      <c r="I241">
        <v>36</v>
      </c>
      <c r="J241">
        <v>40.75</v>
      </c>
    </row>
    <row r="242" spans="1:10" x14ac:dyDescent="0.25">
      <c r="A242" t="s">
        <v>1720</v>
      </c>
      <c r="B242">
        <v>795</v>
      </c>
      <c r="C242">
        <v>41</v>
      </c>
      <c r="D242">
        <v>39</v>
      </c>
      <c r="E242">
        <v>43.75</v>
      </c>
      <c r="F242">
        <v>55746</v>
      </c>
      <c r="G242">
        <v>735</v>
      </c>
      <c r="H242">
        <v>38</v>
      </c>
      <c r="I242">
        <v>36</v>
      </c>
      <c r="J242">
        <v>40.75</v>
      </c>
    </row>
    <row r="243" spans="1:10" x14ac:dyDescent="0.25">
      <c r="A243" t="s">
        <v>1722</v>
      </c>
      <c r="B243">
        <v>845</v>
      </c>
      <c r="C243">
        <v>41</v>
      </c>
      <c r="D243">
        <v>39</v>
      </c>
      <c r="E243">
        <v>43.75</v>
      </c>
      <c r="F243">
        <v>55746</v>
      </c>
      <c r="G243">
        <v>785</v>
      </c>
      <c r="H243">
        <v>38</v>
      </c>
      <c r="I243">
        <v>36</v>
      </c>
      <c r="J243">
        <v>40.75</v>
      </c>
    </row>
    <row r="244" spans="1:10" x14ac:dyDescent="0.25">
      <c r="A244" t="s">
        <v>1724</v>
      </c>
      <c r="B244">
        <v>310</v>
      </c>
      <c r="C244">
        <v>41</v>
      </c>
      <c r="D244">
        <v>21</v>
      </c>
      <c r="E244">
        <v>43.75</v>
      </c>
      <c r="F244">
        <v>27873</v>
      </c>
      <c r="G244">
        <v>250</v>
      </c>
      <c r="H244">
        <v>38</v>
      </c>
      <c r="I244">
        <v>18</v>
      </c>
      <c r="J244">
        <v>40.75</v>
      </c>
    </row>
    <row r="245" spans="1:10" x14ac:dyDescent="0.25">
      <c r="A245" t="s">
        <v>1726</v>
      </c>
      <c r="B245">
        <v>290</v>
      </c>
      <c r="C245">
        <v>41</v>
      </c>
      <c r="D245">
        <v>21</v>
      </c>
      <c r="E245">
        <v>43.75</v>
      </c>
      <c r="F245">
        <v>27873</v>
      </c>
      <c r="G245">
        <v>230</v>
      </c>
      <c r="H245">
        <v>38</v>
      </c>
      <c r="I245">
        <v>18</v>
      </c>
      <c r="J245">
        <v>40.75</v>
      </c>
    </row>
    <row r="246" spans="1:10" x14ac:dyDescent="0.25">
      <c r="A246" t="s">
        <v>1729</v>
      </c>
      <c r="B246">
        <v>290</v>
      </c>
      <c r="C246">
        <v>41</v>
      </c>
      <c r="D246">
        <v>21</v>
      </c>
      <c r="E246">
        <v>43.75</v>
      </c>
      <c r="F246">
        <v>27873</v>
      </c>
      <c r="G246">
        <v>230</v>
      </c>
      <c r="H246">
        <v>38</v>
      </c>
      <c r="I246">
        <v>18</v>
      </c>
      <c r="J246">
        <v>40.75</v>
      </c>
    </row>
    <row r="247" spans="1:10" x14ac:dyDescent="0.25">
      <c r="A247" t="s">
        <v>1732</v>
      </c>
      <c r="B247">
        <v>260</v>
      </c>
      <c r="C247">
        <v>41</v>
      </c>
      <c r="D247">
        <v>15</v>
      </c>
      <c r="E247">
        <v>43.75</v>
      </c>
      <c r="F247">
        <v>18582</v>
      </c>
      <c r="G247">
        <v>200</v>
      </c>
      <c r="H247">
        <v>38</v>
      </c>
      <c r="I247">
        <v>12</v>
      </c>
      <c r="J247">
        <v>40.75</v>
      </c>
    </row>
    <row r="248" spans="1:10" x14ac:dyDescent="0.25">
      <c r="A248" t="s">
        <v>1735</v>
      </c>
      <c r="B248">
        <v>260</v>
      </c>
      <c r="C248">
        <v>41</v>
      </c>
      <c r="D248">
        <v>15</v>
      </c>
      <c r="E248">
        <v>43.75</v>
      </c>
      <c r="F248">
        <v>18582</v>
      </c>
      <c r="G248">
        <v>200</v>
      </c>
      <c r="H248">
        <v>38</v>
      </c>
      <c r="I248">
        <v>12</v>
      </c>
      <c r="J248">
        <v>40.75</v>
      </c>
    </row>
    <row r="249" spans="1:10" x14ac:dyDescent="0.25">
      <c r="A249" t="s">
        <v>1738</v>
      </c>
      <c r="B249">
        <v>300</v>
      </c>
      <c r="C249">
        <v>41</v>
      </c>
      <c r="D249">
        <v>21</v>
      </c>
      <c r="E249">
        <v>43.75</v>
      </c>
      <c r="F249">
        <v>27873</v>
      </c>
      <c r="G249">
        <v>240</v>
      </c>
      <c r="H249">
        <v>38</v>
      </c>
      <c r="I249">
        <v>18</v>
      </c>
      <c r="J249">
        <v>40.75</v>
      </c>
    </row>
    <row r="250" spans="1:10" x14ac:dyDescent="0.25">
      <c r="A250" t="s">
        <v>1741</v>
      </c>
      <c r="B250">
        <v>535</v>
      </c>
      <c r="C250">
        <v>41</v>
      </c>
      <c r="D250">
        <v>39</v>
      </c>
      <c r="E250">
        <v>43.75</v>
      </c>
      <c r="F250">
        <v>55746</v>
      </c>
      <c r="G250">
        <v>475</v>
      </c>
      <c r="H250">
        <v>38</v>
      </c>
      <c r="I250">
        <v>36</v>
      </c>
      <c r="J250">
        <v>40.75</v>
      </c>
    </row>
    <row r="251" spans="1:10" x14ac:dyDescent="0.25">
      <c r="A251" t="s">
        <v>1744</v>
      </c>
      <c r="B251">
        <v>735</v>
      </c>
      <c r="C251">
        <v>41</v>
      </c>
      <c r="D251">
        <v>39</v>
      </c>
      <c r="E251">
        <v>43.75</v>
      </c>
      <c r="F251">
        <v>55746</v>
      </c>
      <c r="G251">
        <v>675</v>
      </c>
      <c r="H251">
        <v>38</v>
      </c>
      <c r="I251">
        <v>36</v>
      </c>
      <c r="J251">
        <v>40.75</v>
      </c>
    </row>
    <row r="252" spans="1:10" x14ac:dyDescent="0.25">
      <c r="A252" t="s">
        <v>1746</v>
      </c>
      <c r="B252">
        <v>785</v>
      </c>
      <c r="C252">
        <v>41</v>
      </c>
      <c r="D252">
        <v>39</v>
      </c>
      <c r="E252">
        <v>43.75</v>
      </c>
      <c r="F252">
        <v>55746</v>
      </c>
      <c r="G252">
        <v>725</v>
      </c>
      <c r="H252">
        <v>38</v>
      </c>
      <c r="I252">
        <v>36</v>
      </c>
      <c r="J252">
        <v>40.75</v>
      </c>
    </row>
    <row r="253" spans="1:10" x14ac:dyDescent="0.25">
      <c r="A253" t="s">
        <v>1748</v>
      </c>
      <c r="B253">
        <v>540</v>
      </c>
      <c r="C253">
        <v>41</v>
      </c>
      <c r="D253">
        <v>39</v>
      </c>
      <c r="E253">
        <v>43.75</v>
      </c>
      <c r="F253">
        <v>55746</v>
      </c>
      <c r="G253">
        <v>480</v>
      </c>
      <c r="H253">
        <v>38</v>
      </c>
      <c r="I253">
        <v>36</v>
      </c>
      <c r="J253">
        <v>40.75</v>
      </c>
    </row>
    <row r="254" spans="1:10" x14ac:dyDescent="0.25">
      <c r="A254" t="s">
        <v>1751</v>
      </c>
      <c r="B254">
        <v>740</v>
      </c>
      <c r="C254">
        <v>41</v>
      </c>
      <c r="D254">
        <v>39</v>
      </c>
      <c r="E254">
        <v>43.75</v>
      </c>
      <c r="F254">
        <v>55746</v>
      </c>
      <c r="G254">
        <v>680</v>
      </c>
      <c r="H254">
        <v>38</v>
      </c>
      <c r="I254">
        <v>36</v>
      </c>
      <c r="J254">
        <v>40.75</v>
      </c>
    </row>
    <row r="255" spans="1:10" x14ac:dyDescent="0.25">
      <c r="A255" t="s">
        <v>1753</v>
      </c>
      <c r="B255">
        <v>790</v>
      </c>
      <c r="C255">
        <v>41</v>
      </c>
      <c r="D255">
        <v>39</v>
      </c>
      <c r="E255">
        <v>43.75</v>
      </c>
      <c r="F255">
        <v>55746</v>
      </c>
      <c r="G255">
        <v>730</v>
      </c>
      <c r="H255">
        <v>38</v>
      </c>
      <c r="I255">
        <v>36</v>
      </c>
      <c r="J255">
        <v>40.75</v>
      </c>
    </row>
    <row r="256" spans="1:10" x14ac:dyDescent="0.25">
      <c r="A256" t="s">
        <v>1755</v>
      </c>
      <c r="B256">
        <v>420</v>
      </c>
      <c r="C256">
        <v>41</v>
      </c>
      <c r="D256">
        <v>27</v>
      </c>
      <c r="E256">
        <v>43.75</v>
      </c>
      <c r="F256">
        <v>37164</v>
      </c>
      <c r="G256">
        <v>360</v>
      </c>
      <c r="H256">
        <v>38</v>
      </c>
      <c r="I256">
        <v>24</v>
      </c>
      <c r="J256">
        <v>40.75</v>
      </c>
    </row>
    <row r="257" spans="1:10" x14ac:dyDescent="0.25">
      <c r="A257" t="s">
        <v>1763</v>
      </c>
      <c r="B257">
        <v>740</v>
      </c>
      <c r="C257">
        <v>41</v>
      </c>
      <c r="D257">
        <v>39</v>
      </c>
      <c r="E257">
        <v>43.75</v>
      </c>
      <c r="F257">
        <v>55746</v>
      </c>
      <c r="G257">
        <v>680</v>
      </c>
      <c r="H257">
        <v>38</v>
      </c>
      <c r="I257">
        <v>36</v>
      </c>
      <c r="J257">
        <v>40.75</v>
      </c>
    </row>
    <row r="258" spans="1:10" x14ac:dyDescent="0.25">
      <c r="A258" t="s">
        <v>1766</v>
      </c>
      <c r="B258">
        <v>740</v>
      </c>
      <c r="C258">
        <v>41</v>
      </c>
      <c r="D258">
        <v>39</v>
      </c>
      <c r="E258">
        <v>43.75</v>
      </c>
      <c r="F258">
        <v>55746</v>
      </c>
      <c r="G258">
        <v>680</v>
      </c>
      <c r="H258">
        <v>38</v>
      </c>
      <c r="I258">
        <v>36</v>
      </c>
      <c r="J258">
        <v>40.75</v>
      </c>
    </row>
    <row r="259" spans="1:10" x14ac:dyDescent="0.25">
      <c r="A259" t="s">
        <v>1768</v>
      </c>
      <c r="B259">
        <v>820</v>
      </c>
      <c r="C259">
        <v>41</v>
      </c>
      <c r="D259">
        <v>39</v>
      </c>
      <c r="E259">
        <v>43.75</v>
      </c>
      <c r="F259">
        <v>55746</v>
      </c>
      <c r="G259">
        <v>760</v>
      </c>
      <c r="H259">
        <v>38</v>
      </c>
      <c r="I259">
        <v>36</v>
      </c>
      <c r="J259">
        <v>40.75</v>
      </c>
    </row>
    <row r="260" spans="1:10" x14ac:dyDescent="0.25">
      <c r="A260" t="s">
        <v>1771</v>
      </c>
      <c r="B260">
        <v>820</v>
      </c>
      <c r="C260">
        <v>41</v>
      </c>
      <c r="D260">
        <v>39</v>
      </c>
      <c r="E260">
        <v>43.75</v>
      </c>
      <c r="F260">
        <v>55746</v>
      </c>
      <c r="G260">
        <v>760</v>
      </c>
      <c r="H260">
        <v>38</v>
      </c>
      <c r="I260">
        <v>36</v>
      </c>
      <c r="J260">
        <v>40.75</v>
      </c>
    </row>
    <row r="261" spans="1:10" x14ac:dyDescent="0.25">
      <c r="A261" t="s">
        <v>1773</v>
      </c>
      <c r="B261">
        <v>830</v>
      </c>
      <c r="C261">
        <v>41</v>
      </c>
      <c r="D261">
        <v>39</v>
      </c>
      <c r="E261">
        <v>43.75</v>
      </c>
      <c r="F261">
        <v>55746</v>
      </c>
      <c r="G261">
        <v>770</v>
      </c>
      <c r="H261">
        <v>38</v>
      </c>
      <c r="I261">
        <v>36</v>
      </c>
      <c r="J261">
        <v>40.75</v>
      </c>
    </row>
    <row r="262" spans="1:10" x14ac:dyDescent="0.25">
      <c r="A262" t="s">
        <v>1776</v>
      </c>
      <c r="B262">
        <v>830</v>
      </c>
      <c r="C262">
        <v>41</v>
      </c>
      <c r="D262">
        <v>39</v>
      </c>
      <c r="E262">
        <v>43.75</v>
      </c>
      <c r="F262">
        <v>55746</v>
      </c>
      <c r="G262">
        <v>770</v>
      </c>
      <c r="H262">
        <v>38</v>
      </c>
      <c r="I262">
        <v>36</v>
      </c>
      <c r="J262">
        <v>40.75</v>
      </c>
    </row>
    <row r="263" spans="1:10" x14ac:dyDescent="0.25">
      <c r="A263" t="s">
        <v>1778</v>
      </c>
      <c r="B263">
        <v>360</v>
      </c>
      <c r="C263">
        <v>41</v>
      </c>
      <c r="D263">
        <v>27</v>
      </c>
      <c r="E263">
        <v>43.75</v>
      </c>
      <c r="F263">
        <v>37164</v>
      </c>
      <c r="G263">
        <v>300</v>
      </c>
      <c r="H263">
        <v>38</v>
      </c>
      <c r="I263">
        <v>24</v>
      </c>
      <c r="J263">
        <v>40.75</v>
      </c>
    </row>
    <row r="264" spans="1:10" x14ac:dyDescent="0.25">
      <c r="A264" t="s">
        <v>1782</v>
      </c>
      <c r="B264">
        <v>760</v>
      </c>
      <c r="C264">
        <v>41</v>
      </c>
      <c r="D264">
        <v>39</v>
      </c>
      <c r="E264">
        <v>43.75</v>
      </c>
      <c r="F264">
        <v>55746</v>
      </c>
      <c r="G264">
        <v>700</v>
      </c>
      <c r="H264">
        <v>38</v>
      </c>
      <c r="I264">
        <v>36</v>
      </c>
      <c r="J264">
        <v>40.75</v>
      </c>
    </row>
    <row r="265" spans="1:10" x14ac:dyDescent="0.25">
      <c r="A265" t="s">
        <v>1785</v>
      </c>
      <c r="B265">
        <v>810</v>
      </c>
      <c r="C265">
        <v>41</v>
      </c>
      <c r="D265">
        <v>39</v>
      </c>
      <c r="E265">
        <v>43.75</v>
      </c>
      <c r="F265">
        <v>55746</v>
      </c>
      <c r="G265">
        <v>750</v>
      </c>
      <c r="H265">
        <v>38</v>
      </c>
      <c r="I265">
        <v>36</v>
      </c>
      <c r="J265">
        <v>40.75</v>
      </c>
    </row>
    <row r="266" spans="1:10" x14ac:dyDescent="0.25">
      <c r="A266" t="s">
        <v>1787</v>
      </c>
      <c r="B266">
        <v>860</v>
      </c>
      <c r="C266">
        <v>41</v>
      </c>
      <c r="D266">
        <v>39</v>
      </c>
      <c r="E266">
        <v>43.75</v>
      </c>
      <c r="F266">
        <v>55746</v>
      </c>
      <c r="G266">
        <v>800</v>
      </c>
      <c r="H266">
        <v>38</v>
      </c>
      <c r="I266">
        <v>36</v>
      </c>
      <c r="J266">
        <v>40.75</v>
      </c>
    </row>
    <row r="267" spans="1:10" x14ac:dyDescent="0.25">
      <c r="A267" t="s">
        <v>1789</v>
      </c>
      <c r="B267">
        <v>615</v>
      </c>
      <c r="C267">
        <v>41</v>
      </c>
      <c r="D267">
        <v>39</v>
      </c>
      <c r="E267">
        <v>43.75</v>
      </c>
      <c r="F267">
        <v>55746</v>
      </c>
      <c r="G267">
        <v>555</v>
      </c>
      <c r="H267">
        <v>38</v>
      </c>
      <c r="I267">
        <v>36</v>
      </c>
      <c r="J267">
        <v>40.75</v>
      </c>
    </row>
    <row r="268" spans="1:10" x14ac:dyDescent="0.25">
      <c r="A268" t="s">
        <v>1792</v>
      </c>
      <c r="B268">
        <v>815</v>
      </c>
      <c r="C268">
        <v>41</v>
      </c>
      <c r="D268">
        <v>39</v>
      </c>
      <c r="E268">
        <v>43.75</v>
      </c>
      <c r="F268">
        <v>55746</v>
      </c>
      <c r="G268">
        <v>755</v>
      </c>
      <c r="H268">
        <v>38</v>
      </c>
      <c r="I268">
        <v>36</v>
      </c>
      <c r="J268">
        <v>40.75</v>
      </c>
    </row>
    <row r="269" spans="1:10" x14ac:dyDescent="0.25">
      <c r="A269" t="s">
        <v>1794</v>
      </c>
      <c r="B269">
        <v>865</v>
      </c>
      <c r="C269">
        <v>41</v>
      </c>
      <c r="D269">
        <v>39</v>
      </c>
      <c r="E269">
        <v>43.75</v>
      </c>
      <c r="F269">
        <v>55746</v>
      </c>
      <c r="G269">
        <v>805</v>
      </c>
      <c r="H269">
        <v>38</v>
      </c>
      <c r="I269">
        <v>36</v>
      </c>
      <c r="J269">
        <v>40.75</v>
      </c>
    </row>
    <row r="270" spans="1:10" x14ac:dyDescent="0.25">
      <c r="A270" t="s">
        <v>1796</v>
      </c>
      <c r="B270">
        <v>360</v>
      </c>
      <c r="C270">
        <v>41</v>
      </c>
      <c r="D270">
        <v>27</v>
      </c>
      <c r="E270">
        <v>43.75</v>
      </c>
      <c r="F270">
        <v>37164</v>
      </c>
      <c r="G270">
        <v>300</v>
      </c>
      <c r="H270">
        <v>38</v>
      </c>
      <c r="I270">
        <v>24</v>
      </c>
      <c r="J270">
        <v>40.75</v>
      </c>
    </row>
    <row r="271" spans="1:10" x14ac:dyDescent="0.25">
      <c r="A271" t="s">
        <v>1798</v>
      </c>
      <c r="B271">
        <v>250</v>
      </c>
      <c r="C271">
        <v>41</v>
      </c>
      <c r="D271">
        <v>15</v>
      </c>
      <c r="E271">
        <v>43.75</v>
      </c>
      <c r="F271">
        <v>18582</v>
      </c>
      <c r="G271">
        <v>190</v>
      </c>
      <c r="H271">
        <v>38</v>
      </c>
      <c r="I271">
        <v>12</v>
      </c>
      <c r="J271">
        <v>40.75</v>
      </c>
    </row>
    <row r="272" spans="1:10" x14ac:dyDescent="0.25">
      <c r="A272" t="s">
        <v>1801</v>
      </c>
      <c r="B272">
        <v>570</v>
      </c>
      <c r="C272">
        <v>41</v>
      </c>
      <c r="D272">
        <v>39</v>
      </c>
      <c r="E272">
        <v>43.75</v>
      </c>
      <c r="F272">
        <v>55746</v>
      </c>
      <c r="G272">
        <v>510</v>
      </c>
      <c r="H272">
        <v>38</v>
      </c>
      <c r="I272">
        <v>36</v>
      </c>
      <c r="J272">
        <v>40.75</v>
      </c>
    </row>
    <row r="273" spans="1:10" x14ac:dyDescent="0.25">
      <c r="A273" t="s">
        <v>1804</v>
      </c>
      <c r="B273">
        <v>770</v>
      </c>
      <c r="C273">
        <v>41</v>
      </c>
      <c r="D273">
        <v>39</v>
      </c>
      <c r="E273">
        <v>43.75</v>
      </c>
      <c r="F273">
        <v>55746</v>
      </c>
      <c r="G273">
        <v>710</v>
      </c>
      <c r="H273">
        <v>38</v>
      </c>
      <c r="I273">
        <v>36</v>
      </c>
      <c r="J273">
        <v>40.75</v>
      </c>
    </row>
    <row r="274" spans="1:10" x14ac:dyDescent="0.25">
      <c r="A274" t="s">
        <v>1806</v>
      </c>
      <c r="B274">
        <v>820</v>
      </c>
      <c r="C274">
        <v>41</v>
      </c>
      <c r="D274">
        <v>39</v>
      </c>
      <c r="E274">
        <v>43.75</v>
      </c>
      <c r="F274">
        <v>55746</v>
      </c>
      <c r="G274">
        <v>760</v>
      </c>
      <c r="H274">
        <v>38</v>
      </c>
      <c r="I274">
        <v>36</v>
      </c>
      <c r="J274">
        <v>40.75</v>
      </c>
    </row>
    <row r="275" spans="1:10" x14ac:dyDescent="0.25">
      <c r="A275" t="s">
        <v>1808</v>
      </c>
      <c r="B275">
        <v>520</v>
      </c>
      <c r="C275">
        <v>41</v>
      </c>
      <c r="D275">
        <v>39</v>
      </c>
      <c r="E275">
        <v>43.75</v>
      </c>
      <c r="F275">
        <v>55746</v>
      </c>
      <c r="G275">
        <v>460</v>
      </c>
      <c r="H275">
        <v>38</v>
      </c>
      <c r="I275">
        <v>36</v>
      </c>
      <c r="J275">
        <v>40.75</v>
      </c>
    </row>
    <row r="276" spans="1:10" x14ac:dyDescent="0.25">
      <c r="A276" t="s">
        <v>1811</v>
      </c>
      <c r="B276">
        <v>720</v>
      </c>
      <c r="C276">
        <v>41</v>
      </c>
      <c r="D276">
        <v>39</v>
      </c>
      <c r="E276">
        <v>43.75</v>
      </c>
      <c r="F276">
        <v>55746</v>
      </c>
      <c r="G276">
        <v>660</v>
      </c>
      <c r="H276">
        <v>38</v>
      </c>
      <c r="I276">
        <v>36</v>
      </c>
      <c r="J276">
        <v>40.75</v>
      </c>
    </row>
    <row r="277" spans="1:10" x14ac:dyDescent="0.25">
      <c r="A277" t="s">
        <v>1813</v>
      </c>
      <c r="B277">
        <v>770</v>
      </c>
      <c r="C277">
        <v>41</v>
      </c>
      <c r="D277">
        <v>39</v>
      </c>
      <c r="E277">
        <v>43.75</v>
      </c>
      <c r="F277">
        <v>55746</v>
      </c>
      <c r="G277">
        <v>710</v>
      </c>
      <c r="H277">
        <v>38</v>
      </c>
      <c r="I277">
        <v>36</v>
      </c>
      <c r="J277">
        <v>40.75</v>
      </c>
    </row>
    <row r="278" spans="1:10" x14ac:dyDescent="0.25">
      <c r="A278" t="s">
        <v>1815</v>
      </c>
      <c r="B278">
        <v>340</v>
      </c>
      <c r="C278">
        <v>41</v>
      </c>
      <c r="D278">
        <v>27</v>
      </c>
      <c r="E278">
        <v>43.75</v>
      </c>
      <c r="F278">
        <v>37164</v>
      </c>
      <c r="G278">
        <v>280</v>
      </c>
      <c r="H278">
        <v>38</v>
      </c>
      <c r="I278">
        <v>24</v>
      </c>
      <c r="J278">
        <v>40.75</v>
      </c>
    </row>
    <row r="279" spans="1:10" x14ac:dyDescent="0.25">
      <c r="A279" t="s">
        <v>1818</v>
      </c>
      <c r="B279">
        <v>400</v>
      </c>
      <c r="C279">
        <v>41</v>
      </c>
      <c r="D279">
        <v>27</v>
      </c>
      <c r="E279">
        <v>43.75</v>
      </c>
      <c r="F279">
        <v>37164</v>
      </c>
      <c r="G279">
        <v>340</v>
      </c>
      <c r="H279">
        <v>38</v>
      </c>
      <c r="I279">
        <v>24</v>
      </c>
      <c r="J279">
        <v>40.75</v>
      </c>
    </row>
    <row r="280" spans="1:10" x14ac:dyDescent="0.25">
      <c r="A280" t="s">
        <v>1825</v>
      </c>
      <c r="B280">
        <v>535</v>
      </c>
      <c r="C280">
        <v>41</v>
      </c>
      <c r="D280">
        <v>39</v>
      </c>
      <c r="E280">
        <v>43.75</v>
      </c>
      <c r="F280">
        <v>55746</v>
      </c>
      <c r="G280">
        <v>475</v>
      </c>
      <c r="H280">
        <v>38</v>
      </c>
      <c r="I280">
        <v>36</v>
      </c>
      <c r="J280">
        <v>40.75</v>
      </c>
    </row>
    <row r="281" spans="1:10" x14ac:dyDescent="0.25">
      <c r="A281" t="s">
        <v>1830</v>
      </c>
      <c r="B281">
        <v>810</v>
      </c>
      <c r="C281">
        <v>41</v>
      </c>
      <c r="D281">
        <v>39</v>
      </c>
      <c r="E281">
        <v>43.75</v>
      </c>
      <c r="F281">
        <v>55746</v>
      </c>
      <c r="G281">
        <v>750</v>
      </c>
      <c r="H281">
        <v>38</v>
      </c>
      <c r="I281">
        <v>36</v>
      </c>
      <c r="J281">
        <v>40.75</v>
      </c>
    </row>
    <row r="282" spans="1:10" x14ac:dyDescent="0.25">
      <c r="A282" t="s">
        <v>1832</v>
      </c>
      <c r="B282">
        <v>835</v>
      </c>
      <c r="C282">
        <v>41</v>
      </c>
      <c r="D282">
        <v>39</v>
      </c>
      <c r="E282">
        <v>43.75</v>
      </c>
      <c r="F282">
        <v>55746</v>
      </c>
      <c r="G282">
        <v>775</v>
      </c>
      <c r="H282">
        <v>38</v>
      </c>
      <c r="I282">
        <v>36</v>
      </c>
      <c r="J282">
        <v>40.75</v>
      </c>
    </row>
    <row r="283" spans="1:10" x14ac:dyDescent="0.25">
      <c r="A283" t="s">
        <v>1834</v>
      </c>
      <c r="B283">
        <v>590</v>
      </c>
      <c r="C283">
        <v>41</v>
      </c>
      <c r="D283">
        <v>39</v>
      </c>
      <c r="E283">
        <v>43.75</v>
      </c>
      <c r="F283">
        <v>55746</v>
      </c>
      <c r="G283">
        <v>530</v>
      </c>
      <c r="H283">
        <v>38</v>
      </c>
      <c r="I283">
        <v>36</v>
      </c>
      <c r="J283">
        <v>40.75</v>
      </c>
    </row>
    <row r="284" spans="1:10" x14ac:dyDescent="0.25">
      <c r="A284" t="s">
        <v>1837</v>
      </c>
      <c r="B284">
        <v>850</v>
      </c>
      <c r="C284">
        <v>41</v>
      </c>
      <c r="D284">
        <v>39</v>
      </c>
      <c r="E284">
        <v>43.75</v>
      </c>
      <c r="F284">
        <v>55746</v>
      </c>
      <c r="G284">
        <v>790</v>
      </c>
      <c r="H284">
        <v>38</v>
      </c>
      <c r="I284">
        <v>36</v>
      </c>
      <c r="J284">
        <v>40.75</v>
      </c>
    </row>
    <row r="285" spans="1:10" x14ac:dyDescent="0.25">
      <c r="A285" t="s">
        <v>1839</v>
      </c>
      <c r="B285">
        <v>900</v>
      </c>
      <c r="C285">
        <v>41</v>
      </c>
      <c r="D285">
        <v>39</v>
      </c>
      <c r="E285">
        <v>43.75</v>
      </c>
      <c r="F285">
        <v>55746</v>
      </c>
      <c r="G285">
        <v>840</v>
      </c>
      <c r="H285">
        <v>38</v>
      </c>
      <c r="I285">
        <v>36</v>
      </c>
      <c r="J285">
        <v>40.75</v>
      </c>
    </row>
    <row r="286" spans="1:10" x14ac:dyDescent="0.25">
      <c r="A286" t="s">
        <v>1841</v>
      </c>
      <c r="B286">
        <v>590</v>
      </c>
      <c r="C286">
        <v>41</v>
      </c>
      <c r="D286">
        <v>39</v>
      </c>
      <c r="E286">
        <v>43.75</v>
      </c>
      <c r="F286">
        <v>55746</v>
      </c>
      <c r="G286">
        <v>530</v>
      </c>
      <c r="H286">
        <v>38</v>
      </c>
      <c r="I286">
        <v>36</v>
      </c>
      <c r="J286">
        <v>40.75</v>
      </c>
    </row>
    <row r="287" spans="1:10" x14ac:dyDescent="0.25">
      <c r="A287" t="s">
        <v>1843</v>
      </c>
      <c r="B287">
        <v>850</v>
      </c>
      <c r="C287">
        <v>41</v>
      </c>
      <c r="D287">
        <v>39</v>
      </c>
      <c r="E287">
        <v>43.75</v>
      </c>
      <c r="F287">
        <v>55746</v>
      </c>
      <c r="G287">
        <v>790</v>
      </c>
      <c r="H287">
        <v>38</v>
      </c>
      <c r="I287">
        <v>36</v>
      </c>
      <c r="J287">
        <v>40.75</v>
      </c>
    </row>
    <row r="288" spans="1:10" x14ac:dyDescent="0.25">
      <c r="A288" t="s">
        <v>1845</v>
      </c>
      <c r="B288">
        <v>900</v>
      </c>
      <c r="C288">
        <v>41</v>
      </c>
      <c r="D288">
        <v>39</v>
      </c>
      <c r="E288">
        <v>43.75</v>
      </c>
      <c r="F288">
        <v>55746</v>
      </c>
      <c r="G288">
        <v>840</v>
      </c>
      <c r="H288">
        <v>38</v>
      </c>
      <c r="I288">
        <v>36</v>
      </c>
      <c r="J288">
        <v>40.75</v>
      </c>
    </row>
    <row r="289" spans="1:10" x14ac:dyDescent="0.25">
      <c r="A289" t="s">
        <v>1847</v>
      </c>
      <c r="B289">
        <v>530</v>
      </c>
      <c r="C289">
        <v>41</v>
      </c>
      <c r="D289">
        <v>39</v>
      </c>
      <c r="E289">
        <v>43.75</v>
      </c>
      <c r="F289">
        <v>55746</v>
      </c>
      <c r="G289">
        <v>470</v>
      </c>
      <c r="H289">
        <v>38</v>
      </c>
      <c r="I289">
        <v>36</v>
      </c>
      <c r="J289">
        <v>40.75</v>
      </c>
    </row>
    <row r="290" spans="1:10" x14ac:dyDescent="0.25">
      <c r="A290" t="s">
        <v>1850</v>
      </c>
      <c r="B290">
        <v>730</v>
      </c>
      <c r="C290">
        <v>41</v>
      </c>
      <c r="D290">
        <v>39</v>
      </c>
      <c r="E290">
        <v>43.75</v>
      </c>
      <c r="F290">
        <v>55746</v>
      </c>
      <c r="G290">
        <v>670</v>
      </c>
      <c r="H290">
        <v>38</v>
      </c>
      <c r="I290">
        <v>36</v>
      </c>
      <c r="J290">
        <v>40.75</v>
      </c>
    </row>
    <row r="291" spans="1:10" x14ac:dyDescent="0.25">
      <c r="A291" t="s">
        <v>1852</v>
      </c>
      <c r="B291">
        <v>780</v>
      </c>
      <c r="C291">
        <v>41</v>
      </c>
      <c r="D291">
        <v>39</v>
      </c>
      <c r="E291">
        <v>43.75</v>
      </c>
      <c r="F291">
        <v>55746</v>
      </c>
      <c r="G291">
        <v>720</v>
      </c>
      <c r="H291">
        <v>38</v>
      </c>
      <c r="I291">
        <v>36</v>
      </c>
      <c r="J291">
        <v>40.75</v>
      </c>
    </row>
    <row r="292" spans="1:10" x14ac:dyDescent="0.25">
      <c r="A292" t="s">
        <v>1854</v>
      </c>
      <c r="B292">
        <v>545</v>
      </c>
      <c r="C292">
        <v>41</v>
      </c>
      <c r="D292">
        <v>39</v>
      </c>
      <c r="E292">
        <v>43.75</v>
      </c>
      <c r="F292">
        <v>55746</v>
      </c>
      <c r="G292">
        <v>485</v>
      </c>
      <c r="H292">
        <v>38</v>
      </c>
      <c r="I292">
        <v>36</v>
      </c>
      <c r="J292">
        <v>40.75</v>
      </c>
    </row>
    <row r="293" spans="1:10" x14ac:dyDescent="0.25">
      <c r="A293" t="s">
        <v>1857</v>
      </c>
      <c r="B293">
        <v>745</v>
      </c>
      <c r="C293">
        <v>41</v>
      </c>
      <c r="D293">
        <v>39</v>
      </c>
      <c r="E293">
        <v>43.75</v>
      </c>
      <c r="F293">
        <v>55746</v>
      </c>
      <c r="G293">
        <v>685</v>
      </c>
      <c r="H293">
        <v>38</v>
      </c>
      <c r="I293">
        <v>36</v>
      </c>
      <c r="J293">
        <v>40.75</v>
      </c>
    </row>
    <row r="294" spans="1:10" x14ac:dyDescent="0.25">
      <c r="A294" t="s">
        <v>1859</v>
      </c>
      <c r="B294">
        <v>795</v>
      </c>
      <c r="C294">
        <v>41</v>
      </c>
      <c r="D294">
        <v>39</v>
      </c>
      <c r="E294">
        <v>43.75</v>
      </c>
      <c r="F294">
        <v>55746</v>
      </c>
      <c r="G294">
        <v>735</v>
      </c>
      <c r="H294">
        <v>38</v>
      </c>
      <c r="I294">
        <v>36</v>
      </c>
      <c r="J294">
        <v>40.75</v>
      </c>
    </row>
    <row r="295" spans="1:10" x14ac:dyDescent="0.25">
      <c r="A295" t="s">
        <v>1861</v>
      </c>
      <c r="B295">
        <v>540</v>
      </c>
      <c r="C295">
        <v>41</v>
      </c>
      <c r="D295">
        <v>39</v>
      </c>
      <c r="E295">
        <v>43.75</v>
      </c>
      <c r="F295">
        <v>55746</v>
      </c>
      <c r="G295">
        <v>480</v>
      </c>
      <c r="H295">
        <v>38</v>
      </c>
      <c r="I295">
        <v>36</v>
      </c>
      <c r="J295">
        <v>40.75</v>
      </c>
    </row>
    <row r="296" spans="1:10" x14ac:dyDescent="0.25">
      <c r="A296" t="s">
        <v>1864</v>
      </c>
      <c r="B296">
        <v>585</v>
      </c>
      <c r="C296">
        <v>41</v>
      </c>
      <c r="D296">
        <v>39</v>
      </c>
      <c r="E296">
        <v>43.75</v>
      </c>
      <c r="F296">
        <v>55746</v>
      </c>
      <c r="G296">
        <v>525</v>
      </c>
      <c r="H296">
        <v>38</v>
      </c>
      <c r="I296">
        <v>36</v>
      </c>
      <c r="J296">
        <v>40.75</v>
      </c>
    </row>
    <row r="297" spans="1:10" x14ac:dyDescent="0.25">
      <c r="A297" t="s">
        <v>1867</v>
      </c>
      <c r="B297">
        <v>785</v>
      </c>
      <c r="C297">
        <v>41</v>
      </c>
      <c r="D297">
        <v>39</v>
      </c>
      <c r="E297">
        <v>43.75</v>
      </c>
      <c r="F297">
        <v>55746</v>
      </c>
      <c r="G297">
        <v>725</v>
      </c>
      <c r="H297">
        <v>38</v>
      </c>
      <c r="I297">
        <v>36</v>
      </c>
      <c r="J297">
        <v>40.75</v>
      </c>
    </row>
    <row r="298" spans="1:10" x14ac:dyDescent="0.25">
      <c r="A298" t="s">
        <v>1869</v>
      </c>
      <c r="B298">
        <v>835</v>
      </c>
      <c r="C298">
        <v>41</v>
      </c>
      <c r="D298">
        <v>39</v>
      </c>
      <c r="E298">
        <v>43.75</v>
      </c>
      <c r="F298">
        <v>55746</v>
      </c>
      <c r="G298">
        <v>775</v>
      </c>
      <c r="H298">
        <v>38</v>
      </c>
      <c r="I298">
        <v>36</v>
      </c>
      <c r="J298">
        <v>40.75</v>
      </c>
    </row>
    <row r="299" spans="1:10" x14ac:dyDescent="0.25">
      <c r="A299" t="s">
        <v>1871</v>
      </c>
      <c r="B299">
        <v>740</v>
      </c>
      <c r="C299">
        <v>41</v>
      </c>
      <c r="D299">
        <v>39</v>
      </c>
      <c r="E299">
        <v>43.75</v>
      </c>
      <c r="F299">
        <v>55746</v>
      </c>
      <c r="G299">
        <v>680</v>
      </c>
      <c r="H299">
        <v>38</v>
      </c>
      <c r="I299">
        <v>36</v>
      </c>
      <c r="J299">
        <v>40.75</v>
      </c>
    </row>
    <row r="300" spans="1:10" x14ac:dyDescent="0.25">
      <c r="A300" t="s">
        <v>1873</v>
      </c>
      <c r="B300">
        <v>765</v>
      </c>
      <c r="C300">
        <v>41</v>
      </c>
      <c r="D300">
        <v>39</v>
      </c>
      <c r="E300">
        <v>43.75</v>
      </c>
      <c r="F300">
        <v>55746</v>
      </c>
      <c r="G300">
        <v>705</v>
      </c>
      <c r="H300">
        <v>38</v>
      </c>
      <c r="I300">
        <v>36</v>
      </c>
      <c r="J300">
        <v>40.75</v>
      </c>
    </row>
    <row r="301" spans="1:10" x14ac:dyDescent="0.25">
      <c r="A301" t="s">
        <v>1875</v>
      </c>
      <c r="B301">
        <v>680</v>
      </c>
      <c r="C301">
        <v>41</v>
      </c>
      <c r="D301">
        <v>51</v>
      </c>
      <c r="E301">
        <v>43.75</v>
      </c>
      <c r="F301">
        <v>74328</v>
      </c>
      <c r="G301">
        <v>620</v>
      </c>
      <c r="H301">
        <v>38</v>
      </c>
      <c r="I301">
        <v>48</v>
      </c>
      <c r="J301">
        <v>40.75</v>
      </c>
    </row>
    <row r="302" spans="1:10" x14ac:dyDescent="0.25">
      <c r="A302" t="s">
        <v>1882</v>
      </c>
      <c r="B302">
        <v>765</v>
      </c>
      <c r="C302">
        <v>41</v>
      </c>
      <c r="D302">
        <v>51</v>
      </c>
      <c r="E302">
        <v>43.75</v>
      </c>
      <c r="F302">
        <v>74328</v>
      </c>
      <c r="G302">
        <v>705</v>
      </c>
      <c r="H302">
        <v>38</v>
      </c>
      <c r="I302">
        <v>48</v>
      </c>
      <c r="J302">
        <v>40.75</v>
      </c>
    </row>
    <row r="303" spans="1:10" x14ac:dyDescent="0.25">
      <c r="A303" t="s">
        <v>1885</v>
      </c>
      <c r="B303">
        <v>765</v>
      </c>
      <c r="C303">
        <v>41</v>
      </c>
      <c r="D303">
        <v>51</v>
      </c>
      <c r="E303">
        <v>43.75</v>
      </c>
      <c r="F303">
        <v>74328</v>
      </c>
      <c r="G303">
        <v>705</v>
      </c>
      <c r="H303">
        <v>38</v>
      </c>
      <c r="I303">
        <v>48</v>
      </c>
      <c r="J303">
        <v>40.75</v>
      </c>
    </row>
    <row r="304" spans="1:10" x14ac:dyDescent="0.25">
      <c r="A304" t="s">
        <v>1887</v>
      </c>
      <c r="B304">
        <v>300</v>
      </c>
      <c r="C304">
        <v>41</v>
      </c>
      <c r="D304">
        <v>27</v>
      </c>
      <c r="E304">
        <v>43.75</v>
      </c>
      <c r="F304">
        <v>37164</v>
      </c>
      <c r="G304">
        <v>240</v>
      </c>
      <c r="H304">
        <v>38</v>
      </c>
      <c r="I304">
        <v>24</v>
      </c>
      <c r="J304">
        <v>40.75</v>
      </c>
    </row>
    <row r="305" spans="1:10" x14ac:dyDescent="0.25">
      <c r="A305" t="s">
        <v>1890</v>
      </c>
      <c r="B305">
        <v>730</v>
      </c>
      <c r="C305">
        <v>41</v>
      </c>
      <c r="D305">
        <v>51</v>
      </c>
      <c r="E305">
        <v>43.75</v>
      </c>
      <c r="F305">
        <v>74328</v>
      </c>
      <c r="G305">
        <v>670</v>
      </c>
      <c r="H305">
        <v>38</v>
      </c>
      <c r="I305">
        <v>48</v>
      </c>
      <c r="J305">
        <v>40.75</v>
      </c>
    </row>
    <row r="306" spans="1:10" x14ac:dyDescent="0.25">
      <c r="A306" t="s">
        <v>1894</v>
      </c>
      <c r="B306">
        <v>1045</v>
      </c>
      <c r="C306">
        <v>41</v>
      </c>
      <c r="D306">
        <v>51</v>
      </c>
      <c r="E306">
        <v>43.75</v>
      </c>
      <c r="F306">
        <v>74328</v>
      </c>
      <c r="G306">
        <v>985</v>
      </c>
      <c r="H306">
        <v>38</v>
      </c>
      <c r="I306">
        <v>48</v>
      </c>
      <c r="J306">
        <v>40.75</v>
      </c>
    </row>
    <row r="307" spans="1:10" x14ac:dyDescent="0.25">
      <c r="A307" t="s">
        <v>1898</v>
      </c>
      <c r="B307">
        <v>900</v>
      </c>
      <c r="C307">
        <v>41</v>
      </c>
      <c r="D307">
        <v>63</v>
      </c>
      <c r="E307">
        <v>43.75</v>
      </c>
      <c r="F307">
        <v>92910</v>
      </c>
      <c r="G307">
        <v>750</v>
      </c>
      <c r="H307">
        <v>38</v>
      </c>
      <c r="I307">
        <v>60</v>
      </c>
      <c r="J307">
        <v>40.75</v>
      </c>
    </row>
    <row r="308" spans="1:10" x14ac:dyDescent="0.25">
      <c r="A308" t="s">
        <v>1902</v>
      </c>
      <c r="B308">
        <v>975</v>
      </c>
      <c r="C308">
        <v>41</v>
      </c>
      <c r="D308">
        <v>63</v>
      </c>
      <c r="E308">
        <v>43.75</v>
      </c>
      <c r="F308">
        <v>92910</v>
      </c>
      <c r="G308">
        <v>825</v>
      </c>
      <c r="H308">
        <v>38</v>
      </c>
      <c r="I308">
        <v>60</v>
      </c>
      <c r="J308">
        <v>40.75</v>
      </c>
    </row>
    <row r="309" spans="1:10" x14ac:dyDescent="0.25">
      <c r="A309" t="s">
        <v>1906</v>
      </c>
      <c r="B309">
        <v>550</v>
      </c>
      <c r="C309">
        <v>41</v>
      </c>
      <c r="D309">
        <v>39</v>
      </c>
      <c r="E309">
        <v>43.75</v>
      </c>
      <c r="F309">
        <v>55746</v>
      </c>
      <c r="G309">
        <v>490</v>
      </c>
      <c r="H309">
        <v>38</v>
      </c>
      <c r="I309">
        <v>36</v>
      </c>
      <c r="J309">
        <v>40.75</v>
      </c>
    </row>
    <row r="310" spans="1:10" x14ac:dyDescent="0.25">
      <c r="A310" t="s">
        <v>1910</v>
      </c>
      <c r="B310">
        <v>900</v>
      </c>
      <c r="C310">
        <v>41</v>
      </c>
      <c r="D310">
        <v>63</v>
      </c>
      <c r="E310">
        <v>43.75</v>
      </c>
      <c r="F310">
        <v>92910</v>
      </c>
      <c r="G310">
        <v>750</v>
      </c>
      <c r="H310">
        <v>38</v>
      </c>
      <c r="I310">
        <v>60</v>
      </c>
      <c r="J310">
        <v>40.75</v>
      </c>
    </row>
    <row r="311" spans="1:10" x14ac:dyDescent="0.25">
      <c r="A311" t="s">
        <v>1916</v>
      </c>
      <c r="B311">
        <v>980</v>
      </c>
      <c r="C311">
        <v>41</v>
      </c>
      <c r="D311">
        <v>63</v>
      </c>
      <c r="E311">
        <v>43.75</v>
      </c>
      <c r="F311">
        <v>92910</v>
      </c>
      <c r="G311">
        <v>830</v>
      </c>
      <c r="H311">
        <v>38</v>
      </c>
      <c r="I311">
        <v>60</v>
      </c>
      <c r="J311">
        <v>40.75</v>
      </c>
    </row>
    <row r="312" spans="1:10" x14ac:dyDescent="0.25">
      <c r="A312" t="s">
        <v>1920</v>
      </c>
      <c r="B312">
        <v>980</v>
      </c>
      <c r="C312">
        <v>41</v>
      </c>
      <c r="D312">
        <v>63</v>
      </c>
      <c r="E312">
        <v>43.75</v>
      </c>
      <c r="F312">
        <v>92910</v>
      </c>
      <c r="G312">
        <v>830</v>
      </c>
      <c r="H312">
        <v>38</v>
      </c>
      <c r="I312">
        <v>60</v>
      </c>
      <c r="J312">
        <v>40.75</v>
      </c>
    </row>
    <row r="313" spans="1:10" x14ac:dyDescent="0.25">
      <c r="A313" t="s">
        <v>1922</v>
      </c>
      <c r="B313">
        <v>750</v>
      </c>
      <c r="C313">
        <v>41</v>
      </c>
      <c r="D313">
        <v>39</v>
      </c>
      <c r="E313">
        <v>43.75</v>
      </c>
      <c r="F313">
        <v>55746</v>
      </c>
      <c r="G313">
        <v>690</v>
      </c>
      <c r="H313">
        <v>38</v>
      </c>
      <c r="I313">
        <v>36</v>
      </c>
      <c r="J313">
        <v>40.75</v>
      </c>
    </row>
    <row r="314" spans="1:10" x14ac:dyDescent="0.25">
      <c r="A314" t="s">
        <v>1924</v>
      </c>
      <c r="B314">
        <v>800</v>
      </c>
      <c r="C314">
        <v>41</v>
      </c>
      <c r="D314">
        <v>39</v>
      </c>
      <c r="E314">
        <v>43.75</v>
      </c>
      <c r="F314">
        <v>55746</v>
      </c>
      <c r="G314">
        <v>740</v>
      </c>
      <c r="H314">
        <v>38</v>
      </c>
      <c r="I314">
        <v>36</v>
      </c>
      <c r="J314">
        <v>40.75</v>
      </c>
    </row>
    <row r="315" spans="1:10" x14ac:dyDescent="0.25">
      <c r="A315" t="s">
        <v>1926</v>
      </c>
      <c r="B315">
        <v>1090</v>
      </c>
      <c r="C315">
        <v>41</v>
      </c>
      <c r="D315">
        <v>75</v>
      </c>
      <c r="E315">
        <v>43.75</v>
      </c>
      <c r="F315">
        <v>111492</v>
      </c>
      <c r="G315">
        <v>940</v>
      </c>
      <c r="H315">
        <v>38</v>
      </c>
      <c r="I315">
        <v>72</v>
      </c>
      <c r="J315">
        <v>40.75</v>
      </c>
    </row>
    <row r="316" spans="1:10" x14ac:dyDescent="0.25">
      <c r="A316" t="s">
        <v>1930</v>
      </c>
      <c r="B316">
        <v>1120</v>
      </c>
      <c r="C316">
        <v>41</v>
      </c>
      <c r="D316">
        <v>75</v>
      </c>
      <c r="E316">
        <v>43.75</v>
      </c>
      <c r="F316">
        <v>111492</v>
      </c>
      <c r="G316">
        <v>970</v>
      </c>
      <c r="H316">
        <v>38</v>
      </c>
      <c r="I316">
        <v>72</v>
      </c>
      <c r="J316">
        <v>40.75</v>
      </c>
    </row>
    <row r="317" spans="1:10" x14ac:dyDescent="0.25">
      <c r="A317" t="s">
        <v>1934</v>
      </c>
      <c r="B317">
        <v>1030</v>
      </c>
      <c r="C317">
        <v>41</v>
      </c>
      <c r="D317">
        <v>75</v>
      </c>
      <c r="E317">
        <v>43.75</v>
      </c>
      <c r="F317">
        <v>111492</v>
      </c>
      <c r="G317">
        <v>880</v>
      </c>
      <c r="H317">
        <v>38</v>
      </c>
      <c r="I317">
        <v>72</v>
      </c>
      <c r="J317">
        <v>40.75</v>
      </c>
    </row>
    <row r="318" spans="1:10" x14ac:dyDescent="0.25">
      <c r="A318" t="s">
        <v>1940</v>
      </c>
      <c r="B318">
        <v>1210</v>
      </c>
      <c r="C318">
        <v>41</v>
      </c>
      <c r="D318">
        <v>75</v>
      </c>
      <c r="E318">
        <v>43.75</v>
      </c>
      <c r="F318">
        <v>111492</v>
      </c>
      <c r="G318">
        <v>1060</v>
      </c>
      <c r="H318">
        <v>38</v>
      </c>
      <c r="I318">
        <v>72</v>
      </c>
      <c r="J318">
        <v>40.75</v>
      </c>
    </row>
    <row r="319" spans="1:10" x14ac:dyDescent="0.25">
      <c r="A319" t="s">
        <v>1944</v>
      </c>
      <c r="B319">
        <v>1210</v>
      </c>
      <c r="C319">
        <v>41</v>
      </c>
      <c r="D319">
        <v>75</v>
      </c>
      <c r="E319">
        <v>43.75</v>
      </c>
      <c r="F319">
        <v>111492</v>
      </c>
      <c r="G319">
        <v>1060</v>
      </c>
      <c r="H319">
        <v>38</v>
      </c>
      <c r="I319">
        <v>72</v>
      </c>
      <c r="J319">
        <v>40.75</v>
      </c>
    </row>
    <row r="320" spans="1:10" x14ac:dyDescent="0.25">
      <c r="A320" t="s">
        <v>1946</v>
      </c>
      <c r="B320">
        <v>1110</v>
      </c>
      <c r="C320">
        <v>41</v>
      </c>
      <c r="D320">
        <v>75</v>
      </c>
      <c r="E320">
        <v>43.75</v>
      </c>
      <c r="F320">
        <v>111492</v>
      </c>
      <c r="G320">
        <v>960</v>
      </c>
      <c r="H320">
        <v>38</v>
      </c>
      <c r="I320">
        <v>72</v>
      </c>
      <c r="J320">
        <v>40.75</v>
      </c>
    </row>
    <row r="321" spans="1:10" x14ac:dyDescent="0.25">
      <c r="A321" t="s">
        <v>1950</v>
      </c>
      <c r="B321">
        <v>760</v>
      </c>
      <c r="C321">
        <v>41</v>
      </c>
      <c r="D321">
        <v>51</v>
      </c>
      <c r="E321">
        <v>43.75</v>
      </c>
      <c r="F321">
        <v>74328</v>
      </c>
      <c r="G321">
        <v>700</v>
      </c>
      <c r="H321">
        <v>38</v>
      </c>
      <c r="I321">
        <v>48</v>
      </c>
      <c r="J321">
        <v>40.75</v>
      </c>
    </row>
    <row r="322" spans="1:10" x14ac:dyDescent="0.25">
      <c r="A322" t="s">
        <v>750</v>
      </c>
      <c r="B322">
        <v>4</v>
      </c>
      <c r="F322">
        <v>0</v>
      </c>
      <c r="G322">
        <v>0</v>
      </c>
      <c r="H322">
        <v>0</v>
      </c>
      <c r="I322">
        <v>0</v>
      </c>
      <c r="J322">
        <v>0</v>
      </c>
    </row>
    <row r="323" spans="1:10" x14ac:dyDescent="0.25">
      <c r="A323" t="s">
        <v>752</v>
      </c>
      <c r="B323">
        <v>4</v>
      </c>
      <c r="F323">
        <v>0</v>
      </c>
      <c r="G323">
        <v>0</v>
      </c>
      <c r="H323">
        <v>0</v>
      </c>
      <c r="I323">
        <v>0</v>
      </c>
      <c r="J323">
        <v>0</v>
      </c>
    </row>
    <row r="324" spans="1:10" x14ac:dyDescent="0.25">
      <c r="A324" t="s">
        <v>754</v>
      </c>
      <c r="B324">
        <v>4</v>
      </c>
      <c r="F324">
        <v>0</v>
      </c>
      <c r="G324">
        <v>0</v>
      </c>
      <c r="H324">
        <v>0</v>
      </c>
      <c r="I324">
        <v>0</v>
      </c>
      <c r="J324">
        <v>0</v>
      </c>
    </row>
    <row r="325" spans="1:10" x14ac:dyDescent="0.25">
      <c r="A325" t="s">
        <v>756</v>
      </c>
      <c r="B325">
        <v>4</v>
      </c>
      <c r="F325">
        <v>0</v>
      </c>
      <c r="G325">
        <v>0</v>
      </c>
      <c r="H325">
        <v>0</v>
      </c>
      <c r="I325">
        <v>0</v>
      </c>
      <c r="J325">
        <v>0</v>
      </c>
    </row>
    <row r="326" spans="1:10" x14ac:dyDescent="0.25">
      <c r="A326" t="s">
        <v>1953</v>
      </c>
      <c r="B326">
        <v>750</v>
      </c>
      <c r="C326">
        <v>20.5</v>
      </c>
      <c r="D326">
        <v>111</v>
      </c>
      <c r="E326">
        <v>24.25</v>
      </c>
      <c r="F326">
        <v>40162.5</v>
      </c>
      <c r="G326">
        <v>500</v>
      </c>
      <c r="H326">
        <v>17.5</v>
      </c>
      <c r="I326">
        <v>108</v>
      </c>
      <c r="J326">
        <v>21.25</v>
      </c>
    </row>
    <row r="327" spans="1:10" x14ac:dyDescent="0.25">
      <c r="A327" t="s">
        <v>1822</v>
      </c>
      <c r="B327">
        <v>165</v>
      </c>
      <c r="C327">
        <v>20.5</v>
      </c>
      <c r="D327">
        <v>27</v>
      </c>
      <c r="E327">
        <v>24.25</v>
      </c>
      <c r="F327">
        <v>8925</v>
      </c>
      <c r="G327">
        <v>105</v>
      </c>
      <c r="H327">
        <v>17.5</v>
      </c>
      <c r="I327">
        <v>24</v>
      </c>
      <c r="J327">
        <v>21.25</v>
      </c>
    </row>
    <row r="328" spans="1:10" x14ac:dyDescent="0.25">
      <c r="A328" t="s">
        <v>1957</v>
      </c>
      <c r="B328">
        <v>220</v>
      </c>
      <c r="C328">
        <v>20.5</v>
      </c>
      <c r="D328">
        <v>39</v>
      </c>
      <c r="E328">
        <v>24.25</v>
      </c>
      <c r="F328">
        <v>13387.5</v>
      </c>
      <c r="G328">
        <v>160</v>
      </c>
      <c r="H328">
        <v>17.5</v>
      </c>
      <c r="I328">
        <v>36</v>
      </c>
      <c r="J328">
        <v>21.25</v>
      </c>
    </row>
    <row r="329" spans="1:10" x14ac:dyDescent="0.25">
      <c r="A329" t="s">
        <v>1959</v>
      </c>
      <c r="B329">
        <v>330</v>
      </c>
      <c r="C329">
        <v>20.5</v>
      </c>
      <c r="D329">
        <v>39</v>
      </c>
      <c r="E329">
        <v>24.25</v>
      </c>
      <c r="F329">
        <v>13387.5</v>
      </c>
      <c r="G329">
        <v>270</v>
      </c>
      <c r="H329">
        <v>17.5</v>
      </c>
      <c r="I329">
        <v>36</v>
      </c>
      <c r="J329">
        <v>21.25</v>
      </c>
    </row>
    <row r="330" spans="1:10" x14ac:dyDescent="0.25">
      <c r="A330" t="s">
        <v>1961</v>
      </c>
      <c r="B330">
        <v>270</v>
      </c>
      <c r="C330">
        <v>20.5</v>
      </c>
      <c r="D330">
        <v>51</v>
      </c>
      <c r="E330">
        <v>24.25</v>
      </c>
      <c r="F330">
        <v>17850</v>
      </c>
      <c r="G330">
        <v>210</v>
      </c>
      <c r="H330">
        <v>17.5</v>
      </c>
      <c r="I330">
        <v>48</v>
      </c>
      <c r="J330">
        <v>21.25</v>
      </c>
    </row>
    <row r="331" spans="1:10" x14ac:dyDescent="0.25">
      <c r="A331" t="s">
        <v>1963</v>
      </c>
      <c r="B331">
        <v>380</v>
      </c>
      <c r="C331">
        <v>20.5</v>
      </c>
      <c r="D331">
        <v>57</v>
      </c>
      <c r="E331">
        <v>24.25</v>
      </c>
      <c r="F331">
        <v>20081.25</v>
      </c>
      <c r="G331">
        <v>230</v>
      </c>
      <c r="H331">
        <v>17.5</v>
      </c>
      <c r="I331">
        <v>54</v>
      </c>
      <c r="J331">
        <v>21.25</v>
      </c>
    </row>
    <row r="332" spans="1:10" x14ac:dyDescent="0.25">
      <c r="A332" t="s">
        <v>1611</v>
      </c>
      <c r="B332">
        <v>410</v>
      </c>
      <c r="C332">
        <v>20.5</v>
      </c>
      <c r="D332">
        <v>63</v>
      </c>
      <c r="E332">
        <v>24.25</v>
      </c>
      <c r="F332">
        <v>22312.5</v>
      </c>
      <c r="G332">
        <v>260</v>
      </c>
      <c r="H332">
        <v>17.5</v>
      </c>
      <c r="I332">
        <v>60</v>
      </c>
      <c r="J332">
        <v>21.25</v>
      </c>
    </row>
    <row r="333" spans="1:10" x14ac:dyDescent="0.25">
      <c r="A333" t="s">
        <v>1632</v>
      </c>
      <c r="B333">
        <v>470</v>
      </c>
      <c r="C333">
        <v>20.5</v>
      </c>
      <c r="D333">
        <v>75</v>
      </c>
      <c r="E333">
        <v>24.25</v>
      </c>
      <c r="F333">
        <v>26775</v>
      </c>
      <c r="G333">
        <v>320</v>
      </c>
      <c r="H333">
        <v>17.5</v>
      </c>
      <c r="I333">
        <v>72</v>
      </c>
      <c r="J333">
        <v>21.25</v>
      </c>
    </row>
    <row r="334" spans="1:10" x14ac:dyDescent="0.25">
      <c r="A334" t="s">
        <v>1965</v>
      </c>
      <c r="B334">
        <v>590</v>
      </c>
      <c r="C334">
        <v>20.5</v>
      </c>
      <c r="D334">
        <v>99</v>
      </c>
      <c r="E334">
        <v>24.25</v>
      </c>
      <c r="F334">
        <v>35700</v>
      </c>
      <c r="G334">
        <v>440</v>
      </c>
      <c r="H334">
        <v>17.5</v>
      </c>
      <c r="I334">
        <v>96</v>
      </c>
      <c r="J334">
        <v>21.25</v>
      </c>
    </row>
    <row r="335" spans="1:10" x14ac:dyDescent="0.25">
      <c r="A335" t="s">
        <v>758</v>
      </c>
      <c r="B335">
        <v>34</v>
      </c>
      <c r="C335">
        <v>3</v>
      </c>
      <c r="D335">
        <v>15</v>
      </c>
      <c r="E335">
        <v>39</v>
      </c>
      <c r="F335">
        <v>432</v>
      </c>
      <c r="G335">
        <v>30</v>
      </c>
      <c r="H335">
        <v>0</v>
      </c>
      <c r="I335">
        <v>12</v>
      </c>
      <c r="J335">
        <v>36</v>
      </c>
    </row>
    <row r="336" spans="1:10" x14ac:dyDescent="0.25">
      <c r="A336" t="s">
        <v>761</v>
      </c>
      <c r="B336">
        <v>44</v>
      </c>
      <c r="C336">
        <v>3</v>
      </c>
      <c r="D336">
        <v>21</v>
      </c>
      <c r="E336">
        <v>39</v>
      </c>
      <c r="F336">
        <v>648</v>
      </c>
      <c r="G336">
        <v>40</v>
      </c>
      <c r="H336">
        <v>0</v>
      </c>
      <c r="I336">
        <v>18</v>
      </c>
      <c r="J336">
        <v>36</v>
      </c>
    </row>
    <row r="337" spans="1:10" x14ac:dyDescent="0.25">
      <c r="A337" t="s">
        <v>763</v>
      </c>
      <c r="B337">
        <v>54</v>
      </c>
      <c r="C337">
        <v>3</v>
      </c>
      <c r="D337">
        <v>27</v>
      </c>
      <c r="E337">
        <v>39</v>
      </c>
      <c r="F337">
        <v>864</v>
      </c>
      <c r="G337">
        <v>50</v>
      </c>
      <c r="H337">
        <v>0</v>
      </c>
      <c r="I337">
        <v>24</v>
      </c>
      <c r="J337">
        <v>36</v>
      </c>
    </row>
    <row r="338" spans="1:10" x14ac:dyDescent="0.25">
      <c r="A338" t="s">
        <v>765</v>
      </c>
      <c r="B338">
        <v>74</v>
      </c>
      <c r="C338">
        <v>3</v>
      </c>
      <c r="D338">
        <v>39</v>
      </c>
      <c r="E338">
        <v>39</v>
      </c>
      <c r="F338">
        <v>1296</v>
      </c>
      <c r="G338">
        <v>70</v>
      </c>
      <c r="H338">
        <v>0</v>
      </c>
      <c r="I338">
        <v>36</v>
      </c>
      <c r="J338">
        <v>36</v>
      </c>
    </row>
    <row r="339" spans="1:10" x14ac:dyDescent="0.25">
      <c r="A339" t="s">
        <v>767</v>
      </c>
      <c r="B339">
        <v>150</v>
      </c>
      <c r="C339">
        <v>3</v>
      </c>
      <c r="D339">
        <v>51</v>
      </c>
      <c r="E339">
        <v>39</v>
      </c>
      <c r="F339">
        <v>1728</v>
      </c>
      <c r="G339">
        <v>90</v>
      </c>
      <c r="H339">
        <v>0</v>
      </c>
      <c r="I339">
        <v>48</v>
      </c>
      <c r="J339">
        <v>36</v>
      </c>
    </row>
    <row r="340" spans="1:10" x14ac:dyDescent="0.25">
      <c r="A340" t="s">
        <v>769</v>
      </c>
      <c r="B340">
        <v>270</v>
      </c>
      <c r="C340">
        <v>3</v>
      </c>
      <c r="D340">
        <v>63</v>
      </c>
      <c r="E340">
        <v>39</v>
      </c>
      <c r="F340">
        <v>2160</v>
      </c>
      <c r="G340">
        <v>120</v>
      </c>
      <c r="H340">
        <v>0</v>
      </c>
      <c r="I340">
        <v>60</v>
      </c>
      <c r="J340">
        <v>36</v>
      </c>
    </row>
    <row r="341" spans="1:10" x14ac:dyDescent="0.25">
      <c r="A341" t="s">
        <v>771</v>
      </c>
      <c r="B341">
        <v>295</v>
      </c>
      <c r="C341">
        <v>3</v>
      </c>
      <c r="D341">
        <v>75</v>
      </c>
      <c r="E341">
        <v>39</v>
      </c>
      <c r="F341">
        <v>2592</v>
      </c>
      <c r="G341">
        <v>145</v>
      </c>
      <c r="H341">
        <v>0</v>
      </c>
      <c r="I341">
        <v>72</v>
      </c>
      <c r="J341">
        <v>36</v>
      </c>
    </row>
    <row r="342" spans="1:10" x14ac:dyDescent="0.25">
      <c r="A342" t="s">
        <v>773</v>
      </c>
      <c r="B342">
        <v>39</v>
      </c>
      <c r="C342">
        <v>15</v>
      </c>
      <c r="D342">
        <v>15</v>
      </c>
      <c r="E342">
        <v>3</v>
      </c>
      <c r="F342">
        <v>144</v>
      </c>
      <c r="G342">
        <v>35</v>
      </c>
      <c r="H342">
        <v>12</v>
      </c>
      <c r="I342">
        <v>12</v>
      </c>
      <c r="J342">
        <v>0</v>
      </c>
    </row>
    <row r="343" spans="1:10" x14ac:dyDescent="0.25">
      <c r="A343" t="s">
        <v>775</v>
      </c>
      <c r="B343">
        <v>44</v>
      </c>
      <c r="C343">
        <v>21</v>
      </c>
      <c r="D343">
        <v>21</v>
      </c>
      <c r="E343">
        <v>3</v>
      </c>
      <c r="F343">
        <v>324</v>
      </c>
      <c r="G343">
        <v>40</v>
      </c>
      <c r="H343">
        <v>18</v>
      </c>
      <c r="I343">
        <v>18</v>
      </c>
      <c r="J343">
        <v>0</v>
      </c>
    </row>
    <row r="344" spans="1:10" x14ac:dyDescent="0.25">
      <c r="A344" t="s">
        <v>777</v>
      </c>
      <c r="B344">
        <v>64</v>
      </c>
      <c r="C344">
        <v>27</v>
      </c>
      <c r="D344">
        <v>27</v>
      </c>
      <c r="E344">
        <v>3</v>
      </c>
      <c r="F344">
        <v>576</v>
      </c>
      <c r="G344">
        <v>60</v>
      </c>
      <c r="H344">
        <v>24</v>
      </c>
      <c r="I344">
        <v>24</v>
      </c>
      <c r="J344">
        <v>0</v>
      </c>
    </row>
    <row r="345" spans="1:10" x14ac:dyDescent="0.25">
      <c r="A345" t="s">
        <v>779</v>
      </c>
      <c r="B345">
        <v>150</v>
      </c>
      <c r="C345">
        <v>39</v>
      </c>
      <c r="D345">
        <v>39</v>
      </c>
      <c r="E345">
        <v>3</v>
      </c>
      <c r="F345">
        <v>1296</v>
      </c>
      <c r="G345">
        <v>90</v>
      </c>
      <c r="H345">
        <v>36</v>
      </c>
      <c r="I345">
        <v>36</v>
      </c>
      <c r="J345">
        <v>0</v>
      </c>
    </row>
    <row r="346" spans="1:10" x14ac:dyDescent="0.25">
      <c r="A346" t="s">
        <v>781</v>
      </c>
      <c r="B346">
        <v>170</v>
      </c>
      <c r="C346">
        <v>51</v>
      </c>
      <c r="D346">
        <v>51</v>
      </c>
      <c r="E346">
        <v>3</v>
      </c>
      <c r="F346">
        <v>2304</v>
      </c>
      <c r="G346">
        <v>110</v>
      </c>
      <c r="H346">
        <v>48</v>
      </c>
      <c r="I346">
        <v>48</v>
      </c>
      <c r="J346">
        <v>0</v>
      </c>
    </row>
    <row r="347" spans="1:10" x14ac:dyDescent="0.25">
      <c r="A347" t="s">
        <v>783</v>
      </c>
      <c r="B347">
        <v>280</v>
      </c>
      <c r="C347">
        <v>63</v>
      </c>
      <c r="D347">
        <v>63</v>
      </c>
      <c r="E347">
        <v>3</v>
      </c>
      <c r="F347">
        <v>3600</v>
      </c>
      <c r="G347">
        <v>130</v>
      </c>
      <c r="H347">
        <v>60</v>
      </c>
      <c r="I347">
        <v>60</v>
      </c>
      <c r="J347">
        <v>0</v>
      </c>
    </row>
    <row r="348" spans="1:10" x14ac:dyDescent="0.25">
      <c r="A348" t="s">
        <v>785</v>
      </c>
      <c r="B348">
        <v>300</v>
      </c>
      <c r="C348">
        <v>75</v>
      </c>
      <c r="D348">
        <v>75</v>
      </c>
      <c r="E348">
        <v>3</v>
      </c>
      <c r="F348">
        <v>5184</v>
      </c>
      <c r="G348">
        <v>150</v>
      </c>
      <c r="H348">
        <v>72</v>
      </c>
      <c r="I348">
        <v>72</v>
      </c>
      <c r="J348">
        <v>0</v>
      </c>
    </row>
    <row r="349" spans="1:10" x14ac:dyDescent="0.25">
      <c r="A349" t="s">
        <v>787</v>
      </c>
      <c r="B349">
        <v>39</v>
      </c>
      <c r="C349">
        <v>15</v>
      </c>
      <c r="D349">
        <v>15</v>
      </c>
      <c r="E349">
        <v>3</v>
      </c>
      <c r="F349">
        <v>144</v>
      </c>
      <c r="G349">
        <v>35</v>
      </c>
      <c r="H349">
        <v>12</v>
      </c>
      <c r="I349">
        <v>12</v>
      </c>
      <c r="J349">
        <v>0</v>
      </c>
    </row>
    <row r="350" spans="1:10" x14ac:dyDescent="0.25">
      <c r="A350" t="s">
        <v>789</v>
      </c>
      <c r="B350">
        <v>44</v>
      </c>
      <c r="C350">
        <v>21</v>
      </c>
      <c r="D350">
        <v>21</v>
      </c>
      <c r="E350">
        <v>3</v>
      </c>
      <c r="F350">
        <v>324</v>
      </c>
      <c r="G350">
        <v>40</v>
      </c>
      <c r="H350">
        <v>18</v>
      </c>
      <c r="I350">
        <v>18</v>
      </c>
      <c r="J350">
        <v>0</v>
      </c>
    </row>
    <row r="351" spans="1:10" x14ac:dyDescent="0.25">
      <c r="A351" t="s">
        <v>791</v>
      </c>
      <c r="B351">
        <v>64</v>
      </c>
      <c r="C351">
        <v>27</v>
      </c>
      <c r="D351">
        <v>27</v>
      </c>
      <c r="E351">
        <v>3</v>
      </c>
      <c r="F351">
        <v>576</v>
      </c>
      <c r="G351">
        <v>60</v>
      </c>
      <c r="H351">
        <v>24</v>
      </c>
      <c r="I351">
        <v>24</v>
      </c>
      <c r="J351">
        <v>0</v>
      </c>
    </row>
    <row r="352" spans="1:10" x14ac:dyDescent="0.25">
      <c r="A352" t="s">
        <v>793</v>
      </c>
      <c r="B352">
        <v>150</v>
      </c>
      <c r="C352">
        <v>39</v>
      </c>
      <c r="D352">
        <v>39</v>
      </c>
      <c r="E352">
        <v>3</v>
      </c>
      <c r="F352">
        <v>1296</v>
      </c>
      <c r="G352">
        <v>90</v>
      </c>
      <c r="H352">
        <v>36</v>
      </c>
      <c r="I352">
        <v>36</v>
      </c>
      <c r="J352">
        <v>0</v>
      </c>
    </row>
    <row r="353" spans="1:10" x14ac:dyDescent="0.25">
      <c r="A353" t="s">
        <v>795</v>
      </c>
      <c r="B353">
        <v>170</v>
      </c>
      <c r="C353">
        <v>51</v>
      </c>
      <c r="D353">
        <v>51</v>
      </c>
      <c r="E353">
        <v>3</v>
      </c>
      <c r="F353">
        <v>2304</v>
      </c>
      <c r="G353">
        <v>110</v>
      </c>
      <c r="H353">
        <v>48</v>
      </c>
      <c r="I353">
        <v>48</v>
      </c>
      <c r="J353">
        <v>0</v>
      </c>
    </row>
    <row r="354" spans="1:10" x14ac:dyDescent="0.25">
      <c r="A354" t="s">
        <v>797</v>
      </c>
      <c r="B354">
        <v>280</v>
      </c>
      <c r="C354">
        <v>63</v>
      </c>
      <c r="D354">
        <v>63</v>
      </c>
      <c r="E354">
        <v>3</v>
      </c>
      <c r="F354">
        <v>3600</v>
      </c>
      <c r="G354">
        <v>130</v>
      </c>
      <c r="H354">
        <v>60</v>
      </c>
      <c r="I354">
        <v>60</v>
      </c>
      <c r="J354">
        <v>0</v>
      </c>
    </row>
    <row r="355" spans="1:10" x14ac:dyDescent="0.25">
      <c r="A355" t="s">
        <v>799</v>
      </c>
      <c r="B355">
        <v>300</v>
      </c>
      <c r="C355">
        <v>75</v>
      </c>
      <c r="D355">
        <v>75</v>
      </c>
      <c r="E355">
        <v>3</v>
      </c>
      <c r="F355">
        <v>5184</v>
      </c>
      <c r="G355">
        <v>150</v>
      </c>
      <c r="H355">
        <v>72</v>
      </c>
      <c r="I355">
        <v>72</v>
      </c>
      <c r="J355">
        <v>0</v>
      </c>
    </row>
    <row r="356" spans="1:10" x14ac:dyDescent="0.25">
      <c r="A356" t="s">
        <v>1967</v>
      </c>
      <c r="B356">
        <v>240</v>
      </c>
      <c r="C356">
        <v>41</v>
      </c>
      <c r="D356">
        <v>15</v>
      </c>
      <c r="E356">
        <v>43.75</v>
      </c>
      <c r="F356">
        <v>18582</v>
      </c>
      <c r="G356">
        <v>180</v>
      </c>
      <c r="H356">
        <v>38</v>
      </c>
      <c r="I356">
        <v>12</v>
      </c>
      <c r="J356">
        <v>40.75</v>
      </c>
    </row>
    <row r="357" spans="1:10" x14ac:dyDescent="0.25">
      <c r="A357" t="s">
        <v>1971</v>
      </c>
      <c r="B357">
        <v>325</v>
      </c>
      <c r="C357">
        <v>41</v>
      </c>
      <c r="D357">
        <v>27</v>
      </c>
      <c r="E357">
        <v>43.75</v>
      </c>
      <c r="F357">
        <v>37164</v>
      </c>
      <c r="G357">
        <v>265</v>
      </c>
      <c r="H357">
        <v>38</v>
      </c>
      <c r="I357">
        <v>24</v>
      </c>
      <c r="J357">
        <v>40.75</v>
      </c>
    </row>
    <row r="358" spans="1:10" x14ac:dyDescent="0.25">
      <c r="A358" t="s">
        <v>1975</v>
      </c>
      <c r="B358">
        <v>560</v>
      </c>
      <c r="C358">
        <v>41</v>
      </c>
      <c r="D358">
        <v>39</v>
      </c>
      <c r="E358">
        <v>43.75</v>
      </c>
      <c r="F358">
        <v>55746</v>
      </c>
      <c r="G358">
        <v>500</v>
      </c>
      <c r="H358">
        <v>38</v>
      </c>
      <c r="I358">
        <v>36</v>
      </c>
      <c r="J358">
        <v>40.75</v>
      </c>
    </row>
    <row r="359" spans="1:10" x14ac:dyDescent="0.25">
      <c r="A359" t="s">
        <v>1978</v>
      </c>
      <c r="B359">
        <v>760</v>
      </c>
      <c r="C359">
        <v>41</v>
      </c>
      <c r="D359">
        <v>39</v>
      </c>
      <c r="E359">
        <v>43.75</v>
      </c>
      <c r="F359">
        <v>55746</v>
      </c>
      <c r="G359">
        <v>700</v>
      </c>
      <c r="H359">
        <v>38</v>
      </c>
      <c r="I359">
        <v>36</v>
      </c>
      <c r="J359">
        <v>40.75</v>
      </c>
    </row>
    <row r="360" spans="1:10" x14ac:dyDescent="0.25">
      <c r="A360" t="s">
        <v>1981</v>
      </c>
      <c r="B360">
        <v>810</v>
      </c>
      <c r="C360">
        <v>41</v>
      </c>
      <c r="D360">
        <v>39</v>
      </c>
      <c r="E360">
        <v>43.75</v>
      </c>
      <c r="F360">
        <v>55746</v>
      </c>
      <c r="G360">
        <v>750</v>
      </c>
      <c r="H360">
        <v>38</v>
      </c>
      <c r="I360">
        <v>36</v>
      </c>
      <c r="J360">
        <v>40.75</v>
      </c>
    </row>
    <row r="361" spans="1:10" x14ac:dyDescent="0.25">
      <c r="A361" t="s">
        <v>1983</v>
      </c>
      <c r="B361">
        <v>710</v>
      </c>
      <c r="C361">
        <v>41</v>
      </c>
      <c r="D361">
        <v>51</v>
      </c>
      <c r="E361">
        <v>43.75</v>
      </c>
      <c r="F361">
        <v>74328</v>
      </c>
      <c r="G361">
        <v>650</v>
      </c>
      <c r="H361">
        <v>38</v>
      </c>
      <c r="I361">
        <v>48</v>
      </c>
      <c r="J361">
        <v>40.75</v>
      </c>
    </row>
    <row r="362" spans="1:10" x14ac:dyDescent="0.25">
      <c r="A362" t="s">
        <v>1987</v>
      </c>
      <c r="B362">
        <v>960</v>
      </c>
      <c r="C362">
        <v>41</v>
      </c>
      <c r="D362">
        <v>63</v>
      </c>
      <c r="E362">
        <v>43.75</v>
      </c>
      <c r="F362">
        <v>92910</v>
      </c>
      <c r="G362">
        <v>810</v>
      </c>
      <c r="H362">
        <v>38</v>
      </c>
      <c r="I362">
        <v>60</v>
      </c>
      <c r="J362">
        <v>40.75</v>
      </c>
    </row>
    <row r="363" spans="1:10" x14ac:dyDescent="0.25">
      <c r="A363" t="s">
        <v>1991</v>
      </c>
      <c r="B363">
        <v>1130</v>
      </c>
      <c r="C363">
        <v>41</v>
      </c>
      <c r="D363">
        <v>75</v>
      </c>
      <c r="E363">
        <v>43.75</v>
      </c>
      <c r="F363">
        <v>111492</v>
      </c>
      <c r="G363">
        <v>980</v>
      </c>
      <c r="H363">
        <v>38</v>
      </c>
      <c r="I363">
        <v>72</v>
      </c>
      <c r="J363">
        <v>40.75</v>
      </c>
    </row>
    <row r="364" spans="1:10" x14ac:dyDescent="0.25">
      <c r="A364" t="s">
        <v>1995</v>
      </c>
      <c r="B364">
        <v>335</v>
      </c>
      <c r="C364">
        <v>37</v>
      </c>
      <c r="D364">
        <v>39</v>
      </c>
      <c r="E364">
        <v>22.25</v>
      </c>
      <c r="F364">
        <v>23562</v>
      </c>
      <c r="G364">
        <v>275</v>
      </c>
      <c r="H364">
        <v>34</v>
      </c>
      <c r="I364">
        <v>36</v>
      </c>
      <c r="J364">
        <v>19.25</v>
      </c>
    </row>
    <row r="365" spans="1:10" x14ac:dyDescent="0.25">
      <c r="A365" t="s">
        <v>2004</v>
      </c>
      <c r="B365">
        <v>410</v>
      </c>
      <c r="C365">
        <v>37</v>
      </c>
      <c r="D365">
        <v>51</v>
      </c>
      <c r="E365">
        <v>22.25</v>
      </c>
      <c r="F365">
        <v>31416</v>
      </c>
      <c r="G365">
        <v>350</v>
      </c>
      <c r="H365">
        <v>34</v>
      </c>
      <c r="I365">
        <v>48</v>
      </c>
      <c r="J365">
        <v>19.25</v>
      </c>
    </row>
    <row r="366" spans="1:10" x14ac:dyDescent="0.25">
      <c r="A366" t="s">
        <v>2007</v>
      </c>
      <c r="B366">
        <v>540</v>
      </c>
      <c r="C366">
        <v>37</v>
      </c>
      <c r="D366">
        <v>57</v>
      </c>
      <c r="E366">
        <v>22.25</v>
      </c>
      <c r="F366">
        <v>35343</v>
      </c>
      <c r="G366">
        <v>390</v>
      </c>
      <c r="H366">
        <v>34</v>
      </c>
      <c r="I366">
        <v>54</v>
      </c>
      <c r="J366">
        <v>19.25</v>
      </c>
    </row>
    <row r="367" spans="1:10" x14ac:dyDescent="0.25">
      <c r="A367" t="s">
        <v>2012</v>
      </c>
      <c r="B367">
        <v>600</v>
      </c>
      <c r="C367">
        <v>37</v>
      </c>
      <c r="D367">
        <v>69</v>
      </c>
      <c r="E367">
        <v>22.25</v>
      </c>
      <c r="F367">
        <v>43197</v>
      </c>
      <c r="G367">
        <v>450</v>
      </c>
      <c r="H367">
        <v>34</v>
      </c>
      <c r="I367">
        <v>66</v>
      </c>
      <c r="J367">
        <v>19.25</v>
      </c>
    </row>
    <row r="368" spans="1:10" x14ac:dyDescent="0.25">
      <c r="A368" t="s">
        <v>2014</v>
      </c>
      <c r="B368">
        <v>625</v>
      </c>
      <c r="C368">
        <v>37</v>
      </c>
      <c r="D368">
        <v>75</v>
      </c>
      <c r="E368">
        <v>22.25</v>
      </c>
      <c r="F368">
        <v>47124</v>
      </c>
      <c r="G368">
        <v>475</v>
      </c>
      <c r="H368">
        <v>34</v>
      </c>
      <c r="I368">
        <v>72</v>
      </c>
      <c r="J368">
        <v>19.25</v>
      </c>
    </row>
    <row r="369" spans="1:10" x14ac:dyDescent="0.25">
      <c r="A369" t="s">
        <v>2016</v>
      </c>
      <c r="B369">
        <v>650</v>
      </c>
      <c r="C369">
        <v>37</v>
      </c>
      <c r="D369">
        <v>75</v>
      </c>
      <c r="E369">
        <v>22.25</v>
      </c>
      <c r="F369">
        <v>47124</v>
      </c>
      <c r="G369">
        <v>500</v>
      </c>
      <c r="H369">
        <v>34</v>
      </c>
      <c r="I369">
        <v>72</v>
      </c>
      <c r="J369">
        <v>19.25</v>
      </c>
    </row>
    <row r="370" spans="1:10" x14ac:dyDescent="0.25">
      <c r="A370" t="s">
        <v>2019</v>
      </c>
      <c r="B370">
        <v>700</v>
      </c>
      <c r="C370">
        <v>37</v>
      </c>
      <c r="D370">
        <v>87</v>
      </c>
      <c r="E370">
        <v>22.25</v>
      </c>
      <c r="F370">
        <v>54978</v>
      </c>
      <c r="G370">
        <v>550</v>
      </c>
      <c r="H370">
        <v>34</v>
      </c>
      <c r="I370">
        <v>84</v>
      </c>
      <c r="J370">
        <v>19.25</v>
      </c>
    </row>
    <row r="371" spans="1:10" x14ac:dyDescent="0.25">
      <c r="A371" t="s">
        <v>2021</v>
      </c>
      <c r="B371">
        <v>825</v>
      </c>
      <c r="C371">
        <v>41</v>
      </c>
      <c r="D371">
        <v>63</v>
      </c>
      <c r="E371">
        <v>43.75</v>
      </c>
      <c r="F371">
        <v>92910</v>
      </c>
      <c r="G371">
        <v>675</v>
      </c>
      <c r="H371">
        <v>38</v>
      </c>
      <c r="I371">
        <v>60</v>
      </c>
      <c r="J371">
        <v>40.75</v>
      </c>
    </row>
    <row r="372" spans="1:10" x14ac:dyDescent="0.25">
      <c r="A372" t="s">
        <v>2023</v>
      </c>
      <c r="B372">
        <v>910</v>
      </c>
      <c r="C372">
        <v>41</v>
      </c>
      <c r="D372">
        <v>75</v>
      </c>
      <c r="E372">
        <v>43.75</v>
      </c>
      <c r="F372">
        <v>111492</v>
      </c>
      <c r="G372">
        <v>760</v>
      </c>
      <c r="H372">
        <v>38</v>
      </c>
      <c r="I372">
        <v>72</v>
      </c>
      <c r="J372">
        <v>40.75</v>
      </c>
    </row>
    <row r="373" spans="1:10" x14ac:dyDescent="0.25">
      <c r="A373" t="s">
        <v>2025</v>
      </c>
      <c r="B373">
        <v>235</v>
      </c>
      <c r="C373">
        <v>41</v>
      </c>
      <c r="D373">
        <v>15</v>
      </c>
      <c r="E373">
        <v>43.75</v>
      </c>
      <c r="F373">
        <v>18582</v>
      </c>
      <c r="G373">
        <v>175</v>
      </c>
      <c r="H373">
        <v>38</v>
      </c>
      <c r="I373">
        <v>12</v>
      </c>
      <c r="J373">
        <v>40.75</v>
      </c>
    </row>
    <row r="374" spans="1:10" x14ac:dyDescent="0.25">
      <c r="A374" t="s">
        <v>2027</v>
      </c>
      <c r="B374">
        <v>235</v>
      </c>
      <c r="C374">
        <v>41</v>
      </c>
      <c r="D374">
        <v>15</v>
      </c>
      <c r="E374">
        <v>43.75</v>
      </c>
      <c r="F374">
        <v>18582</v>
      </c>
      <c r="G374">
        <v>175</v>
      </c>
      <c r="H374">
        <v>38</v>
      </c>
      <c r="I374">
        <v>12</v>
      </c>
      <c r="J374">
        <v>40.75</v>
      </c>
    </row>
    <row r="375" spans="1:10" x14ac:dyDescent="0.25">
      <c r="A375" t="s">
        <v>2029</v>
      </c>
      <c r="B375">
        <v>260</v>
      </c>
      <c r="C375">
        <v>41</v>
      </c>
      <c r="D375">
        <v>21</v>
      </c>
      <c r="E375">
        <v>43.75</v>
      </c>
      <c r="F375">
        <v>27873</v>
      </c>
      <c r="G375">
        <v>200</v>
      </c>
      <c r="H375">
        <v>38</v>
      </c>
      <c r="I375">
        <v>18</v>
      </c>
      <c r="J375">
        <v>40.75</v>
      </c>
    </row>
    <row r="376" spans="1:10" x14ac:dyDescent="0.25">
      <c r="A376" t="s">
        <v>2031</v>
      </c>
      <c r="B376">
        <v>310</v>
      </c>
      <c r="C376">
        <v>41</v>
      </c>
      <c r="D376">
        <v>21</v>
      </c>
      <c r="E376">
        <v>43.75</v>
      </c>
      <c r="F376">
        <v>27873</v>
      </c>
      <c r="G376">
        <v>250</v>
      </c>
      <c r="H376">
        <v>38</v>
      </c>
      <c r="I376">
        <v>18</v>
      </c>
      <c r="J376">
        <v>40.75</v>
      </c>
    </row>
    <row r="377" spans="1:10" x14ac:dyDescent="0.25">
      <c r="A377" t="s">
        <v>2033</v>
      </c>
      <c r="B377">
        <v>310</v>
      </c>
      <c r="C377">
        <v>41</v>
      </c>
      <c r="D377">
        <v>21</v>
      </c>
      <c r="E377">
        <v>43.75</v>
      </c>
      <c r="F377">
        <v>27873</v>
      </c>
      <c r="G377">
        <v>250</v>
      </c>
      <c r="H377">
        <v>38</v>
      </c>
      <c r="I377">
        <v>18</v>
      </c>
      <c r="J377">
        <v>40.75</v>
      </c>
    </row>
    <row r="378" spans="1:10" x14ac:dyDescent="0.25">
      <c r="A378" t="s">
        <v>2035</v>
      </c>
      <c r="B378">
        <v>285</v>
      </c>
      <c r="C378">
        <v>41</v>
      </c>
      <c r="D378">
        <v>21</v>
      </c>
      <c r="E378">
        <v>43.75</v>
      </c>
      <c r="F378">
        <v>27873</v>
      </c>
      <c r="G378">
        <v>225</v>
      </c>
      <c r="H378">
        <v>38</v>
      </c>
      <c r="I378">
        <v>18</v>
      </c>
      <c r="J378">
        <v>40.75</v>
      </c>
    </row>
    <row r="379" spans="1:10" x14ac:dyDescent="0.25">
      <c r="A379" t="s">
        <v>2037</v>
      </c>
      <c r="B379">
        <v>270</v>
      </c>
      <c r="C379">
        <v>41</v>
      </c>
      <c r="D379">
        <v>21</v>
      </c>
      <c r="E379">
        <v>43.75</v>
      </c>
      <c r="F379">
        <v>27873</v>
      </c>
      <c r="G379">
        <v>210</v>
      </c>
      <c r="H379">
        <v>38</v>
      </c>
      <c r="I379">
        <v>18</v>
      </c>
      <c r="J379">
        <v>40.75</v>
      </c>
    </row>
    <row r="380" spans="1:10" x14ac:dyDescent="0.25">
      <c r="A380" t="s">
        <v>2039</v>
      </c>
      <c r="B380">
        <v>190</v>
      </c>
      <c r="C380">
        <v>41</v>
      </c>
      <c r="D380">
        <v>15</v>
      </c>
      <c r="E380">
        <v>43.75</v>
      </c>
      <c r="F380">
        <v>18582</v>
      </c>
      <c r="G380">
        <v>130</v>
      </c>
      <c r="H380">
        <v>38</v>
      </c>
      <c r="I380">
        <v>12</v>
      </c>
      <c r="J380">
        <v>40.75</v>
      </c>
    </row>
    <row r="381" spans="1:10" x14ac:dyDescent="0.25">
      <c r="A381" t="s">
        <v>2041</v>
      </c>
      <c r="B381">
        <v>210</v>
      </c>
      <c r="C381">
        <v>41</v>
      </c>
      <c r="D381">
        <v>15</v>
      </c>
      <c r="E381">
        <v>43.75</v>
      </c>
      <c r="F381">
        <v>18582</v>
      </c>
      <c r="G381">
        <v>150</v>
      </c>
      <c r="H381">
        <v>38</v>
      </c>
      <c r="I381">
        <v>12</v>
      </c>
      <c r="J381">
        <v>40.75</v>
      </c>
    </row>
    <row r="382" spans="1:10" x14ac:dyDescent="0.25">
      <c r="A382" t="s">
        <v>2044</v>
      </c>
      <c r="B382">
        <v>250</v>
      </c>
      <c r="C382">
        <v>41</v>
      </c>
      <c r="D382">
        <v>21</v>
      </c>
      <c r="E382">
        <v>43.75</v>
      </c>
      <c r="F382">
        <v>27873</v>
      </c>
      <c r="G382">
        <v>190</v>
      </c>
      <c r="H382">
        <v>38</v>
      </c>
      <c r="I382">
        <v>18</v>
      </c>
      <c r="J382">
        <v>40.75</v>
      </c>
    </row>
    <row r="383" spans="1:10" x14ac:dyDescent="0.25">
      <c r="A383" t="s">
        <v>2046</v>
      </c>
      <c r="B383">
        <v>310</v>
      </c>
      <c r="C383">
        <v>41</v>
      </c>
      <c r="D383">
        <v>27</v>
      </c>
      <c r="E383">
        <v>43.75</v>
      </c>
      <c r="F383">
        <v>37164</v>
      </c>
      <c r="G383">
        <v>250</v>
      </c>
      <c r="H383">
        <v>38</v>
      </c>
      <c r="I383">
        <v>24</v>
      </c>
      <c r="J383">
        <v>40.75</v>
      </c>
    </row>
    <row r="384" spans="1:10" x14ac:dyDescent="0.25">
      <c r="A384" t="s">
        <v>2048</v>
      </c>
      <c r="B384">
        <v>360</v>
      </c>
      <c r="C384">
        <v>41</v>
      </c>
      <c r="D384">
        <v>27</v>
      </c>
      <c r="E384">
        <v>43.75</v>
      </c>
      <c r="F384">
        <v>37164</v>
      </c>
      <c r="G384">
        <v>300</v>
      </c>
      <c r="H384">
        <v>38</v>
      </c>
      <c r="I384">
        <v>24</v>
      </c>
      <c r="J384">
        <v>40.75</v>
      </c>
    </row>
    <row r="385" spans="1:10" x14ac:dyDescent="0.25">
      <c r="A385" t="s">
        <v>2050</v>
      </c>
      <c r="B385">
        <v>360</v>
      </c>
      <c r="C385">
        <v>41</v>
      </c>
      <c r="D385">
        <v>27</v>
      </c>
      <c r="E385">
        <v>43.75</v>
      </c>
      <c r="F385">
        <v>37164</v>
      </c>
      <c r="G385">
        <v>300</v>
      </c>
      <c r="H385">
        <v>38</v>
      </c>
      <c r="I385">
        <v>24</v>
      </c>
      <c r="J385">
        <v>40.75</v>
      </c>
    </row>
    <row r="386" spans="1:10" x14ac:dyDescent="0.25">
      <c r="A386" t="s">
        <v>2052</v>
      </c>
      <c r="B386">
        <v>200</v>
      </c>
      <c r="C386">
        <v>41</v>
      </c>
      <c r="D386">
        <v>15</v>
      </c>
      <c r="E386">
        <v>43.75</v>
      </c>
      <c r="F386">
        <v>18582</v>
      </c>
      <c r="G386">
        <v>140</v>
      </c>
      <c r="H386">
        <v>38</v>
      </c>
      <c r="I386">
        <v>12</v>
      </c>
      <c r="J386">
        <v>40.75</v>
      </c>
    </row>
    <row r="387" spans="1:10" x14ac:dyDescent="0.25">
      <c r="A387" t="s">
        <v>2054</v>
      </c>
      <c r="B387">
        <v>510</v>
      </c>
      <c r="C387">
        <v>41</v>
      </c>
      <c r="D387">
        <v>39</v>
      </c>
      <c r="E387">
        <v>43.75</v>
      </c>
      <c r="F387">
        <v>55746</v>
      </c>
      <c r="G387">
        <v>450</v>
      </c>
      <c r="H387">
        <v>38</v>
      </c>
      <c r="I387">
        <v>36</v>
      </c>
      <c r="J387">
        <v>40.75</v>
      </c>
    </row>
    <row r="388" spans="1:10" x14ac:dyDescent="0.25">
      <c r="A388" t="s">
        <v>2056</v>
      </c>
      <c r="B388">
        <v>460</v>
      </c>
      <c r="C388">
        <v>41</v>
      </c>
      <c r="D388">
        <v>39</v>
      </c>
      <c r="E388">
        <v>43.75</v>
      </c>
      <c r="F388">
        <v>55746</v>
      </c>
      <c r="G388">
        <v>400</v>
      </c>
      <c r="H388">
        <v>38</v>
      </c>
      <c r="I388">
        <v>36</v>
      </c>
      <c r="J388">
        <v>40.75</v>
      </c>
    </row>
    <row r="389" spans="1:10" x14ac:dyDescent="0.25">
      <c r="A389" t="s">
        <v>2058</v>
      </c>
      <c r="B389">
        <v>265</v>
      </c>
      <c r="C389">
        <v>41</v>
      </c>
      <c r="D389">
        <v>27</v>
      </c>
      <c r="E389">
        <v>43.75</v>
      </c>
      <c r="F389">
        <v>37164</v>
      </c>
      <c r="G389">
        <v>205</v>
      </c>
      <c r="H389">
        <v>38</v>
      </c>
      <c r="I389">
        <v>24</v>
      </c>
      <c r="J389">
        <v>40.75</v>
      </c>
    </row>
    <row r="390" spans="1:10" x14ac:dyDescent="0.25">
      <c r="A390" t="s">
        <v>2060</v>
      </c>
      <c r="B390">
        <v>325</v>
      </c>
      <c r="C390">
        <v>41</v>
      </c>
      <c r="D390">
        <v>27</v>
      </c>
      <c r="E390">
        <v>43.75</v>
      </c>
      <c r="F390">
        <v>37164</v>
      </c>
      <c r="G390">
        <v>265</v>
      </c>
      <c r="H390">
        <v>38</v>
      </c>
      <c r="I390">
        <v>24</v>
      </c>
      <c r="J390">
        <v>40.75</v>
      </c>
    </row>
    <row r="391" spans="1:10" x14ac:dyDescent="0.25">
      <c r="A391" t="s">
        <v>2063</v>
      </c>
      <c r="B391">
        <v>410</v>
      </c>
      <c r="C391">
        <v>41</v>
      </c>
      <c r="D391">
        <v>39</v>
      </c>
      <c r="E391">
        <v>43.75</v>
      </c>
      <c r="F391">
        <v>55746</v>
      </c>
      <c r="G391">
        <v>350</v>
      </c>
      <c r="H391">
        <v>38</v>
      </c>
      <c r="I391">
        <v>36</v>
      </c>
      <c r="J391">
        <v>40.75</v>
      </c>
    </row>
    <row r="392" spans="1:10" x14ac:dyDescent="0.25">
      <c r="A392" t="s">
        <v>2065</v>
      </c>
      <c r="B392">
        <v>530</v>
      </c>
      <c r="C392">
        <v>41</v>
      </c>
      <c r="D392">
        <v>39</v>
      </c>
      <c r="E392">
        <v>43.75</v>
      </c>
      <c r="F392">
        <v>55746</v>
      </c>
      <c r="G392">
        <v>470</v>
      </c>
      <c r="H392">
        <v>38</v>
      </c>
      <c r="I392">
        <v>36</v>
      </c>
      <c r="J392">
        <v>40.75</v>
      </c>
    </row>
    <row r="393" spans="1:10" x14ac:dyDescent="0.25">
      <c r="A393" t="s">
        <v>2067</v>
      </c>
      <c r="B393">
        <v>530</v>
      </c>
      <c r="C393">
        <v>41</v>
      </c>
      <c r="D393">
        <v>39</v>
      </c>
      <c r="E393">
        <v>43.75</v>
      </c>
      <c r="F393">
        <v>55746</v>
      </c>
      <c r="G393">
        <v>470</v>
      </c>
      <c r="H393">
        <v>38</v>
      </c>
      <c r="I393">
        <v>36</v>
      </c>
      <c r="J393">
        <v>40.75</v>
      </c>
    </row>
    <row r="394" spans="1:10" x14ac:dyDescent="0.25">
      <c r="A394" t="s">
        <v>2069</v>
      </c>
      <c r="B394">
        <v>470</v>
      </c>
      <c r="C394">
        <v>41</v>
      </c>
      <c r="D394">
        <v>39</v>
      </c>
      <c r="E394">
        <v>43.75</v>
      </c>
      <c r="F394">
        <v>55746</v>
      </c>
      <c r="G394">
        <v>410</v>
      </c>
      <c r="H394">
        <v>38</v>
      </c>
      <c r="I394">
        <v>36</v>
      </c>
      <c r="J394">
        <v>40.75</v>
      </c>
    </row>
    <row r="395" spans="1:10" x14ac:dyDescent="0.25">
      <c r="A395" t="s">
        <v>2071</v>
      </c>
      <c r="B395">
        <v>490</v>
      </c>
      <c r="C395">
        <v>41</v>
      </c>
      <c r="D395">
        <v>39</v>
      </c>
      <c r="E395">
        <v>43.75</v>
      </c>
      <c r="F395">
        <v>55746</v>
      </c>
      <c r="G395">
        <v>430</v>
      </c>
      <c r="H395">
        <v>38</v>
      </c>
      <c r="I395">
        <v>36</v>
      </c>
      <c r="J395">
        <v>40.75</v>
      </c>
    </row>
    <row r="396" spans="1:10" x14ac:dyDescent="0.25">
      <c r="A396" t="s">
        <v>2074</v>
      </c>
      <c r="B396">
        <v>455</v>
      </c>
      <c r="C396">
        <v>41</v>
      </c>
      <c r="D396">
        <v>39</v>
      </c>
      <c r="E396">
        <v>43.75</v>
      </c>
      <c r="F396">
        <v>55746</v>
      </c>
      <c r="G396">
        <v>395</v>
      </c>
      <c r="H396">
        <v>38</v>
      </c>
      <c r="I396">
        <v>36</v>
      </c>
      <c r="J396">
        <v>40.75</v>
      </c>
    </row>
    <row r="397" spans="1:10" x14ac:dyDescent="0.25">
      <c r="A397" t="s">
        <v>2076</v>
      </c>
      <c r="B397">
        <v>460</v>
      </c>
      <c r="C397">
        <v>41</v>
      </c>
      <c r="D397">
        <v>51</v>
      </c>
      <c r="E397">
        <v>43.75</v>
      </c>
      <c r="F397">
        <v>74328</v>
      </c>
      <c r="G397">
        <v>400</v>
      </c>
      <c r="H397">
        <v>38</v>
      </c>
      <c r="I397">
        <v>48</v>
      </c>
      <c r="J397">
        <v>40.75</v>
      </c>
    </row>
    <row r="398" spans="1:10" x14ac:dyDescent="0.25">
      <c r="A398" t="s">
        <v>2078</v>
      </c>
      <c r="B398">
        <v>765</v>
      </c>
      <c r="C398">
        <v>41</v>
      </c>
      <c r="D398">
        <v>51</v>
      </c>
      <c r="E398">
        <v>43.75</v>
      </c>
      <c r="F398">
        <v>74328</v>
      </c>
      <c r="G398">
        <v>705</v>
      </c>
      <c r="H398">
        <v>38</v>
      </c>
      <c r="I398">
        <v>48</v>
      </c>
      <c r="J398">
        <v>40.75</v>
      </c>
    </row>
    <row r="399" spans="1:10" x14ac:dyDescent="0.25">
      <c r="A399" t="s">
        <v>2080</v>
      </c>
      <c r="B399">
        <v>765</v>
      </c>
      <c r="C399">
        <v>41</v>
      </c>
      <c r="D399">
        <v>51</v>
      </c>
      <c r="E399">
        <v>43.75</v>
      </c>
      <c r="F399">
        <v>74328</v>
      </c>
      <c r="G399">
        <v>705</v>
      </c>
      <c r="H399">
        <v>38</v>
      </c>
      <c r="I399">
        <v>48</v>
      </c>
      <c r="J399">
        <v>40.75</v>
      </c>
    </row>
    <row r="400" spans="1:10" x14ac:dyDescent="0.25">
      <c r="A400" t="s">
        <v>2082</v>
      </c>
      <c r="B400">
        <v>285</v>
      </c>
      <c r="C400">
        <v>41</v>
      </c>
      <c r="D400">
        <v>27</v>
      </c>
      <c r="E400">
        <v>43.75</v>
      </c>
      <c r="F400">
        <v>37164</v>
      </c>
      <c r="G400">
        <v>225</v>
      </c>
      <c r="H400">
        <v>38</v>
      </c>
      <c r="I400">
        <v>24</v>
      </c>
      <c r="J400">
        <v>40.75</v>
      </c>
    </row>
    <row r="401" spans="1:10" x14ac:dyDescent="0.25">
      <c r="A401" t="s">
        <v>2084</v>
      </c>
      <c r="B401">
        <v>600</v>
      </c>
      <c r="C401">
        <v>41</v>
      </c>
      <c r="D401">
        <v>51</v>
      </c>
      <c r="E401">
        <v>43.75</v>
      </c>
      <c r="F401">
        <v>74328</v>
      </c>
      <c r="G401">
        <v>540</v>
      </c>
      <c r="H401">
        <v>38</v>
      </c>
      <c r="I401">
        <v>48</v>
      </c>
      <c r="J401">
        <v>40.75</v>
      </c>
    </row>
    <row r="402" spans="1:10" x14ac:dyDescent="0.25">
      <c r="A402" t="s">
        <v>2086</v>
      </c>
      <c r="B402">
        <v>640</v>
      </c>
      <c r="C402">
        <v>41</v>
      </c>
      <c r="D402">
        <v>51</v>
      </c>
      <c r="E402">
        <v>43.75</v>
      </c>
      <c r="F402">
        <v>74328</v>
      </c>
      <c r="G402">
        <v>580</v>
      </c>
      <c r="H402">
        <v>38</v>
      </c>
      <c r="I402">
        <v>48</v>
      </c>
      <c r="J402">
        <v>40.75</v>
      </c>
    </row>
    <row r="403" spans="1:10" x14ac:dyDescent="0.25">
      <c r="A403" t="s">
        <v>2088</v>
      </c>
      <c r="B403">
        <v>765</v>
      </c>
      <c r="C403">
        <v>41</v>
      </c>
      <c r="D403">
        <v>63</v>
      </c>
      <c r="E403">
        <v>43.75</v>
      </c>
      <c r="F403">
        <v>92910</v>
      </c>
      <c r="G403">
        <v>615</v>
      </c>
      <c r="H403">
        <v>38</v>
      </c>
      <c r="I403">
        <v>60</v>
      </c>
      <c r="J403">
        <v>40.75</v>
      </c>
    </row>
    <row r="404" spans="1:10" x14ac:dyDescent="0.25">
      <c r="A404" t="s">
        <v>2090</v>
      </c>
      <c r="B404">
        <v>845</v>
      </c>
      <c r="C404">
        <v>41</v>
      </c>
      <c r="D404">
        <v>63</v>
      </c>
      <c r="E404">
        <v>43.75</v>
      </c>
      <c r="F404">
        <v>92910</v>
      </c>
      <c r="G404">
        <v>695</v>
      </c>
      <c r="H404">
        <v>38</v>
      </c>
      <c r="I404">
        <v>60</v>
      </c>
      <c r="J404">
        <v>40.75</v>
      </c>
    </row>
    <row r="405" spans="1:10" x14ac:dyDescent="0.25">
      <c r="A405" t="s">
        <v>2092</v>
      </c>
      <c r="B405">
        <v>510</v>
      </c>
      <c r="C405">
        <v>41</v>
      </c>
      <c r="D405">
        <v>39</v>
      </c>
      <c r="E405">
        <v>43.75</v>
      </c>
      <c r="F405">
        <v>55746</v>
      </c>
      <c r="G405">
        <v>450</v>
      </c>
      <c r="H405">
        <v>38</v>
      </c>
      <c r="I405">
        <v>36</v>
      </c>
      <c r="J405">
        <v>40.75</v>
      </c>
    </row>
    <row r="406" spans="1:10" x14ac:dyDescent="0.25">
      <c r="A406" t="s">
        <v>2094</v>
      </c>
      <c r="B406">
        <v>600</v>
      </c>
      <c r="C406">
        <v>41</v>
      </c>
      <c r="D406">
        <v>63</v>
      </c>
      <c r="E406">
        <v>43.75</v>
      </c>
      <c r="F406">
        <v>92910</v>
      </c>
      <c r="G406">
        <v>450</v>
      </c>
      <c r="H406">
        <v>38</v>
      </c>
      <c r="I406">
        <v>60</v>
      </c>
      <c r="J406">
        <v>40.75</v>
      </c>
    </row>
    <row r="407" spans="1:10" x14ac:dyDescent="0.25">
      <c r="A407" t="s">
        <v>2096</v>
      </c>
      <c r="B407">
        <v>980</v>
      </c>
      <c r="C407">
        <v>41</v>
      </c>
      <c r="D407">
        <v>63</v>
      </c>
      <c r="E407">
        <v>43.75</v>
      </c>
      <c r="F407">
        <v>92910</v>
      </c>
      <c r="G407">
        <v>830</v>
      </c>
      <c r="H407">
        <v>38</v>
      </c>
      <c r="I407">
        <v>60</v>
      </c>
      <c r="J407">
        <v>40.75</v>
      </c>
    </row>
    <row r="408" spans="1:10" x14ac:dyDescent="0.25">
      <c r="A408" t="s">
        <v>2098</v>
      </c>
      <c r="B408">
        <v>980</v>
      </c>
      <c r="C408">
        <v>41</v>
      </c>
      <c r="D408">
        <v>63</v>
      </c>
      <c r="E408">
        <v>43.75</v>
      </c>
      <c r="F408">
        <v>92910</v>
      </c>
      <c r="G408">
        <v>830</v>
      </c>
      <c r="H408">
        <v>38</v>
      </c>
      <c r="I408">
        <v>60</v>
      </c>
      <c r="J408">
        <v>40.75</v>
      </c>
    </row>
    <row r="409" spans="1:10" x14ac:dyDescent="0.25">
      <c r="A409" t="s">
        <v>2100</v>
      </c>
      <c r="B409">
        <v>840</v>
      </c>
      <c r="C409">
        <v>41</v>
      </c>
      <c r="D409">
        <v>75</v>
      </c>
      <c r="E409">
        <v>43.75</v>
      </c>
      <c r="F409">
        <v>111492</v>
      </c>
      <c r="G409">
        <v>690</v>
      </c>
      <c r="H409">
        <v>38</v>
      </c>
      <c r="I409">
        <v>72</v>
      </c>
      <c r="J409">
        <v>40.75</v>
      </c>
    </row>
    <row r="410" spans="1:10" x14ac:dyDescent="0.25">
      <c r="A410" t="s">
        <v>2102</v>
      </c>
      <c r="B410">
        <v>1010</v>
      </c>
      <c r="C410">
        <v>41</v>
      </c>
      <c r="D410">
        <v>75</v>
      </c>
      <c r="E410">
        <v>43.75</v>
      </c>
      <c r="F410">
        <v>111492</v>
      </c>
      <c r="G410">
        <v>860</v>
      </c>
      <c r="H410">
        <v>38</v>
      </c>
      <c r="I410">
        <v>72</v>
      </c>
      <c r="J410">
        <v>40.75</v>
      </c>
    </row>
    <row r="411" spans="1:10" x14ac:dyDescent="0.25">
      <c r="A411" t="s">
        <v>2104</v>
      </c>
      <c r="B411">
        <v>650</v>
      </c>
      <c r="C411">
        <v>41</v>
      </c>
      <c r="D411">
        <v>75</v>
      </c>
      <c r="E411">
        <v>43.75</v>
      </c>
      <c r="F411">
        <v>111492</v>
      </c>
      <c r="G411">
        <v>500</v>
      </c>
      <c r="H411">
        <v>38</v>
      </c>
      <c r="I411">
        <v>72</v>
      </c>
      <c r="J411">
        <v>40.75</v>
      </c>
    </row>
    <row r="412" spans="1:10" x14ac:dyDescent="0.25">
      <c r="A412" t="s">
        <v>2106</v>
      </c>
      <c r="B412">
        <v>1210</v>
      </c>
      <c r="C412">
        <v>41</v>
      </c>
      <c r="D412">
        <v>75</v>
      </c>
      <c r="E412">
        <v>43.75</v>
      </c>
      <c r="F412">
        <v>111492</v>
      </c>
      <c r="G412">
        <v>1060</v>
      </c>
      <c r="H412">
        <v>38</v>
      </c>
      <c r="I412">
        <v>72</v>
      </c>
      <c r="J412">
        <v>40.75</v>
      </c>
    </row>
    <row r="413" spans="1:10" x14ac:dyDescent="0.25">
      <c r="A413" t="s">
        <v>2108</v>
      </c>
      <c r="B413">
        <v>1210</v>
      </c>
      <c r="C413">
        <v>41</v>
      </c>
      <c r="D413">
        <v>75</v>
      </c>
      <c r="E413">
        <v>43.75</v>
      </c>
      <c r="F413">
        <v>111492</v>
      </c>
      <c r="G413">
        <v>1060</v>
      </c>
      <c r="H413">
        <v>38</v>
      </c>
      <c r="I413">
        <v>72</v>
      </c>
      <c r="J413">
        <v>40.75</v>
      </c>
    </row>
    <row r="414" spans="1:10" x14ac:dyDescent="0.25">
      <c r="A414" t="s">
        <v>2110</v>
      </c>
      <c r="B414">
        <v>940</v>
      </c>
      <c r="C414">
        <v>41</v>
      </c>
      <c r="D414">
        <v>75</v>
      </c>
      <c r="E414">
        <v>43.75</v>
      </c>
      <c r="F414">
        <v>111492</v>
      </c>
      <c r="G414">
        <v>790</v>
      </c>
      <c r="H414">
        <v>38</v>
      </c>
      <c r="I414">
        <v>72</v>
      </c>
      <c r="J414">
        <v>40.75</v>
      </c>
    </row>
    <row r="415" spans="1:10" x14ac:dyDescent="0.25">
      <c r="A415" t="s">
        <v>2112</v>
      </c>
      <c r="B415">
        <v>650</v>
      </c>
      <c r="C415">
        <v>41</v>
      </c>
      <c r="D415">
        <v>51</v>
      </c>
      <c r="E415">
        <v>43.75</v>
      </c>
      <c r="F415">
        <v>74328</v>
      </c>
      <c r="G415">
        <v>590</v>
      </c>
      <c r="H415">
        <v>38</v>
      </c>
      <c r="I415">
        <v>48</v>
      </c>
      <c r="J415">
        <v>40.75</v>
      </c>
    </row>
    <row r="416" spans="1:10" x14ac:dyDescent="0.25">
      <c r="A416" t="s">
        <v>2114</v>
      </c>
      <c r="B416">
        <v>200</v>
      </c>
      <c r="C416">
        <v>41</v>
      </c>
      <c r="D416">
        <v>15</v>
      </c>
      <c r="E416">
        <v>43.75</v>
      </c>
      <c r="F416">
        <v>18582</v>
      </c>
      <c r="G416">
        <v>140</v>
      </c>
      <c r="H416">
        <v>38</v>
      </c>
      <c r="I416">
        <v>12</v>
      </c>
      <c r="J416">
        <v>40.75</v>
      </c>
    </row>
    <row r="417" spans="1:10" x14ac:dyDescent="0.25">
      <c r="A417" t="s">
        <v>2116</v>
      </c>
      <c r="B417">
        <v>285</v>
      </c>
      <c r="C417">
        <v>41</v>
      </c>
      <c r="D417">
        <v>27</v>
      </c>
      <c r="E417">
        <v>43.75</v>
      </c>
      <c r="F417">
        <v>37164</v>
      </c>
      <c r="G417">
        <v>225</v>
      </c>
      <c r="H417">
        <v>38</v>
      </c>
      <c r="I417">
        <v>24</v>
      </c>
      <c r="J417">
        <v>40.75</v>
      </c>
    </row>
    <row r="418" spans="1:10" x14ac:dyDescent="0.25">
      <c r="A418" t="s">
        <v>2118</v>
      </c>
      <c r="B418">
        <v>510</v>
      </c>
      <c r="C418">
        <v>41</v>
      </c>
      <c r="D418">
        <v>39</v>
      </c>
      <c r="E418">
        <v>43.75</v>
      </c>
      <c r="F418">
        <v>55746</v>
      </c>
      <c r="G418">
        <v>450</v>
      </c>
      <c r="H418">
        <v>38</v>
      </c>
      <c r="I418">
        <v>36</v>
      </c>
      <c r="J418">
        <v>40.75</v>
      </c>
    </row>
    <row r="419" spans="1:10" x14ac:dyDescent="0.25">
      <c r="A419" t="s">
        <v>2120</v>
      </c>
      <c r="B419">
        <v>650</v>
      </c>
      <c r="C419">
        <v>41</v>
      </c>
      <c r="D419">
        <v>51</v>
      </c>
      <c r="E419">
        <v>43.75</v>
      </c>
      <c r="F419">
        <v>74328</v>
      </c>
      <c r="G419">
        <v>590</v>
      </c>
      <c r="H419">
        <v>38</v>
      </c>
      <c r="I419">
        <v>48</v>
      </c>
      <c r="J419">
        <v>40.75</v>
      </c>
    </row>
    <row r="420" spans="1:10" x14ac:dyDescent="0.25">
      <c r="A420" t="s">
        <v>2122</v>
      </c>
      <c r="B420">
        <v>825</v>
      </c>
      <c r="C420">
        <v>41</v>
      </c>
      <c r="D420">
        <v>63</v>
      </c>
      <c r="E420">
        <v>43.75</v>
      </c>
      <c r="F420">
        <v>92910</v>
      </c>
      <c r="G420">
        <v>675</v>
      </c>
      <c r="H420">
        <v>38</v>
      </c>
      <c r="I420">
        <v>60</v>
      </c>
      <c r="J420">
        <v>40.75</v>
      </c>
    </row>
    <row r="421" spans="1:10" x14ac:dyDescent="0.25">
      <c r="A421" t="s">
        <v>2124</v>
      </c>
      <c r="B421">
        <v>910</v>
      </c>
      <c r="C421">
        <v>41</v>
      </c>
      <c r="D421">
        <v>75</v>
      </c>
      <c r="E421">
        <v>43.75</v>
      </c>
      <c r="F421">
        <v>111492</v>
      </c>
      <c r="G421">
        <v>760</v>
      </c>
      <c r="H421">
        <v>38</v>
      </c>
      <c r="I421">
        <v>72</v>
      </c>
      <c r="J421">
        <v>40.75</v>
      </c>
    </row>
    <row r="422" spans="1:10" x14ac:dyDescent="0.25">
      <c r="A422" t="s">
        <v>2126</v>
      </c>
      <c r="B422">
        <v>160</v>
      </c>
      <c r="C422">
        <v>41</v>
      </c>
      <c r="D422">
        <v>15</v>
      </c>
      <c r="E422">
        <v>43.75</v>
      </c>
      <c r="F422">
        <v>18582</v>
      </c>
      <c r="G422">
        <v>100</v>
      </c>
      <c r="H422">
        <v>38</v>
      </c>
      <c r="I422">
        <v>12</v>
      </c>
      <c r="J422">
        <v>40.75</v>
      </c>
    </row>
    <row r="423" spans="1:10" x14ac:dyDescent="0.25">
      <c r="A423" t="s">
        <v>2131</v>
      </c>
      <c r="B423">
        <v>180</v>
      </c>
      <c r="C423">
        <v>41</v>
      </c>
      <c r="D423">
        <v>21</v>
      </c>
      <c r="E423">
        <v>43.75</v>
      </c>
      <c r="F423">
        <v>27873</v>
      </c>
      <c r="G423">
        <v>120</v>
      </c>
      <c r="H423">
        <v>38</v>
      </c>
      <c r="I423">
        <v>18</v>
      </c>
      <c r="J423">
        <v>40.75</v>
      </c>
    </row>
    <row r="424" spans="1:10" x14ac:dyDescent="0.25">
      <c r="A424" t="s">
        <v>2133</v>
      </c>
      <c r="B424">
        <v>84</v>
      </c>
      <c r="C424">
        <v>41</v>
      </c>
      <c r="D424">
        <v>9</v>
      </c>
      <c r="E424">
        <v>43.75</v>
      </c>
      <c r="F424">
        <v>9291</v>
      </c>
      <c r="G424">
        <v>80</v>
      </c>
      <c r="H424">
        <v>38</v>
      </c>
      <c r="I424">
        <v>6</v>
      </c>
      <c r="J424">
        <v>40.75</v>
      </c>
    </row>
    <row r="425" spans="1:10" x14ac:dyDescent="0.25">
      <c r="A425" t="s">
        <v>2135</v>
      </c>
      <c r="B425">
        <v>195</v>
      </c>
      <c r="C425">
        <v>41</v>
      </c>
      <c r="D425">
        <v>15</v>
      </c>
      <c r="E425">
        <v>43.75</v>
      </c>
      <c r="F425">
        <v>18582</v>
      </c>
      <c r="G425">
        <v>135</v>
      </c>
      <c r="H425">
        <v>38</v>
      </c>
      <c r="I425">
        <v>12</v>
      </c>
      <c r="J425">
        <v>40.75</v>
      </c>
    </row>
    <row r="426" spans="1:10" x14ac:dyDescent="0.25">
      <c r="A426" t="s">
        <v>2137</v>
      </c>
      <c r="B426">
        <v>205</v>
      </c>
      <c r="C426">
        <v>41</v>
      </c>
      <c r="D426">
        <v>15</v>
      </c>
      <c r="E426">
        <v>43.75</v>
      </c>
      <c r="F426">
        <v>18582</v>
      </c>
      <c r="G426">
        <v>145</v>
      </c>
      <c r="H426">
        <v>38</v>
      </c>
      <c r="I426">
        <v>12</v>
      </c>
      <c r="J426">
        <v>40.75</v>
      </c>
    </row>
    <row r="427" spans="1:10" x14ac:dyDescent="0.25">
      <c r="A427" t="s">
        <v>2139</v>
      </c>
      <c r="B427">
        <v>225</v>
      </c>
      <c r="C427">
        <v>41</v>
      </c>
      <c r="D427">
        <v>21</v>
      </c>
      <c r="E427">
        <v>43.75</v>
      </c>
      <c r="F427">
        <v>27873</v>
      </c>
      <c r="G427">
        <v>165</v>
      </c>
      <c r="H427">
        <v>38</v>
      </c>
      <c r="I427">
        <v>18</v>
      </c>
      <c r="J427">
        <v>40.75</v>
      </c>
    </row>
    <row r="428" spans="1:10" x14ac:dyDescent="0.25">
      <c r="A428" t="s">
        <v>2141</v>
      </c>
      <c r="B428">
        <v>240</v>
      </c>
      <c r="C428">
        <v>41</v>
      </c>
      <c r="D428">
        <v>21</v>
      </c>
      <c r="E428">
        <v>43.75</v>
      </c>
      <c r="F428">
        <v>27873</v>
      </c>
      <c r="G428">
        <v>180</v>
      </c>
      <c r="H428">
        <v>38</v>
      </c>
      <c r="I428">
        <v>18</v>
      </c>
      <c r="J428">
        <v>40.75</v>
      </c>
    </row>
    <row r="429" spans="1:10" x14ac:dyDescent="0.25">
      <c r="A429" t="s">
        <v>2143</v>
      </c>
      <c r="B429">
        <v>250</v>
      </c>
      <c r="C429">
        <v>41</v>
      </c>
      <c r="D429">
        <v>27</v>
      </c>
      <c r="E429">
        <v>43.75</v>
      </c>
      <c r="F429">
        <v>37164</v>
      </c>
      <c r="G429">
        <v>190</v>
      </c>
      <c r="H429">
        <v>38</v>
      </c>
      <c r="I429">
        <v>24</v>
      </c>
      <c r="J429">
        <v>40.75</v>
      </c>
    </row>
    <row r="430" spans="1:10" x14ac:dyDescent="0.25">
      <c r="A430" t="s">
        <v>2145</v>
      </c>
      <c r="B430">
        <v>265</v>
      </c>
      <c r="C430">
        <v>41</v>
      </c>
      <c r="D430">
        <v>27</v>
      </c>
      <c r="E430">
        <v>43.75</v>
      </c>
      <c r="F430">
        <v>37164</v>
      </c>
      <c r="G430">
        <v>205</v>
      </c>
      <c r="H430">
        <v>38</v>
      </c>
      <c r="I430">
        <v>24</v>
      </c>
      <c r="J430">
        <v>40.75</v>
      </c>
    </row>
    <row r="431" spans="1:10" x14ac:dyDescent="0.25">
      <c r="A431" t="s">
        <v>2147</v>
      </c>
      <c r="B431">
        <v>295</v>
      </c>
      <c r="C431">
        <v>41</v>
      </c>
      <c r="D431">
        <v>39</v>
      </c>
      <c r="E431">
        <v>43.75</v>
      </c>
      <c r="F431">
        <v>55746</v>
      </c>
      <c r="G431">
        <v>235</v>
      </c>
      <c r="H431">
        <v>38</v>
      </c>
      <c r="I431">
        <v>36</v>
      </c>
      <c r="J431">
        <v>40.75</v>
      </c>
    </row>
    <row r="432" spans="1:10" x14ac:dyDescent="0.25">
      <c r="A432" t="s">
        <v>2149</v>
      </c>
      <c r="B432">
        <v>325</v>
      </c>
      <c r="C432">
        <v>41</v>
      </c>
      <c r="D432">
        <v>39</v>
      </c>
      <c r="E432">
        <v>43.75</v>
      </c>
      <c r="F432">
        <v>55746</v>
      </c>
      <c r="G432">
        <v>265</v>
      </c>
      <c r="H432">
        <v>38</v>
      </c>
      <c r="I432">
        <v>36</v>
      </c>
      <c r="J432">
        <v>40.75</v>
      </c>
    </row>
    <row r="433" spans="1:10" x14ac:dyDescent="0.25">
      <c r="A433" t="s">
        <v>2151</v>
      </c>
      <c r="B433">
        <v>165</v>
      </c>
      <c r="C433">
        <v>41</v>
      </c>
      <c r="D433">
        <v>9</v>
      </c>
      <c r="E433">
        <v>43.75</v>
      </c>
      <c r="F433">
        <v>9291</v>
      </c>
      <c r="G433">
        <v>105</v>
      </c>
      <c r="H433">
        <v>38</v>
      </c>
      <c r="I433">
        <v>6</v>
      </c>
      <c r="J433">
        <v>40.75</v>
      </c>
    </row>
    <row r="434" spans="1:10" x14ac:dyDescent="0.25">
      <c r="A434" t="s">
        <v>801</v>
      </c>
      <c r="B434">
        <v>24</v>
      </c>
      <c r="C434">
        <v>3</v>
      </c>
      <c r="D434">
        <v>15</v>
      </c>
      <c r="E434">
        <v>27.5</v>
      </c>
      <c r="F434">
        <v>294</v>
      </c>
      <c r="G434">
        <v>20</v>
      </c>
      <c r="H434">
        <v>0</v>
      </c>
      <c r="I434">
        <v>12</v>
      </c>
      <c r="J434">
        <v>24.5</v>
      </c>
    </row>
    <row r="435" spans="1:10" x14ac:dyDescent="0.25">
      <c r="A435" t="s">
        <v>803</v>
      </c>
      <c r="B435">
        <v>34</v>
      </c>
      <c r="C435">
        <v>3</v>
      </c>
      <c r="D435">
        <v>21</v>
      </c>
      <c r="E435">
        <v>27.5</v>
      </c>
      <c r="F435">
        <v>441</v>
      </c>
      <c r="G435">
        <v>30</v>
      </c>
      <c r="H435">
        <v>0</v>
      </c>
      <c r="I435">
        <v>18</v>
      </c>
      <c r="J435">
        <v>24.5</v>
      </c>
    </row>
    <row r="436" spans="1:10" x14ac:dyDescent="0.25">
      <c r="A436" t="s">
        <v>805</v>
      </c>
      <c r="B436">
        <v>49</v>
      </c>
      <c r="C436">
        <v>3</v>
      </c>
      <c r="D436">
        <v>27</v>
      </c>
      <c r="E436">
        <v>27.5</v>
      </c>
      <c r="F436">
        <v>588</v>
      </c>
      <c r="G436">
        <v>45</v>
      </c>
      <c r="H436">
        <v>0</v>
      </c>
      <c r="I436">
        <v>24</v>
      </c>
      <c r="J436">
        <v>24.5</v>
      </c>
    </row>
    <row r="437" spans="1:10" x14ac:dyDescent="0.25">
      <c r="A437" t="s">
        <v>807</v>
      </c>
      <c r="B437">
        <v>64</v>
      </c>
      <c r="C437">
        <v>3</v>
      </c>
      <c r="D437">
        <v>39</v>
      </c>
      <c r="E437">
        <v>27.5</v>
      </c>
      <c r="F437">
        <v>882</v>
      </c>
      <c r="G437">
        <v>60</v>
      </c>
      <c r="H437">
        <v>0</v>
      </c>
      <c r="I437">
        <v>36</v>
      </c>
      <c r="J437">
        <v>24.5</v>
      </c>
    </row>
    <row r="438" spans="1:10" x14ac:dyDescent="0.25">
      <c r="A438" t="s">
        <v>809</v>
      </c>
      <c r="B438">
        <v>89</v>
      </c>
      <c r="C438">
        <v>3</v>
      </c>
      <c r="D438">
        <v>51</v>
      </c>
      <c r="E438">
        <v>27.5</v>
      </c>
      <c r="F438">
        <v>1176</v>
      </c>
      <c r="G438">
        <v>85</v>
      </c>
      <c r="H438">
        <v>0</v>
      </c>
      <c r="I438">
        <v>48</v>
      </c>
      <c r="J438">
        <v>24.5</v>
      </c>
    </row>
    <row r="439" spans="1:10" x14ac:dyDescent="0.25">
      <c r="A439" t="s">
        <v>811</v>
      </c>
      <c r="B439">
        <v>260</v>
      </c>
      <c r="C439">
        <v>3</v>
      </c>
      <c r="D439">
        <v>63</v>
      </c>
      <c r="E439">
        <v>27.5</v>
      </c>
      <c r="F439">
        <v>1470</v>
      </c>
      <c r="G439">
        <v>110</v>
      </c>
      <c r="H439">
        <v>0</v>
      </c>
      <c r="I439">
        <v>60</v>
      </c>
      <c r="J439">
        <v>24.5</v>
      </c>
    </row>
    <row r="440" spans="1:10" x14ac:dyDescent="0.25">
      <c r="A440" t="s">
        <v>813</v>
      </c>
      <c r="B440">
        <v>275</v>
      </c>
      <c r="C440">
        <v>3</v>
      </c>
      <c r="D440">
        <v>75</v>
      </c>
      <c r="E440">
        <v>27.5</v>
      </c>
      <c r="F440">
        <v>1764</v>
      </c>
      <c r="G440">
        <v>125</v>
      </c>
      <c r="H440">
        <v>0</v>
      </c>
      <c r="I440">
        <v>72</v>
      </c>
      <c r="J440">
        <v>24.5</v>
      </c>
    </row>
    <row r="441" spans="1:10" x14ac:dyDescent="0.25">
      <c r="A441" t="s">
        <v>2181</v>
      </c>
      <c r="B441">
        <v>335</v>
      </c>
      <c r="C441">
        <v>37</v>
      </c>
      <c r="D441">
        <v>39</v>
      </c>
      <c r="E441">
        <v>22.25</v>
      </c>
      <c r="F441">
        <v>23562</v>
      </c>
      <c r="G441">
        <v>275</v>
      </c>
      <c r="H441">
        <v>34</v>
      </c>
      <c r="I441">
        <v>36</v>
      </c>
      <c r="J441">
        <v>19.25</v>
      </c>
    </row>
    <row r="442" spans="1:10" x14ac:dyDescent="0.25">
      <c r="A442" t="s">
        <v>2184</v>
      </c>
      <c r="B442">
        <v>360</v>
      </c>
      <c r="C442">
        <v>37</v>
      </c>
      <c r="D442">
        <v>39</v>
      </c>
      <c r="E442">
        <v>22.25</v>
      </c>
      <c r="F442">
        <v>23562</v>
      </c>
      <c r="G442">
        <v>300</v>
      </c>
      <c r="H442">
        <v>34</v>
      </c>
      <c r="I442">
        <v>36</v>
      </c>
      <c r="J442">
        <v>19.25</v>
      </c>
    </row>
    <row r="443" spans="1:10" x14ac:dyDescent="0.25">
      <c r="A443" t="s">
        <v>2186</v>
      </c>
      <c r="B443">
        <v>410</v>
      </c>
      <c r="C443">
        <v>37</v>
      </c>
      <c r="D443">
        <v>51</v>
      </c>
      <c r="E443">
        <v>22.25</v>
      </c>
      <c r="F443">
        <v>31416</v>
      </c>
      <c r="G443">
        <v>350</v>
      </c>
      <c r="H443">
        <v>34</v>
      </c>
      <c r="I443">
        <v>48</v>
      </c>
      <c r="J443">
        <v>19.25</v>
      </c>
    </row>
    <row r="444" spans="1:10" x14ac:dyDescent="0.25">
      <c r="A444" t="s">
        <v>2188</v>
      </c>
      <c r="B444">
        <v>540</v>
      </c>
      <c r="C444">
        <v>37</v>
      </c>
      <c r="D444">
        <v>57</v>
      </c>
      <c r="E444">
        <v>22.25</v>
      </c>
      <c r="F444">
        <v>35343</v>
      </c>
      <c r="G444">
        <v>390</v>
      </c>
      <c r="H444">
        <v>34</v>
      </c>
      <c r="I444">
        <v>54</v>
      </c>
      <c r="J444">
        <v>19.25</v>
      </c>
    </row>
    <row r="445" spans="1:10" x14ac:dyDescent="0.25">
      <c r="A445" t="s">
        <v>2190</v>
      </c>
      <c r="B445">
        <v>600</v>
      </c>
      <c r="C445">
        <v>37</v>
      </c>
      <c r="D445">
        <v>69</v>
      </c>
      <c r="E445">
        <v>22.25</v>
      </c>
      <c r="F445">
        <v>43197</v>
      </c>
      <c r="G445">
        <v>450</v>
      </c>
      <c r="H445">
        <v>34</v>
      </c>
      <c r="I445">
        <v>66</v>
      </c>
      <c r="J445">
        <v>19.25</v>
      </c>
    </row>
    <row r="446" spans="1:10" x14ac:dyDescent="0.25">
      <c r="A446" t="s">
        <v>2192</v>
      </c>
      <c r="B446">
        <v>625</v>
      </c>
      <c r="C446">
        <v>37</v>
      </c>
      <c r="D446">
        <v>75</v>
      </c>
      <c r="E446">
        <v>22.25</v>
      </c>
      <c r="F446">
        <v>47124</v>
      </c>
      <c r="G446">
        <v>475</v>
      </c>
      <c r="H446">
        <v>34</v>
      </c>
      <c r="I446">
        <v>72</v>
      </c>
      <c r="J446">
        <v>19.25</v>
      </c>
    </row>
    <row r="447" spans="1:10" x14ac:dyDescent="0.25">
      <c r="A447" t="s">
        <v>2194</v>
      </c>
      <c r="B447">
        <v>650</v>
      </c>
      <c r="C447">
        <v>37</v>
      </c>
      <c r="D447">
        <v>75</v>
      </c>
      <c r="E447">
        <v>22.25</v>
      </c>
      <c r="F447">
        <v>47124</v>
      </c>
      <c r="G447">
        <v>500</v>
      </c>
      <c r="H447">
        <v>34</v>
      </c>
      <c r="I447">
        <v>72</v>
      </c>
      <c r="J447">
        <v>19.25</v>
      </c>
    </row>
    <row r="448" spans="1:10" x14ac:dyDescent="0.25">
      <c r="A448" t="s">
        <v>2196</v>
      </c>
      <c r="B448">
        <v>700</v>
      </c>
      <c r="C448">
        <v>37</v>
      </c>
      <c r="D448">
        <v>87</v>
      </c>
      <c r="E448">
        <v>22.25</v>
      </c>
      <c r="F448">
        <v>54978</v>
      </c>
      <c r="G448">
        <v>550</v>
      </c>
      <c r="H448">
        <v>34</v>
      </c>
      <c r="I448">
        <v>84</v>
      </c>
      <c r="J448">
        <v>19.25</v>
      </c>
    </row>
    <row r="449" spans="1:10" x14ac:dyDescent="0.25">
      <c r="A449" t="s">
        <v>2198</v>
      </c>
      <c r="B449">
        <v>725</v>
      </c>
      <c r="C449">
        <v>37</v>
      </c>
      <c r="D449">
        <v>87</v>
      </c>
      <c r="E449">
        <v>22.25</v>
      </c>
      <c r="F449">
        <v>54978</v>
      </c>
      <c r="G449">
        <v>575</v>
      </c>
      <c r="H449">
        <v>34</v>
      </c>
      <c r="I449">
        <v>84</v>
      </c>
      <c r="J449">
        <v>19.25</v>
      </c>
    </row>
    <row r="450" spans="1:10" x14ac:dyDescent="0.25">
      <c r="A450" t="s">
        <v>2200</v>
      </c>
      <c r="B450">
        <v>775</v>
      </c>
      <c r="C450">
        <v>37</v>
      </c>
      <c r="D450">
        <v>99</v>
      </c>
      <c r="E450">
        <v>22.25</v>
      </c>
      <c r="F450">
        <v>62832</v>
      </c>
      <c r="G450">
        <v>625</v>
      </c>
      <c r="H450">
        <v>34</v>
      </c>
      <c r="I450">
        <v>96</v>
      </c>
      <c r="J450">
        <v>19.25</v>
      </c>
    </row>
    <row r="451" spans="1:10" x14ac:dyDescent="0.25">
      <c r="A451" t="s">
        <v>2202</v>
      </c>
      <c r="B451">
        <v>925</v>
      </c>
      <c r="C451">
        <v>37</v>
      </c>
      <c r="D451">
        <v>105</v>
      </c>
      <c r="E451">
        <v>22.25</v>
      </c>
      <c r="F451">
        <v>66759</v>
      </c>
      <c r="G451">
        <v>675</v>
      </c>
      <c r="H451">
        <v>34</v>
      </c>
      <c r="I451">
        <v>102</v>
      </c>
      <c r="J451">
        <v>19.25</v>
      </c>
    </row>
    <row r="452" spans="1:10" x14ac:dyDescent="0.25">
      <c r="A452" t="s">
        <v>2207</v>
      </c>
      <c r="B452">
        <v>1000</v>
      </c>
      <c r="C452">
        <v>37</v>
      </c>
      <c r="D452">
        <v>117</v>
      </c>
      <c r="E452">
        <v>22.25</v>
      </c>
      <c r="F452">
        <v>74613</v>
      </c>
      <c r="G452">
        <v>750</v>
      </c>
      <c r="H452">
        <v>34</v>
      </c>
      <c r="I452">
        <v>114</v>
      </c>
      <c r="J452">
        <v>19.25</v>
      </c>
    </row>
    <row r="453" spans="1:10" x14ac:dyDescent="0.25">
      <c r="A453" t="s">
        <v>815</v>
      </c>
      <c r="B453">
        <v>29</v>
      </c>
      <c r="C453">
        <v>15</v>
      </c>
      <c r="D453">
        <v>15</v>
      </c>
      <c r="E453">
        <v>3</v>
      </c>
      <c r="F453">
        <v>144</v>
      </c>
      <c r="G453">
        <v>25</v>
      </c>
      <c r="H453">
        <v>12</v>
      </c>
      <c r="I453">
        <v>12</v>
      </c>
      <c r="J453">
        <v>0</v>
      </c>
    </row>
    <row r="454" spans="1:10" x14ac:dyDescent="0.25">
      <c r="A454" t="s">
        <v>817</v>
      </c>
      <c r="B454">
        <v>39</v>
      </c>
      <c r="C454">
        <v>21</v>
      </c>
      <c r="D454">
        <v>21</v>
      </c>
      <c r="E454">
        <v>3</v>
      </c>
      <c r="F454">
        <v>324</v>
      </c>
      <c r="G454">
        <v>35</v>
      </c>
      <c r="H454">
        <v>18</v>
      </c>
      <c r="I454">
        <v>18</v>
      </c>
      <c r="J454">
        <v>0</v>
      </c>
    </row>
    <row r="455" spans="1:10" x14ac:dyDescent="0.25">
      <c r="A455" t="s">
        <v>819</v>
      </c>
      <c r="B455">
        <v>54</v>
      </c>
      <c r="C455">
        <v>27</v>
      </c>
      <c r="D455">
        <v>27</v>
      </c>
      <c r="E455">
        <v>3</v>
      </c>
      <c r="F455">
        <v>576</v>
      </c>
      <c r="G455">
        <v>50</v>
      </c>
      <c r="H455">
        <v>24</v>
      </c>
      <c r="I455">
        <v>24</v>
      </c>
      <c r="J455">
        <v>0</v>
      </c>
    </row>
    <row r="456" spans="1:10" x14ac:dyDescent="0.25">
      <c r="A456" t="s">
        <v>821</v>
      </c>
      <c r="B456">
        <v>74</v>
      </c>
      <c r="C456">
        <v>39</v>
      </c>
      <c r="D456">
        <v>39</v>
      </c>
      <c r="E456">
        <v>3</v>
      </c>
      <c r="F456">
        <v>1296</v>
      </c>
      <c r="G456">
        <v>70</v>
      </c>
      <c r="H456">
        <v>36</v>
      </c>
      <c r="I456">
        <v>36</v>
      </c>
      <c r="J456">
        <v>0</v>
      </c>
    </row>
    <row r="457" spans="1:10" x14ac:dyDescent="0.25">
      <c r="A457" t="s">
        <v>823</v>
      </c>
      <c r="B457">
        <v>150</v>
      </c>
      <c r="C457">
        <v>51</v>
      </c>
      <c r="D457">
        <v>51</v>
      </c>
      <c r="E457">
        <v>3</v>
      </c>
      <c r="F457">
        <v>2304</v>
      </c>
      <c r="G457">
        <v>90</v>
      </c>
      <c r="H457">
        <v>48</v>
      </c>
      <c r="I457">
        <v>48</v>
      </c>
      <c r="J457">
        <v>0</v>
      </c>
    </row>
    <row r="458" spans="1:10" x14ac:dyDescent="0.25">
      <c r="A458" t="s">
        <v>825</v>
      </c>
      <c r="B458">
        <v>265</v>
      </c>
      <c r="C458">
        <v>63</v>
      </c>
      <c r="D458">
        <v>63</v>
      </c>
      <c r="E458">
        <v>3</v>
      </c>
      <c r="F458">
        <v>3600</v>
      </c>
      <c r="G458">
        <v>115</v>
      </c>
      <c r="H458">
        <v>60</v>
      </c>
      <c r="I458">
        <v>60</v>
      </c>
      <c r="J458">
        <v>0</v>
      </c>
    </row>
    <row r="459" spans="1:10" x14ac:dyDescent="0.25">
      <c r="A459" t="s">
        <v>827</v>
      </c>
      <c r="B459">
        <v>295</v>
      </c>
      <c r="C459">
        <v>75</v>
      </c>
      <c r="D459">
        <v>75</v>
      </c>
      <c r="E459">
        <v>3</v>
      </c>
      <c r="F459">
        <v>5184</v>
      </c>
      <c r="G459">
        <v>145</v>
      </c>
      <c r="H459">
        <v>72</v>
      </c>
      <c r="I459">
        <v>72</v>
      </c>
      <c r="J459">
        <v>0</v>
      </c>
    </row>
    <row r="460" spans="1:10" x14ac:dyDescent="0.25">
      <c r="A460" t="s">
        <v>2209</v>
      </c>
      <c r="B460">
        <v>370</v>
      </c>
      <c r="C460">
        <v>21</v>
      </c>
      <c r="D460">
        <v>39</v>
      </c>
      <c r="E460">
        <v>22</v>
      </c>
      <c r="F460">
        <v>12312</v>
      </c>
      <c r="G460">
        <v>310</v>
      </c>
      <c r="H460">
        <v>18</v>
      </c>
      <c r="I460">
        <v>36</v>
      </c>
      <c r="J460">
        <v>19</v>
      </c>
    </row>
    <row r="461" spans="1:10" x14ac:dyDescent="0.25">
      <c r="A461" t="s">
        <v>2213</v>
      </c>
      <c r="B461">
        <v>300</v>
      </c>
      <c r="C461">
        <v>21</v>
      </c>
      <c r="D461">
        <v>39</v>
      </c>
      <c r="E461">
        <v>22</v>
      </c>
      <c r="F461">
        <v>12312</v>
      </c>
      <c r="G461">
        <v>240</v>
      </c>
      <c r="H461">
        <v>18</v>
      </c>
      <c r="I461">
        <v>36</v>
      </c>
      <c r="J461">
        <v>19</v>
      </c>
    </row>
    <row r="462" spans="1:10" x14ac:dyDescent="0.25">
      <c r="A462" t="s">
        <v>829</v>
      </c>
      <c r="B462">
        <v>19</v>
      </c>
      <c r="C462">
        <v>3</v>
      </c>
      <c r="D462">
        <v>15</v>
      </c>
      <c r="E462">
        <v>15</v>
      </c>
      <c r="F462">
        <v>144</v>
      </c>
      <c r="G462">
        <v>15</v>
      </c>
      <c r="H462">
        <v>0</v>
      </c>
      <c r="I462">
        <v>12</v>
      </c>
      <c r="J462">
        <v>12</v>
      </c>
    </row>
    <row r="463" spans="1:10" x14ac:dyDescent="0.25">
      <c r="A463" t="s">
        <v>831</v>
      </c>
      <c r="B463">
        <v>29</v>
      </c>
      <c r="C463">
        <v>3</v>
      </c>
      <c r="D463">
        <v>21</v>
      </c>
      <c r="E463">
        <v>15</v>
      </c>
      <c r="F463">
        <v>216</v>
      </c>
      <c r="G463">
        <v>25</v>
      </c>
      <c r="H463">
        <v>0</v>
      </c>
      <c r="I463">
        <v>18</v>
      </c>
      <c r="J463">
        <v>12</v>
      </c>
    </row>
    <row r="464" spans="1:10" x14ac:dyDescent="0.25">
      <c r="A464" t="s">
        <v>833</v>
      </c>
      <c r="B464">
        <v>44</v>
      </c>
      <c r="C464">
        <v>3</v>
      </c>
      <c r="D464">
        <v>27</v>
      </c>
      <c r="E464">
        <v>15</v>
      </c>
      <c r="F464">
        <v>288</v>
      </c>
      <c r="G464">
        <v>40</v>
      </c>
      <c r="H464">
        <v>0</v>
      </c>
      <c r="I464">
        <v>24</v>
      </c>
      <c r="J464">
        <v>12</v>
      </c>
    </row>
    <row r="465" spans="1:10" x14ac:dyDescent="0.25">
      <c r="A465" t="s">
        <v>835</v>
      </c>
      <c r="B465">
        <v>59</v>
      </c>
      <c r="C465">
        <v>3</v>
      </c>
      <c r="D465">
        <v>39</v>
      </c>
      <c r="E465">
        <v>15</v>
      </c>
      <c r="F465">
        <v>432</v>
      </c>
      <c r="G465">
        <v>55</v>
      </c>
      <c r="H465">
        <v>0</v>
      </c>
      <c r="I465">
        <v>36</v>
      </c>
      <c r="J465">
        <v>12</v>
      </c>
    </row>
    <row r="466" spans="1:10" x14ac:dyDescent="0.25">
      <c r="A466" t="s">
        <v>837</v>
      </c>
      <c r="B466">
        <v>84</v>
      </c>
      <c r="C466">
        <v>3</v>
      </c>
      <c r="D466">
        <v>51</v>
      </c>
      <c r="E466">
        <v>15</v>
      </c>
      <c r="F466">
        <v>576</v>
      </c>
      <c r="G466">
        <v>80</v>
      </c>
      <c r="H466">
        <v>0</v>
      </c>
      <c r="I466">
        <v>48</v>
      </c>
      <c r="J466">
        <v>12</v>
      </c>
    </row>
    <row r="467" spans="1:10" x14ac:dyDescent="0.25">
      <c r="A467" t="s">
        <v>839</v>
      </c>
      <c r="B467">
        <v>245</v>
      </c>
      <c r="C467">
        <v>3</v>
      </c>
      <c r="D467">
        <v>63</v>
      </c>
      <c r="E467">
        <v>15</v>
      </c>
      <c r="F467">
        <v>720</v>
      </c>
      <c r="G467">
        <v>95</v>
      </c>
      <c r="H467">
        <v>0</v>
      </c>
      <c r="I467">
        <v>60</v>
      </c>
      <c r="J467">
        <v>12</v>
      </c>
    </row>
    <row r="468" spans="1:10" x14ac:dyDescent="0.25">
      <c r="A468" t="s">
        <v>841</v>
      </c>
      <c r="B468">
        <v>255</v>
      </c>
      <c r="C468">
        <v>3</v>
      </c>
      <c r="D468">
        <v>75</v>
      </c>
      <c r="E468">
        <v>15</v>
      </c>
      <c r="F468">
        <v>864</v>
      </c>
      <c r="G468">
        <v>105</v>
      </c>
      <c r="H468">
        <v>0</v>
      </c>
      <c r="I468">
        <v>72</v>
      </c>
      <c r="J468">
        <v>12</v>
      </c>
    </row>
    <row r="469" spans="1:10" x14ac:dyDescent="0.25">
      <c r="A469" t="s">
        <v>843</v>
      </c>
      <c r="B469">
        <v>29</v>
      </c>
      <c r="C469">
        <v>15</v>
      </c>
      <c r="D469">
        <v>15</v>
      </c>
      <c r="E469">
        <v>3</v>
      </c>
      <c r="F469">
        <v>144</v>
      </c>
      <c r="G469">
        <v>25</v>
      </c>
      <c r="H469">
        <v>12</v>
      </c>
      <c r="I469">
        <v>12</v>
      </c>
      <c r="J469">
        <v>0</v>
      </c>
    </row>
    <row r="470" spans="1:10" x14ac:dyDescent="0.25">
      <c r="A470" t="s">
        <v>845</v>
      </c>
      <c r="B470">
        <v>39</v>
      </c>
      <c r="C470">
        <v>21</v>
      </c>
      <c r="D470">
        <v>21</v>
      </c>
      <c r="E470">
        <v>3</v>
      </c>
      <c r="F470">
        <v>324</v>
      </c>
      <c r="G470">
        <v>35</v>
      </c>
      <c r="H470">
        <v>18</v>
      </c>
      <c r="I470">
        <v>18</v>
      </c>
      <c r="J470">
        <v>0</v>
      </c>
    </row>
    <row r="471" spans="1:10" x14ac:dyDescent="0.25">
      <c r="A471" t="s">
        <v>847</v>
      </c>
      <c r="B471">
        <v>54</v>
      </c>
      <c r="C471">
        <v>27</v>
      </c>
      <c r="D471">
        <v>27</v>
      </c>
      <c r="E471">
        <v>3</v>
      </c>
      <c r="F471">
        <v>576</v>
      </c>
      <c r="G471">
        <v>50</v>
      </c>
      <c r="H471">
        <v>24</v>
      </c>
      <c r="I471">
        <v>24</v>
      </c>
      <c r="J471">
        <v>0</v>
      </c>
    </row>
    <row r="472" spans="1:10" x14ac:dyDescent="0.25">
      <c r="A472" t="s">
        <v>849</v>
      </c>
      <c r="B472">
        <v>74</v>
      </c>
      <c r="C472">
        <v>39</v>
      </c>
      <c r="D472">
        <v>39</v>
      </c>
      <c r="E472">
        <v>3</v>
      </c>
      <c r="F472">
        <v>1296</v>
      </c>
      <c r="G472">
        <v>70</v>
      </c>
      <c r="H472">
        <v>36</v>
      </c>
      <c r="I472">
        <v>36</v>
      </c>
      <c r="J472">
        <v>0</v>
      </c>
    </row>
    <row r="473" spans="1:10" x14ac:dyDescent="0.25">
      <c r="A473" t="s">
        <v>851</v>
      </c>
      <c r="B473">
        <v>150</v>
      </c>
      <c r="C473">
        <v>51</v>
      </c>
      <c r="D473">
        <v>51</v>
      </c>
      <c r="E473">
        <v>3</v>
      </c>
      <c r="F473">
        <v>2304</v>
      </c>
      <c r="G473">
        <v>90</v>
      </c>
      <c r="H473">
        <v>48</v>
      </c>
      <c r="I473">
        <v>48</v>
      </c>
      <c r="J473">
        <v>0</v>
      </c>
    </row>
    <row r="474" spans="1:10" x14ac:dyDescent="0.25">
      <c r="A474" t="s">
        <v>853</v>
      </c>
      <c r="B474">
        <v>265</v>
      </c>
      <c r="C474">
        <v>63</v>
      </c>
      <c r="D474">
        <v>63</v>
      </c>
      <c r="E474">
        <v>3</v>
      </c>
      <c r="F474">
        <v>3600</v>
      </c>
      <c r="G474">
        <v>115</v>
      </c>
      <c r="H474">
        <v>60</v>
      </c>
      <c r="I474">
        <v>60</v>
      </c>
      <c r="J474">
        <v>0</v>
      </c>
    </row>
    <row r="475" spans="1:10" x14ac:dyDescent="0.25">
      <c r="A475" t="s">
        <v>855</v>
      </c>
      <c r="B475">
        <v>295</v>
      </c>
      <c r="C475">
        <v>75</v>
      </c>
      <c r="D475">
        <v>75</v>
      </c>
      <c r="E475">
        <v>3</v>
      </c>
      <c r="F475">
        <v>5184</v>
      </c>
      <c r="G475">
        <v>145</v>
      </c>
      <c r="H475">
        <v>72</v>
      </c>
      <c r="I475">
        <v>72</v>
      </c>
      <c r="J475">
        <v>0</v>
      </c>
    </row>
    <row r="476" spans="1:10" x14ac:dyDescent="0.25">
      <c r="A476" t="s">
        <v>538</v>
      </c>
      <c r="B476">
        <v>1370</v>
      </c>
      <c r="C476">
        <v>48.13</v>
      </c>
      <c r="D476">
        <v>43.19</v>
      </c>
      <c r="E476">
        <v>77.63</v>
      </c>
      <c r="F476">
        <v>120</v>
      </c>
      <c r="G476">
        <v>1220</v>
      </c>
      <c r="H476">
        <v>45.13</v>
      </c>
      <c r="I476">
        <v>40.19</v>
      </c>
      <c r="J476">
        <v>74.63</v>
      </c>
    </row>
    <row r="477" spans="1:10" x14ac:dyDescent="0.25">
      <c r="A477" t="s">
        <v>544</v>
      </c>
      <c r="B477">
        <v>655</v>
      </c>
      <c r="C477">
        <v>48.13</v>
      </c>
      <c r="D477">
        <v>43.19</v>
      </c>
      <c r="E477">
        <v>36.06</v>
      </c>
      <c r="F477">
        <v>60</v>
      </c>
      <c r="G477">
        <v>595</v>
      </c>
      <c r="H477">
        <v>45.13</v>
      </c>
      <c r="I477">
        <v>40.19</v>
      </c>
      <c r="J477">
        <v>33.06</v>
      </c>
    </row>
    <row r="478" spans="1:10" x14ac:dyDescent="0.25">
      <c r="A478" t="s">
        <v>547</v>
      </c>
      <c r="B478">
        <v>1375</v>
      </c>
      <c r="C478">
        <v>48.13</v>
      </c>
      <c r="D478">
        <v>43.19</v>
      </c>
      <c r="E478">
        <v>77.63</v>
      </c>
      <c r="F478">
        <v>120</v>
      </c>
      <c r="G478">
        <v>1225</v>
      </c>
      <c r="H478">
        <v>45.13</v>
      </c>
      <c r="I478">
        <v>40.19</v>
      </c>
      <c r="J478">
        <v>74.63</v>
      </c>
    </row>
    <row r="479" spans="1:10" x14ac:dyDescent="0.25">
      <c r="A479" t="s">
        <v>555</v>
      </c>
      <c r="B479">
        <v>655</v>
      </c>
      <c r="C479">
        <v>48.13</v>
      </c>
      <c r="D479">
        <v>43.19</v>
      </c>
      <c r="E479">
        <v>36.06</v>
      </c>
      <c r="F479">
        <v>60</v>
      </c>
      <c r="G479">
        <v>595</v>
      </c>
      <c r="H479">
        <v>45.13</v>
      </c>
      <c r="I479">
        <v>40.19</v>
      </c>
      <c r="J479">
        <v>33.06</v>
      </c>
    </row>
    <row r="480" spans="1:10" x14ac:dyDescent="0.25">
      <c r="A480" t="s">
        <v>2175</v>
      </c>
      <c r="B480">
        <v>1150</v>
      </c>
      <c r="C480">
        <v>57</v>
      </c>
      <c r="D480">
        <v>57</v>
      </c>
      <c r="E480">
        <v>3</v>
      </c>
      <c r="F480">
        <v>2916</v>
      </c>
      <c r="G480">
        <v>1000</v>
      </c>
      <c r="H480">
        <v>54</v>
      </c>
      <c r="I480">
        <v>54</v>
      </c>
      <c r="J480">
        <v>0</v>
      </c>
    </row>
    <row r="481" spans="1:10" x14ac:dyDescent="0.25">
      <c r="A481" t="s">
        <v>2173</v>
      </c>
      <c r="B481">
        <v>4</v>
      </c>
      <c r="F481">
        <v>0</v>
      </c>
      <c r="G481">
        <v>0</v>
      </c>
      <c r="H481">
        <v>0</v>
      </c>
      <c r="I481">
        <v>0</v>
      </c>
      <c r="J481">
        <v>0</v>
      </c>
    </row>
    <row r="482" spans="1:10" x14ac:dyDescent="0.25">
      <c r="A482" t="s">
        <v>559</v>
      </c>
      <c r="B482">
        <v>4</v>
      </c>
      <c r="F482">
        <v>0</v>
      </c>
      <c r="G482">
        <v>0</v>
      </c>
      <c r="H482">
        <v>0</v>
      </c>
      <c r="I482">
        <v>0</v>
      </c>
      <c r="J482">
        <v>0</v>
      </c>
    </row>
    <row r="483" spans="1:10" x14ac:dyDescent="0.25">
      <c r="A483" t="s">
        <v>562</v>
      </c>
      <c r="B483">
        <v>685</v>
      </c>
      <c r="C483">
        <v>48.13</v>
      </c>
      <c r="D483">
        <v>43.19</v>
      </c>
      <c r="E483">
        <v>36.06</v>
      </c>
      <c r="F483">
        <v>60</v>
      </c>
      <c r="G483">
        <v>625</v>
      </c>
      <c r="H483">
        <v>45.13</v>
      </c>
      <c r="I483">
        <v>40.19</v>
      </c>
      <c r="J483">
        <v>33.06</v>
      </c>
    </row>
    <row r="484" spans="1:10" x14ac:dyDescent="0.25">
      <c r="A484" t="s">
        <v>567</v>
      </c>
      <c r="B484">
        <v>1370</v>
      </c>
      <c r="C484">
        <v>48.13</v>
      </c>
      <c r="D484">
        <v>43.19</v>
      </c>
      <c r="E484">
        <v>77.63</v>
      </c>
      <c r="F484">
        <v>120</v>
      </c>
      <c r="G484">
        <v>1220</v>
      </c>
      <c r="H484">
        <v>45.13</v>
      </c>
      <c r="I484">
        <v>40.19</v>
      </c>
      <c r="J484">
        <v>74.63</v>
      </c>
    </row>
    <row r="485" spans="1:10" x14ac:dyDescent="0.25">
      <c r="A485" t="s">
        <v>570</v>
      </c>
      <c r="B485">
        <v>655</v>
      </c>
      <c r="C485">
        <v>48.13</v>
      </c>
      <c r="D485">
        <v>43.19</v>
      </c>
      <c r="E485">
        <v>36.06</v>
      </c>
      <c r="F485">
        <v>60</v>
      </c>
      <c r="G485">
        <v>595</v>
      </c>
      <c r="H485">
        <v>45.13</v>
      </c>
      <c r="I485">
        <v>40.19</v>
      </c>
      <c r="J485">
        <v>33.06</v>
      </c>
    </row>
    <row r="486" spans="1:10" x14ac:dyDescent="0.25">
      <c r="A486" t="s">
        <v>572</v>
      </c>
      <c r="B486">
        <v>690</v>
      </c>
      <c r="C486">
        <v>43.19</v>
      </c>
      <c r="D486">
        <v>45.3</v>
      </c>
      <c r="E486">
        <v>36.06</v>
      </c>
      <c r="F486">
        <v>60</v>
      </c>
      <c r="G486">
        <v>630</v>
      </c>
      <c r="H486">
        <v>40.19</v>
      </c>
      <c r="I486">
        <v>42.3</v>
      </c>
      <c r="J486">
        <v>33.06</v>
      </c>
    </row>
    <row r="487" spans="1:10" x14ac:dyDescent="0.25">
      <c r="A487" t="s">
        <v>576</v>
      </c>
      <c r="B487">
        <v>1375</v>
      </c>
      <c r="C487">
        <v>48.13</v>
      </c>
      <c r="D487">
        <v>43.19</v>
      </c>
      <c r="E487">
        <v>77.63</v>
      </c>
      <c r="F487">
        <v>120</v>
      </c>
      <c r="G487">
        <v>1225</v>
      </c>
      <c r="H487">
        <v>45.13</v>
      </c>
      <c r="I487">
        <v>40.19</v>
      </c>
      <c r="J487">
        <v>74.63</v>
      </c>
    </row>
    <row r="488" spans="1:10" x14ac:dyDescent="0.25">
      <c r="A488" t="s">
        <v>579</v>
      </c>
      <c r="B488">
        <v>655</v>
      </c>
      <c r="C488">
        <v>48.13</v>
      </c>
      <c r="D488">
        <v>43.19</v>
      </c>
      <c r="E488">
        <v>36.06</v>
      </c>
      <c r="F488">
        <v>60</v>
      </c>
      <c r="G488">
        <v>595</v>
      </c>
      <c r="H488">
        <v>45.13</v>
      </c>
      <c r="I488">
        <v>40.19</v>
      </c>
      <c r="J488">
        <v>33.06</v>
      </c>
    </row>
    <row r="489" spans="1:10" x14ac:dyDescent="0.25">
      <c r="A489" t="s">
        <v>582</v>
      </c>
      <c r="B489">
        <v>4</v>
      </c>
      <c r="F489">
        <v>0</v>
      </c>
      <c r="G489">
        <v>0</v>
      </c>
      <c r="H489">
        <v>0</v>
      </c>
      <c r="I489">
        <v>0</v>
      </c>
      <c r="J489">
        <v>0</v>
      </c>
    </row>
    <row r="490" spans="1:10" x14ac:dyDescent="0.25">
      <c r="A490" t="s">
        <v>85</v>
      </c>
      <c r="B490">
        <v>4</v>
      </c>
      <c r="F490">
        <v>0</v>
      </c>
      <c r="G490">
        <v>0</v>
      </c>
      <c r="H490">
        <v>0</v>
      </c>
      <c r="I490">
        <v>0</v>
      </c>
      <c r="J490">
        <v>0</v>
      </c>
    </row>
    <row r="491" spans="1:10" x14ac:dyDescent="0.25">
      <c r="A491" t="s">
        <v>1029</v>
      </c>
      <c r="B491">
        <v>410</v>
      </c>
      <c r="C491">
        <v>28.13</v>
      </c>
      <c r="D491">
        <v>33.25</v>
      </c>
      <c r="E491">
        <v>32.5</v>
      </c>
      <c r="F491">
        <v>23</v>
      </c>
      <c r="G491">
        <v>350</v>
      </c>
      <c r="H491">
        <v>25.13</v>
      </c>
      <c r="I491">
        <v>30.25</v>
      </c>
      <c r="J491">
        <v>29.5</v>
      </c>
    </row>
    <row r="492" spans="1:10" x14ac:dyDescent="0.25">
      <c r="A492" t="s">
        <v>1053</v>
      </c>
      <c r="B492">
        <v>340</v>
      </c>
      <c r="C492">
        <v>28.13</v>
      </c>
      <c r="D492">
        <v>33.25</v>
      </c>
      <c r="E492">
        <v>32.5</v>
      </c>
      <c r="F492">
        <v>23</v>
      </c>
      <c r="G492">
        <v>280</v>
      </c>
      <c r="H492">
        <v>25.13</v>
      </c>
      <c r="I492">
        <v>30.25</v>
      </c>
      <c r="J492">
        <v>29.5</v>
      </c>
    </row>
    <row r="493" spans="1:10" x14ac:dyDescent="0.25">
      <c r="A493" t="s">
        <v>1057</v>
      </c>
      <c r="B493">
        <v>745</v>
      </c>
      <c r="C493">
        <v>28.13</v>
      </c>
      <c r="D493">
        <v>33.25</v>
      </c>
      <c r="E493">
        <v>72.13</v>
      </c>
      <c r="F493">
        <v>46</v>
      </c>
      <c r="G493">
        <v>595</v>
      </c>
      <c r="H493">
        <v>25.13</v>
      </c>
      <c r="I493">
        <v>30.25</v>
      </c>
      <c r="J493">
        <v>69.13</v>
      </c>
    </row>
    <row r="494" spans="1:10" x14ac:dyDescent="0.25">
      <c r="A494" t="s">
        <v>1064</v>
      </c>
      <c r="B494">
        <v>355</v>
      </c>
      <c r="C494">
        <v>28.13</v>
      </c>
      <c r="D494">
        <v>33.25</v>
      </c>
      <c r="E494">
        <v>31.25</v>
      </c>
      <c r="F494">
        <v>23</v>
      </c>
      <c r="G494">
        <v>295</v>
      </c>
      <c r="H494">
        <v>25.13</v>
      </c>
      <c r="I494">
        <v>30.25</v>
      </c>
      <c r="J494">
        <v>28.25</v>
      </c>
    </row>
    <row r="495" spans="1:10" x14ac:dyDescent="0.25">
      <c r="A495" t="s">
        <v>1068</v>
      </c>
      <c r="B495">
        <v>410</v>
      </c>
      <c r="C495">
        <v>28.13</v>
      </c>
      <c r="D495">
        <v>33.25</v>
      </c>
      <c r="E495">
        <v>32.5</v>
      </c>
      <c r="F495">
        <v>23</v>
      </c>
      <c r="G495">
        <v>350</v>
      </c>
      <c r="H495">
        <v>25.13</v>
      </c>
      <c r="I495">
        <v>30.25</v>
      </c>
      <c r="J495">
        <v>29.5</v>
      </c>
    </row>
    <row r="496" spans="1:10" x14ac:dyDescent="0.25">
      <c r="A496" t="s">
        <v>1088</v>
      </c>
      <c r="B496">
        <v>340</v>
      </c>
      <c r="C496">
        <v>28.13</v>
      </c>
      <c r="D496">
        <v>33.25</v>
      </c>
      <c r="E496">
        <v>32.5</v>
      </c>
      <c r="F496">
        <v>23</v>
      </c>
      <c r="G496">
        <v>280</v>
      </c>
      <c r="H496">
        <v>25.13</v>
      </c>
      <c r="I496">
        <v>30.25</v>
      </c>
      <c r="J496">
        <v>29.5</v>
      </c>
    </row>
    <row r="497" spans="1:10" x14ac:dyDescent="0.25">
      <c r="A497" t="s">
        <v>1090</v>
      </c>
      <c r="B497">
        <v>745</v>
      </c>
      <c r="C497">
        <v>28.13</v>
      </c>
      <c r="D497">
        <v>33.25</v>
      </c>
      <c r="E497">
        <v>72.13</v>
      </c>
      <c r="F497">
        <v>46</v>
      </c>
      <c r="G497">
        <v>595</v>
      </c>
      <c r="H497">
        <v>25.13</v>
      </c>
      <c r="I497">
        <v>30.25</v>
      </c>
      <c r="J497">
        <v>69.13</v>
      </c>
    </row>
    <row r="498" spans="1:10" x14ac:dyDescent="0.25">
      <c r="A498" t="s">
        <v>1102</v>
      </c>
      <c r="B498">
        <v>355</v>
      </c>
      <c r="C498">
        <v>28.13</v>
      </c>
      <c r="D498">
        <v>33.25</v>
      </c>
      <c r="E498">
        <v>31.25</v>
      </c>
      <c r="F498">
        <v>23</v>
      </c>
      <c r="G498">
        <v>295</v>
      </c>
      <c r="H498">
        <v>25.13</v>
      </c>
      <c r="I498">
        <v>30.25</v>
      </c>
      <c r="J498">
        <v>28.25</v>
      </c>
    </row>
    <row r="499" spans="1:10" x14ac:dyDescent="0.25">
      <c r="A499" t="s">
        <v>1104</v>
      </c>
      <c r="B499">
        <v>520</v>
      </c>
      <c r="F499">
        <v>0</v>
      </c>
      <c r="G499">
        <v>460</v>
      </c>
      <c r="H499">
        <v>0</v>
      </c>
      <c r="I499">
        <v>0</v>
      </c>
      <c r="J499">
        <v>0</v>
      </c>
    </row>
    <row r="500" spans="1:10" x14ac:dyDescent="0.25">
      <c r="A500" t="s">
        <v>1111</v>
      </c>
      <c r="B500">
        <v>565</v>
      </c>
      <c r="F500">
        <v>0</v>
      </c>
      <c r="G500">
        <v>505</v>
      </c>
      <c r="H500">
        <v>0</v>
      </c>
      <c r="I500">
        <v>0</v>
      </c>
      <c r="J500">
        <v>0</v>
      </c>
    </row>
    <row r="501" spans="1:10" x14ac:dyDescent="0.25">
      <c r="A501" t="s">
        <v>1118</v>
      </c>
      <c r="B501">
        <v>410</v>
      </c>
      <c r="C501">
        <v>28.13</v>
      </c>
      <c r="D501">
        <v>33.25</v>
      </c>
      <c r="E501">
        <v>28.5</v>
      </c>
      <c r="F501">
        <v>23</v>
      </c>
      <c r="G501">
        <v>350</v>
      </c>
      <c r="H501">
        <v>25.13</v>
      </c>
      <c r="I501">
        <v>30.25</v>
      </c>
      <c r="J501">
        <v>25.5</v>
      </c>
    </row>
    <row r="502" spans="1:10" x14ac:dyDescent="0.25">
      <c r="A502" t="s">
        <v>1120</v>
      </c>
      <c r="B502">
        <v>340</v>
      </c>
      <c r="C502">
        <v>28.13</v>
      </c>
      <c r="D502">
        <v>33.25</v>
      </c>
      <c r="E502">
        <v>28.5</v>
      </c>
      <c r="F502">
        <v>23</v>
      </c>
      <c r="G502">
        <v>280</v>
      </c>
      <c r="H502">
        <v>25.13</v>
      </c>
      <c r="I502">
        <v>30.25</v>
      </c>
      <c r="J502">
        <v>25.5</v>
      </c>
    </row>
    <row r="503" spans="1:10" x14ac:dyDescent="0.25">
      <c r="A503" t="s">
        <v>1122</v>
      </c>
      <c r="B503">
        <v>745</v>
      </c>
      <c r="C503">
        <v>28.13</v>
      </c>
      <c r="D503">
        <v>33.25</v>
      </c>
      <c r="E503">
        <v>72.13</v>
      </c>
      <c r="F503">
        <v>46</v>
      </c>
      <c r="G503">
        <v>595</v>
      </c>
      <c r="H503">
        <v>25.13</v>
      </c>
      <c r="I503">
        <v>30.25</v>
      </c>
      <c r="J503">
        <v>69.13</v>
      </c>
    </row>
    <row r="504" spans="1:10" x14ac:dyDescent="0.25">
      <c r="A504" t="s">
        <v>1124</v>
      </c>
      <c r="B504">
        <v>355</v>
      </c>
      <c r="C504">
        <v>28.13</v>
      </c>
      <c r="D504">
        <v>33.25</v>
      </c>
      <c r="E504">
        <v>31.25</v>
      </c>
      <c r="F504">
        <v>23</v>
      </c>
      <c r="G504">
        <v>295</v>
      </c>
      <c r="H504">
        <v>25.13</v>
      </c>
      <c r="I504">
        <v>30.25</v>
      </c>
      <c r="J504">
        <v>28.25</v>
      </c>
    </row>
    <row r="505" spans="1:10" x14ac:dyDescent="0.25">
      <c r="A505" t="s">
        <v>1126</v>
      </c>
      <c r="B505">
        <v>410</v>
      </c>
      <c r="C505">
        <v>28.13</v>
      </c>
      <c r="D505">
        <v>33.25</v>
      </c>
      <c r="E505">
        <v>28.5</v>
      </c>
      <c r="F505">
        <v>23</v>
      </c>
      <c r="G505">
        <v>350</v>
      </c>
      <c r="H505">
        <v>25.13</v>
      </c>
      <c r="I505">
        <v>30.25</v>
      </c>
      <c r="J505">
        <v>25.5</v>
      </c>
    </row>
    <row r="506" spans="1:10" x14ac:dyDescent="0.25">
      <c r="A506" t="s">
        <v>1128</v>
      </c>
      <c r="B506">
        <v>340</v>
      </c>
      <c r="C506">
        <v>28.13</v>
      </c>
      <c r="D506">
        <v>33.25</v>
      </c>
      <c r="E506">
        <v>28.5</v>
      </c>
      <c r="F506">
        <v>23</v>
      </c>
      <c r="G506">
        <v>280</v>
      </c>
      <c r="H506">
        <v>25.13</v>
      </c>
      <c r="I506">
        <v>30.25</v>
      </c>
      <c r="J506">
        <v>25.5</v>
      </c>
    </row>
    <row r="507" spans="1:10" x14ac:dyDescent="0.25">
      <c r="A507" t="s">
        <v>1130</v>
      </c>
      <c r="B507">
        <v>745</v>
      </c>
      <c r="C507">
        <v>28.13</v>
      </c>
      <c r="D507">
        <v>33.25</v>
      </c>
      <c r="E507">
        <v>72.13</v>
      </c>
      <c r="F507">
        <v>46</v>
      </c>
      <c r="G507">
        <v>595</v>
      </c>
      <c r="H507">
        <v>25.13</v>
      </c>
      <c r="I507">
        <v>30.25</v>
      </c>
      <c r="J507">
        <v>69.13</v>
      </c>
    </row>
    <row r="508" spans="1:10" x14ac:dyDescent="0.25">
      <c r="A508" t="s">
        <v>1132</v>
      </c>
      <c r="B508">
        <v>355</v>
      </c>
      <c r="C508">
        <v>28.13</v>
      </c>
      <c r="D508">
        <v>33.25</v>
      </c>
      <c r="E508">
        <v>31.25</v>
      </c>
      <c r="F508">
        <v>23</v>
      </c>
      <c r="G508">
        <v>295</v>
      </c>
      <c r="H508">
        <v>25.13</v>
      </c>
      <c r="I508">
        <v>30.25</v>
      </c>
      <c r="J508">
        <v>28.25</v>
      </c>
    </row>
    <row r="509" spans="1:10" x14ac:dyDescent="0.25">
      <c r="A509" t="s">
        <v>1134</v>
      </c>
      <c r="B509">
        <v>520</v>
      </c>
      <c r="F509">
        <v>0</v>
      </c>
      <c r="G509">
        <v>460</v>
      </c>
      <c r="H509">
        <v>0</v>
      </c>
      <c r="I509">
        <v>0</v>
      </c>
      <c r="J509">
        <v>0</v>
      </c>
    </row>
    <row r="510" spans="1:10" x14ac:dyDescent="0.25">
      <c r="A510" t="s">
        <v>1136</v>
      </c>
      <c r="B510">
        <v>565</v>
      </c>
      <c r="F510">
        <v>0</v>
      </c>
      <c r="G510">
        <v>505</v>
      </c>
      <c r="H510">
        <v>0</v>
      </c>
      <c r="I510">
        <v>0</v>
      </c>
      <c r="J510">
        <v>0</v>
      </c>
    </row>
    <row r="511" spans="1:10" x14ac:dyDescent="0.25">
      <c r="A511" t="s">
        <v>383</v>
      </c>
      <c r="B511">
        <v>4</v>
      </c>
      <c r="F511">
        <v>0</v>
      </c>
      <c r="G511">
        <v>0</v>
      </c>
      <c r="H511">
        <v>0</v>
      </c>
      <c r="I511">
        <v>0</v>
      </c>
      <c r="J511">
        <v>0</v>
      </c>
    </row>
    <row r="512" spans="1:10" x14ac:dyDescent="0.25">
      <c r="A512" t="s">
        <v>1138</v>
      </c>
      <c r="B512">
        <v>650</v>
      </c>
      <c r="C512">
        <v>39.880000000000003</v>
      </c>
      <c r="D512">
        <v>41.25</v>
      </c>
      <c r="E512">
        <v>35</v>
      </c>
      <c r="F512">
        <v>49</v>
      </c>
      <c r="G512">
        <v>590</v>
      </c>
      <c r="H512">
        <v>36.880000000000003</v>
      </c>
      <c r="I512">
        <v>38.25</v>
      </c>
      <c r="J512">
        <v>32</v>
      </c>
    </row>
    <row r="513" spans="1:10" x14ac:dyDescent="0.25">
      <c r="A513" t="s">
        <v>1147</v>
      </c>
      <c r="B513">
        <v>650</v>
      </c>
      <c r="C513">
        <v>39.880000000000003</v>
      </c>
      <c r="D513">
        <v>41.25</v>
      </c>
      <c r="E513">
        <v>35</v>
      </c>
      <c r="F513">
        <v>49</v>
      </c>
      <c r="G513">
        <v>590</v>
      </c>
      <c r="H513">
        <v>36.880000000000003</v>
      </c>
      <c r="I513">
        <v>38.25</v>
      </c>
      <c r="J513">
        <v>32</v>
      </c>
    </row>
    <row r="514" spans="1:10" x14ac:dyDescent="0.25">
      <c r="A514" t="s">
        <v>1154</v>
      </c>
      <c r="B514">
        <v>1245</v>
      </c>
      <c r="C514">
        <v>39.880000000000003</v>
      </c>
      <c r="D514">
        <v>41.25</v>
      </c>
      <c r="E514">
        <v>73.63</v>
      </c>
      <c r="F514">
        <v>98</v>
      </c>
      <c r="G514">
        <v>1095</v>
      </c>
      <c r="H514">
        <v>36.880000000000003</v>
      </c>
      <c r="I514">
        <v>38.25</v>
      </c>
      <c r="J514">
        <v>70.63</v>
      </c>
    </row>
    <row r="515" spans="1:10" x14ac:dyDescent="0.25">
      <c r="A515" t="s">
        <v>1167</v>
      </c>
      <c r="B515">
        <v>1305</v>
      </c>
      <c r="C515">
        <v>39.880000000000003</v>
      </c>
      <c r="D515">
        <v>41.25</v>
      </c>
      <c r="E515">
        <v>73.63</v>
      </c>
      <c r="F515">
        <v>125</v>
      </c>
      <c r="G515">
        <v>1155</v>
      </c>
      <c r="H515">
        <v>36.880000000000003</v>
      </c>
      <c r="I515">
        <v>38.25</v>
      </c>
      <c r="J515">
        <v>70.63</v>
      </c>
    </row>
    <row r="516" spans="1:10" x14ac:dyDescent="0.25">
      <c r="A516" t="s">
        <v>1181</v>
      </c>
      <c r="B516">
        <v>650</v>
      </c>
      <c r="C516">
        <v>39.880000000000003</v>
      </c>
      <c r="D516">
        <v>41.25</v>
      </c>
      <c r="E516">
        <v>35</v>
      </c>
      <c r="F516">
        <v>49</v>
      </c>
      <c r="G516">
        <v>590</v>
      </c>
      <c r="H516">
        <v>36.880000000000003</v>
      </c>
      <c r="I516">
        <v>38.25</v>
      </c>
      <c r="J516">
        <v>32</v>
      </c>
    </row>
    <row r="517" spans="1:10" x14ac:dyDescent="0.25">
      <c r="A517" t="s">
        <v>1186</v>
      </c>
      <c r="B517">
        <v>650</v>
      </c>
      <c r="C517">
        <v>39.880000000000003</v>
      </c>
      <c r="D517">
        <v>41.25</v>
      </c>
      <c r="E517">
        <v>35</v>
      </c>
      <c r="F517">
        <v>49</v>
      </c>
      <c r="G517">
        <v>590</v>
      </c>
      <c r="H517">
        <v>36.880000000000003</v>
      </c>
      <c r="I517">
        <v>38.25</v>
      </c>
      <c r="J517">
        <v>32</v>
      </c>
    </row>
    <row r="518" spans="1:10" x14ac:dyDescent="0.25">
      <c r="A518" t="s">
        <v>1188</v>
      </c>
      <c r="B518">
        <v>1245</v>
      </c>
      <c r="C518">
        <v>39.880000000000003</v>
      </c>
      <c r="D518">
        <v>41.25</v>
      </c>
      <c r="E518">
        <v>73.63</v>
      </c>
      <c r="F518">
        <v>98</v>
      </c>
      <c r="G518">
        <v>1095</v>
      </c>
      <c r="H518">
        <v>36.880000000000003</v>
      </c>
      <c r="I518">
        <v>38.25</v>
      </c>
      <c r="J518">
        <v>70.63</v>
      </c>
    </row>
    <row r="519" spans="1:10" x14ac:dyDescent="0.25">
      <c r="A519" t="s">
        <v>1193</v>
      </c>
      <c r="B519">
        <v>740</v>
      </c>
      <c r="C519">
        <v>39.880000000000003</v>
      </c>
      <c r="D519">
        <v>41.25</v>
      </c>
      <c r="E519">
        <v>60.06</v>
      </c>
      <c r="F519">
        <v>49</v>
      </c>
      <c r="G519">
        <v>590</v>
      </c>
      <c r="H519">
        <v>36.880000000000003</v>
      </c>
      <c r="I519">
        <v>38.25</v>
      </c>
      <c r="J519">
        <v>57.06</v>
      </c>
    </row>
    <row r="520" spans="1:10" x14ac:dyDescent="0.25">
      <c r="A520" t="s">
        <v>1195</v>
      </c>
      <c r="B520">
        <v>1305</v>
      </c>
      <c r="C520">
        <v>39.880000000000003</v>
      </c>
      <c r="D520">
        <v>41.25</v>
      </c>
      <c r="E520">
        <v>73.63</v>
      </c>
      <c r="F520">
        <v>125</v>
      </c>
      <c r="G520">
        <v>1155</v>
      </c>
      <c r="H520">
        <v>36.880000000000003</v>
      </c>
      <c r="I520">
        <v>38.25</v>
      </c>
      <c r="J520">
        <v>70.63</v>
      </c>
    </row>
    <row r="521" spans="1:10" x14ac:dyDescent="0.25">
      <c r="A521" t="s">
        <v>1197</v>
      </c>
      <c r="B521">
        <v>780</v>
      </c>
      <c r="C521">
        <v>39.880000000000003</v>
      </c>
      <c r="D521">
        <v>41.25</v>
      </c>
      <c r="E521">
        <v>60.06</v>
      </c>
      <c r="F521">
        <v>60</v>
      </c>
      <c r="G521">
        <v>630</v>
      </c>
      <c r="H521">
        <v>36.880000000000003</v>
      </c>
      <c r="I521">
        <v>38.25</v>
      </c>
      <c r="J521">
        <v>57.06</v>
      </c>
    </row>
    <row r="522" spans="1:10" x14ac:dyDescent="0.25">
      <c r="A522" t="s">
        <v>1201</v>
      </c>
      <c r="B522">
        <v>740</v>
      </c>
      <c r="C522">
        <v>39.880000000000003</v>
      </c>
      <c r="D522">
        <v>41.25</v>
      </c>
      <c r="E522">
        <v>60.06</v>
      </c>
      <c r="F522">
        <v>49</v>
      </c>
      <c r="G522">
        <v>590</v>
      </c>
      <c r="H522">
        <v>36.880000000000003</v>
      </c>
      <c r="I522">
        <v>38.25</v>
      </c>
      <c r="J522">
        <v>57.06</v>
      </c>
    </row>
    <row r="523" spans="1:10" x14ac:dyDescent="0.25">
      <c r="A523" t="s">
        <v>1203</v>
      </c>
      <c r="B523">
        <v>780</v>
      </c>
      <c r="C523">
        <v>39.880000000000003</v>
      </c>
      <c r="D523">
        <v>41.25</v>
      </c>
      <c r="E523">
        <v>60.06</v>
      </c>
      <c r="F523">
        <v>60</v>
      </c>
      <c r="G523">
        <v>630</v>
      </c>
      <c r="H523">
        <v>36.880000000000003</v>
      </c>
      <c r="I523">
        <v>38.25</v>
      </c>
      <c r="J523">
        <v>57.06</v>
      </c>
    </row>
    <row r="524" spans="1:10" x14ac:dyDescent="0.25">
      <c r="A524" t="s">
        <v>1205</v>
      </c>
      <c r="B524">
        <v>1305</v>
      </c>
      <c r="C524">
        <v>39.880000000000003</v>
      </c>
      <c r="D524">
        <v>41.25</v>
      </c>
      <c r="E524">
        <v>73.63</v>
      </c>
      <c r="F524">
        <v>125</v>
      </c>
      <c r="G524">
        <v>1155</v>
      </c>
      <c r="H524">
        <v>36.880000000000003</v>
      </c>
      <c r="I524">
        <v>38.25</v>
      </c>
      <c r="J524">
        <v>70.63</v>
      </c>
    </row>
    <row r="525" spans="1:10" x14ac:dyDescent="0.25">
      <c r="A525" t="s">
        <v>1218</v>
      </c>
      <c r="B525">
        <v>780</v>
      </c>
      <c r="C525">
        <v>39.880000000000003</v>
      </c>
      <c r="D525">
        <v>41.25</v>
      </c>
      <c r="E525">
        <v>60</v>
      </c>
      <c r="F525">
        <v>60</v>
      </c>
      <c r="G525">
        <v>630</v>
      </c>
      <c r="H525">
        <v>36.880000000000003</v>
      </c>
      <c r="I525">
        <v>38.25</v>
      </c>
      <c r="J525">
        <v>57</v>
      </c>
    </row>
    <row r="526" spans="1:10" x14ac:dyDescent="0.25">
      <c r="A526" t="s">
        <v>1223</v>
      </c>
      <c r="B526">
        <v>650</v>
      </c>
      <c r="C526">
        <v>39.880000000000003</v>
      </c>
      <c r="D526">
        <v>41.25</v>
      </c>
      <c r="E526">
        <v>35</v>
      </c>
      <c r="F526">
        <v>49</v>
      </c>
      <c r="G526">
        <v>590</v>
      </c>
      <c r="H526">
        <v>36.880000000000003</v>
      </c>
      <c r="I526">
        <v>38.25</v>
      </c>
      <c r="J526">
        <v>32</v>
      </c>
    </row>
    <row r="527" spans="1:10" x14ac:dyDescent="0.25">
      <c r="A527" t="s">
        <v>1225</v>
      </c>
      <c r="B527">
        <v>650</v>
      </c>
      <c r="C527">
        <v>39.880000000000003</v>
      </c>
      <c r="D527">
        <v>41.25</v>
      </c>
      <c r="E527">
        <v>35</v>
      </c>
      <c r="F527">
        <v>49</v>
      </c>
      <c r="G527">
        <v>590</v>
      </c>
      <c r="H527">
        <v>36.880000000000003</v>
      </c>
      <c r="I527">
        <v>38.25</v>
      </c>
      <c r="J527">
        <v>32</v>
      </c>
    </row>
    <row r="528" spans="1:10" x14ac:dyDescent="0.25">
      <c r="A528" t="s">
        <v>1227</v>
      </c>
      <c r="B528">
        <v>1245</v>
      </c>
      <c r="C528">
        <v>39.880000000000003</v>
      </c>
      <c r="D528">
        <v>41.25</v>
      </c>
      <c r="E528">
        <v>73.63</v>
      </c>
      <c r="F528">
        <v>98</v>
      </c>
      <c r="G528">
        <v>1095</v>
      </c>
      <c r="H528">
        <v>36.880000000000003</v>
      </c>
      <c r="I528">
        <v>38.25</v>
      </c>
      <c r="J528">
        <v>70.63</v>
      </c>
    </row>
    <row r="529" spans="1:10" x14ac:dyDescent="0.25">
      <c r="A529" t="s">
        <v>1229</v>
      </c>
      <c r="B529">
        <v>740</v>
      </c>
      <c r="C529">
        <v>39.880000000000003</v>
      </c>
      <c r="D529">
        <v>41.25</v>
      </c>
      <c r="E529">
        <v>60</v>
      </c>
      <c r="F529">
        <v>49</v>
      </c>
      <c r="G529">
        <v>590</v>
      </c>
      <c r="H529">
        <v>36.880000000000003</v>
      </c>
      <c r="I529">
        <v>38.25</v>
      </c>
      <c r="J529">
        <v>57</v>
      </c>
    </row>
    <row r="530" spans="1:10" x14ac:dyDescent="0.25">
      <c r="A530" t="s">
        <v>1231</v>
      </c>
      <c r="B530">
        <v>625</v>
      </c>
      <c r="C530">
        <v>39.880000000000003</v>
      </c>
      <c r="D530">
        <v>41.25</v>
      </c>
      <c r="E530">
        <v>35</v>
      </c>
      <c r="F530">
        <v>49</v>
      </c>
      <c r="G530">
        <v>565</v>
      </c>
      <c r="H530">
        <v>36.880000000000003</v>
      </c>
      <c r="I530">
        <v>38.25</v>
      </c>
      <c r="J530">
        <v>32</v>
      </c>
    </row>
    <row r="531" spans="1:10" x14ac:dyDescent="0.25">
      <c r="A531" t="s">
        <v>1235</v>
      </c>
      <c r="B531">
        <v>625</v>
      </c>
      <c r="C531">
        <v>39.880000000000003</v>
      </c>
      <c r="D531">
        <v>41.25</v>
      </c>
      <c r="E531">
        <v>35</v>
      </c>
      <c r="F531">
        <v>49</v>
      </c>
      <c r="G531">
        <v>565</v>
      </c>
      <c r="H531">
        <v>36.880000000000003</v>
      </c>
      <c r="I531">
        <v>38.25</v>
      </c>
      <c r="J531">
        <v>32</v>
      </c>
    </row>
    <row r="532" spans="1:10" x14ac:dyDescent="0.25">
      <c r="A532" t="s">
        <v>1237</v>
      </c>
      <c r="B532">
        <v>1280</v>
      </c>
      <c r="C532">
        <v>39.880000000000003</v>
      </c>
      <c r="D532">
        <v>41.25</v>
      </c>
      <c r="E532">
        <v>73.63</v>
      </c>
      <c r="F532">
        <v>98</v>
      </c>
      <c r="G532">
        <v>1130</v>
      </c>
      <c r="H532">
        <v>36.880000000000003</v>
      </c>
      <c r="I532">
        <v>38.25</v>
      </c>
      <c r="J532">
        <v>70.63</v>
      </c>
    </row>
    <row r="533" spans="1:10" x14ac:dyDescent="0.25">
      <c r="A533" t="s">
        <v>1239</v>
      </c>
      <c r="B533">
        <v>1440</v>
      </c>
      <c r="C533">
        <v>39.880000000000003</v>
      </c>
      <c r="D533">
        <v>41.25</v>
      </c>
      <c r="E533">
        <v>73.63</v>
      </c>
      <c r="F533">
        <v>125</v>
      </c>
      <c r="G533">
        <v>1290</v>
      </c>
      <c r="H533">
        <v>36.880000000000003</v>
      </c>
      <c r="I533">
        <v>38.25</v>
      </c>
      <c r="J533">
        <v>70.63</v>
      </c>
    </row>
    <row r="534" spans="1:10" x14ac:dyDescent="0.25">
      <c r="A534" t="s">
        <v>1247</v>
      </c>
      <c r="B534">
        <v>664</v>
      </c>
      <c r="C534">
        <v>39.880000000000003</v>
      </c>
      <c r="D534">
        <v>41.25</v>
      </c>
      <c r="E534">
        <v>35</v>
      </c>
      <c r="F534">
        <v>49</v>
      </c>
      <c r="G534">
        <v>604</v>
      </c>
      <c r="H534">
        <v>36.880000000000003</v>
      </c>
      <c r="I534">
        <v>38.25</v>
      </c>
      <c r="J534">
        <v>32</v>
      </c>
    </row>
    <row r="535" spans="1:10" x14ac:dyDescent="0.25">
      <c r="A535" t="s">
        <v>1249</v>
      </c>
      <c r="B535">
        <v>645</v>
      </c>
      <c r="C535">
        <v>39.880000000000003</v>
      </c>
      <c r="D535">
        <v>41.25</v>
      </c>
      <c r="E535">
        <v>35</v>
      </c>
      <c r="F535">
        <v>49</v>
      </c>
      <c r="G535">
        <v>585</v>
      </c>
      <c r="H535">
        <v>36.880000000000003</v>
      </c>
      <c r="I535">
        <v>38.25</v>
      </c>
      <c r="J535">
        <v>32</v>
      </c>
    </row>
    <row r="536" spans="1:10" x14ac:dyDescent="0.25">
      <c r="A536" t="s">
        <v>1251</v>
      </c>
      <c r="B536">
        <v>1343</v>
      </c>
      <c r="C536">
        <v>39.880000000000003</v>
      </c>
      <c r="D536">
        <v>41.25</v>
      </c>
      <c r="E536">
        <v>73.63</v>
      </c>
      <c r="F536">
        <v>98</v>
      </c>
      <c r="G536">
        <v>1193</v>
      </c>
      <c r="H536">
        <v>36.880000000000003</v>
      </c>
      <c r="I536">
        <v>38.25</v>
      </c>
      <c r="J536">
        <v>70.63</v>
      </c>
    </row>
    <row r="537" spans="1:10" x14ac:dyDescent="0.25">
      <c r="A537" t="s">
        <v>1253</v>
      </c>
      <c r="B537">
        <v>767</v>
      </c>
      <c r="C537">
        <v>39.880000000000003</v>
      </c>
      <c r="D537">
        <v>41.25</v>
      </c>
      <c r="E537">
        <v>60</v>
      </c>
      <c r="F537">
        <v>49</v>
      </c>
      <c r="G537">
        <v>617</v>
      </c>
      <c r="H537">
        <v>36.880000000000003</v>
      </c>
      <c r="I537">
        <v>38.25</v>
      </c>
      <c r="J537">
        <v>57</v>
      </c>
    </row>
    <row r="538" spans="1:10" x14ac:dyDescent="0.25">
      <c r="A538" t="s">
        <v>1256</v>
      </c>
      <c r="B538">
        <v>1440</v>
      </c>
      <c r="C538">
        <v>39.880000000000003</v>
      </c>
      <c r="D538">
        <v>41.25</v>
      </c>
      <c r="E538">
        <v>73.63</v>
      </c>
      <c r="F538">
        <v>125</v>
      </c>
      <c r="G538">
        <v>1290</v>
      </c>
      <c r="H538">
        <v>36.880000000000003</v>
      </c>
      <c r="I538">
        <v>38.25</v>
      </c>
      <c r="J538">
        <v>70.63</v>
      </c>
    </row>
    <row r="539" spans="1:10" x14ac:dyDescent="0.25">
      <c r="A539" t="s">
        <v>1258</v>
      </c>
      <c r="B539">
        <v>840</v>
      </c>
      <c r="C539">
        <v>39.880000000000003</v>
      </c>
      <c r="D539">
        <v>41.25</v>
      </c>
      <c r="E539">
        <v>60</v>
      </c>
      <c r="F539">
        <v>60</v>
      </c>
      <c r="G539">
        <v>690</v>
      </c>
      <c r="H539">
        <v>36.880000000000003</v>
      </c>
      <c r="I539">
        <v>38.25</v>
      </c>
      <c r="J539">
        <v>57</v>
      </c>
    </row>
    <row r="540" spans="1:10" x14ac:dyDescent="0.25">
      <c r="A540" t="s">
        <v>1260</v>
      </c>
      <c r="B540">
        <v>715</v>
      </c>
      <c r="C540">
        <v>39.880000000000003</v>
      </c>
      <c r="D540">
        <v>41.25</v>
      </c>
      <c r="E540">
        <v>60</v>
      </c>
      <c r="F540">
        <v>49</v>
      </c>
      <c r="G540">
        <v>565</v>
      </c>
      <c r="H540">
        <v>36.880000000000003</v>
      </c>
      <c r="I540">
        <v>38.25</v>
      </c>
      <c r="J540">
        <v>57</v>
      </c>
    </row>
    <row r="541" spans="1:10" x14ac:dyDescent="0.25">
      <c r="A541" t="s">
        <v>1262</v>
      </c>
      <c r="B541">
        <v>840</v>
      </c>
      <c r="C541">
        <v>39.880000000000003</v>
      </c>
      <c r="D541">
        <v>41.25</v>
      </c>
      <c r="E541">
        <v>60</v>
      </c>
      <c r="F541">
        <v>60</v>
      </c>
      <c r="G541">
        <v>690</v>
      </c>
      <c r="H541">
        <v>36.880000000000003</v>
      </c>
      <c r="I541">
        <v>38.25</v>
      </c>
      <c r="J541">
        <v>57</v>
      </c>
    </row>
    <row r="542" spans="1:10" x14ac:dyDescent="0.25">
      <c r="A542" t="s">
        <v>1264</v>
      </c>
      <c r="B542">
        <v>405</v>
      </c>
      <c r="C542">
        <v>32.879999999999995</v>
      </c>
      <c r="D542">
        <v>33.25</v>
      </c>
      <c r="E542">
        <v>33.129999999999995</v>
      </c>
      <c r="F542">
        <v>23</v>
      </c>
      <c r="G542">
        <v>345</v>
      </c>
      <c r="H542">
        <v>29.88</v>
      </c>
      <c r="I542">
        <v>30.25</v>
      </c>
      <c r="J542">
        <v>30.13</v>
      </c>
    </row>
    <row r="543" spans="1:10" x14ac:dyDescent="0.25">
      <c r="A543" t="s">
        <v>1272</v>
      </c>
      <c r="B543">
        <v>375</v>
      </c>
      <c r="C543">
        <v>32.879999999999995</v>
      </c>
      <c r="D543">
        <v>33.25</v>
      </c>
      <c r="E543">
        <v>33.129999999999995</v>
      </c>
      <c r="F543">
        <v>23</v>
      </c>
      <c r="G543">
        <v>315</v>
      </c>
      <c r="H543">
        <v>29.88</v>
      </c>
      <c r="I543">
        <v>30.25</v>
      </c>
      <c r="J543">
        <v>30.13</v>
      </c>
    </row>
    <row r="544" spans="1:10" x14ac:dyDescent="0.25">
      <c r="A544" t="s">
        <v>1275</v>
      </c>
      <c r="B544">
        <v>910</v>
      </c>
      <c r="C544">
        <v>28.13</v>
      </c>
      <c r="D544">
        <v>33.25</v>
      </c>
      <c r="E544">
        <v>71.88</v>
      </c>
      <c r="F544">
        <v>46</v>
      </c>
      <c r="G544">
        <v>760</v>
      </c>
      <c r="H544">
        <v>25.13</v>
      </c>
      <c r="I544">
        <v>30.25</v>
      </c>
      <c r="J544">
        <v>68.88</v>
      </c>
    </row>
    <row r="545" spans="1:10" x14ac:dyDescent="0.25">
      <c r="A545" t="s">
        <v>1280</v>
      </c>
      <c r="B545">
        <v>395</v>
      </c>
      <c r="C545">
        <v>28.13</v>
      </c>
      <c r="D545">
        <v>33.25</v>
      </c>
      <c r="E545">
        <v>37.130000000000003</v>
      </c>
      <c r="F545">
        <v>23</v>
      </c>
      <c r="G545">
        <v>335</v>
      </c>
      <c r="H545">
        <v>25.13</v>
      </c>
      <c r="I545">
        <v>30.25</v>
      </c>
      <c r="J545">
        <v>34.130000000000003</v>
      </c>
    </row>
    <row r="546" spans="1:10" x14ac:dyDescent="0.25">
      <c r="A546" t="s">
        <v>113</v>
      </c>
      <c r="B546">
        <v>30</v>
      </c>
      <c r="C546">
        <v>10</v>
      </c>
      <c r="D546">
        <v>23.5</v>
      </c>
      <c r="E546">
        <v>28.5</v>
      </c>
      <c r="F546">
        <v>3659.25</v>
      </c>
      <c r="G546">
        <v>26</v>
      </c>
      <c r="H546">
        <v>7</v>
      </c>
      <c r="I546">
        <v>20.5</v>
      </c>
      <c r="J546">
        <v>25.5</v>
      </c>
    </row>
    <row r="547" spans="1:10" x14ac:dyDescent="0.25">
      <c r="A547" t="s">
        <v>1282</v>
      </c>
      <c r="B547">
        <v>510</v>
      </c>
      <c r="C547">
        <v>45.51</v>
      </c>
      <c r="D547">
        <v>41.07</v>
      </c>
      <c r="E547">
        <v>35</v>
      </c>
      <c r="F547">
        <v>49</v>
      </c>
      <c r="G547">
        <v>450</v>
      </c>
      <c r="H547">
        <v>42.51</v>
      </c>
      <c r="I547">
        <v>38.07</v>
      </c>
      <c r="J547">
        <v>32</v>
      </c>
    </row>
    <row r="548" spans="1:10" x14ac:dyDescent="0.25">
      <c r="A548" t="s">
        <v>1313</v>
      </c>
      <c r="B548">
        <v>1075</v>
      </c>
      <c r="C548">
        <v>45.51</v>
      </c>
      <c r="D548">
        <v>41.07</v>
      </c>
      <c r="E548">
        <v>69.12</v>
      </c>
      <c r="F548">
        <v>98</v>
      </c>
      <c r="G548">
        <v>925</v>
      </c>
      <c r="H548">
        <v>42.51</v>
      </c>
      <c r="I548">
        <v>38.07</v>
      </c>
      <c r="J548">
        <v>66.12</v>
      </c>
    </row>
    <row r="549" spans="1:10" x14ac:dyDescent="0.25">
      <c r="A549" t="s">
        <v>1327</v>
      </c>
      <c r="B549">
        <v>630</v>
      </c>
      <c r="C549">
        <v>45.51</v>
      </c>
      <c r="D549">
        <v>41.07</v>
      </c>
      <c r="E549">
        <v>53.56</v>
      </c>
      <c r="F549">
        <v>49</v>
      </c>
      <c r="G549">
        <v>480</v>
      </c>
      <c r="H549">
        <v>42.51</v>
      </c>
      <c r="I549">
        <v>38.07</v>
      </c>
      <c r="J549">
        <v>50.56</v>
      </c>
    </row>
    <row r="550" spans="1:10" x14ac:dyDescent="0.25">
      <c r="A550" t="s">
        <v>1349</v>
      </c>
      <c r="B550">
        <v>610</v>
      </c>
      <c r="C550">
        <v>48.9</v>
      </c>
      <c r="D550">
        <v>41.07</v>
      </c>
      <c r="E550">
        <v>35</v>
      </c>
      <c r="F550">
        <v>49</v>
      </c>
      <c r="G550">
        <v>550</v>
      </c>
      <c r="H550">
        <v>45.9</v>
      </c>
      <c r="I550">
        <v>38.07</v>
      </c>
      <c r="J550">
        <v>32</v>
      </c>
    </row>
    <row r="551" spans="1:10" x14ac:dyDescent="0.25">
      <c r="A551" t="s">
        <v>1351</v>
      </c>
      <c r="B551">
        <v>510</v>
      </c>
      <c r="C551">
        <v>48.9</v>
      </c>
      <c r="D551">
        <v>41.07</v>
      </c>
      <c r="E551">
        <v>35</v>
      </c>
      <c r="F551">
        <v>49</v>
      </c>
      <c r="G551">
        <v>450</v>
      </c>
      <c r="H551">
        <v>45.9</v>
      </c>
      <c r="I551">
        <v>38.07</v>
      </c>
      <c r="J551">
        <v>32</v>
      </c>
    </row>
    <row r="552" spans="1:10" x14ac:dyDescent="0.25">
      <c r="A552" t="s">
        <v>1353</v>
      </c>
      <c r="B552">
        <v>1150</v>
      </c>
      <c r="C552">
        <v>48.9</v>
      </c>
      <c r="D552">
        <v>41.07</v>
      </c>
      <c r="E552">
        <v>69.12</v>
      </c>
      <c r="F552">
        <v>98</v>
      </c>
      <c r="G552">
        <v>1000</v>
      </c>
      <c r="H552">
        <v>45.9</v>
      </c>
      <c r="I552">
        <v>38.07</v>
      </c>
      <c r="J552">
        <v>66.12</v>
      </c>
    </row>
    <row r="553" spans="1:10" x14ac:dyDescent="0.25">
      <c r="A553" t="s">
        <v>1358</v>
      </c>
      <c r="B553">
        <v>670</v>
      </c>
      <c r="C553">
        <v>48.9</v>
      </c>
      <c r="D553">
        <v>41.07</v>
      </c>
      <c r="E553">
        <v>53.56</v>
      </c>
      <c r="F553">
        <v>49</v>
      </c>
      <c r="G553">
        <v>520</v>
      </c>
      <c r="H553">
        <v>45.9</v>
      </c>
      <c r="I553">
        <v>38.07</v>
      </c>
      <c r="J553">
        <v>50.56</v>
      </c>
    </row>
    <row r="554" spans="1:10" x14ac:dyDescent="0.25">
      <c r="A554" t="s">
        <v>1362</v>
      </c>
      <c r="B554">
        <v>445</v>
      </c>
      <c r="C554">
        <v>39.479999999999997</v>
      </c>
      <c r="D554">
        <v>34.379999999999995</v>
      </c>
      <c r="E554">
        <v>35</v>
      </c>
      <c r="F554">
        <v>33</v>
      </c>
      <c r="G554">
        <v>385</v>
      </c>
      <c r="H554">
        <v>36.479999999999997</v>
      </c>
      <c r="I554">
        <v>31.38</v>
      </c>
      <c r="J554">
        <v>32</v>
      </c>
    </row>
    <row r="555" spans="1:10" x14ac:dyDescent="0.25">
      <c r="A555" t="s">
        <v>1375</v>
      </c>
      <c r="B555">
        <v>410</v>
      </c>
      <c r="C555">
        <v>39.479999999999997</v>
      </c>
      <c r="D555">
        <v>34.379999999999995</v>
      </c>
      <c r="E555">
        <v>35</v>
      </c>
      <c r="F555">
        <v>33</v>
      </c>
      <c r="G555">
        <v>350</v>
      </c>
      <c r="H555">
        <v>36.479999999999997</v>
      </c>
      <c r="I555">
        <v>31.38</v>
      </c>
      <c r="J555">
        <v>32</v>
      </c>
    </row>
    <row r="556" spans="1:10" x14ac:dyDescent="0.25">
      <c r="A556" t="s">
        <v>1377</v>
      </c>
      <c r="B556">
        <v>885</v>
      </c>
      <c r="C556">
        <v>39.479999999999997</v>
      </c>
      <c r="D556">
        <v>34.379999999999995</v>
      </c>
      <c r="E556">
        <v>76.55</v>
      </c>
      <c r="F556">
        <v>66</v>
      </c>
      <c r="G556">
        <v>735</v>
      </c>
      <c r="H556">
        <v>36.479999999999997</v>
      </c>
      <c r="I556">
        <v>31.38</v>
      </c>
      <c r="J556">
        <v>73.55</v>
      </c>
    </row>
    <row r="557" spans="1:10" x14ac:dyDescent="0.25">
      <c r="A557" t="s">
        <v>1383</v>
      </c>
      <c r="B557">
        <v>515</v>
      </c>
      <c r="C557">
        <v>33.08</v>
      </c>
      <c r="D557">
        <v>34.379999999999995</v>
      </c>
      <c r="E557">
        <v>64.150000000000006</v>
      </c>
      <c r="F557">
        <v>33</v>
      </c>
      <c r="G557">
        <v>365</v>
      </c>
      <c r="H557">
        <v>30.08</v>
      </c>
      <c r="I557">
        <v>31.38</v>
      </c>
      <c r="J557">
        <v>61.15</v>
      </c>
    </row>
    <row r="558" spans="1:10" x14ac:dyDescent="0.25">
      <c r="A558" t="s">
        <v>2638</v>
      </c>
      <c r="B558">
        <v>295</v>
      </c>
      <c r="C558">
        <v>43</v>
      </c>
      <c r="D558">
        <v>43</v>
      </c>
      <c r="E558">
        <v>32</v>
      </c>
      <c r="F558">
        <v>76.400000000000006</v>
      </c>
      <c r="G558">
        <v>235</v>
      </c>
      <c r="H558">
        <v>40</v>
      </c>
      <c r="I558">
        <v>40</v>
      </c>
      <c r="J558">
        <v>29</v>
      </c>
    </row>
    <row r="559" spans="1:10" x14ac:dyDescent="0.25">
      <c r="A559" t="s">
        <v>2643</v>
      </c>
      <c r="B559">
        <v>610</v>
      </c>
      <c r="C559">
        <v>32</v>
      </c>
      <c r="D559">
        <v>66</v>
      </c>
      <c r="E559">
        <v>43</v>
      </c>
      <c r="F559">
        <v>81.3</v>
      </c>
      <c r="G559">
        <v>460</v>
      </c>
      <c r="H559">
        <v>29</v>
      </c>
      <c r="I559">
        <v>63</v>
      </c>
      <c r="J559">
        <v>40</v>
      </c>
    </row>
    <row r="560" spans="1:10" x14ac:dyDescent="0.25">
      <c r="A560" t="s">
        <v>2645</v>
      </c>
      <c r="B560">
        <v>345</v>
      </c>
      <c r="C560">
        <v>32</v>
      </c>
      <c r="D560">
        <v>43</v>
      </c>
      <c r="E560">
        <v>43</v>
      </c>
      <c r="F560">
        <v>17.399999999999999</v>
      </c>
      <c r="G560">
        <v>285</v>
      </c>
      <c r="H560">
        <v>29</v>
      </c>
      <c r="I560">
        <v>40</v>
      </c>
      <c r="J560">
        <v>40</v>
      </c>
    </row>
    <row r="561" spans="1:10" x14ac:dyDescent="0.25">
      <c r="A561" t="s">
        <v>2647</v>
      </c>
      <c r="B561">
        <v>800</v>
      </c>
      <c r="C561">
        <v>28</v>
      </c>
      <c r="D561">
        <v>67</v>
      </c>
      <c r="E561">
        <v>39</v>
      </c>
      <c r="F561">
        <v>54.7</v>
      </c>
      <c r="G561">
        <v>650</v>
      </c>
      <c r="H561">
        <v>25</v>
      </c>
      <c r="I561">
        <v>64</v>
      </c>
      <c r="J561">
        <v>36</v>
      </c>
    </row>
    <row r="562" spans="1:10" x14ac:dyDescent="0.25">
      <c r="A562" t="s">
        <v>2649</v>
      </c>
      <c r="B562">
        <v>555</v>
      </c>
      <c r="C562">
        <v>32</v>
      </c>
      <c r="D562">
        <v>66</v>
      </c>
      <c r="E562">
        <v>43</v>
      </c>
      <c r="F562">
        <v>54.7</v>
      </c>
      <c r="G562">
        <v>405</v>
      </c>
      <c r="H562">
        <v>29</v>
      </c>
      <c r="I562">
        <v>63</v>
      </c>
      <c r="J562">
        <v>40</v>
      </c>
    </row>
    <row r="563" spans="1:10" x14ac:dyDescent="0.25">
      <c r="A563" t="s">
        <v>2651</v>
      </c>
      <c r="B563">
        <v>300</v>
      </c>
      <c r="C563">
        <v>26</v>
      </c>
      <c r="D563">
        <v>33</v>
      </c>
      <c r="E563">
        <v>45</v>
      </c>
      <c r="F563">
        <v>13</v>
      </c>
      <c r="G563">
        <v>240</v>
      </c>
      <c r="H563">
        <v>23</v>
      </c>
      <c r="I563">
        <v>30</v>
      </c>
      <c r="J563">
        <v>42</v>
      </c>
    </row>
    <row r="564" spans="1:10" x14ac:dyDescent="0.25">
      <c r="A564" t="s">
        <v>2655</v>
      </c>
      <c r="B564">
        <v>305</v>
      </c>
      <c r="C564">
        <v>26</v>
      </c>
      <c r="D564">
        <v>33</v>
      </c>
      <c r="E564">
        <v>45</v>
      </c>
      <c r="F564">
        <v>13</v>
      </c>
      <c r="G564">
        <v>245</v>
      </c>
      <c r="H564">
        <v>23</v>
      </c>
      <c r="I564">
        <v>30</v>
      </c>
      <c r="J564">
        <v>42</v>
      </c>
    </row>
    <row r="565" spans="1:10" x14ac:dyDescent="0.25">
      <c r="A565" t="s">
        <v>2657</v>
      </c>
      <c r="B565">
        <v>406</v>
      </c>
      <c r="C565">
        <v>26</v>
      </c>
      <c r="D565">
        <v>51</v>
      </c>
      <c r="E565">
        <v>45</v>
      </c>
      <c r="F565">
        <v>20.8</v>
      </c>
      <c r="G565">
        <v>346</v>
      </c>
      <c r="H565">
        <v>23</v>
      </c>
      <c r="I565">
        <v>48</v>
      </c>
      <c r="J565">
        <v>42</v>
      </c>
    </row>
    <row r="566" spans="1:10" x14ac:dyDescent="0.25">
      <c r="A566" t="s">
        <v>2659</v>
      </c>
      <c r="B566">
        <v>411</v>
      </c>
      <c r="C566">
        <v>26</v>
      </c>
      <c r="D566">
        <v>51</v>
      </c>
      <c r="E566">
        <v>45</v>
      </c>
      <c r="F566">
        <v>20.8</v>
      </c>
      <c r="G566">
        <v>351</v>
      </c>
      <c r="H566">
        <v>23</v>
      </c>
      <c r="I566">
        <v>48</v>
      </c>
      <c r="J566">
        <v>42</v>
      </c>
    </row>
    <row r="567" spans="1:10" x14ac:dyDescent="0.25">
      <c r="A567" t="s">
        <v>2661</v>
      </c>
      <c r="B567">
        <v>265</v>
      </c>
      <c r="C567">
        <v>32</v>
      </c>
      <c r="D567">
        <v>23</v>
      </c>
      <c r="E567">
        <v>43</v>
      </c>
      <c r="F567">
        <v>7.2</v>
      </c>
      <c r="G567">
        <v>205</v>
      </c>
      <c r="H567">
        <v>29</v>
      </c>
      <c r="I567">
        <v>20</v>
      </c>
      <c r="J567">
        <v>40</v>
      </c>
    </row>
    <row r="568" spans="1:10" x14ac:dyDescent="0.25">
      <c r="A568" t="s">
        <v>1385</v>
      </c>
      <c r="B568">
        <v>550</v>
      </c>
      <c r="C568">
        <v>39.880000000000003</v>
      </c>
      <c r="D568">
        <v>41.25</v>
      </c>
      <c r="E568">
        <v>33.129999999999995</v>
      </c>
      <c r="F568">
        <v>49</v>
      </c>
      <c r="G568">
        <v>490</v>
      </c>
      <c r="H568">
        <v>36.880000000000003</v>
      </c>
      <c r="I568">
        <v>38.25</v>
      </c>
      <c r="J568">
        <v>30.13</v>
      </c>
    </row>
    <row r="569" spans="1:10" x14ac:dyDescent="0.25">
      <c r="A569" t="s">
        <v>1392</v>
      </c>
      <c r="B569">
        <v>550</v>
      </c>
      <c r="C569">
        <v>39.880000000000003</v>
      </c>
      <c r="D569">
        <v>41.25</v>
      </c>
      <c r="E569">
        <v>33.129999999999995</v>
      </c>
      <c r="F569">
        <v>49</v>
      </c>
      <c r="G569">
        <v>490</v>
      </c>
      <c r="H569">
        <v>36.880000000000003</v>
      </c>
      <c r="I569">
        <v>38.25</v>
      </c>
      <c r="J569">
        <v>30.13</v>
      </c>
    </row>
    <row r="570" spans="1:10" x14ac:dyDescent="0.25">
      <c r="A570" t="s">
        <v>1394</v>
      </c>
      <c r="B570">
        <v>1230</v>
      </c>
      <c r="C570">
        <v>39.880000000000003</v>
      </c>
      <c r="D570">
        <v>41.25</v>
      </c>
      <c r="E570">
        <v>67.25</v>
      </c>
      <c r="F570">
        <v>125</v>
      </c>
      <c r="G570">
        <v>1080</v>
      </c>
      <c r="H570">
        <v>36.880000000000003</v>
      </c>
      <c r="I570">
        <v>38.25</v>
      </c>
      <c r="J570">
        <v>64.25</v>
      </c>
    </row>
    <row r="571" spans="1:10" x14ac:dyDescent="0.25">
      <c r="A571" t="s">
        <v>1402</v>
      </c>
      <c r="B571">
        <v>1170</v>
      </c>
      <c r="C571">
        <v>39.880000000000003</v>
      </c>
      <c r="D571">
        <v>41.25</v>
      </c>
      <c r="E571">
        <v>67.25</v>
      </c>
      <c r="F571">
        <v>98</v>
      </c>
      <c r="G571">
        <v>1020</v>
      </c>
      <c r="H571">
        <v>36.880000000000003</v>
      </c>
      <c r="I571">
        <v>38.25</v>
      </c>
      <c r="J571">
        <v>64.25</v>
      </c>
    </row>
    <row r="572" spans="1:10" x14ac:dyDescent="0.25">
      <c r="A572" t="s">
        <v>1404</v>
      </c>
      <c r="B572">
        <v>730</v>
      </c>
      <c r="C572">
        <v>39.880000000000003</v>
      </c>
      <c r="D572">
        <v>41.25</v>
      </c>
      <c r="E572">
        <v>56.88</v>
      </c>
      <c r="F572">
        <v>60</v>
      </c>
      <c r="G572">
        <v>580</v>
      </c>
      <c r="H572">
        <v>36.880000000000003</v>
      </c>
      <c r="I572">
        <v>38.25</v>
      </c>
      <c r="J572">
        <v>53.88</v>
      </c>
    </row>
    <row r="573" spans="1:10" x14ac:dyDescent="0.25">
      <c r="A573" t="s">
        <v>1408</v>
      </c>
      <c r="B573">
        <v>640</v>
      </c>
      <c r="C573">
        <v>39.880000000000003</v>
      </c>
      <c r="D573">
        <v>41.25</v>
      </c>
      <c r="E573">
        <v>56.88</v>
      </c>
      <c r="F573">
        <v>49</v>
      </c>
      <c r="G573">
        <v>490</v>
      </c>
      <c r="H573">
        <v>36.880000000000003</v>
      </c>
      <c r="I573">
        <v>38.25</v>
      </c>
      <c r="J573">
        <v>53.88</v>
      </c>
    </row>
    <row r="574" spans="1:10" x14ac:dyDescent="0.25">
      <c r="A574" t="s">
        <v>1410</v>
      </c>
      <c r="B574">
        <v>605</v>
      </c>
      <c r="C574">
        <v>39.880000000000003</v>
      </c>
      <c r="D574">
        <v>41.25</v>
      </c>
      <c r="E574">
        <v>33.129999999999995</v>
      </c>
      <c r="F574">
        <v>49</v>
      </c>
      <c r="G574">
        <v>545</v>
      </c>
      <c r="H574">
        <v>36.880000000000003</v>
      </c>
      <c r="I574">
        <v>38.25</v>
      </c>
      <c r="J574">
        <v>30.13</v>
      </c>
    </row>
    <row r="575" spans="1:10" x14ac:dyDescent="0.25">
      <c r="A575" t="s">
        <v>1413</v>
      </c>
      <c r="B575">
        <v>605</v>
      </c>
      <c r="C575">
        <v>39.880000000000003</v>
      </c>
      <c r="D575">
        <v>41.25</v>
      </c>
      <c r="E575">
        <v>33.129999999999995</v>
      </c>
      <c r="F575">
        <v>49</v>
      </c>
      <c r="G575">
        <v>545</v>
      </c>
      <c r="H575">
        <v>36.880000000000003</v>
      </c>
      <c r="I575">
        <v>38.25</v>
      </c>
      <c r="J575">
        <v>30.13</v>
      </c>
    </row>
    <row r="576" spans="1:10" x14ac:dyDescent="0.25">
      <c r="A576" t="s">
        <v>1415</v>
      </c>
      <c r="B576">
        <v>1230</v>
      </c>
      <c r="C576">
        <v>39.880000000000003</v>
      </c>
      <c r="D576">
        <v>41.25</v>
      </c>
      <c r="E576">
        <v>67.25</v>
      </c>
      <c r="F576">
        <v>125</v>
      </c>
      <c r="G576">
        <v>1080</v>
      </c>
      <c r="H576">
        <v>36.880000000000003</v>
      </c>
      <c r="I576">
        <v>38.25</v>
      </c>
      <c r="J576">
        <v>64.25</v>
      </c>
    </row>
    <row r="577" spans="1:10" x14ac:dyDescent="0.25">
      <c r="A577" t="s">
        <v>1417</v>
      </c>
      <c r="B577">
        <v>1210</v>
      </c>
      <c r="C577">
        <v>39.880000000000003</v>
      </c>
      <c r="D577">
        <v>41.25</v>
      </c>
      <c r="E577">
        <v>67.25</v>
      </c>
      <c r="F577">
        <v>98</v>
      </c>
      <c r="G577">
        <v>1060</v>
      </c>
      <c r="H577">
        <v>36.880000000000003</v>
      </c>
      <c r="I577">
        <v>38.25</v>
      </c>
      <c r="J577">
        <v>64.25</v>
      </c>
    </row>
    <row r="578" spans="1:10" x14ac:dyDescent="0.25">
      <c r="A578" t="s">
        <v>1419</v>
      </c>
      <c r="B578">
        <v>730</v>
      </c>
      <c r="C578">
        <v>39.880000000000003</v>
      </c>
      <c r="D578">
        <v>41.25</v>
      </c>
      <c r="E578">
        <v>56.88</v>
      </c>
      <c r="F578">
        <v>60</v>
      </c>
      <c r="G578">
        <v>580</v>
      </c>
      <c r="H578">
        <v>36.880000000000003</v>
      </c>
      <c r="I578">
        <v>38.25</v>
      </c>
      <c r="J578">
        <v>53.88</v>
      </c>
    </row>
    <row r="579" spans="1:10" x14ac:dyDescent="0.25">
      <c r="A579" t="s">
        <v>1421</v>
      </c>
      <c r="B579">
        <v>695</v>
      </c>
      <c r="C579">
        <v>39.880000000000003</v>
      </c>
      <c r="D579">
        <v>41.25</v>
      </c>
      <c r="E579">
        <v>56.88</v>
      </c>
      <c r="F579">
        <v>49</v>
      </c>
      <c r="G579">
        <v>545</v>
      </c>
      <c r="H579">
        <v>36.880000000000003</v>
      </c>
      <c r="I579">
        <v>38.25</v>
      </c>
      <c r="J579">
        <v>53.88</v>
      </c>
    </row>
    <row r="580" spans="1:10" x14ac:dyDescent="0.25">
      <c r="A580" t="s">
        <v>1423</v>
      </c>
      <c r="B580">
        <v>615</v>
      </c>
      <c r="C580">
        <v>39.880000000000003</v>
      </c>
      <c r="D580">
        <v>41.25</v>
      </c>
      <c r="E580">
        <v>35</v>
      </c>
      <c r="F580">
        <v>49</v>
      </c>
      <c r="G580">
        <v>555</v>
      </c>
      <c r="H580">
        <v>36.880000000000003</v>
      </c>
      <c r="I580">
        <v>38.25</v>
      </c>
      <c r="J580">
        <v>32</v>
      </c>
    </row>
    <row r="581" spans="1:10" x14ac:dyDescent="0.25">
      <c r="A581" t="s">
        <v>1429</v>
      </c>
      <c r="B581">
        <v>590</v>
      </c>
      <c r="C581">
        <v>39.880000000000003</v>
      </c>
      <c r="D581">
        <v>41.25</v>
      </c>
      <c r="E581">
        <v>35</v>
      </c>
      <c r="F581">
        <v>49</v>
      </c>
      <c r="G581">
        <v>530</v>
      </c>
      <c r="H581">
        <v>36.880000000000003</v>
      </c>
      <c r="I581">
        <v>38.25</v>
      </c>
      <c r="J581">
        <v>32</v>
      </c>
    </row>
    <row r="582" spans="1:10" x14ac:dyDescent="0.25">
      <c r="A582" t="s">
        <v>1431</v>
      </c>
      <c r="B582">
        <v>1235</v>
      </c>
      <c r="C582">
        <v>39.880000000000003</v>
      </c>
      <c r="D582">
        <v>41.25</v>
      </c>
      <c r="E582">
        <v>73.63</v>
      </c>
      <c r="F582">
        <v>98</v>
      </c>
      <c r="G582">
        <v>1085</v>
      </c>
      <c r="H582">
        <v>36.880000000000003</v>
      </c>
      <c r="I582">
        <v>38.25</v>
      </c>
      <c r="J582">
        <v>70.63</v>
      </c>
    </row>
    <row r="583" spans="1:10" x14ac:dyDescent="0.25">
      <c r="A583" t="s">
        <v>1436</v>
      </c>
      <c r="B583">
        <v>710</v>
      </c>
      <c r="C583">
        <v>39.880000000000003</v>
      </c>
      <c r="D583">
        <v>41.25</v>
      </c>
      <c r="E583">
        <v>60</v>
      </c>
      <c r="F583">
        <v>49</v>
      </c>
      <c r="G583">
        <v>560</v>
      </c>
      <c r="H583">
        <v>36.880000000000003</v>
      </c>
      <c r="I583">
        <v>38.25</v>
      </c>
      <c r="J583">
        <v>57</v>
      </c>
    </row>
    <row r="584" spans="1:10" x14ac:dyDescent="0.25">
      <c r="A584" t="s">
        <v>1438</v>
      </c>
      <c r="B584">
        <v>1355</v>
      </c>
      <c r="C584">
        <v>39.880000000000003</v>
      </c>
      <c r="D584">
        <v>41.25</v>
      </c>
      <c r="E584">
        <v>65.95</v>
      </c>
      <c r="F584">
        <v>125</v>
      </c>
      <c r="G584">
        <v>1205</v>
      </c>
      <c r="H584">
        <v>36.880000000000003</v>
      </c>
      <c r="I584">
        <v>38.25</v>
      </c>
      <c r="J584">
        <v>62.95</v>
      </c>
    </row>
    <row r="585" spans="1:10" x14ac:dyDescent="0.25">
      <c r="A585" t="s">
        <v>1441</v>
      </c>
      <c r="B585">
        <v>780</v>
      </c>
      <c r="C585">
        <v>39.880000000000003</v>
      </c>
      <c r="D585">
        <v>41.25</v>
      </c>
      <c r="E585">
        <v>60</v>
      </c>
      <c r="F585">
        <v>60</v>
      </c>
      <c r="G585">
        <v>630</v>
      </c>
      <c r="H585">
        <v>36.880000000000003</v>
      </c>
      <c r="I585">
        <v>38.25</v>
      </c>
      <c r="J585">
        <v>57</v>
      </c>
    </row>
    <row r="586" spans="1:10" x14ac:dyDescent="0.25">
      <c r="A586" t="s">
        <v>381</v>
      </c>
      <c r="B586">
        <v>4</v>
      </c>
      <c r="F586">
        <v>0</v>
      </c>
      <c r="G586">
        <v>0</v>
      </c>
      <c r="H586">
        <v>0</v>
      </c>
      <c r="I586">
        <v>0</v>
      </c>
      <c r="J586">
        <v>0</v>
      </c>
    </row>
    <row r="587" spans="1:10" x14ac:dyDescent="0.25">
      <c r="A587" t="s">
        <v>586</v>
      </c>
      <c r="B587">
        <v>4</v>
      </c>
      <c r="F587">
        <v>0</v>
      </c>
      <c r="G587">
        <v>0</v>
      </c>
      <c r="H587">
        <v>0</v>
      </c>
      <c r="I587">
        <v>0</v>
      </c>
      <c r="J587">
        <v>0</v>
      </c>
    </row>
    <row r="588" spans="1:10" x14ac:dyDescent="0.25">
      <c r="A588" t="s">
        <v>127</v>
      </c>
      <c r="B588">
        <v>11</v>
      </c>
      <c r="F588">
        <v>0</v>
      </c>
      <c r="G588">
        <v>7</v>
      </c>
      <c r="H588">
        <v>0</v>
      </c>
      <c r="I588">
        <v>0</v>
      </c>
      <c r="J588">
        <v>0</v>
      </c>
    </row>
    <row r="589" spans="1:10" x14ac:dyDescent="0.25">
      <c r="A589" t="s">
        <v>592</v>
      </c>
      <c r="B589">
        <v>11</v>
      </c>
      <c r="F589">
        <v>0</v>
      </c>
      <c r="G589">
        <v>7</v>
      </c>
      <c r="H589">
        <v>0</v>
      </c>
      <c r="I589">
        <v>0</v>
      </c>
      <c r="J589">
        <v>0</v>
      </c>
    </row>
    <row r="590" spans="1:10" x14ac:dyDescent="0.25">
      <c r="A590" t="s">
        <v>1443</v>
      </c>
      <c r="B590">
        <v>540</v>
      </c>
      <c r="C590">
        <v>39.880000000000003</v>
      </c>
      <c r="D590">
        <v>41.25</v>
      </c>
      <c r="E590">
        <v>35</v>
      </c>
      <c r="F590">
        <v>49</v>
      </c>
      <c r="G590">
        <v>480</v>
      </c>
      <c r="H590">
        <v>36.880000000000003</v>
      </c>
      <c r="I590">
        <v>38.25</v>
      </c>
      <c r="J590">
        <v>32</v>
      </c>
    </row>
    <row r="591" spans="1:10" x14ac:dyDescent="0.25">
      <c r="A591" t="s">
        <v>1446</v>
      </c>
      <c r="B591">
        <v>540</v>
      </c>
      <c r="C591">
        <v>39.880000000000003</v>
      </c>
      <c r="D591">
        <v>41.25</v>
      </c>
      <c r="E591">
        <v>35</v>
      </c>
      <c r="F591">
        <v>49</v>
      </c>
      <c r="G591">
        <v>480</v>
      </c>
      <c r="H591">
        <v>36.880000000000003</v>
      </c>
      <c r="I591">
        <v>38.25</v>
      </c>
      <c r="J591">
        <v>32</v>
      </c>
    </row>
    <row r="592" spans="1:10" x14ac:dyDescent="0.25">
      <c r="A592" t="s">
        <v>1448</v>
      </c>
      <c r="B592">
        <v>1110</v>
      </c>
      <c r="C592">
        <v>39.880000000000003</v>
      </c>
      <c r="D592">
        <v>41.25</v>
      </c>
      <c r="E592">
        <v>73.63</v>
      </c>
      <c r="F592">
        <v>98</v>
      </c>
      <c r="G592">
        <v>960</v>
      </c>
      <c r="H592">
        <v>36.880000000000003</v>
      </c>
      <c r="I592">
        <v>38.25</v>
      </c>
      <c r="J592">
        <v>70.63</v>
      </c>
    </row>
    <row r="593" spans="1:10" x14ac:dyDescent="0.25">
      <c r="A593" t="s">
        <v>1451</v>
      </c>
      <c r="B593">
        <v>630</v>
      </c>
      <c r="C593">
        <v>39.880000000000003</v>
      </c>
      <c r="D593">
        <v>41.25</v>
      </c>
      <c r="E593">
        <v>60</v>
      </c>
      <c r="F593">
        <v>49</v>
      </c>
      <c r="G593">
        <v>480</v>
      </c>
      <c r="H593">
        <v>36.880000000000003</v>
      </c>
      <c r="I593">
        <v>38.25</v>
      </c>
      <c r="J593">
        <v>57</v>
      </c>
    </row>
    <row r="594" spans="1:10" x14ac:dyDescent="0.25">
      <c r="A594" t="s">
        <v>1453</v>
      </c>
      <c r="B594">
        <v>595</v>
      </c>
      <c r="C594">
        <v>39.880000000000003</v>
      </c>
      <c r="D594">
        <v>41.25</v>
      </c>
      <c r="E594">
        <v>35</v>
      </c>
      <c r="F594">
        <v>49</v>
      </c>
      <c r="G594">
        <v>535</v>
      </c>
      <c r="H594">
        <v>36.880000000000003</v>
      </c>
      <c r="I594">
        <v>38.25</v>
      </c>
      <c r="J594">
        <v>32</v>
      </c>
    </row>
    <row r="595" spans="1:10" x14ac:dyDescent="0.25">
      <c r="A595" t="s">
        <v>1455</v>
      </c>
      <c r="B595">
        <v>595</v>
      </c>
      <c r="C595">
        <v>39.880000000000003</v>
      </c>
      <c r="D595">
        <v>41.25</v>
      </c>
      <c r="E595">
        <v>35</v>
      </c>
      <c r="F595">
        <v>49</v>
      </c>
      <c r="G595">
        <v>535</v>
      </c>
      <c r="H595">
        <v>36.880000000000003</v>
      </c>
      <c r="I595">
        <v>38.25</v>
      </c>
      <c r="J595">
        <v>32</v>
      </c>
    </row>
    <row r="596" spans="1:10" x14ac:dyDescent="0.25">
      <c r="A596" t="s">
        <v>1457</v>
      </c>
      <c r="B596">
        <v>1220</v>
      </c>
      <c r="C596">
        <v>39.880000000000003</v>
      </c>
      <c r="D596">
        <v>41.25</v>
      </c>
      <c r="E596">
        <v>60</v>
      </c>
      <c r="F596">
        <v>98</v>
      </c>
      <c r="G596">
        <v>1070</v>
      </c>
      <c r="H596">
        <v>36.880000000000003</v>
      </c>
      <c r="I596">
        <v>38.25</v>
      </c>
      <c r="J596">
        <v>57</v>
      </c>
    </row>
    <row r="597" spans="1:10" x14ac:dyDescent="0.25">
      <c r="A597" t="s">
        <v>1461</v>
      </c>
      <c r="B597">
        <v>685</v>
      </c>
      <c r="C597">
        <v>39.880000000000003</v>
      </c>
      <c r="D597">
        <v>41.25</v>
      </c>
      <c r="E597">
        <v>60</v>
      </c>
      <c r="F597">
        <v>49</v>
      </c>
      <c r="G597">
        <v>535</v>
      </c>
      <c r="H597">
        <v>36.880000000000003</v>
      </c>
      <c r="I597">
        <v>38.25</v>
      </c>
      <c r="J597">
        <v>57</v>
      </c>
    </row>
    <row r="598" spans="1:10" x14ac:dyDescent="0.25">
      <c r="A598" t="s">
        <v>594</v>
      </c>
      <c r="B598">
        <v>14</v>
      </c>
      <c r="F598">
        <v>0</v>
      </c>
      <c r="G598">
        <v>10</v>
      </c>
      <c r="H598">
        <v>0</v>
      </c>
      <c r="I598">
        <v>0</v>
      </c>
      <c r="J598">
        <v>0</v>
      </c>
    </row>
    <row r="599" spans="1:10" x14ac:dyDescent="0.25">
      <c r="A599" t="s">
        <v>111</v>
      </c>
      <c r="B599">
        <v>20</v>
      </c>
      <c r="F599">
        <v>0</v>
      </c>
      <c r="G599">
        <v>16</v>
      </c>
      <c r="H599">
        <v>0</v>
      </c>
      <c r="I599">
        <v>0</v>
      </c>
      <c r="J599">
        <v>0</v>
      </c>
    </row>
    <row r="600" spans="1:10" x14ac:dyDescent="0.25">
      <c r="A600" t="s">
        <v>725</v>
      </c>
      <c r="B600">
        <v>4</v>
      </c>
      <c r="F600">
        <v>0</v>
      </c>
      <c r="G600">
        <v>0</v>
      </c>
      <c r="H600">
        <v>0</v>
      </c>
      <c r="I600">
        <v>0</v>
      </c>
      <c r="J600">
        <v>0</v>
      </c>
    </row>
    <row r="601" spans="1:10" x14ac:dyDescent="0.25">
      <c r="A601" t="s">
        <v>732</v>
      </c>
      <c r="B601">
        <v>4</v>
      </c>
      <c r="F601">
        <v>0</v>
      </c>
      <c r="G601">
        <v>0</v>
      </c>
      <c r="H601">
        <v>0</v>
      </c>
      <c r="I601">
        <v>0</v>
      </c>
      <c r="J601">
        <v>0</v>
      </c>
    </row>
    <row r="602" spans="1:10" x14ac:dyDescent="0.25">
      <c r="A602" t="s">
        <v>736</v>
      </c>
      <c r="B602">
        <v>4</v>
      </c>
      <c r="F602">
        <v>0</v>
      </c>
      <c r="G602">
        <v>0</v>
      </c>
      <c r="H602">
        <v>0</v>
      </c>
      <c r="I602">
        <v>0</v>
      </c>
      <c r="J602">
        <v>0</v>
      </c>
    </row>
    <row r="603" spans="1:10" x14ac:dyDescent="0.25">
      <c r="A603" t="s">
        <v>743</v>
      </c>
      <c r="B603">
        <v>4</v>
      </c>
      <c r="F603">
        <v>0</v>
      </c>
      <c r="G603">
        <v>0</v>
      </c>
      <c r="H603">
        <v>0</v>
      </c>
      <c r="I603">
        <v>0</v>
      </c>
      <c r="J603">
        <v>0</v>
      </c>
    </row>
    <row r="604" spans="1:10" x14ac:dyDescent="0.25">
      <c r="A604" t="s">
        <v>745</v>
      </c>
      <c r="B604">
        <v>4</v>
      </c>
      <c r="F604">
        <v>0</v>
      </c>
      <c r="G604">
        <v>0</v>
      </c>
      <c r="H604">
        <v>0</v>
      </c>
      <c r="I604">
        <v>0</v>
      </c>
      <c r="J604">
        <v>0</v>
      </c>
    </row>
    <row r="605" spans="1:10" x14ac:dyDescent="0.25">
      <c r="A605" t="s">
        <v>82</v>
      </c>
      <c r="B605">
        <v>305</v>
      </c>
      <c r="C605">
        <v>41</v>
      </c>
      <c r="D605">
        <v>36.5</v>
      </c>
      <c r="E605">
        <v>71.75</v>
      </c>
      <c r="F605">
        <v>87518.75</v>
      </c>
      <c r="G605">
        <v>155</v>
      </c>
      <c r="H605">
        <v>38</v>
      </c>
      <c r="I605">
        <v>33.5</v>
      </c>
      <c r="J605">
        <v>68.75</v>
      </c>
    </row>
    <row r="606" spans="1:10" x14ac:dyDescent="0.25">
      <c r="A606" t="s">
        <v>122</v>
      </c>
      <c r="B606">
        <v>305</v>
      </c>
      <c r="C606">
        <v>41</v>
      </c>
      <c r="D606">
        <v>36.5</v>
      </c>
      <c r="E606">
        <v>71.75</v>
      </c>
      <c r="F606">
        <v>87518.75</v>
      </c>
      <c r="G606">
        <v>155</v>
      </c>
      <c r="H606">
        <v>38</v>
      </c>
      <c r="I606">
        <v>33.5</v>
      </c>
      <c r="J606">
        <v>68.75</v>
      </c>
    </row>
    <row r="607" spans="1:10" x14ac:dyDescent="0.25">
      <c r="A607" t="s">
        <v>598</v>
      </c>
      <c r="B607">
        <v>305</v>
      </c>
      <c r="C607">
        <v>41</v>
      </c>
      <c r="D607">
        <v>36.5</v>
      </c>
      <c r="E607">
        <v>71.75</v>
      </c>
      <c r="F607">
        <v>87518.75</v>
      </c>
      <c r="G607">
        <v>155</v>
      </c>
      <c r="H607">
        <v>38</v>
      </c>
      <c r="I607">
        <v>33.5</v>
      </c>
      <c r="J607">
        <v>68.75</v>
      </c>
    </row>
    <row r="608" spans="1:10" x14ac:dyDescent="0.25">
      <c r="A608" t="s">
        <v>600</v>
      </c>
      <c r="B608">
        <v>4</v>
      </c>
      <c r="F608">
        <v>0</v>
      </c>
      <c r="G608">
        <v>0</v>
      </c>
      <c r="H608">
        <v>0</v>
      </c>
      <c r="I608">
        <v>0</v>
      </c>
      <c r="J608">
        <v>0</v>
      </c>
    </row>
    <row r="609" spans="1:10" x14ac:dyDescent="0.25">
      <c r="A609" t="s">
        <v>1463</v>
      </c>
      <c r="B609">
        <v>1275</v>
      </c>
      <c r="C609">
        <v>43.27</v>
      </c>
      <c r="D609">
        <v>51.23</v>
      </c>
      <c r="E609">
        <v>78.03</v>
      </c>
      <c r="F609">
        <v>129</v>
      </c>
      <c r="G609">
        <v>1125</v>
      </c>
      <c r="H609">
        <v>40.270000000000003</v>
      </c>
      <c r="I609">
        <v>48.23</v>
      </c>
      <c r="J609">
        <v>75.03</v>
      </c>
    </row>
    <row r="610" spans="1:10" x14ac:dyDescent="0.25">
      <c r="A610" t="s">
        <v>1477</v>
      </c>
      <c r="B610">
        <v>1275</v>
      </c>
      <c r="C610">
        <v>43.27</v>
      </c>
      <c r="D610">
        <v>51.23</v>
      </c>
      <c r="E610">
        <v>83.28</v>
      </c>
      <c r="F610">
        <v>129</v>
      </c>
      <c r="G610">
        <v>1125</v>
      </c>
      <c r="H610">
        <v>40.270000000000003</v>
      </c>
      <c r="I610">
        <v>48.23</v>
      </c>
      <c r="J610">
        <v>80.28</v>
      </c>
    </row>
    <row r="611" spans="1:10" x14ac:dyDescent="0.25">
      <c r="A611" t="s">
        <v>1484</v>
      </c>
      <c r="B611">
        <v>540</v>
      </c>
      <c r="C611">
        <v>39.880000000000003</v>
      </c>
      <c r="D611">
        <v>41.25</v>
      </c>
      <c r="E611">
        <v>35</v>
      </c>
      <c r="F611">
        <v>49</v>
      </c>
      <c r="G611">
        <v>480</v>
      </c>
      <c r="H611">
        <v>36.880000000000003</v>
      </c>
      <c r="I611">
        <v>38.25</v>
      </c>
      <c r="J611">
        <v>32</v>
      </c>
    </row>
    <row r="612" spans="1:10" x14ac:dyDescent="0.25">
      <c r="A612" t="s">
        <v>1497</v>
      </c>
      <c r="B612">
        <v>540</v>
      </c>
      <c r="C612">
        <v>39.880000000000003</v>
      </c>
      <c r="D612">
        <v>41.25</v>
      </c>
      <c r="E612">
        <v>35</v>
      </c>
      <c r="F612">
        <v>49</v>
      </c>
      <c r="G612">
        <v>480</v>
      </c>
      <c r="H612">
        <v>36.880000000000003</v>
      </c>
      <c r="I612">
        <v>38.25</v>
      </c>
      <c r="J612">
        <v>32</v>
      </c>
    </row>
    <row r="613" spans="1:10" x14ac:dyDescent="0.25">
      <c r="A613" t="s">
        <v>1501</v>
      </c>
      <c r="B613">
        <v>1355</v>
      </c>
      <c r="C613">
        <v>39.880000000000003</v>
      </c>
      <c r="D613">
        <v>41.25</v>
      </c>
      <c r="E613">
        <v>73.63</v>
      </c>
      <c r="F613">
        <v>125</v>
      </c>
      <c r="G613">
        <v>1205</v>
      </c>
      <c r="H613">
        <v>36.880000000000003</v>
      </c>
      <c r="I613">
        <v>38.25</v>
      </c>
      <c r="J613">
        <v>70.63</v>
      </c>
    </row>
    <row r="614" spans="1:10" x14ac:dyDescent="0.25">
      <c r="A614" t="s">
        <v>1508</v>
      </c>
      <c r="B614">
        <v>1110</v>
      </c>
      <c r="C614">
        <v>39.880000000000003</v>
      </c>
      <c r="D614">
        <v>41.25</v>
      </c>
      <c r="E614">
        <v>73.63</v>
      </c>
      <c r="F614">
        <v>98</v>
      </c>
      <c r="G614">
        <v>960</v>
      </c>
      <c r="H614">
        <v>36.880000000000003</v>
      </c>
      <c r="I614">
        <v>38.25</v>
      </c>
      <c r="J614">
        <v>70.63</v>
      </c>
    </row>
    <row r="615" spans="1:10" x14ac:dyDescent="0.25">
      <c r="A615" t="s">
        <v>1510</v>
      </c>
      <c r="B615">
        <v>780</v>
      </c>
      <c r="C615">
        <v>39.880000000000003</v>
      </c>
      <c r="D615">
        <v>41.25</v>
      </c>
      <c r="E615">
        <v>60</v>
      </c>
      <c r="F615">
        <v>60</v>
      </c>
      <c r="G615">
        <v>630</v>
      </c>
      <c r="H615">
        <v>36.880000000000003</v>
      </c>
      <c r="I615">
        <v>38.25</v>
      </c>
      <c r="J615">
        <v>57</v>
      </c>
    </row>
    <row r="616" spans="1:10" x14ac:dyDescent="0.25">
      <c r="A616" t="s">
        <v>1512</v>
      </c>
      <c r="B616">
        <v>630</v>
      </c>
      <c r="C616">
        <v>39.880000000000003</v>
      </c>
      <c r="D616">
        <v>41.25</v>
      </c>
      <c r="E616">
        <v>60</v>
      </c>
      <c r="F616">
        <v>49</v>
      </c>
      <c r="G616">
        <v>480</v>
      </c>
      <c r="H616">
        <v>36.880000000000003</v>
      </c>
      <c r="I616">
        <v>38.25</v>
      </c>
      <c r="J616">
        <v>57</v>
      </c>
    </row>
    <row r="617" spans="1:10" x14ac:dyDescent="0.25">
      <c r="A617" t="s">
        <v>1514</v>
      </c>
      <c r="B617">
        <v>582</v>
      </c>
      <c r="C617">
        <v>39.880000000000003</v>
      </c>
      <c r="D617">
        <v>41.25</v>
      </c>
      <c r="E617">
        <v>35</v>
      </c>
      <c r="F617">
        <v>49</v>
      </c>
      <c r="G617">
        <v>522</v>
      </c>
      <c r="H617">
        <v>36.880000000000003</v>
      </c>
      <c r="I617">
        <v>38.25</v>
      </c>
      <c r="J617">
        <v>32</v>
      </c>
    </row>
    <row r="618" spans="1:10" x14ac:dyDescent="0.25">
      <c r="A618" t="s">
        <v>1521</v>
      </c>
      <c r="B618">
        <v>563</v>
      </c>
      <c r="C618">
        <v>39.880000000000003</v>
      </c>
      <c r="D618">
        <v>41.25</v>
      </c>
      <c r="E618">
        <v>35</v>
      </c>
      <c r="F618">
        <v>49</v>
      </c>
      <c r="G618">
        <v>503</v>
      </c>
      <c r="H618">
        <v>36.880000000000003</v>
      </c>
      <c r="I618">
        <v>38.25</v>
      </c>
      <c r="J618">
        <v>32</v>
      </c>
    </row>
    <row r="619" spans="1:10" x14ac:dyDescent="0.25">
      <c r="A619" t="s">
        <v>1525</v>
      </c>
      <c r="B619">
        <v>1305</v>
      </c>
      <c r="C619">
        <v>39.880000000000003</v>
      </c>
      <c r="D619">
        <v>41.25</v>
      </c>
      <c r="E619">
        <v>73.63</v>
      </c>
      <c r="F619">
        <v>125</v>
      </c>
      <c r="G619">
        <v>1155</v>
      </c>
      <c r="H619">
        <v>36.880000000000003</v>
      </c>
      <c r="I619">
        <v>38.25</v>
      </c>
      <c r="J619">
        <v>70.63</v>
      </c>
    </row>
    <row r="620" spans="1:10" x14ac:dyDescent="0.25">
      <c r="A620" t="s">
        <v>1535</v>
      </c>
      <c r="B620">
        <v>1220</v>
      </c>
      <c r="C620">
        <v>39.880000000000003</v>
      </c>
      <c r="D620">
        <v>41.25</v>
      </c>
      <c r="E620">
        <v>73.63</v>
      </c>
      <c r="F620">
        <v>98</v>
      </c>
      <c r="G620">
        <v>1070</v>
      </c>
      <c r="H620">
        <v>36.880000000000003</v>
      </c>
      <c r="I620">
        <v>38.25</v>
      </c>
      <c r="J620">
        <v>70.63</v>
      </c>
    </row>
    <row r="621" spans="1:10" x14ac:dyDescent="0.25">
      <c r="A621" t="s">
        <v>1539</v>
      </c>
      <c r="B621">
        <v>780</v>
      </c>
      <c r="C621">
        <v>39.880000000000003</v>
      </c>
      <c r="D621">
        <v>41.25</v>
      </c>
      <c r="E621">
        <v>60</v>
      </c>
      <c r="F621">
        <v>60</v>
      </c>
      <c r="G621">
        <v>630</v>
      </c>
      <c r="H621">
        <v>36.880000000000003</v>
      </c>
      <c r="I621">
        <v>38.25</v>
      </c>
      <c r="J621">
        <v>57</v>
      </c>
    </row>
    <row r="622" spans="1:10" x14ac:dyDescent="0.25">
      <c r="A622" t="s">
        <v>1541</v>
      </c>
      <c r="B622">
        <v>685</v>
      </c>
      <c r="C622">
        <v>39.880000000000003</v>
      </c>
      <c r="D622">
        <v>41.25</v>
      </c>
      <c r="E622">
        <v>60</v>
      </c>
      <c r="F622">
        <v>49</v>
      </c>
      <c r="G622">
        <v>535</v>
      </c>
      <c r="H622">
        <v>36.880000000000003</v>
      </c>
      <c r="I622">
        <v>38.25</v>
      </c>
      <c r="J622">
        <v>57</v>
      </c>
    </row>
    <row r="623" spans="1:10" x14ac:dyDescent="0.25">
      <c r="A623" t="s">
        <v>1543</v>
      </c>
      <c r="B623">
        <v>650</v>
      </c>
      <c r="C623">
        <v>39.880000000000003</v>
      </c>
      <c r="D623">
        <v>41.25</v>
      </c>
      <c r="E623">
        <v>35</v>
      </c>
      <c r="F623">
        <v>49</v>
      </c>
      <c r="G623">
        <v>590</v>
      </c>
      <c r="H623">
        <v>36.880000000000003</v>
      </c>
      <c r="I623">
        <v>38.25</v>
      </c>
      <c r="J623">
        <v>32</v>
      </c>
    </row>
    <row r="624" spans="1:10" x14ac:dyDescent="0.25">
      <c r="A624" t="s">
        <v>1548</v>
      </c>
      <c r="B624">
        <v>650</v>
      </c>
      <c r="C624">
        <v>39.880000000000003</v>
      </c>
      <c r="D624">
        <v>41.25</v>
      </c>
      <c r="E624">
        <v>35</v>
      </c>
      <c r="F624">
        <v>49</v>
      </c>
      <c r="G624">
        <v>590</v>
      </c>
      <c r="H624">
        <v>36.880000000000003</v>
      </c>
      <c r="I624">
        <v>38.25</v>
      </c>
      <c r="J624">
        <v>32</v>
      </c>
    </row>
    <row r="625" spans="1:10" x14ac:dyDescent="0.25">
      <c r="A625" t="s">
        <v>1550</v>
      </c>
      <c r="B625">
        <v>1305</v>
      </c>
      <c r="C625">
        <v>39.880000000000003</v>
      </c>
      <c r="D625">
        <v>41.25</v>
      </c>
      <c r="E625">
        <v>73.63</v>
      </c>
      <c r="F625">
        <v>125</v>
      </c>
      <c r="G625">
        <v>1155</v>
      </c>
      <c r="H625">
        <v>36.880000000000003</v>
      </c>
      <c r="I625">
        <v>38.25</v>
      </c>
      <c r="J625">
        <v>70.63</v>
      </c>
    </row>
    <row r="626" spans="1:10" x14ac:dyDescent="0.25">
      <c r="A626" t="s">
        <v>1555</v>
      </c>
      <c r="B626">
        <v>1245</v>
      </c>
      <c r="C626">
        <v>39.880000000000003</v>
      </c>
      <c r="D626">
        <v>41.25</v>
      </c>
      <c r="E626">
        <v>73.63</v>
      </c>
      <c r="F626">
        <v>98</v>
      </c>
      <c r="G626">
        <v>1095</v>
      </c>
      <c r="H626">
        <v>36.880000000000003</v>
      </c>
      <c r="I626">
        <v>38.25</v>
      </c>
      <c r="J626">
        <v>70.63</v>
      </c>
    </row>
    <row r="627" spans="1:10" x14ac:dyDescent="0.25">
      <c r="A627" t="s">
        <v>1557</v>
      </c>
      <c r="B627">
        <v>780</v>
      </c>
      <c r="C627">
        <v>39.880000000000003</v>
      </c>
      <c r="D627">
        <v>41.25</v>
      </c>
      <c r="E627">
        <v>60</v>
      </c>
      <c r="F627">
        <v>60</v>
      </c>
      <c r="G627">
        <v>630</v>
      </c>
      <c r="H627">
        <v>36.880000000000003</v>
      </c>
      <c r="I627">
        <v>38.25</v>
      </c>
      <c r="J627">
        <v>57</v>
      </c>
    </row>
    <row r="628" spans="1:10" x14ac:dyDescent="0.25">
      <c r="A628" t="s">
        <v>1559</v>
      </c>
      <c r="B628">
        <v>740</v>
      </c>
      <c r="C628">
        <v>39.880000000000003</v>
      </c>
      <c r="D628">
        <v>41.25</v>
      </c>
      <c r="E628">
        <v>60</v>
      </c>
      <c r="F628">
        <v>49</v>
      </c>
      <c r="G628">
        <v>590</v>
      </c>
      <c r="H628">
        <v>36.880000000000003</v>
      </c>
      <c r="I628">
        <v>38.25</v>
      </c>
      <c r="J628">
        <v>57</v>
      </c>
    </row>
    <row r="629" spans="1:10" x14ac:dyDescent="0.25">
      <c r="A629" t="s">
        <v>1561</v>
      </c>
      <c r="B629">
        <v>605</v>
      </c>
      <c r="C629">
        <v>39.880000000000003</v>
      </c>
      <c r="D629">
        <v>41.25</v>
      </c>
      <c r="E629">
        <v>35</v>
      </c>
      <c r="F629">
        <v>49</v>
      </c>
      <c r="G629">
        <v>545</v>
      </c>
      <c r="H629">
        <v>36.880000000000003</v>
      </c>
      <c r="I629">
        <v>38.25</v>
      </c>
      <c r="J629">
        <v>32</v>
      </c>
    </row>
    <row r="630" spans="1:10" x14ac:dyDescent="0.25">
      <c r="A630" t="s">
        <v>1563</v>
      </c>
      <c r="B630">
        <v>605</v>
      </c>
      <c r="C630">
        <v>39.880000000000003</v>
      </c>
      <c r="D630">
        <v>41.25</v>
      </c>
      <c r="E630">
        <v>35</v>
      </c>
      <c r="F630">
        <v>49</v>
      </c>
      <c r="G630">
        <v>545</v>
      </c>
      <c r="H630">
        <v>36.880000000000003</v>
      </c>
      <c r="I630">
        <v>38.25</v>
      </c>
      <c r="J630">
        <v>32</v>
      </c>
    </row>
    <row r="631" spans="1:10" x14ac:dyDescent="0.25">
      <c r="A631" t="s">
        <v>1565</v>
      </c>
      <c r="B631">
        <v>1270</v>
      </c>
      <c r="C631">
        <v>39.880000000000003</v>
      </c>
      <c r="D631">
        <v>41.25</v>
      </c>
      <c r="E631">
        <v>73.63</v>
      </c>
      <c r="F631">
        <v>125</v>
      </c>
      <c r="G631">
        <v>1120</v>
      </c>
      <c r="H631">
        <v>36.880000000000003</v>
      </c>
      <c r="I631">
        <v>38.25</v>
      </c>
      <c r="J631">
        <v>70.63</v>
      </c>
    </row>
    <row r="632" spans="1:10" x14ac:dyDescent="0.25">
      <c r="A632" t="s">
        <v>1567</v>
      </c>
      <c r="B632">
        <v>1210</v>
      </c>
      <c r="C632">
        <v>39.880000000000003</v>
      </c>
      <c r="D632">
        <v>41.25</v>
      </c>
      <c r="E632">
        <v>73.63</v>
      </c>
      <c r="F632">
        <v>98</v>
      </c>
      <c r="G632">
        <v>1060</v>
      </c>
      <c r="H632">
        <v>36.880000000000003</v>
      </c>
      <c r="I632">
        <v>38.25</v>
      </c>
      <c r="J632">
        <v>70.63</v>
      </c>
    </row>
    <row r="633" spans="1:10" x14ac:dyDescent="0.25">
      <c r="A633" t="s">
        <v>1570</v>
      </c>
      <c r="B633">
        <v>735</v>
      </c>
      <c r="C633">
        <v>39.880000000000003</v>
      </c>
      <c r="D633">
        <v>41.25</v>
      </c>
      <c r="E633">
        <v>60</v>
      </c>
      <c r="F633">
        <v>60</v>
      </c>
      <c r="G633">
        <v>585</v>
      </c>
      <c r="H633">
        <v>36.880000000000003</v>
      </c>
      <c r="I633">
        <v>38.25</v>
      </c>
      <c r="J633">
        <v>57</v>
      </c>
    </row>
    <row r="634" spans="1:10" x14ac:dyDescent="0.25">
      <c r="A634" t="s">
        <v>1572</v>
      </c>
      <c r="B634">
        <v>695</v>
      </c>
      <c r="C634">
        <v>39.880000000000003</v>
      </c>
      <c r="D634">
        <v>41.25</v>
      </c>
      <c r="E634">
        <v>60</v>
      </c>
      <c r="F634">
        <v>49</v>
      </c>
      <c r="G634">
        <v>545</v>
      </c>
      <c r="H634">
        <v>36.880000000000003</v>
      </c>
      <c r="I634">
        <v>38.25</v>
      </c>
      <c r="J634">
        <v>57</v>
      </c>
    </row>
    <row r="635" spans="1:10" x14ac:dyDescent="0.25">
      <c r="A635" t="s">
        <v>1574</v>
      </c>
      <c r="B635">
        <v>664</v>
      </c>
      <c r="C635">
        <v>39.880000000000003</v>
      </c>
      <c r="D635">
        <v>41.25</v>
      </c>
      <c r="E635">
        <v>35</v>
      </c>
      <c r="F635">
        <v>49</v>
      </c>
      <c r="G635">
        <v>604</v>
      </c>
      <c r="H635">
        <v>36.880000000000003</v>
      </c>
      <c r="I635">
        <v>38.25</v>
      </c>
      <c r="J635">
        <v>32</v>
      </c>
    </row>
    <row r="636" spans="1:10" x14ac:dyDescent="0.25">
      <c r="A636" t="s">
        <v>1576</v>
      </c>
      <c r="B636">
        <v>645</v>
      </c>
      <c r="C636">
        <v>39.880000000000003</v>
      </c>
      <c r="D636">
        <v>41.25</v>
      </c>
      <c r="E636">
        <v>35</v>
      </c>
      <c r="F636">
        <v>49</v>
      </c>
      <c r="G636">
        <v>585</v>
      </c>
      <c r="H636">
        <v>36.880000000000003</v>
      </c>
      <c r="I636">
        <v>38.25</v>
      </c>
      <c r="J636">
        <v>32</v>
      </c>
    </row>
    <row r="637" spans="1:10" x14ac:dyDescent="0.25">
      <c r="A637" t="s">
        <v>1578</v>
      </c>
      <c r="B637">
        <v>1555</v>
      </c>
      <c r="C637">
        <v>39.880000000000003</v>
      </c>
      <c r="D637">
        <v>41.25</v>
      </c>
      <c r="E637">
        <v>101.32</v>
      </c>
      <c r="F637">
        <v>125</v>
      </c>
      <c r="G637">
        <v>1305</v>
      </c>
      <c r="H637">
        <v>36.880000000000003</v>
      </c>
      <c r="I637">
        <v>38.25</v>
      </c>
      <c r="J637">
        <v>98.32</v>
      </c>
    </row>
    <row r="638" spans="1:10" x14ac:dyDescent="0.25">
      <c r="A638" t="s">
        <v>1580</v>
      </c>
      <c r="B638">
        <v>1343</v>
      </c>
      <c r="C638">
        <v>39.880000000000003</v>
      </c>
      <c r="D638">
        <v>41.25</v>
      </c>
      <c r="E638">
        <v>73.63</v>
      </c>
      <c r="F638">
        <v>98</v>
      </c>
      <c r="G638">
        <v>1193</v>
      </c>
      <c r="H638">
        <v>36.880000000000003</v>
      </c>
      <c r="I638">
        <v>38.25</v>
      </c>
      <c r="J638">
        <v>70.63</v>
      </c>
    </row>
    <row r="639" spans="1:10" x14ac:dyDescent="0.25">
      <c r="A639" t="s">
        <v>1582</v>
      </c>
      <c r="B639">
        <v>830</v>
      </c>
      <c r="C639">
        <v>39.880000000000003</v>
      </c>
      <c r="D639">
        <v>41.25</v>
      </c>
      <c r="E639">
        <v>60</v>
      </c>
      <c r="F639">
        <v>60</v>
      </c>
      <c r="G639">
        <v>680</v>
      </c>
      <c r="H639">
        <v>36.880000000000003</v>
      </c>
      <c r="I639">
        <v>38.25</v>
      </c>
      <c r="J639">
        <v>57</v>
      </c>
    </row>
    <row r="640" spans="1:10" x14ac:dyDescent="0.25">
      <c r="A640" t="s">
        <v>1584</v>
      </c>
      <c r="B640">
        <v>767</v>
      </c>
      <c r="C640">
        <v>39.880000000000003</v>
      </c>
      <c r="D640">
        <v>41.25</v>
      </c>
      <c r="E640">
        <v>60</v>
      </c>
      <c r="F640">
        <v>49</v>
      </c>
      <c r="G640">
        <v>617</v>
      </c>
      <c r="H640">
        <v>36.880000000000003</v>
      </c>
      <c r="I640">
        <v>38.25</v>
      </c>
      <c r="J640">
        <v>57</v>
      </c>
    </row>
    <row r="641" spans="1:10" x14ac:dyDescent="0.25">
      <c r="A641" t="s">
        <v>1586</v>
      </c>
      <c r="B641">
        <v>677</v>
      </c>
      <c r="C641">
        <v>39.880000000000003</v>
      </c>
      <c r="D641">
        <v>41.25</v>
      </c>
      <c r="E641">
        <v>35</v>
      </c>
      <c r="F641">
        <v>49</v>
      </c>
      <c r="G641">
        <v>617</v>
      </c>
      <c r="H641">
        <v>36.880000000000003</v>
      </c>
      <c r="I641">
        <v>38.25</v>
      </c>
      <c r="J641">
        <v>32</v>
      </c>
    </row>
    <row r="642" spans="1:10" x14ac:dyDescent="0.25">
      <c r="A642" t="s">
        <v>1588</v>
      </c>
      <c r="B642">
        <v>677</v>
      </c>
      <c r="C642">
        <v>39.880000000000003</v>
      </c>
      <c r="D642">
        <v>41.25</v>
      </c>
      <c r="E642">
        <v>35</v>
      </c>
      <c r="F642">
        <v>49</v>
      </c>
      <c r="G642">
        <v>617</v>
      </c>
      <c r="H642">
        <v>36.880000000000003</v>
      </c>
      <c r="I642">
        <v>38.25</v>
      </c>
      <c r="J642">
        <v>32</v>
      </c>
    </row>
    <row r="643" spans="1:10" x14ac:dyDescent="0.25">
      <c r="A643" t="s">
        <v>1590</v>
      </c>
      <c r="B643">
        <v>1555</v>
      </c>
      <c r="C643">
        <v>39.880000000000003</v>
      </c>
      <c r="D643">
        <v>41.25</v>
      </c>
      <c r="E643">
        <v>101.32</v>
      </c>
      <c r="F643">
        <v>125</v>
      </c>
      <c r="G643">
        <v>1305</v>
      </c>
      <c r="H643">
        <v>36.880000000000003</v>
      </c>
      <c r="I643">
        <v>38.25</v>
      </c>
      <c r="J643">
        <v>98.32</v>
      </c>
    </row>
    <row r="644" spans="1:10" x14ac:dyDescent="0.25">
      <c r="A644" t="s">
        <v>1592</v>
      </c>
      <c r="B644">
        <v>1343</v>
      </c>
      <c r="C644">
        <v>39.880000000000003</v>
      </c>
      <c r="D644">
        <v>41.25</v>
      </c>
      <c r="E644">
        <v>73.63</v>
      </c>
      <c r="F644">
        <v>98</v>
      </c>
      <c r="G644">
        <v>1193</v>
      </c>
      <c r="H644">
        <v>36.880000000000003</v>
      </c>
      <c r="I644">
        <v>38.25</v>
      </c>
      <c r="J644">
        <v>70.63</v>
      </c>
    </row>
    <row r="645" spans="1:10" x14ac:dyDescent="0.25">
      <c r="A645" t="s">
        <v>1594</v>
      </c>
      <c r="B645">
        <v>830</v>
      </c>
      <c r="C645">
        <v>39.880000000000003</v>
      </c>
      <c r="D645">
        <v>41.25</v>
      </c>
      <c r="E645">
        <v>60</v>
      </c>
      <c r="F645">
        <v>60</v>
      </c>
      <c r="G645">
        <v>680</v>
      </c>
      <c r="H645">
        <v>36.880000000000003</v>
      </c>
      <c r="I645">
        <v>38.25</v>
      </c>
      <c r="J645">
        <v>57</v>
      </c>
    </row>
    <row r="646" spans="1:10" x14ac:dyDescent="0.25">
      <c r="A646" t="s">
        <v>1596</v>
      </c>
      <c r="B646">
        <v>767</v>
      </c>
      <c r="C646">
        <v>39.880000000000003</v>
      </c>
      <c r="D646">
        <v>41.25</v>
      </c>
      <c r="E646">
        <v>60</v>
      </c>
      <c r="F646">
        <v>49</v>
      </c>
      <c r="G646">
        <v>617</v>
      </c>
      <c r="H646">
        <v>36.880000000000003</v>
      </c>
      <c r="I646">
        <v>38.25</v>
      </c>
      <c r="J646">
        <v>57</v>
      </c>
    </row>
  </sheetData>
  <sortState ref="A2:J646">
    <sortCondition ref="A1"/>
    <sortCondition ref="C1"/>
    <sortCondition ref="B1"/>
  </sortState>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I1226"/>
  <sheetViews>
    <sheetView workbookViewId="0">
      <selection activeCell="C3" sqref="C3:C1226"/>
    </sheetView>
  </sheetViews>
  <sheetFormatPr defaultRowHeight="15" x14ac:dyDescent="0.25"/>
  <cols>
    <col min="1" max="1" width="18.85546875" bestFit="1" customWidth="1"/>
    <col min="2" max="2" width="12.7109375" bestFit="1" customWidth="1"/>
    <col min="3" max="3" width="25.5703125" bestFit="1" customWidth="1"/>
    <col min="4" max="4" width="20.140625" bestFit="1" customWidth="1"/>
    <col min="5" max="5" width="19.42578125" bestFit="1" customWidth="1"/>
    <col min="6" max="6" width="22.140625" bestFit="1" customWidth="1"/>
    <col min="7" max="7" width="19.7109375" bestFit="1" customWidth="1"/>
    <col min="8" max="8" width="26.5703125" bestFit="1" customWidth="1"/>
    <col min="9" max="9" width="26" bestFit="1" customWidth="1"/>
  </cols>
  <sheetData>
    <row r="1" spans="1:9" x14ac:dyDescent="0.25">
      <c r="A1" t="s">
        <v>35</v>
      </c>
      <c r="B1" t="s">
        <v>5961</v>
      </c>
      <c r="C1" t="s">
        <v>5962</v>
      </c>
      <c r="D1" t="s">
        <v>5963</v>
      </c>
      <c r="E1" t="s">
        <v>5964</v>
      </c>
      <c r="F1" t="s">
        <v>5965</v>
      </c>
      <c r="G1" t="s">
        <v>5966</v>
      </c>
      <c r="H1" t="s">
        <v>5967</v>
      </c>
      <c r="I1" t="s">
        <v>5968</v>
      </c>
    </row>
    <row r="2" spans="1:9" x14ac:dyDescent="0.25">
      <c r="A2" t="s">
        <v>603</v>
      </c>
      <c r="B2">
        <v>16105</v>
      </c>
      <c r="C2" s="23">
        <v>0.44</v>
      </c>
      <c r="D2" s="23">
        <f>C2*B2</f>
        <v>7086.2</v>
      </c>
    </row>
    <row r="3" spans="1:9" x14ac:dyDescent="0.25">
      <c r="A3" t="s">
        <v>631</v>
      </c>
      <c r="B3">
        <v>14495</v>
      </c>
      <c r="C3" s="23">
        <v>0.44</v>
      </c>
      <c r="D3" s="23">
        <f t="shared" ref="D3:D66" si="0">C3*B3</f>
        <v>6377.8</v>
      </c>
    </row>
    <row r="4" spans="1:9" x14ac:dyDescent="0.25">
      <c r="A4" t="s">
        <v>637</v>
      </c>
      <c r="B4">
        <v>31110</v>
      </c>
      <c r="C4" s="23">
        <v>0.44</v>
      </c>
      <c r="D4" s="23">
        <f t="shared" si="0"/>
        <v>13688.4</v>
      </c>
    </row>
    <row r="5" spans="1:9" x14ac:dyDescent="0.25">
      <c r="A5" t="s">
        <v>645</v>
      </c>
      <c r="B5">
        <v>15975</v>
      </c>
      <c r="C5" s="23">
        <v>0.44</v>
      </c>
      <c r="D5" s="23">
        <f t="shared" si="0"/>
        <v>7029</v>
      </c>
    </row>
    <row r="6" spans="1:9" x14ac:dyDescent="0.25">
      <c r="A6" t="s">
        <v>652</v>
      </c>
      <c r="B6">
        <v>18800</v>
      </c>
      <c r="C6" s="23">
        <v>0.44</v>
      </c>
      <c r="D6" s="23">
        <f t="shared" si="0"/>
        <v>8272</v>
      </c>
    </row>
    <row r="7" spans="1:9" x14ac:dyDescent="0.25">
      <c r="A7" t="s">
        <v>655</v>
      </c>
      <c r="B7">
        <v>17110</v>
      </c>
      <c r="C7" s="23">
        <v>0.44</v>
      </c>
      <c r="D7" s="23">
        <f t="shared" si="0"/>
        <v>7528.4</v>
      </c>
    </row>
    <row r="8" spans="1:9" x14ac:dyDescent="0.25">
      <c r="A8" t="s">
        <v>658</v>
      </c>
      <c r="B8">
        <v>36450</v>
      </c>
      <c r="C8" s="23">
        <v>0.44</v>
      </c>
      <c r="D8" s="23">
        <f t="shared" si="0"/>
        <v>16038</v>
      </c>
    </row>
    <row r="9" spans="1:9" x14ac:dyDescent="0.25">
      <c r="A9" t="s">
        <v>660</v>
      </c>
      <c r="B9">
        <v>18620</v>
      </c>
      <c r="C9" s="23">
        <v>0.44</v>
      </c>
      <c r="D9" s="23">
        <f t="shared" si="0"/>
        <v>8192.7999999999993</v>
      </c>
    </row>
    <row r="10" spans="1:9" x14ac:dyDescent="0.25">
      <c r="A10" t="s">
        <v>2215</v>
      </c>
      <c r="B10">
        <v>17280</v>
      </c>
      <c r="C10" s="23">
        <v>0.44</v>
      </c>
      <c r="D10" s="23">
        <f t="shared" si="0"/>
        <v>7603.2</v>
      </c>
    </row>
    <row r="11" spans="1:9" x14ac:dyDescent="0.25">
      <c r="A11" t="s">
        <v>2271</v>
      </c>
      <c r="B11">
        <v>37080</v>
      </c>
      <c r="C11" s="23">
        <v>0.44</v>
      </c>
      <c r="D11" s="23">
        <f t="shared" si="0"/>
        <v>16315.2</v>
      </c>
    </row>
    <row r="12" spans="1:9" x14ac:dyDescent="0.25">
      <c r="A12" t="s">
        <v>2284</v>
      </c>
      <c r="B12">
        <v>31530</v>
      </c>
      <c r="C12" s="23">
        <v>0.44</v>
      </c>
      <c r="D12" s="23">
        <f t="shared" si="0"/>
        <v>13873.2</v>
      </c>
    </row>
    <row r="13" spans="1:9" x14ac:dyDescent="0.25">
      <c r="A13" t="s">
        <v>2294</v>
      </c>
      <c r="B13">
        <v>9700</v>
      </c>
      <c r="C13" s="23">
        <v>0.44</v>
      </c>
      <c r="D13" s="23">
        <f t="shared" si="0"/>
        <v>4268</v>
      </c>
    </row>
    <row r="14" spans="1:9" x14ac:dyDescent="0.25">
      <c r="A14" t="s">
        <v>2301</v>
      </c>
      <c r="B14">
        <v>12520</v>
      </c>
      <c r="C14" s="23">
        <v>0.44</v>
      </c>
      <c r="D14" s="23">
        <f t="shared" si="0"/>
        <v>5508.8</v>
      </c>
    </row>
    <row r="15" spans="1:9" x14ac:dyDescent="0.25">
      <c r="A15" t="s">
        <v>2315</v>
      </c>
      <c r="B15">
        <v>11690</v>
      </c>
      <c r="C15" s="23">
        <v>0.44</v>
      </c>
      <c r="D15" s="23">
        <f t="shared" si="0"/>
        <v>5143.6000000000004</v>
      </c>
    </row>
    <row r="16" spans="1:9" x14ac:dyDescent="0.25">
      <c r="A16" t="s">
        <v>2325</v>
      </c>
      <c r="B16">
        <v>19370</v>
      </c>
      <c r="C16" s="23">
        <v>0.44</v>
      </c>
      <c r="D16" s="23">
        <f t="shared" si="0"/>
        <v>8522.7999999999993</v>
      </c>
    </row>
    <row r="17" spans="1:4" x14ac:dyDescent="0.25">
      <c r="A17" t="s">
        <v>859</v>
      </c>
      <c r="B17">
        <v>79</v>
      </c>
      <c r="C17" s="23">
        <v>0.44</v>
      </c>
      <c r="D17" s="23">
        <f t="shared" si="0"/>
        <v>34.76</v>
      </c>
    </row>
    <row r="18" spans="1:4" x14ac:dyDescent="0.25">
      <c r="A18" t="s">
        <v>862</v>
      </c>
      <c r="B18">
        <v>85.06</v>
      </c>
      <c r="C18" s="23">
        <v>0.44</v>
      </c>
      <c r="D18" s="23">
        <f t="shared" si="0"/>
        <v>37.426400000000001</v>
      </c>
    </row>
    <row r="19" spans="1:4" x14ac:dyDescent="0.25">
      <c r="A19" t="s">
        <v>663</v>
      </c>
      <c r="B19">
        <v>5745</v>
      </c>
      <c r="C19" s="23">
        <v>0.44</v>
      </c>
      <c r="D19" s="23">
        <f t="shared" si="0"/>
        <v>2527.8000000000002</v>
      </c>
    </row>
    <row r="20" spans="1:4" x14ac:dyDescent="0.25">
      <c r="A20" t="s">
        <v>675</v>
      </c>
      <c r="B20">
        <v>11920</v>
      </c>
      <c r="C20" s="23">
        <v>0.44</v>
      </c>
      <c r="D20" s="23">
        <f t="shared" si="0"/>
        <v>5244.8</v>
      </c>
    </row>
    <row r="21" spans="1:4" x14ac:dyDescent="0.25">
      <c r="A21" t="s">
        <v>681</v>
      </c>
      <c r="B21">
        <v>5910</v>
      </c>
      <c r="C21" s="23">
        <v>0.44</v>
      </c>
      <c r="D21" s="23">
        <f t="shared" si="0"/>
        <v>2600.4</v>
      </c>
    </row>
    <row r="22" spans="1:4" x14ac:dyDescent="0.25">
      <c r="A22" t="s">
        <v>864</v>
      </c>
      <c r="B22">
        <v>58.9</v>
      </c>
      <c r="C22" s="23">
        <v>0.44</v>
      </c>
      <c r="D22" s="23">
        <f t="shared" si="0"/>
        <v>25.916</v>
      </c>
    </row>
    <row r="23" spans="1:4" x14ac:dyDescent="0.25">
      <c r="A23" t="s">
        <v>866</v>
      </c>
      <c r="B23">
        <v>31.64</v>
      </c>
      <c r="C23" s="23">
        <v>0.44</v>
      </c>
      <c r="D23" s="23">
        <f t="shared" si="0"/>
        <v>13.9216</v>
      </c>
    </row>
    <row r="24" spans="1:4" x14ac:dyDescent="0.25">
      <c r="A24" t="s">
        <v>2327</v>
      </c>
      <c r="B24">
        <v>16445</v>
      </c>
      <c r="C24" s="23">
        <v>0.44</v>
      </c>
      <c r="D24" s="23">
        <f t="shared" si="0"/>
        <v>7235.8</v>
      </c>
    </row>
    <row r="25" spans="1:4" x14ac:dyDescent="0.25">
      <c r="A25" t="s">
        <v>2336</v>
      </c>
      <c r="B25">
        <v>12905</v>
      </c>
      <c r="C25" s="23">
        <v>0.44</v>
      </c>
      <c r="D25" s="23">
        <f t="shared" si="0"/>
        <v>5678.2</v>
      </c>
    </row>
    <row r="26" spans="1:4" x14ac:dyDescent="0.25">
      <c r="A26" t="s">
        <v>2354</v>
      </c>
      <c r="B26">
        <v>14600</v>
      </c>
      <c r="C26" s="23">
        <v>0.44</v>
      </c>
      <c r="D26" s="23">
        <f t="shared" si="0"/>
        <v>6424</v>
      </c>
    </row>
    <row r="27" spans="1:4" x14ac:dyDescent="0.25">
      <c r="A27" t="s">
        <v>2361</v>
      </c>
      <c r="B27">
        <v>12150</v>
      </c>
      <c r="C27" s="23">
        <v>0.44</v>
      </c>
      <c r="D27" s="23">
        <f t="shared" si="0"/>
        <v>5346</v>
      </c>
    </row>
    <row r="28" spans="1:4" x14ac:dyDescent="0.25">
      <c r="A28" t="s">
        <v>2363</v>
      </c>
      <c r="B28">
        <v>14270</v>
      </c>
      <c r="C28" s="23">
        <v>0.44</v>
      </c>
      <c r="D28" s="23">
        <f t="shared" si="0"/>
        <v>6278.8</v>
      </c>
    </row>
    <row r="29" spans="1:4" x14ac:dyDescent="0.25">
      <c r="A29" t="s">
        <v>2365</v>
      </c>
      <c r="B29">
        <v>21190</v>
      </c>
      <c r="C29" s="23">
        <v>0.44</v>
      </c>
      <c r="D29" s="23">
        <f t="shared" si="0"/>
        <v>9323.6</v>
      </c>
    </row>
    <row r="30" spans="1:4" x14ac:dyDescent="0.25">
      <c r="A30" t="s">
        <v>2369</v>
      </c>
      <c r="B30">
        <v>28765</v>
      </c>
      <c r="C30" s="23">
        <v>0.44</v>
      </c>
      <c r="D30" s="23">
        <f t="shared" si="0"/>
        <v>12656.6</v>
      </c>
    </row>
    <row r="31" spans="1:4" x14ac:dyDescent="0.25">
      <c r="A31" t="s">
        <v>2376</v>
      </c>
      <c r="B31">
        <v>23290</v>
      </c>
      <c r="C31" s="23">
        <v>0.44</v>
      </c>
      <c r="D31" s="23">
        <f t="shared" si="0"/>
        <v>10247.6</v>
      </c>
    </row>
    <row r="32" spans="1:4" x14ac:dyDescent="0.25">
      <c r="A32" t="s">
        <v>2381</v>
      </c>
      <c r="B32">
        <v>37200</v>
      </c>
      <c r="C32" s="23">
        <v>0.44</v>
      </c>
      <c r="D32" s="23">
        <f t="shared" si="0"/>
        <v>16368</v>
      </c>
    </row>
    <row r="33" spans="1:4" x14ac:dyDescent="0.25">
      <c r="A33" t="s">
        <v>2386</v>
      </c>
      <c r="B33">
        <v>18985</v>
      </c>
      <c r="C33" s="23">
        <v>0.44</v>
      </c>
      <c r="D33" s="23">
        <f t="shared" si="0"/>
        <v>8353.4</v>
      </c>
    </row>
    <row r="34" spans="1:4" x14ac:dyDescent="0.25">
      <c r="A34" t="s">
        <v>2177</v>
      </c>
      <c r="B34">
        <v>0</v>
      </c>
      <c r="C34" s="23">
        <v>0.44</v>
      </c>
      <c r="D34" s="23">
        <f t="shared" si="0"/>
        <v>0</v>
      </c>
    </row>
    <row r="35" spans="1:4" x14ac:dyDescent="0.25">
      <c r="A35" t="s">
        <v>2389</v>
      </c>
      <c r="B35">
        <v>21555</v>
      </c>
      <c r="C35" s="23">
        <v>0.44</v>
      </c>
      <c r="D35" s="23">
        <f t="shared" si="0"/>
        <v>9484.2000000000007</v>
      </c>
    </row>
    <row r="36" spans="1:4" x14ac:dyDescent="0.25">
      <c r="A36" t="s">
        <v>2421</v>
      </c>
      <c r="B36">
        <v>22135</v>
      </c>
      <c r="C36" s="23">
        <v>0.44</v>
      </c>
      <c r="D36" s="23">
        <f t="shared" si="0"/>
        <v>9739.4</v>
      </c>
    </row>
    <row r="37" spans="1:4" x14ac:dyDescent="0.25">
      <c r="A37" t="s">
        <v>2426</v>
      </c>
      <c r="B37">
        <v>26500</v>
      </c>
      <c r="C37" s="23">
        <v>0.44</v>
      </c>
      <c r="D37" s="23">
        <f t="shared" si="0"/>
        <v>11660</v>
      </c>
    </row>
    <row r="38" spans="1:4" x14ac:dyDescent="0.25">
      <c r="A38" t="s">
        <v>2434</v>
      </c>
      <c r="B38">
        <v>28185</v>
      </c>
      <c r="C38" s="23">
        <v>0.44</v>
      </c>
      <c r="D38" s="23">
        <f t="shared" si="0"/>
        <v>12401.4</v>
      </c>
    </row>
    <row r="39" spans="1:4" x14ac:dyDescent="0.25">
      <c r="A39" t="s">
        <v>2436</v>
      </c>
      <c r="B39">
        <v>22990</v>
      </c>
      <c r="C39" s="23">
        <v>0.44</v>
      </c>
      <c r="D39" s="23">
        <f t="shared" si="0"/>
        <v>10115.6</v>
      </c>
    </row>
    <row r="40" spans="1:4" x14ac:dyDescent="0.25">
      <c r="A40" t="s">
        <v>2439</v>
      </c>
      <c r="B40">
        <v>10750</v>
      </c>
      <c r="C40" s="23">
        <v>0.44</v>
      </c>
      <c r="D40" s="23">
        <f t="shared" si="0"/>
        <v>4730</v>
      </c>
    </row>
    <row r="41" spans="1:4" x14ac:dyDescent="0.25">
      <c r="A41" t="s">
        <v>2449</v>
      </c>
      <c r="B41">
        <v>11320</v>
      </c>
      <c r="C41" s="23">
        <v>0.44</v>
      </c>
      <c r="D41" s="23">
        <f t="shared" si="0"/>
        <v>4980.8</v>
      </c>
    </row>
    <row r="42" spans="1:4" x14ac:dyDescent="0.25">
      <c r="A42" t="s">
        <v>2465</v>
      </c>
      <c r="B42">
        <v>9830</v>
      </c>
      <c r="C42" s="23">
        <v>0.44</v>
      </c>
      <c r="D42" s="23">
        <f t="shared" si="0"/>
        <v>4325.2</v>
      </c>
    </row>
    <row r="43" spans="1:4" x14ac:dyDescent="0.25">
      <c r="A43" t="s">
        <v>2474</v>
      </c>
      <c r="B43">
        <v>13120</v>
      </c>
      <c r="C43" s="23">
        <v>0.44</v>
      </c>
      <c r="D43" s="23">
        <f t="shared" si="0"/>
        <v>5772.8</v>
      </c>
    </row>
    <row r="44" spans="1:4" x14ac:dyDescent="0.25">
      <c r="A44" t="s">
        <v>437</v>
      </c>
      <c r="B44">
        <v>0</v>
      </c>
      <c r="C44" s="23">
        <v>0.44</v>
      </c>
      <c r="D44" s="23">
        <f t="shared" si="0"/>
        <v>0</v>
      </c>
    </row>
    <row r="45" spans="1:4" x14ac:dyDescent="0.25">
      <c r="A45" t="s">
        <v>2482</v>
      </c>
      <c r="B45">
        <v>13170</v>
      </c>
      <c r="C45" s="23">
        <v>0.44</v>
      </c>
      <c r="D45" s="23">
        <f t="shared" si="0"/>
        <v>5794.8</v>
      </c>
    </row>
    <row r="46" spans="1:4" x14ac:dyDescent="0.25">
      <c r="A46" t="s">
        <v>2484</v>
      </c>
      <c r="B46">
        <v>15475</v>
      </c>
      <c r="C46" s="23">
        <v>0.44</v>
      </c>
      <c r="D46" s="23">
        <f t="shared" si="0"/>
        <v>6809</v>
      </c>
    </row>
    <row r="47" spans="1:4" x14ac:dyDescent="0.25">
      <c r="A47" t="s">
        <v>2488</v>
      </c>
      <c r="B47">
        <v>14030</v>
      </c>
      <c r="C47" s="23">
        <v>0.44</v>
      </c>
      <c r="D47" s="23">
        <f t="shared" si="0"/>
        <v>6173.2</v>
      </c>
    </row>
    <row r="48" spans="1:4" x14ac:dyDescent="0.25">
      <c r="A48" t="s">
        <v>2490</v>
      </c>
      <c r="B48">
        <v>15475</v>
      </c>
      <c r="C48" s="23">
        <v>0.44</v>
      </c>
      <c r="D48" s="23">
        <f t="shared" si="0"/>
        <v>6809</v>
      </c>
    </row>
    <row r="49" spans="1:4" x14ac:dyDescent="0.25">
      <c r="A49" t="s">
        <v>2492</v>
      </c>
      <c r="B49">
        <v>23870</v>
      </c>
      <c r="C49" s="23">
        <v>0.44</v>
      </c>
      <c r="D49" s="23">
        <f t="shared" si="0"/>
        <v>10502.8</v>
      </c>
    </row>
    <row r="50" spans="1:4" x14ac:dyDescent="0.25">
      <c r="A50" t="s">
        <v>2499</v>
      </c>
      <c r="B50">
        <v>25085</v>
      </c>
      <c r="C50" s="23">
        <v>0.44</v>
      </c>
      <c r="D50" s="23">
        <f t="shared" si="0"/>
        <v>11037.4</v>
      </c>
    </row>
    <row r="51" spans="1:4" x14ac:dyDescent="0.25">
      <c r="A51" t="s">
        <v>2501</v>
      </c>
      <c r="B51">
        <v>21565</v>
      </c>
      <c r="C51" s="23">
        <v>0.44</v>
      </c>
      <c r="D51" s="23">
        <f t="shared" si="0"/>
        <v>9488.6</v>
      </c>
    </row>
    <row r="52" spans="1:4" x14ac:dyDescent="0.25">
      <c r="A52" t="s">
        <v>2507</v>
      </c>
      <c r="B52">
        <v>30400</v>
      </c>
      <c r="C52" s="23">
        <v>0.44</v>
      </c>
      <c r="D52" s="23">
        <f t="shared" si="0"/>
        <v>13376</v>
      </c>
    </row>
    <row r="53" spans="1:4" x14ac:dyDescent="0.25">
      <c r="A53" t="s">
        <v>2511</v>
      </c>
      <c r="B53">
        <v>36710</v>
      </c>
      <c r="C53" s="23">
        <v>0.44</v>
      </c>
      <c r="D53" s="23">
        <f t="shared" si="0"/>
        <v>16152.4</v>
      </c>
    </row>
    <row r="54" spans="1:4" x14ac:dyDescent="0.25">
      <c r="A54" t="s">
        <v>2513</v>
      </c>
      <c r="B54">
        <v>28430</v>
      </c>
      <c r="C54" s="23">
        <v>0.44</v>
      </c>
      <c r="D54" s="23">
        <f t="shared" si="0"/>
        <v>12509.2</v>
      </c>
    </row>
    <row r="55" spans="1:4" x14ac:dyDescent="0.25">
      <c r="A55" t="s">
        <v>2515</v>
      </c>
      <c r="B55">
        <v>30500</v>
      </c>
      <c r="C55" s="23">
        <v>0.44</v>
      </c>
      <c r="D55" s="23">
        <f t="shared" si="0"/>
        <v>13420</v>
      </c>
    </row>
    <row r="56" spans="1:4" x14ac:dyDescent="0.25">
      <c r="A56" t="s">
        <v>2517</v>
      </c>
      <c r="B56">
        <v>26360</v>
      </c>
      <c r="C56" s="23">
        <v>0.44</v>
      </c>
      <c r="D56" s="23">
        <f t="shared" si="0"/>
        <v>11598.4</v>
      </c>
    </row>
    <row r="57" spans="1:4" x14ac:dyDescent="0.25">
      <c r="A57" t="s">
        <v>2519</v>
      </c>
      <c r="B57">
        <v>39320</v>
      </c>
      <c r="C57" s="23">
        <v>0.44</v>
      </c>
      <c r="D57" s="23">
        <f t="shared" si="0"/>
        <v>17300.8</v>
      </c>
    </row>
    <row r="58" spans="1:4" x14ac:dyDescent="0.25">
      <c r="A58" t="s">
        <v>2522</v>
      </c>
      <c r="B58">
        <v>26330</v>
      </c>
      <c r="C58" s="23">
        <v>0.44</v>
      </c>
      <c r="D58" s="23">
        <f t="shared" si="0"/>
        <v>11585.2</v>
      </c>
    </row>
    <row r="59" spans="1:4" x14ac:dyDescent="0.25">
      <c r="A59" t="s">
        <v>2524</v>
      </c>
      <c r="B59">
        <v>45430</v>
      </c>
      <c r="C59" s="23">
        <v>0.44</v>
      </c>
      <c r="D59" s="23">
        <f t="shared" si="0"/>
        <v>19989.2</v>
      </c>
    </row>
    <row r="60" spans="1:4" x14ac:dyDescent="0.25">
      <c r="A60" t="s">
        <v>2527</v>
      </c>
      <c r="B60">
        <v>24035</v>
      </c>
      <c r="C60" s="23">
        <v>0.44</v>
      </c>
      <c r="D60" s="23">
        <f t="shared" si="0"/>
        <v>10575.4</v>
      </c>
    </row>
    <row r="61" spans="1:4" x14ac:dyDescent="0.25">
      <c r="A61" t="s">
        <v>2530</v>
      </c>
      <c r="B61">
        <v>14200</v>
      </c>
      <c r="C61" s="23">
        <v>0.44</v>
      </c>
      <c r="D61" s="23">
        <f t="shared" si="0"/>
        <v>6248</v>
      </c>
    </row>
    <row r="62" spans="1:4" x14ac:dyDescent="0.25">
      <c r="A62" t="s">
        <v>2535</v>
      </c>
      <c r="B62">
        <v>14350</v>
      </c>
      <c r="C62" s="23">
        <v>0.44</v>
      </c>
      <c r="D62" s="23">
        <f t="shared" si="0"/>
        <v>6314</v>
      </c>
    </row>
    <row r="63" spans="1:4" x14ac:dyDescent="0.25">
      <c r="A63" t="s">
        <v>2541</v>
      </c>
      <c r="B63">
        <v>17270</v>
      </c>
      <c r="C63" s="23">
        <v>0.44</v>
      </c>
      <c r="D63" s="23">
        <f t="shared" si="0"/>
        <v>7598.8</v>
      </c>
    </row>
    <row r="64" spans="1:4" x14ac:dyDescent="0.25">
      <c r="A64" t="s">
        <v>2543</v>
      </c>
      <c r="B64">
        <v>17975</v>
      </c>
      <c r="C64" s="23">
        <v>0.44</v>
      </c>
      <c r="D64" s="23">
        <f t="shared" si="0"/>
        <v>7909</v>
      </c>
    </row>
    <row r="65" spans="1:4" x14ac:dyDescent="0.25">
      <c r="A65" t="s">
        <v>440</v>
      </c>
      <c r="B65">
        <v>0</v>
      </c>
      <c r="C65" s="23">
        <v>0.44</v>
      </c>
      <c r="D65" s="23">
        <f t="shared" si="0"/>
        <v>0</v>
      </c>
    </row>
    <row r="66" spans="1:4" x14ac:dyDescent="0.25">
      <c r="A66" t="s">
        <v>2546</v>
      </c>
      <c r="B66">
        <v>15640</v>
      </c>
      <c r="C66" s="23">
        <v>0.44</v>
      </c>
      <c r="D66" s="23">
        <f t="shared" si="0"/>
        <v>6881.6</v>
      </c>
    </row>
    <row r="67" spans="1:4" x14ac:dyDescent="0.25">
      <c r="A67" t="s">
        <v>2548</v>
      </c>
      <c r="B67">
        <v>18495</v>
      </c>
      <c r="C67" s="23">
        <v>0.44</v>
      </c>
      <c r="D67" s="23">
        <f t="shared" ref="D67:D130" si="1">C67*B67</f>
        <v>8137.8</v>
      </c>
    </row>
    <row r="68" spans="1:4" x14ac:dyDescent="0.25">
      <c r="A68" t="s">
        <v>2550</v>
      </c>
      <c r="B68">
        <v>19250</v>
      </c>
      <c r="C68" s="23">
        <v>0.44</v>
      </c>
      <c r="D68" s="23">
        <f t="shared" si="1"/>
        <v>8470</v>
      </c>
    </row>
    <row r="69" spans="1:4" x14ac:dyDescent="0.25">
      <c r="A69" t="s">
        <v>2552</v>
      </c>
      <c r="B69">
        <v>27460</v>
      </c>
      <c r="C69" s="23">
        <v>0.44</v>
      </c>
      <c r="D69" s="23">
        <f t="shared" si="1"/>
        <v>12082.4</v>
      </c>
    </row>
    <row r="70" spans="1:4" x14ac:dyDescent="0.25">
      <c r="A70" t="s">
        <v>2558</v>
      </c>
      <c r="B70">
        <v>35805</v>
      </c>
      <c r="C70" s="23">
        <v>0.44</v>
      </c>
      <c r="D70" s="23">
        <f t="shared" si="1"/>
        <v>15754.2</v>
      </c>
    </row>
    <row r="71" spans="1:4" x14ac:dyDescent="0.25">
      <c r="A71" t="s">
        <v>2560</v>
      </c>
      <c r="B71">
        <v>32540</v>
      </c>
      <c r="C71" s="23">
        <v>0.44</v>
      </c>
      <c r="D71" s="23">
        <f t="shared" si="1"/>
        <v>14317.6</v>
      </c>
    </row>
    <row r="72" spans="1:4" x14ac:dyDescent="0.25">
      <c r="A72" t="s">
        <v>2563</v>
      </c>
      <c r="B72">
        <v>47540</v>
      </c>
      <c r="C72" s="23">
        <v>0.44</v>
      </c>
      <c r="D72" s="23">
        <f t="shared" si="1"/>
        <v>20917.599999999999</v>
      </c>
    </row>
    <row r="73" spans="1:4" x14ac:dyDescent="0.25">
      <c r="A73" t="s">
        <v>2566</v>
      </c>
      <c r="B73">
        <v>6245</v>
      </c>
      <c r="C73" s="23">
        <v>0.44</v>
      </c>
      <c r="D73" s="23">
        <f t="shared" si="1"/>
        <v>2747.8</v>
      </c>
    </row>
    <row r="74" spans="1:4" x14ac:dyDescent="0.25">
      <c r="A74" t="s">
        <v>2569</v>
      </c>
      <c r="B74">
        <v>26675</v>
      </c>
      <c r="C74" s="23">
        <v>0.44</v>
      </c>
      <c r="D74" s="23">
        <f t="shared" si="1"/>
        <v>11737</v>
      </c>
    </row>
    <row r="75" spans="1:4" x14ac:dyDescent="0.25">
      <c r="A75" t="s">
        <v>2573</v>
      </c>
      <c r="B75">
        <v>48950</v>
      </c>
      <c r="C75" s="23">
        <v>0.44</v>
      </c>
      <c r="D75" s="23">
        <f t="shared" si="1"/>
        <v>21538</v>
      </c>
    </row>
    <row r="76" spans="1:4" x14ac:dyDescent="0.25">
      <c r="A76" t="s">
        <v>2577</v>
      </c>
      <c r="B76">
        <v>58440</v>
      </c>
      <c r="C76" s="23">
        <v>0.44</v>
      </c>
      <c r="D76" s="23">
        <f t="shared" si="1"/>
        <v>25713.599999999999</v>
      </c>
    </row>
    <row r="77" spans="1:4" x14ac:dyDescent="0.25">
      <c r="A77" t="s">
        <v>2579</v>
      </c>
      <c r="B77">
        <v>11610</v>
      </c>
      <c r="C77" s="23">
        <v>0.44</v>
      </c>
      <c r="D77" s="23">
        <f t="shared" si="1"/>
        <v>5108.3999999999996</v>
      </c>
    </row>
    <row r="78" spans="1:4" x14ac:dyDescent="0.25">
      <c r="A78" t="s">
        <v>2589</v>
      </c>
      <c r="B78">
        <v>9265</v>
      </c>
      <c r="C78" s="23">
        <v>0.44</v>
      </c>
      <c r="D78" s="23">
        <f t="shared" si="1"/>
        <v>4076.6</v>
      </c>
    </row>
    <row r="79" spans="1:4" x14ac:dyDescent="0.25">
      <c r="A79" t="s">
        <v>2592</v>
      </c>
      <c r="B79">
        <v>33120</v>
      </c>
      <c r="C79" s="23">
        <v>0.44</v>
      </c>
      <c r="D79" s="23">
        <f t="shared" si="1"/>
        <v>14572.8</v>
      </c>
    </row>
    <row r="80" spans="1:4" x14ac:dyDescent="0.25">
      <c r="A80" t="s">
        <v>2607</v>
      </c>
      <c r="B80">
        <v>14060</v>
      </c>
      <c r="C80" s="23">
        <v>0.44</v>
      </c>
      <c r="D80" s="23">
        <f t="shared" si="1"/>
        <v>6186.4</v>
      </c>
    </row>
    <row r="81" spans="1:4" x14ac:dyDescent="0.25">
      <c r="A81" t="s">
        <v>2613</v>
      </c>
      <c r="B81">
        <v>26650</v>
      </c>
      <c r="C81" s="23">
        <v>0.44</v>
      </c>
      <c r="D81" s="23">
        <f t="shared" si="1"/>
        <v>11726</v>
      </c>
    </row>
    <row r="82" spans="1:4" x14ac:dyDescent="0.25">
      <c r="A82" t="s">
        <v>2618</v>
      </c>
      <c r="B82">
        <v>49980</v>
      </c>
      <c r="C82" s="23">
        <v>0.44</v>
      </c>
      <c r="D82" s="23">
        <f t="shared" si="1"/>
        <v>21991.200000000001</v>
      </c>
    </row>
    <row r="83" spans="1:4" x14ac:dyDescent="0.25">
      <c r="A83" t="s">
        <v>2620</v>
      </c>
      <c r="B83">
        <v>59480</v>
      </c>
      <c r="C83" s="23">
        <v>0.44</v>
      </c>
      <c r="D83" s="23">
        <f t="shared" si="1"/>
        <v>26171.200000000001</v>
      </c>
    </row>
    <row r="84" spans="1:4" x14ac:dyDescent="0.25">
      <c r="A84" t="s">
        <v>2622</v>
      </c>
      <c r="B84">
        <v>15935</v>
      </c>
      <c r="C84" s="23">
        <v>0.44</v>
      </c>
      <c r="D84" s="23">
        <f t="shared" si="1"/>
        <v>7011.4</v>
      </c>
    </row>
    <row r="85" spans="1:4" x14ac:dyDescent="0.25">
      <c r="A85" t="s">
        <v>2625</v>
      </c>
      <c r="B85">
        <v>34080</v>
      </c>
      <c r="C85" s="23">
        <v>0.44</v>
      </c>
      <c r="D85" s="23">
        <f t="shared" si="1"/>
        <v>14995.2</v>
      </c>
    </row>
    <row r="86" spans="1:4" x14ac:dyDescent="0.25">
      <c r="A86" t="s">
        <v>2627</v>
      </c>
      <c r="B86">
        <v>29245</v>
      </c>
      <c r="C86" s="23">
        <v>0.44</v>
      </c>
      <c r="D86" s="23">
        <f t="shared" si="1"/>
        <v>12867.8</v>
      </c>
    </row>
    <row r="87" spans="1:4" x14ac:dyDescent="0.25">
      <c r="A87" t="s">
        <v>2154</v>
      </c>
      <c r="B87">
        <v>42795</v>
      </c>
      <c r="C87" s="23">
        <v>0.44</v>
      </c>
      <c r="D87" s="23">
        <f t="shared" si="1"/>
        <v>18829.8</v>
      </c>
    </row>
    <row r="88" spans="1:4" x14ac:dyDescent="0.25">
      <c r="A88" t="s">
        <v>2630</v>
      </c>
      <c r="B88">
        <v>18800</v>
      </c>
      <c r="C88" s="23">
        <v>0.44</v>
      </c>
      <c r="D88" s="23">
        <f t="shared" si="1"/>
        <v>8272</v>
      </c>
    </row>
    <row r="89" spans="1:4" x14ac:dyDescent="0.25">
      <c r="A89" t="s">
        <v>2632</v>
      </c>
      <c r="B89">
        <v>21575</v>
      </c>
      <c r="C89" s="23">
        <v>0.44</v>
      </c>
      <c r="D89" s="23">
        <f t="shared" si="1"/>
        <v>9493</v>
      </c>
    </row>
    <row r="90" spans="1:4" x14ac:dyDescent="0.25">
      <c r="A90" t="s">
        <v>2634</v>
      </c>
      <c r="B90">
        <v>34415</v>
      </c>
      <c r="C90" s="23">
        <v>0.44</v>
      </c>
      <c r="D90" s="23">
        <f t="shared" si="1"/>
        <v>15142.6</v>
      </c>
    </row>
    <row r="91" spans="1:4" x14ac:dyDescent="0.25">
      <c r="A91" t="s">
        <v>2636</v>
      </c>
      <c r="B91">
        <v>38240</v>
      </c>
      <c r="C91" s="23">
        <v>0.44</v>
      </c>
      <c r="D91" s="23">
        <f t="shared" si="1"/>
        <v>16825.599999999999</v>
      </c>
    </row>
    <row r="92" spans="1:4" x14ac:dyDescent="0.25">
      <c r="A92" t="s">
        <v>683</v>
      </c>
      <c r="B92">
        <v>9650</v>
      </c>
      <c r="C92" s="23">
        <v>0.44</v>
      </c>
      <c r="D92" s="23">
        <f t="shared" si="1"/>
        <v>4246</v>
      </c>
    </row>
    <row r="93" spans="1:4" x14ac:dyDescent="0.25">
      <c r="A93" t="s">
        <v>697</v>
      </c>
      <c r="B93">
        <v>20415</v>
      </c>
      <c r="C93" s="23">
        <v>0.44</v>
      </c>
      <c r="D93" s="23">
        <f t="shared" si="1"/>
        <v>8982.6</v>
      </c>
    </row>
    <row r="94" spans="1:4" x14ac:dyDescent="0.25">
      <c r="A94" t="s">
        <v>718</v>
      </c>
      <c r="B94">
        <v>10940</v>
      </c>
      <c r="C94" s="23">
        <v>0.44</v>
      </c>
      <c r="D94" s="23">
        <f t="shared" si="1"/>
        <v>4813.6000000000004</v>
      </c>
    </row>
    <row r="95" spans="1:4" x14ac:dyDescent="0.25">
      <c r="A95" t="s">
        <v>723</v>
      </c>
      <c r="B95">
        <v>9140</v>
      </c>
      <c r="C95" s="23">
        <v>0.44</v>
      </c>
      <c r="D95" s="23">
        <f t="shared" si="1"/>
        <v>4021.6</v>
      </c>
    </row>
    <row r="96" spans="1:4" x14ac:dyDescent="0.25">
      <c r="A96" t="s">
        <v>870</v>
      </c>
      <c r="B96">
        <v>19775</v>
      </c>
      <c r="C96" s="23">
        <v>0.44</v>
      </c>
      <c r="D96" s="23">
        <f t="shared" si="1"/>
        <v>8701</v>
      </c>
    </row>
    <row r="97" spans="1:4" x14ac:dyDescent="0.25">
      <c r="A97" t="s">
        <v>872</v>
      </c>
      <c r="B97">
        <v>10430</v>
      </c>
      <c r="C97" s="23">
        <v>0.44</v>
      </c>
      <c r="D97" s="23">
        <f t="shared" si="1"/>
        <v>4589.2</v>
      </c>
    </row>
    <row r="98" spans="1:4" x14ac:dyDescent="0.25">
      <c r="A98" t="s">
        <v>876</v>
      </c>
      <c r="B98">
        <v>28535</v>
      </c>
      <c r="C98" s="23">
        <v>0.44</v>
      </c>
      <c r="D98" s="23">
        <f t="shared" si="1"/>
        <v>12555.4</v>
      </c>
    </row>
    <row r="99" spans="1:4" x14ac:dyDescent="0.25">
      <c r="A99" t="s">
        <v>885</v>
      </c>
      <c r="B99">
        <v>11790</v>
      </c>
      <c r="C99" s="23">
        <v>0.44</v>
      </c>
      <c r="D99" s="23">
        <f t="shared" si="1"/>
        <v>5187.6000000000004</v>
      </c>
    </row>
    <row r="100" spans="1:4" x14ac:dyDescent="0.25">
      <c r="A100" t="s">
        <v>889</v>
      </c>
      <c r="B100">
        <v>25075</v>
      </c>
      <c r="C100" s="23">
        <v>0.44</v>
      </c>
      <c r="D100" s="23">
        <f t="shared" si="1"/>
        <v>11033</v>
      </c>
    </row>
    <row r="101" spans="1:4" x14ac:dyDescent="0.25">
      <c r="A101" t="s">
        <v>895</v>
      </c>
      <c r="B101">
        <v>13080</v>
      </c>
      <c r="C101" s="23">
        <v>0.44</v>
      </c>
      <c r="D101" s="23">
        <f t="shared" si="1"/>
        <v>5755.2</v>
      </c>
    </row>
    <row r="102" spans="1:4" x14ac:dyDescent="0.25">
      <c r="A102" t="s">
        <v>899</v>
      </c>
      <c r="B102">
        <v>36485</v>
      </c>
      <c r="C102" s="23">
        <v>0.44</v>
      </c>
      <c r="D102" s="23">
        <f t="shared" si="1"/>
        <v>16053.4</v>
      </c>
    </row>
    <row r="103" spans="1:4" x14ac:dyDescent="0.25">
      <c r="A103" t="s">
        <v>907</v>
      </c>
      <c r="B103">
        <v>10485</v>
      </c>
      <c r="C103" s="23">
        <v>0.44</v>
      </c>
      <c r="D103" s="23">
        <f t="shared" si="1"/>
        <v>4613.3999999999996</v>
      </c>
    </row>
    <row r="104" spans="1:4" x14ac:dyDescent="0.25">
      <c r="A104" t="s">
        <v>912</v>
      </c>
      <c r="B104">
        <v>22095</v>
      </c>
      <c r="C104" s="23">
        <v>0.44</v>
      </c>
      <c r="D104" s="23">
        <f t="shared" si="1"/>
        <v>9721.7999999999993</v>
      </c>
    </row>
    <row r="105" spans="1:4" x14ac:dyDescent="0.25">
      <c r="A105" t="s">
        <v>918</v>
      </c>
      <c r="B105">
        <v>11785</v>
      </c>
      <c r="C105" s="23">
        <v>0.44</v>
      </c>
      <c r="D105" s="23">
        <f t="shared" si="1"/>
        <v>5185.3999999999996</v>
      </c>
    </row>
    <row r="106" spans="1:4" x14ac:dyDescent="0.25">
      <c r="A106" t="s">
        <v>920</v>
      </c>
      <c r="B106">
        <v>24525</v>
      </c>
      <c r="C106" s="23">
        <v>0.44</v>
      </c>
      <c r="D106" s="23">
        <f t="shared" si="1"/>
        <v>10791</v>
      </c>
    </row>
    <row r="107" spans="1:4" x14ac:dyDescent="0.25">
      <c r="A107" t="s">
        <v>923</v>
      </c>
      <c r="B107">
        <v>10425</v>
      </c>
      <c r="C107" s="23">
        <v>0.44</v>
      </c>
      <c r="D107" s="23">
        <f t="shared" si="1"/>
        <v>4587</v>
      </c>
    </row>
    <row r="108" spans="1:4" x14ac:dyDescent="0.25">
      <c r="A108" t="s">
        <v>925</v>
      </c>
      <c r="B108">
        <v>22355</v>
      </c>
      <c r="C108" s="23">
        <v>0.44</v>
      </c>
      <c r="D108" s="23">
        <f t="shared" si="1"/>
        <v>9836.2000000000007</v>
      </c>
    </row>
    <row r="109" spans="1:4" x14ac:dyDescent="0.25">
      <c r="A109" t="s">
        <v>927</v>
      </c>
      <c r="B109">
        <v>11725</v>
      </c>
      <c r="C109" s="23">
        <v>0.44</v>
      </c>
      <c r="D109" s="23">
        <f t="shared" si="1"/>
        <v>5159</v>
      </c>
    </row>
    <row r="110" spans="1:4" x14ac:dyDescent="0.25">
      <c r="A110" t="s">
        <v>929</v>
      </c>
      <c r="B110">
        <v>32400</v>
      </c>
      <c r="C110" s="23">
        <v>0.44</v>
      </c>
      <c r="D110" s="23">
        <f t="shared" si="1"/>
        <v>14256</v>
      </c>
    </row>
    <row r="111" spans="1:4" x14ac:dyDescent="0.25">
      <c r="A111" t="s">
        <v>933</v>
      </c>
      <c r="B111">
        <v>22415</v>
      </c>
      <c r="C111" s="23">
        <v>0.44</v>
      </c>
      <c r="D111" s="23">
        <f t="shared" si="1"/>
        <v>9862.6</v>
      </c>
    </row>
    <row r="112" spans="1:4" x14ac:dyDescent="0.25">
      <c r="A112" t="s">
        <v>936</v>
      </c>
      <c r="B112">
        <v>32460</v>
      </c>
      <c r="C112" s="23">
        <v>0.44</v>
      </c>
      <c r="D112" s="23">
        <f t="shared" si="1"/>
        <v>14282.4</v>
      </c>
    </row>
    <row r="113" spans="1:4" x14ac:dyDescent="0.25">
      <c r="A113" t="s">
        <v>938</v>
      </c>
      <c r="B113">
        <v>24465</v>
      </c>
      <c r="C113" s="23">
        <v>0.44</v>
      </c>
      <c r="D113" s="23">
        <f t="shared" si="1"/>
        <v>10764.6</v>
      </c>
    </row>
    <row r="114" spans="1:4" x14ac:dyDescent="0.25">
      <c r="A114" t="s">
        <v>940</v>
      </c>
      <c r="B114">
        <v>12050</v>
      </c>
      <c r="C114" s="23">
        <v>0.44</v>
      </c>
      <c r="D114" s="23">
        <f t="shared" si="1"/>
        <v>5302</v>
      </c>
    </row>
    <row r="115" spans="1:4" x14ac:dyDescent="0.25">
      <c r="A115" t="s">
        <v>943</v>
      </c>
      <c r="B115">
        <v>25605</v>
      </c>
      <c r="C115" s="23">
        <v>0.44</v>
      </c>
      <c r="D115" s="23">
        <f t="shared" si="1"/>
        <v>11266.2</v>
      </c>
    </row>
    <row r="116" spans="1:4" x14ac:dyDescent="0.25">
      <c r="A116" t="s">
        <v>949</v>
      </c>
      <c r="B116">
        <v>13350</v>
      </c>
      <c r="C116" s="23">
        <v>0.44</v>
      </c>
      <c r="D116" s="23">
        <f t="shared" si="1"/>
        <v>5874</v>
      </c>
    </row>
    <row r="117" spans="1:4" x14ac:dyDescent="0.25">
      <c r="A117" t="s">
        <v>951</v>
      </c>
      <c r="B117">
        <v>12915</v>
      </c>
      <c r="C117" s="23">
        <v>0.44</v>
      </c>
      <c r="D117" s="23">
        <f t="shared" si="1"/>
        <v>5682.6</v>
      </c>
    </row>
    <row r="118" spans="1:4" x14ac:dyDescent="0.25">
      <c r="A118" t="s">
        <v>953</v>
      </c>
      <c r="B118">
        <v>26955</v>
      </c>
      <c r="C118" s="23">
        <v>0.44</v>
      </c>
      <c r="D118" s="23">
        <f t="shared" si="1"/>
        <v>11860.2</v>
      </c>
    </row>
    <row r="119" spans="1:4" x14ac:dyDescent="0.25">
      <c r="A119" t="s">
        <v>955</v>
      </c>
      <c r="B119">
        <v>14175</v>
      </c>
      <c r="C119" s="23">
        <v>0.44</v>
      </c>
      <c r="D119" s="23">
        <f t="shared" si="1"/>
        <v>6237</v>
      </c>
    </row>
    <row r="120" spans="1:4" x14ac:dyDescent="0.25">
      <c r="A120" t="s">
        <v>957</v>
      </c>
      <c r="B120">
        <v>11375</v>
      </c>
      <c r="C120" s="23">
        <v>0.44</v>
      </c>
      <c r="D120" s="23">
        <f t="shared" si="1"/>
        <v>5005</v>
      </c>
    </row>
    <row r="121" spans="1:4" x14ac:dyDescent="0.25">
      <c r="A121" t="s">
        <v>959</v>
      </c>
      <c r="B121">
        <v>23875</v>
      </c>
      <c r="C121" s="23">
        <v>0.44</v>
      </c>
      <c r="D121" s="23">
        <f t="shared" si="1"/>
        <v>10505</v>
      </c>
    </row>
    <row r="122" spans="1:4" x14ac:dyDescent="0.25">
      <c r="A122" t="s">
        <v>961</v>
      </c>
      <c r="B122">
        <v>12675</v>
      </c>
      <c r="C122" s="23">
        <v>0.44</v>
      </c>
      <c r="D122" s="23">
        <f t="shared" si="1"/>
        <v>5577</v>
      </c>
    </row>
    <row r="123" spans="1:4" x14ac:dyDescent="0.25">
      <c r="A123" t="s">
        <v>963</v>
      </c>
      <c r="B123">
        <v>22985</v>
      </c>
      <c r="C123" s="23">
        <v>0.44</v>
      </c>
      <c r="D123" s="23">
        <f t="shared" si="1"/>
        <v>10113.4</v>
      </c>
    </row>
    <row r="124" spans="1:4" x14ac:dyDescent="0.25">
      <c r="A124" t="s">
        <v>965</v>
      </c>
      <c r="B124">
        <v>22925</v>
      </c>
      <c r="C124" s="23">
        <v>0.44</v>
      </c>
      <c r="D124" s="23">
        <f t="shared" si="1"/>
        <v>10087</v>
      </c>
    </row>
    <row r="125" spans="1:4" x14ac:dyDescent="0.25">
      <c r="A125" t="s">
        <v>967</v>
      </c>
      <c r="B125">
        <v>25415</v>
      </c>
      <c r="C125" s="23">
        <v>0.44</v>
      </c>
      <c r="D125" s="23">
        <f t="shared" si="1"/>
        <v>11182.6</v>
      </c>
    </row>
    <row r="126" spans="1:4" x14ac:dyDescent="0.25">
      <c r="A126" t="s">
        <v>52</v>
      </c>
      <c r="B126">
        <v>2370</v>
      </c>
      <c r="C126" s="23">
        <v>0.44</v>
      </c>
      <c r="D126" s="23">
        <f t="shared" si="1"/>
        <v>1042.8</v>
      </c>
    </row>
    <row r="127" spans="1:4" x14ac:dyDescent="0.25">
      <c r="A127" t="s">
        <v>57</v>
      </c>
      <c r="B127">
        <v>5400</v>
      </c>
      <c r="C127" s="23">
        <v>0.44</v>
      </c>
      <c r="D127" s="23">
        <f t="shared" si="1"/>
        <v>2376</v>
      </c>
    </row>
    <row r="128" spans="1:4" x14ac:dyDescent="0.25">
      <c r="A128" t="s">
        <v>60</v>
      </c>
      <c r="B128">
        <v>68780</v>
      </c>
      <c r="C128" s="23">
        <v>0.44</v>
      </c>
      <c r="D128" s="23">
        <f t="shared" si="1"/>
        <v>30263.200000000001</v>
      </c>
    </row>
    <row r="129" spans="1:4" x14ac:dyDescent="0.25">
      <c r="A129" t="s">
        <v>129</v>
      </c>
      <c r="B129">
        <v>76600</v>
      </c>
      <c r="C129" s="23">
        <v>0.44</v>
      </c>
      <c r="D129" s="23">
        <f t="shared" si="1"/>
        <v>33704</v>
      </c>
    </row>
    <row r="130" spans="1:4" x14ac:dyDescent="0.25">
      <c r="A130" t="s">
        <v>141</v>
      </c>
      <c r="B130">
        <v>410</v>
      </c>
      <c r="C130" s="23">
        <v>0.44</v>
      </c>
      <c r="D130" s="23">
        <f t="shared" si="1"/>
        <v>180.4</v>
      </c>
    </row>
    <row r="131" spans="1:4" x14ac:dyDescent="0.25">
      <c r="A131" t="s">
        <v>144</v>
      </c>
      <c r="B131">
        <v>410</v>
      </c>
      <c r="C131" s="23">
        <v>0.44</v>
      </c>
      <c r="D131" s="23">
        <f t="shared" ref="D131:D194" si="2">C131*B131</f>
        <v>180.4</v>
      </c>
    </row>
    <row r="132" spans="1:4" x14ac:dyDescent="0.25">
      <c r="A132" t="s">
        <v>146</v>
      </c>
      <c r="B132">
        <v>755</v>
      </c>
      <c r="C132" s="23">
        <v>0.44</v>
      </c>
      <c r="D132" s="23">
        <f t="shared" si="2"/>
        <v>332.2</v>
      </c>
    </row>
    <row r="133" spans="1:4" x14ac:dyDescent="0.25">
      <c r="A133" t="s">
        <v>149</v>
      </c>
      <c r="B133">
        <v>450</v>
      </c>
      <c r="C133" s="23">
        <v>0.44</v>
      </c>
      <c r="D133" s="23">
        <f t="shared" si="2"/>
        <v>198</v>
      </c>
    </row>
    <row r="134" spans="1:4" x14ac:dyDescent="0.25">
      <c r="A134" t="s">
        <v>151</v>
      </c>
      <c r="B134">
        <v>315</v>
      </c>
      <c r="C134" s="23">
        <v>0.44</v>
      </c>
      <c r="D134" s="23">
        <f t="shared" si="2"/>
        <v>138.6</v>
      </c>
    </row>
    <row r="135" spans="1:4" x14ac:dyDescent="0.25">
      <c r="A135" t="s">
        <v>153</v>
      </c>
      <c r="B135">
        <v>610</v>
      </c>
      <c r="C135" s="23">
        <v>0.44</v>
      </c>
      <c r="D135" s="23">
        <f t="shared" si="2"/>
        <v>268.39999999999998</v>
      </c>
    </row>
    <row r="136" spans="1:4" x14ac:dyDescent="0.25">
      <c r="A136" t="s">
        <v>79</v>
      </c>
      <c r="B136">
        <v>345</v>
      </c>
      <c r="C136" s="23">
        <v>0.44</v>
      </c>
      <c r="D136" s="23">
        <f t="shared" si="2"/>
        <v>151.80000000000001</v>
      </c>
    </row>
    <row r="137" spans="1:4" x14ac:dyDescent="0.25">
      <c r="A137" t="s">
        <v>156</v>
      </c>
      <c r="B137">
        <v>440</v>
      </c>
      <c r="C137" s="23">
        <v>0.44</v>
      </c>
      <c r="D137" s="23">
        <f t="shared" si="2"/>
        <v>193.6</v>
      </c>
    </row>
    <row r="138" spans="1:4" x14ac:dyDescent="0.25">
      <c r="A138" t="s">
        <v>158</v>
      </c>
      <c r="B138">
        <v>31300</v>
      </c>
      <c r="C138" s="23">
        <v>0.44</v>
      </c>
      <c r="D138" s="23">
        <f t="shared" si="2"/>
        <v>13772</v>
      </c>
    </row>
    <row r="139" spans="1:4" x14ac:dyDescent="0.25">
      <c r="A139" t="s">
        <v>194</v>
      </c>
      <c r="B139">
        <v>32560</v>
      </c>
      <c r="C139" s="23">
        <v>0.44</v>
      </c>
      <c r="D139" s="23">
        <f t="shared" si="2"/>
        <v>14326.4</v>
      </c>
    </row>
    <row r="140" spans="1:4" x14ac:dyDescent="0.25">
      <c r="A140" t="s">
        <v>197</v>
      </c>
      <c r="B140">
        <v>37285</v>
      </c>
      <c r="C140" s="23">
        <v>0.44</v>
      </c>
      <c r="D140" s="23">
        <f t="shared" si="2"/>
        <v>16405.400000000001</v>
      </c>
    </row>
    <row r="141" spans="1:4" x14ac:dyDescent="0.25">
      <c r="A141" t="s">
        <v>221</v>
      </c>
      <c r="B141">
        <v>68055</v>
      </c>
      <c r="C141" s="23">
        <v>0.44</v>
      </c>
      <c r="D141" s="23">
        <f t="shared" si="2"/>
        <v>29944.2</v>
      </c>
    </row>
    <row r="142" spans="1:4" x14ac:dyDescent="0.25">
      <c r="A142" t="s">
        <v>237</v>
      </c>
      <c r="B142">
        <v>56120</v>
      </c>
      <c r="C142" s="23">
        <v>0.44</v>
      </c>
      <c r="D142" s="23">
        <f t="shared" si="2"/>
        <v>24692.799999999999</v>
      </c>
    </row>
    <row r="143" spans="1:4" x14ac:dyDescent="0.25">
      <c r="A143" t="s">
        <v>257</v>
      </c>
      <c r="B143">
        <v>52190</v>
      </c>
      <c r="C143" s="23">
        <v>0.44</v>
      </c>
      <c r="D143" s="23">
        <f t="shared" si="2"/>
        <v>22963.599999999999</v>
      </c>
    </row>
    <row r="144" spans="1:4" x14ac:dyDescent="0.25">
      <c r="A144" t="s">
        <v>264</v>
      </c>
      <c r="B144">
        <v>27645</v>
      </c>
      <c r="C144" s="23">
        <v>0.44</v>
      </c>
      <c r="D144" s="23">
        <f t="shared" si="2"/>
        <v>12163.8</v>
      </c>
    </row>
    <row r="145" spans="1:4" x14ac:dyDescent="0.25">
      <c r="A145" t="s">
        <v>271</v>
      </c>
      <c r="B145">
        <v>28795</v>
      </c>
      <c r="C145" s="23">
        <v>0.44</v>
      </c>
      <c r="D145" s="23">
        <f t="shared" si="2"/>
        <v>12669.8</v>
      </c>
    </row>
    <row r="146" spans="1:4" x14ac:dyDescent="0.25">
      <c r="A146" t="s">
        <v>273</v>
      </c>
      <c r="B146">
        <v>70895</v>
      </c>
      <c r="C146" s="23">
        <v>0.44</v>
      </c>
      <c r="D146" s="23">
        <f t="shared" si="2"/>
        <v>31193.8</v>
      </c>
    </row>
    <row r="147" spans="1:4" x14ac:dyDescent="0.25">
      <c r="A147" t="s">
        <v>280</v>
      </c>
      <c r="B147">
        <v>69855</v>
      </c>
      <c r="C147" s="23">
        <v>0.44</v>
      </c>
      <c r="D147" s="23">
        <f t="shared" si="2"/>
        <v>30736.2</v>
      </c>
    </row>
    <row r="148" spans="1:4" x14ac:dyDescent="0.25">
      <c r="A148" t="s">
        <v>283</v>
      </c>
      <c r="B148">
        <v>36520</v>
      </c>
      <c r="C148" s="23">
        <v>0.44</v>
      </c>
      <c r="D148" s="23">
        <f t="shared" si="2"/>
        <v>16068.8</v>
      </c>
    </row>
    <row r="149" spans="1:4" x14ac:dyDescent="0.25">
      <c r="A149" t="s">
        <v>286</v>
      </c>
      <c r="B149">
        <v>33860</v>
      </c>
      <c r="C149" s="23">
        <v>0.44</v>
      </c>
      <c r="D149" s="23">
        <f t="shared" si="2"/>
        <v>14898.4</v>
      </c>
    </row>
    <row r="150" spans="1:4" x14ac:dyDescent="0.25">
      <c r="A150" t="s">
        <v>288</v>
      </c>
      <c r="B150">
        <v>35120</v>
      </c>
      <c r="C150" s="23">
        <v>0.44</v>
      </c>
      <c r="D150" s="23">
        <f t="shared" si="2"/>
        <v>15452.8</v>
      </c>
    </row>
    <row r="151" spans="1:4" x14ac:dyDescent="0.25">
      <c r="A151" t="s">
        <v>290</v>
      </c>
      <c r="B151">
        <v>39775</v>
      </c>
      <c r="C151" s="23">
        <v>0.44</v>
      </c>
      <c r="D151" s="23">
        <f t="shared" si="2"/>
        <v>17501</v>
      </c>
    </row>
    <row r="152" spans="1:4" x14ac:dyDescent="0.25">
      <c r="A152" t="s">
        <v>294</v>
      </c>
      <c r="B152">
        <v>72325</v>
      </c>
      <c r="C152" s="23">
        <v>0.44</v>
      </c>
      <c r="D152" s="23">
        <f t="shared" si="2"/>
        <v>31823</v>
      </c>
    </row>
    <row r="153" spans="1:4" x14ac:dyDescent="0.25">
      <c r="A153" t="s">
        <v>300</v>
      </c>
      <c r="B153">
        <v>61240</v>
      </c>
      <c r="C153" s="23">
        <v>0.44</v>
      </c>
      <c r="D153" s="23">
        <f t="shared" si="2"/>
        <v>26945.599999999999</v>
      </c>
    </row>
    <row r="154" spans="1:4" x14ac:dyDescent="0.25">
      <c r="A154" t="s">
        <v>307</v>
      </c>
      <c r="B154">
        <v>57310</v>
      </c>
      <c r="C154" s="23">
        <v>0.44</v>
      </c>
      <c r="D154" s="23">
        <f t="shared" si="2"/>
        <v>25216.400000000001</v>
      </c>
    </row>
    <row r="155" spans="1:4" x14ac:dyDescent="0.25">
      <c r="A155" t="s">
        <v>309</v>
      </c>
      <c r="B155">
        <v>30205</v>
      </c>
      <c r="C155" s="23">
        <v>0.44</v>
      </c>
      <c r="D155" s="23">
        <f t="shared" si="2"/>
        <v>13290.2</v>
      </c>
    </row>
    <row r="156" spans="1:4" x14ac:dyDescent="0.25">
      <c r="A156" t="s">
        <v>311</v>
      </c>
      <c r="B156">
        <v>31355</v>
      </c>
      <c r="C156" s="23">
        <v>0.44</v>
      </c>
      <c r="D156" s="23">
        <f t="shared" si="2"/>
        <v>13796.2</v>
      </c>
    </row>
    <row r="157" spans="1:4" x14ac:dyDescent="0.25">
      <c r="A157" t="s">
        <v>313</v>
      </c>
      <c r="B157">
        <v>75945</v>
      </c>
      <c r="C157" s="23">
        <v>0.44</v>
      </c>
      <c r="D157" s="23">
        <f t="shared" si="2"/>
        <v>33415.800000000003</v>
      </c>
    </row>
    <row r="158" spans="1:4" x14ac:dyDescent="0.25">
      <c r="A158" t="s">
        <v>315</v>
      </c>
      <c r="B158">
        <v>74975</v>
      </c>
      <c r="C158" s="23">
        <v>0.44</v>
      </c>
      <c r="D158" s="23">
        <f t="shared" si="2"/>
        <v>32989</v>
      </c>
    </row>
    <row r="159" spans="1:4" x14ac:dyDescent="0.25">
      <c r="A159" t="s">
        <v>320</v>
      </c>
      <c r="B159">
        <v>39080</v>
      </c>
      <c r="C159" s="23">
        <v>0.44</v>
      </c>
      <c r="D159" s="23">
        <f t="shared" si="2"/>
        <v>17195.2</v>
      </c>
    </row>
    <row r="160" spans="1:4" x14ac:dyDescent="0.25">
      <c r="A160" t="s">
        <v>323</v>
      </c>
      <c r="B160">
        <v>66650</v>
      </c>
      <c r="C160" s="23">
        <v>0.44</v>
      </c>
      <c r="D160" s="23">
        <f t="shared" si="2"/>
        <v>29326</v>
      </c>
    </row>
    <row r="161" spans="1:4" x14ac:dyDescent="0.25">
      <c r="A161" t="s">
        <v>348</v>
      </c>
      <c r="B161">
        <v>35490</v>
      </c>
      <c r="C161" s="23">
        <v>0.44</v>
      </c>
      <c r="D161" s="23">
        <f t="shared" si="2"/>
        <v>15615.6</v>
      </c>
    </row>
    <row r="162" spans="1:4" x14ac:dyDescent="0.25">
      <c r="A162" t="s">
        <v>4608</v>
      </c>
      <c r="B162">
        <v>125</v>
      </c>
      <c r="C162" s="23">
        <v>0.44</v>
      </c>
      <c r="D162" s="23">
        <f t="shared" si="2"/>
        <v>55</v>
      </c>
    </row>
    <row r="163" spans="1:4" x14ac:dyDescent="0.25">
      <c r="A163" t="s">
        <v>4607</v>
      </c>
      <c r="B163">
        <v>120</v>
      </c>
      <c r="C163" s="23">
        <v>0.44</v>
      </c>
      <c r="D163" s="23">
        <f t="shared" si="2"/>
        <v>52.8</v>
      </c>
    </row>
    <row r="164" spans="1:4" x14ac:dyDescent="0.25">
      <c r="A164" t="s">
        <v>368</v>
      </c>
      <c r="B164">
        <v>50300</v>
      </c>
      <c r="C164" s="23">
        <v>0.44</v>
      </c>
      <c r="D164" s="23">
        <f t="shared" si="2"/>
        <v>22132</v>
      </c>
    </row>
    <row r="165" spans="1:4" x14ac:dyDescent="0.25">
      <c r="A165" t="s">
        <v>970</v>
      </c>
      <c r="B165">
        <v>0</v>
      </c>
      <c r="C165" s="23">
        <v>0.44</v>
      </c>
      <c r="D165" s="23">
        <f t="shared" si="2"/>
        <v>0</v>
      </c>
    </row>
    <row r="166" spans="1:4" x14ac:dyDescent="0.25">
      <c r="A166" t="s">
        <v>990</v>
      </c>
      <c r="B166">
        <v>0</v>
      </c>
      <c r="C166" s="23">
        <v>0.44</v>
      </c>
      <c r="D166" s="23">
        <f t="shared" si="2"/>
        <v>0</v>
      </c>
    </row>
    <row r="167" spans="1:4" x14ac:dyDescent="0.25">
      <c r="A167" t="s">
        <v>996</v>
      </c>
      <c r="B167">
        <v>0</v>
      </c>
      <c r="C167" s="23">
        <v>0.44</v>
      </c>
      <c r="D167" s="23">
        <f t="shared" si="2"/>
        <v>0</v>
      </c>
    </row>
    <row r="168" spans="1:4" x14ac:dyDescent="0.25">
      <c r="A168" t="s">
        <v>1002</v>
      </c>
      <c r="B168">
        <v>0</v>
      </c>
      <c r="C168" s="23">
        <v>0.44</v>
      </c>
      <c r="D168" s="23">
        <f t="shared" si="2"/>
        <v>0</v>
      </c>
    </row>
    <row r="169" spans="1:4" x14ac:dyDescent="0.25">
      <c r="A169" t="s">
        <v>1011</v>
      </c>
      <c r="B169">
        <v>0</v>
      </c>
      <c r="C169" s="23">
        <v>0.44</v>
      </c>
      <c r="D169" s="23">
        <f t="shared" si="2"/>
        <v>0</v>
      </c>
    </row>
    <row r="170" spans="1:4" x14ac:dyDescent="0.25">
      <c r="A170" t="s">
        <v>1018</v>
      </c>
      <c r="B170">
        <v>0</v>
      </c>
      <c r="C170" s="23">
        <v>0.44</v>
      </c>
      <c r="D170" s="23">
        <f t="shared" si="2"/>
        <v>0</v>
      </c>
    </row>
    <row r="171" spans="1:4" x14ac:dyDescent="0.25">
      <c r="A171" t="s">
        <v>1020</v>
      </c>
      <c r="B171">
        <v>0</v>
      </c>
      <c r="C171" s="23">
        <v>0.44</v>
      </c>
      <c r="D171" s="23">
        <f t="shared" si="2"/>
        <v>0</v>
      </c>
    </row>
    <row r="172" spans="1:4" x14ac:dyDescent="0.25">
      <c r="A172" t="s">
        <v>1027</v>
      </c>
      <c r="B172">
        <v>0</v>
      </c>
      <c r="C172" s="23">
        <v>0.44</v>
      </c>
      <c r="D172" s="23">
        <f t="shared" si="2"/>
        <v>0</v>
      </c>
    </row>
    <row r="173" spans="1:4" x14ac:dyDescent="0.25">
      <c r="A173" t="s">
        <v>974</v>
      </c>
      <c r="B173">
        <v>0</v>
      </c>
      <c r="C173" s="23">
        <v>0.44</v>
      </c>
      <c r="D173" s="23">
        <f t="shared" si="2"/>
        <v>0</v>
      </c>
    </row>
    <row r="174" spans="1:4" x14ac:dyDescent="0.25">
      <c r="A174" t="s">
        <v>1552</v>
      </c>
      <c r="B174">
        <v>0</v>
      </c>
      <c r="C174" s="23">
        <v>0.44</v>
      </c>
      <c r="D174" s="23">
        <f t="shared" si="2"/>
        <v>0</v>
      </c>
    </row>
    <row r="175" spans="1:4" x14ac:dyDescent="0.25">
      <c r="A175" t="s">
        <v>2368</v>
      </c>
      <c r="B175">
        <v>0</v>
      </c>
      <c r="C175" s="23">
        <v>0.44</v>
      </c>
      <c r="D175" s="23">
        <f t="shared" si="2"/>
        <v>0</v>
      </c>
    </row>
    <row r="176" spans="1:4" x14ac:dyDescent="0.25">
      <c r="A176" t="s">
        <v>2393</v>
      </c>
      <c r="B176">
        <v>0</v>
      </c>
      <c r="C176" s="23">
        <v>0.44</v>
      </c>
      <c r="D176" s="23">
        <f t="shared" si="2"/>
        <v>0</v>
      </c>
    </row>
    <row r="177" spans="1:4" x14ac:dyDescent="0.25">
      <c r="A177" t="s">
        <v>2495</v>
      </c>
      <c r="B177">
        <v>0</v>
      </c>
      <c r="C177" s="23">
        <v>0.44</v>
      </c>
      <c r="D177" s="23">
        <f t="shared" si="2"/>
        <v>0</v>
      </c>
    </row>
    <row r="178" spans="1:4" x14ac:dyDescent="0.25">
      <c r="A178" t="s">
        <v>2509</v>
      </c>
      <c r="B178">
        <v>0</v>
      </c>
      <c r="C178" s="23">
        <v>0.44</v>
      </c>
      <c r="D178" s="23">
        <f t="shared" si="2"/>
        <v>0</v>
      </c>
    </row>
    <row r="179" spans="1:4" x14ac:dyDescent="0.25">
      <c r="A179" t="s">
        <v>2555</v>
      </c>
      <c r="B179">
        <v>0</v>
      </c>
      <c r="C179" s="23">
        <v>0.44</v>
      </c>
      <c r="D179" s="23">
        <f t="shared" si="2"/>
        <v>0</v>
      </c>
    </row>
    <row r="180" spans="1:4" x14ac:dyDescent="0.25">
      <c r="A180" t="s">
        <v>399</v>
      </c>
      <c r="B180">
        <v>0</v>
      </c>
      <c r="C180" s="23">
        <v>0.44</v>
      </c>
      <c r="D180" s="23">
        <f t="shared" si="2"/>
        <v>0</v>
      </c>
    </row>
    <row r="181" spans="1:4" x14ac:dyDescent="0.25">
      <c r="A181" t="s">
        <v>1490</v>
      </c>
      <c r="B181">
        <v>0</v>
      </c>
      <c r="C181" s="23">
        <v>0.44</v>
      </c>
      <c r="D181" s="23">
        <f t="shared" si="2"/>
        <v>0</v>
      </c>
    </row>
    <row r="182" spans="1:4" x14ac:dyDescent="0.25">
      <c r="A182" t="s">
        <v>1388</v>
      </c>
      <c r="B182">
        <v>0</v>
      </c>
      <c r="C182" s="23">
        <v>0.44</v>
      </c>
      <c r="D182" s="23">
        <f t="shared" si="2"/>
        <v>0</v>
      </c>
    </row>
    <row r="183" spans="1:4" x14ac:dyDescent="0.25">
      <c r="A183" t="s">
        <v>976</v>
      </c>
      <c r="B183">
        <v>0</v>
      </c>
      <c r="C183" s="23">
        <v>0.44</v>
      </c>
      <c r="D183" s="23">
        <f t="shared" si="2"/>
        <v>0</v>
      </c>
    </row>
    <row r="184" spans="1:4" x14ac:dyDescent="0.25">
      <c r="A184" t="s">
        <v>1426</v>
      </c>
      <c r="B184">
        <v>0</v>
      </c>
      <c r="C184" s="23">
        <v>0.44</v>
      </c>
      <c r="D184" s="23">
        <f t="shared" si="2"/>
        <v>0</v>
      </c>
    </row>
    <row r="185" spans="1:4" x14ac:dyDescent="0.25">
      <c r="A185" t="s">
        <v>1365</v>
      </c>
      <c r="B185">
        <v>0</v>
      </c>
      <c r="C185" s="23">
        <v>0.44</v>
      </c>
      <c r="D185" s="23">
        <f t="shared" si="2"/>
        <v>0</v>
      </c>
    </row>
    <row r="186" spans="1:4" x14ac:dyDescent="0.25">
      <c r="A186" t="s">
        <v>1289</v>
      </c>
      <c r="B186">
        <v>0</v>
      </c>
      <c r="C186" s="23">
        <v>0.44</v>
      </c>
      <c r="D186" s="23">
        <f t="shared" si="2"/>
        <v>0</v>
      </c>
    </row>
    <row r="187" spans="1:4" x14ac:dyDescent="0.25">
      <c r="A187" t="s">
        <v>1115</v>
      </c>
      <c r="B187">
        <v>0</v>
      </c>
      <c r="C187" s="23">
        <v>0.44</v>
      </c>
      <c r="D187" s="23">
        <f t="shared" si="2"/>
        <v>0</v>
      </c>
    </row>
    <row r="188" spans="1:4" x14ac:dyDescent="0.25">
      <c r="A188" t="s">
        <v>1108</v>
      </c>
      <c r="B188">
        <v>0</v>
      </c>
      <c r="C188" s="23">
        <v>0.44</v>
      </c>
      <c r="D188" s="23">
        <f t="shared" si="2"/>
        <v>0</v>
      </c>
    </row>
    <row r="189" spans="1:4" x14ac:dyDescent="0.25">
      <c r="A189" t="s">
        <v>297</v>
      </c>
      <c r="B189">
        <v>0</v>
      </c>
      <c r="C189" s="23">
        <v>0.44</v>
      </c>
      <c r="D189" s="23">
        <f t="shared" si="2"/>
        <v>0</v>
      </c>
    </row>
    <row r="190" spans="1:4" x14ac:dyDescent="0.25">
      <c r="A190" t="s">
        <v>160</v>
      </c>
      <c r="B190">
        <v>0</v>
      </c>
      <c r="C190" s="23">
        <v>0.44</v>
      </c>
      <c r="D190" s="23">
        <f t="shared" si="2"/>
        <v>0</v>
      </c>
    </row>
    <row r="191" spans="1:4" x14ac:dyDescent="0.25">
      <c r="A191" t="s">
        <v>351</v>
      </c>
      <c r="B191">
        <v>0</v>
      </c>
      <c r="C191" s="23">
        <v>0.44</v>
      </c>
      <c r="D191" s="23">
        <f t="shared" si="2"/>
        <v>0</v>
      </c>
    </row>
    <row r="192" spans="1:4" x14ac:dyDescent="0.25">
      <c r="A192" t="s">
        <v>277</v>
      </c>
      <c r="B192">
        <v>0</v>
      </c>
      <c r="C192" s="23">
        <v>0.44</v>
      </c>
      <c r="D192" s="23">
        <f t="shared" si="2"/>
        <v>0</v>
      </c>
    </row>
    <row r="193" spans="1:4" x14ac:dyDescent="0.25">
      <c r="A193" t="s">
        <v>1505</v>
      </c>
      <c r="B193">
        <v>0</v>
      </c>
      <c r="C193" s="23">
        <v>0.44</v>
      </c>
      <c r="D193" s="23">
        <f t="shared" si="2"/>
        <v>0</v>
      </c>
    </row>
    <row r="194" spans="1:4" x14ac:dyDescent="0.25">
      <c r="A194" t="s">
        <v>359</v>
      </c>
      <c r="B194">
        <v>0</v>
      </c>
      <c r="C194" s="23">
        <v>0.44</v>
      </c>
      <c r="D194" s="23">
        <f t="shared" si="2"/>
        <v>0</v>
      </c>
    </row>
    <row r="195" spans="1:4" x14ac:dyDescent="0.25">
      <c r="A195" t="s">
        <v>200</v>
      </c>
      <c r="B195">
        <v>0</v>
      </c>
      <c r="C195" s="23">
        <v>0.44</v>
      </c>
      <c r="D195" s="23">
        <f t="shared" ref="D195:D258" si="3">C195*B195</f>
        <v>0</v>
      </c>
    </row>
    <row r="196" spans="1:4" x14ac:dyDescent="0.25">
      <c r="A196" t="s">
        <v>667</v>
      </c>
      <c r="B196">
        <v>0</v>
      </c>
      <c r="C196" s="23">
        <v>0.44</v>
      </c>
      <c r="D196" s="23">
        <f t="shared" si="3"/>
        <v>0</v>
      </c>
    </row>
    <row r="197" spans="1:4" x14ac:dyDescent="0.25">
      <c r="A197" t="s">
        <v>417</v>
      </c>
      <c r="B197">
        <v>0</v>
      </c>
      <c r="C197" s="23">
        <v>0.44</v>
      </c>
      <c r="D197" s="23">
        <f t="shared" si="3"/>
        <v>0</v>
      </c>
    </row>
    <row r="198" spans="1:4" x14ac:dyDescent="0.25">
      <c r="A198" t="s">
        <v>1034</v>
      </c>
      <c r="B198">
        <v>0</v>
      </c>
      <c r="C198" s="23">
        <v>0.44</v>
      </c>
      <c r="D198" s="23">
        <f t="shared" si="3"/>
        <v>0</v>
      </c>
    </row>
    <row r="199" spans="1:4" x14ac:dyDescent="0.25">
      <c r="A199" t="s">
        <v>422</v>
      </c>
      <c r="B199">
        <v>0</v>
      </c>
      <c r="C199" s="23">
        <v>0.44</v>
      </c>
      <c r="D199" s="23">
        <f t="shared" si="3"/>
        <v>0</v>
      </c>
    </row>
    <row r="200" spans="1:4" x14ac:dyDescent="0.25">
      <c r="A200" t="s">
        <v>69</v>
      </c>
      <c r="B200">
        <v>0</v>
      </c>
      <c r="C200" s="23">
        <v>0.44</v>
      </c>
      <c r="D200" s="23">
        <f t="shared" si="3"/>
        <v>0</v>
      </c>
    </row>
    <row r="201" spans="1:4" x14ac:dyDescent="0.25">
      <c r="A201" t="s">
        <v>302</v>
      </c>
      <c r="B201">
        <v>0</v>
      </c>
      <c r="C201" s="23">
        <v>0.44</v>
      </c>
      <c r="D201" s="23">
        <f t="shared" si="3"/>
        <v>0</v>
      </c>
    </row>
    <row r="202" spans="1:4" x14ac:dyDescent="0.25">
      <c r="A202" t="s">
        <v>266</v>
      </c>
      <c r="B202">
        <v>0</v>
      </c>
      <c r="C202" s="23">
        <v>0.44</v>
      </c>
      <c r="D202" s="23">
        <f t="shared" si="3"/>
        <v>0</v>
      </c>
    </row>
    <row r="203" spans="1:4" x14ac:dyDescent="0.25">
      <c r="A203" t="s">
        <v>188</v>
      </c>
      <c r="B203">
        <v>0</v>
      </c>
      <c r="C203" s="23">
        <v>0.44</v>
      </c>
      <c r="D203" s="23">
        <f t="shared" si="3"/>
        <v>0</v>
      </c>
    </row>
    <row r="204" spans="1:4" x14ac:dyDescent="0.25">
      <c r="A204" t="s">
        <v>1761</v>
      </c>
      <c r="B204">
        <v>450</v>
      </c>
      <c r="C204" s="23">
        <v>0.44</v>
      </c>
      <c r="D204" s="23">
        <f t="shared" si="3"/>
        <v>198</v>
      </c>
    </row>
    <row r="205" spans="1:4" x14ac:dyDescent="0.25">
      <c r="A205" t="s">
        <v>1759</v>
      </c>
      <c r="B205">
        <v>410</v>
      </c>
      <c r="C205" s="23">
        <v>0.44</v>
      </c>
      <c r="D205" s="23">
        <f t="shared" si="3"/>
        <v>180.4</v>
      </c>
    </row>
    <row r="206" spans="1:4" x14ac:dyDescent="0.25">
      <c r="A206" t="s">
        <v>1650</v>
      </c>
      <c r="B206">
        <v>870</v>
      </c>
      <c r="C206" s="23">
        <v>0.44</v>
      </c>
      <c r="D206" s="23">
        <f t="shared" si="3"/>
        <v>382.8</v>
      </c>
    </row>
    <row r="207" spans="1:4" x14ac:dyDescent="0.25">
      <c r="A207" t="s">
        <v>1329</v>
      </c>
      <c r="B207">
        <v>755</v>
      </c>
      <c r="C207" s="23">
        <v>0.44</v>
      </c>
      <c r="D207" s="23">
        <f t="shared" si="3"/>
        <v>332.2</v>
      </c>
    </row>
    <row r="208" spans="1:4" x14ac:dyDescent="0.25">
      <c r="A208" t="s">
        <v>1331</v>
      </c>
      <c r="B208">
        <v>1060</v>
      </c>
      <c r="C208" s="23">
        <v>0.44</v>
      </c>
      <c r="D208" s="23">
        <f t="shared" si="3"/>
        <v>466.4</v>
      </c>
    </row>
    <row r="209" spans="1:4" x14ac:dyDescent="0.25">
      <c r="A209" t="s">
        <v>1004</v>
      </c>
      <c r="B209">
        <v>0</v>
      </c>
      <c r="C209" s="23">
        <v>0.44</v>
      </c>
      <c r="D209" s="23">
        <f t="shared" si="3"/>
        <v>0</v>
      </c>
    </row>
    <row r="210" spans="1:4" x14ac:dyDescent="0.25">
      <c r="A210" t="s">
        <v>1523</v>
      </c>
      <c r="B210">
        <v>1800</v>
      </c>
      <c r="C210" s="23">
        <v>0.44</v>
      </c>
      <c r="D210" s="23">
        <f t="shared" si="3"/>
        <v>792</v>
      </c>
    </row>
    <row r="211" spans="1:4" x14ac:dyDescent="0.25">
      <c r="A211" t="s">
        <v>1371</v>
      </c>
      <c r="B211">
        <v>2435</v>
      </c>
      <c r="C211" s="23">
        <v>0.44</v>
      </c>
      <c r="D211" s="23">
        <f t="shared" si="3"/>
        <v>1071.4000000000001</v>
      </c>
    </row>
    <row r="212" spans="1:4" x14ac:dyDescent="0.25">
      <c r="A212" t="s">
        <v>2351</v>
      </c>
      <c r="B212">
        <v>370</v>
      </c>
      <c r="C212" s="23">
        <v>0.44</v>
      </c>
      <c r="D212" s="23">
        <f t="shared" si="3"/>
        <v>162.80000000000001</v>
      </c>
    </row>
    <row r="213" spans="1:4" x14ac:dyDescent="0.25">
      <c r="A213" t="s">
        <v>2348</v>
      </c>
      <c r="B213">
        <v>2280</v>
      </c>
      <c r="C213" s="23">
        <v>0.44</v>
      </c>
      <c r="D213" s="23">
        <f t="shared" si="3"/>
        <v>1003.2</v>
      </c>
    </row>
    <row r="214" spans="1:4" x14ac:dyDescent="0.25">
      <c r="A214" t="s">
        <v>1603</v>
      </c>
      <c r="B214">
        <v>0</v>
      </c>
      <c r="C214" s="23">
        <v>0.44</v>
      </c>
      <c r="D214" s="23">
        <f t="shared" si="3"/>
        <v>0</v>
      </c>
    </row>
    <row r="215" spans="1:4" x14ac:dyDescent="0.25">
      <c r="A215" t="s">
        <v>402</v>
      </c>
      <c r="B215">
        <v>1530</v>
      </c>
      <c r="C215" s="23">
        <v>0.44</v>
      </c>
      <c r="D215" s="23">
        <f t="shared" si="3"/>
        <v>673.2</v>
      </c>
    </row>
    <row r="216" spans="1:4" x14ac:dyDescent="0.25">
      <c r="A216" t="s">
        <v>269</v>
      </c>
      <c r="B216">
        <v>0</v>
      </c>
      <c r="C216" s="23">
        <v>0.44</v>
      </c>
      <c r="D216" s="23">
        <f t="shared" si="3"/>
        <v>0</v>
      </c>
    </row>
    <row r="217" spans="1:4" x14ac:dyDescent="0.25">
      <c r="A217" t="s">
        <v>2265</v>
      </c>
      <c r="B217">
        <v>925</v>
      </c>
      <c r="C217" s="23">
        <v>0.44</v>
      </c>
      <c r="D217" s="23">
        <f t="shared" si="3"/>
        <v>407</v>
      </c>
    </row>
    <row r="218" spans="1:4" x14ac:dyDescent="0.25">
      <c r="A218" t="s">
        <v>649</v>
      </c>
      <c r="B218">
        <v>0</v>
      </c>
      <c r="C218" s="23">
        <v>0.44</v>
      </c>
      <c r="D218" s="23">
        <f t="shared" si="3"/>
        <v>0</v>
      </c>
    </row>
    <row r="219" spans="1:4" x14ac:dyDescent="0.25">
      <c r="A219" t="s">
        <v>1499</v>
      </c>
      <c r="B219">
        <v>1800</v>
      </c>
      <c r="C219" s="23">
        <v>0.44</v>
      </c>
      <c r="D219" s="23">
        <f t="shared" si="3"/>
        <v>792</v>
      </c>
    </row>
    <row r="220" spans="1:4" x14ac:dyDescent="0.25">
      <c r="A220" t="s">
        <v>1343</v>
      </c>
      <c r="B220">
        <v>2210</v>
      </c>
      <c r="C220" s="23">
        <v>0.44</v>
      </c>
      <c r="D220" s="23">
        <f t="shared" si="3"/>
        <v>972.4</v>
      </c>
    </row>
    <row r="221" spans="1:4" x14ac:dyDescent="0.25">
      <c r="A221" t="s">
        <v>326</v>
      </c>
      <c r="B221">
        <v>0</v>
      </c>
      <c r="C221" s="23">
        <v>0.44</v>
      </c>
      <c r="D221" s="23">
        <f t="shared" si="3"/>
        <v>0</v>
      </c>
    </row>
    <row r="222" spans="1:4" x14ac:dyDescent="0.25">
      <c r="A222" t="s">
        <v>1341</v>
      </c>
      <c r="B222">
        <v>1800</v>
      </c>
      <c r="C222" s="23">
        <v>0.44</v>
      </c>
      <c r="D222" s="23">
        <f t="shared" si="3"/>
        <v>792</v>
      </c>
    </row>
    <row r="223" spans="1:4" x14ac:dyDescent="0.25">
      <c r="A223" t="s">
        <v>625</v>
      </c>
      <c r="B223">
        <v>510</v>
      </c>
      <c r="C223" s="23">
        <v>0.44</v>
      </c>
      <c r="D223" s="23">
        <f t="shared" si="3"/>
        <v>224.4</v>
      </c>
    </row>
    <row r="224" spans="1:4" x14ac:dyDescent="0.25">
      <c r="A224" t="s">
        <v>1212</v>
      </c>
      <c r="B224">
        <v>510</v>
      </c>
      <c r="C224" s="23">
        <v>0.44</v>
      </c>
      <c r="D224" s="23">
        <f t="shared" si="3"/>
        <v>224.4</v>
      </c>
    </row>
    <row r="225" spans="1:4" x14ac:dyDescent="0.25">
      <c r="A225" t="s">
        <v>1659</v>
      </c>
      <c r="B225">
        <v>695</v>
      </c>
      <c r="C225" s="23">
        <v>0.44</v>
      </c>
      <c r="D225" s="23">
        <f t="shared" si="3"/>
        <v>305.8</v>
      </c>
    </row>
    <row r="226" spans="1:4" x14ac:dyDescent="0.25">
      <c r="A226" t="s">
        <v>1623</v>
      </c>
      <c r="B226">
        <v>655</v>
      </c>
      <c r="C226" s="23">
        <v>0.44</v>
      </c>
      <c r="D226" s="23">
        <f t="shared" si="3"/>
        <v>288.2</v>
      </c>
    </row>
    <row r="227" spans="1:4" x14ac:dyDescent="0.25">
      <c r="A227" t="s">
        <v>1828</v>
      </c>
      <c r="B227">
        <v>505</v>
      </c>
      <c r="C227" s="23">
        <v>0.44</v>
      </c>
      <c r="D227" s="23">
        <f t="shared" si="3"/>
        <v>222.2</v>
      </c>
    </row>
    <row r="228" spans="1:4" x14ac:dyDescent="0.25">
      <c r="A228" t="s">
        <v>2446</v>
      </c>
      <c r="B228">
        <v>450</v>
      </c>
      <c r="C228" s="23">
        <v>0.44</v>
      </c>
      <c r="D228" s="23">
        <f t="shared" si="3"/>
        <v>198</v>
      </c>
    </row>
    <row r="229" spans="1:4" x14ac:dyDescent="0.25">
      <c r="A229" t="s">
        <v>335</v>
      </c>
      <c r="B229">
        <v>285</v>
      </c>
      <c r="C229" s="23">
        <v>0.44</v>
      </c>
      <c r="D229" s="23">
        <f t="shared" si="3"/>
        <v>125.4</v>
      </c>
    </row>
    <row r="230" spans="1:4" x14ac:dyDescent="0.25">
      <c r="A230" t="s">
        <v>1055</v>
      </c>
      <c r="B230">
        <v>165</v>
      </c>
      <c r="C230" s="23">
        <v>0.44</v>
      </c>
      <c r="D230" s="23">
        <f t="shared" si="3"/>
        <v>72.599999999999994</v>
      </c>
    </row>
    <row r="231" spans="1:4" x14ac:dyDescent="0.25">
      <c r="A231" t="s">
        <v>1066</v>
      </c>
      <c r="B231">
        <v>0</v>
      </c>
      <c r="C231" s="23">
        <v>0.44</v>
      </c>
      <c r="D231" s="23">
        <f t="shared" si="3"/>
        <v>0</v>
      </c>
    </row>
    <row r="232" spans="1:4" x14ac:dyDescent="0.25">
      <c r="A232" t="s">
        <v>628</v>
      </c>
      <c r="B232">
        <v>550</v>
      </c>
      <c r="C232" s="23">
        <v>0.44</v>
      </c>
      <c r="D232" s="23">
        <f t="shared" si="3"/>
        <v>242</v>
      </c>
    </row>
    <row r="233" spans="1:4" x14ac:dyDescent="0.25">
      <c r="A233" t="s">
        <v>1215</v>
      </c>
      <c r="B233">
        <v>550</v>
      </c>
      <c r="C233" s="23">
        <v>0.44</v>
      </c>
      <c r="D233" s="23">
        <f t="shared" si="3"/>
        <v>242</v>
      </c>
    </row>
    <row r="234" spans="1:4" x14ac:dyDescent="0.25">
      <c r="A234" t="s">
        <v>1880</v>
      </c>
      <c r="B234">
        <v>900</v>
      </c>
      <c r="C234" s="23">
        <v>0.44</v>
      </c>
      <c r="D234" s="23">
        <f t="shared" si="3"/>
        <v>396</v>
      </c>
    </row>
    <row r="235" spans="1:4" x14ac:dyDescent="0.25">
      <c r="A235" t="s">
        <v>1878</v>
      </c>
      <c r="B235">
        <v>610</v>
      </c>
      <c r="C235" s="23">
        <v>0.44</v>
      </c>
      <c r="D235" s="23">
        <f t="shared" si="3"/>
        <v>268.39999999999998</v>
      </c>
    </row>
    <row r="236" spans="1:4" x14ac:dyDescent="0.25">
      <c r="A236" t="s">
        <v>2396</v>
      </c>
      <c r="B236">
        <v>1570</v>
      </c>
      <c r="C236" s="23">
        <v>0.44</v>
      </c>
      <c r="D236" s="23">
        <f t="shared" si="3"/>
        <v>690.8</v>
      </c>
    </row>
    <row r="237" spans="1:4" x14ac:dyDescent="0.25">
      <c r="A237" t="s">
        <v>1006</v>
      </c>
      <c r="B237">
        <v>410</v>
      </c>
      <c r="C237" s="23">
        <v>0.44</v>
      </c>
      <c r="D237" s="23">
        <f t="shared" si="3"/>
        <v>180.4</v>
      </c>
    </row>
    <row r="238" spans="1:4" x14ac:dyDescent="0.25">
      <c r="A238" t="s">
        <v>1333</v>
      </c>
      <c r="B238">
        <v>410</v>
      </c>
      <c r="C238" s="23">
        <v>0.44</v>
      </c>
      <c r="D238" s="23">
        <f t="shared" si="3"/>
        <v>180.4</v>
      </c>
    </row>
    <row r="239" spans="1:4" x14ac:dyDescent="0.25">
      <c r="A239" t="s">
        <v>1051</v>
      </c>
      <c r="B239">
        <v>410</v>
      </c>
      <c r="C239" s="23">
        <v>0.44</v>
      </c>
      <c r="D239" s="23">
        <f t="shared" si="3"/>
        <v>180.4</v>
      </c>
    </row>
    <row r="240" spans="1:4" x14ac:dyDescent="0.25">
      <c r="A240" t="s">
        <v>317</v>
      </c>
      <c r="B240">
        <v>0</v>
      </c>
      <c r="C240" s="23">
        <v>0.44</v>
      </c>
      <c r="D240" s="23">
        <f t="shared" si="3"/>
        <v>0</v>
      </c>
    </row>
    <row r="241" spans="1:4" x14ac:dyDescent="0.25">
      <c r="A241" t="s">
        <v>333</v>
      </c>
      <c r="B241">
        <v>310</v>
      </c>
      <c r="C241" s="23">
        <v>0.44</v>
      </c>
      <c r="D241" s="23">
        <f t="shared" si="3"/>
        <v>136.4</v>
      </c>
    </row>
    <row r="242" spans="1:4" x14ac:dyDescent="0.25">
      <c r="A242" t="s">
        <v>993</v>
      </c>
      <c r="B242">
        <v>315</v>
      </c>
      <c r="C242" s="23">
        <v>0.44</v>
      </c>
      <c r="D242" s="23">
        <f t="shared" si="3"/>
        <v>138.6</v>
      </c>
    </row>
    <row r="243" spans="1:4" x14ac:dyDescent="0.25">
      <c r="A243" t="s">
        <v>983</v>
      </c>
      <c r="B243">
        <v>0</v>
      </c>
      <c r="C243" s="23">
        <v>0.44</v>
      </c>
      <c r="D243" s="23">
        <f t="shared" si="3"/>
        <v>0</v>
      </c>
    </row>
    <row r="244" spans="1:4" x14ac:dyDescent="0.25">
      <c r="A244" t="s">
        <v>1617</v>
      </c>
      <c r="B244">
        <v>1280</v>
      </c>
      <c r="C244" s="23">
        <v>0.44</v>
      </c>
      <c r="D244" s="23">
        <f t="shared" si="3"/>
        <v>563.20000000000005</v>
      </c>
    </row>
    <row r="245" spans="1:4" x14ac:dyDescent="0.25">
      <c r="A245" t="s">
        <v>1914</v>
      </c>
      <c r="B245">
        <v>715</v>
      </c>
      <c r="C245" s="23">
        <v>0.44</v>
      </c>
      <c r="D245" s="23">
        <f t="shared" si="3"/>
        <v>314.60000000000002</v>
      </c>
    </row>
    <row r="246" spans="1:4" x14ac:dyDescent="0.25">
      <c r="A246" t="s">
        <v>190</v>
      </c>
      <c r="B246">
        <v>410</v>
      </c>
      <c r="C246" s="23">
        <v>0.44</v>
      </c>
      <c r="D246" s="23">
        <f t="shared" si="3"/>
        <v>180.4</v>
      </c>
    </row>
    <row r="247" spans="1:4" x14ac:dyDescent="0.25">
      <c r="A247" t="s">
        <v>1270</v>
      </c>
      <c r="B247">
        <v>0</v>
      </c>
      <c r="C247" s="23">
        <v>0.44</v>
      </c>
      <c r="D247" s="23">
        <f t="shared" si="3"/>
        <v>0</v>
      </c>
    </row>
    <row r="248" spans="1:4" x14ac:dyDescent="0.25">
      <c r="A248" t="s">
        <v>1635</v>
      </c>
      <c r="B248">
        <v>1470</v>
      </c>
      <c r="C248" s="23">
        <v>0.44</v>
      </c>
      <c r="D248" s="23">
        <f t="shared" si="3"/>
        <v>646.79999999999995</v>
      </c>
    </row>
    <row r="249" spans="1:4" x14ac:dyDescent="0.25">
      <c r="A249" t="s">
        <v>1396</v>
      </c>
      <c r="B249">
        <v>0</v>
      </c>
      <c r="C249" s="23">
        <v>0.44</v>
      </c>
      <c r="D249" s="23">
        <f t="shared" si="3"/>
        <v>0</v>
      </c>
    </row>
    <row r="250" spans="1:4" x14ac:dyDescent="0.25">
      <c r="A250" t="s">
        <v>1938</v>
      </c>
      <c r="B250">
        <v>770</v>
      </c>
      <c r="C250" s="23">
        <v>0.44</v>
      </c>
      <c r="D250" s="23">
        <f t="shared" si="3"/>
        <v>338.8</v>
      </c>
    </row>
    <row r="251" spans="1:4" x14ac:dyDescent="0.25">
      <c r="A251" t="s">
        <v>1335</v>
      </c>
      <c r="B251">
        <v>495</v>
      </c>
      <c r="C251" s="23">
        <v>0.44</v>
      </c>
      <c r="D251" s="23">
        <f t="shared" si="3"/>
        <v>217.8</v>
      </c>
    </row>
    <row r="252" spans="1:4" x14ac:dyDescent="0.25">
      <c r="A252" t="s">
        <v>1294</v>
      </c>
      <c r="B252">
        <v>285</v>
      </c>
      <c r="C252" s="23">
        <v>0.44</v>
      </c>
      <c r="D252" s="23">
        <f t="shared" si="3"/>
        <v>125.4</v>
      </c>
    </row>
    <row r="253" spans="1:4" x14ac:dyDescent="0.25">
      <c r="A253" t="s">
        <v>1296</v>
      </c>
      <c r="B253">
        <v>310</v>
      </c>
      <c r="C253" s="23">
        <v>0.44</v>
      </c>
      <c r="D253" s="23">
        <f t="shared" si="3"/>
        <v>136.4</v>
      </c>
    </row>
    <row r="254" spans="1:4" x14ac:dyDescent="0.25">
      <c r="A254" t="s">
        <v>1663</v>
      </c>
      <c r="B254">
        <v>190</v>
      </c>
      <c r="C254" s="23">
        <v>0.44</v>
      </c>
      <c r="D254" s="23">
        <f t="shared" si="3"/>
        <v>83.6</v>
      </c>
    </row>
    <row r="255" spans="1:4" x14ac:dyDescent="0.25">
      <c r="A255" t="s">
        <v>1473</v>
      </c>
      <c r="B255">
        <v>60</v>
      </c>
      <c r="C255" s="23">
        <v>0.44</v>
      </c>
      <c r="D255" s="23">
        <f t="shared" si="3"/>
        <v>26.4</v>
      </c>
    </row>
    <row r="256" spans="1:4" x14ac:dyDescent="0.25">
      <c r="A256" t="s">
        <v>1086</v>
      </c>
      <c r="B256">
        <v>540</v>
      </c>
      <c r="C256" s="23">
        <v>0.44</v>
      </c>
      <c r="D256" s="23">
        <f t="shared" si="3"/>
        <v>237.6</v>
      </c>
    </row>
    <row r="257" spans="1:4" x14ac:dyDescent="0.25">
      <c r="A257" t="s">
        <v>2455</v>
      </c>
      <c r="B257">
        <v>2590</v>
      </c>
      <c r="C257" s="23">
        <v>0.44</v>
      </c>
      <c r="D257" s="23">
        <f t="shared" si="3"/>
        <v>1139.5999999999999</v>
      </c>
    </row>
    <row r="258" spans="1:4" x14ac:dyDescent="0.25">
      <c r="A258" t="s">
        <v>138</v>
      </c>
      <c r="B258">
        <v>185</v>
      </c>
      <c r="C258" s="23">
        <v>0.44</v>
      </c>
      <c r="D258" s="23">
        <f t="shared" si="3"/>
        <v>81.400000000000006</v>
      </c>
    </row>
    <row r="259" spans="1:4" x14ac:dyDescent="0.25">
      <c r="A259" t="s">
        <v>2350</v>
      </c>
      <c r="B259">
        <v>735</v>
      </c>
      <c r="C259" s="23">
        <v>0.44</v>
      </c>
      <c r="D259" s="23">
        <f t="shared" ref="D259:D322" si="4">C259*B259</f>
        <v>323.39999999999998</v>
      </c>
    </row>
    <row r="260" spans="1:4" x14ac:dyDescent="0.25">
      <c r="A260" t="s">
        <v>1032</v>
      </c>
      <c r="B260">
        <v>420</v>
      </c>
      <c r="C260" s="23">
        <v>0.44</v>
      </c>
      <c r="D260" s="23">
        <f t="shared" si="4"/>
        <v>184.8</v>
      </c>
    </row>
    <row r="261" spans="1:4" x14ac:dyDescent="0.25">
      <c r="A261" t="s">
        <v>998</v>
      </c>
      <c r="B261">
        <v>0</v>
      </c>
      <c r="C261" s="23">
        <v>0.44</v>
      </c>
      <c r="D261" s="23">
        <f t="shared" si="4"/>
        <v>0</v>
      </c>
    </row>
    <row r="262" spans="1:4" x14ac:dyDescent="0.25">
      <c r="A262" t="s">
        <v>2233</v>
      </c>
      <c r="B262">
        <v>965</v>
      </c>
      <c r="C262" s="23">
        <v>0.44</v>
      </c>
      <c r="D262" s="23">
        <f t="shared" si="4"/>
        <v>424.6</v>
      </c>
    </row>
    <row r="263" spans="1:4" x14ac:dyDescent="0.25">
      <c r="A263" t="s">
        <v>2378</v>
      </c>
      <c r="B263">
        <v>0</v>
      </c>
      <c r="C263" s="23">
        <v>0.44</v>
      </c>
      <c r="D263" s="23">
        <f t="shared" si="4"/>
        <v>0</v>
      </c>
    </row>
    <row r="264" spans="1:4" x14ac:dyDescent="0.25">
      <c r="A264" t="s">
        <v>702</v>
      </c>
      <c r="B264">
        <v>155</v>
      </c>
      <c r="C264" s="23">
        <v>0.44</v>
      </c>
      <c r="D264" s="23">
        <f t="shared" si="4"/>
        <v>68.2</v>
      </c>
    </row>
    <row r="265" spans="1:4" x14ac:dyDescent="0.25">
      <c r="A265" t="s">
        <v>893</v>
      </c>
      <c r="B265">
        <v>0</v>
      </c>
      <c r="C265" s="23">
        <v>0.44</v>
      </c>
      <c r="D265" s="23">
        <f t="shared" si="4"/>
        <v>0</v>
      </c>
    </row>
    <row r="266" spans="1:4" x14ac:dyDescent="0.25">
      <c r="A266" t="s">
        <v>712</v>
      </c>
      <c r="B266">
        <v>280</v>
      </c>
      <c r="C266" s="23">
        <v>0.44</v>
      </c>
      <c r="D266" s="23">
        <f t="shared" si="4"/>
        <v>123.2</v>
      </c>
    </row>
    <row r="267" spans="1:4" x14ac:dyDescent="0.25">
      <c r="A267" t="s">
        <v>917</v>
      </c>
      <c r="B267">
        <v>360</v>
      </c>
      <c r="C267" s="23">
        <v>0.44</v>
      </c>
      <c r="D267" s="23">
        <f t="shared" si="4"/>
        <v>158.4</v>
      </c>
    </row>
    <row r="268" spans="1:4" x14ac:dyDescent="0.25">
      <c r="A268" t="s">
        <v>642</v>
      </c>
      <c r="B268">
        <v>0</v>
      </c>
      <c r="C268" s="23">
        <v>0.44</v>
      </c>
      <c r="D268" s="23">
        <f t="shared" si="4"/>
        <v>0</v>
      </c>
    </row>
    <row r="269" spans="1:4" x14ac:dyDescent="0.25">
      <c r="A269" t="s">
        <v>709</v>
      </c>
      <c r="B269">
        <v>1100</v>
      </c>
      <c r="C269" s="23">
        <v>0.44</v>
      </c>
      <c r="D269" s="23">
        <f t="shared" si="4"/>
        <v>484</v>
      </c>
    </row>
    <row r="270" spans="1:4" x14ac:dyDescent="0.25">
      <c r="A270" t="s">
        <v>916</v>
      </c>
      <c r="B270">
        <v>1350</v>
      </c>
      <c r="C270" s="23">
        <v>0.44</v>
      </c>
      <c r="D270" s="23">
        <f t="shared" si="4"/>
        <v>594</v>
      </c>
    </row>
    <row r="271" spans="1:4" x14ac:dyDescent="0.25">
      <c r="A271" t="s">
        <v>1433</v>
      </c>
      <c r="B271">
        <v>0</v>
      </c>
      <c r="C271" s="23">
        <v>0.44</v>
      </c>
      <c r="D271" s="23">
        <f t="shared" si="4"/>
        <v>0</v>
      </c>
    </row>
    <row r="272" spans="1:4" x14ac:dyDescent="0.25">
      <c r="A272" t="s">
        <v>1162</v>
      </c>
      <c r="B272">
        <v>0</v>
      </c>
      <c r="C272" s="23">
        <v>0.44</v>
      </c>
      <c r="D272" s="23">
        <f t="shared" si="4"/>
        <v>0</v>
      </c>
    </row>
    <row r="273" spans="1:4" x14ac:dyDescent="0.25">
      <c r="A273" t="s">
        <v>248</v>
      </c>
      <c r="B273">
        <v>380</v>
      </c>
      <c r="C273" s="23">
        <v>0.44</v>
      </c>
      <c r="D273" s="23">
        <f t="shared" si="4"/>
        <v>167.2</v>
      </c>
    </row>
    <row r="274" spans="1:4" x14ac:dyDescent="0.25">
      <c r="A274" t="s">
        <v>1323</v>
      </c>
      <c r="B274">
        <v>1520</v>
      </c>
      <c r="C274" s="23">
        <v>0.44</v>
      </c>
      <c r="D274" s="23">
        <f t="shared" si="4"/>
        <v>668.8</v>
      </c>
    </row>
    <row r="275" spans="1:4" x14ac:dyDescent="0.25">
      <c r="A275" t="s">
        <v>1325</v>
      </c>
      <c r="B275">
        <v>1950</v>
      </c>
      <c r="C275" s="23">
        <v>0.44</v>
      </c>
      <c r="D275" s="23">
        <f t="shared" si="4"/>
        <v>858</v>
      </c>
    </row>
    <row r="276" spans="1:4" x14ac:dyDescent="0.25">
      <c r="A276" t="s">
        <v>255</v>
      </c>
      <c r="B276">
        <v>410</v>
      </c>
      <c r="C276" s="23">
        <v>0.44</v>
      </c>
      <c r="D276" s="23">
        <f t="shared" si="4"/>
        <v>180.4</v>
      </c>
    </row>
    <row r="277" spans="1:4" x14ac:dyDescent="0.25">
      <c r="A277" t="s">
        <v>2416</v>
      </c>
      <c r="B277">
        <v>650</v>
      </c>
      <c r="C277" s="23">
        <v>0.44</v>
      </c>
      <c r="D277" s="23">
        <f t="shared" si="4"/>
        <v>286</v>
      </c>
    </row>
    <row r="278" spans="1:4" x14ac:dyDescent="0.25">
      <c r="A278" t="s">
        <v>2288</v>
      </c>
      <c r="B278">
        <v>715</v>
      </c>
      <c r="C278" s="23">
        <v>0.44</v>
      </c>
      <c r="D278" s="23">
        <f t="shared" si="4"/>
        <v>314.60000000000002</v>
      </c>
    </row>
    <row r="279" spans="1:4" x14ac:dyDescent="0.25">
      <c r="A279" t="s">
        <v>2251</v>
      </c>
      <c r="B279">
        <v>650</v>
      </c>
      <c r="C279" s="23">
        <v>0.44</v>
      </c>
      <c r="D279" s="23">
        <f t="shared" si="4"/>
        <v>286</v>
      </c>
    </row>
    <row r="280" spans="1:4" x14ac:dyDescent="0.25">
      <c r="A280" t="s">
        <v>2463</v>
      </c>
      <c r="B280">
        <v>715</v>
      </c>
      <c r="C280" s="23">
        <v>0.44</v>
      </c>
      <c r="D280" s="23">
        <f t="shared" si="4"/>
        <v>314.60000000000002</v>
      </c>
    </row>
    <row r="281" spans="1:4" x14ac:dyDescent="0.25">
      <c r="A281" t="s">
        <v>720</v>
      </c>
      <c r="B281">
        <v>610</v>
      </c>
      <c r="C281" s="23">
        <v>0.44</v>
      </c>
      <c r="D281" s="23">
        <f t="shared" si="4"/>
        <v>268.39999999999998</v>
      </c>
    </row>
    <row r="282" spans="1:4" x14ac:dyDescent="0.25">
      <c r="A282" t="s">
        <v>2000</v>
      </c>
      <c r="B282">
        <v>535</v>
      </c>
      <c r="C282" s="23">
        <v>0.44</v>
      </c>
      <c r="D282" s="23">
        <f t="shared" si="4"/>
        <v>235.4</v>
      </c>
    </row>
    <row r="283" spans="1:4" x14ac:dyDescent="0.25">
      <c r="A283" t="s">
        <v>2009</v>
      </c>
      <c r="B283">
        <v>715</v>
      </c>
      <c r="C283" s="23">
        <v>0.44</v>
      </c>
      <c r="D283" s="23">
        <f t="shared" si="4"/>
        <v>314.60000000000002</v>
      </c>
    </row>
    <row r="284" spans="1:4" x14ac:dyDescent="0.25">
      <c r="A284" t="s">
        <v>2204</v>
      </c>
      <c r="B284">
        <v>935</v>
      </c>
      <c r="C284" s="23">
        <v>0.44</v>
      </c>
      <c r="D284" s="23">
        <f t="shared" si="4"/>
        <v>411.4</v>
      </c>
    </row>
    <row r="285" spans="1:4" x14ac:dyDescent="0.25">
      <c r="A285" t="s">
        <v>1654</v>
      </c>
      <c r="B285">
        <v>535</v>
      </c>
      <c r="C285" s="23">
        <v>0.44</v>
      </c>
      <c r="D285" s="23">
        <f t="shared" si="4"/>
        <v>235.4</v>
      </c>
    </row>
    <row r="286" spans="1:4" x14ac:dyDescent="0.25">
      <c r="A286" t="s">
        <v>1621</v>
      </c>
      <c r="B286">
        <v>715</v>
      </c>
      <c r="C286" s="23">
        <v>0.44</v>
      </c>
      <c r="D286" s="23">
        <f t="shared" si="4"/>
        <v>314.60000000000002</v>
      </c>
    </row>
    <row r="287" spans="1:4" x14ac:dyDescent="0.25">
      <c r="A287" t="s">
        <v>1637</v>
      </c>
      <c r="B287">
        <v>935</v>
      </c>
      <c r="C287" s="23">
        <v>0.44</v>
      </c>
      <c r="D287" s="23">
        <f t="shared" si="4"/>
        <v>411.4</v>
      </c>
    </row>
    <row r="288" spans="1:4" x14ac:dyDescent="0.25">
      <c r="A288" t="s">
        <v>1305</v>
      </c>
      <c r="B288">
        <v>180</v>
      </c>
      <c r="C288" s="23">
        <v>0.44</v>
      </c>
      <c r="D288" s="23">
        <f t="shared" si="4"/>
        <v>79.2</v>
      </c>
    </row>
    <row r="289" spans="1:4" x14ac:dyDescent="0.25">
      <c r="A289" t="s">
        <v>1644</v>
      </c>
      <c r="B289">
        <v>1085</v>
      </c>
      <c r="C289" s="23">
        <v>0.44</v>
      </c>
      <c r="D289" s="23">
        <f t="shared" si="4"/>
        <v>477.4</v>
      </c>
    </row>
    <row r="290" spans="1:4" x14ac:dyDescent="0.25">
      <c r="A290" t="s">
        <v>1609</v>
      </c>
      <c r="B290">
        <v>345</v>
      </c>
      <c r="C290" s="23">
        <v>0.44</v>
      </c>
      <c r="D290" s="23">
        <f t="shared" si="4"/>
        <v>151.80000000000001</v>
      </c>
    </row>
    <row r="291" spans="1:4" x14ac:dyDescent="0.25">
      <c r="A291" t="s">
        <v>1998</v>
      </c>
      <c r="B291">
        <v>300</v>
      </c>
      <c r="C291" s="23">
        <v>0.44</v>
      </c>
      <c r="D291" s="23">
        <f t="shared" si="4"/>
        <v>132</v>
      </c>
    </row>
    <row r="292" spans="1:4" x14ac:dyDescent="0.25">
      <c r="A292" t="s">
        <v>171</v>
      </c>
      <c r="B292">
        <v>6140</v>
      </c>
      <c r="C292" s="23">
        <v>0.44</v>
      </c>
      <c r="D292" s="23">
        <f t="shared" si="4"/>
        <v>2701.6</v>
      </c>
    </row>
    <row r="293" spans="1:4" x14ac:dyDescent="0.25">
      <c r="A293" t="s">
        <v>209</v>
      </c>
      <c r="B293">
        <v>6280</v>
      </c>
      <c r="C293" s="23">
        <v>0.44</v>
      </c>
      <c r="D293" s="23">
        <f t="shared" si="4"/>
        <v>2763.2</v>
      </c>
    </row>
    <row r="294" spans="1:4" x14ac:dyDescent="0.25">
      <c r="A294" t="s">
        <v>2333</v>
      </c>
      <c r="B294">
        <v>0</v>
      </c>
      <c r="C294" s="23">
        <v>0.44</v>
      </c>
      <c r="D294" s="23">
        <f t="shared" si="4"/>
        <v>0</v>
      </c>
    </row>
    <row r="295" spans="1:4" x14ac:dyDescent="0.25">
      <c r="A295" t="s">
        <v>2331</v>
      </c>
      <c r="B295">
        <v>0</v>
      </c>
      <c r="C295" s="23">
        <v>0.44</v>
      </c>
      <c r="D295" s="23">
        <f t="shared" si="4"/>
        <v>0</v>
      </c>
    </row>
    <row r="296" spans="1:4" x14ac:dyDescent="0.25">
      <c r="A296" t="s">
        <v>2307</v>
      </c>
      <c r="B296">
        <v>440</v>
      </c>
      <c r="C296" s="23">
        <v>0.44</v>
      </c>
      <c r="D296" s="23">
        <f t="shared" si="4"/>
        <v>193.6</v>
      </c>
    </row>
    <row r="297" spans="1:4" x14ac:dyDescent="0.25">
      <c r="A297" t="s">
        <v>2345</v>
      </c>
      <c r="B297">
        <v>500</v>
      </c>
      <c r="C297" s="23">
        <v>0.44</v>
      </c>
      <c r="D297" s="23">
        <f t="shared" si="4"/>
        <v>220</v>
      </c>
    </row>
    <row r="298" spans="1:4" x14ac:dyDescent="0.25">
      <c r="A298" t="s">
        <v>1059</v>
      </c>
      <c r="B298">
        <v>0</v>
      </c>
      <c r="C298" s="23">
        <v>0.44</v>
      </c>
      <c r="D298" s="23">
        <f t="shared" si="4"/>
        <v>0</v>
      </c>
    </row>
    <row r="299" spans="1:4" x14ac:dyDescent="0.25">
      <c r="A299" t="s">
        <v>1149</v>
      </c>
      <c r="B299">
        <v>0</v>
      </c>
      <c r="C299" s="23">
        <v>0.44</v>
      </c>
      <c r="D299" s="23">
        <f t="shared" si="4"/>
        <v>0</v>
      </c>
    </row>
    <row r="300" spans="1:4" x14ac:dyDescent="0.25">
      <c r="A300" t="s">
        <v>1037</v>
      </c>
      <c r="B300">
        <v>360</v>
      </c>
      <c r="C300" s="23">
        <v>0.44</v>
      </c>
      <c r="D300" s="23">
        <f t="shared" si="4"/>
        <v>158.4</v>
      </c>
    </row>
    <row r="301" spans="1:4" x14ac:dyDescent="0.25">
      <c r="A301" t="s">
        <v>633</v>
      </c>
      <c r="B301">
        <v>765</v>
      </c>
      <c r="C301" s="23">
        <v>0.44</v>
      </c>
      <c r="D301" s="23">
        <f t="shared" si="4"/>
        <v>336.6</v>
      </c>
    </row>
    <row r="302" spans="1:4" x14ac:dyDescent="0.25">
      <c r="A302" t="s">
        <v>657</v>
      </c>
      <c r="B302">
        <v>845</v>
      </c>
      <c r="C302" s="23">
        <v>0.44</v>
      </c>
      <c r="D302" s="23">
        <f t="shared" si="4"/>
        <v>371.8</v>
      </c>
    </row>
    <row r="303" spans="1:4" x14ac:dyDescent="0.25">
      <c r="A303" t="s">
        <v>694</v>
      </c>
      <c r="B303">
        <v>185</v>
      </c>
      <c r="C303" s="23">
        <v>0.44</v>
      </c>
      <c r="D303" s="23">
        <f t="shared" si="4"/>
        <v>81.400000000000006</v>
      </c>
    </row>
    <row r="304" spans="1:4" x14ac:dyDescent="0.25">
      <c r="A304" t="s">
        <v>911</v>
      </c>
      <c r="B304">
        <v>195</v>
      </c>
      <c r="C304" s="23">
        <v>0.44</v>
      </c>
      <c r="D304" s="23">
        <f t="shared" si="4"/>
        <v>85.8</v>
      </c>
    </row>
    <row r="305" spans="1:4" x14ac:dyDescent="0.25">
      <c r="A305" t="s">
        <v>620</v>
      </c>
      <c r="B305">
        <v>255</v>
      </c>
      <c r="C305" s="23">
        <v>0.44</v>
      </c>
      <c r="D305" s="23">
        <f t="shared" si="4"/>
        <v>112.2</v>
      </c>
    </row>
    <row r="306" spans="1:4" x14ac:dyDescent="0.25">
      <c r="A306" t="s">
        <v>654</v>
      </c>
      <c r="B306">
        <v>285</v>
      </c>
      <c r="C306" s="23">
        <v>0.44</v>
      </c>
      <c r="D306" s="23">
        <f t="shared" si="4"/>
        <v>125.4</v>
      </c>
    </row>
    <row r="307" spans="1:4" x14ac:dyDescent="0.25">
      <c r="A307" t="s">
        <v>1471</v>
      </c>
      <c r="B307">
        <v>0</v>
      </c>
      <c r="C307" s="23">
        <v>0.44</v>
      </c>
      <c r="D307" s="23">
        <f t="shared" si="4"/>
        <v>0</v>
      </c>
    </row>
    <row r="308" spans="1:4" x14ac:dyDescent="0.25">
      <c r="A308" t="s">
        <v>479</v>
      </c>
      <c r="B308">
        <v>0</v>
      </c>
      <c r="C308" s="23">
        <v>0.44</v>
      </c>
      <c r="D308" s="23">
        <f t="shared" si="4"/>
        <v>0</v>
      </c>
    </row>
    <row r="309" spans="1:4" x14ac:dyDescent="0.25">
      <c r="A309" t="s">
        <v>1025</v>
      </c>
      <c r="B309">
        <v>0</v>
      </c>
      <c r="C309" s="23">
        <v>0.44</v>
      </c>
      <c r="D309" s="23">
        <f t="shared" si="4"/>
        <v>0</v>
      </c>
    </row>
    <row r="310" spans="1:4" x14ac:dyDescent="0.25">
      <c r="A310" t="s">
        <v>1016</v>
      </c>
      <c r="B310">
        <v>255</v>
      </c>
      <c r="C310" s="23">
        <v>0.44</v>
      </c>
      <c r="D310" s="23">
        <f t="shared" si="4"/>
        <v>112.2</v>
      </c>
    </row>
    <row r="311" spans="1:4" x14ac:dyDescent="0.25">
      <c r="A311" t="s">
        <v>203</v>
      </c>
      <c r="B311">
        <v>0</v>
      </c>
      <c r="C311" s="23">
        <v>0.44</v>
      </c>
      <c r="D311" s="23">
        <f t="shared" si="4"/>
        <v>0</v>
      </c>
    </row>
    <row r="312" spans="1:4" x14ac:dyDescent="0.25">
      <c r="A312" t="s">
        <v>163</v>
      </c>
      <c r="B312">
        <v>380</v>
      </c>
      <c r="C312" s="23">
        <v>0.44</v>
      </c>
      <c r="D312" s="23">
        <f t="shared" si="4"/>
        <v>167.2</v>
      </c>
    </row>
    <row r="313" spans="1:4" x14ac:dyDescent="0.25">
      <c r="A313" t="s">
        <v>716</v>
      </c>
      <c r="B313">
        <v>245</v>
      </c>
      <c r="C313" s="23">
        <v>0.44</v>
      </c>
      <c r="D313" s="23">
        <f t="shared" si="4"/>
        <v>107.8</v>
      </c>
    </row>
    <row r="314" spans="1:4" x14ac:dyDescent="0.25">
      <c r="A314" t="s">
        <v>647</v>
      </c>
      <c r="B314">
        <v>0</v>
      </c>
      <c r="C314" s="23">
        <v>0.44</v>
      </c>
      <c r="D314" s="23">
        <f t="shared" si="4"/>
        <v>0</v>
      </c>
    </row>
    <row r="315" spans="1:4" x14ac:dyDescent="0.25">
      <c r="A315" t="s">
        <v>1164</v>
      </c>
      <c r="B315">
        <v>0</v>
      </c>
      <c r="C315" s="23">
        <v>0.44</v>
      </c>
      <c r="D315" s="23">
        <f t="shared" si="4"/>
        <v>0</v>
      </c>
    </row>
    <row r="316" spans="1:4" x14ac:dyDescent="0.25">
      <c r="A316" t="s">
        <v>613</v>
      </c>
      <c r="B316">
        <v>255</v>
      </c>
      <c r="C316" s="23">
        <v>0.44</v>
      </c>
      <c r="D316" s="23">
        <f t="shared" si="4"/>
        <v>112.2</v>
      </c>
    </row>
    <row r="317" spans="1:4" x14ac:dyDescent="0.25">
      <c r="A317" t="s">
        <v>260</v>
      </c>
      <c r="B317">
        <v>0</v>
      </c>
      <c r="C317" s="23">
        <v>0.44</v>
      </c>
      <c r="D317" s="23">
        <f t="shared" si="4"/>
        <v>0</v>
      </c>
    </row>
    <row r="318" spans="1:4" x14ac:dyDescent="0.25">
      <c r="A318" t="s">
        <v>2410</v>
      </c>
      <c r="B318">
        <v>4970</v>
      </c>
      <c r="C318" s="23">
        <v>0.44</v>
      </c>
      <c r="D318" s="23">
        <f t="shared" si="4"/>
        <v>2186.8000000000002</v>
      </c>
    </row>
    <row r="319" spans="1:4" x14ac:dyDescent="0.25">
      <c r="A319" t="s">
        <v>2263</v>
      </c>
      <c r="B319">
        <v>220</v>
      </c>
      <c r="C319" s="23">
        <v>0.44</v>
      </c>
      <c r="D319" s="23">
        <f t="shared" si="4"/>
        <v>96.8</v>
      </c>
    </row>
    <row r="320" spans="1:4" x14ac:dyDescent="0.25">
      <c r="A320" t="s">
        <v>2255</v>
      </c>
      <c r="B320">
        <v>2055</v>
      </c>
      <c r="C320" s="23">
        <v>0.44</v>
      </c>
      <c r="D320" s="23">
        <f t="shared" si="4"/>
        <v>904.2</v>
      </c>
    </row>
    <row r="321" spans="1:4" x14ac:dyDescent="0.25">
      <c r="A321" t="s">
        <v>2257</v>
      </c>
      <c r="B321">
        <v>2055</v>
      </c>
      <c r="C321" s="23">
        <v>0.44</v>
      </c>
      <c r="D321" s="23">
        <f t="shared" si="4"/>
        <v>904.2</v>
      </c>
    </row>
    <row r="322" spans="1:4" x14ac:dyDescent="0.25">
      <c r="A322" t="s">
        <v>2457</v>
      </c>
      <c r="B322">
        <v>275</v>
      </c>
      <c r="C322" s="23">
        <v>0.44</v>
      </c>
      <c r="D322" s="23">
        <f t="shared" si="4"/>
        <v>121</v>
      </c>
    </row>
    <row r="323" spans="1:4" x14ac:dyDescent="0.25">
      <c r="A323" t="s">
        <v>2227</v>
      </c>
      <c r="B323">
        <v>825</v>
      </c>
      <c r="C323" s="23">
        <v>0.44</v>
      </c>
      <c r="D323" s="23">
        <f t="shared" ref="D323:D386" si="5">C323*B323</f>
        <v>363</v>
      </c>
    </row>
    <row r="324" spans="1:4" x14ac:dyDescent="0.25">
      <c r="A324" t="s">
        <v>2343</v>
      </c>
      <c r="B324">
        <v>825</v>
      </c>
      <c r="C324" s="23">
        <v>0.44</v>
      </c>
      <c r="D324" s="23">
        <f t="shared" si="5"/>
        <v>363</v>
      </c>
    </row>
    <row r="325" spans="1:4" x14ac:dyDescent="0.25">
      <c r="A325" t="s">
        <v>2229</v>
      </c>
      <c r="B325">
        <v>825</v>
      </c>
      <c r="C325" s="23">
        <v>0.44</v>
      </c>
      <c r="D325" s="23">
        <f t="shared" si="5"/>
        <v>363</v>
      </c>
    </row>
    <row r="326" spans="1:4" x14ac:dyDescent="0.25">
      <c r="A326" t="s">
        <v>2341</v>
      </c>
      <c r="B326">
        <v>825</v>
      </c>
      <c r="C326" s="23">
        <v>0.44</v>
      </c>
      <c r="D326" s="23">
        <f t="shared" si="5"/>
        <v>363</v>
      </c>
    </row>
    <row r="327" spans="1:4" x14ac:dyDescent="0.25">
      <c r="A327" t="s">
        <v>1516</v>
      </c>
      <c r="B327">
        <v>420</v>
      </c>
      <c r="C327" s="23">
        <v>0.44</v>
      </c>
      <c r="D327" s="23">
        <f t="shared" si="5"/>
        <v>184.8</v>
      </c>
    </row>
    <row r="328" spans="1:4" x14ac:dyDescent="0.25">
      <c r="A328" t="s">
        <v>1465</v>
      </c>
      <c r="B328">
        <v>0</v>
      </c>
      <c r="C328" s="23">
        <v>0.44</v>
      </c>
      <c r="D328" s="23">
        <f t="shared" si="5"/>
        <v>0</v>
      </c>
    </row>
    <row r="329" spans="1:4" x14ac:dyDescent="0.25">
      <c r="A329" t="s">
        <v>1537</v>
      </c>
      <c r="B329">
        <v>420</v>
      </c>
      <c r="C329" s="23">
        <v>0.44</v>
      </c>
      <c r="D329" s="23">
        <f t="shared" si="5"/>
        <v>184.8</v>
      </c>
    </row>
    <row r="330" spans="1:4" x14ac:dyDescent="0.25">
      <c r="A330" t="s">
        <v>1489</v>
      </c>
      <c r="B330">
        <v>420</v>
      </c>
      <c r="C330" s="23">
        <v>0.44</v>
      </c>
      <c r="D330" s="23">
        <f t="shared" si="5"/>
        <v>184.8</v>
      </c>
    </row>
    <row r="331" spans="1:4" x14ac:dyDescent="0.25">
      <c r="A331" t="s">
        <v>1286</v>
      </c>
      <c r="B331">
        <v>570</v>
      </c>
      <c r="C331" s="23">
        <v>0.44</v>
      </c>
      <c r="D331" s="23">
        <f t="shared" si="5"/>
        <v>250.8</v>
      </c>
    </row>
    <row r="332" spans="1:4" x14ac:dyDescent="0.25">
      <c r="A332" t="s">
        <v>1503</v>
      </c>
      <c r="B332">
        <v>420</v>
      </c>
      <c r="C332" s="23">
        <v>0.44</v>
      </c>
      <c r="D332" s="23">
        <f t="shared" si="5"/>
        <v>184.8</v>
      </c>
    </row>
    <row r="333" spans="1:4" x14ac:dyDescent="0.25">
      <c r="A333" t="s">
        <v>165</v>
      </c>
      <c r="B333">
        <v>610</v>
      </c>
      <c r="C333" s="23">
        <v>0.44</v>
      </c>
      <c r="D333" s="23">
        <f t="shared" si="5"/>
        <v>268.39999999999998</v>
      </c>
    </row>
    <row r="334" spans="1:4" x14ac:dyDescent="0.25">
      <c r="A334" t="s">
        <v>1047</v>
      </c>
      <c r="B334">
        <v>120</v>
      </c>
      <c r="C334" s="23">
        <v>0.44</v>
      </c>
      <c r="D334" s="23">
        <f t="shared" si="5"/>
        <v>52.8</v>
      </c>
    </row>
    <row r="335" spans="1:4" x14ac:dyDescent="0.25">
      <c r="A335" t="s">
        <v>985</v>
      </c>
      <c r="B335">
        <v>130</v>
      </c>
      <c r="C335" s="23">
        <v>0.44</v>
      </c>
      <c r="D335" s="23">
        <f t="shared" si="5"/>
        <v>57.2</v>
      </c>
    </row>
    <row r="336" spans="1:4" x14ac:dyDescent="0.25">
      <c r="A336" t="s">
        <v>1234</v>
      </c>
      <c r="B336">
        <v>140</v>
      </c>
      <c r="C336" s="23">
        <v>0.44</v>
      </c>
      <c r="D336" s="23">
        <f t="shared" si="5"/>
        <v>61.6</v>
      </c>
    </row>
    <row r="337" spans="1:4" x14ac:dyDescent="0.25">
      <c r="A337" t="s">
        <v>89</v>
      </c>
      <c r="B337">
        <v>300</v>
      </c>
      <c r="C337" s="23">
        <v>0.44</v>
      </c>
      <c r="D337" s="23">
        <f t="shared" si="5"/>
        <v>132</v>
      </c>
    </row>
    <row r="338" spans="1:4" x14ac:dyDescent="0.25">
      <c r="A338" t="s">
        <v>1307</v>
      </c>
      <c r="B338">
        <v>300</v>
      </c>
      <c r="C338" s="23">
        <v>0.44</v>
      </c>
      <c r="D338" s="23">
        <f t="shared" si="5"/>
        <v>132</v>
      </c>
    </row>
    <row r="339" spans="1:4" x14ac:dyDescent="0.25">
      <c r="A339" t="s">
        <v>1486</v>
      </c>
      <c r="B339">
        <v>0</v>
      </c>
      <c r="C339" s="23">
        <v>0.44</v>
      </c>
      <c r="D339" s="23">
        <f t="shared" si="5"/>
        <v>0</v>
      </c>
    </row>
    <row r="340" spans="1:4" x14ac:dyDescent="0.25">
      <c r="A340" t="s">
        <v>987</v>
      </c>
      <c r="B340">
        <v>155</v>
      </c>
      <c r="C340" s="23">
        <v>0.44</v>
      </c>
      <c r="D340" s="23">
        <f t="shared" si="5"/>
        <v>68.2</v>
      </c>
    </row>
    <row r="341" spans="1:4" x14ac:dyDescent="0.25">
      <c r="A341" t="s">
        <v>1233</v>
      </c>
      <c r="B341">
        <v>165</v>
      </c>
      <c r="C341" s="23">
        <v>0.44</v>
      </c>
      <c r="D341" s="23">
        <f t="shared" si="5"/>
        <v>72.599999999999994</v>
      </c>
    </row>
    <row r="342" spans="1:4" x14ac:dyDescent="0.25">
      <c r="A342" t="s">
        <v>874</v>
      </c>
      <c r="B342">
        <v>155</v>
      </c>
      <c r="C342" s="23">
        <v>0.44</v>
      </c>
      <c r="D342" s="23">
        <f t="shared" si="5"/>
        <v>68.2</v>
      </c>
    </row>
    <row r="343" spans="1:4" x14ac:dyDescent="0.25">
      <c r="A343" t="s">
        <v>887</v>
      </c>
      <c r="B343">
        <v>0</v>
      </c>
      <c r="C343" s="23">
        <v>0.44</v>
      </c>
      <c r="D343" s="23">
        <f t="shared" si="5"/>
        <v>0</v>
      </c>
    </row>
    <row r="344" spans="1:4" x14ac:dyDescent="0.25">
      <c r="A344" t="s">
        <v>1298</v>
      </c>
      <c r="B344">
        <v>360</v>
      </c>
      <c r="C344" s="23">
        <v>0.44</v>
      </c>
      <c r="D344" s="23">
        <f t="shared" si="5"/>
        <v>158.4</v>
      </c>
    </row>
    <row r="345" spans="1:4" x14ac:dyDescent="0.25">
      <c r="A345" t="s">
        <v>337</v>
      </c>
      <c r="B345">
        <v>360</v>
      </c>
      <c r="C345" s="23">
        <v>0.44</v>
      </c>
      <c r="D345" s="23">
        <f t="shared" si="5"/>
        <v>158.4</v>
      </c>
    </row>
    <row r="346" spans="1:4" x14ac:dyDescent="0.25">
      <c r="A346" t="s">
        <v>2253</v>
      </c>
      <c r="B346">
        <v>620</v>
      </c>
      <c r="C346" s="23">
        <v>0.44</v>
      </c>
      <c r="D346" s="23">
        <f t="shared" si="5"/>
        <v>272.8</v>
      </c>
    </row>
    <row r="347" spans="1:4" x14ac:dyDescent="0.25">
      <c r="A347" t="s">
        <v>2323</v>
      </c>
      <c r="B347">
        <v>310</v>
      </c>
      <c r="C347" s="23">
        <v>0.44</v>
      </c>
      <c r="D347" s="23">
        <f t="shared" si="5"/>
        <v>136.4</v>
      </c>
    </row>
    <row r="348" spans="1:4" x14ac:dyDescent="0.25">
      <c r="A348" t="s">
        <v>2321</v>
      </c>
      <c r="B348">
        <v>620</v>
      </c>
      <c r="C348" s="23">
        <v>0.44</v>
      </c>
      <c r="D348" s="23">
        <f t="shared" si="5"/>
        <v>272.8</v>
      </c>
    </row>
    <row r="349" spans="1:4" x14ac:dyDescent="0.25">
      <c r="A349" t="s">
        <v>2414</v>
      </c>
      <c r="B349">
        <v>595</v>
      </c>
      <c r="C349" s="23">
        <v>0.44</v>
      </c>
      <c r="D349" s="23">
        <f t="shared" si="5"/>
        <v>261.8</v>
      </c>
    </row>
    <row r="350" spans="1:4" x14ac:dyDescent="0.25">
      <c r="A350" t="s">
        <v>607</v>
      </c>
      <c r="B350">
        <v>0</v>
      </c>
      <c r="C350" s="23">
        <v>0.44</v>
      </c>
      <c r="D350" s="23">
        <f t="shared" si="5"/>
        <v>0</v>
      </c>
    </row>
    <row r="351" spans="1:4" x14ac:dyDescent="0.25">
      <c r="A351" t="s">
        <v>2412</v>
      </c>
      <c r="B351">
        <v>1180</v>
      </c>
      <c r="C351" s="23">
        <v>0.44</v>
      </c>
      <c r="D351" s="23">
        <f t="shared" si="5"/>
        <v>519.20000000000005</v>
      </c>
    </row>
    <row r="352" spans="1:4" x14ac:dyDescent="0.25">
      <c r="A352" t="s">
        <v>2601</v>
      </c>
      <c r="B352">
        <v>620</v>
      </c>
      <c r="C352" s="23">
        <v>0.44</v>
      </c>
      <c r="D352" s="23">
        <f t="shared" si="5"/>
        <v>272.8</v>
      </c>
    </row>
    <row r="353" spans="1:4" x14ac:dyDescent="0.25">
      <c r="A353" t="s">
        <v>74</v>
      </c>
      <c r="B353">
        <v>920</v>
      </c>
      <c r="C353" s="23">
        <v>0.44</v>
      </c>
      <c r="D353" s="23">
        <f t="shared" si="5"/>
        <v>404.8</v>
      </c>
    </row>
    <row r="354" spans="1:4" x14ac:dyDescent="0.25">
      <c r="A354" t="s">
        <v>615</v>
      </c>
      <c r="B354">
        <v>115</v>
      </c>
      <c r="C354" s="23">
        <v>0.44</v>
      </c>
      <c r="D354" s="23">
        <f t="shared" si="5"/>
        <v>50.6</v>
      </c>
    </row>
    <row r="355" spans="1:4" x14ac:dyDescent="0.25">
      <c r="A355" t="s">
        <v>1533</v>
      </c>
      <c r="B355">
        <v>315</v>
      </c>
      <c r="C355" s="23">
        <v>0.44</v>
      </c>
      <c r="D355" s="23">
        <f t="shared" si="5"/>
        <v>138.6</v>
      </c>
    </row>
    <row r="356" spans="1:4" x14ac:dyDescent="0.25">
      <c r="A356" t="s">
        <v>687</v>
      </c>
      <c r="B356">
        <v>0</v>
      </c>
      <c r="C356" s="23">
        <v>0.44</v>
      </c>
      <c r="D356" s="23">
        <f t="shared" si="5"/>
        <v>0</v>
      </c>
    </row>
    <row r="357" spans="1:4" x14ac:dyDescent="0.25">
      <c r="A357" t="s">
        <v>87</v>
      </c>
      <c r="B357">
        <v>275</v>
      </c>
      <c r="C357" s="23">
        <v>0.44</v>
      </c>
      <c r="D357" s="23">
        <f t="shared" si="5"/>
        <v>121</v>
      </c>
    </row>
    <row r="358" spans="1:4" x14ac:dyDescent="0.25">
      <c r="A358" t="s">
        <v>205</v>
      </c>
      <c r="B358">
        <v>265</v>
      </c>
      <c r="C358" s="23">
        <v>0.44</v>
      </c>
      <c r="D358" s="23">
        <f t="shared" si="5"/>
        <v>116.6</v>
      </c>
    </row>
    <row r="359" spans="1:4" x14ac:dyDescent="0.25">
      <c r="A359" t="s">
        <v>1073</v>
      </c>
      <c r="B359">
        <v>420</v>
      </c>
      <c r="C359" s="23">
        <v>0.44</v>
      </c>
      <c r="D359" s="23">
        <f t="shared" si="5"/>
        <v>184.8</v>
      </c>
    </row>
    <row r="360" spans="1:4" x14ac:dyDescent="0.25">
      <c r="A360" t="s">
        <v>1601</v>
      </c>
      <c r="B360">
        <v>0</v>
      </c>
      <c r="C360" s="23">
        <v>0.44</v>
      </c>
      <c r="D360" s="23">
        <f t="shared" si="5"/>
        <v>0</v>
      </c>
    </row>
    <row r="361" spans="1:4" x14ac:dyDescent="0.25">
      <c r="A361" t="s">
        <v>216</v>
      </c>
      <c r="B361">
        <v>3700</v>
      </c>
      <c r="C361" s="23">
        <v>0.44</v>
      </c>
      <c r="D361" s="23">
        <f t="shared" si="5"/>
        <v>1628</v>
      </c>
    </row>
    <row r="362" spans="1:4" x14ac:dyDescent="0.25">
      <c r="A362" t="s">
        <v>1026</v>
      </c>
      <c r="B362">
        <v>195</v>
      </c>
      <c r="C362" s="23">
        <v>0.44</v>
      </c>
      <c r="D362" s="23">
        <f t="shared" si="5"/>
        <v>85.8</v>
      </c>
    </row>
    <row r="363" spans="1:4" x14ac:dyDescent="0.25">
      <c r="A363" t="s">
        <v>362</v>
      </c>
      <c r="B363">
        <v>245</v>
      </c>
      <c r="C363" s="23">
        <v>0.44</v>
      </c>
      <c r="D363" s="23">
        <f t="shared" si="5"/>
        <v>107.8</v>
      </c>
    </row>
    <row r="364" spans="1:4" x14ac:dyDescent="0.25">
      <c r="A364" t="s">
        <v>1530</v>
      </c>
      <c r="B364">
        <v>195</v>
      </c>
      <c r="C364" s="23">
        <v>0.44</v>
      </c>
      <c r="D364" s="23">
        <f t="shared" si="5"/>
        <v>85.8</v>
      </c>
    </row>
    <row r="365" spans="1:4" x14ac:dyDescent="0.25">
      <c r="A365" t="s">
        <v>1210</v>
      </c>
      <c r="B365">
        <v>195</v>
      </c>
      <c r="C365" s="23">
        <v>0.44</v>
      </c>
      <c r="D365" s="23">
        <f t="shared" si="5"/>
        <v>85.8</v>
      </c>
    </row>
    <row r="366" spans="1:4" x14ac:dyDescent="0.25">
      <c r="A366" t="s">
        <v>2278</v>
      </c>
      <c r="B366">
        <v>1510</v>
      </c>
      <c r="C366" s="23">
        <v>0.44</v>
      </c>
      <c r="D366" s="23">
        <f t="shared" si="5"/>
        <v>664.4</v>
      </c>
    </row>
    <row r="367" spans="1:4" x14ac:dyDescent="0.25">
      <c r="A367" t="s">
        <v>610</v>
      </c>
      <c r="B367">
        <v>0</v>
      </c>
      <c r="C367" s="23">
        <v>0.44</v>
      </c>
      <c r="D367" s="23">
        <f t="shared" si="5"/>
        <v>0</v>
      </c>
    </row>
    <row r="368" spans="1:4" x14ac:dyDescent="0.25">
      <c r="A368" t="s">
        <v>1642</v>
      </c>
      <c r="B368">
        <v>1215</v>
      </c>
      <c r="C368" s="23">
        <v>0.44</v>
      </c>
      <c r="D368" s="23">
        <f t="shared" si="5"/>
        <v>534.6</v>
      </c>
    </row>
    <row r="369" spans="1:4" x14ac:dyDescent="0.25">
      <c r="A369" t="s">
        <v>167</v>
      </c>
      <c r="B369">
        <v>200</v>
      </c>
      <c r="C369" s="23">
        <v>0.44</v>
      </c>
      <c r="D369" s="23">
        <f t="shared" si="5"/>
        <v>88</v>
      </c>
    </row>
    <row r="370" spans="1:4" x14ac:dyDescent="0.25">
      <c r="A370" t="s">
        <v>183</v>
      </c>
      <c r="B370">
        <v>3415</v>
      </c>
      <c r="C370" s="23">
        <v>0.44</v>
      </c>
      <c r="D370" s="23">
        <f t="shared" si="5"/>
        <v>1502.6</v>
      </c>
    </row>
    <row r="371" spans="1:4" x14ac:dyDescent="0.25">
      <c r="A371" t="s">
        <v>1070</v>
      </c>
      <c r="B371">
        <v>0</v>
      </c>
      <c r="C371" s="23">
        <v>0.44</v>
      </c>
      <c r="D371" s="23">
        <f t="shared" si="5"/>
        <v>0</v>
      </c>
    </row>
    <row r="372" spans="1:4" x14ac:dyDescent="0.25">
      <c r="A372" t="s">
        <v>2444</v>
      </c>
      <c r="B372">
        <v>1240</v>
      </c>
      <c r="C372" s="23">
        <v>0.44</v>
      </c>
      <c r="D372" s="23">
        <f t="shared" si="5"/>
        <v>545.6</v>
      </c>
    </row>
    <row r="373" spans="1:4" x14ac:dyDescent="0.25">
      <c r="A373" t="s">
        <v>2479</v>
      </c>
      <c r="B373">
        <v>1240</v>
      </c>
      <c r="C373" s="23">
        <v>0.44</v>
      </c>
      <c r="D373" s="23">
        <f t="shared" si="5"/>
        <v>545.6</v>
      </c>
    </row>
    <row r="374" spans="1:4" x14ac:dyDescent="0.25">
      <c r="A374" t="s">
        <v>2371</v>
      </c>
      <c r="B374">
        <v>2590</v>
      </c>
      <c r="C374" s="23">
        <v>0.44</v>
      </c>
      <c r="D374" s="23">
        <f t="shared" si="5"/>
        <v>1139.5999999999999</v>
      </c>
    </row>
    <row r="375" spans="1:4" x14ac:dyDescent="0.25">
      <c r="A375" t="s">
        <v>254</v>
      </c>
      <c r="B375">
        <v>1680</v>
      </c>
      <c r="C375" s="23">
        <v>0.44</v>
      </c>
      <c r="D375" s="23">
        <f t="shared" si="5"/>
        <v>739.2</v>
      </c>
    </row>
    <row r="376" spans="1:4" x14ac:dyDescent="0.25">
      <c r="A376" t="s">
        <v>186</v>
      </c>
      <c r="B376">
        <v>1730</v>
      </c>
      <c r="C376" s="23">
        <v>0.44</v>
      </c>
      <c r="D376" s="23">
        <f t="shared" si="5"/>
        <v>761.2</v>
      </c>
    </row>
    <row r="377" spans="1:4" x14ac:dyDescent="0.25">
      <c r="A377" t="s">
        <v>219</v>
      </c>
      <c r="B377">
        <v>1790</v>
      </c>
      <c r="C377" s="23">
        <v>0.44</v>
      </c>
      <c r="D377" s="23">
        <f t="shared" si="5"/>
        <v>787.6</v>
      </c>
    </row>
    <row r="378" spans="1:4" x14ac:dyDescent="0.25">
      <c r="A378" t="s">
        <v>228</v>
      </c>
      <c r="B378">
        <v>1945</v>
      </c>
      <c r="C378" s="23">
        <v>0.44</v>
      </c>
      <c r="D378" s="23">
        <f t="shared" si="5"/>
        <v>855.8</v>
      </c>
    </row>
    <row r="379" spans="1:4" x14ac:dyDescent="0.25">
      <c r="A379" t="s">
        <v>467</v>
      </c>
      <c r="B379">
        <v>1750</v>
      </c>
      <c r="C379" s="23">
        <v>0.44</v>
      </c>
      <c r="D379" s="23">
        <f t="shared" si="5"/>
        <v>770</v>
      </c>
    </row>
    <row r="380" spans="1:4" x14ac:dyDescent="0.25">
      <c r="A380" t="s">
        <v>93</v>
      </c>
      <c r="B380">
        <v>180</v>
      </c>
      <c r="C380" s="23">
        <v>0.44</v>
      </c>
      <c r="D380" s="23">
        <f t="shared" si="5"/>
        <v>79.2</v>
      </c>
    </row>
    <row r="381" spans="1:4" x14ac:dyDescent="0.25">
      <c r="A381" t="s">
        <v>169</v>
      </c>
      <c r="B381">
        <v>1540</v>
      </c>
      <c r="C381" s="23">
        <v>0.44</v>
      </c>
      <c r="D381" s="23">
        <f t="shared" si="5"/>
        <v>677.6</v>
      </c>
    </row>
    <row r="382" spans="1:4" x14ac:dyDescent="0.25">
      <c r="A382" t="s">
        <v>1614</v>
      </c>
      <c r="B382">
        <v>565</v>
      </c>
      <c r="C382" s="23">
        <v>0.44</v>
      </c>
      <c r="D382" s="23">
        <f t="shared" si="5"/>
        <v>248.6</v>
      </c>
    </row>
    <row r="383" spans="1:4" x14ac:dyDescent="0.25">
      <c r="A383" t="s">
        <v>1084</v>
      </c>
      <c r="B383">
        <v>160</v>
      </c>
      <c r="C383" s="23">
        <v>0.44</v>
      </c>
      <c r="D383" s="23">
        <f t="shared" si="5"/>
        <v>70.400000000000006</v>
      </c>
    </row>
    <row r="384" spans="1:4" x14ac:dyDescent="0.25">
      <c r="A384" t="s">
        <v>117</v>
      </c>
      <c r="B384">
        <v>160</v>
      </c>
      <c r="C384" s="23">
        <v>0.44</v>
      </c>
      <c r="D384" s="23">
        <f t="shared" si="5"/>
        <v>70.400000000000006</v>
      </c>
    </row>
    <row r="385" spans="1:4" x14ac:dyDescent="0.25">
      <c r="A385" t="s">
        <v>2269</v>
      </c>
      <c r="B385">
        <v>360</v>
      </c>
      <c r="C385" s="23">
        <v>0.44</v>
      </c>
      <c r="D385" s="23">
        <f t="shared" si="5"/>
        <v>158.4</v>
      </c>
    </row>
    <row r="386" spans="1:4" x14ac:dyDescent="0.25">
      <c r="A386" t="s">
        <v>2237</v>
      </c>
      <c r="B386">
        <v>200</v>
      </c>
      <c r="C386" s="23">
        <v>0.44</v>
      </c>
      <c r="D386" s="23">
        <f t="shared" si="5"/>
        <v>88</v>
      </c>
    </row>
    <row r="387" spans="1:4" x14ac:dyDescent="0.25">
      <c r="A387" t="s">
        <v>2235</v>
      </c>
      <c r="B387">
        <v>805</v>
      </c>
      <c r="C387" s="23">
        <v>0.44</v>
      </c>
      <c r="D387" s="23">
        <f t="shared" ref="D387:D450" si="6">C387*B387</f>
        <v>354.2</v>
      </c>
    </row>
    <row r="388" spans="1:4" x14ac:dyDescent="0.25">
      <c r="A388" t="s">
        <v>2584</v>
      </c>
      <c r="B388">
        <v>650</v>
      </c>
      <c r="C388" s="23">
        <v>0.44</v>
      </c>
      <c r="D388" s="23">
        <f t="shared" si="6"/>
        <v>286</v>
      </c>
    </row>
    <row r="389" spans="1:4" x14ac:dyDescent="0.25">
      <c r="A389" t="s">
        <v>466</v>
      </c>
      <c r="B389">
        <v>265</v>
      </c>
      <c r="C389" s="23">
        <v>0.44</v>
      </c>
      <c r="D389" s="23">
        <f t="shared" si="6"/>
        <v>116.6</v>
      </c>
    </row>
    <row r="390" spans="1:4" x14ac:dyDescent="0.25">
      <c r="A390" t="s">
        <v>2359</v>
      </c>
      <c r="B390">
        <v>1500</v>
      </c>
      <c r="C390" s="23">
        <v>0.44</v>
      </c>
      <c r="D390" s="23">
        <f t="shared" si="6"/>
        <v>660</v>
      </c>
    </row>
    <row r="391" spans="1:4" x14ac:dyDescent="0.25">
      <c r="A391" t="s">
        <v>2653</v>
      </c>
      <c r="B391">
        <v>790</v>
      </c>
      <c r="C391" s="23">
        <v>0.44</v>
      </c>
      <c r="D391" s="23">
        <f t="shared" si="6"/>
        <v>347.6</v>
      </c>
    </row>
    <row r="392" spans="1:4" x14ac:dyDescent="0.25">
      <c r="A392" t="s">
        <v>2641</v>
      </c>
      <c r="B392">
        <v>535</v>
      </c>
      <c r="C392" s="23">
        <v>0.44</v>
      </c>
      <c r="D392" s="23">
        <f t="shared" si="6"/>
        <v>235.4</v>
      </c>
    </row>
    <row r="393" spans="1:4" x14ac:dyDescent="0.25">
      <c r="A393" t="s">
        <v>565</v>
      </c>
      <c r="B393">
        <v>330</v>
      </c>
      <c r="C393" s="23">
        <v>0.44</v>
      </c>
      <c r="D393" s="23">
        <f t="shared" si="6"/>
        <v>145.19999999999999</v>
      </c>
    </row>
    <row r="394" spans="1:4" x14ac:dyDescent="0.25">
      <c r="A394" t="s">
        <v>275</v>
      </c>
      <c r="B394">
        <v>445</v>
      </c>
      <c r="C394" s="23">
        <v>0.44</v>
      </c>
      <c r="D394" s="23">
        <f t="shared" si="6"/>
        <v>195.8</v>
      </c>
    </row>
    <row r="395" spans="1:4" x14ac:dyDescent="0.25">
      <c r="A395" t="s">
        <v>540</v>
      </c>
      <c r="B395">
        <v>450</v>
      </c>
      <c r="C395" s="23">
        <v>0.44</v>
      </c>
      <c r="D395" s="23">
        <f t="shared" si="6"/>
        <v>198</v>
      </c>
    </row>
    <row r="396" spans="1:4" x14ac:dyDescent="0.25">
      <c r="A396" t="s">
        <v>276</v>
      </c>
      <c r="B396">
        <v>745</v>
      </c>
      <c r="C396" s="23">
        <v>0.44</v>
      </c>
      <c r="D396" s="23">
        <f t="shared" si="6"/>
        <v>327.8</v>
      </c>
    </row>
    <row r="397" spans="1:4" x14ac:dyDescent="0.25">
      <c r="A397" t="s">
        <v>91</v>
      </c>
      <c r="B397">
        <v>285</v>
      </c>
      <c r="C397" s="23">
        <v>0.44</v>
      </c>
      <c r="D397" s="23">
        <f t="shared" si="6"/>
        <v>125.4</v>
      </c>
    </row>
    <row r="398" spans="1:4" x14ac:dyDescent="0.25">
      <c r="A398" t="s">
        <v>67</v>
      </c>
      <c r="B398">
        <v>865</v>
      </c>
      <c r="C398" s="23">
        <v>0.44</v>
      </c>
      <c r="D398" s="23">
        <f t="shared" si="6"/>
        <v>380.6</v>
      </c>
    </row>
    <row r="399" spans="1:4" x14ac:dyDescent="0.25">
      <c r="A399" t="s">
        <v>296</v>
      </c>
      <c r="B399">
        <v>1010</v>
      </c>
      <c r="C399" s="23">
        <v>0.44</v>
      </c>
      <c r="D399" s="23">
        <f t="shared" si="6"/>
        <v>444.4</v>
      </c>
    </row>
    <row r="400" spans="1:4" x14ac:dyDescent="0.25">
      <c r="A400" t="s">
        <v>2405</v>
      </c>
      <c r="B400">
        <v>430</v>
      </c>
      <c r="C400" s="23">
        <v>0.44</v>
      </c>
      <c r="D400" s="23">
        <f t="shared" si="6"/>
        <v>189.2</v>
      </c>
    </row>
    <row r="401" spans="1:4" x14ac:dyDescent="0.25">
      <c r="A401" t="s">
        <v>2247</v>
      </c>
      <c r="B401">
        <v>920</v>
      </c>
      <c r="C401" s="23">
        <v>0.44</v>
      </c>
      <c r="D401" s="23">
        <f t="shared" si="6"/>
        <v>404.8</v>
      </c>
    </row>
    <row r="402" spans="1:4" x14ac:dyDescent="0.25">
      <c r="A402" t="s">
        <v>2521</v>
      </c>
      <c r="B402">
        <v>2260</v>
      </c>
      <c r="C402" s="23">
        <v>0.44</v>
      </c>
      <c r="D402" s="23">
        <f t="shared" si="6"/>
        <v>994.4</v>
      </c>
    </row>
    <row r="403" spans="1:4" x14ac:dyDescent="0.25">
      <c r="A403" t="s">
        <v>2399</v>
      </c>
      <c r="B403">
        <v>480</v>
      </c>
      <c r="C403" s="23">
        <v>0.44</v>
      </c>
      <c r="D403" s="23">
        <f t="shared" si="6"/>
        <v>211.2</v>
      </c>
    </row>
    <row r="404" spans="1:4" x14ac:dyDescent="0.25">
      <c r="A404" t="s">
        <v>1292</v>
      </c>
      <c r="B404">
        <v>1520</v>
      </c>
      <c r="C404" s="23">
        <v>0.44</v>
      </c>
      <c r="D404" s="23">
        <f t="shared" si="6"/>
        <v>668.8</v>
      </c>
    </row>
    <row r="405" spans="1:4" x14ac:dyDescent="0.25">
      <c r="A405" t="s">
        <v>97</v>
      </c>
      <c r="B405">
        <v>315</v>
      </c>
      <c r="C405" s="23">
        <v>0.44</v>
      </c>
      <c r="D405" s="23">
        <f t="shared" si="6"/>
        <v>138.6</v>
      </c>
    </row>
    <row r="406" spans="1:4" x14ac:dyDescent="0.25">
      <c r="A406" t="s">
        <v>878</v>
      </c>
      <c r="B406">
        <v>155</v>
      </c>
      <c r="C406" s="23">
        <v>0.44</v>
      </c>
      <c r="D406" s="23">
        <f t="shared" si="6"/>
        <v>68.2</v>
      </c>
    </row>
    <row r="407" spans="1:4" x14ac:dyDescent="0.25">
      <c r="A407" t="s">
        <v>883</v>
      </c>
      <c r="B407">
        <v>280</v>
      </c>
      <c r="C407" s="23">
        <v>0.44</v>
      </c>
      <c r="D407" s="23">
        <f t="shared" si="6"/>
        <v>123.2</v>
      </c>
    </row>
    <row r="408" spans="1:4" x14ac:dyDescent="0.25">
      <c r="A408" t="s">
        <v>932</v>
      </c>
      <c r="B408">
        <v>360</v>
      </c>
      <c r="C408" s="23">
        <v>0.44</v>
      </c>
      <c r="D408" s="23">
        <f t="shared" si="6"/>
        <v>158.4</v>
      </c>
    </row>
    <row r="409" spans="1:4" x14ac:dyDescent="0.25">
      <c r="A409" t="s">
        <v>931</v>
      </c>
      <c r="B409">
        <v>1350</v>
      </c>
      <c r="C409" s="23">
        <v>0.44</v>
      </c>
      <c r="D409" s="23">
        <f t="shared" si="6"/>
        <v>594</v>
      </c>
    </row>
    <row r="410" spans="1:4" x14ac:dyDescent="0.25">
      <c r="A410" t="s">
        <v>2259</v>
      </c>
      <c r="B410">
        <v>1945</v>
      </c>
      <c r="C410" s="23">
        <v>0.44</v>
      </c>
      <c r="D410" s="23">
        <f t="shared" si="6"/>
        <v>855.8</v>
      </c>
    </row>
    <row r="411" spans="1:4" x14ac:dyDescent="0.25">
      <c r="A411" t="s">
        <v>1309</v>
      </c>
      <c r="B411">
        <v>285</v>
      </c>
      <c r="C411" s="23">
        <v>0.44</v>
      </c>
      <c r="D411" s="23">
        <f t="shared" si="6"/>
        <v>125.4</v>
      </c>
    </row>
    <row r="412" spans="1:4" x14ac:dyDescent="0.25">
      <c r="A412" t="s">
        <v>101</v>
      </c>
      <c r="B412">
        <v>415</v>
      </c>
      <c r="C412" s="23">
        <v>0.44</v>
      </c>
      <c r="D412" s="23">
        <f t="shared" si="6"/>
        <v>182.6</v>
      </c>
    </row>
    <row r="413" spans="1:4" x14ac:dyDescent="0.25">
      <c r="A413" t="s">
        <v>1008</v>
      </c>
      <c r="B413">
        <v>0</v>
      </c>
      <c r="C413" s="23">
        <v>0.44</v>
      </c>
      <c r="D413" s="23">
        <f t="shared" si="6"/>
        <v>0</v>
      </c>
    </row>
    <row r="414" spans="1:4" x14ac:dyDescent="0.25">
      <c r="A414" t="s">
        <v>2241</v>
      </c>
      <c r="B414">
        <v>155</v>
      </c>
      <c r="C414" s="23">
        <v>0.44</v>
      </c>
      <c r="D414" s="23">
        <f t="shared" si="6"/>
        <v>68.2</v>
      </c>
    </row>
    <row r="415" spans="1:4" x14ac:dyDescent="0.25">
      <c r="A415" t="s">
        <v>2587</v>
      </c>
      <c r="B415">
        <v>160</v>
      </c>
      <c r="C415" s="23">
        <v>0.44</v>
      </c>
      <c r="D415" s="23">
        <f t="shared" si="6"/>
        <v>70.400000000000006</v>
      </c>
    </row>
    <row r="416" spans="1:4" x14ac:dyDescent="0.25">
      <c r="A416" t="s">
        <v>2486</v>
      </c>
      <c r="B416">
        <v>1040</v>
      </c>
      <c r="C416" s="23">
        <v>0.44</v>
      </c>
      <c r="D416" s="23">
        <f t="shared" si="6"/>
        <v>457.6</v>
      </c>
    </row>
    <row r="417" spans="1:4" x14ac:dyDescent="0.25">
      <c r="A417" t="s">
        <v>250</v>
      </c>
      <c r="B417">
        <v>1080</v>
      </c>
      <c r="C417" s="23">
        <v>0.44</v>
      </c>
      <c r="D417" s="23">
        <f t="shared" si="6"/>
        <v>475.2</v>
      </c>
    </row>
    <row r="418" spans="1:4" x14ac:dyDescent="0.25">
      <c r="A418" t="s">
        <v>173</v>
      </c>
      <c r="B418">
        <v>1240</v>
      </c>
      <c r="C418" s="23">
        <v>0.44</v>
      </c>
      <c r="D418" s="23">
        <f t="shared" si="6"/>
        <v>545.6</v>
      </c>
    </row>
    <row r="419" spans="1:4" x14ac:dyDescent="0.25">
      <c r="A419" t="s">
        <v>210</v>
      </c>
      <c r="B419">
        <v>1630</v>
      </c>
      <c r="C419" s="23">
        <v>0.44</v>
      </c>
      <c r="D419" s="23">
        <f t="shared" si="6"/>
        <v>717.2</v>
      </c>
    </row>
    <row r="420" spans="1:4" x14ac:dyDescent="0.25">
      <c r="A420" t="s">
        <v>458</v>
      </c>
      <c r="B420">
        <v>1470</v>
      </c>
      <c r="C420" s="23">
        <v>0.44</v>
      </c>
      <c r="D420" s="23">
        <f t="shared" si="6"/>
        <v>646.79999999999995</v>
      </c>
    </row>
    <row r="421" spans="1:4" x14ac:dyDescent="0.25">
      <c r="A421" t="s">
        <v>227</v>
      </c>
      <c r="B421">
        <v>0</v>
      </c>
      <c r="C421" s="23">
        <v>0.44</v>
      </c>
      <c r="D421" s="23">
        <f t="shared" si="6"/>
        <v>0</v>
      </c>
    </row>
    <row r="422" spans="1:4" x14ac:dyDescent="0.25">
      <c r="A422" t="s">
        <v>109</v>
      </c>
      <c r="B422">
        <v>410</v>
      </c>
      <c r="C422" s="23">
        <v>0.44</v>
      </c>
      <c r="D422" s="23">
        <f t="shared" si="6"/>
        <v>180.4</v>
      </c>
    </row>
    <row r="423" spans="1:4" x14ac:dyDescent="0.25">
      <c r="A423" t="s">
        <v>251</v>
      </c>
      <c r="B423">
        <v>1080</v>
      </c>
      <c r="C423" s="23">
        <v>0.44</v>
      </c>
      <c r="D423" s="23">
        <f t="shared" si="6"/>
        <v>475.2</v>
      </c>
    </row>
    <row r="424" spans="1:4" x14ac:dyDescent="0.25">
      <c r="A424" t="s">
        <v>177</v>
      </c>
      <c r="B424">
        <v>1240</v>
      </c>
      <c r="C424" s="23">
        <v>0.44</v>
      </c>
      <c r="D424" s="23">
        <f t="shared" si="6"/>
        <v>545.6</v>
      </c>
    </row>
    <row r="425" spans="1:4" x14ac:dyDescent="0.25">
      <c r="A425" t="s">
        <v>213</v>
      </c>
      <c r="B425">
        <v>1630</v>
      </c>
      <c r="C425" s="23">
        <v>0.44</v>
      </c>
      <c r="D425" s="23">
        <f t="shared" si="6"/>
        <v>717.2</v>
      </c>
    </row>
    <row r="426" spans="1:4" x14ac:dyDescent="0.25">
      <c r="A426" t="s">
        <v>460</v>
      </c>
      <c r="B426">
        <v>1470</v>
      </c>
      <c r="C426" s="23">
        <v>0.44</v>
      </c>
      <c r="D426" s="23">
        <f t="shared" si="6"/>
        <v>646.79999999999995</v>
      </c>
    </row>
    <row r="427" spans="1:4" x14ac:dyDescent="0.25">
      <c r="A427" t="s">
        <v>2290</v>
      </c>
      <c r="B427">
        <v>1235</v>
      </c>
      <c r="C427" s="23">
        <v>0.44</v>
      </c>
      <c r="D427" s="23">
        <f t="shared" si="6"/>
        <v>543.4</v>
      </c>
    </row>
    <row r="428" spans="1:4" x14ac:dyDescent="0.25">
      <c r="A428" t="s">
        <v>252</v>
      </c>
      <c r="B428">
        <v>2590</v>
      </c>
      <c r="C428" s="23">
        <v>0.44</v>
      </c>
      <c r="D428" s="23">
        <f t="shared" si="6"/>
        <v>1139.5999999999999</v>
      </c>
    </row>
    <row r="429" spans="1:4" x14ac:dyDescent="0.25">
      <c r="A429" t="s">
        <v>179</v>
      </c>
      <c r="B429">
        <v>2820</v>
      </c>
      <c r="C429" s="23">
        <v>0.44</v>
      </c>
      <c r="D429" s="23">
        <f t="shared" si="6"/>
        <v>1240.8</v>
      </c>
    </row>
    <row r="430" spans="1:4" x14ac:dyDescent="0.25">
      <c r="A430" t="s">
        <v>214</v>
      </c>
      <c r="B430">
        <v>4870</v>
      </c>
      <c r="C430" s="23">
        <v>0.44</v>
      </c>
      <c r="D430" s="23">
        <f t="shared" si="6"/>
        <v>2142.8000000000002</v>
      </c>
    </row>
    <row r="431" spans="1:4" x14ac:dyDescent="0.25">
      <c r="A431" t="s">
        <v>462</v>
      </c>
      <c r="B431">
        <v>4640</v>
      </c>
      <c r="C431" s="23">
        <v>0.44</v>
      </c>
      <c r="D431" s="23">
        <f t="shared" si="6"/>
        <v>2041.6</v>
      </c>
    </row>
    <row r="432" spans="1:4" x14ac:dyDescent="0.25">
      <c r="A432" t="s">
        <v>253</v>
      </c>
      <c r="B432">
        <v>2590</v>
      </c>
      <c r="C432" s="23">
        <v>0.44</v>
      </c>
      <c r="D432" s="23">
        <f t="shared" si="6"/>
        <v>1139.5999999999999</v>
      </c>
    </row>
    <row r="433" spans="1:4" x14ac:dyDescent="0.25">
      <c r="A433" t="s">
        <v>107</v>
      </c>
      <c r="B433">
        <v>95</v>
      </c>
      <c r="C433" s="23">
        <v>0.44</v>
      </c>
      <c r="D433" s="23">
        <f t="shared" si="6"/>
        <v>41.8</v>
      </c>
    </row>
    <row r="434" spans="1:4" x14ac:dyDescent="0.25">
      <c r="A434" t="s">
        <v>181</v>
      </c>
      <c r="B434">
        <v>2820</v>
      </c>
      <c r="C434" s="23">
        <v>0.44</v>
      </c>
      <c r="D434" s="23">
        <f t="shared" si="6"/>
        <v>1240.8</v>
      </c>
    </row>
    <row r="435" spans="1:4" x14ac:dyDescent="0.25">
      <c r="A435" t="s">
        <v>215</v>
      </c>
      <c r="B435">
        <v>4870</v>
      </c>
      <c r="C435" s="23">
        <v>0.44</v>
      </c>
      <c r="D435" s="23">
        <f t="shared" si="6"/>
        <v>2142.8000000000002</v>
      </c>
    </row>
    <row r="436" spans="1:4" x14ac:dyDescent="0.25">
      <c r="A436" t="s">
        <v>464</v>
      </c>
      <c r="B436">
        <v>4640</v>
      </c>
      <c r="C436" s="23">
        <v>0.44</v>
      </c>
      <c r="D436" s="23">
        <f t="shared" si="6"/>
        <v>2041.6</v>
      </c>
    </row>
    <row r="437" spans="1:4" x14ac:dyDescent="0.25">
      <c r="A437" t="s">
        <v>1495</v>
      </c>
      <c r="B437">
        <v>380</v>
      </c>
      <c r="C437" s="23">
        <v>0.44</v>
      </c>
      <c r="D437" s="23">
        <f t="shared" si="6"/>
        <v>167.2</v>
      </c>
    </row>
    <row r="438" spans="1:4" x14ac:dyDescent="0.25">
      <c r="A438" t="s">
        <v>2373</v>
      </c>
      <c r="B438">
        <v>3130</v>
      </c>
      <c r="C438" s="23">
        <v>0.44</v>
      </c>
      <c r="D438" s="23">
        <f t="shared" si="6"/>
        <v>1377.2</v>
      </c>
    </row>
    <row r="439" spans="1:4" x14ac:dyDescent="0.25">
      <c r="A439" t="s">
        <v>119</v>
      </c>
      <c r="B439">
        <v>655</v>
      </c>
      <c r="C439" s="23">
        <v>0.44</v>
      </c>
      <c r="D439" s="23">
        <f t="shared" si="6"/>
        <v>288.2</v>
      </c>
    </row>
    <row r="440" spans="1:4" x14ac:dyDescent="0.25">
      <c r="A440" t="s">
        <v>2418</v>
      </c>
      <c r="B440">
        <v>1675</v>
      </c>
      <c r="C440" s="23">
        <v>0.44</v>
      </c>
      <c r="D440" s="23">
        <f t="shared" si="6"/>
        <v>737</v>
      </c>
    </row>
    <row r="441" spans="1:4" x14ac:dyDescent="0.25">
      <c r="A441" t="s">
        <v>2281</v>
      </c>
      <c r="B441">
        <v>3020</v>
      </c>
      <c r="C441" s="23">
        <v>0.44</v>
      </c>
      <c r="D441" s="23">
        <f t="shared" si="6"/>
        <v>1328.8</v>
      </c>
    </row>
    <row r="442" spans="1:4" x14ac:dyDescent="0.25">
      <c r="A442" t="s">
        <v>115</v>
      </c>
      <c r="B442">
        <v>1550</v>
      </c>
      <c r="C442" s="23">
        <v>0.44</v>
      </c>
      <c r="D442" s="23">
        <f t="shared" si="6"/>
        <v>682</v>
      </c>
    </row>
    <row r="443" spans="1:4" x14ac:dyDescent="0.25">
      <c r="A443" t="s">
        <v>2267</v>
      </c>
      <c r="B443">
        <v>1880</v>
      </c>
      <c r="C443" s="23">
        <v>0.44</v>
      </c>
      <c r="D443" s="23">
        <f t="shared" si="6"/>
        <v>827.2</v>
      </c>
    </row>
    <row r="444" spans="1:4" x14ac:dyDescent="0.25">
      <c r="A444" t="s">
        <v>95</v>
      </c>
      <c r="B444">
        <v>180</v>
      </c>
      <c r="C444" s="23">
        <v>0.44</v>
      </c>
      <c r="D444" s="23">
        <f t="shared" si="6"/>
        <v>79.2</v>
      </c>
    </row>
    <row r="445" spans="1:4" x14ac:dyDescent="0.25">
      <c r="A445" t="s">
        <v>2313</v>
      </c>
      <c r="B445">
        <v>975</v>
      </c>
      <c r="C445" s="23">
        <v>0.44</v>
      </c>
      <c r="D445" s="23">
        <f t="shared" si="6"/>
        <v>429</v>
      </c>
    </row>
    <row r="446" spans="1:4" x14ac:dyDescent="0.25">
      <c r="A446" t="s">
        <v>2375</v>
      </c>
      <c r="B446">
        <v>1880</v>
      </c>
      <c r="C446" s="23">
        <v>0.44</v>
      </c>
      <c r="D446" s="23">
        <f t="shared" si="6"/>
        <v>827.2</v>
      </c>
    </row>
    <row r="447" spans="1:4" x14ac:dyDescent="0.25">
      <c r="A447" t="s">
        <v>2353</v>
      </c>
      <c r="B447">
        <v>3240</v>
      </c>
      <c r="C447" s="23">
        <v>0.44</v>
      </c>
      <c r="D447" s="23">
        <f t="shared" si="6"/>
        <v>1425.6</v>
      </c>
    </row>
    <row r="448" spans="1:4" x14ac:dyDescent="0.25">
      <c r="A448" t="s">
        <v>1493</v>
      </c>
      <c r="B448">
        <v>1440</v>
      </c>
      <c r="C448" s="23">
        <v>0.44</v>
      </c>
      <c r="D448" s="23">
        <f t="shared" si="6"/>
        <v>633.6</v>
      </c>
    </row>
    <row r="449" spans="1:4" x14ac:dyDescent="0.25">
      <c r="A449" t="s">
        <v>1398</v>
      </c>
      <c r="B449">
        <v>1440</v>
      </c>
      <c r="C449" s="23">
        <v>0.44</v>
      </c>
      <c r="D449" s="23">
        <f t="shared" si="6"/>
        <v>633.6</v>
      </c>
    </row>
    <row r="450" spans="1:4" x14ac:dyDescent="0.25">
      <c r="A450" t="s">
        <v>1390</v>
      </c>
      <c r="B450">
        <v>1440</v>
      </c>
      <c r="C450" s="23">
        <v>0.44</v>
      </c>
      <c r="D450" s="23">
        <f t="shared" si="6"/>
        <v>633.6</v>
      </c>
    </row>
    <row r="451" spans="1:4" x14ac:dyDescent="0.25">
      <c r="A451" t="s">
        <v>1100</v>
      </c>
      <c r="B451">
        <v>1440</v>
      </c>
      <c r="C451" s="23">
        <v>0.44</v>
      </c>
      <c r="D451" s="23">
        <f t="shared" ref="D451:D514" si="7">C451*B451</f>
        <v>633.6</v>
      </c>
    </row>
    <row r="452" spans="1:4" x14ac:dyDescent="0.25">
      <c r="A452" t="s">
        <v>1082</v>
      </c>
      <c r="B452">
        <v>1440</v>
      </c>
      <c r="C452" s="23">
        <v>0.44</v>
      </c>
      <c r="D452" s="23">
        <f t="shared" si="7"/>
        <v>633.6</v>
      </c>
    </row>
    <row r="453" spans="1:4" x14ac:dyDescent="0.25">
      <c r="A453" t="s">
        <v>211</v>
      </c>
      <c r="B453">
        <v>0</v>
      </c>
      <c r="C453" s="23">
        <v>0.44</v>
      </c>
      <c r="D453" s="23">
        <f t="shared" si="7"/>
        <v>0</v>
      </c>
    </row>
    <row r="454" spans="1:4" x14ac:dyDescent="0.25">
      <c r="A454" t="s">
        <v>292</v>
      </c>
      <c r="B454">
        <v>155</v>
      </c>
      <c r="C454" s="23">
        <v>0.44</v>
      </c>
      <c r="D454" s="23">
        <f t="shared" si="7"/>
        <v>68.2</v>
      </c>
    </row>
    <row r="455" spans="1:4" x14ac:dyDescent="0.25">
      <c r="A455" t="s">
        <v>1092</v>
      </c>
      <c r="B455">
        <v>420</v>
      </c>
      <c r="C455" s="23">
        <v>0.44</v>
      </c>
      <c r="D455" s="23">
        <f t="shared" si="7"/>
        <v>184.8</v>
      </c>
    </row>
    <row r="456" spans="1:4" x14ac:dyDescent="0.25">
      <c r="A456" t="s">
        <v>99</v>
      </c>
      <c r="B456">
        <v>365</v>
      </c>
      <c r="C456" s="23">
        <v>0.44</v>
      </c>
      <c r="D456" s="23">
        <f t="shared" si="7"/>
        <v>160.6</v>
      </c>
    </row>
    <row r="457" spans="1:4" x14ac:dyDescent="0.25">
      <c r="A457" t="s">
        <v>1245</v>
      </c>
      <c r="B457">
        <v>185</v>
      </c>
      <c r="C457" s="23">
        <v>0.44</v>
      </c>
      <c r="D457" s="23">
        <f t="shared" si="7"/>
        <v>81.400000000000006</v>
      </c>
    </row>
    <row r="458" spans="1:4" x14ac:dyDescent="0.25">
      <c r="A458" t="s">
        <v>1179</v>
      </c>
      <c r="B458">
        <v>170</v>
      </c>
      <c r="C458" s="23">
        <v>0.44</v>
      </c>
      <c r="D458" s="23">
        <f t="shared" si="7"/>
        <v>74.8</v>
      </c>
    </row>
    <row r="459" spans="1:4" x14ac:dyDescent="0.25">
      <c r="A459" t="s">
        <v>1606</v>
      </c>
      <c r="B459">
        <v>0</v>
      </c>
      <c r="C459" s="23">
        <v>0.44</v>
      </c>
      <c r="D459" s="23">
        <f t="shared" si="7"/>
        <v>0</v>
      </c>
    </row>
    <row r="460" spans="1:4" x14ac:dyDescent="0.25">
      <c r="A460" t="s">
        <v>2243</v>
      </c>
      <c r="B460">
        <v>155</v>
      </c>
      <c r="C460" s="23">
        <v>0.44</v>
      </c>
      <c r="D460" s="23">
        <f t="shared" si="7"/>
        <v>68.2</v>
      </c>
    </row>
    <row r="461" spans="1:4" x14ac:dyDescent="0.25">
      <c r="A461" t="s">
        <v>2588</v>
      </c>
      <c r="B461">
        <v>160</v>
      </c>
      <c r="C461" s="23">
        <v>0.44</v>
      </c>
      <c r="D461" s="23">
        <f t="shared" si="7"/>
        <v>70.400000000000006</v>
      </c>
    </row>
    <row r="462" spans="1:4" x14ac:dyDescent="0.25">
      <c r="A462" t="s">
        <v>1043</v>
      </c>
      <c r="B462">
        <v>0</v>
      </c>
      <c r="C462" s="23">
        <v>0.44</v>
      </c>
      <c r="D462" s="23">
        <f t="shared" si="7"/>
        <v>0</v>
      </c>
    </row>
    <row r="463" spans="1:4" x14ac:dyDescent="0.25">
      <c r="A463" t="s">
        <v>1241</v>
      </c>
      <c r="B463">
        <v>620</v>
      </c>
      <c r="C463" s="23">
        <v>0.44</v>
      </c>
      <c r="D463" s="23">
        <f t="shared" si="7"/>
        <v>272.8</v>
      </c>
    </row>
    <row r="464" spans="1:4" x14ac:dyDescent="0.25">
      <c r="A464" t="s">
        <v>1175</v>
      </c>
      <c r="B464">
        <v>620</v>
      </c>
      <c r="C464" s="23">
        <v>0.44</v>
      </c>
      <c r="D464" s="23">
        <f t="shared" si="7"/>
        <v>272.8</v>
      </c>
    </row>
    <row r="465" spans="1:4" x14ac:dyDescent="0.25">
      <c r="A465" t="s">
        <v>1243</v>
      </c>
      <c r="B465">
        <v>2370</v>
      </c>
      <c r="C465" s="23">
        <v>0.44</v>
      </c>
      <c r="D465" s="23">
        <f t="shared" si="7"/>
        <v>1042.8</v>
      </c>
    </row>
    <row r="466" spans="1:4" x14ac:dyDescent="0.25">
      <c r="A466" t="s">
        <v>1177</v>
      </c>
      <c r="B466">
        <v>2370</v>
      </c>
      <c r="C466" s="23">
        <v>0.44</v>
      </c>
      <c r="D466" s="23">
        <f t="shared" si="7"/>
        <v>1042.8</v>
      </c>
    </row>
    <row r="467" spans="1:4" x14ac:dyDescent="0.25">
      <c r="A467" t="s">
        <v>103</v>
      </c>
      <c r="B467">
        <v>435</v>
      </c>
      <c r="C467" s="23">
        <v>0.44</v>
      </c>
      <c r="D467" s="23">
        <f t="shared" si="7"/>
        <v>191.4</v>
      </c>
    </row>
    <row r="468" spans="1:4" x14ac:dyDescent="0.25">
      <c r="A468" t="s">
        <v>1619</v>
      </c>
      <c r="B468">
        <v>420</v>
      </c>
      <c r="C468" s="23">
        <v>0.44</v>
      </c>
      <c r="D468" s="23">
        <f t="shared" si="7"/>
        <v>184.8</v>
      </c>
    </row>
    <row r="469" spans="1:4" x14ac:dyDescent="0.25">
      <c r="A469" t="s">
        <v>263</v>
      </c>
      <c r="B469">
        <v>430</v>
      </c>
      <c r="C469" s="23">
        <v>0.44</v>
      </c>
      <c r="D469" s="23">
        <f t="shared" si="7"/>
        <v>189.2</v>
      </c>
    </row>
    <row r="470" spans="1:4" x14ac:dyDescent="0.25">
      <c r="A470" t="s">
        <v>185</v>
      </c>
      <c r="B470">
        <v>485</v>
      </c>
      <c r="C470" s="23">
        <v>0.44</v>
      </c>
      <c r="D470" s="23">
        <f t="shared" si="7"/>
        <v>213.4</v>
      </c>
    </row>
    <row r="471" spans="1:4" x14ac:dyDescent="0.25">
      <c r="A471" t="s">
        <v>218</v>
      </c>
      <c r="B471">
        <v>545</v>
      </c>
      <c r="C471" s="23">
        <v>0.44</v>
      </c>
      <c r="D471" s="23">
        <f t="shared" si="7"/>
        <v>239.8</v>
      </c>
    </row>
    <row r="472" spans="1:4" x14ac:dyDescent="0.25">
      <c r="A472" t="s">
        <v>339</v>
      </c>
      <c r="B472">
        <v>555</v>
      </c>
      <c r="C472" s="23">
        <v>0.44</v>
      </c>
      <c r="D472" s="23">
        <f t="shared" si="7"/>
        <v>244.2</v>
      </c>
    </row>
    <row r="473" spans="1:4" x14ac:dyDescent="0.25">
      <c r="A473" t="s">
        <v>76</v>
      </c>
      <c r="B473">
        <v>645</v>
      </c>
      <c r="C473" s="23">
        <v>0.44</v>
      </c>
      <c r="D473" s="23">
        <f t="shared" si="7"/>
        <v>283.8</v>
      </c>
    </row>
    <row r="474" spans="1:4" x14ac:dyDescent="0.25">
      <c r="A474" t="s">
        <v>1300</v>
      </c>
      <c r="B474">
        <v>265</v>
      </c>
      <c r="C474" s="23">
        <v>0.44</v>
      </c>
      <c r="D474" s="23">
        <f t="shared" si="7"/>
        <v>116.6</v>
      </c>
    </row>
    <row r="475" spans="1:4" x14ac:dyDescent="0.25">
      <c r="A475" t="s">
        <v>1080</v>
      </c>
      <c r="B475">
        <v>430</v>
      </c>
      <c r="C475" s="23">
        <v>0.44</v>
      </c>
      <c r="D475" s="23">
        <f t="shared" si="7"/>
        <v>189.2</v>
      </c>
    </row>
    <row r="476" spans="1:4" x14ac:dyDescent="0.25">
      <c r="A476" t="s">
        <v>2586</v>
      </c>
      <c r="B476">
        <v>735</v>
      </c>
      <c r="C476" s="23">
        <v>0.44</v>
      </c>
      <c r="D476" s="23">
        <f t="shared" si="7"/>
        <v>323.39999999999998</v>
      </c>
    </row>
    <row r="477" spans="1:4" x14ac:dyDescent="0.25">
      <c r="A477" t="s">
        <v>2309</v>
      </c>
      <c r="B477">
        <v>965</v>
      </c>
      <c r="C477" s="23">
        <v>0.44</v>
      </c>
      <c r="D477" s="23">
        <f t="shared" si="7"/>
        <v>424.6</v>
      </c>
    </row>
    <row r="478" spans="1:4" x14ac:dyDescent="0.25">
      <c r="A478" t="s">
        <v>105</v>
      </c>
      <c r="B478">
        <v>100</v>
      </c>
      <c r="C478" s="23">
        <v>0.44</v>
      </c>
      <c r="D478" s="23">
        <f t="shared" si="7"/>
        <v>44</v>
      </c>
    </row>
    <row r="479" spans="1:4" x14ac:dyDescent="0.25">
      <c r="A479" t="s">
        <v>2129</v>
      </c>
      <c r="B479">
        <v>530</v>
      </c>
      <c r="C479" s="23">
        <v>0.44</v>
      </c>
      <c r="D479" s="23">
        <f t="shared" si="7"/>
        <v>233.2</v>
      </c>
    </row>
    <row r="480" spans="1:4" x14ac:dyDescent="0.25">
      <c r="A480" t="s">
        <v>2231</v>
      </c>
      <c r="B480">
        <v>610</v>
      </c>
      <c r="C480" s="23">
        <v>0.44</v>
      </c>
      <c r="D480" s="23">
        <f t="shared" si="7"/>
        <v>268.39999999999998</v>
      </c>
    </row>
    <row r="481" spans="1:4" x14ac:dyDescent="0.25">
      <c r="A481" t="s">
        <v>2423</v>
      </c>
      <c r="B481">
        <v>600</v>
      </c>
      <c r="C481" s="23">
        <v>0.44</v>
      </c>
      <c r="D481" s="23">
        <f t="shared" si="7"/>
        <v>264</v>
      </c>
    </row>
    <row r="482" spans="1:4" x14ac:dyDescent="0.25">
      <c r="A482" t="s">
        <v>2477</v>
      </c>
      <c r="B482">
        <v>2240</v>
      </c>
      <c r="C482" s="23">
        <v>0.44</v>
      </c>
      <c r="D482" s="23">
        <f t="shared" si="7"/>
        <v>985.6</v>
      </c>
    </row>
    <row r="483" spans="1:4" x14ac:dyDescent="0.25">
      <c r="A483" t="s">
        <v>2471</v>
      </c>
      <c r="B483">
        <v>200</v>
      </c>
      <c r="C483" s="23">
        <v>0.44</v>
      </c>
      <c r="D483" s="23">
        <f t="shared" si="7"/>
        <v>88</v>
      </c>
    </row>
    <row r="484" spans="1:4" x14ac:dyDescent="0.25">
      <c r="A484" t="s">
        <v>541</v>
      </c>
      <c r="B484">
        <v>1950</v>
      </c>
      <c r="C484" s="23">
        <v>0.44</v>
      </c>
      <c r="D484" s="23">
        <f t="shared" si="7"/>
        <v>858</v>
      </c>
    </row>
    <row r="485" spans="1:4" x14ac:dyDescent="0.25">
      <c r="A485" t="s">
        <v>981</v>
      </c>
      <c r="B485">
        <v>460</v>
      </c>
      <c r="C485" s="23">
        <v>0.44</v>
      </c>
      <c r="D485" s="23">
        <f t="shared" si="7"/>
        <v>202.4</v>
      </c>
    </row>
    <row r="486" spans="1:4" x14ac:dyDescent="0.25">
      <c r="A486" t="s">
        <v>1151</v>
      </c>
      <c r="B486">
        <v>460</v>
      </c>
      <c r="C486" s="23">
        <v>0.44</v>
      </c>
      <c r="D486" s="23">
        <f t="shared" si="7"/>
        <v>202.4</v>
      </c>
    </row>
    <row r="487" spans="1:4" x14ac:dyDescent="0.25">
      <c r="A487" t="s">
        <v>979</v>
      </c>
      <c r="B487">
        <v>0</v>
      </c>
      <c r="C487" s="23">
        <v>0.44</v>
      </c>
      <c r="D487" s="23">
        <f t="shared" si="7"/>
        <v>0</v>
      </c>
    </row>
    <row r="488" spans="1:4" x14ac:dyDescent="0.25">
      <c r="A488" t="s">
        <v>374</v>
      </c>
      <c r="B488">
        <v>2370</v>
      </c>
      <c r="C488" s="23">
        <v>0.44</v>
      </c>
      <c r="D488" s="23">
        <f t="shared" si="7"/>
        <v>1042.8</v>
      </c>
    </row>
    <row r="489" spans="1:4" x14ac:dyDescent="0.25">
      <c r="A489" t="s">
        <v>1041</v>
      </c>
      <c r="B489">
        <v>0</v>
      </c>
      <c r="C489" s="23">
        <v>0.44</v>
      </c>
      <c r="D489" s="23">
        <f t="shared" si="7"/>
        <v>0</v>
      </c>
    </row>
    <row r="490" spans="1:4" x14ac:dyDescent="0.25">
      <c r="A490" t="s">
        <v>1096</v>
      </c>
      <c r="B490">
        <v>0</v>
      </c>
      <c r="C490" s="23">
        <v>0.44</v>
      </c>
      <c r="D490" s="23">
        <f t="shared" si="7"/>
        <v>0</v>
      </c>
    </row>
    <row r="491" spans="1:4" x14ac:dyDescent="0.25">
      <c r="A491" t="s">
        <v>132</v>
      </c>
      <c r="B491">
        <v>0</v>
      </c>
      <c r="C491" s="23">
        <v>0.44</v>
      </c>
      <c r="D491" s="23">
        <f t="shared" si="7"/>
        <v>0</v>
      </c>
    </row>
    <row r="492" spans="1:4" x14ac:dyDescent="0.25">
      <c r="A492" t="s">
        <v>670</v>
      </c>
      <c r="B492">
        <v>265</v>
      </c>
      <c r="C492" s="23">
        <v>0.44</v>
      </c>
      <c r="D492" s="23">
        <f t="shared" si="7"/>
        <v>116.6</v>
      </c>
    </row>
    <row r="493" spans="1:4" x14ac:dyDescent="0.25">
      <c r="A493" t="s">
        <v>1311</v>
      </c>
      <c r="B493">
        <v>315</v>
      </c>
      <c r="C493" s="23">
        <v>0.44</v>
      </c>
      <c r="D493" s="23">
        <f t="shared" si="7"/>
        <v>138.6</v>
      </c>
    </row>
    <row r="494" spans="1:4" x14ac:dyDescent="0.25">
      <c r="A494" t="s">
        <v>1347</v>
      </c>
      <c r="B494">
        <v>315</v>
      </c>
      <c r="C494" s="23">
        <v>0.44</v>
      </c>
      <c r="D494" s="23">
        <f t="shared" si="7"/>
        <v>138.6</v>
      </c>
    </row>
    <row r="495" spans="1:4" x14ac:dyDescent="0.25">
      <c r="A495" t="s">
        <v>1373</v>
      </c>
      <c r="B495">
        <v>165</v>
      </c>
      <c r="C495" s="23">
        <v>0.44</v>
      </c>
      <c r="D495" s="23">
        <f t="shared" si="7"/>
        <v>72.599999999999994</v>
      </c>
    </row>
    <row r="496" spans="1:4" x14ac:dyDescent="0.25">
      <c r="A496" t="s">
        <v>1629</v>
      </c>
      <c r="B496">
        <v>0</v>
      </c>
      <c r="C496" s="23">
        <v>0.44</v>
      </c>
      <c r="D496" s="23">
        <f t="shared" si="7"/>
        <v>0</v>
      </c>
    </row>
    <row r="497" spans="1:4" x14ac:dyDescent="0.25">
      <c r="A497" t="s">
        <v>354</v>
      </c>
      <c r="B497">
        <v>755</v>
      </c>
      <c r="C497" s="23">
        <v>0.44</v>
      </c>
      <c r="D497" s="23">
        <f t="shared" si="7"/>
        <v>332.2</v>
      </c>
    </row>
    <row r="498" spans="1:4" x14ac:dyDescent="0.25">
      <c r="A498" t="s">
        <v>1039</v>
      </c>
      <c r="B498">
        <v>605</v>
      </c>
      <c r="C498" s="23">
        <v>0.44</v>
      </c>
      <c r="D498" s="23">
        <f t="shared" si="7"/>
        <v>266.2</v>
      </c>
    </row>
    <row r="499" spans="1:4" x14ac:dyDescent="0.25">
      <c r="A499" t="s">
        <v>1153</v>
      </c>
      <c r="B499">
        <v>750</v>
      </c>
      <c r="C499" s="23">
        <v>0.44</v>
      </c>
      <c r="D499" s="23">
        <f t="shared" si="7"/>
        <v>330</v>
      </c>
    </row>
    <row r="500" spans="1:4" x14ac:dyDescent="0.25">
      <c r="A500" t="s">
        <v>1079</v>
      </c>
      <c r="B500">
        <v>780</v>
      </c>
      <c r="C500" s="23">
        <v>0.44</v>
      </c>
      <c r="D500" s="23">
        <f t="shared" si="7"/>
        <v>343.2</v>
      </c>
    </row>
    <row r="501" spans="1:4" x14ac:dyDescent="0.25">
      <c r="A501" t="s">
        <v>1062</v>
      </c>
      <c r="B501">
        <v>605</v>
      </c>
      <c r="C501" s="23">
        <v>0.44</v>
      </c>
      <c r="D501" s="23">
        <f t="shared" si="7"/>
        <v>266.2</v>
      </c>
    </row>
    <row r="502" spans="1:4" x14ac:dyDescent="0.25">
      <c r="A502" t="s">
        <v>1166</v>
      </c>
      <c r="B502">
        <v>750</v>
      </c>
      <c r="C502" s="23">
        <v>0.44</v>
      </c>
      <c r="D502" s="23">
        <f t="shared" si="7"/>
        <v>330</v>
      </c>
    </row>
    <row r="503" spans="1:4" x14ac:dyDescent="0.25">
      <c r="A503" t="s">
        <v>1098</v>
      </c>
      <c r="B503">
        <v>780</v>
      </c>
      <c r="C503" s="23">
        <v>0.44</v>
      </c>
      <c r="D503" s="23">
        <f t="shared" si="7"/>
        <v>343.2</v>
      </c>
    </row>
    <row r="504" spans="1:4" x14ac:dyDescent="0.25">
      <c r="A504" t="s">
        <v>1077</v>
      </c>
      <c r="B504">
        <v>460</v>
      </c>
      <c r="C504" s="23">
        <v>0.44</v>
      </c>
      <c r="D504" s="23">
        <f t="shared" si="7"/>
        <v>202.4</v>
      </c>
    </row>
    <row r="505" spans="1:4" x14ac:dyDescent="0.25">
      <c r="A505" t="s">
        <v>2319</v>
      </c>
      <c r="B505">
        <v>275</v>
      </c>
      <c r="C505" s="23">
        <v>0.44</v>
      </c>
      <c r="D505" s="23">
        <f t="shared" si="7"/>
        <v>121</v>
      </c>
    </row>
    <row r="506" spans="1:4" x14ac:dyDescent="0.25">
      <c r="A506" t="s">
        <v>2261</v>
      </c>
      <c r="B506">
        <v>275</v>
      </c>
      <c r="C506" s="23">
        <v>0.44</v>
      </c>
      <c r="D506" s="23">
        <f t="shared" si="7"/>
        <v>121</v>
      </c>
    </row>
    <row r="507" spans="1:4" x14ac:dyDescent="0.25">
      <c r="A507" t="s">
        <v>2461</v>
      </c>
      <c r="B507">
        <v>2470</v>
      </c>
      <c r="C507" s="23">
        <v>0.44</v>
      </c>
      <c r="D507" s="23">
        <f t="shared" si="7"/>
        <v>1086.8</v>
      </c>
    </row>
    <row r="508" spans="1:4" x14ac:dyDescent="0.25">
      <c r="A508" t="s">
        <v>365</v>
      </c>
      <c r="B508">
        <v>315</v>
      </c>
      <c r="C508" s="23">
        <v>0.44</v>
      </c>
      <c r="D508" s="23">
        <f t="shared" si="7"/>
        <v>138.6</v>
      </c>
    </row>
    <row r="509" spans="1:4" x14ac:dyDescent="0.25">
      <c r="A509" t="s">
        <v>692</v>
      </c>
      <c r="B509">
        <v>280</v>
      </c>
      <c r="C509" s="23">
        <v>0.44</v>
      </c>
      <c r="D509" s="23">
        <f t="shared" si="7"/>
        <v>123.2</v>
      </c>
    </row>
    <row r="510" spans="1:4" x14ac:dyDescent="0.25">
      <c r="A510" t="s">
        <v>910</v>
      </c>
      <c r="B510">
        <v>360</v>
      </c>
      <c r="C510" s="23">
        <v>0.44</v>
      </c>
      <c r="D510" s="23">
        <f t="shared" si="7"/>
        <v>158.4</v>
      </c>
    </row>
    <row r="511" spans="1:4" x14ac:dyDescent="0.25">
      <c r="A511" t="s">
        <v>2408</v>
      </c>
      <c r="B511">
        <v>1890</v>
      </c>
      <c r="C511" s="23">
        <v>0.44</v>
      </c>
      <c r="D511" s="23">
        <f t="shared" si="7"/>
        <v>831.6</v>
      </c>
    </row>
    <row r="512" spans="1:4" x14ac:dyDescent="0.25">
      <c r="A512" t="s">
        <v>617</v>
      </c>
      <c r="B512">
        <v>0</v>
      </c>
      <c r="C512" s="23">
        <v>0.44</v>
      </c>
      <c r="D512" s="23">
        <f t="shared" si="7"/>
        <v>0</v>
      </c>
    </row>
    <row r="513" spans="1:4" x14ac:dyDescent="0.25">
      <c r="A513" t="s">
        <v>175</v>
      </c>
      <c r="B513">
        <v>0</v>
      </c>
      <c r="C513" s="23">
        <v>0.44</v>
      </c>
      <c r="D513" s="23">
        <f t="shared" si="7"/>
        <v>0</v>
      </c>
    </row>
    <row r="514" spans="1:4" x14ac:dyDescent="0.25">
      <c r="A514" t="s">
        <v>2403</v>
      </c>
      <c r="B514">
        <v>325</v>
      </c>
      <c r="C514" s="23">
        <v>0.44</v>
      </c>
      <c r="D514" s="23">
        <f t="shared" si="7"/>
        <v>143</v>
      </c>
    </row>
    <row r="515" spans="1:4" x14ac:dyDescent="0.25">
      <c r="A515" t="s">
        <v>229</v>
      </c>
      <c r="B515">
        <v>4750</v>
      </c>
      <c r="C515" s="23">
        <v>0.44</v>
      </c>
      <c r="D515" s="23">
        <f t="shared" ref="D515:D578" si="8">C515*B515</f>
        <v>2090</v>
      </c>
    </row>
    <row r="516" spans="1:4" x14ac:dyDescent="0.25">
      <c r="A516" t="s">
        <v>231</v>
      </c>
      <c r="B516">
        <v>4750</v>
      </c>
      <c r="C516" s="23">
        <v>0.44</v>
      </c>
      <c r="D516" s="23">
        <f t="shared" si="8"/>
        <v>2090</v>
      </c>
    </row>
    <row r="517" spans="1:4" x14ac:dyDescent="0.25">
      <c r="A517" t="s">
        <v>233</v>
      </c>
      <c r="B517">
        <v>8210</v>
      </c>
      <c r="C517" s="23">
        <v>0.44</v>
      </c>
      <c r="D517" s="23">
        <f t="shared" si="8"/>
        <v>3612.4</v>
      </c>
    </row>
    <row r="518" spans="1:4" x14ac:dyDescent="0.25">
      <c r="A518" t="s">
        <v>366</v>
      </c>
      <c r="B518">
        <v>610</v>
      </c>
      <c r="C518" s="23">
        <v>0.44</v>
      </c>
      <c r="D518" s="23">
        <f t="shared" si="8"/>
        <v>268.39999999999998</v>
      </c>
    </row>
    <row r="519" spans="1:4" x14ac:dyDescent="0.25">
      <c r="A519" t="s">
        <v>235</v>
      </c>
      <c r="B519">
        <v>8210</v>
      </c>
      <c r="C519" s="23">
        <v>0.44</v>
      </c>
      <c r="D519" s="23">
        <f t="shared" si="8"/>
        <v>3612.4</v>
      </c>
    </row>
    <row r="520" spans="1:4" x14ac:dyDescent="0.25">
      <c r="A520" t="s">
        <v>700</v>
      </c>
      <c r="B520">
        <v>155</v>
      </c>
      <c r="C520" s="23">
        <v>0.44</v>
      </c>
      <c r="D520" s="23">
        <f t="shared" si="8"/>
        <v>68.2</v>
      </c>
    </row>
    <row r="521" spans="1:4" x14ac:dyDescent="0.25">
      <c r="A521" t="s">
        <v>891</v>
      </c>
      <c r="B521">
        <v>0</v>
      </c>
      <c r="C521" s="23">
        <v>0.44</v>
      </c>
      <c r="D521" s="23">
        <f t="shared" si="8"/>
        <v>0</v>
      </c>
    </row>
    <row r="522" spans="1:4" x14ac:dyDescent="0.25">
      <c r="A522" t="s">
        <v>707</v>
      </c>
      <c r="B522">
        <v>280</v>
      </c>
      <c r="C522" s="23">
        <v>0.44</v>
      </c>
      <c r="D522" s="23">
        <f t="shared" si="8"/>
        <v>123.2</v>
      </c>
    </row>
    <row r="523" spans="1:4" x14ac:dyDescent="0.25">
      <c r="A523" t="s">
        <v>915</v>
      </c>
      <c r="B523">
        <v>360</v>
      </c>
      <c r="C523" s="23">
        <v>0.44</v>
      </c>
      <c r="D523" s="23">
        <f t="shared" si="8"/>
        <v>158.4</v>
      </c>
    </row>
    <row r="524" spans="1:4" x14ac:dyDescent="0.25">
      <c r="A524" t="s">
        <v>639</v>
      </c>
      <c r="B524">
        <v>0</v>
      </c>
      <c r="C524" s="23">
        <v>0.44</v>
      </c>
      <c r="D524" s="23">
        <f t="shared" si="8"/>
        <v>0</v>
      </c>
    </row>
    <row r="525" spans="1:4" x14ac:dyDescent="0.25">
      <c r="A525" t="s">
        <v>704</v>
      </c>
      <c r="B525">
        <v>1100</v>
      </c>
      <c r="C525" s="23">
        <v>0.44</v>
      </c>
      <c r="D525" s="23">
        <f t="shared" si="8"/>
        <v>484</v>
      </c>
    </row>
    <row r="526" spans="1:4" x14ac:dyDescent="0.25">
      <c r="A526" t="s">
        <v>914</v>
      </c>
      <c r="B526">
        <v>1350</v>
      </c>
      <c r="C526" s="23">
        <v>0.44</v>
      </c>
      <c r="D526" s="23">
        <f t="shared" si="8"/>
        <v>594</v>
      </c>
    </row>
    <row r="527" spans="1:4" x14ac:dyDescent="0.25">
      <c r="A527" t="s">
        <v>78</v>
      </c>
      <c r="B527">
        <v>345</v>
      </c>
      <c r="C527" s="23">
        <v>0.44</v>
      </c>
      <c r="D527" s="23">
        <f t="shared" si="8"/>
        <v>151.80000000000001</v>
      </c>
    </row>
    <row r="528" spans="1:4" x14ac:dyDescent="0.25">
      <c r="A528" t="s">
        <v>1160</v>
      </c>
      <c r="B528">
        <v>0</v>
      </c>
      <c r="C528" s="23">
        <v>0.44</v>
      </c>
      <c r="D528" s="23">
        <f t="shared" si="8"/>
        <v>0</v>
      </c>
    </row>
    <row r="529" spans="1:4" x14ac:dyDescent="0.25">
      <c r="A529" t="s">
        <v>246</v>
      </c>
      <c r="B529">
        <v>380</v>
      </c>
      <c r="C529" s="23">
        <v>0.44</v>
      </c>
      <c r="D529" s="23">
        <f t="shared" si="8"/>
        <v>167.2</v>
      </c>
    </row>
    <row r="530" spans="1:4" x14ac:dyDescent="0.25">
      <c r="A530" t="s">
        <v>1319</v>
      </c>
      <c r="B530">
        <v>1520</v>
      </c>
      <c r="C530" s="23">
        <v>0.44</v>
      </c>
      <c r="D530" s="23">
        <f t="shared" si="8"/>
        <v>668.8</v>
      </c>
    </row>
    <row r="531" spans="1:4" x14ac:dyDescent="0.25">
      <c r="A531" t="s">
        <v>1321</v>
      </c>
      <c r="B531">
        <v>1950</v>
      </c>
      <c r="C531" s="23">
        <v>0.44</v>
      </c>
      <c r="D531" s="23">
        <f t="shared" si="8"/>
        <v>858</v>
      </c>
    </row>
    <row r="532" spans="1:4" x14ac:dyDescent="0.25">
      <c r="A532" t="s">
        <v>1406</v>
      </c>
      <c r="B532">
        <v>2695</v>
      </c>
      <c r="C532" s="23">
        <v>0.44</v>
      </c>
      <c r="D532" s="23">
        <f t="shared" si="8"/>
        <v>1185.8</v>
      </c>
    </row>
    <row r="533" spans="1:4" x14ac:dyDescent="0.25">
      <c r="A533" t="s">
        <v>1400</v>
      </c>
      <c r="B533">
        <v>3870</v>
      </c>
      <c r="C533" s="23">
        <v>0.44</v>
      </c>
      <c r="D533" s="23">
        <f t="shared" si="8"/>
        <v>1702.8</v>
      </c>
    </row>
    <row r="534" spans="1:4" x14ac:dyDescent="0.25">
      <c r="A534" t="s">
        <v>1199</v>
      </c>
      <c r="B534">
        <v>2695</v>
      </c>
      <c r="C534" s="23">
        <v>0.44</v>
      </c>
      <c r="D534" s="23">
        <f t="shared" si="8"/>
        <v>1185.8</v>
      </c>
    </row>
    <row r="535" spans="1:4" x14ac:dyDescent="0.25">
      <c r="A535" t="s">
        <v>1173</v>
      </c>
      <c r="B535">
        <v>3870</v>
      </c>
      <c r="C535" s="23">
        <v>0.44</v>
      </c>
      <c r="D535" s="23">
        <f t="shared" si="8"/>
        <v>1702.8</v>
      </c>
    </row>
    <row r="536" spans="1:4" x14ac:dyDescent="0.25">
      <c r="A536" t="s">
        <v>376</v>
      </c>
      <c r="B536">
        <v>440</v>
      </c>
      <c r="C536" s="23">
        <v>0.44</v>
      </c>
      <c r="D536" s="23">
        <f t="shared" si="8"/>
        <v>193.6</v>
      </c>
    </row>
    <row r="537" spans="1:4" x14ac:dyDescent="0.25">
      <c r="A537" t="s">
        <v>192</v>
      </c>
      <c r="B537">
        <v>3170</v>
      </c>
      <c r="C537" s="23">
        <v>0.44</v>
      </c>
      <c r="D537" s="23">
        <f t="shared" si="8"/>
        <v>1394.8</v>
      </c>
    </row>
    <row r="538" spans="1:4" x14ac:dyDescent="0.25">
      <c r="A538" t="s">
        <v>220</v>
      </c>
      <c r="B538">
        <v>3470</v>
      </c>
      <c r="C538" s="23">
        <v>0.44</v>
      </c>
      <c r="D538" s="23">
        <f t="shared" si="8"/>
        <v>1526.8</v>
      </c>
    </row>
    <row r="539" spans="1:4" x14ac:dyDescent="0.25">
      <c r="A539" t="s">
        <v>469</v>
      </c>
      <c r="B539">
        <v>3170</v>
      </c>
      <c r="C539" s="23">
        <v>0.44</v>
      </c>
      <c r="D539" s="23">
        <f t="shared" si="8"/>
        <v>1394.8</v>
      </c>
    </row>
    <row r="540" spans="1:4" x14ac:dyDescent="0.25">
      <c r="A540" t="s">
        <v>2245</v>
      </c>
      <c r="B540">
        <v>4290</v>
      </c>
      <c r="C540" s="23">
        <v>0.44</v>
      </c>
      <c r="D540" s="23">
        <f t="shared" si="8"/>
        <v>1887.6</v>
      </c>
    </row>
    <row r="541" spans="1:4" x14ac:dyDescent="0.25">
      <c r="A541" t="s">
        <v>689</v>
      </c>
      <c r="B541">
        <v>1100</v>
      </c>
      <c r="C541" s="23">
        <v>0.44</v>
      </c>
      <c r="D541" s="23">
        <f t="shared" si="8"/>
        <v>484</v>
      </c>
    </row>
    <row r="542" spans="1:4" x14ac:dyDescent="0.25">
      <c r="A542" t="s">
        <v>909</v>
      </c>
      <c r="B542">
        <v>1350</v>
      </c>
      <c r="C542" s="23">
        <v>0.44</v>
      </c>
      <c r="D542" s="23">
        <f t="shared" si="8"/>
        <v>594</v>
      </c>
    </row>
    <row r="543" spans="1:4" x14ac:dyDescent="0.25">
      <c r="A543" t="s">
        <v>2406</v>
      </c>
      <c r="B543">
        <v>1080</v>
      </c>
      <c r="C543" s="23">
        <v>0.44</v>
      </c>
      <c r="D543" s="23">
        <f t="shared" si="8"/>
        <v>475.2</v>
      </c>
    </row>
    <row r="544" spans="1:4" x14ac:dyDescent="0.25">
      <c r="A544" t="s">
        <v>1095</v>
      </c>
      <c r="B544">
        <v>0</v>
      </c>
      <c r="C544" s="23">
        <v>0.44</v>
      </c>
      <c r="D544" s="23">
        <f t="shared" si="8"/>
        <v>0</v>
      </c>
    </row>
    <row r="545" spans="1:4" x14ac:dyDescent="0.25">
      <c r="A545" t="s">
        <v>1075</v>
      </c>
      <c r="B545">
        <v>165</v>
      </c>
      <c r="C545" s="23">
        <v>0.44</v>
      </c>
      <c r="D545" s="23">
        <f t="shared" si="8"/>
        <v>72.599999999999994</v>
      </c>
    </row>
    <row r="546" spans="1:4" x14ac:dyDescent="0.25">
      <c r="A546" t="s">
        <v>1145</v>
      </c>
      <c r="B546">
        <v>0</v>
      </c>
      <c r="C546" s="23">
        <v>0.44</v>
      </c>
      <c r="D546" s="23">
        <f t="shared" si="8"/>
        <v>0</v>
      </c>
    </row>
    <row r="547" spans="1:4" x14ac:dyDescent="0.25">
      <c r="A547" t="s">
        <v>84</v>
      </c>
      <c r="B547">
        <v>1945</v>
      </c>
      <c r="C547" s="23">
        <v>0.44</v>
      </c>
      <c r="D547" s="23">
        <f t="shared" si="8"/>
        <v>855.8</v>
      </c>
    </row>
    <row r="548" spans="1:4" x14ac:dyDescent="0.25">
      <c r="A548" t="s">
        <v>2459</v>
      </c>
      <c r="B548">
        <v>480</v>
      </c>
      <c r="C548" s="23">
        <v>0.44</v>
      </c>
      <c r="D548" s="23">
        <f t="shared" si="8"/>
        <v>211.2</v>
      </c>
    </row>
    <row r="549" spans="1:4" x14ac:dyDescent="0.25">
      <c r="A549" t="s">
        <v>342</v>
      </c>
      <c r="B549">
        <v>385</v>
      </c>
      <c r="C549" s="23">
        <v>0.44</v>
      </c>
      <c r="D549" s="23">
        <f t="shared" si="8"/>
        <v>169.4</v>
      </c>
    </row>
    <row r="550" spans="1:4" x14ac:dyDescent="0.25">
      <c r="A550" t="s">
        <v>344</v>
      </c>
      <c r="B550">
        <v>185</v>
      </c>
      <c r="C550" s="23">
        <v>0.44</v>
      </c>
      <c r="D550" s="23">
        <f t="shared" si="8"/>
        <v>81.400000000000006</v>
      </c>
    </row>
    <row r="551" spans="1:4" x14ac:dyDescent="0.25">
      <c r="A551" t="s">
        <v>1302</v>
      </c>
      <c r="B551">
        <v>355</v>
      </c>
      <c r="C551" s="23">
        <v>0.44</v>
      </c>
      <c r="D551" s="23">
        <f t="shared" si="8"/>
        <v>156.19999999999999</v>
      </c>
    </row>
    <row r="552" spans="1:4" x14ac:dyDescent="0.25">
      <c r="A552" t="s">
        <v>340</v>
      </c>
      <c r="B552">
        <v>400</v>
      </c>
      <c r="C552" s="23">
        <v>0.44</v>
      </c>
      <c r="D552" s="23">
        <f t="shared" si="8"/>
        <v>176</v>
      </c>
    </row>
    <row r="553" spans="1:4" x14ac:dyDescent="0.25">
      <c r="A553" t="s">
        <v>1475</v>
      </c>
      <c r="B553">
        <v>120</v>
      </c>
      <c r="C553" s="23">
        <v>0.44</v>
      </c>
      <c r="D553" s="23">
        <f t="shared" si="8"/>
        <v>52.8</v>
      </c>
    </row>
    <row r="554" spans="1:4" x14ac:dyDescent="0.25">
      <c r="A554" t="s">
        <v>1368</v>
      </c>
      <c r="B554">
        <v>200</v>
      </c>
      <c r="C554" s="23">
        <v>0.44</v>
      </c>
      <c r="D554" s="23">
        <f t="shared" si="8"/>
        <v>88</v>
      </c>
    </row>
    <row r="555" spans="1:4" x14ac:dyDescent="0.25">
      <c r="A555" t="s">
        <v>1303</v>
      </c>
      <c r="B555">
        <v>270</v>
      </c>
      <c r="C555" s="23">
        <v>0.44</v>
      </c>
      <c r="D555" s="23">
        <f t="shared" si="8"/>
        <v>118.8</v>
      </c>
    </row>
    <row r="556" spans="1:4" x14ac:dyDescent="0.25">
      <c r="A556" t="s">
        <v>1207</v>
      </c>
      <c r="B556">
        <v>0</v>
      </c>
      <c r="C556" s="23">
        <v>0.44</v>
      </c>
      <c r="D556" s="23">
        <f t="shared" si="8"/>
        <v>0</v>
      </c>
    </row>
    <row r="557" spans="1:4" x14ac:dyDescent="0.25">
      <c r="A557" t="s">
        <v>331</v>
      </c>
      <c r="B557">
        <v>1520</v>
      </c>
      <c r="C557" s="23">
        <v>0.44</v>
      </c>
      <c r="D557" s="23">
        <f t="shared" si="8"/>
        <v>668.8</v>
      </c>
    </row>
    <row r="558" spans="1:4" x14ac:dyDescent="0.25">
      <c r="A558" t="s">
        <v>72</v>
      </c>
      <c r="B558">
        <v>1520</v>
      </c>
      <c r="C558" s="23">
        <v>0.44</v>
      </c>
      <c r="D558" s="23">
        <f t="shared" si="8"/>
        <v>668.8</v>
      </c>
    </row>
    <row r="559" spans="1:4" x14ac:dyDescent="0.25">
      <c r="A559" t="s">
        <v>329</v>
      </c>
      <c r="B559">
        <v>1520</v>
      </c>
      <c r="C559" s="23">
        <v>0.44</v>
      </c>
      <c r="D559" s="23">
        <f t="shared" si="8"/>
        <v>668.8</v>
      </c>
    </row>
    <row r="560" spans="1:4" x14ac:dyDescent="0.25">
      <c r="A560" t="s">
        <v>81</v>
      </c>
      <c r="B560">
        <v>5180</v>
      </c>
      <c r="C560" s="23">
        <v>0.44</v>
      </c>
      <c r="D560" s="23">
        <f t="shared" si="8"/>
        <v>2279.1999999999998</v>
      </c>
    </row>
    <row r="561" spans="1:4" x14ac:dyDescent="0.25">
      <c r="A561" t="s">
        <v>2219</v>
      </c>
      <c r="B561">
        <v>0</v>
      </c>
      <c r="C561" s="23">
        <v>0.44</v>
      </c>
      <c r="D561" s="23">
        <f t="shared" si="8"/>
        <v>0</v>
      </c>
    </row>
    <row r="562" spans="1:4" x14ac:dyDescent="0.25">
      <c r="A562" t="s">
        <v>2224</v>
      </c>
      <c r="B562">
        <v>1320</v>
      </c>
      <c r="C562" s="23">
        <v>0.44</v>
      </c>
      <c r="D562" s="23">
        <f t="shared" si="8"/>
        <v>580.79999999999995</v>
      </c>
    </row>
    <row r="563" spans="1:4" x14ac:dyDescent="0.25">
      <c r="A563" t="s">
        <v>2430</v>
      </c>
      <c r="B563">
        <v>1320</v>
      </c>
      <c r="C563" s="23">
        <v>0.44</v>
      </c>
      <c r="D563" s="23">
        <f t="shared" si="8"/>
        <v>580.79999999999995</v>
      </c>
    </row>
    <row r="564" spans="1:4" x14ac:dyDescent="0.25">
      <c r="A564" t="s">
        <v>2299</v>
      </c>
      <c r="B564">
        <v>1240</v>
      </c>
      <c r="C564" s="23">
        <v>0.44</v>
      </c>
      <c r="D564" s="23">
        <f t="shared" si="8"/>
        <v>545.6</v>
      </c>
    </row>
    <row r="565" spans="1:4" x14ac:dyDescent="0.25">
      <c r="A565" t="s">
        <v>2339</v>
      </c>
      <c r="B565">
        <v>845</v>
      </c>
      <c r="C565" s="23">
        <v>0.44</v>
      </c>
      <c r="D565" s="23">
        <f t="shared" si="8"/>
        <v>371.8</v>
      </c>
    </row>
    <row r="566" spans="1:4" x14ac:dyDescent="0.25">
      <c r="A566" t="s">
        <v>2346</v>
      </c>
      <c r="B566">
        <v>440</v>
      </c>
      <c r="C566" s="23">
        <v>0.44</v>
      </c>
      <c r="D566" s="23">
        <f t="shared" si="8"/>
        <v>193.6</v>
      </c>
    </row>
    <row r="567" spans="1:4" x14ac:dyDescent="0.25">
      <c r="A567" t="s">
        <v>1337</v>
      </c>
      <c r="B567">
        <v>575</v>
      </c>
      <c r="C567" s="23">
        <v>0.44</v>
      </c>
      <c r="D567" s="23">
        <f t="shared" si="8"/>
        <v>253</v>
      </c>
    </row>
    <row r="568" spans="1:4" x14ac:dyDescent="0.25">
      <c r="A568" t="s">
        <v>1339</v>
      </c>
      <c r="B568">
        <v>805</v>
      </c>
      <c r="C568" s="23">
        <v>0.44</v>
      </c>
      <c r="D568" s="23">
        <f t="shared" si="8"/>
        <v>354.2</v>
      </c>
    </row>
    <row r="569" spans="1:4" x14ac:dyDescent="0.25">
      <c r="A569" t="s">
        <v>1369</v>
      </c>
      <c r="B569">
        <v>2150</v>
      </c>
      <c r="C569" s="23">
        <v>0.44</v>
      </c>
      <c r="D569" s="23">
        <f t="shared" si="8"/>
        <v>946</v>
      </c>
    </row>
    <row r="570" spans="1:4" x14ac:dyDescent="0.25">
      <c r="A570" t="s">
        <v>2274</v>
      </c>
      <c r="B570">
        <v>0</v>
      </c>
      <c r="C570" s="23">
        <v>0.44</v>
      </c>
      <c r="D570" s="23">
        <f t="shared" si="8"/>
        <v>0</v>
      </c>
    </row>
    <row r="571" spans="1:4" x14ac:dyDescent="0.25">
      <c r="A571" t="s">
        <v>2221</v>
      </c>
      <c r="B571">
        <v>0</v>
      </c>
      <c r="C571" s="23">
        <v>0.44</v>
      </c>
      <c r="D571" s="23">
        <f t="shared" si="8"/>
        <v>0</v>
      </c>
    </row>
    <row r="572" spans="1:4" x14ac:dyDescent="0.25">
      <c r="A572" t="s">
        <v>1220</v>
      </c>
      <c r="B572">
        <v>0</v>
      </c>
      <c r="C572" s="23">
        <v>0.44</v>
      </c>
      <c r="D572" s="23">
        <f t="shared" si="8"/>
        <v>0</v>
      </c>
    </row>
    <row r="573" spans="1:4" x14ac:dyDescent="0.25">
      <c r="A573" t="s">
        <v>1267</v>
      </c>
      <c r="B573">
        <v>0</v>
      </c>
      <c r="C573" s="23">
        <v>0.44</v>
      </c>
      <c r="D573" s="23">
        <f t="shared" si="8"/>
        <v>0</v>
      </c>
    </row>
    <row r="574" spans="1:4" x14ac:dyDescent="0.25">
      <c r="A574" t="s">
        <v>1518</v>
      </c>
      <c r="B574">
        <v>0</v>
      </c>
      <c r="C574" s="23">
        <v>0.44</v>
      </c>
      <c r="D574" s="23">
        <f t="shared" si="8"/>
        <v>0</v>
      </c>
    </row>
    <row r="575" spans="1:4" x14ac:dyDescent="0.25">
      <c r="A575" t="s">
        <v>1527</v>
      </c>
      <c r="B575">
        <v>0</v>
      </c>
      <c r="C575" s="23">
        <v>0.44</v>
      </c>
      <c r="D575" s="23">
        <f t="shared" si="8"/>
        <v>0</v>
      </c>
    </row>
    <row r="576" spans="1:4" x14ac:dyDescent="0.25">
      <c r="A576" t="s">
        <v>1140</v>
      </c>
      <c r="B576">
        <v>0</v>
      </c>
      <c r="C576" s="23">
        <v>0.44</v>
      </c>
      <c r="D576" s="23">
        <f t="shared" si="8"/>
        <v>0</v>
      </c>
    </row>
    <row r="577" spans="1:4" x14ac:dyDescent="0.25">
      <c r="A577" t="s">
        <v>1183</v>
      </c>
      <c r="B577">
        <v>0</v>
      </c>
      <c r="C577" s="23">
        <v>0.44</v>
      </c>
      <c r="D577" s="23">
        <f t="shared" si="8"/>
        <v>0</v>
      </c>
    </row>
    <row r="578" spans="1:4" x14ac:dyDescent="0.25">
      <c r="A578" t="s">
        <v>1545</v>
      </c>
      <c r="B578">
        <v>0</v>
      </c>
      <c r="C578" s="23">
        <v>0.44</v>
      </c>
      <c r="D578" s="23">
        <f t="shared" si="8"/>
        <v>0</v>
      </c>
    </row>
    <row r="579" spans="1:4" x14ac:dyDescent="0.25">
      <c r="A579" t="s">
        <v>1013</v>
      </c>
      <c r="B579">
        <v>0</v>
      </c>
      <c r="C579" s="23">
        <v>0.44</v>
      </c>
      <c r="D579" s="23">
        <f t="shared" ref="D579:D642" si="9">C579*B579</f>
        <v>0</v>
      </c>
    </row>
    <row r="580" spans="1:4" x14ac:dyDescent="0.25">
      <c r="A580" t="s">
        <v>1652</v>
      </c>
      <c r="B580">
        <v>230</v>
      </c>
      <c r="C580" s="23">
        <v>0.44</v>
      </c>
      <c r="D580" s="23">
        <f t="shared" si="9"/>
        <v>101.2</v>
      </c>
    </row>
    <row r="581" spans="1:4" x14ac:dyDescent="0.25">
      <c r="A581" t="s">
        <v>635</v>
      </c>
      <c r="B581">
        <v>730</v>
      </c>
      <c r="C581" s="23">
        <v>0.44</v>
      </c>
      <c r="D581" s="23">
        <f t="shared" si="9"/>
        <v>321.2</v>
      </c>
    </row>
    <row r="582" spans="1:4" x14ac:dyDescent="0.25">
      <c r="A582" t="s">
        <v>623</v>
      </c>
      <c r="B582">
        <v>0</v>
      </c>
      <c r="C582" s="23">
        <v>0.44</v>
      </c>
      <c r="D582" s="23">
        <f t="shared" si="9"/>
        <v>0</v>
      </c>
    </row>
    <row r="583" spans="1:4" x14ac:dyDescent="0.25">
      <c r="A583" t="s">
        <v>1646</v>
      </c>
      <c r="B583">
        <v>595</v>
      </c>
      <c r="C583" s="23">
        <v>0.44</v>
      </c>
      <c r="D583" s="23">
        <f t="shared" si="9"/>
        <v>261.8</v>
      </c>
    </row>
    <row r="584" spans="1:4" x14ac:dyDescent="0.25">
      <c r="A584" t="s">
        <v>135</v>
      </c>
      <c r="B584">
        <v>0</v>
      </c>
      <c r="C584" s="23">
        <v>0.44</v>
      </c>
      <c r="D584" s="23">
        <f t="shared" si="9"/>
        <v>0</v>
      </c>
    </row>
    <row r="585" spans="1:4" x14ac:dyDescent="0.25">
      <c r="A585" t="s">
        <v>1157</v>
      </c>
      <c r="B585">
        <v>0</v>
      </c>
      <c r="C585" s="23">
        <v>0.44</v>
      </c>
      <c r="D585" s="23">
        <f t="shared" si="9"/>
        <v>0</v>
      </c>
    </row>
    <row r="586" spans="1:4" x14ac:dyDescent="0.25">
      <c r="A586" t="s">
        <v>371</v>
      </c>
      <c r="B586">
        <v>0</v>
      </c>
      <c r="C586" s="23">
        <v>0.44</v>
      </c>
      <c r="D586" s="23">
        <f t="shared" si="9"/>
        <v>0</v>
      </c>
    </row>
    <row r="587" spans="1:4" x14ac:dyDescent="0.25">
      <c r="A587" t="s">
        <v>2311</v>
      </c>
      <c r="B587">
        <v>2050</v>
      </c>
      <c r="C587" s="23">
        <v>0.44</v>
      </c>
      <c r="D587" s="23">
        <f t="shared" si="9"/>
        <v>902</v>
      </c>
    </row>
    <row r="588" spans="1:4" x14ac:dyDescent="0.25">
      <c r="A588" t="s">
        <v>2249</v>
      </c>
      <c r="B588">
        <v>2380</v>
      </c>
      <c r="C588" s="23">
        <v>0.44</v>
      </c>
      <c r="D588" s="23">
        <f t="shared" si="9"/>
        <v>1047.2</v>
      </c>
    </row>
    <row r="589" spans="1:4" x14ac:dyDescent="0.25">
      <c r="A589" t="s">
        <v>1684</v>
      </c>
      <c r="B589">
        <v>350</v>
      </c>
      <c r="C589" s="23">
        <v>0.44</v>
      </c>
      <c r="D589" s="23">
        <f t="shared" si="9"/>
        <v>154</v>
      </c>
    </row>
    <row r="590" spans="1:4" x14ac:dyDescent="0.25">
      <c r="A590" t="s">
        <v>1682</v>
      </c>
      <c r="B590">
        <v>360</v>
      </c>
      <c r="C590" s="23">
        <v>0.44</v>
      </c>
      <c r="D590" s="23">
        <f t="shared" si="9"/>
        <v>158.4</v>
      </c>
    </row>
    <row r="591" spans="1:4" x14ac:dyDescent="0.25">
      <c r="A591" t="s">
        <v>1648</v>
      </c>
      <c r="B591">
        <v>725</v>
      </c>
      <c r="C591" s="23">
        <v>0.44</v>
      </c>
      <c r="D591" s="23">
        <f t="shared" si="9"/>
        <v>319</v>
      </c>
    </row>
    <row r="592" spans="1:4" x14ac:dyDescent="0.25">
      <c r="A592" t="s">
        <v>1045</v>
      </c>
      <c r="B592">
        <v>0</v>
      </c>
      <c r="C592" s="23">
        <v>0.44</v>
      </c>
      <c r="D592" s="23">
        <f t="shared" si="9"/>
        <v>0</v>
      </c>
    </row>
    <row r="593" spans="1:4" x14ac:dyDescent="0.25">
      <c r="A593" t="s">
        <v>64</v>
      </c>
      <c r="B593">
        <v>0</v>
      </c>
      <c r="C593" s="23">
        <v>0.44</v>
      </c>
      <c r="D593" s="23">
        <f t="shared" si="9"/>
        <v>0</v>
      </c>
    </row>
    <row r="594" spans="1:4" x14ac:dyDescent="0.25">
      <c r="A594" t="s">
        <v>2239</v>
      </c>
      <c r="B594">
        <v>370</v>
      </c>
      <c r="C594" s="23">
        <v>0.44</v>
      </c>
      <c r="D594" s="23">
        <f t="shared" si="9"/>
        <v>162.80000000000001</v>
      </c>
    </row>
    <row r="595" spans="1:4" x14ac:dyDescent="0.25">
      <c r="A595" t="s">
        <v>2401</v>
      </c>
      <c r="B595">
        <v>1240</v>
      </c>
      <c r="C595" s="23">
        <v>0.44</v>
      </c>
      <c r="D595" s="23">
        <f t="shared" si="9"/>
        <v>545.6</v>
      </c>
    </row>
    <row r="596" spans="1:4" x14ac:dyDescent="0.25">
      <c r="A596" t="s">
        <v>1190</v>
      </c>
      <c r="B596">
        <v>0</v>
      </c>
      <c r="C596" s="23">
        <v>0.44</v>
      </c>
      <c r="D596" s="23">
        <f t="shared" si="9"/>
        <v>0</v>
      </c>
    </row>
    <row r="597" spans="1:4" x14ac:dyDescent="0.25">
      <c r="A597" t="s">
        <v>2357</v>
      </c>
      <c r="B597">
        <v>2590</v>
      </c>
      <c r="C597" s="23">
        <v>0.44</v>
      </c>
      <c r="D597" s="23">
        <f t="shared" si="9"/>
        <v>1139.5999999999999</v>
      </c>
    </row>
    <row r="598" spans="1:4" x14ac:dyDescent="0.25">
      <c r="A598" t="s">
        <v>207</v>
      </c>
      <c r="B598">
        <v>155</v>
      </c>
      <c r="C598" s="23">
        <v>0.44</v>
      </c>
      <c r="D598" s="23">
        <f t="shared" si="9"/>
        <v>68.2</v>
      </c>
    </row>
    <row r="599" spans="1:4" x14ac:dyDescent="0.25">
      <c r="A599" t="s">
        <v>2581</v>
      </c>
      <c r="B599">
        <v>0</v>
      </c>
      <c r="C599" s="23">
        <v>0.44</v>
      </c>
      <c r="D599" s="23">
        <f t="shared" si="9"/>
        <v>0</v>
      </c>
    </row>
    <row r="600" spans="1:4" x14ac:dyDescent="0.25">
      <c r="A600" t="s">
        <v>442</v>
      </c>
      <c r="B600">
        <v>90</v>
      </c>
      <c r="C600" s="23">
        <v>0.44</v>
      </c>
      <c r="D600" s="23">
        <f t="shared" si="9"/>
        <v>39.6</v>
      </c>
    </row>
    <row r="601" spans="1:4" x14ac:dyDescent="0.25">
      <c r="A601" t="s">
        <v>378</v>
      </c>
      <c r="B601">
        <v>30080</v>
      </c>
      <c r="C601" s="23">
        <v>0.44</v>
      </c>
      <c r="D601" s="23">
        <f t="shared" si="9"/>
        <v>13235.2</v>
      </c>
    </row>
    <row r="602" spans="1:4" x14ac:dyDescent="0.25">
      <c r="A602" t="s">
        <v>386</v>
      </c>
      <c r="B602">
        <v>38170</v>
      </c>
      <c r="C602" s="23">
        <v>0.44</v>
      </c>
      <c r="D602" s="23">
        <f t="shared" si="9"/>
        <v>16794.8</v>
      </c>
    </row>
    <row r="603" spans="1:4" x14ac:dyDescent="0.25">
      <c r="A603" t="s">
        <v>390</v>
      </c>
      <c r="B603">
        <v>35025</v>
      </c>
      <c r="C603" s="23">
        <v>0.44</v>
      </c>
      <c r="D603" s="23">
        <f t="shared" si="9"/>
        <v>15411</v>
      </c>
    </row>
    <row r="604" spans="1:4" x14ac:dyDescent="0.25">
      <c r="A604" t="s">
        <v>393</v>
      </c>
      <c r="B604">
        <v>47975</v>
      </c>
      <c r="C604" s="23">
        <v>0.44</v>
      </c>
      <c r="D604" s="23">
        <f t="shared" si="9"/>
        <v>21109</v>
      </c>
    </row>
    <row r="605" spans="1:4" x14ac:dyDescent="0.25">
      <c r="A605" t="s">
        <v>397</v>
      </c>
      <c r="B605">
        <v>17795</v>
      </c>
      <c r="C605" s="23">
        <v>0.44</v>
      </c>
      <c r="D605" s="23">
        <f t="shared" si="9"/>
        <v>7829.8</v>
      </c>
    </row>
    <row r="606" spans="1:4" x14ac:dyDescent="0.25">
      <c r="A606" t="s">
        <v>404</v>
      </c>
      <c r="B606">
        <v>65635</v>
      </c>
      <c r="C606" s="23">
        <v>0.44</v>
      </c>
      <c r="D606" s="23">
        <f t="shared" si="9"/>
        <v>28879.4</v>
      </c>
    </row>
    <row r="607" spans="1:4" x14ac:dyDescent="0.25">
      <c r="A607" t="s">
        <v>406</v>
      </c>
      <c r="B607">
        <v>76225</v>
      </c>
      <c r="C607" s="23">
        <v>0.44</v>
      </c>
      <c r="D607" s="23">
        <f t="shared" si="9"/>
        <v>33539</v>
      </c>
    </row>
    <row r="608" spans="1:4" x14ac:dyDescent="0.25">
      <c r="A608" t="s">
        <v>410</v>
      </c>
      <c r="B608">
        <v>27900</v>
      </c>
      <c r="C608" s="23">
        <v>0.44</v>
      </c>
      <c r="D608" s="23">
        <f t="shared" si="9"/>
        <v>12276</v>
      </c>
    </row>
    <row r="609" spans="1:4" x14ac:dyDescent="0.25">
      <c r="A609" t="s">
        <v>415</v>
      </c>
      <c r="B609">
        <v>12425</v>
      </c>
      <c r="C609" s="23">
        <v>0.44</v>
      </c>
      <c r="D609" s="23">
        <f t="shared" si="9"/>
        <v>5467</v>
      </c>
    </row>
    <row r="610" spans="1:4" x14ac:dyDescent="0.25">
      <c r="A610" t="s">
        <v>420</v>
      </c>
      <c r="B610">
        <v>36150</v>
      </c>
      <c r="C610" s="23">
        <v>0.44</v>
      </c>
      <c r="D610" s="23">
        <f t="shared" si="9"/>
        <v>15906</v>
      </c>
    </row>
    <row r="611" spans="1:4" x14ac:dyDescent="0.25">
      <c r="A611" t="s">
        <v>425</v>
      </c>
      <c r="B611">
        <v>53820</v>
      </c>
      <c r="C611" s="23">
        <v>0.44</v>
      </c>
      <c r="D611" s="23">
        <f t="shared" si="9"/>
        <v>23680.799999999999</v>
      </c>
    </row>
    <row r="612" spans="1:4" x14ac:dyDescent="0.25">
      <c r="A612" t="s">
        <v>428</v>
      </c>
      <c r="B612">
        <v>69590</v>
      </c>
      <c r="C612" s="23">
        <v>0.44</v>
      </c>
      <c r="D612" s="23">
        <f t="shared" si="9"/>
        <v>30619.599999999999</v>
      </c>
    </row>
    <row r="613" spans="1:4" x14ac:dyDescent="0.25">
      <c r="A613" t="s">
        <v>434</v>
      </c>
      <c r="B613">
        <v>50030</v>
      </c>
      <c r="C613" s="23">
        <v>0.44</v>
      </c>
      <c r="D613" s="23">
        <f t="shared" si="9"/>
        <v>22013.200000000001</v>
      </c>
    </row>
    <row r="614" spans="1:4" x14ac:dyDescent="0.25">
      <c r="A614" t="s">
        <v>445</v>
      </c>
      <c r="B614">
        <v>64190</v>
      </c>
      <c r="C614" s="23">
        <v>0.44</v>
      </c>
      <c r="D614" s="23">
        <f t="shared" si="9"/>
        <v>28243.599999999999</v>
      </c>
    </row>
    <row r="615" spans="1:4" x14ac:dyDescent="0.25">
      <c r="A615" t="s">
        <v>447</v>
      </c>
      <c r="B615">
        <v>26565</v>
      </c>
      <c r="C615" s="23">
        <v>0.44</v>
      </c>
      <c r="D615" s="23">
        <f t="shared" si="9"/>
        <v>11688.6</v>
      </c>
    </row>
    <row r="616" spans="1:4" x14ac:dyDescent="0.25">
      <c r="A616" t="s">
        <v>449</v>
      </c>
      <c r="B616">
        <v>33045</v>
      </c>
      <c r="C616" s="23">
        <v>0.44</v>
      </c>
      <c r="D616" s="23">
        <f t="shared" si="9"/>
        <v>14539.8</v>
      </c>
    </row>
    <row r="617" spans="1:4" x14ac:dyDescent="0.25">
      <c r="A617" t="s">
        <v>451</v>
      </c>
      <c r="B617">
        <v>64920</v>
      </c>
      <c r="C617" s="23">
        <v>0.44</v>
      </c>
      <c r="D617" s="23">
        <f t="shared" si="9"/>
        <v>28564.799999999999</v>
      </c>
    </row>
    <row r="618" spans="1:4" x14ac:dyDescent="0.25">
      <c r="A618" t="s">
        <v>453</v>
      </c>
      <c r="B618">
        <v>62425</v>
      </c>
      <c r="C618" s="23">
        <v>0.44</v>
      </c>
      <c r="D618" s="23">
        <f t="shared" si="9"/>
        <v>27467</v>
      </c>
    </row>
    <row r="619" spans="1:4" x14ac:dyDescent="0.25">
      <c r="A619" t="s">
        <v>456</v>
      </c>
      <c r="B619">
        <v>85035</v>
      </c>
      <c r="C619" s="23">
        <v>0.44</v>
      </c>
      <c r="D619" s="23">
        <f t="shared" si="9"/>
        <v>37415.4</v>
      </c>
    </row>
    <row r="620" spans="1:4" x14ac:dyDescent="0.25">
      <c r="A620" t="s">
        <v>472</v>
      </c>
      <c r="B620">
        <v>32805</v>
      </c>
      <c r="C620" s="23">
        <v>0.44</v>
      </c>
      <c r="D620" s="23">
        <f t="shared" si="9"/>
        <v>14434.2</v>
      </c>
    </row>
    <row r="621" spans="1:4" x14ac:dyDescent="0.25">
      <c r="A621" t="s">
        <v>474</v>
      </c>
      <c r="B621">
        <v>43510</v>
      </c>
      <c r="C621" s="23">
        <v>0.44</v>
      </c>
      <c r="D621" s="23">
        <f t="shared" si="9"/>
        <v>19144.400000000001</v>
      </c>
    </row>
    <row r="622" spans="1:4" x14ac:dyDescent="0.25">
      <c r="A622" t="s">
        <v>477</v>
      </c>
      <c r="B622">
        <v>33660</v>
      </c>
      <c r="C622" s="23">
        <v>0.44</v>
      </c>
      <c r="D622" s="23">
        <f t="shared" si="9"/>
        <v>14810.4</v>
      </c>
    </row>
    <row r="623" spans="1:4" x14ac:dyDescent="0.25">
      <c r="A623" t="s">
        <v>482</v>
      </c>
      <c r="B623">
        <v>15305</v>
      </c>
      <c r="C623" s="23">
        <v>0.44</v>
      </c>
      <c r="D623" s="23">
        <f t="shared" si="9"/>
        <v>6734.2</v>
      </c>
    </row>
    <row r="624" spans="1:4" x14ac:dyDescent="0.25">
      <c r="A624" t="s">
        <v>484</v>
      </c>
      <c r="B624">
        <v>32640</v>
      </c>
      <c r="C624" s="23">
        <v>0.44</v>
      </c>
      <c r="D624" s="23">
        <f t="shared" si="9"/>
        <v>14361.6</v>
      </c>
    </row>
    <row r="625" spans="1:4" x14ac:dyDescent="0.25">
      <c r="A625" t="s">
        <v>487</v>
      </c>
      <c r="B625">
        <v>40730</v>
      </c>
      <c r="C625" s="23">
        <v>0.44</v>
      </c>
      <c r="D625" s="23">
        <f t="shared" si="9"/>
        <v>17921.2</v>
      </c>
    </row>
    <row r="626" spans="1:4" x14ac:dyDescent="0.25">
      <c r="A626" t="s">
        <v>489</v>
      </c>
      <c r="B626">
        <v>37515</v>
      </c>
      <c r="C626" s="23">
        <v>0.44</v>
      </c>
      <c r="D626" s="23">
        <f t="shared" si="9"/>
        <v>16506.599999999999</v>
      </c>
    </row>
    <row r="627" spans="1:4" x14ac:dyDescent="0.25">
      <c r="A627" t="s">
        <v>491</v>
      </c>
      <c r="B627">
        <v>50465</v>
      </c>
      <c r="C627" s="23">
        <v>0.44</v>
      </c>
      <c r="D627" s="23">
        <f t="shared" si="9"/>
        <v>22204.6</v>
      </c>
    </row>
    <row r="628" spans="1:4" x14ac:dyDescent="0.25">
      <c r="A628" t="s">
        <v>493</v>
      </c>
      <c r="B628">
        <v>19805</v>
      </c>
      <c r="C628" s="23">
        <v>0.44</v>
      </c>
      <c r="D628" s="23">
        <f t="shared" si="9"/>
        <v>8714.2000000000007</v>
      </c>
    </row>
    <row r="629" spans="1:4" x14ac:dyDescent="0.25">
      <c r="A629" t="s">
        <v>495</v>
      </c>
      <c r="B629">
        <v>69905</v>
      </c>
      <c r="C629" s="23">
        <v>0.44</v>
      </c>
      <c r="D629" s="23">
        <f t="shared" si="9"/>
        <v>30758.2</v>
      </c>
    </row>
    <row r="630" spans="1:4" x14ac:dyDescent="0.25">
      <c r="A630" t="s">
        <v>497</v>
      </c>
      <c r="B630">
        <v>80495</v>
      </c>
      <c r="C630" s="23">
        <v>0.44</v>
      </c>
      <c r="D630" s="23">
        <f t="shared" si="9"/>
        <v>35417.800000000003</v>
      </c>
    </row>
    <row r="631" spans="1:4" x14ac:dyDescent="0.25">
      <c r="A631" t="s">
        <v>499</v>
      </c>
      <c r="B631">
        <v>32240</v>
      </c>
      <c r="C631" s="23">
        <v>0.44</v>
      </c>
      <c r="D631" s="23">
        <f t="shared" si="9"/>
        <v>14185.6</v>
      </c>
    </row>
    <row r="632" spans="1:4" x14ac:dyDescent="0.25">
      <c r="A632" t="s">
        <v>504</v>
      </c>
      <c r="B632">
        <v>14595</v>
      </c>
      <c r="C632" s="23">
        <v>0.44</v>
      </c>
      <c r="D632" s="23">
        <f t="shared" si="9"/>
        <v>6421.8</v>
      </c>
    </row>
    <row r="633" spans="1:4" x14ac:dyDescent="0.25">
      <c r="A633" t="s">
        <v>506</v>
      </c>
      <c r="B633">
        <v>39750</v>
      </c>
      <c r="C633" s="23">
        <v>0.44</v>
      </c>
      <c r="D633" s="23">
        <f t="shared" si="9"/>
        <v>17490</v>
      </c>
    </row>
    <row r="634" spans="1:4" x14ac:dyDescent="0.25">
      <c r="A634" t="s">
        <v>508</v>
      </c>
      <c r="B634">
        <v>58940</v>
      </c>
      <c r="C634" s="23">
        <v>0.44</v>
      </c>
      <c r="D634" s="23">
        <f t="shared" si="9"/>
        <v>25933.599999999999</v>
      </c>
    </row>
    <row r="635" spans="1:4" x14ac:dyDescent="0.25">
      <c r="A635" t="s">
        <v>511</v>
      </c>
      <c r="B635">
        <v>74710</v>
      </c>
      <c r="C635" s="23">
        <v>0.44</v>
      </c>
      <c r="D635" s="23">
        <f t="shared" si="9"/>
        <v>32872.400000000001</v>
      </c>
    </row>
    <row r="636" spans="1:4" x14ac:dyDescent="0.25">
      <c r="A636" t="s">
        <v>514</v>
      </c>
      <c r="B636">
        <v>55150</v>
      </c>
      <c r="C636" s="23">
        <v>0.44</v>
      </c>
      <c r="D636" s="23">
        <f t="shared" si="9"/>
        <v>24266</v>
      </c>
    </row>
    <row r="637" spans="1:4" x14ac:dyDescent="0.25">
      <c r="A637" t="s">
        <v>516</v>
      </c>
      <c r="B637">
        <v>69310</v>
      </c>
      <c r="C637" s="23">
        <v>0.44</v>
      </c>
      <c r="D637" s="23">
        <f t="shared" si="9"/>
        <v>30496.400000000001</v>
      </c>
    </row>
    <row r="638" spans="1:4" x14ac:dyDescent="0.25">
      <c r="A638" t="s">
        <v>518</v>
      </c>
      <c r="B638">
        <v>29125</v>
      </c>
      <c r="C638" s="23">
        <v>0.44</v>
      </c>
      <c r="D638" s="23">
        <f t="shared" si="9"/>
        <v>12815</v>
      </c>
    </row>
    <row r="639" spans="1:4" x14ac:dyDescent="0.25">
      <c r="A639" t="s">
        <v>520</v>
      </c>
      <c r="B639">
        <v>35605</v>
      </c>
      <c r="C639" s="23">
        <v>0.44</v>
      </c>
      <c r="D639" s="23">
        <f t="shared" si="9"/>
        <v>15666.2</v>
      </c>
    </row>
    <row r="640" spans="1:4" x14ac:dyDescent="0.25">
      <c r="A640" t="s">
        <v>522</v>
      </c>
      <c r="B640">
        <v>69970</v>
      </c>
      <c r="C640" s="23">
        <v>0.44</v>
      </c>
      <c r="D640" s="23">
        <f t="shared" si="9"/>
        <v>30786.799999999999</v>
      </c>
    </row>
    <row r="641" spans="1:4" x14ac:dyDescent="0.25">
      <c r="A641" t="s">
        <v>524</v>
      </c>
      <c r="B641">
        <v>67545</v>
      </c>
      <c r="C641" s="23">
        <v>0.44</v>
      </c>
      <c r="D641" s="23">
        <f t="shared" si="9"/>
        <v>29719.8</v>
      </c>
    </row>
    <row r="642" spans="1:4" x14ac:dyDescent="0.25">
      <c r="A642" t="s">
        <v>526</v>
      </c>
      <c r="B642">
        <v>90155</v>
      </c>
      <c r="C642" s="23">
        <v>0.44</v>
      </c>
      <c r="D642" s="23">
        <f t="shared" si="9"/>
        <v>39668.199999999997</v>
      </c>
    </row>
    <row r="643" spans="1:4" x14ac:dyDescent="0.25">
      <c r="A643" t="s">
        <v>528</v>
      </c>
      <c r="B643">
        <v>35365</v>
      </c>
      <c r="C643" s="23">
        <v>0.44</v>
      </c>
      <c r="D643" s="23">
        <f t="shared" ref="D643:D706" si="10">C643*B643</f>
        <v>15560.6</v>
      </c>
    </row>
    <row r="644" spans="1:4" x14ac:dyDescent="0.25">
      <c r="A644" t="s">
        <v>531</v>
      </c>
      <c r="B644">
        <v>46070</v>
      </c>
      <c r="C644" s="23">
        <v>0.44</v>
      </c>
      <c r="D644" s="23">
        <f t="shared" si="10"/>
        <v>20270.8</v>
      </c>
    </row>
    <row r="645" spans="1:4" x14ac:dyDescent="0.25">
      <c r="A645" t="s">
        <v>534</v>
      </c>
      <c r="B645">
        <v>36840</v>
      </c>
      <c r="C645" s="23">
        <v>0.44</v>
      </c>
      <c r="D645" s="23">
        <f t="shared" si="10"/>
        <v>16209.6</v>
      </c>
    </row>
    <row r="646" spans="1:4" x14ac:dyDescent="0.25">
      <c r="A646" t="s">
        <v>536</v>
      </c>
      <c r="B646">
        <v>16895</v>
      </c>
      <c r="C646" s="23">
        <v>0.44</v>
      </c>
      <c r="D646" s="23">
        <f t="shared" si="10"/>
        <v>7433.8</v>
      </c>
    </row>
    <row r="647" spans="1:4" x14ac:dyDescent="0.25">
      <c r="A647" t="s">
        <v>1598</v>
      </c>
      <c r="B647">
        <v>14320</v>
      </c>
      <c r="C647" s="23">
        <v>0.44</v>
      </c>
      <c r="D647" s="23">
        <f t="shared" si="10"/>
        <v>6300.8</v>
      </c>
    </row>
    <row r="648" spans="1:4" x14ac:dyDescent="0.25">
      <c r="A648" t="s">
        <v>1626</v>
      </c>
      <c r="B648">
        <v>16260</v>
      </c>
      <c r="C648" s="23">
        <v>0.44</v>
      </c>
      <c r="D648" s="23">
        <f t="shared" si="10"/>
        <v>7154.4</v>
      </c>
    </row>
    <row r="649" spans="1:4" x14ac:dyDescent="0.25">
      <c r="A649" t="s">
        <v>1639</v>
      </c>
      <c r="B649">
        <v>4380</v>
      </c>
      <c r="C649" s="23">
        <v>0.44</v>
      </c>
      <c r="D649" s="23">
        <f t="shared" si="10"/>
        <v>1927.2</v>
      </c>
    </row>
    <row r="650" spans="1:4" x14ac:dyDescent="0.25">
      <c r="A650" t="s">
        <v>1656</v>
      </c>
      <c r="B650">
        <v>11070</v>
      </c>
      <c r="C650" s="23">
        <v>0.44</v>
      </c>
      <c r="D650" s="23">
        <f t="shared" si="10"/>
        <v>4870.8</v>
      </c>
    </row>
    <row r="651" spans="1:4" x14ac:dyDescent="0.25">
      <c r="A651" t="s">
        <v>1661</v>
      </c>
      <c r="B651">
        <v>11520</v>
      </c>
      <c r="C651" s="23">
        <v>0.44</v>
      </c>
      <c r="D651" s="23">
        <f t="shared" si="10"/>
        <v>5068.8</v>
      </c>
    </row>
    <row r="652" spans="1:4" x14ac:dyDescent="0.25">
      <c r="A652" t="s">
        <v>1665</v>
      </c>
      <c r="B652">
        <v>15030</v>
      </c>
      <c r="C652" s="23">
        <v>0.44</v>
      </c>
      <c r="D652" s="23">
        <f t="shared" si="10"/>
        <v>6613.2</v>
      </c>
    </row>
    <row r="653" spans="1:4" x14ac:dyDescent="0.25">
      <c r="A653" t="s">
        <v>1667</v>
      </c>
      <c r="B653">
        <v>10530</v>
      </c>
      <c r="C653" s="23">
        <v>0.44</v>
      </c>
      <c r="D653" s="23">
        <f t="shared" si="10"/>
        <v>4633.2</v>
      </c>
    </row>
    <row r="654" spans="1:4" x14ac:dyDescent="0.25">
      <c r="A654" t="s">
        <v>1670</v>
      </c>
      <c r="B654">
        <v>10990</v>
      </c>
      <c r="C654" s="23">
        <v>0.44</v>
      </c>
      <c r="D654" s="23">
        <f t="shared" si="10"/>
        <v>4835.6000000000004</v>
      </c>
    </row>
    <row r="655" spans="1:4" x14ac:dyDescent="0.25">
      <c r="A655" t="s">
        <v>1672</v>
      </c>
      <c r="B655">
        <v>14500</v>
      </c>
      <c r="C655" s="23">
        <v>0.44</v>
      </c>
      <c r="D655" s="23">
        <f t="shared" si="10"/>
        <v>6380</v>
      </c>
    </row>
    <row r="656" spans="1:4" x14ac:dyDescent="0.25">
      <c r="A656" t="s">
        <v>1674</v>
      </c>
      <c r="B656">
        <v>4890</v>
      </c>
      <c r="C656" s="23">
        <v>0.44</v>
      </c>
      <c r="D656" s="23">
        <f t="shared" si="10"/>
        <v>2151.6</v>
      </c>
    </row>
    <row r="657" spans="1:4" x14ac:dyDescent="0.25">
      <c r="A657" t="s">
        <v>1679</v>
      </c>
      <c r="B657">
        <v>7710</v>
      </c>
      <c r="C657" s="23">
        <v>0.44</v>
      </c>
      <c r="D657" s="23">
        <f t="shared" si="10"/>
        <v>3392.4</v>
      </c>
    </row>
    <row r="658" spans="1:4" x14ac:dyDescent="0.25">
      <c r="A658" t="s">
        <v>1686</v>
      </c>
      <c r="B658">
        <v>17070</v>
      </c>
      <c r="C658" s="23">
        <v>0.44</v>
      </c>
      <c r="D658" s="23">
        <f t="shared" si="10"/>
        <v>7510.8</v>
      </c>
    </row>
    <row r="659" spans="1:4" x14ac:dyDescent="0.25">
      <c r="A659" t="s">
        <v>1689</v>
      </c>
      <c r="B659">
        <v>20620</v>
      </c>
      <c r="C659" s="23">
        <v>0.44</v>
      </c>
      <c r="D659" s="23">
        <f t="shared" si="10"/>
        <v>9072.7999999999993</v>
      </c>
    </row>
    <row r="660" spans="1:4" x14ac:dyDescent="0.25">
      <c r="A660" t="s">
        <v>1692</v>
      </c>
      <c r="B660">
        <v>17930</v>
      </c>
      <c r="C660" s="23">
        <v>0.44</v>
      </c>
      <c r="D660" s="23">
        <f t="shared" si="10"/>
        <v>7889.2</v>
      </c>
    </row>
    <row r="661" spans="1:4" x14ac:dyDescent="0.25">
      <c r="A661" t="s">
        <v>1695</v>
      </c>
      <c r="B661">
        <v>21480</v>
      </c>
      <c r="C661" s="23">
        <v>0.44</v>
      </c>
      <c r="D661" s="23">
        <f t="shared" si="10"/>
        <v>9451.2000000000007</v>
      </c>
    </row>
    <row r="662" spans="1:4" x14ac:dyDescent="0.25">
      <c r="A662" t="s">
        <v>1697</v>
      </c>
      <c r="B662">
        <v>17930</v>
      </c>
      <c r="C662" s="23">
        <v>0.44</v>
      </c>
      <c r="D662" s="23">
        <f t="shared" si="10"/>
        <v>7889.2</v>
      </c>
    </row>
    <row r="663" spans="1:4" x14ac:dyDescent="0.25">
      <c r="A663" t="s">
        <v>1700</v>
      </c>
      <c r="B663">
        <v>21480</v>
      </c>
      <c r="C663" s="23">
        <v>0.44</v>
      </c>
      <c r="D663" s="23">
        <f t="shared" si="10"/>
        <v>9451.2000000000007</v>
      </c>
    </row>
    <row r="664" spans="1:4" x14ac:dyDescent="0.25">
      <c r="A664" t="s">
        <v>1702</v>
      </c>
      <c r="B664">
        <v>17070</v>
      </c>
      <c r="C664" s="23">
        <v>0.44</v>
      </c>
      <c r="D664" s="23">
        <f t="shared" si="10"/>
        <v>7510.8</v>
      </c>
    </row>
    <row r="665" spans="1:4" x14ac:dyDescent="0.25">
      <c r="A665" t="s">
        <v>1705</v>
      </c>
      <c r="B665">
        <v>20620</v>
      </c>
      <c r="C665" s="23">
        <v>0.44</v>
      </c>
      <c r="D665" s="23">
        <f t="shared" si="10"/>
        <v>9072.7999999999993</v>
      </c>
    </row>
    <row r="666" spans="1:4" x14ac:dyDescent="0.25">
      <c r="A666" t="s">
        <v>1707</v>
      </c>
      <c r="B666">
        <v>5620</v>
      </c>
      <c r="C666" s="23">
        <v>0.44</v>
      </c>
      <c r="D666" s="23">
        <f t="shared" si="10"/>
        <v>2472.8000000000002</v>
      </c>
    </row>
    <row r="667" spans="1:4" x14ac:dyDescent="0.25">
      <c r="A667" t="s">
        <v>1710</v>
      </c>
      <c r="B667">
        <v>11170</v>
      </c>
      <c r="C667" s="23">
        <v>0.44</v>
      </c>
      <c r="D667" s="23">
        <f t="shared" si="10"/>
        <v>4914.8</v>
      </c>
    </row>
    <row r="668" spans="1:4" x14ac:dyDescent="0.25">
      <c r="A668" t="s">
        <v>1713</v>
      </c>
      <c r="B668">
        <v>11630</v>
      </c>
      <c r="C668" s="23">
        <v>0.44</v>
      </c>
      <c r="D668" s="23">
        <f t="shared" si="10"/>
        <v>5117.2</v>
      </c>
    </row>
    <row r="669" spans="1:4" x14ac:dyDescent="0.25">
      <c r="A669" t="s">
        <v>1715</v>
      </c>
      <c r="B669">
        <v>15180</v>
      </c>
      <c r="C669" s="23">
        <v>0.44</v>
      </c>
      <c r="D669" s="23">
        <f t="shared" si="10"/>
        <v>6679.2</v>
      </c>
    </row>
    <row r="670" spans="1:4" x14ac:dyDescent="0.25">
      <c r="A670" t="s">
        <v>1717</v>
      </c>
      <c r="B670">
        <v>11070</v>
      </c>
      <c r="C670" s="23">
        <v>0.44</v>
      </c>
      <c r="D670" s="23">
        <f t="shared" si="10"/>
        <v>4870.8</v>
      </c>
    </row>
    <row r="671" spans="1:4" x14ac:dyDescent="0.25">
      <c r="A671" t="s">
        <v>1720</v>
      </c>
      <c r="B671">
        <v>11520</v>
      </c>
      <c r="C671" s="23">
        <v>0.44</v>
      </c>
      <c r="D671" s="23">
        <f t="shared" si="10"/>
        <v>5068.8</v>
      </c>
    </row>
    <row r="672" spans="1:4" x14ac:dyDescent="0.25">
      <c r="A672" t="s">
        <v>1722</v>
      </c>
      <c r="B672">
        <v>15030</v>
      </c>
      <c r="C672" s="23">
        <v>0.44</v>
      </c>
      <c r="D672" s="23">
        <f t="shared" si="10"/>
        <v>6613.2</v>
      </c>
    </row>
    <row r="673" spans="1:4" x14ac:dyDescent="0.25">
      <c r="A673" t="s">
        <v>1724</v>
      </c>
      <c r="B673">
        <v>5890</v>
      </c>
      <c r="C673" s="23">
        <v>0.44</v>
      </c>
      <c r="D673" s="23">
        <f t="shared" si="10"/>
        <v>2591.6</v>
      </c>
    </row>
    <row r="674" spans="1:4" x14ac:dyDescent="0.25">
      <c r="A674" t="s">
        <v>1726</v>
      </c>
      <c r="B674">
        <v>5610</v>
      </c>
      <c r="C674" s="23">
        <v>0.44</v>
      </c>
      <c r="D674" s="23">
        <f t="shared" si="10"/>
        <v>2468.4</v>
      </c>
    </row>
    <row r="675" spans="1:4" x14ac:dyDescent="0.25">
      <c r="A675" t="s">
        <v>1729</v>
      </c>
      <c r="B675">
        <v>5610</v>
      </c>
      <c r="C675" s="23">
        <v>0.44</v>
      </c>
      <c r="D675" s="23">
        <f t="shared" si="10"/>
        <v>2468.4</v>
      </c>
    </row>
    <row r="676" spans="1:4" x14ac:dyDescent="0.25">
      <c r="A676" t="s">
        <v>1732</v>
      </c>
      <c r="B676">
        <v>4550</v>
      </c>
      <c r="C676" s="23">
        <v>0.44</v>
      </c>
      <c r="D676" s="23">
        <f t="shared" si="10"/>
        <v>2002</v>
      </c>
    </row>
    <row r="677" spans="1:4" x14ac:dyDescent="0.25">
      <c r="A677" t="s">
        <v>1735</v>
      </c>
      <c r="B677">
        <v>4630</v>
      </c>
      <c r="C677" s="23">
        <v>0.44</v>
      </c>
      <c r="D677" s="23">
        <f t="shared" si="10"/>
        <v>2037.2</v>
      </c>
    </row>
    <row r="678" spans="1:4" x14ac:dyDescent="0.25">
      <c r="A678" t="s">
        <v>1738</v>
      </c>
      <c r="B678">
        <v>5610</v>
      </c>
      <c r="C678" s="23">
        <v>0.44</v>
      </c>
      <c r="D678" s="23">
        <f t="shared" si="10"/>
        <v>2468.4</v>
      </c>
    </row>
    <row r="679" spans="1:4" x14ac:dyDescent="0.25">
      <c r="A679" t="s">
        <v>1741</v>
      </c>
      <c r="B679">
        <v>11070</v>
      </c>
      <c r="C679" s="23">
        <v>0.44</v>
      </c>
      <c r="D679" s="23">
        <f t="shared" si="10"/>
        <v>4870.8</v>
      </c>
    </row>
    <row r="680" spans="1:4" x14ac:dyDescent="0.25">
      <c r="A680" t="s">
        <v>1744</v>
      </c>
      <c r="B680">
        <v>11520</v>
      </c>
      <c r="C680" s="23">
        <v>0.44</v>
      </c>
      <c r="D680" s="23">
        <f t="shared" si="10"/>
        <v>5068.8</v>
      </c>
    </row>
    <row r="681" spans="1:4" x14ac:dyDescent="0.25">
      <c r="A681" t="s">
        <v>1746</v>
      </c>
      <c r="B681">
        <v>15030</v>
      </c>
      <c r="C681" s="23">
        <v>0.44</v>
      </c>
      <c r="D681" s="23">
        <f t="shared" si="10"/>
        <v>6613.2</v>
      </c>
    </row>
    <row r="682" spans="1:4" x14ac:dyDescent="0.25">
      <c r="A682" t="s">
        <v>1748</v>
      </c>
      <c r="B682">
        <v>11170</v>
      </c>
      <c r="C682" s="23">
        <v>0.44</v>
      </c>
      <c r="D682" s="23">
        <f t="shared" si="10"/>
        <v>4914.8</v>
      </c>
    </row>
    <row r="683" spans="1:4" x14ac:dyDescent="0.25">
      <c r="A683" t="s">
        <v>1751</v>
      </c>
      <c r="B683">
        <v>11630</v>
      </c>
      <c r="C683" s="23">
        <v>0.44</v>
      </c>
      <c r="D683" s="23">
        <f t="shared" si="10"/>
        <v>5117.2</v>
      </c>
    </row>
    <row r="684" spans="1:4" x14ac:dyDescent="0.25">
      <c r="A684" t="s">
        <v>1753</v>
      </c>
      <c r="B684">
        <v>15180</v>
      </c>
      <c r="C684" s="23">
        <v>0.44</v>
      </c>
      <c r="D684" s="23">
        <f t="shared" si="10"/>
        <v>6679.2</v>
      </c>
    </row>
    <row r="685" spans="1:4" x14ac:dyDescent="0.25">
      <c r="A685" t="s">
        <v>1755</v>
      </c>
      <c r="B685">
        <v>8210</v>
      </c>
      <c r="C685" s="23">
        <v>0.44</v>
      </c>
      <c r="D685" s="23">
        <f t="shared" si="10"/>
        <v>3612.4</v>
      </c>
    </row>
    <row r="686" spans="1:4" x14ac:dyDescent="0.25">
      <c r="A686" t="s">
        <v>1763</v>
      </c>
      <c r="B686">
        <v>17560</v>
      </c>
      <c r="C686" s="23">
        <v>0.44</v>
      </c>
      <c r="D686" s="23">
        <f t="shared" si="10"/>
        <v>7726.4</v>
      </c>
    </row>
    <row r="687" spans="1:4" x14ac:dyDescent="0.25">
      <c r="A687" t="s">
        <v>1766</v>
      </c>
      <c r="B687">
        <v>21110</v>
      </c>
      <c r="C687" s="23">
        <v>0.44</v>
      </c>
      <c r="D687" s="23">
        <f t="shared" si="10"/>
        <v>9288.4</v>
      </c>
    </row>
    <row r="688" spans="1:4" x14ac:dyDescent="0.25">
      <c r="A688" t="s">
        <v>1768</v>
      </c>
      <c r="B688">
        <v>17560</v>
      </c>
      <c r="C688" s="23">
        <v>0.44</v>
      </c>
      <c r="D688" s="23">
        <f t="shared" si="10"/>
        <v>7726.4</v>
      </c>
    </row>
    <row r="689" spans="1:4" x14ac:dyDescent="0.25">
      <c r="A689" t="s">
        <v>1771</v>
      </c>
      <c r="B689">
        <v>21110</v>
      </c>
      <c r="C689" s="23">
        <v>0.44</v>
      </c>
      <c r="D689" s="23">
        <f t="shared" si="10"/>
        <v>9288.4</v>
      </c>
    </row>
    <row r="690" spans="1:4" x14ac:dyDescent="0.25">
      <c r="A690" t="s">
        <v>1773</v>
      </c>
      <c r="B690">
        <v>17560</v>
      </c>
      <c r="C690" s="23">
        <v>0.44</v>
      </c>
      <c r="D690" s="23">
        <f t="shared" si="10"/>
        <v>7726.4</v>
      </c>
    </row>
    <row r="691" spans="1:4" x14ac:dyDescent="0.25">
      <c r="A691" t="s">
        <v>1776</v>
      </c>
      <c r="B691">
        <v>21110</v>
      </c>
      <c r="C691" s="23">
        <v>0.44</v>
      </c>
      <c r="D691" s="23">
        <f t="shared" si="10"/>
        <v>9288.4</v>
      </c>
    </row>
    <row r="692" spans="1:4" x14ac:dyDescent="0.25">
      <c r="A692" t="s">
        <v>1778</v>
      </c>
      <c r="B692">
        <v>6690</v>
      </c>
      <c r="C692" s="23">
        <v>0.44</v>
      </c>
      <c r="D692" s="23">
        <f t="shared" si="10"/>
        <v>2943.6</v>
      </c>
    </row>
    <row r="693" spans="1:4" x14ac:dyDescent="0.25">
      <c r="A693" t="s">
        <v>1782</v>
      </c>
      <c r="B693">
        <v>11270</v>
      </c>
      <c r="C693" s="23">
        <v>0.44</v>
      </c>
      <c r="D693" s="23">
        <f t="shared" si="10"/>
        <v>4958.8</v>
      </c>
    </row>
    <row r="694" spans="1:4" x14ac:dyDescent="0.25">
      <c r="A694" t="s">
        <v>1785</v>
      </c>
      <c r="B694">
        <v>11740</v>
      </c>
      <c r="C694" s="23">
        <v>0.44</v>
      </c>
      <c r="D694" s="23">
        <f t="shared" si="10"/>
        <v>5165.6000000000004</v>
      </c>
    </row>
    <row r="695" spans="1:4" x14ac:dyDescent="0.25">
      <c r="A695" t="s">
        <v>1787</v>
      </c>
      <c r="B695">
        <v>15330</v>
      </c>
      <c r="C695" s="23">
        <v>0.44</v>
      </c>
      <c r="D695" s="23">
        <f t="shared" si="10"/>
        <v>6745.2</v>
      </c>
    </row>
    <row r="696" spans="1:4" x14ac:dyDescent="0.25">
      <c r="A696" t="s">
        <v>1789</v>
      </c>
      <c r="B696">
        <v>11170</v>
      </c>
      <c r="C696" s="23">
        <v>0.44</v>
      </c>
      <c r="D696" s="23">
        <f t="shared" si="10"/>
        <v>4914.8</v>
      </c>
    </row>
    <row r="697" spans="1:4" x14ac:dyDescent="0.25">
      <c r="A697" t="s">
        <v>1792</v>
      </c>
      <c r="B697">
        <v>11630</v>
      </c>
      <c r="C697" s="23">
        <v>0.44</v>
      </c>
      <c r="D697" s="23">
        <f t="shared" si="10"/>
        <v>5117.2</v>
      </c>
    </row>
    <row r="698" spans="1:4" x14ac:dyDescent="0.25">
      <c r="A698" t="s">
        <v>1794</v>
      </c>
      <c r="B698">
        <v>15180</v>
      </c>
      <c r="C698" s="23">
        <v>0.44</v>
      </c>
      <c r="D698" s="23">
        <f t="shared" si="10"/>
        <v>6679.2</v>
      </c>
    </row>
    <row r="699" spans="1:4" x14ac:dyDescent="0.25">
      <c r="A699" t="s">
        <v>1796</v>
      </c>
      <c r="B699">
        <v>7630</v>
      </c>
      <c r="C699" s="23">
        <v>0.44</v>
      </c>
      <c r="D699" s="23">
        <f t="shared" si="10"/>
        <v>3357.2</v>
      </c>
    </row>
    <row r="700" spans="1:4" x14ac:dyDescent="0.25">
      <c r="A700" t="s">
        <v>1798</v>
      </c>
      <c r="B700">
        <v>4340</v>
      </c>
      <c r="C700" s="23">
        <v>0.44</v>
      </c>
      <c r="D700" s="23">
        <f t="shared" si="10"/>
        <v>1909.6</v>
      </c>
    </row>
    <row r="701" spans="1:4" x14ac:dyDescent="0.25">
      <c r="A701" t="s">
        <v>1801</v>
      </c>
      <c r="B701">
        <v>11630</v>
      </c>
      <c r="C701" s="23">
        <v>0.44</v>
      </c>
      <c r="D701" s="23">
        <f t="shared" si="10"/>
        <v>5117.2</v>
      </c>
    </row>
    <row r="702" spans="1:4" x14ac:dyDescent="0.25">
      <c r="A702" t="s">
        <v>1804</v>
      </c>
      <c r="B702">
        <v>11850</v>
      </c>
      <c r="C702" s="23">
        <v>0.44</v>
      </c>
      <c r="D702" s="23">
        <f t="shared" si="10"/>
        <v>5214</v>
      </c>
    </row>
    <row r="703" spans="1:4" x14ac:dyDescent="0.25">
      <c r="A703" t="s">
        <v>1806</v>
      </c>
      <c r="B703">
        <v>15390</v>
      </c>
      <c r="C703" s="23">
        <v>0.44</v>
      </c>
      <c r="D703" s="23">
        <f t="shared" si="10"/>
        <v>6771.6</v>
      </c>
    </row>
    <row r="704" spans="1:4" x14ac:dyDescent="0.25">
      <c r="A704" t="s">
        <v>1808</v>
      </c>
      <c r="B704">
        <v>11070</v>
      </c>
      <c r="C704" s="23">
        <v>0.44</v>
      </c>
      <c r="D704" s="23">
        <f t="shared" si="10"/>
        <v>4870.8</v>
      </c>
    </row>
    <row r="705" spans="1:4" x14ac:dyDescent="0.25">
      <c r="A705" t="s">
        <v>1811</v>
      </c>
      <c r="B705">
        <v>11520</v>
      </c>
      <c r="C705" s="23">
        <v>0.44</v>
      </c>
      <c r="D705" s="23">
        <f t="shared" si="10"/>
        <v>5068.8</v>
      </c>
    </row>
    <row r="706" spans="1:4" x14ac:dyDescent="0.25">
      <c r="A706" t="s">
        <v>1813</v>
      </c>
      <c r="B706">
        <v>15030</v>
      </c>
      <c r="C706" s="23">
        <v>0.44</v>
      </c>
      <c r="D706" s="23">
        <f t="shared" si="10"/>
        <v>6613.2</v>
      </c>
    </row>
    <row r="707" spans="1:4" x14ac:dyDescent="0.25">
      <c r="A707" t="s">
        <v>1815</v>
      </c>
      <c r="B707">
        <v>6970</v>
      </c>
      <c r="C707" s="23">
        <v>0.44</v>
      </c>
      <c r="D707" s="23">
        <f t="shared" ref="D707:D770" si="11">C707*B707</f>
        <v>3066.8</v>
      </c>
    </row>
    <row r="708" spans="1:4" x14ac:dyDescent="0.25">
      <c r="A708" t="s">
        <v>1818</v>
      </c>
      <c r="B708">
        <v>7100</v>
      </c>
      <c r="C708" s="23">
        <v>0.44</v>
      </c>
      <c r="D708" s="23">
        <f t="shared" si="11"/>
        <v>3124</v>
      </c>
    </row>
    <row r="709" spans="1:4" x14ac:dyDescent="0.25">
      <c r="A709" t="s">
        <v>1825</v>
      </c>
      <c r="B709">
        <v>10090</v>
      </c>
      <c r="C709" s="23">
        <v>0.44</v>
      </c>
      <c r="D709" s="23">
        <f t="shared" si="11"/>
        <v>4439.6000000000004</v>
      </c>
    </row>
    <row r="710" spans="1:4" x14ac:dyDescent="0.25">
      <c r="A710" t="s">
        <v>1830</v>
      </c>
      <c r="B710">
        <v>16100</v>
      </c>
      <c r="C710" s="23">
        <v>0.44</v>
      </c>
      <c r="D710" s="23">
        <f t="shared" si="11"/>
        <v>7084</v>
      </c>
    </row>
    <row r="711" spans="1:4" x14ac:dyDescent="0.25">
      <c r="A711" t="s">
        <v>1832</v>
      </c>
      <c r="B711">
        <v>19650</v>
      </c>
      <c r="C711" s="23">
        <v>0.44</v>
      </c>
      <c r="D711" s="23">
        <f t="shared" si="11"/>
        <v>8646</v>
      </c>
    </row>
    <row r="712" spans="1:4" x14ac:dyDescent="0.25">
      <c r="A712" t="s">
        <v>1834</v>
      </c>
      <c r="B712">
        <v>10560</v>
      </c>
      <c r="C712" s="23">
        <v>0.44</v>
      </c>
      <c r="D712" s="23">
        <f t="shared" si="11"/>
        <v>4646.3999999999996</v>
      </c>
    </row>
    <row r="713" spans="1:4" x14ac:dyDescent="0.25">
      <c r="A713" t="s">
        <v>1837</v>
      </c>
      <c r="B713">
        <v>11030</v>
      </c>
      <c r="C713" s="23">
        <v>0.44</v>
      </c>
      <c r="D713" s="23">
        <f t="shared" si="11"/>
        <v>4853.2</v>
      </c>
    </row>
    <row r="714" spans="1:4" x14ac:dyDescent="0.25">
      <c r="A714" t="s">
        <v>1839</v>
      </c>
      <c r="B714">
        <v>14590</v>
      </c>
      <c r="C714" s="23">
        <v>0.44</v>
      </c>
      <c r="D714" s="23">
        <f t="shared" si="11"/>
        <v>6419.6</v>
      </c>
    </row>
    <row r="715" spans="1:4" x14ac:dyDescent="0.25">
      <c r="A715" t="s">
        <v>1841</v>
      </c>
      <c r="B715">
        <v>11880</v>
      </c>
      <c r="C715" s="23">
        <v>0.44</v>
      </c>
      <c r="D715" s="23">
        <f t="shared" si="11"/>
        <v>5227.2</v>
      </c>
    </row>
    <row r="716" spans="1:4" x14ac:dyDescent="0.25">
      <c r="A716" t="s">
        <v>1843</v>
      </c>
      <c r="B716">
        <v>12330</v>
      </c>
      <c r="C716" s="23">
        <v>0.44</v>
      </c>
      <c r="D716" s="23">
        <f t="shared" si="11"/>
        <v>5425.2</v>
      </c>
    </row>
    <row r="717" spans="1:4" x14ac:dyDescent="0.25">
      <c r="A717" t="s">
        <v>1845</v>
      </c>
      <c r="B717">
        <v>15880</v>
      </c>
      <c r="C717" s="23">
        <v>0.44</v>
      </c>
      <c r="D717" s="23">
        <f t="shared" si="11"/>
        <v>6987.2</v>
      </c>
    </row>
    <row r="718" spans="1:4" x14ac:dyDescent="0.25">
      <c r="A718" t="s">
        <v>1847</v>
      </c>
      <c r="B718">
        <v>11170</v>
      </c>
      <c r="C718" s="23">
        <v>0.44</v>
      </c>
      <c r="D718" s="23">
        <f t="shared" si="11"/>
        <v>4914.8</v>
      </c>
    </row>
    <row r="719" spans="1:4" x14ac:dyDescent="0.25">
      <c r="A719" t="s">
        <v>1850</v>
      </c>
      <c r="B719">
        <v>11630</v>
      </c>
      <c r="C719" s="23">
        <v>0.44</v>
      </c>
      <c r="D719" s="23">
        <f t="shared" si="11"/>
        <v>5117.2</v>
      </c>
    </row>
    <row r="720" spans="1:4" x14ac:dyDescent="0.25">
      <c r="A720" t="s">
        <v>1852</v>
      </c>
      <c r="B720">
        <v>15180</v>
      </c>
      <c r="C720" s="23">
        <v>0.44</v>
      </c>
      <c r="D720" s="23">
        <f t="shared" si="11"/>
        <v>6679.2</v>
      </c>
    </row>
    <row r="721" spans="1:4" x14ac:dyDescent="0.25">
      <c r="A721" t="s">
        <v>1854</v>
      </c>
      <c r="B721">
        <v>10820</v>
      </c>
      <c r="C721" s="23">
        <v>0.44</v>
      </c>
      <c r="D721" s="23">
        <f t="shared" si="11"/>
        <v>4760.8</v>
      </c>
    </row>
    <row r="722" spans="1:4" x14ac:dyDescent="0.25">
      <c r="A722" t="s">
        <v>1857</v>
      </c>
      <c r="B722">
        <v>11510</v>
      </c>
      <c r="C722" s="23">
        <v>0.44</v>
      </c>
      <c r="D722" s="23">
        <f t="shared" si="11"/>
        <v>5064.3999999999996</v>
      </c>
    </row>
    <row r="723" spans="1:4" x14ac:dyDescent="0.25">
      <c r="A723" t="s">
        <v>1859</v>
      </c>
      <c r="B723">
        <v>15120</v>
      </c>
      <c r="C723" s="23">
        <v>0.44</v>
      </c>
      <c r="D723" s="23">
        <f t="shared" si="11"/>
        <v>6652.8</v>
      </c>
    </row>
    <row r="724" spans="1:4" x14ac:dyDescent="0.25">
      <c r="A724" t="s">
        <v>1861</v>
      </c>
      <c r="B724">
        <v>9930</v>
      </c>
      <c r="C724" s="23">
        <v>0.44</v>
      </c>
      <c r="D724" s="23">
        <f t="shared" si="11"/>
        <v>4369.2</v>
      </c>
    </row>
    <row r="725" spans="1:4" x14ac:dyDescent="0.25">
      <c r="A725" t="s">
        <v>1864</v>
      </c>
      <c r="B725">
        <v>11280</v>
      </c>
      <c r="C725" s="23">
        <v>0.44</v>
      </c>
      <c r="D725" s="23">
        <f t="shared" si="11"/>
        <v>4963.2</v>
      </c>
    </row>
    <row r="726" spans="1:4" x14ac:dyDescent="0.25">
      <c r="A726" t="s">
        <v>1867</v>
      </c>
      <c r="B726">
        <v>11750</v>
      </c>
      <c r="C726" s="23">
        <v>0.44</v>
      </c>
      <c r="D726" s="23">
        <f t="shared" si="11"/>
        <v>5170</v>
      </c>
    </row>
    <row r="727" spans="1:4" x14ac:dyDescent="0.25">
      <c r="A727" t="s">
        <v>1869</v>
      </c>
      <c r="B727">
        <v>15330</v>
      </c>
      <c r="C727" s="23">
        <v>0.44</v>
      </c>
      <c r="D727" s="23">
        <f t="shared" si="11"/>
        <v>6745.2</v>
      </c>
    </row>
    <row r="728" spans="1:4" x14ac:dyDescent="0.25">
      <c r="A728" t="s">
        <v>1871</v>
      </c>
      <c r="B728">
        <v>10180</v>
      </c>
      <c r="C728" s="23">
        <v>0.44</v>
      </c>
      <c r="D728" s="23">
        <f t="shared" si="11"/>
        <v>4479.2</v>
      </c>
    </row>
    <row r="729" spans="1:4" x14ac:dyDescent="0.25">
      <c r="A729" t="s">
        <v>1873</v>
      </c>
      <c r="B729">
        <v>13680</v>
      </c>
      <c r="C729" s="23">
        <v>0.44</v>
      </c>
      <c r="D729" s="23">
        <f t="shared" si="11"/>
        <v>6019.2</v>
      </c>
    </row>
    <row r="730" spans="1:4" x14ac:dyDescent="0.25">
      <c r="A730" t="s">
        <v>1875</v>
      </c>
      <c r="B730">
        <v>13300</v>
      </c>
      <c r="C730" s="23">
        <v>0.44</v>
      </c>
      <c r="D730" s="23">
        <f t="shared" si="11"/>
        <v>5852</v>
      </c>
    </row>
    <row r="731" spans="1:4" x14ac:dyDescent="0.25">
      <c r="A731" t="s">
        <v>1882</v>
      </c>
      <c r="B731">
        <v>11690</v>
      </c>
      <c r="C731" s="23">
        <v>0.44</v>
      </c>
      <c r="D731" s="23">
        <f t="shared" si="11"/>
        <v>5143.6000000000004</v>
      </c>
    </row>
    <row r="732" spans="1:4" x14ac:dyDescent="0.25">
      <c r="A732" t="s">
        <v>1885</v>
      </c>
      <c r="B732">
        <v>13610</v>
      </c>
      <c r="C732" s="23">
        <v>0.44</v>
      </c>
      <c r="D732" s="23">
        <f t="shared" si="11"/>
        <v>5988.4</v>
      </c>
    </row>
    <row r="733" spans="1:4" x14ac:dyDescent="0.25">
      <c r="A733" t="s">
        <v>1887</v>
      </c>
      <c r="B733">
        <v>6630</v>
      </c>
      <c r="C733" s="23">
        <v>0.44</v>
      </c>
      <c r="D733" s="23">
        <f t="shared" si="11"/>
        <v>2917.2</v>
      </c>
    </row>
    <row r="734" spans="1:4" x14ac:dyDescent="0.25">
      <c r="A734" t="s">
        <v>1890</v>
      </c>
      <c r="B734">
        <v>11630</v>
      </c>
      <c r="C734" s="23">
        <v>0.44</v>
      </c>
      <c r="D734" s="23">
        <f t="shared" si="11"/>
        <v>5117.2</v>
      </c>
    </row>
    <row r="735" spans="1:4" x14ac:dyDescent="0.25">
      <c r="A735" t="s">
        <v>1894</v>
      </c>
      <c r="B735">
        <v>12730</v>
      </c>
      <c r="C735" s="23">
        <v>0.44</v>
      </c>
      <c r="D735" s="23">
        <f t="shared" si="11"/>
        <v>5601.2</v>
      </c>
    </row>
    <row r="736" spans="1:4" x14ac:dyDescent="0.25">
      <c r="A736" t="s">
        <v>1898</v>
      </c>
      <c r="B736">
        <v>15030</v>
      </c>
      <c r="C736" s="23">
        <v>0.44</v>
      </c>
      <c r="D736" s="23">
        <f t="shared" si="11"/>
        <v>6613.2</v>
      </c>
    </row>
    <row r="737" spans="1:4" x14ac:dyDescent="0.25">
      <c r="A737" t="s">
        <v>1902</v>
      </c>
      <c r="B737">
        <v>15320</v>
      </c>
      <c r="C737" s="23">
        <v>0.44</v>
      </c>
      <c r="D737" s="23">
        <f t="shared" si="11"/>
        <v>6740.8</v>
      </c>
    </row>
    <row r="738" spans="1:4" x14ac:dyDescent="0.25">
      <c r="A738" t="s">
        <v>1906</v>
      </c>
      <c r="B738">
        <v>9930</v>
      </c>
      <c r="C738" s="23">
        <v>0.44</v>
      </c>
      <c r="D738" s="23">
        <f t="shared" si="11"/>
        <v>4369.2</v>
      </c>
    </row>
    <row r="739" spans="1:4" x14ac:dyDescent="0.25">
      <c r="A739" t="s">
        <v>1910</v>
      </c>
      <c r="B739">
        <v>14090</v>
      </c>
      <c r="C739" s="23">
        <v>0.44</v>
      </c>
      <c r="D739" s="23">
        <f t="shared" si="11"/>
        <v>6199.6</v>
      </c>
    </row>
    <row r="740" spans="1:4" x14ac:dyDescent="0.25">
      <c r="A740" t="s">
        <v>1916</v>
      </c>
      <c r="B740">
        <v>14460</v>
      </c>
      <c r="C740" s="23">
        <v>0.44</v>
      </c>
      <c r="D740" s="23">
        <f t="shared" si="11"/>
        <v>6362.4</v>
      </c>
    </row>
    <row r="741" spans="1:4" x14ac:dyDescent="0.25">
      <c r="A741" t="s">
        <v>1920</v>
      </c>
      <c r="B741">
        <v>16190</v>
      </c>
      <c r="C741" s="23">
        <v>0.44</v>
      </c>
      <c r="D741" s="23">
        <f t="shared" si="11"/>
        <v>7123.6</v>
      </c>
    </row>
    <row r="742" spans="1:4" x14ac:dyDescent="0.25">
      <c r="A742" t="s">
        <v>1922</v>
      </c>
      <c r="B742">
        <v>10180</v>
      </c>
      <c r="C742" s="23">
        <v>0.44</v>
      </c>
      <c r="D742" s="23">
        <f t="shared" si="11"/>
        <v>4479.2</v>
      </c>
    </row>
    <row r="743" spans="1:4" x14ac:dyDescent="0.25">
      <c r="A743" t="s">
        <v>1924</v>
      </c>
      <c r="B743">
        <v>13680</v>
      </c>
      <c r="C743" s="23">
        <v>0.44</v>
      </c>
      <c r="D743" s="23">
        <f t="shared" si="11"/>
        <v>6019.2</v>
      </c>
    </row>
    <row r="744" spans="1:4" x14ac:dyDescent="0.25">
      <c r="A744" t="s">
        <v>1926</v>
      </c>
      <c r="B744">
        <v>17940</v>
      </c>
      <c r="C744" s="23">
        <v>0.44</v>
      </c>
      <c r="D744" s="23">
        <f t="shared" si="11"/>
        <v>7893.6</v>
      </c>
    </row>
    <row r="745" spans="1:4" x14ac:dyDescent="0.25">
      <c r="A745" t="s">
        <v>1930</v>
      </c>
      <c r="B745">
        <v>18280</v>
      </c>
      <c r="C745" s="23">
        <v>0.44</v>
      </c>
      <c r="D745" s="23">
        <f t="shared" si="11"/>
        <v>8043.2</v>
      </c>
    </row>
    <row r="746" spans="1:4" x14ac:dyDescent="0.25">
      <c r="A746" t="s">
        <v>1934</v>
      </c>
      <c r="B746">
        <v>15680</v>
      </c>
      <c r="C746" s="23">
        <v>0.44</v>
      </c>
      <c r="D746" s="23">
        <f t="shared" si="11"/>
        <v>6899.2</v>
      </c>
    </row>
    <row r="747" spans="1:4" x14ac:dyDescent="0.25">
      <c r="A747" t="s">
        <v>1940</v>
      </c>
      <c r="B747">
        <v>17250</v>
      </c>
      <c r="C747" s="23">
        <v>0.44</v>
      </c>
      <c r="D747" s="23">
        <f t="shared" si="11"/>
        <v>7590</v>
      </c>
    </row>
    <row r="748" spans="1:4" x14ac:dyDescent="0.25">
      <c r="A748" t="s">
        <v>1944</v>
      </c>
      <c r="B748">
        <v>20090</v>
      </c>
      <c r="C748" s="23">
        <v>0.44</v>
      </c>
      <c r="D748" s="23">
        <f t="shared" si="11"/>
        <v>8839.6</v>
      </c>
    </row>
    <row r="749" spans="1:4" x14ac:dyDescent="0.25">
      <c r="A749" t="s">
        <v>1946</v>
      </c>
      <c r="B749">
        <v>17090</v>
      </c>
      <c r="C749" s="23">
        <v>0.44</v>
      </c>
      <c r="D749" s="23">
        <f t="shared" si="11"/>
        <v>7519.6</v>
      </c>
    </row>
    <row r="750" spans="1:4" x14ac:dyDescent="0.25">
      <c r="A750" t="s">
        <v>1950</v>
      </c>
      <c r="B750">
        <v>11630</v>
      </c>
      <c r="C750" s="23">
        <v>0.44</v>
      </c>
      <c r="D750" s="23">
        <f t="shared" si="11"/>
        <v>5117.2</v>
      </c>
    </row>
    <row r="751" spans="1:4" x14ac:dyDescent="0.25">
      <c r="A751" t="s">
        <v>750</v>
      </c>
      <c r="B751">
        <v>1175</v>
      </c>
      <c r="C751" s="23">
        <v>0.44</v>
      </c>
      <c r="D751" s="23">
        <f t="shared" si="11"/>
        <v>517</v>
      </c>
    </row>
    <row r="752" spans="1:4" x14ac:dyDescent="0.25">
      <c r="A752" t="s">
        <v>752</v>
      </c>
      <c r="B752">
        <v>1455</v>
      </c>
      <c r="C752" s="23">
        <v>0.44</v>
      </c>
      <c r="D752" s="23">
        <f t="shared" si="11"/>
        <v>640.20000000000005</v>
      </c>
    </row>
    <row r="753" spans="1:4" x14ac:dyDescent="0.25">
      <c r="A753" t="s">
        <v>754</v>
      </c>
      <c r="B753">
        <v>1735</v>
      </c>
      <c r="C753" s="23">
        <v>0.44</v>
      </c>
      <c r="D753" s="23">
        <f t="shared" si="11"/>
        <v>763.4</v>
      </c>
    </row>
    <row r="754" spans="1:4" x14ac:dyDescent="0.25">
      <c r="A754" t="s">
        <v>756</v>
      </c>
      <c r="B754">
        <v>605</v>
      </c>
      <c r="C754" s="23">
        <v>0.44</v>
      </c>
      <c r="D754" s="23">
        <f t="shared" si="11"/>
        <v>266.2</v>
      </c>
    </row>
    <row r="755" spans="1:4" x14ac:dyDescent="0.25">
      <c r="A755" t="s">
        <v>1953</v>
      </c>
      <c r="B755">
        <v>14700</v>
      </c>
      <c r="C755" s="23">
        <v>0.44</v>
      </c>
      <c r="D755" s="23">
        <f t="shared" si="11"/>
        <v>6468</v>
      </c>
    </row>
    <row r="756" spans="1:4" x14ac:dyDescent="0.25">
      <c r="A756" t="s">
        <v>1822</v>
      </c>
      <c r="B756">
        <v>3640</v>
      </c>
      <c r="C756" s="23">
        <v>0.44</v>
      </c>
      <c r="D756" s="23">
        <f t="shared" si="11"/>
        <v>1601.6</v>
      </c>
    </row>
    <row r="757" spans="1:4" x14ac:dyDescent="0.25">
      <c r="A757" t="s">
        <v>1957</v>
      </c>
      <c r="B757">
        <v>4870</v>
      </c>
      <c r="C757" s="23">
        <v>0.44</v>
      </c>
      <c r="D757" s="23">
        <f t="shared" si="11"/>
        <v>2142.8000000000002</v>
      </c>
    </row>
    <row r="758" spans="1:4" x14ac:dyDescent="0.25">
      <c r="A758" t="s">
        <v>1959</v>
      </c>
      <c r="B758">
        <v>5960</v>
      </c>
      <c r="C758" s="23">
        <v>0.44</v>
      </c>
      <c r="D758" s="23">
        <f t="shared" si="11"/>
        <v>2622.4</v>
      </c>
    </row>
    <row r="759" spans="1:4" x14ac:dyDescent="0.25">
      <c r="A759" t="s">
        <v>1961</v>
      </c>
      <c r="B759">
        <v>5765</v>
      </c>
      <c r="C759" s="23">
        <v>0.44</v>
      </c>
      <c r="D759" s="23">
        <f t="shared" si="11"/>
        <v>2536.6</v>
      </c>
    </row>
    <row r="760" spans="1:4" x14ac:dyDescent="0.25">
      <c r="A760" t="s">
        <v>1963</v>
      </c>
      <c r="B760">
        <v>6470</v>
      </c>
      <c r="C760" s="23">
        <v>0.44</v>
      </c>
      <c r="D760" s="23">
        <f t="shared" si="11"/>
        <v>2846.8</v>
      </c>
    </row>
    <row r="761" spans="1:4" x14ac:dyDescent="0.25">
      <c r="A761" t="s">
        <v>1611</v>
      </c>
      <c r="B761">
        <v>7130</v>
      </c>
      <c r="C761" s="23">
        <v>0.44</v>
      </c>
      <c r="D761" s="23">
        <f t="shared" si="11"/>
        <v>3137.2</v>
      </c>
    </row>
    <row r="762" spans="1:4" x14ac:dyDescent="0.25">
      <c r="A762" t="s">
        <v>1632</v>
      </c>
      <c r="B762">
        <v>8740</v>
      </c>
      <c r="C762" s="23">
        <v>0.44</v>
      </c>
      <c r="D762" s="23">
        <f t="shared" si="11"/>
        <v>3845.6</v>
      </c>
    </row>
    <row r="763" spans="1:4" x14ac:dyDescent="0.25">
      <c r="A763" t="s">
        <v>1965</v>
      </c>
      <c r="B763">
        <v>13020</v>
      </c>
      <c r="C763" s="23">
        <v>0.44</v>
      </c>
      <c r="D763" s="23">
        <f t="shared" si="11"/>
        <v>5728.8</v>
      </c>
    </row>
    <row r="764" spans="1:4" x14ac:dyDescent="0.25">
      <c r="A764" t="s">
        <v>758</v>
      </c>
      <c r="B764">
        <v>755</v>
      </c>
      <c r="C764" s="23">
        <v>0.44</v>
      </c>
      <c r="D764" s="23">
        <f t="shared" si="11"/>
        <v>332.2</v>
      </c>
    </row>
    <row r="765" spans="1:4" x14ac:dyDescent="0.25">
      <c r="A765" t="s">
        <v>761</v>
      </c>
      <c r="B765">
        <v>945</v>
      </c>
      <c r="C765" s="23">
        <v>0.44</v>
      </c>
      <c r="D765" s="23">
        <f t="shared" si="11"/>
        <v>415.8</v>
      </c>
    </row>
    <row r="766" spans="1:4" x14ac:dyDescent="0.25">
      <c r="A766" t="s">
        <v>763</v>
      </c>
      <c r="B766">
        <v>1145</v>
      </c>
      <c r="C766" s="23">
        <v>0.44</v>
      </c>
      <c r="D766" s="23">
        <f t="shared" si="11"/>
        <v>503.8</v>
      </c>
    </row>
    <row r="767" spans="1:4" x14ac:dyDescent="0.25">
      <c r="A767" t="s">
        <v>765</v>
      </c>
      <c r="B767">
        <v>1500</v>
      </c>
      <c r="C767" s="23">
        <v>0.44</v>
      </c>
      <c r="D767" s="23">
        <f t="shared" si="11"/>
        <v>660</v>
      </c>
    </row>
    <row r="768" spans="1:4" x14ac:dyDescent="0.25">
      <c r="A768" t="s">
        <v>767</v>
      </c>
      <c r="B768">
        <v>1700</v>
      </c>
      <c r="C768" s="23">
        <v>0.44</v>
      </c>
      <c r="D768" s="23">
        <f t="shared" si="11"/>
        <v>748</v>
      </c>
    </row>
    <row r="769" spans="1:4" x14ac:dyDescent="0.25">
      <c r="A769" t="s">
        <v>769</v>
      </c>
      <c r="B769">
        <v>2100</v>
      </c>
      <c r="C769" s="23">
        <v>0.44</v>
      </c>
      <c r="D769" s="23">
        <f t="shared" si="11"/>
        <v>924</v>
      </c>
    </row>
    <row r="770" spans="1:4" x14ac:dyDescent="0.25">
      <c r="A770" t="s">
        <v>771</v>
      </c>
      <c r="B770">
        <v>2285</v>
      </c>
      <c r="C770" s="23">
        <v>0.44</v>
      </c>
      <c r="D770" s="23">
        <f t="shared" si="11"/>
        <v>1005.4</v>
      </c>
    </row>
    <row r="771" spans="1:4" x14ac:dyDescent="0.25">
      <c r="A771" t="s">
        <v>773</v>
      </c>
      <c r="B771">
        <v>965</v>
      </c>
      <c r="C771" s="23">
        <v>0.44</v>
      </c>
      <c r="D771" s="23">
        <f t="shared" ref="D771:D834" si="12">C771*B771</f>
        <v>424.6</v>
      </c>
    </row>
    <row r="772" spans="1:4" x14ac:dyDescent="0.25">
      <c r="A772" t="s">
        <v>775</v>
      </c>
      <c r="B772">
        <v>1225</v>
      </c>
      <c r="C772" s="23">
        <v>0.44</v>
      </c>
      <c r="D772" s="23">
        <f t="shared" si="12"/>
        <v>539</v>
      </c>
    </row>
    <row r="773" spans="1:4" x14ac:dyDescent="0.25">
      <c r="A773" t="s">
        <v>777</v>
      </c>
      <c r="B773">
        <v>1450</v>
      </c>
      <c r="C773" s="23">
        <v>0.44</v>
      </c>
      <c r="D773" s="23">
        <f t="shared" si="12"/>
        <v>638</v>
      </c>
    </row>
    <row r="774" spans="1:4" x14ac:dyDescent="0.25">
      <c r="A774" t="s">
        <v>779</v>
      </c>
      <c r="B774">
        <v>1910</v>
      </c>
      <c r="C774" s="23">
        <v>0.44</v>
      </c>
      <c r="D774" s="23">
        <f t="shared" si="12"/>
        <v>840.4</v>
      </c>
    </row>
    <row r="775" spans="1:4" x14ac:dyDescent="0.25">
      <c r="A775" t="s">
        <v>781</v>
      </c>
      <c r="B775">
        <v>2180</v>
      </c>
      <c r="C775" s="23">
        <v>0.44</v>
      </c>
      <c r="D775" s="23">
        <f t="shared" si="12"/>
        <v>959.2</v>
      </c>
    </row>
    <row r="776" spans="1:4" x14ac:dyDescent="0.25">
      <c r="A776" t="s">
        <v>783</v>
      </c>
      <c r="B776">
        <v>2670</v>
      </c>
      <c r="C776" s="23">
        <v>0.44</v>
      </c>
      <c r="D776" s="23">
        <f t="shared" si="12"/>
        <v>1174.8</v>
      </c>
    </row>
    <row r="777" spans="1:4" x14ac:dyDescent="0.25">
      <c r="A777" t="s">
        <v>785</v>
      </c>
      <c r="B777">
        <v>2820</v>
      </c>
      <c r="C777" s="23">
        <v>0.44</v>
      </c>
      <c r="D777" s="23">
        <f t="shared" si="12"/>
        <v>1240.8</v>
      </c>
    </row>
    <row r="778" spans="1:4" x14ac:dyDescent="0.25">
      <c r="A778" t="s">
        <v>787</v>
      </c>
      <c r="B778">
        <v>995</v>
      </c>
      <c r="C778" s="23">
        <v>0.44</v>
      </c>
      <c r="D778" s="23">
        <f t="shared" si="12"/>
        <v>437.8</v>
      </c>
    </row>
    <row r="779" spans="1:4" x14ac:dyDescent="0.25">
      <c r="A779" t="s">
        <v>789</v>
      </c>
      <c r="B779">
        <v>1250</v>
      </c>
      <c r="C779" s="23">
        <v>0.44</v>
      </c>
      <c r="D779" s="23">
        <f t="shared" si="12"/>
        <v>550</v>
      </c>
    </row>
    <row r="780" spans="1:4" x14ac:dyDescent="0.25">
      <c r="A780" t="s">
        <v>791</v>
      </c>
      <c r="B780">
        <v>1470</v>
      </c>
      <c r="C780" s="23">
        <v>0.44</v>
      </c>
      <c r="D780" s="23">
        <f t="shared" si="12"/>
        <v>646.79999999999995</v>
      </c>
    </row>
    <row r="781" spans="1:4" x14ac:dyDescent="0.25">
      <c r="A781" t="s">
        <v>793</v>
      </c>
      <c r="B781">
        <v>1995</v>
      </c>
      <c r="C781" s="23">
        <v>0.44</v>
      </c>
      <c r="D781" s="23">
        <f t="shared" si="12"/>
        <v>877.8</v>
      </c>
    </row>
    <row r="782" spans="1:4" x14ac:dyDescent="0.25">
      <c r="A782" t="s">
        <v>795</v>
      </c>
      <c r="B782">
        <v>2330</v>
      </c>
      <c r="C782" s="23">
        <v>0.44</v>
      </c>
      <c r="D782" s="23">
        <f t="shared" si="12"/>
        <v>1025.2</v>
      </c>
    </row>
    <row r="783" spans="1:4" x14ac:dyDescent="0.25">
      <c r="A783" t="s">
        <v>797</v>
      </c>
      <c r="B783">
        <v>2785</v>
      </c>
      <c r="C783" s="23">
        <v>0.44</v>
      </c>
      <c r="D783" s="23">
        <f t="shared" si="12"/>
        <v>1225.4000000000001</v>
      </c>
    </row>
    <row r="784" spans="1:4" x14ac:dyDescent="0.25">
      <c r="A784" t="s">
        <v>799</v>
      </c>
      <c r="B784">
        <v>2950</v>
      </c>
      <c r="C784" s="23">
        <v>0.44</v>
      </c>
      <c r="D784" s="23">
        <f t="shared" si="12"/>
        <v>1298</v>
      </c>
    </row>
    <row r="785" spans="1:4" x14ac:dyDescent="0.25">
      <c r="A785" t="s">
        <v>1967</v>
      </c>
      <c r="B785">
        <v>4670</v>
      </c>
      <c r="C785" s="23">
        <v>0.44</v>
      </c>
      <c r="D785" s="23">
        <f t="shared" si="12"/>
        <v>2054.8000000000002</v>
      </c>
    </row>
    <row r="786" spans="1:4" x14ac:dyDescent="0.25">
      <c r="A786" t="s">
        <v>1971</v>
      </c>
      <c r="B786">
        <v>7230</v>
      </c>
      <c r="C786" s="23">
        <v>0.44</v>
      </c>
      <c r="D786" s="23">
        <f t="shared" si="12"/>
        <v>3181.2</v>
      </c>
    </row>
    <row r="787" spans="1:4" x14ac:dyDescent="0.25">
      <c r="A787" t="s">
        <v>1975</v>
      </c>
      <c r="B787">
        <v>11880</v>
      </c>
      <c r="C787" s="23">
        <v>0.44</v>
      </c>
      <c r="D787" s="23">
        <f t="shared" si="12"/>
        <v>5227.2</v>
      </c>
    </row>
    <row r="788" spans="1:4" x14ac:dyDescent="0.25">
      <c r="A788" t="s">
        <v>1978</v>
      </c>
      <c r="B788">
        <v>12100</v>
      </c>
      <c r="C788" s="23">
        <v>0.44</v>
      </c>
      <c r="D788" s="23">
        <f t="shared" si="12"/>
        <v>5324</v>
      </c>
    </row>
    <row r="789" spans="1:4" x14ac:dyDescent="0.25">
      <c r="A789" t="s">
        <v>1981</v>
      </c>
      <c r="B789">
        <v>15590</v>
      </c>
      <c r="C789" s="23">
        <v>0.44</v>
      </c>
      <c r="D789" s="23">
        <f t="shared" si="12"/>
        <v>6859.6</v>
      </c>
    </row>
    <row r="790" spans="1:4" x14ac:dyDescent="0.25">
      <c r="A790" t="s">
        <v>1983</v>
      </c>
      <c r="B790">
        <v>13070</v>
      </c>
      <c r="C790" s="23">
        <v>0.44</v>
      </c>
      <c r="D790" s="23">
        <f t="shared" si="12"/>
        <v>5750.8</v>
      </c>
    </row>
    <row r="791" spans="1:4" x14ac:dyDescent="0.25">
      <c r="A791" t="s">
        <v>1987</v>
      </c>
      <c r="B791">
        <v>16080</v>
      </c>
      <c r="C791" s="23">
        <v>0.44</v>
      </c>
      <c r="D791" s="23">
        <f t="shared" si="12"/>
        <v>7075.2</v>
      </c>
    </row>
    <row r="792" spans="1:4" x14ac:dyDescent="0.25">
      <c r="A792" t="s">
        <v>1991</v>
      </c>
      <c r="B792">
        <v>19100</v>
      </c>
      <c r="C792" s="23">
        <v>0.44</v>
      </c>
      <c r="D792" s="23">
        <f t="shared" si="12"/>
        <v>8404</v>
      </c>
    </row>
    <row r="793" spans="1:4" x14ac:dyDescent="0.25">
      <c r="A793" t="s">
        <v>1995</v>
      </c>
      <c r="B793">
        <v>11800</v>
      </c>
      <c r="C793" s="23">
        <v>0.44</v>
      </c>
      <c r="D793" s="23">
        <f t="shared" si="12"/>
        <v>5192</v>
      </c>
    </row>
    <row r="794" spans="1:4" x14ac:dyDescent="0.25">
      <c r="A794" t="s">
        <v>2004</v>
      </c>
      <c r="B794">
        <v>14670</v>
      </c>
      <c r="C794" s="23">
        <v>0.44</v>
      </c>
      <c r="D794" s="23">
        <f t="shared" si="12"/>
        <v>6454.8</v>
      </c>
    </row>
    <row r="795" spans="1:4" x14ac:dyDescent="0.25">
      <c r="A795" t="s">
        <v>2007</v>
      </c>
      <c r="B795">
        <v>13830</v>
      </c>
      <c r="C795" s="23">
        <v>0.44</v>
      </c>
      <c r="D795" s="23">
        <f t="shared" si="12"/>
        <v>6085.2</v>
      </c>
    </row>
    <row r="796" spans="1:4" x14ac:dyDescent="0.25">
      <c r="A796" t="s">
        <v>2012</v>
      </c>
      <c r="B796">
        <v>15490</v>
      </c>
      <c r="C796" s="23">
        <v>0.44</v>
      </c>
      <c r="D796" s="23">
        <f t="shared" si="12"/>
        <v>6815.6</v>
      </c>
    </row>
    <row r="797" spans="1:4" x14ac:dyDescent="0.25">
      <c r="A797" t="s">
        <v>2014</v>
      </c>
      <c r="B797">
        <v>16180</v>
      </c>
      <c r="C797" s="23">
        <v>0.44</v>
      </c>
      <c r="D797" s="23">
        <f t="shared" si="12"/>
        <v>7119.2</v>
      </c>
    </row>
    <row r="798" spans="1:4" x14ac:dyDescent="0.25">
      <c r="A798" t="s">
        <v>2016</v>
      </c>
      <c r="B798">
        <v>17580</v>
      </c>
      <c r="C798" s="23">
        <v>0.44</v>
      </c>
      <c r="D798" s="23">
        <f t="shared" si="12"/>
        <v>7735.2</v>
      </c>
    </row>
    <row r="799" spans="1:4" x14ac:dyDescent="0.25">
      <c r="A799" t="s">
        <v>2019</v>
      </c>
      <c r="B799">
        <v>19620</v>
      </c>
      <c r="C799" s="23">
        <v>0.44</v>
      </c>
      <c r="D799" s="23">
        <f t="shared" si="12"/>
        <v>8632.7999999999993</v>
      </c>
    </row>
    <row r="800" spans="1:4" x14ac:dyDescent="0.25">
      <c r="A800" t="s">
        <v>2021</v>
      </c>
      <c r="B800">
        <v>10190</v>
      </c>
      <c r="C800" s="23">
        <v>0.44</v>
      </c>
      <c r="D800" s="23">
        <f t="shared" si="12"/>
        <v>4483.6000000000004</v>
      </c>
    </row>
    <row r="801" spans="1:4" x14ac:dyDescent="0.25">
      <c r="A801" t="s">
        <v>2023</v>
      </c>
      <c r="B801">
        <v>12690</v>
      </c>
      <c r="C801" s="23">
        <v>0.44</v>
      </c>
      <c r="D801" s="23">
        <f t="shared" si="12"/>
        <v>5583.6</v>
      </c>
    </row>
    <row r="802" spans="1:4" x14ac:dyDescent="0.25">
      <c r="A802" t="s">
        <v>2025</v>
      </c>
      <c r="B802">
        <v>3330</v>
      </c>
      <c r="C802" s="23">
        <v>0.44</v>
      </c>
      <c r="D802" s="23">
        <f t="shared" si="12"/>
        <v>1465.2</v>
      </c>
    </row>
    <row r="803" spans="1:4" x14ac:dyDescent="0.25">
      <c r="A803" t="s">
        <v>2027</v>
      </c>
      <c r="B803">
        <v>3860</v>
      </c>
      <c r="C803" s="23">
        <v>0.44</v>
      </c>
      <c r="D803" s="23">
        <f t="shared" si="12"/>
        <v>1698.4</v>
      </c>
    </row>
    <row r="804" spans="1:4" x14ac:dyDescent="0.25">
      <c r="A804" t="s">
        <v>2029</v>
      </c>
      <c r="B804">
        <v>5600</v>
      </c>
      <c r="C804" s="23">
        <v>0.44</v>
      </c>
      <c r="D804" s="23">
        <f t="shared" si="12"/>
        <v>2464</v>
      </c>
    </row>
    <row r="805" spans="1:4" x14ac:dyDescent="0.25">
      <c r="A805" t="s">
        <v>2031</v>
      </c>
      <c r="B805">
        <v>3980</v>
      </c>
      <c r="C805" s="23">
        <v>0.44</v>
      </c>
      <c r="D805" s="23">
        <f t="shared" si="12"/>
        <v>1751.2</v>
      </c>
    </row>
    <row r="806" spans="1:4" x14ac:dyDescent="0.25">
      <c r="A806" t="s">
        <v>2033</v>
      </c>
      <c r="B806">
        <v>4255</v>
      </c>
      <c r="C806" s="23">
        <v>0.44</v>
      </c>
      <c r="D806" s="23">
        <f t="shared" si="12"/>
        <v>1872.2</v>
      </c>
    </row>
    <row r="807" spans="1:4" x14ac:dyDescent="0.25">
      <c r="A807" t="s">
        <v>2035</v>
      </c>
      <c r="B807">
        <v>4420</v>
      </c>
      <c r="C807" s="23">
        <v>0.44</v>
      </c>
      <c r="D807" s="23">
        <f t="shared" si="12"/>
        <v>1944.8</v>
      </c>
    </row>
    <row r="808" spans="1:4" x14ac:dyDescent="0.25">
      <c r="A808" t="s">
        <v>2037</v>
      </c>
      <c r="B808">
        <v>3840</v>
      </c>
      <c r="C808" s="23">
        <v>0.44</v>
      </c>
      <c r="D808" s="23">
        <f t="shared" si="12"/>
        <v>1689.6</v>
      </c>
    </row>
    <row r="809" spans="1:4" x14ac:dyDescent="0.25">
      <c r="A809" t="s">
        <v>2039</v>
      </c>
      <c r="B809">
        <v>3340</v>
      </c>
      <c r="C809" s="23">
        <v>0.44</v>
      </c>
      <c r="D809" s="23">
        <f t="shared" si="12"/>
        <v>1469.6</v>
      </c>
    </row>
    <row r="810" spans="1:4" x14ac:dyDescent="0.25">
      <c r="A810" t="s">
        <v>2041</v>
      </c>
      <c r="B810">
        <v>3600</v>
      </c>
      <c r="C810" s="23">
        <v>0.44</v>
      </c>
      <c r="D810" s="23">
        <f t="shared" si="12"/>
        <v>1584</v>
      </c>
    </row>
    <row r="811" spans="1:4" x14ac:dyDescent="0.25">
      <c r="A811" t="s">
        <v>2044</v>
      </c>
      <c r="B811">
        <v>4350</v>
      </c>
      <c r="C811" s="23">
        <v>0.44</v>
      </c>
      <c r="D811" s="23">
        <f t="shared" si="12"/>
        <v>1914</v>
      </c>
    </row>
    <row r="812" spans="1:4" x14ac:dyDescent="0.25">
      <c r="A812" t="s">
        <v>2046</v>
      </c>
      <c r="B812">
        <v>5820</v>
      </c>
      <c r="C812" s="23">
        <v>0.44</v>
      </c>
      <c r="D812" s="23">
        <f t="shared" si="12"/>
        <v>2560.8000000000002</v>
      </c>
    </row>
    <row r="813" spans="1:4" x14ac:dyDescent="0.25">
      <c r="A813" t="s">
        <v>2048</v>
      </c>
      <c r="B813">
        <v>4510</v>
      </c>
      <c r="C813" s="23">
        <v>0.44</v>
      </c>
      <c r="D813" s="23">
        <f t="shared" si="12"/>
        <v>1984.4</v>
      </c>
    </row>
    <row r="814" spans="1:4" x14ac:dyDescent="0.25">
      <c r="A814" t="s">
        <v>2050</v>
      </c>
      <c r="B814">
        <v>5130</v>
      </c>
      <c r="C814" s="23">
        <v>0.44</v>
      </c>
      <c r="D814" s="23">
        <f t="shared" si="12"/>
        <v>2257.1999999999998</v>
      </c>
    </row>
    <row r="815" spans="1:4" x14ac:dyDescent="0.25">
      <c r="A815" t="s">
        <v>2052</v>
      </c>
      <c r="B815">
        <v>3665</v>
      </c>
      <c r="C815" s="23">
        <v>0.44</v>
      </c>
      <c r="D815" s="23">
        <f t="shared" si="12"/>
        <v>1612.6</v>
      </c>
    </row>
    <row r="816" spans="1:4" x14ac:dyDescent="0.25">
      <c r="A816" t="s">
        <v>2054</v>
      </c>
      <c r="B816">
        <v>7030</v>
      </c>
      <c r="C816" s="23">
        <v>0.44</v>
      </c>
      <c r="D816" s="23">
        <f t="shared" si="12"/>
        <v>3093.2</v>
      </c>
    </row>
    <row r="817" spans="1:4" x14ac:dyDescent="0.25">
      <c r="A817" t="s">
        <v>2056</v>
      </c>
      <c r="B817">
        <v>6470</v>
      </c>
      <c r="C817" s="23">
        <v>0.44</v>
      </c>
      <c r="D817" s="23">
        <f t="shared" si="12"/>
        <v>2846.8</v>
      </c>
    </row>
    <row r="818" spans="1:4" x14ac:dyDescent="0.25">
      <c r="A818" t="s">
        <v>2058</v>
      </c>
      <c r="B818">
        <v>5950</v>
      </c>
      <c r="C818" s="23">
        <v>0.44</v>
      </c>
      <c r="D818" s="23">
        <f t="shared" si="12"/>
        <v>2618</v>
      </c>
    </row>
    <row r="819" spans="1:4" x14ac:dyDescent="0.25">
      <c r="A819" t="s">
        <v>2060</v>
      </c>
      <c r="B819">
        <v>4370</v>
      </c>
      <c r="C819" s="23">
        <v>0.44</v>
      </c>
      <c r="D819" s="23">
        <f t="shared" si="12"/>
        <v>1922.8</v>
      </c>
    </row>
    <row r="820" spans="1:4" x14ac:dyDescent="0.25">
      <c r="A820" t="s">
        <v>2063</v>
      </c>
      <c r="B820">
        <v>7040</v>
      </c>
      <c r="C820" s="23">
        <v>0.44</v>
      </c>
      <c r="D820" s="23">
        <f t="shared" si="12"/>
        <v>3097.6</v>
      </c>
    </row>
    <row r="821" spans="1:4" x14ac:dyDescent="0.25">
      <c r="A821" t="s">
        <v>2065</v>
      </c>
      <c r="B821">
        <v>6670</v>
      </c>
      <c r="C821" s="23">
        <v>0.44</v>
      </c>
      <c r="D821" s="23">
        <f t="shared" si="12"/>
        <v>2934.8</v>
      </c>
    </row>
    <row r="822" spans="1:4" x14ac:dyDescent="0.25">
      <c r="A822" t="s">
        <v>2067</v>
      </c>
      <c r="B822">
        <v>7910</v>
      </c>
      <c r="C822" s="23">
        <v>0.44</v>
      </c>
      <c r="D822" s="23">
        <f t="shared" si="12"/>
        <v>3480.4</v>
      </c>
    </row>
    <row r="823" spans="1:4" x14ac:dyDescent="0.25">
      <c r="A823" t="s">
        <v>2069</v>
      </c>
      <c r="B823">
        <v>6790</v>
      </c>
      <c r="C823" s="23">
        <v>0.44</v>
      </c>
      <c r="D823" s="23">
        <f t="shared" si="12"/>
        <v>2987.6</v>
      </c>
    </row>
    <row r="824" spans="1:4" x14ac:dyDescent="0.25">
      <c r="A824" t="s">
        <v>2071</v>
      </c>
      <c r="B824">
        <v>6730</v>
      </c>
      <c r="C824" s="23">
        <v>0.44</v>
      </c>
      <c r="D824" s="23">
        <f t="shared" si="12"/>
        <v>2961.2</v>
      </c>
    </row>
    <row r="825" spans="1:4" x14ac:dyDescent="0.25">
      <c r="A825" t="s">
        <v>2074</v>
      </c>
      <c r="B825">
        <v>6120</v>
      </c>
      <c r="C825" s="23">
        <v>0.44</v>
      </c>
      <c r="D825" s="23">
        <f t="shared" si="12"/>
        <v>2692.8</v>
      </c>
    </row>
    <row r="826" spans="1:4" x14ac:dyDescent="0.25">
      <c r="A826" t="s">
        <v>2076</v>
      </c>
      <c r="B826">
        <v>9470</v>
      </c>
      <c r="C826" s="23">
        <v>0.44</v>
      </c>
      <c r="D826" s="23">
        <f t="shared" si="12"/>
        <v>4166.8</v>
      </c>
    </row>
    <row r="827" spans="1:4" x14ac:dyDescent="0.25">
      <c r="A827" t="s">
        <v>2078</v>
      </c>
      <c r="B827">
        <v>8560</v>
      </c>
      <c r="C827" s="23">
        <v>0.44</v>
      </c>
      <c r="D827" s="23">
        <f t="shared" si="12"/>
        <v>3766.4</v>
      </c>
    </row>
    <row r="828" spans="1:4" x14ac:dyDescent="0.25">
      <c r="A828" t="s">
        <v>2080</v>
      </c>
      <c r="B828">
        <v>10010</v>
      </c>
      <c r="C828" s="23">
        <v>0.44</v>
      </c>
      <c r="D828" s="23">
        <f t="shared" si="12"/>
        <v>4404.3999999999996</v>
      </c>
    </row>
    <row r="829" spans="1:4" x14ac:dyDescent="0.25">
      <c r="A829" t="s">
        <v>2082</v>
      </c>
      <c r="B829">
        <v>5040</v>
      </c>
      <c r="C829" s="23">
        <v>0.44</v>
      </c>
      <c r="D829" s="23">
        <f t="shared" si="12"/>
        <v>2217.6</v>
      </c>
    </row>
    <row r="830" spans="1:4" x14ac:dyDescent="0.25">
      <c r="A830" t="s">
        <v>2084</v>
      </c>
      <c r="B830">
        <v>8420</v>
      </c>
      <c r="C830" s="23">
        <v>0.44</v>
      </c>
      <c r="D830" s="23">
        <f t="shared" si="12"/>
        <v>3704.8</v>
      </c>
    </row>
    <row r="831" spans="1:4" x14ac:dyDescent="0.25">
      <c r="A831" t="s">
        <v>2086</v>
      </c>
      <c r="B831">
        <v>8340</v>
      </c>
      <c r="C831" s="23">
        <v>0.44</v>
      </c>
      <c r="D831" s="23">
        <f t="shared" si="12"/>
        <v>3669.6</v>
      </c>
    </row>
    <row r="832" spans="1:4" x14ac:dyDescent="0.25">
      <c r="A832" t="s">
        <v>2088</v>
      </c>
      <c r="B832">
        <v>10940</v>
      </c>
      <c r="C832" s="23">
        <v>0.44</v>
      </c>
      <c r="D832" s="23">
        <f t="shared" si="12"/>
        <v>4813.6000000000004</v>
      </c>
    </row>
    <row r="833" spans="1:4" x14ac:dyDescent="0.25">
      <c r="A833" t="s">
        <v>2090</v>
      </c>
      <c r="B833">
        <v>10630</v>
      </c>
      <c r="C833" s="23">
        <v>0.44</v>
      </c>
      <c r="D833" s="23">
        <f t="shared" si="12"/>
        <v>4677.2</v>
      </c>
    </row>
    <row r="834" spans="1:4" x14ac:dyDescent="0.25">
      <c r="A834" t="s">
        <v>2092</v>
      </c>
      <c r="B834">
        <v>6910</v>
      </c>
      <c r="C834" s="23">
        <v>0.44</v>
      </c>
      <c r="D834" s="23">
        <f t="shared" si="12"/>
        <v>3040.4</v>
      </c>
    </row>
    <row r="835" spans="1:4" x14ac:dyDescent="0.25">
      <c r="A835" t="s">
        <v>2094</v>
      </c>
      <c r="B835">
        <v>12110</v>
      </c>
      <c r="C835" s="23">
        <v>0.44</v>
      </c>
      <c r="D835" s="23">
        <f t="shared" ref="D835:D898" si="13">C835*B835</f>
        <v>5328.4</v>
      </c>
    </row>
    <row r="836" spans="1:4" x14ac:dyDescent="0.25">
      <c r="A836" t="s">
        <v>2096</v>
      </c>
      <c r="B836">
        <v>10910</v>
      </c>
      <c r="C836" s="23">
        <v>0.44</v>
      </c>
      <c r="D836" s="23">
        <f t="shared" si="13"/>
        <v>4800.3999999999996</v>
      </c>
    </row>
    <row r="837" spans="1:4" x14ac:dyDescent="0.25">
      <c r="A837" t="s">
        <v>2098</v>
      </c>
      <c r="B837">
        <v>12570</v>
      </c>
      <c r="C837" s="23">
        <v>0.44</v>
      </c>
      <c r="D837" s="23">
        <f t="shared" si="13"/>
        <v>5530.8</v>
      </c>
    </row>
    <row r="838" spans="1:4" x14ac:dyDescent="0.25">
      <c r="A838" t="s">
        <v>2100</v>
      </c>
      <c r="B838">
        <v>12900</v>
      </c>
      <c r="C838" s="23">
        <v>0.44</v>
      </c>
      <c r="D838" s="23">
        <f t="shared" si="13"/>
        <v>5676</v>
      </c>
    </row>
    <row r="839" spans="1:4" x14ac:dyDescent="0.25">
      <c r="A839" t="s">
        <v>2102</v>
      </c>
      <c r="B839">
        <v>12930</v>
      </c>
      <c r="C839" s="23">
        <v>0.44</v>
      </c>
      <c r="D839" s="23">
        <f t="shared" si="13"/>
        <v>5689.2</v>
      </c>
    </row>
    <row r="840" spans="1:4" x14ac:dyDescent="0.25">
      <c r="A840" t="s">
        <v>2104</v>
      </c>
      <c r="B840">
        <v>12790</v>
      </c>
      <c r="C840" s="23">
        <v>0.44</v>
      </c>
      <c r="D840" s="23">
        <f t="shared" si="13"/>
        <v>5627.6</v>
      </c>
    </row>
    <row r="841" spans="1:4" x14ac:dyDescent="0.25">
      <c r="A841" t="s">
        <v>2106</v>
      </c>
      <c r="B841">
        <v>13310</v>
      </c>
      <c r="C841" s="23">
        <v>0.44</v>
      </c>
      <c r="D841" s="23">
        <f t="shared" si="13"/>
        <v>5856.4</v>
      </c>
    </row>
    <row r="842" spans="1:4" x14ac:dyDescent="0.25">
      <c r="A842" t="s">
        <v>2108</v>
      </c>
      <c r="B842">
        <v>15240</v>
      </c>
      <c r="C842" s="23">
        <v>0.44</v>
      </c>
      <c r="D842" s="23">
        <f t="shared" si="13"/>
        <v>6705.6</v>
      </c>
    </row>
    <row r="843" spans="1:4" x14ac:dyDescent="0.25">
      <c r="A843" t="s">
        <v>2110</v>
      </c>
      <c r="B843">
        <v>12690</v>
      </c>
      <c r="C843" s="23">
        <v>0.44</v>
      </c>
      <c r="D843" s="23">
        <f t="shared" si="13"/>
        <v>5583.6</v>
      </c>
    </row>
    <row r="844" spans="1:4" x14ac:dyDescent="0.25">
      <c r="A844" t="s">
        <v>2112</v>
      </c>
      <c r="B844">
        <v>8560</v>
      </c>
      <c r="C844" s="23">
        <v>0.44</v>
      </c>
      <c r="D844" s="23">
        <f t="shared" si="13"/>
        <v>3766.4</v>
      </c>
    </row>
    <row r="845" spans="1:4" x14ac:dyDescent="0.25">
      <c r="A845" t="s">
        <v>2114</v>
      </c>
      <c r="B845">
        <v>3440</v>
      </c>
      <c r="C845" s="23">
        <v>0.44</v>
      </c>
      <c r="D845" s="23">
        <f t="shared" si="13"/>
        <v>1513.6</v>
      </c>
    </row>
    <row r="846" spans="1:4" x14ac:dyDescent="0.25">
      <c r="A846" t="s">
        <v>2116</v>
      </c>
      <c r="B846">
        <v>5570</v>
      </c>
      <c r="C846" s="23">
        <v>0.44</v>
      </c>
      <c r="D846" s="23">
        <f t="shared" si="13"/>
        <v>2450.8000000000002</v>
      </c>
    </row>
    <row r="847" spans="1:4" x14ac:dyDescent="0.25">
      <c r="A847" t="s">
        <v>2118</v>
      </c>
      <c r="B847">
        <v>7860</v>
      </c>
      <c r="C847" s="23">
        <v>0.44</v>
      </c>
      <c r="D847" s="23">
        <f t="shared" si="13"/>
        <v>3458.4</v>
      </c>
    </row>
    <row r="848" spans="1:4" x14ac:dyDescent="0.25">
      <c r="A848" t="s">
        <v>2120</v>
      </c>
      <c r="B848">
        <v>11130</v>
      </c>
      <c r="C848" s="23">
        <v>0.44</v>
      </c>
      <c r="D848" s="23">
        <f t="shared" si="13"/>
        <v>4897.2</v>
      </c>
    </row>
    <row r="849" spans="1:4" x14ac:dyDescent="0.25">
      <c r="A849" t="s">
        <v>2122</v>
      </c>
      <c r="B849">
        <v>13570</v>
      </c>
      <c r="C849" s="23">
        <v>0.44</v>
      </c>
      <c r="D849" s="23">
        <f t="shared" si="13"/>
        <v>5970.8</v>
      </c>
    </row>
    <row r="850" spans="1:4" x14ac:dyDescent="0.25">
      <c r="A850" t="s">
        <v>2124</v>
      </c>
      <c r="B850">
        <v>15960</v>
      </c>
      <c r="C850" s="23">
        <v>0.44</v>
      </c>
      <c r="D850" s="23">
        <f t="shared" si="13"/>
        <v>7022.4</v>
      </c>
    </row>
    <row r="851" spans="1:4" x14ac:dyDescent="0.25">
      <c r="A851" t="s">
        <v>2126</v>
      </c>
      <c r="B851">
        <v>2200</v>
      </c>
      <c r="C851" s="23">
        <v>0.44</v>
      </c>
      <c r="D851" s="23">
        <f t="shared" si="13"/>
        <v>968</v>
      </c>
    </row>
    <row r="852" spans="1:4" x14ac:dyDescent="0.25">
      <c r="A852" t="s">
        <v>2131</v>
      </c>
      <c r="B852">
        <v>2760</v>
      </c>
      <c r="C852" s="23">
        <v>0.44</v>
      </c>
      <c r="D852" s="23">
        <f t="shared" si="13"/>
        <v>1214.4000000000001</v>
      </c>
    </row>
    <row r="853" spans="1:4" x14ac:dyDescent="0.25">
      <c r="A853" t="s">
        <v>2133</v>
      </c>
      <c r="B853">
        <v>1870</v>
      </c>
      <c r="C853" s="23">
        <v>0.44</v>
      </c>
      <c r="D853" s="23">
        <f t="shared" si="13"/>
        <v>822.8</v>
      </c>
    </row>
    <row r="854" spans="1:4" x14ac:dyDescent="0.25">
      <c r="A854" t="s">
        <v>2135</v>
      </c>
      <c r="B854">
        <v>3010</v>
      </c>
      <c r="C854" s="23">
        <v>0.44</v>
      </c>
      <c r="D854" s="23">
        <f t="shared" si="13"/>
        <v>1324.4</v>
      </c>
    </row>
    <row r="855" spans="1:4" x14ac:dyDescent="0.25">
      <c r="A855" t="s">
        <v>2137</v>
      </c>
      <c r="B855">
        <v>3480</v>
      </c>
      <c r="C855" s="23">
        <v>0.44</v>
      </c>
      <c r="D855" s="23">
        <f t="shared" si="13"/>
        <v>1531.2</v>
      </c>
    </row>
    <row r="856" spans="1:4" x14ac:dyDescent="0.25">
      <c r="A856" t="s">
        <v>2139</v>
      </c>
      <c r="B856">
        <v>3320</v>
      </c>
      <c r="C856" s="23">
        <v>0.44</v>
      </c>
      <c r="D856" s="23">
        <f t="shared" si="13"/>
        <v>1460.8</v>
      </c>
    </row>
    <row r="857" spans="1:4" x14ac:dyDescent="0.25">
      <c r="A857" t="s">
        <v>2141</v>
      </c>
      <c r="B857">
        <v>3900</v>
      </c>
      <c r="C857" s="23">
        <v>0.44</v>
      </c>
      <c r="D857" s="23">
        <f t="shared" si="13"/>
        <v>1716</v>
      </c>
    </row>
    <row r="858" spans="1:4" x14ac:dyDescent="0.25">
      <c r="A858" t="s">
        <v>2143</v>
      </c>
      <c r="B858">
        <v>3600</v>
      </c>
      <c r="C858" s="23">
        <v>0.44</v>
      </c>
      <c r="D858" s="23">
        <f t="shared" si="13"/>
        <v>1584</v>
      </c>
    </row>
    <row r="859" spans="1:4" x14ac:dyDescent="0.25">
      <c r="A859" t="s">
        <v>2145</v>
      </c>
      <c r="B859">
        <v>4360</v>
      </c>
      <c r="C859" s="23">
        <v>0.44</v>
      </c>
      <c r="D859" s="23">
        <f t="shared" si="13"/>
        <v>1918.4</v>
      </c>
    </row>
    <row r="860" spans="1:4" x14ac:dyDescent="0.25">
      <c r="A860" t="s">
        <v>2147</v>
      </c>
      <c r="B860">
        <v>4750</v>
      </c>
      <c r="C860" s="23">
        <v>0.44</v>
      </c>
      <c r="D860" s="23">
        <f t="shared" si="13"/>
        <v>2090</v>
      </c>
    </row>
    <row r="861" spans="1:4" x14ac:dyDescent="0.25">
      <c r="A861" t="s">
        <v>2149</v>
      </c>
      <c r="B861">
        <v>5570</v>
      </c>
      <c r="C861" s="23">
        <v>0.44</v>
      </c>
      <c r="D861" s="23">
        <f t="shared" si="13"/>
        <v>2450.8000000000002</v>
      </c>
    </row>
    <row r="862" spans="1:4" x14ac:dyDescent="0.25">
      <c r="A862" t="s">
        <v>2151</v>
      </c>
      <c r="B862">
        <v>1830</v>
      </c>
      <c r="C862" s="23">
        <v>0.44</v>
      </c>
      <c r="D862" s="23">
        <f t="shared" si="13"/>
        <v>805.2</v>
      </c>
    </row>
    <row r="863" spans="1:4" x14ac:dyDescent="0.25">
      <c r="A863" t="s">
        <v>801</v>
      </c>
      <c r="B863">
        <v>485</v>
      </c>
      <c r="C863" s="23">
        <v>0.44</v>
      </c>
      <c r="D863" s="23">
        <f t="shared" si="13"/>
        <v>213.4</v>
      </c>
    </row>
    <row r="864" spans="1:4" x14ac:dyDescent="0.25">
      <c r="A864" t="s">
        <v>803</v>
      </c>
      <c r="B864">
        <v>620</v>
      </c>
      <c r="C864" s="23">
        <v>0.44</v>
      </c>
      <c r="D864" s="23">
        <f t="shared" si="13"/>
        <v>272.8</v>
      </c>
    </row>
    <row r="865" spans="1:4" x14ac:dyDescent="0.25">
      <c r="A865" t="s">
        <v>805</v>
      </c>
      <c r="B865">
        <v>755</v>
      </c>
      <c r="C865" s="23">
        <v>0.44</v>
      </c>
      <c r="D865" s="23">
        <f t="shared" si="13"/>
        <v>332.2</v>
      </c>
    </row>
    <row r="866" spans="1:4" x14ac:dyDescent="0.25">
      <c r="A866" t="s">
        <v>807</v>
      </c>
      <c r="B866">
        <v>935</v>
      </c>
      <c r="C866" s="23">
        <v>0.44</v>
      </c>
      <c r="D866" s="23">
        <f t="shared" si="13"/>
        <v>411.4</v>
      </c>
    </row>
    <row r="867" spans="1:4" x14ac:dyDescent="0.25">
      <c r="A867" t="s">
        <v>809</v>
      </c>
      <c r="B867">
        <v>1070</v>
      </c>
      <c r="C867" s="23">
        <v>0.44</v>
      </c>
      <c r="D867" s="23">
        <f t="shared" si="13"/>
        <v>470.8</v>
      </c>
    </row>
    <row r="868" spans="1:4" x14ac:dyDescent="0.25">
      <c r="A868" t="s">
        <v>811</v>
      </c>
      <c r="B868">
        <v>1295</v>
      </c>
      <c r="C868" s="23">
        <v>0.44</v>
      </c>
      <c r="D868" s="23">
        <f t="shared" si="13"/>
        <v>569.79999999999995</v>
      </c>
    </row>
    <row r="869" spans="1:4" x14ac:dyDescent="0.25">
      <c r="A869" t="s">
        <v>813</v>
      </c>
      <c r="B869">
        <v>1450</v>
      </c>
      <c r="C869" s="23">
        <v>0.44</v>
      </c>
      <c r="D869" s="23">
        <f t="shared" si="13"/>
        <v>638</v>
      </c>
    </row>
    <row r="870" spans="1:4" x14ac:dyDescent="0.25">
      <c r="A870" t="s">
        <v>2181</v>
      </c>
      <c r="B870">
        <v>11410</v>
      </c>
      <c r="C870" s="23">
        <v>0.44</v>
      </c>
      <c r="D870" s="23">
        <f t="shared" si="13"/>
        <v>5020.3999999999996</v>
      </c>
    </row>
    <row r="871" spans="1:4" x14ac:dyDescent="0.25">
      <c r="A871" t="s">
        <v>2184</v>
      </c>
      <c r="B871">
        <v>13330</v>
      </c>
      <c r="C871" s="23">
        <v>0.44</v>
      </c>
      <c r="D871" s="23">
        <f t="shared" si="13"/>
        <v>5865.2</v>
      </c>
    </row>
    <row r="872" spans="1:4" x14ac:dyDescent="0.25">
      <c r="A872" t="s">
        <v>2186</v>
      </c>
      <c r="B872">
        <v>13740</v>
      </c>
      <c r="C872" s="23">
        <v>0.44</v>
      </c>
      <c r="D872" s="23">
        <f t="shared" si="13"/>
        <v>6045.6</v>
      </c>
    </row>
    <row r="873" spans="1:4" x14ac:dyDescent="0.25">
      <c r="A873" t="s">
        <v>2188</v>
      </c>
      <c r="B873">
        <v>12710</v>
      </c>
      <c r="C873" s="23">
        <v>0.44</v>
      </c>
      <c r="D873" s="23">
        <f t="shared" si="13"/>
        <v>5592.4</v>
      </c>
    </row>
    <row r="874" spans="1:4" x14ac:dyDescent="0.25">
      <c r="A874" t="s">
        <v>2190</v>
      </c>
      <c r="B874">
        <v>13900</v>
      </c>
      <c r="C874" s="23">
        <v>0.44</v>
      </c>
      <c r="D874" s="23">
        <f t="shared" si="13"/>
        <v>6116</v>
      </c>
    </row>
    <row r="875" spans="1:4" x14ac:dyDescent="0.25">
      <c r="A875" t="s">
        <v>2192</v>
      </c>
      <c r="B875">
        <v>14870</v>
      </c>
      <c r="C875" s="23">
        <v>0.44</v>
      </c>
      <c r="D875" s="23">
        <f t="shared" si="13"/>
        <v>6542.8</v>
      </c>
    </row>
    <row r="876" spans="1:4" x14ac:dyDescent="0.25">
      <c r="A876" t="s">
        <v>2194</v>
      </c>
      <c r="B876">
        <v>16620</v>
      </c>
      <c r="C876" s="23">
        <v>0.44</v>
      </c>
      <c r="D876" s="23">
        <f t="shared" si="13"/>
        <v>7312.8</v>
      </c>
    </row>
    <row r="877" spans="1:4" x14ac:dyDescent="0.25">
      <c r="A877" t="s">
        <v>2196</v>
      </c>
      <c r="B877">
        <v>16850</v>
      </c>
      <c r="C877" s="23">
        <v>0.44</v>
      </c>
      <c r="D877" s="23">
        <f t="shared" si="13"/>
        <v>7414</v>
      </c>
    </row>
    <row r="878" spans="1:4" x14ac:dyDescent="0.25">
      <c r="A878" t="s">
        <v>2198</v>
      </c>
      <c r="B878">
        <v>16630</v>
      </c>
      <c r="C878" s="23">
        <v>0.44</v>
      </c>
      <c r="D878" s="23">
        <f t="shared" si="13"/>
        <v>7317.2</v>
      </c>
    </row>
    <row r="879" spans="1:4" x14ac:dyDescent="0.25">
      <c r="A879" t="s">
        <v>2200</v>
      </c>
      <c r="B879">
        <v>17840</v>
      </c>
      <c r="C879" s="23">
        <v>0.44</v>
      </c>
      <c r="D879" s="23">
        <f t="shared" si="13"/>
        <v>7849.6</v>
      </c>
    </row>
    <row r="880" spans="1:4" x14ac:dyDescent="0.25">
      <c r="A880" t="s">
        <v>2202</v>
      </c>
      <c r="B880">
        <v>19750</v>
      </c>
      <c r="C880" s="23">
        <v>0.44</v>
      </c>
      <c r="D880" s="23">
        <f t="shared" si="13"/>
        <v>8690</v>
      </c>
    </row>
    <row r="881" spans="1:4" x14ac:dyDescent="0.25">
      <c r="A881" t="s">
        <v>2207</v>
      </c>
      <c r="B881">
        <v>21240</v>
      </c>
      <c r="C881" s="23">
        <v>0.44</v>
      </c>
      <c r="D881" s="23">
        <f t="shared" si="13"/>
        <v>9345.6</v>
      </c>
    </row>
    <row r="882" spans="1:4" x14ac:dyDescent="0.25">
      <c r="A882" t="s">
        <v>815</v>
      </c>
      <c r="B882">
        <v>685</v>
      </c>
      <c r="C882" s="23">
        <v>0.44</v>
      </c>
      <c r="D882" s="23">
        <f t="shared" si="13"/>
        <v>301.39999999999998</v>
      </c>
    </row>
    <row r="883" spans="1:4" x14ac:dyDescent="0.25">
      <c r="A883" t="s">
        <v>817</v>
      </c>
      <c r="B883">
        <v>820</v>
      </c>
      <c r="C883" s="23">
        <v>0.44</v>
      </c>
      <c r="D883" s="23">
        <f t="shared" si="13"/>
        <v>360.8</v>
      </c>
    </row>
    <row r="884" spans="1:4" x14ac:dyDescent="0.25">
      <c r="A884" t="s">
        <v>819</v>
      </c>
      <c r="B884">
        <v>955</v>
      </c>
      <c r="C884" s="23">
        <v>0.44</v>
      </c>
      <c r="D884" s="23">
        <f t="shared" si="13"/>
        <v>420.2</v>
      </c>
    </row>
    <row r="885" spans="1:4" x14ac:dyDescent="0.25">
      <c r="A885" t="s">
        <v>821</v>
      </c>
      <c r="B885">
        <v>1255</v>
      </c>
      <c r="C885" s="23">
        <v>0.44</v>
      </c>
      <c r="D885" s="23">
        <f t="shared" si="13"/>
        <v>552.20000000000005</v>
      </c>
    </row>
    <row r="886" spans="1:4" x14ac:dyDescent="0.25">
      <c r="A886" t="s">
        <v>823</v>
      </c>
      <c r="B886">
        <v>1405</v>
      </c>
      <c r="C886" s="23">
        <v>0.44</v>
      </c>
      <c r="D886" s="23">
        <f t="shared" si="13"/>
        <v>618.20000000000005</v>
      </c>
    </row>
    <row r="887" spans="1:4" x14ac:dyDescent="0.25">
      <c r="A887" t="s">
        <v>825</v>
      </c>
      <c r="B887">
        <v>1700</v>
      </c>
      <c r="C887" s="23">
        <v>0.44</v>
      </c>
      <c r="D887" s="23">
        <f t="shared" si="13"/>
        <v>748</v>
      </c>
    </row>
    <row r="888" spans="1:4" x14ac:dyDescent="0.25">
      <c r="A888" t="s">
        <v>827</v>
      </c>
      <c r="B888">
        <v>1880</v>
      </c>
      <c r="C888" s="23">
        <v>0.44</v>
      </c>
      <c r="D888" s="23">
        <f t="shared" si="13"/>
        <v>827.2</v>
      </c>
    </row>
    <row r="889" spans="1:4" x14ac:dyDescent="0.25">
      <c r="A889" t="s">
        <v>2209</v>
      </c>
      <c r="B889">
        <v>6140</v>
      </c>
      <c r="C889" s="23">
        <v>0.44</v>
      </c>
      <c r="D889" s="23">
        <f t="shared" si="13"/>
        <v>2701.6</v>
      </c>
    </row>
    <row r="890" spans="1:4" x14ac:dyDescent="0.25">
      <c r="A890" t="s">
        <v>2213</v>
      </c>
      <c r="B890">
        <v>5660</v>
      </c>
      <c r="C890" s="23">
        <v>0.44</v>
      </c>
      <c r="D890" s="23">
        <f t="shared" si="13"/>
        <v>2490.4</v>
      </c>
    </row>
    <row r="891" spans="1:4" x14ac:dyDescent="0.25">
      <c r="A891" t="s">
        <v>829</v>
      </c>
      <c r="B891">
        <v>400</v>
      </c>
      <c r="C891" s="23">
        <v>0.44</v>
      </c>
      <c r="D891" s="23">
        <f t="shared" si="13"/>
        <v>176</v>
      </c>
    </row>
    <row r="892" spans="1:4" x14ac:dyDescent="0.25">
      <c r="A892" t="s">
        <v>831</v>
      </c>
      <c r="B892">
        <v>505</v>
      </c>
      <c r="C892" s="23">
        <v>0.44</v>
      </c>
      <c r="D892" s="23">
        <f t="shared" si="13"/>
        <v>222.2</v>
      </c>
    </row>
    <row r="893" spans="1:4" x14ac:dyDescent="0.25">
      <c r="A893" t="s">
        <v>833</v>
      </c>
      <c r="B893">
        <v>705</v>
      </c>
      <c r="C893" s="23">
        <v>0.44</v>
      </c>
      <c r="D893" s="23">
        <f t="shared" si="13"/>
        <v>310.2</v>
      </c>
    </row>
    <row r="894" spans="1:4" x14ac:dyDescent="0.25">
      <c r="A894" t="s">
        <v>835</v>
      </c>
      <c r="B894">
        <v>790</v>
      </c>
      <c r="C894" s="23">
        <v>0.44</v>
      </c>
      <c r="D894" s="23">
        <f t="shared" si="13"/>
        <v>347.6</v>
      </c>
    </row>
    <row r="895" spans="1:4" x14ac:dyDescent="0.25">
      <c r="A895" t="s">
        <v>837</v>
      </c>
      <c r="B895">
        <v>965</v>
      </c>
      <c r="C895" s="23">
        <v>0.44</v>
      </c>
      <c r="D895" s="23">
        <f t="shared" si="13"/>
        <v>424.6</v>
      </c>
    </row>
    <row r="896" spans="1:4" x14ac:dyDescent="0.25">
      <c r="A896" t="s">
        <v>839</v>
      </c>
      <c r="B896">
        <v>1060</v>
      </c>
      <c r="C896" s="23">
        <v>0.44</v>
      </c>
      <c r="D896" s="23">
        <f t="shared" si="13"/>
        <v>466.4</v>
      </c>
    </row>
    <row r="897" spans="1:4" x14ac:dyDescent="0.25">
      <c r="A897" t="s">
        <v>841</v>
      </c>
      <c r="B897">
        <v>1165</v>
      </c>
      <c r="C897" s="23">
        <v>0.44</v>
      </c>
      <c r="D897" s="23">
        <f t="shared" si="13"/>
        <v>512.6</v>
      </c>
    </row>
    <row r="898" spans="1:4" x14ac:dyDescent="0.25">
      <c r="A898" t="s">
        <v>843</v>
      </c>
      <c r="B898">
        <v>705</v>
      </c>
      <c r="C898" s="23">
        <v>0.44</v>
      </c>
      <c r="D898" s="23">
        <f t="shared" si="13"/>
        <v>310.2</v>
      </c>
    </row>
    <row r="899" spans="1:4" x14ac:dyDescent="0.25">
      <c r="A899" t="s">
        <v>845</v>
      </c>
      <c r="B899">
        <v>945</v>
      </c>
      <c r="C899" s="23">
        <v>0.44</v>
      </c>
      <c r="D899" s="23">
        <f t="shared" ref="D899:D962" si="14">C899*B899</f>
        <v>415.8</v>
      </c>
    </row>
    <row r="900" spans="1:4" x14ac:dyDescent="0.25">
      <c r="A900" t="s">
        <v>847</v>
      </c>
      <c r="B900">
        <v>1215</v>
      </c>
      <c r="C900" s="23">
        <v>0.44</v>
      </c>
      <c r="D900" s="23">
        <f t="shared" si="14"/>
        <v>534.6</v>
      </c>
    </row>
    <row r="901" spans="1:4" x14ac:dyDescent="0.25">
      <c r="A901" t="s">
        <v>849</v>
      </c>
      <c r="B901">
        <v>1730</v>
      </c>
      <c r="C901" s="23">
        <v>0.44</v>
      </c>
      <c r="D901" s="23">
        <f t="shared" si="14"/>
        <v>761.2</v>
      </c>
    </row>
    <row r="902" spans="1:4" x14ac:dyDescent="0.25">
      <c r="A902" t="s">
        <v>851</v>
      </c>
      <c r="B902">
        <v>1995</v>
      </c>
      <c r="C902" s="23">
        <v>0.44</v>
      </c>
      <c r="D902" s="23">
        <f t="shared" si="14"/>
        <v>877.8</v>
      </c>
    </row>
    <row r="903" spans="1:4" x14ac:dyDescent="0.25">
      <c r="A903" t="s">
        <v>853</v>
      </c>
      <c r="B903">
        <v>2750</v>
      </c>
      <c r="C903" s="23">
        <v>0.44</v>
      </c>
      <c r="D903" s="23">
        <f t="shared" si="14"/>
        <v>1210</v>
      </c>
    </row>
    <row r="904" spans="1:4" x14ac:dyDescent="0.25">
      <c r="A904" t="s">
        <v>855</v>
      </c>
      <c r="B904">
        <v>3245</v>
      </c>
      <c r="C904" s="23">
        <v>0.44</v>
      </c>
      <c r="D904" s="23">
        <f t="shared" si="14"/>
        <v>1427.8</v>
      </c>
    </row>
    <row r="905" spans="1:4" x14ac:dyDescent="0.25">
      <c r="A905" t="s">
        <v>538</v>
      </c>
      <c r="B905">
        <v>55090</v>
      </c>
      <c r="C905" s="23">
        <v>0.44</v>
      </c>
      <c r="D905" s="23">
        <f t="shared" si="14"/>
        <v>24239.599999999999</v>
      </c>
    </row>
    <row r="906" spans="1:4" x14ac:dyDescent="0.25">
      <c r="A906" t="s">
        <v>544</v>
      </c>
      <c r="B906">
        <v>29710</v>
      </c>
      <c r="C906" s="23">
        <v>0.44</v>
      </c>
      <c r="D906" s="23">
        <f t="shared" si="14"/>
        <v>13072.4</v>
      </c>
    </row>
    <row r="907" spans="1:4" x14ac:dyDescent="0.25">
      <c r="A907" t="s">
        <v>547</v>
      </c>
      <c r="B907">
        <v>71750</v>
      </c>
      <c r="C907" s="23">
        <v>0.44</v>
      </c>
      <c r="D907" s="23">
        <f t="shared" si="14"/>
        <v>31570</v>
      </c>
    </row>
    <row r="908" spans="1:4" x14ac:dyDescent="0.25">
      <c r="A908" t="s">
        <v>555</v>
      </c>
      <c r="B908">
        <v>38040</v>
      </c>
      <c r="C908" s="23">
        <v>0.44</v>
      </c>
      <c r="D908" s="23">
        <f t="shared" si="14"/>
        <v>16737.599999999999</v>
      </c>
    </row>
    <row r="909" spans="1:4" x14ac:dyDescent="0.25">
      <c r="A909" t="s">
        <v>2175</v>
      </c>
      <c r="B909">
        <v>0</v>
      </c>
      <c r="C909" s="23">
        <v>0.44</v>
      </c>
      <c r="D909" s="23">
        <f t="shared" si="14"/>
        <v>0</v>
      </c>
    </row>
    <row r="910" spans="1:4" x14ac:dyDescent="0.25">
      <c r="A910" t="s">
        <v>2173</v>
      </c>
      <c r="B910">
        <v>0</v>
      </c>
      <c r="C910" s="23">
        <v>0.44</v>
      </c>
      <c r="D910" s="23">
        <f t="shared" si="14"/>
        <v>0</v>
      </c>
    </row>
    <row r="911" spans="1:4" x14ac:dyDescent="0.25">
      <c r="A911" t="s">
        <v>559</v>
      </c>
      <c r="B911">
        <v>180</v>
      </c>
      <c r="C911" s="23">
        <v>0.44</v>
      </c>
      <c r="D911" s="23">
        <f t="shared" si="14"/>
        <v>79.2</v>
      </c>
    </row>
    <row r="912" spans="1:4" x14ac:dyDescent="0.25">
      <c r="A912" t="s">
        <v>562</v>
      </c>
      <c r="B912">
        <v>16670</v>
      </c>
      <c r="C912" s="23">
        <v>0.44</v>
      </c>
      <c r="D912" s="23">
        <f t="shared" si="14"/>
        <v>7334.8</v>
      </c>
    </row>
    <row r="913" spans="1:4" x14ac:dyDescent="0.25">
      <c r="A913" t="s">
        <v>567</v>
      </c>
      <c r="B913">
        <v>32930</v>
      </c>
      <c r="C913" s="23">
        <v>0.44</v>
      </c>
      <c r="D913" s="23">
        <f t="shared" si="14"/>
        <v>14489.2</v>
      </c>
    </row>
    <row r="914" spans="1:4" x14ac:dyDescent="0.25">
      <c r="A914" t="s">
        <v>570</v>
      </c>
      <c r="B914">
        <v>18630</v>
      </c>
      <c r="C914" s="23">
        <v>0.44</v>
      </c>
      <c r="D914" s="23">
        <f t="shared" si="14"/>
        <v>8197.2000000000007</v>
      </c>
    </row>
    <row r="915" spans="1:4" x14ac:dyDescent="0.25">
      <c r="A915" t="s">
        <v>572</v>
      </c>
      <c r="B915">
        <v>18120</v>
      </c>
      <c r="C915" s="23">
        <v>0.44</v>
      </c>
      <c r="D915" s="23">
        <f t="shared" si="14"/>
        <v>7972.8</v>
      </c>
    </row>
    <row r="916" spans="1:4" x14ac:dyDescent="0.25">
      <c r="A916" t="s">
        <v>576</v>
      </c>
      <c r="B916">
        <v>35830</v>
      </c>
      <c r="C916" s="23">
        <v>0.44</v>
      </c>
      <c r="D916" s="23">
        <f t="shared" si="14"/>
        <v>15765.2</v>
      </c>
    </row>
    <row r="917" spans="1:4" x14ac:dyDescent="0.25">
      <c r="A917" t="s">
        <v>579</v>
      </c>
      <c r="B917">
        <v>20080</v>
      </c>
      <c r="C917" s="23">
        <v>0.44</v>
      </c>
      <c r="D917" s="23">
        <f t="shared" si="14"/>
        <v>8835.2000000000007</v>
      </c>
    </row>
    <row r="918" spans="1:4" x14ac:dyDescent="0.25">
      <c r="A918" t="s">
        <v>582</v>
      </c>
      <c r="B918">
        <v>0</v>
      </c>
      <c r="C918" s="23">
        <v>0.44</v>
      </c>
      <c r="D918" s="23">
        <f t="shared" si="14"/>
        <v>0</v>
      </c>
    </row>
    <row r="919" spans="1:4" x14ac:dyDescent="0.25">
      <c r="A919" t="s">
        <v>85</v>
      </c>
      <c r="B919">
        <v>1945</v>
      </c>
      <c r="C919" s="23">
        <v>0.44</v>
      </c>
      <c r="D919" s="23">
        <f t="shared" si="14"/>
        <v>855.8</v>
      </c>
    </row>
    <row r="920" spans="1:4" x14ac:dyDescent="0.25">
      <c r="A920" t="s">
        <v>1029</v>
      </c>
      <c r="B920">
        <v>10245</v>
      </c>
      <c r="C920" s="23">
        <v>0.44</v>
      </c>
      <c r="D920" s="23">
        <f t="shared" si="14"/>
        <v>4507.8</v>
      </c>
    </row>
    <row r="921" spans="1:4" x14ac:dyDescent="0.25">
      <c r="A921" t="s">
        <v>1053</v>
      </c>
      <c r="B921">
        <v>8720</v>
      </c>
      <c r="C921" s="23">
        <v>0.44</v>
      </c>
      <c r="D921" s="23">
        <f t="shared" si="14"/>
        <v>3836.8</v>
      </c>
    </row>
    <row r="922" spans="1:4" x14ac:dyDescent="0.25">
      <c r="A922" t="s">
        <v>1057</v>
      </c>
      <c r="B922">
        <v>18965</v>
      </c>
      <c r="C922" s="23">
        <v>0.44</v>
      </c>
      <c r="D922" s="23">
        <f t="shared" si="14"/>
        <v>8344.6</v>
      </c>
    </row>
    <row r="923" spans="1:4" x14ac:dyDescent="0.25">
      <c r="A923" t="s">
        <v>1064</v>
      </c>
      <c r="B923">
        <v>8885</v>
      </c>
      <c r="C923" s="23">
        <v>0.44</v>
      </c>
      <c r="D923" s="23">
        <f t="shared" si="14"/>
        <v>3909.4</v>
      </c>
    </row>
    <row r="924" spans="1:4" x14ac:dyDescent="0.25">
      <c r="A924" t="s">
        <v>1068</v>
      </c>
      <c r="B924">
        <v>10930</v>
      </c>
      <c r="C924" s="23">
        <v>0.44</v>
      </c>
      <c r="D924" s="23">
        <f t="shared" si="14"/>
        <v>4809.2</v>
      </c>
    </row>
    <row r="925" spans="1:4" x14ac:dyDescent="0.25">
      <c r="A925" t="s">
        <v>1088</v>
      </c>
      <c r="B925">
        <v>9405</v>
      </c>
      <c r="C925" s="23">
        <v>0.44</v>
      </c>
      <c r="D925" s="23">
        <f t="shared" si="14"/>
        <v>4138.2</v>
      </c>
    </row>
    <row r="926" spans="1:4" x14ac:dyDescent="0.25">
      <c r="A926" t="s">
        <v>1090</v>
      </c>
      <c r="B926">
        <v>20335</v>
      </c>
      <c r="C926" s="23">
        <v>0.44</v>
      </c>
      <c r="D926" s="23">
        <f t="shared" si="14"/>
        <v>8947.4</v>
      </c>
    </row>
    <row r="927" spans="1:4" x14ac:dyDescent="0.25">
      <c r="A927" t="s">
        <v>1102</v>
      </c>
      <c r="B927">
        <v>9570</v>
      </c>
      <c r="C927" s="23">
        <v>0.44</v>
      </c>
      <c r="D927" s="23">
        <f t="shared" si="14"/>
        <v>4210.8</v>
      </c>
    </row>
    <row r="928" spans="1:4" x14ac:dyDescent="0.25">
      <c r="A928" t="s">
        <v>1104</v>
      </c>
      <c r="B928">
        <v>15000</v>
      </c>
      <c r="C928" s="23">
        <v>0.44</v>
      </c>
      <c r="D928" s="23">
        <f t="shared" si="14"/>
        <v>6600</v>
      </c>
    </row>
    <row r="929" spans="1:4" x14ac:dyDescent="0.25">
      <c r="A929" t="s">
        <v>1111</v>
      </c>
      <c r="B929">
        <v>15000</v>
      </c>
      <c r="C929" s="23">
        <v>0.44</v>
      </c>
      <c r="D929" s="23">
        <f t="shared" si="14"/>
        <v>6600</v>
      </c>
    </row>
    <row r="930" spans="1:4" x14ac:dyDescent="0.25">
      <c r="A930" t="s">
        <v>1118</v>
      </c>
      <c r="B930">
        <v>10245</v>
      </c>
      <c r="C930" s="23">
        <v>0.44</v>
      </c>
      <c r="D930" s="23">
        <f t="shared" si="14"/>
        <v>4507.8</v>
      </c>
    </row>
    <row r="931" spans="1:4" x14ac:dyDescent="0.25">
      <c r="A931" t="s">
        <v>1120</v>
      </c>
      <c r="B931">
        <v>8720</v>
      </c>
      <c r="C931" s="23">
        <v>0.44</v>
      </c>
      <c r="D931" s="23">
        <f t="shared" si="14"/>
        <v>3836.8</v>
      </c>
    </row>
    <row r="932" spans="1:4" x14ac:dyDescent="0.25">
      <c r="A932" t="s">
        <v>1122</v>
      </c>
      <c r="B932">
        <v>18965</v>
      </c>
      <c r="C932" s="23">
        <v>0.44</v>
      </c>
      <c r="D932" s="23">
        <f t="shared" si="14"/>
        <v>8344.6</v>
      </c>
    </row>
    <row r="933" spans="1:4" x14ac:dyDescent="0.25">
      <c r="A933" t="s">
        <v>1124</v>
      </c>
      <c r="B933">
        <v>8885</v>
      </c>
      <c r="C933" s="23">
        <v>0.44</v>
      </c>
      <c r="D933" s="23">
        <f t="shared" si="14"/>
        <v>3909.4</v>
      </c>
    </row>
    <row r="934" spans="1:4" x14ac:dyDescent="0.25">
      <c r="A934" t="s">
        <v>1126</v>
      </c>
      <c r="B934">
        <v>10930</v>
      </c>
      <c r="C934" s="23">
        <v>0.44</v>
      </c>
      <c r="D934" s="23">
        <f t="shared" si="14"/>
        <v>4809.2</v>
      </c>
    </row>
    <row r="935" spans="1:4" x14ac:dyDescent="0.25">
      <c r="A935" t="s">
        <v>1128</v>
      </c>
      <c r="B935">
        <v>9405</v>
      </c>
      <c r="C935" s="23">
        <v>0.44</v>
      </c>
      <c r="D935" s="23">
        <f t="shared" si="14"/>
        <v>4138.2</v>
      </c>
    </row>
    <row r="936" spans="1:4" x14ac:dyDescent="0.25">
      <c r="A936" t="s">
        <v>1130</v>
      </c>
      <c r="B936">
        <v>20335</v>
      </c>
      <c r="C936" s="23">
        <v>0.44</v>
      </c>
      <c r="D936" s="23">
        <f t="shared" si="14"/>
        <v>8947.4</v>
      </c>
    </row>
    <row r="937" spans="1:4" x14ac:dyDescent="0.25">
      <c r="A937" t="s">
        <v>1132</v>
      </c>
      <c r="B937">
        <v>9570</v>
      </c>
      <c r="C937" s="23">
        <v>0.44</v>
      </c>
      <c r="D937" s="23">
        <f t="shared" si="14"/>
        <v>4210.8</v>
      </c>
    </row>
    <row r="938" spans="1:4" x14ac:dyDescent="0.25">
      <c r="A938" t="s">
        <v>1134</v>
      </c>
      <c r="B938">
        <v>15000</v>
      </c>
      <c r="C938" s="23">
        <v>0.44</v>
      </c>
      <c r="D938" s="23">
        <f t="shared" si="14"/>
        <v>6600</v>
      </c>
    </row>
    <row r="939" spans="1:4" x14ac:dyDescent="0.25">
      <c r="A939" t="s">
        <v>1136</v>
      </c>
      <c r="B939">
        <v>15000</v>
      </c>
      <c r="C939" s="23">
        <v>0.44</v>
      </c>
      <c r="D939" s="23">
        <f t="shared" si="14"/>
        <v>6600</v>
      </c>
    </row>
    <row r="940" spans="1:4" x14ac:dyDescent="0.25">
      <c r="A940" t="s">
        <v>383</v>
      </c>
      <c r="B940">
        <v>1150</v>
      </c>
      <c r="C940" s="23">
        <v>0.44</v>
      </c>
      <c r="D940" s="23">
        <f t="shared" si="14"/>
        <v>506</v>
      </c>
    </row>
    <row r="941" spans="1:4" x14ac:dyDescent="0.25">
      <c r="A941" t="s">
        <v>1138</v>
      </c>
      <c r="B941">
        <v>14560</v>
      </c>
      <c r="C941" s="23">
        <v>0.44</v>
      </c>
      <c r="D941" s="23">
        <f t="shared" si="14"/>
        <v>6406.4</v>
      </c>
    </row>
    <row r="942" spans="1:4" x14ac:dyDescent="0.25">
      <c r="A942" t="s">
        <v>1147</v>
      </c>
      <c r="B942">
        <v>13930</v>
      </c>
      <c r="C942" s="23">
        <v>0.44</v>
      </c>
      <c r="D942" s="23">
        <f t="shared" si="14"/>
        <v>6129.2</v>
      </c>
    </row>
    <row r="943" spans="1:4" x14ac:dyDescent="0.25">
      <c r="A943" t="s">
        <v>1154</v>
      </c>
      <c r="B943">
        <v>28745</v>
      </c>
      <c r="C943" s="23">
        <v>0.44</v>
      </c>
      <c r="D943" s="23">
        <f t="shared" si="14"/>
        <v>12647.8</v>
      </c>
    </row>
    <row r="944" spans="1:4" x14ac:dyDescent="0.25">
      <c r="A944" t="s">
        <v>1167</v>
      </c>
      <c r="B944">
        <v>32615</v>
      </c>
      <c r="C944" s="23">
        <v>0.44</v>
      </c>
      <c r="D944" s="23">
        <f t="shared" si="14"/>
        <v>14350.6</v>
      </c>
    </row>
    <row r="945" spans="1:4" x14ac:dyDescent="0.25">
      <c r="A945" t="s">
        <v>1181</v>
      </c>
      <c r="B945">
        <v>14960</v>
      </c>
      <c r="C945" s="23">
        <v>0.44</v>
      </c>
      <c r="D945" s="23">
        <f t="shared" si="14"/>
        <v>6582.4</v>
      </c>
    </row>
    <row r="946" spans="1:4" x14ac:dyDescent="0.25">
      <c r="A946" t="s">
        <v>1186</v>
      </c>
      <c r="B946">
        <v>14330</v>
      </c>
      <c r="C946" s="23">
        <v>0.44</v>
      </c>
      <c r="D946" s="23">
        <f t="shared" si="14"/>
        <v>6305.2</v>
      </c>
    </row>
    <row r="947" spans="1:4" x14ac:dyDescent="0.25">
      <c r="A947" t="s">
        <v>1188</v>
      </c>
      <c r="B947">
        <v>29545</v>
      </c>
      <c r="C947" s="23">
        <v>0.44</v>
      </c>
      <c r="D947" s="23">
        <f t="shared" si="14"/>
        <v>12999.8</v>
      </c>
    </row>
    <row r="948" spans="1:4" x14ac:dyDescent="0.25">
      <c r="A948" t="s">
        <v>1193</v>
      </c>
      <c r="B948">
        <v>15340</v>
      </c>
      <c r="C948" s="23">
        <v>0.44</v>
      </c>
      <c r="D948" s="23">
        <f t="shared" si="14"/>
        <v>6749.6</v>
      </c>
    </row>
    <row r="949" spans="1:4" x14ac:dyDescent="0.25">
      <c r="A949" t="s">
        <v>1195</v>
      </c>
      <c r="B949">
        <v>33415</v>
      </c>
      <c r="C949" s="23">
        <v>0.44</v>
      </c>
      <c r="D949" s="23">
        <f t="shared" si="14"/>
        <v>14702.6</v>
      </c>
    </row>
    <row r="950" spans="1:4" x14ac:dyDescent="0.25">
      <c r="A950" t="s">
        <v>1197</v>
      </c>
      <c r="B950">
        <v>17595</v>
      </c>
      <c r="C950" s="23">
        <v>0.44</v>
      </c>
      <c r="D950" s="23">
        <f t="shared" si="14"/>
        <v>7741.8</v>
      </c>
    </row>
    <row r="951" spans="1:4" x14ac:dyDescent="0.25">
      <c r="A951" t="s">
        <v>1201</v>
      </c>
      <c r="B951">
        <v>14940</v>
      </c>
      <c r="C951" s="23">
        <v>0.44</v>
      </c>
      <c r="D951" s="23">
        <f t="shared" si="14"/>
        <v>6573.6</v>
      </c>
    </row>
    <row r="952" spans="1:4" x14ac:dyDescent="0.25">
      <c r="A952" t="s">
        <v>1203</v>
      </c>
      <c r="B952">
        <v>17195</v>
      </c>
      <c r="C952" s="23">
        <v>0.44</v>
      </c>
      <c r="D952" s="23">
        <f t="shared" si="14"/>
        <v>7565.8</v>
      </c>
    </row>
    <row r="953" spans="1:4" x14ac:dyDescent="0.25">
      <c r="A953" t="s">
        <v>1205</v>
      </c>
      <c r="B953">
        <v>34355</v>
      </c>
      <c r="C953" s="23">
        <v>0.44</v>
      </c>
      <c r="D953" s="23">
        <f t="shared" si="14"/>
        <v>15116.2</v>
      </c>
    </row>
    <row r="954" spans="1:4" x14ac:dyDescent="0.25">
      <c r="A954" t="s">
        <v>1218</v>
      </c>
      <c r="B954">
        <v>18065</v>
      </c>
      <c r="C954" s="23">
        <v>0.44</v>
      </c>
      <c r="D954" s="23">
        <f t="shared" si="14"/>
        <v>7948.6</v>
      </c>
    </row>
    <row r="955" spans="1:4" x14ac:dyDescent="0.25">
      <c r="A955" t="s">
        <v>1223</v>
      </c>
      <c r="B955">
        <v>15430</v>
      </c>
      <c r="C955" s="23">
        <v>0.44</v>
      </c>
      <c r="D955" s="23">
        <f t="shared" si="14"/>
        <v>6789.2</v>
      </c>
    </row>
    <row r="956" spans="1:4" x14ac:dyDescent="0.25">
      <c r="A956" t="s">
        <v>1225</v>
      </c>
      <c r="B956">
        <v>14800</v>
      </c>
      <c r="C956" s="23">
        <v>0.44</v>
      </c>
      <c r="D956" s="23">
        <f t="shared" si="14"/>
        <v>6512</v>
      </c>
    </row>
    <row r="957" spans="1:4" x14ac:dyDescent="0.25">
      <c r="A957" t="s">
        <v>1227</v>
      </c>
      <c r="B957">
        <v>30485</v>
      </c>
      <c r="C957" s="23">
        <v>0.44</v>
      </c>
      <c r="D957" s="23">
        <f t="shared" si="14"/>
        <v>13413.4</v>
      </c>
    </row>
    <row r="958" spans="1:4" x14ac:dyDescent="0.25">
      <c r="A958" t="s">
        <v>1229</v>
      </c>
      <c r="B958">
        <v>15810</v>
      </c>
      <c r="C958" s="23">
        <v>0.44</v>
      </c>
      <c r="D958" s="23">
        <f t="shared" si="14"/>
        <v>6956.4</v>
      </c>
    </row>
    <row r="959" spans="1:4" x14ac:dyDescent="0.25">
      <c r="A959" t="s">
        <v>1231</v>
      </c>
      <c r="B959">
        <v>14990</v>
      </c>
      <c r="C959" s="23">
        <v>0.44</v>
      </c>
      <c r="D959" s="23">
        <f t="shared" si="14"/>
        <v>6595.6</v>
      </c>
    </row>
    <row r="960" spans="1:4" x14ac:dyDescent="0.25">
      <c r="A960" t="s">
        <v>1235</v>
      </c>
      <c r="B960">
        <v>14360</v>
      </c>
      <c r="C960" s="23">
        <v>0.44</v>
      </c>
      <c r="D960" s="23">
        <f t="shared" si="14"/>
        <v>6318.4</v>
      </c>
    </row>
    <row r="961" spans="1:4" x14ac:dyDescent="0.25">
      <c r="A961" t="s">
        <v>1237</v>
      </c>
      <c r="B961">
        <v>29605</v>
      </c>
      <c r="C961" s="23">
        <v>0.44</v>
      </c>
      <c r="D961" s="23">
        <f t="shared" si="14"/>
        <v>13026.2</v>
      </c>
    </row>
    <row r="962" spans="1:4" x14ac:dyDescent="0.25">
      <c r="A962" t="s">
        <v>1239</v>
      </c>
      <c r="B962">
        <v>33475</v>
      </c>
      <c r="C962" s="23">
        <v>0.44</v>
      </c>
      <c r="D962" s="23">
        <f t="shared" si="14"/>
        <v>14729</v>
      </c>
    </row>
    <row r="963" spans="1:4" x14ac:dyDescent="0.25">
      <c r="A963" t="s">
        <v>1247</v>
      </c>
      <c r="B963">
        <v>15390</v>
      </c>
      <c r="C963" s="23">
        <v>0.44</v>
      </c>
      <c r="D963" s="23">
        <f t="shared" ref="D963:D1026" si="15">C963*B963</f>
        <v>6771.6</v>
      </c>
    </row>
    <row r="964" spans="1:4" x14ac:dyDescent="0.25">
      <c r="A964" t="s">
        <v>1249</v>
      </c>
      <c r="B964">
        <v>14760</v>
      </c>
      <c r="C964" s="23">
        <v>0.44</v>
      </c>
      <c r="D964" s="23">
        <f t="shared" si="15"/>
        <v>6494.4</v>
      </c>
    </row>
    <row r="965" spans="1:4" x14ac:dyDescent="0.25">
      <c r="A965" t="s">
        <v>1251</v>
      </c>
      <c r="B965">
        <v>30405</v>
      </c>
      <c r="C965" s="23">
        <v>0.44</v>
      </c>
      <c r="D965" s="23">
        <f t="shared" si="15"/>
        <v>13378.2</v>
      </c>
    </row>
    <row r="966" spans="1:4" x14ac:dyDescent="0.25">
      <c r="A966" t="s">
        <v>1253</v>
      </c>
      <c r="B966">
        <v>15770</v>
      </c>
      <c r="C966" s="23">
        <v>0.44</v>
      </c>
      <c r="D966" s="23">
        <f t="shared" si="15"/>
        <v>6938.8</v>
      </c>
    </row>
    <row r="967" spans="1:4" x14ac:dyDescent="0.25">
      <c r="A967" t="s">
        <v>1256</v>
      </c>
      <c r="B967">
        <v>34275</v>
      </c>
      <c r="C967" s="23">
        <v>0.44</v>
      </c>
      <c r="D967" s="23">
        <f t="shared" si="15"/>
        <v>15081</v>
      </c>
    </row>
    <row r="968" spans="1:4" x14ac:dyDescent="0.25">
      <c r="A968" t="s">
        <v>1258</v>
      </c>
      <c r="B968">
        <v>18025</v>
      </c>
      <c r="C968" s="23">
        <v>0.44</v>
      </c>
      <c r="D968" s="23">
        <f t="shared" si="15"/>
        <v>7931</v>
      </c>
    </row>
    <row r="969" spans="1:4" x14ac:dyDescent="0.25">
      <c r="A969" t="s">
        <v>1260</v>
      </c>
      <c r="B969">
        <v>15370</v>
      </c>
      <c r="C969" s="23">
        <v>0.44</v>
      </c>
      <c r="D969" s="23">
        <f t="shared" si="15"/>
        <v>6762.8</v>
      </c>
    </row>
    <row r="970" spans="1:4" x14ac:dyDescent="0.25">
      <c r="A970" t="s">
        <v>1262</v>
      </c>
      <c r="B970">
        <v>17625</v>
      </c>
      <c r="C970" s="23">
        <v>0.44</v>
      </c>
      <c r="D970" s="23">
        <f t="shared" si="15"/>
        <v>7755</v>
      </c>
    </row>
    <row r="971" spans="1:4" x14ac:dyDescent="0.25">
      <c r="A971" t="s">
        <v>1264</v>
      </c>
      <c r="B971">
        <v>10985</v>
      </c>
      <c r="C971" s="23">
        <v>0.44</v>
      </c>
      <c r="D971" s="23">
        <f t="shared" si="15"/>
        <v>4833.3999999999996</v>
      </c>
    </row>
    <row r="972" spans="1:4" x14ac:dyDescent="0.25">
      <c r="A972" t="s">
        <v>1272</v>
      </c>
      <c r="B972">
        <v>10230</v>
      </c>
      <c r="C972" s="23">
        <v>0.44</v>
      </c>
      <c r="D972" s="23">
        <f t="shared" si="15"/>
        <v>4501.2</v>
      </c>
    </row>
    <row r="973" spans="1:4" x14ac:dyDescent="0.25">
      <c r="A973" t="s">
        <v>1275</v>
      </c>
      <c r="B973">
        <v>21470</v>
      </c>
      <c r="C973" s="23">
        <v>0.44</v>
      </c>
      <c r="D973" s="23">
        <f t="shared" si="15"/>
        <v>9446.7999999999993</v>
      </c>
    </row>
    <row r="974" spans="1:4" x14ac:dyDescent="0.25">
      <c r="A974" t="s">
        <v>1280</v>
      </c>
      <c r="B974">
        <v>10650</v>
      </c>
      <c r="C974" s="23">
        <v>0.44</v>
      </c>
      <c r="D974" s="23">
        <f t="shared" si="15"/>
        <v>4686</v>
      </c>
    </row>
    <row r="975" spans="1:4" x14ac:dyDescent="0.25">
      <c r="A975" t="s">
        <v>113</v>
      </c>
      <c r="B975">
        <v>1020</v>
      </c>
      <c r="C975" s="23">
        <v>0.44</v>
      </c>
      <c r="D975" s="23">
        <f t="shared" si="15"/>
        <v>448.8</v>
      </c>
    </row>
    <row r="976" spans="1:4" x14ac:dyDescent="0.25">
      <c r="A976" t="s">
        <v>1282</v>
      </c>
      <c r="B976">
        <v>22420</v>
      </c>
      <c r="C976" s="23">
        <v>0.44</v>
      </c>
      <c r="D976" s="23">
        <f t="shared" si="15"/>
        <v>9864.7999999999993</v>
      </c>
    </row>
    <row r="977" spans="1:4" x14ac:dyDescent="0.25">
      <c r="A977" t="s">
        <v>1313</v>
      </c>
      <c r="B977">
        <v>45650</v>
      </c>
      <c r="C977" s="23">
        <v>0.44</v>
      </c>
      <c r="D977" s="23">
        <f t="shared" si="15"/>
        <v>20086</v>
      </c>
    </row>
    <row r="978" spans="1:4" x14ac:dyDescent="0.25">
      <c r="A978" t="s">
        <v>1327</v>
      </c>
      <c r="B978">
        <v>23175</v>
      </c>
      <c r="C978" s="23">
        <v>0.44</v>
      </c>
      <c r="D978" s="23">
        <f t="shared" si="15"/>
        <v>10197</v>
      </c>
    </row>
    <row r="979" spans="1:4" x14ac:dyDescent="0.25">
      <c r="A979" t="s">
        <v>1349</v>
      </c>
      <c r="B979">
        <v>24255</v>
      </c>
      <c r="C979" s="23">
        <v>0.44</v>
      </c>
      <c r="D979" s="23">
        <f t="shared" si="15"/>
        <v>10672.2</v>
      </c>
    </row>
    <row r="980" spans="1:4" x14ac:dyDescent="0.25">
      <c r="A980" t="s">
        <v>1351</v>
      </c>
      <c r="B980">
        <v>23390</v>
      </c>
      <c r="C980" s="23">
        <v>0.44</v>
      </c>
      <c r="D980" s="23">
        <f t="shared" si="15"/>
        <v>10291.6</v>
      </c>
    </row>
    <row r="981" spans="1:4" x14ac:dyDescent="0.25">
      <c r="A981" t="s">
        <v>1353</v>
      </c>
      <c r="B981">
        <v>47645</v>
      </c>
      <c r="C981" s="23">
        <v>0.44</v>
      </c>
      <c r="D981" s="23">
        <f t="shared" si="15"/>
        <v>20963.8</v>
      </c>
    </row>
    <row r="982" spans="1:4" x14ac:dyDescent="0.25">
      <c r="A982" t="s">
        <v>1358</v>
      </c>
      <c r="B982">
        <v>24145</v>
      </c>
      <c r="C982" s="23">
        <v>0.44</v>
      </c>
      <c r="D982" s="23">
        <f t="shared" si="15"/>
        <v>10623.8</v>
      </c>
    </row>
    <row r="983" spans="1:4" x14ac:dyDescent="0.25">
      <c r="A983" t="s">
        <v>1362</v>
      </c>
      <c r="B983">
        <v>21675</v>
      </c>
      <c r="C983" s="23">
        <v>0.44</v>
      </c>
      <c r="D983" s="23">
        <f t="shared" si="15"/>
        <v>9537</v>
      </c>
    </row>
    <row r="984" spans="1:4" x14ac:dyDescent="0.25">
      <c r="A984" t="s">
        <v>1375</v>
      </c>
      <c r="B984">
        <v>19360</v>
      </c>
      <c r="C984" s="23">
        <v>0.44</v>
      </c>
      <c r="D984" s="23">
        <f t="shared" si="15"/>
        <v>8518.4</v>
      </c>
    </row>
    <row r="985" spans="1:4" x14ac:dyDescent="0.25">
      <c r="A985" t="s">
        <v>1377</v>
      </c>
      <c r="B985">
        <v>41035</v>
      </c>
      <c r="C985" s="23">
        <v>0.44</v>
      </c>
      <c r="D985" s="23">
        <f t="shared" si="15"/>
        <v>18055.400000000001</v>
      </c>
    </row>
    <row r="986" spans="1:4" x14ac:dyDescent="0.25">
      <c r="A986" t="s">
        <v>1383</v>
      </c>
      <c r="B986">
        <v>21795</v>
      </c>
      <c r="C986" s="23">
        <v>0.44</v>
      </c>
      <c r="D986" s="23">
        <f t="shared" si="15"/>
        <v>9589.7999999999993</v>
      </c>
    </row>
    <row r="987" spans="1:4" x14ac:dyDescent="0.25">
      <c r="A987" t="s">
        <v>2638</v>
      </c>
      <c r="B987">
        <v>30980</v>
      </c>
      <c r="C987" s="23">
        <v>0.44</v>
      </c>
      <c r="D987" s="23">
        <f t="shared" si="15"/>
        <v>13631.2</v>
      </c>
    </row>
    <row r="988" spans="1:4" x14ac:dyDescent="0.25">
      <c r="A988" t="s">
        <v>2643</v>
      </c>
      <c r="B988">
        <v>42200</v>
      </c>
      <c r="C988" s="23">
        <v>0.44</v>
      </c>
      <c r="D988" s="23">
        <f t="shared" si="15"/>
        <v>18568</v>
      </c>
    </row>
    <row r="989" spans="1:4" x14ac:dyDescent="0.25">
      <c r="A989" t="s">
        <v>2645</v>
      </c>
      <c r="B989">
        <v>29550</v>
      </c>
      <c r="C989" s="23">
        <v>0.44</v>
      </c>
      <c r="D989" s="23">
        <f t="shared" si="15"/>
        <v>13002</v>
      </c>
    </row>
    <row r="990" spans="1:4" x14ac:dyDescent="0.25">
      <c r="A990" t="s">
        <v>2647</v>
      </c>
      <c r="B990">
        <v>34120</v>
      </c>
      <c r="C990" s="23">
        <v>0.44</v>
      </c>
      <c r="D990" s="23">
        <f t="shared" si="15"/>
        <v>15012.8</v>
      </c>
    </row>
    <row r="991" spans="1:4" x14ac:dyDescent="0.25">
      <c r="A991" t="s">
        <v>2649</v>
      </c>
      <c r="B991">
        <v>40710</v>
      </c>
      <c r="C991" s="23">
        <v>0.44</v>
      </c>
      <c r="D991" s="23">
        <f t="shared" si="15"/>
        <v>17912.400000000001</v>
      </c>
    </row>
    <row r="992" spans="1:4" x14ac:dyDescent="0.25">
      <c r="A992" t="s">
        <v>2651</v>
      </c>
      <c r="B992">
        <v>25075</v>
      </c>
      <c r="C992" s="23">
        <v>0.44</v>
      </c>
      <c r="D992" s="23">
        <f t="shared" si="15"/>
        <v>11033</v>
      </c>
    </row>
    <row r="993" spans="1:4" x14ac:dyDescent="0.25">
      <c r="A993" t="s">
        <v>2655</v>
      </c>
      <c r="B993">
        <v>25165</v>
      </c>
      <c r="C993" s="23">
        <v>0.44</v>
      </c>
      <c r="D993" s="23">
        <f t="shared" si="15"/>
        <v>11072.6</v>
      </c>
    </row>
    <row r="994" spans="1:4" x14ac:dyDescent="0.25">
      <c r="A994" t="s">
        <v>2657</v>
      </c>
      <c r="B994">
        <v>33325</v>
      </c>
      <c r="C994" s="23">
        <v>0.44</v>
      </c>
      <c r="D994" s="23">
        <f t="shared" si="15"/>
        <v>14663</v>
      </c>
    </row>
    <row r="995" spans="1:4" x14ac:dyDescent="0.25">
      <c r="A995" t="s">
        <v>2659</v>
      </c>
      <c r="B995">
        <v>33420</v>
      </c>
      <c r="C995" s="23">
        <v>0.44</v>
      </c>
      <c r="D995" s="23">
        <f t="shared" si="15"/>
        <v>14704.8</v>
      </c>
    </row>
    <row r="996" spans="1:4" x14ac:dyDescent="0.25">
      <c r="A996" t="s">
        <v>2661</v>
      </c>
      <c r="B996">
        <v>22075</v>
      </c>
      <c r="C996" s="23">
        <v>0.44</v>
      </c>
      <c r="D996" s="23">
        <f t="shared" si="15"/>
        <v>9713</v>
      </c>
    </row>
    <row r="997" spans="1:4" x14ac:dyDescent="0.25">
      <c r="A997" t="s">
        <v>1385</v>
      </c>
      <c r="B997">
        <v>13520</v>
      </c>
      <c r="C997" s="23">
        <v>0.44</v>
      </c>
      <c r="D997" s="23">
        <f t="shared" si="15"/>
        <v>5948.8</v>
      </c>
    </row>
    <row r="998" spans="1:4" x14ac:dyDescent="0.25">
      <c r="A998" t="s">
        <v>1392</v>
      </c>
      <c r="B998">
        <v>12890</v>
      </c>
      <c r="C998" s="23">
        <v>0.44</v>
      </c>
      <c r="D998" s="23">
        <f t="shared" si="15"/>
        <v>5671.6</v>
      </c>
    </row>
    <row r="999" spans="1:4" x14ac:dyDescent="0.25">
      <c r="A999" t="s">
        <v>1394</v>
      </c>
      <c r="B999">
        <v>30280</v>
      </c>
      <c r="C999" s="23">
        <v>0.44</v>
      </c>
      <c r="D999" s="23">
        <f t="shared" si="15"/>
        <v>13323.2</v>
      </c>
    </row>
    <row r="1000" spans="1:4" x14ac:dyDescent="0.25">
      <c r="A1000" t="s">
        <v>1402</v>
      </c>
      <c r="B1000">
        <v>26410</v>
      </c>
      <c r="C1000" s="23">
        <v>0.44</v>
      </c>
      <c r="D1000" s="23">
        <f t="shared" si="15"/>
        <v>11620.4</v>
      </c>
    </row>
    <row r="1001" spans="1:4" x14ac:dyDescent="0.25">
      <c r="A1001" t="s">
        <v>1404</v>
      </c>
      <c r="B1001">
        <v>15900</v>
      </c>
      <c r="C1001" s="23">
        <v>0.44</v>
      </c>
      <c r="D1001" s="23">
        <f t="shared" si="15"/>
        <v>6996</v>
      </c>
    </row>
    <row r="1002" spans="1:4" x14ac:dyDescent="0.25">
      <c r="A1002" t="s">
        <v>1408</v>
      </c>
      <c r="B1002">
        <v>13645</v>
      </c>
      <c r="C1002" s="23">
        <v>0.44</v>
      </c>
      <c r="D1002" s="23">
        <f t="shared" si="15"/>
        <v>6003.8</v>
      </c>
    </row>
    <row r="1003" spans="1:4" x14ac:dyDescent="0.25">
      <c r="A1003" t="s">
        <v>1410</v>
      </c>
      <c r="B1003">
        <v>13950</v>
      </c>
      <c r="C1003" s="23">
        <v>0.44</v>
      </c>
      <c r="D1003" s="23">
        <f t="shared" si="15"/>
        <v>6138</v>
      </c>
    </row>
    <row r="1004" spans="1:4" x14ac:dyDescent="0.25">
      <c r="A1004" t="s">
        <v>1413</v>
      </c>
      <c r="B1004">
        <v>13320</v>
      </c>
      <c r="C1004" s="23">
        <v>0.44</v>
      </c>
      <c r="D1004" s="23">
        <f t="shared" si="15"/>
        <v>5860.8</v>
      </c>
    </row>
    <row r="1005" spans="1:4" x14ac:dyDescent="0.25">
      <c r="A1005" t="s">
        <v>1415</v>
      </c>
      <c r="B1005">
        <v>31140</v>
      </c>
      <c r="C1005" s="23">
        <v>0.44</v>
      </c>
      <c r="D1005" s="23">
        <f t="shared" si="15"/>
        <v>13701.6</v>
      </c>
    </row>
    <row r="1006" spans="1:4" x14ac:dyDescent="0.25">
      <c r="A1006" t="s">
        <v>1417</v>
      </c>
      <c r="B1006">
        <v>27270</v>
      </c>
      <c r="C1006" s="23">
        <v>0.44</v>
      </c>
      <c r="D1006" s="23">
        <f t="shared" si="15"/>
        <v>11998.8</v>
      </c>
    </row>
    <row r="1007" spans="1:4" x14ac:dyDescent="0.25">
      <c r="A1007" t="s">
        <v>1419</v>
      </c>
      <c r="B1007">
        <v>16330</v>
      </c>
      <c r="C1007" s="23">
        <v>0.44</v>
      </c>
      <c r="D1007" s="23">
        <f t="shared" si="15"/>
        <v>7185.2</v>
      </c>
    </row>
    <row r="1008" spans="1:4" x14ac:dyDescent="0.25">
      <c r="A1008" t="s">
        <v>1421</v>
      </c>
      <c r="B1008">
        <v>14075</v>
      </c>
      <c r="C1008" s="23">
        <v>0.44</v>
      </c>
      <c r="D1008" s="23">
        <f t="shared" si="15"/>
        <v>6193</v>
      </c>
    </row>
    <row r="1009" spans="1:4" x14ac:dyDescent="0.25">
      <c r="A1009" t="s">
        <v>1423</v>
      </c>
      <c r="B1009">
        <v>14310</v>
      </c>
      <c r="C1009" s="23">
        <v>0.44</v>
      </c>
      <c r="D1009" s="23">
        <f t="shared" si="15"/>
        <v>6296.4</v>
      </c>
    </row>
    <row r="1010" spans="1:4" x14ac:dyDescent="0.25">
      <c r="A1010" t="s">
        <v>1429</v>
      </c>
      <c r="B1010">
        <v>13680</v>
      </c>
      <c r="C1010" s="23">
        <v>0.44</v>
      </c>
      <c r="D1010" s="23">
        <f t="shared" si="15"/>
        <v>6019.2</v>
      </c>
    </row>
    <row r="1011" spans="1:4" x14ac:dyDescent="0.25">
      <c r="A1011" t="s">
        <v>1431</v>
      </c>
      <c r="B1011">
        <v>27990</v>
      </c>
      <c r="C1011" s="23">
        <v>0.44</v>
      </c>
      <c r="D1011" s="23">
        <f t="shared" si="15"/>
        <v>12315.6</v>
      </c>
    </row>
    <row r="1012" spans="1:4" x14ac:dyDescent="0.25">
      <c r="A1012" t="s">
        <v>1436</v>
      </c>
      <c r="B1012">
        <v>14435</v>
      </c>
      <c r="C1012" s="23">
        <v>0.44</v>
      </c>
      <c r="D1012" s="23">
        <f t="shared" si="15"/>
        <v>6351.4</v>
      </c>
    </row>
    <row r="1013" spans="1:4" x14ac:dyDescent="0.25">
      <c r="A1013" t="s">
        <v>1438</v>
      </c>
      <c r="B1013">
        <v>31860</v>
      </c>
      <c r="C1013" s="23">
        <v>0.44</v>
      </c>
      <c r="D1013" s="23">
        <f t="shared" si="15"/>
        <v>14018.4</v>
      </c>
    </row>
    <row r="1014" spans="1:4" x14ac:dyDescent="0.25">
      <c r="A1014" t="s">
        <v>1441</v>
      </c>
      <c r="B1014">
        <v>16690</v>
      </c>
      <c r="C1014" s="23">
        <v>0.44</v>
      </c>
      <c r="D1014" s="23">
        <f t="shared" si="15"/>
        <v>7343.6</v>
      </c>
    </row>
    <row r="1015" spans="1:4" x14ac:dyDescent="0.25">
      <c r="A1015" t="s">
        <v>381</v>
      </c>
      <c r="B1015">
        <v>2520</v>
      </c>
      <c r="C1015" s="23">
        <v>0.44</v>
      </c>
      <c r="D1015" s="23">
        <f t="shared" si="15"/>
        <v>1108.8</v>
      </c>
    </row>
    <row r="1016" spans="1:4" x14ac:dyDescent="0.25">
      <c r="A1016" t="s">
        <v>586</v>
      </c>
      <c r="B1016">
        <v>1520</v>
      </c>
      <c r="C1016" s="23">
        <v>0.44</v>
      </c>
      <c r="D1016" s="23">
        <f t="shared" si="15"/>
        <v>668.8</v>
      </c>
    </row>
    <row r="1017" spans="1:4" x14ac:dyDescent="0.25">
      <c r="A1017" t="s">
        <v>4473</v>
      </c>
      <c r="B1017">
        <v>225</v>
      </c>
      <c r="C1017" s="23">
        <v>0.44</v>
      </c>
      <c r="D1017" s="23">
        <f t="shared" si="15"/>
        <v>99</v>
      </c>
    </row>
    <row r="1018" spans="1:4" x14ac:dyDescent="0.25">
      <c r="A1018" t="s">
        <v>4574</v>
      </c>
      <c r="B1018">
        <v>610</v>
      </c>
      <c r="C1018" s="23">
        <v>0.44</v>
      </c>
      <c r="D1018" s="23">
        <f t="shared" si="15"/>
        <v>268.39999999999998</v>
      </c>
    </row>
    <row r="1019" spans="1:4" x14ac:dyDescent="0.25">
      <c r="A1019" t="s">
        <v>4539</v>
      </c>
      <c r="B1019">
        <v>0</v>
      </c>
      <c r="C1019" s="23">
        <v>0.44</v>
      </c>
      <c r="D1019" s="23">
        <f t="shared" si="15"/>
        <v>0</v>
      </c>
    </row>
    <row r="1020" spans="1:4" x14ac:dyDescent="0.25">
      <c r="A1020" t="s">
        <v>4538</v>
      </c>
      <c r="B1020">
        <v>315</v>
      </c>
      <c r="C1020" s="23">
        <v>0.44</v>
      </c>
      <c r="D1020" s="23">
        <f t="shared" si="15"/>
        <v>138.6</v>
      </c>
    </row>
    <row r="1021" spans="1:4" x14ac:dyDescent="0.25">
      <c r="A1021" t="s">
        <v>4536</v>
      </c>
      <c r="B1021">
        <v>610</v>
      </c>
      <c r="C1021" s="23">
        <v>0.44</v>
      </c>
      <c r="D1021" s="23">
        <f t="shared" si="15"/>
        <v>268.39999999999998</v>
      </c>
    </row>
    <row r="1022" spans="1:4" x14ac:dyDescent="0.25">
      <c r="A1022" t="s">
        <v>4534</v>
      </c>
      <c r="B1022">
        <v>410</v>
      </c>
      <c r="C1022" s="23">
        <v>0.44</v>
      </c>
      <c r="D1022" s="23">
        <f t="shared" si="15"/>
        <v>180.4</v>
      </c>
    </row>
    <row r="1023" spans="1:4" x14ac:dyDescent="0.25">
      <c r="A1023" t="s">
        <v>4532</v>
      </c>
      <c r="B1023">
        <v>410</v>
      </c>
      <c r="C1023" s="23">
        <v>0.44</v>
      </c>
      <c r="D1023" s="23">
        <f t="shared" si="15"/>
        <v>180.4</v>
      </c>
    </row>
    <row r="1024" spans="1:4" x14ac:dyDescent="0.25">
      <c r="A1024" t="s">
        <v>4530</v>
      </c>
      <c r="B1024">
        <v>755</v>
      </c>
      <c r="C1024" s="23">
        <v>0.44</v>
      </c>
      <c r="D1024" s="23">
        <f t="shared" si="15"/>
        <v>332.2</v>
      </c>
    </row>
    <row r="1025" spans="1:4" x14ac:dyDescent="0.25">
      <c r="A1025" t="s">
        <v>4528</v>
      </c>
      <c r="B1025">
        <v>985</v>
      </c>
      <c r="C1025" s="23">
        <v>0.44</v>
      </c>
      <c r="D1025" s="23">
        <f t="shared" si="15"/>
        <v>433.4</v>
      </c>
    </row>
    <row r="1026" spans="1:4" x14ac:dyDescent="0.25">
      <c r="A1026" t="s">
        <v>4526</v>
      </c>
      <c r="B1026">
        <v>1790</v>
      </c>
      <c r="C1026" s="23">
        <v>0.44</v>
      </c>
      <c r="D1026" s="23">
        <f t="shared" si="15"/>
        <v>787.6</v>
      </c>
    </row>
    <row r="1027" spans="1:4" x14ac:dyDescent="0.25">
      <c r="A1027" t="s">
        <v>4524</v>
      </c>
      <c r="B1027">
        <v>225</v>
      </c>
      <c r="C1027" s="23">
        <v>0.44</v>
      </c>
      <c r="D1027" s="23">
        <f t="shared" ref="D1027:D1090" si="16">C1027*B1027</f>
        <v>99</v>
      </c>
    </row>
    <row r="1028" spans="1:4" x14ac:dyDescent="0.25">
      <c r="A1028" t="s">
        <v>4523</v>
      </c>
      <c r="B1028">
        <v>225</v>
      </c>
      <c r="C1028" s="23">
        <v>0.44</v>
      </c>
      <c r="D1028" s="23">
        <f t="shared" si="16"/>
        <v>99</v>
      </c>
    </row>
    <row r="1029" spans="1:4" x14ac:dyDescent="0.25">
      <c r="A1029" t="s">
        <v>4522</v>
      </c>
      <c r="B1029">
        <v>225</v>
      </c>
      <c r="C1029" s="23">
        <v>0.44</v>
      </c>
      <c r="D1029" s="23">
        <f t="shared" si="16"/>
        <v>99</v>
      </c>
    </row>
    <row r="1030" spans="1:4" x14ac:dyDescent="0.25">
      <c r="A1030" t="s">
        <v>4521</v>
      </c>
      <c r="B1030">
        <v>225</v>
      </c>
      <c r="C1030" s="23">
        <v>0.44</v>
      </c>
      <c r="D1030" s="23">
        <f t="shared" si="16"/>
        <v>99</v>
      </c>
    </row>
    <row r="1031" spans="1:4" x14ac:dyDescent="0.25">
      <c r="A1031" t="s">
        <v>4520</v>
      </c>
      <c r="B1031">
        <v>0</v>
      </c>
      <c r="C1031" s="23">
        <v>0.44</v>
      </c>
      <c r="D1031" s="23">
        <f t="shared" si="16"/>
        <v>0</v>
      </c>
    </row>
    <row r="1032" spans="1:4" x14ac:dyDescent="0.25">
      <c r="A1032" t="s">
        <v>4519</v>
      </c>
      <c r="B1032">
        <v>165</v>
      </c>
      <c r="C1032" s="23">
        <v>0.44</v>
      </c>
      <c r="D1032" s="23">
        <f t="shared" si="16"/>
        <v>72.599999999999994</v>
      </c>
    </row>
    <row r="1033" spans="1:4" x14ac:dyDescent="0.25">
      <c r="A1033" t="s">
        <v>4517</v>
      </c>
      <c r="B1033">
        <v>715</v>
      </c>
      <c r="C1033" s="23">
        <v>0.44</v>
      </c>
      <c r="D1033" s="23">
        <f t="shared" si="16"/>
        <v>314.60000000000002</v>
      </c>
    </row>
    <row r="1034" spans="1:4" x14ac:dyDescent="0.25">
      <c r="A1034" t="s">
        <v>4515</v>
      </c>
      <c r="B1034">
        <v>755</v>
      </c>
      <c r="C1034" s="23">
        <v>0.44</v>
      </c>
      <c r="D1034" s="23">
        <f t="shared" si="16"/>
        <v>332.2</v>
      </c>
    </row>
    <row r="1035" spans="1:4" x14ac:dyDescent="0.25">
      <c r="A1035" t="s">
        <v>4513</v>
      </c>
      <c r="B1035">
        <v>1185</v>
      </c>
      <c r="C1035" s="23">
        <v>0.44</v>
      </c>
      <c r="D1035" s="23">
        <f t="shared" si="16"/>
        <v>521.4</v>
      </c>
    </row>
    <row r="1036" spans="1:4" x14ac:dyDescent="0.25">
      <c r="A1036" t="s">
        <v>4511</v>
      </c>
      <c r="B1036">
        <v>1360</v>
      </c>
      <c r="C1036" s="23">
        <v>0.44</v>
      </c>
      <c r="D1036" s="23">
        <f t="shared" si="16"/>
        <v>598.4</v>
      </c>
    </row>
    <row r="1037" spans="1:4" x14ac:dyDescent="0.25">
      <c r="A1037" t="s">
        <v>4509</v>
      </c>
      <c r="B1037">
        <v>2100</v>
      </c>
      <c r="C1037" s="23">
        <v>0.44</v>
      </c>
      <c r="D1037" s="23">
        <f t="shared" si="16"/>
        <v>924</v>
      </c>
    </row>
    <row r="1038" spans="1:4" x14ac:dyDescent="0.25">
      <c r="A1038" t="s">
        <v>4507</v>
      </c>
      <c r="B1038">
        <v>1900</v>
      </c>
      <c r="C1038" s="23">
        <v>0.44</v>
      </c>
      <c r="D1038" s="23">
        <f t="shared" si="16"/>
        <v>836</v>
      </c>
    </row>
    <row r="1039" spans="1:4" x14ac:dyDescent="0.25">
      <c r="A1039" t="s">
        <v>4505</v>
      </c>
      <c r="B1039">
        <v>2230</v>
      </c>
      <c r="C1039" s="23">
        <v>0.44</v>
      </c>
      <c r="D1039" s="23">
        <f t="shared" si="16"/>
        <v>981.2</v>
      </c>
    </row>
    <row r="1040" spans="1:4" x14ac:dyDescent="0.25">
      <c r="A1040" t="s">
        <v>4503</v>
      </c>
      <c r="B1040">
        <v>410</v>
      </c>
      <c r="C1040" s="23">
        <v>0.44</v>
      </c>
      <c r="D1040" s="23">
        <f t="shared" si="16"/>
        <v>180.4</v>
      </c>
    </row>
    <row r="1041" spans="1:4" x14ac:dyDescent="0.25">
      <c r="A1041" t="s">
        <v>4475</v>
      </c>
      <c r="B1041">
        <v>1950</v>
      </c>
      <c r="C1041" s="23">
        <v>0.44</v>
      </c>
      <c r="D1041" s="23">
        <f t="shared" si="16"/>
        <v>858</v>
      </c>
    </row>
    <row r="1042" spans="1:4" x14ac:dyDescent="0.25">
      <c r="A1042" t="s">
        <v>4471</v>
      </c>
      <c r="B1042">
        <v>975</v>
      </c>
      <c r="C1042" s="23">
        <v>0.44</v>
      </c>
      <c r="D1042" s="23">
        <f t="shared" si="16"/>
        <v>429</v>
      </c>
    </row>
    <row r="1043" spans="1:4" x14ac:dyDescent="0.25">
      <c r="A1043" t="s">
        <v>4470</v>
      </c>
      <c r="B1043">
        <v>975</v>
      </c>
      <c r="C1043" s="23">
        <v>0.44</v>
      </c>
      <c r="D1043" s="23">
        <f t="shared" si="16"/>
        <v>429</v>
      </c>
    </row>
    <row r="1044" spans="1:4" x14ac:dyDescent="0.25">
      <c r="A1044" t="s">
        <v>4469</v>
      </c>
      <c r="B1044">
        <v>975</v>
      </c>
      <c r="C1044" s="23">
        <v>0.44</v>
      </c>
      <c r="D1044" s="23">
        <f t="shared" si="16"/>
        <v>429</v>
      </c>
    </row>
    <row r="1045" spans="1:4" x14ac:dyDescent="0.25">
      <c r="A1045" t="s">
        <v>4468</v>
      </c>
      <c r="B1045">
        <v>975</v>
      </c>
      <c r="C1045" s="23">
        <v>0.44</v>
      </c>
      <c r="D1045" s="23">
        <f t="shared" si="16"/>
        <v>429</v>
      </c>
    </row>
    <row r="1046" spans="1:4" x14ac:dyDescent="0.25">
      <c r="A1046" t="s">
        <v>4466</v>
      </c>
      <c r="B1046">
        <v>975</v>
      </c>
      <c r="C1046" s="23">
        <v>0.44</v>
      </c>
      <c r="D1046" s="23">
        <f t="shared" si="16"/>
        <v>429</v>
      </c>
    </row>
    <row r="1047" spans="1:4" x14ac:dyDescent="0.25">
      <c r="A1047" t="s">
        <v>4465</v>
      </c>
      <c r="B1047">
        <v>975</v>
      </c>
      <c r="C1047" s="23">
        <v>0.44</v>
      </c>
      <c r="D1047" s="23">
        <f t="shared" si="16"/>
        <v>429</v>
      </c>
    </row>
    <row r="1048" spans="1:4" x14ac:dyDescent="0.25">
      <c r="A1048" t="s">
        <v>4464</v>
      </c>
      <c r="B1048">
        <v>975</v>
      </c>
      <c r="C1048" s="23">
        <v>0.44</v>
      </c>
      <c r="D1048" s="23">
        <f t="shared" si="16"/>
        <v>429</v>
      </c>
    </row>
    <row r="1049" spans="1:4" x14ac:dyDescent="0.25">
      <c r="A1049" t="s">
        <v>4463</v>
      </c>
      <c r="B1049">
        <v>975</v>
      </c>
      <c r="C1049" s="23">
        <v>0.44</v>
      </c>
      <c r="D1049" s="23">
        <f t="shared" si="16"/>
        <v>429</v>
      </c>
    </row>
    <row r="1050" spans="1:4" x14ac:dyDescent="0.25">
      <c r="A1050" t="s">
        <v>4453</v>
      </c>
      <c r="B1050">
        <v>770</v>
      </c>
      <c r="C1050" s="23">
        <v>0.44</v>
      </c>
      <c r="D1050" s="23">
        <f t="shared" si="16"/>
        <v>338.8</v>
      </c>
    </row>
    <row r="1051" spans="1:4" x14ac:dyDescent="0.25">
      <c r="A1051" t="s">
        <v>4452</v>
      </c>
      <c r="B1051">
        <v>1520</v>
      </c>
      <c r="C1051" s="23">
        <v>0.44</v>
      </c>
      <c r="D1051" s="23">
        <f t="shared" si="16"/>
        <v>668.8</v>
      </c>
    </row>
    <row r="1052" spans="1:4" x14ac:dyDescent="0.25">
      <c r="A1052" t="s">
        <v>4434</v>
      </c>
      <c r="B1052">
        <v>630</v>
      </c>
      <c r="C1052" s="23">
        <v>0.44</v>
      </c>
      <c r="D1052" s="23">
        <f t="shared" si="16"/>
        <v>277.2</v>
      </c>
    </row>
    <row r="1053" spans="1:4" x14ac:dyDescent="0.25">
      <c r="A1053" t="s">
        <v>4432</v>
      </c>
      <c r="B1053">
        <v>820</v>
      </c>
      <c r="C1053" s="23">
        <v>0.44</v>
      </c>
      <c r="D1053" s="23">
        <f t="shared" si="16"/>
        <v>360.8</v>
      </c>
    </row>
    <row r="1054" spans="1:4" x14ac:dyDescent="0.25">
      <c r="A1054" t="s">
        <v>4611</v>
      </c>
      <c r="B1054">
        <v>325</v>
      </c>
      <c r="C1054" s="23">
        <v>0.44</v>
      </c>
      <c r="D1054" s="23">
        <f t="shared" si="16"/>
        <v>143</v>
      </c>
    </row>
    <row r="1055" spans="1:4" x14ac:dyDescent="0.25">
      <c r="A1055" t="s">
        <v>4430</v>
      </c>
      <c r="B1055">
        <v>350</v>
      </c>
      <c r="C1055" s="23">
        <v>0.44</v>
      </c>
      <c r="D1055" s="23">
        <f t="shared" si="16"/>
        <v>154</v>
      </c>
    </row>
    <row r="1056" spans="1:4" x14ac:dyDescent="0.25">
      <c r="A1056" t="s">
        <v>4428</v>
      </c>
      <c r="B1056">
        <v>1800</v>
      </c>
      <c r="C1056" s="23">
        <v>0.44</v>
      </c>
      <c r="D1056" s="23">
        <f t="shared" si="16"/>
        <v>792</v>
      </c>
    </row>
    <row r="1057" spans="1:4" x14ac:dyDescent="0.25">
      <c r="A1057" t="s">
        <v>4426</v>
      </c>
      <c r="B1057">
        <v>715</v>
      </c>
      <c r="C1057" s="23">
        <v>0.44</v>
      </c>
      <c r="D1057" s="23">
        <f t="shared" si="16"/>
        <v>314.60000000000002</v>
      </c>
    </row>
    <row r="1058" spans="1:4" x14ac:dyDescent="0.25">
      <c r="A1058" t="s">
        <v>4424</v>
      </c>
      <c r="B1058">
        <v>110</v>
      </c>
      <c r="C1058" s="23">
        <v>0.44</v>
      </c>
      <c r="D1058" s="23">
        <f t="shared" si="16"/>
        <v>48.4</v>
      </c>
    </row>
    <row r="1059" spans="1:4" x14ac:dyDescent="0.25">
      <c r="A1059" t="s">
        <v>4422</v>
      </c>
      <c r="B1059">
        <v>2850</v>
      </c>
      <c r="C1059" s="23">
        <v>0.44</v>
      </c>
      <c r="D1059" s="23">
        <f t="shared" si="16"/>
        <v>1254</v>
      </c>
    </row>
    <row r="1060" spans="1:4" x14ac:dyDescent="0.25">
      <c r="A1060" t="s">
        <v>4420</v>
      </c>
      <c r="B1060">
        <v>3640</v>
      </c>
      <c r="C1060" s="23">
        <v>0.44</v>
      </c>
      <c r="D1060" s="23">
        <f t="shared" si="16"/>
        <v>1601.6</v>
      </c>
    </row>
    <row r="1061" spans="1:4" x14ac:dyDescent="0.25">
      <c r="A1061" t="s">
        <v>4418</v>
      </c>
      <c r="B1061">
        <v>655</v>
      </c>
      <c r="C1061" s="23">
        <v>0.44</v>
      </c>
      <c r="D1061" s="23">
        <f t="shared" si="16"/>
        <v>288.2</v>
      </c>
    </row>
    <row r="1062" spans="1:4" x14ac:dyDescent="0.25">
      <c r="A1062" t="s">
        <v>4416</v>
      </c>
      <c r="B1062">
        <v>695</v>
      </c>
      <c r="C1062" s="23">
        <v>0.44</v>
      </c>
      <c r="D1062" s="23">
        <f t="shared" si="16"/>
        <v>305.8</v>
      </c>
    </row>
    <row r="1063" spans="1:4" x14ac:dyDescent="0.25">
      <c r="A1063" t="s">
        <v>4414</v>
      </c>
      <c r="B1063">
        <v>935</v>
      </c>
      <c r="C1063" s="23">
        <v>0.44</v>
      </c>
      <c r="D1063" s="23">
        <f t="shared" si="16"/>
        <v>411.4</v>
      </c>
    </row>
    <row r="1064" spans="1:4" x14ac:dyDescent="0.25">
      <c r="A1064" t="s">
        <v>4412</v>
      </c>
      <c r="B1064">
        <v>4180</v>
      </c>
      <c r="C1064" s="23">
        <v>0.44</v>
      </c>
      <c r="D1064" s="23">
        <f t="shared" si="16"/>
        <v>1839.2</v>
      </c>
    </row>
    <row r="1065" spans="1:4" x14ac:dyDescent="0.25">
      <c r="A1065" t="s">
        <v>4580</v>
      </c>
      <c r="B1065">
        <v>255</v>
      </c>
      <c r="C1065" s="23">
        <v>0.44</v>
      </c>
      <c r="D1065" s="23">
        <f t="shared" si="16"/>
        <v>112.2</v>
      </c>
    </row>
    <row r="1066" spans="1:4" x14ac:dyDescent="0.25">
      <c r="A1066" t="s">
        <v>4410</v>
      </c>
      <c r="B1066">
        <v>4720</v>
      </c>
      <c r="C1066" s="23">
        <v>0.44</v>
      </c>
      <c r="D1066" s="23">
        <f t="shared" si="16"/>
        <v>2076.8000000000002</v>
      </c>
    </row>
    <row r="1067" spans="1:4" x14ac:dyDescent="0.25">
      <c r="A1067" t="s">
        <v>4408</v>
      </c>
      <c r="B1067">
        <v>5250</v>
      </c>
      <c r="C1067" s="23">
        <v>0.44</v>
      </c>
      <c r="D1067" s="23">
        <f t="shared" si="16"/>
        <v>2310</v>
      </c>
    </row>
    <row r="1068" spans="1:4" x14ac:dyDescent="0.25">
      <c r="A1068" t="s">
        <v>4406</v>
      </c>
      <c r="B1068">
        <v>5780</v>
      </c>
      <c r="C1068" s="23">
        <v>0.44</v>
      </c>
      <c r="D1068" s="23">
        <f t="shared" si="16"/>
        <v>2543.1999999999998</v>
      </c>
    </row>
    <row r="1069" spans="1:4" x14ac:dyDescent="0.25">
      <c r="A1069" t="s">
        <v>4403</v>
      </c>
      <c r="B1069">
        <v>400</v>
      </c>
      <c r="C1069" s="23">
        <v>0.44</v>
      </c>
      <c r="D1069" s="23">
        <f t="shared" si="16"/>
        <v>176</v>
      </c>
    </row>
    <row r="1070" spans="1:4" x14ac:dyDescent="0.25">
      <c r="A1070" t="s">
        <v>4401</v>
      </c>
      <c r="B1070">
        <v>535</v>
      </c>
      <c r="C1070" s="23">
        <v>0.44</v>
      </c>
      <c r="D1070" s="23">
        <f t="shared" si="16"/>
        <v>235.4</v>
      </c>
    </row>
    <row r="1071" spans="1:4" x14ac:dyDescent="0.25">
      <c r="A1071" t="s">
        <v>4399</v>
      </c>
      <c r="B1071">
        <v>1840</v>
      </c>
      <c r="C1071" s="23">
        <v>0.44</v>
      </c>
      <c r="D1071" s="23">
        <f t="shared" si="16"/>
        <v>809.6</v>
      </c>
    </row>
    <row r="1072" spans="1:4" x14ac:dyDescent="0.25">
      <c r="A1072" t="s">
        <v>4397</v>
      </c>
      <c r="B1072">
        <v>2235</v>
      </c>
      <c r="C1072" s="23">
        <v>0.44</v>
      </c>
      <c r="D1072" s="23">
        <f t="shared" si="16"/>
        <v>983.4</v>
      </c>
    </row>
    <row r="1073" spans="1:4" x14ac:dyDescent="0.25">
      <c r="A1073" t="s">
        <v>4395</v>
      </c>
      <c r="B1073">
        <v>2540</v>
      </c>
      <c r="C1073" s="23">
        <v>0.44</v>
      </c>
      <c r="D1073" s="23">
        <f t="shared" si="16"/>
        <v>1117.5999999999999</v>
      </c>
    </row>
    <row r="1074" spans="1:4" x14ac:dyDescent="0.25">
      <c r="A1074" t="s">
        <v>4579</v>
      </c>
      <c r="B1074">
        <v>255</v>
      </c>
      <c r="C1074" s="23">
        <v>0.44</v>
      </c>
      <c r="D1074" s="23">
        <f t="shared" si="16"/>
        <v>112.2</v>
      </c>
    </row>
    <row r="1075" spans="1:4" x14ac:dyDescent="0.25">
      <c r="A1075" t="s">
        <v>4350</v>
      </c>
      <c r="B1075">
        <v>610</v>
      </c>
      <c r="C1075" s="23">
        <v>0.44</v>
      </c>
      <c r="D1075" s="23">
        <f t="shared" si="16"/>
        <v>268.39999999999998</v>
      </c>
    </row>
    <row r="1076" spans="1:4" x14ac:dyDescent="0.25">
      <c r="A1076" t="s">
        <v>4349</v>
      </c>
      <c r="B1076">
        <v>805</v>
      </c>
      <c r="C1076" s="23">
        <v>0.44</v>
      </c>
      <c r="D1076" s="23">
        <f t="shared" si="16"/>
        <v>354.2</v>
      </c>
    </row>
    <row r="1077" spans="1:4" x14ac:dyDescent="0.25">
      <c r="A1077" t="s">
        <v>4347</v>
      </c>
      <c r="B1077">
        <v>1835</v>
      </c>
      <c r="C1077" s="23">
        <v>0.44</v>
      </c>
      <c r="D1077" s="23">
        <f t="shared" si="16"/>
        <v>807.4</v>
      </c>
    </row>
    <row r="1078" spans="1:4" x14ac:dyDescent="0.25">
      <c r="A1078" t="s">
        <v>4345</v>
      </c>
      <c r="B1078">
        <v>1940</v>
      </c>
      <c r="C1078" s="23">
        <v>0.44</v>
      </c>
      <c r="D1078" s="23">
        <f t="shared" si="16"/>
        <v>853.6</v>
      </c>
    </row>
    <row r="1079" spans="1:4" x14ac:dyDescent="0.25">
      <c r="A1079" t="s">
        <v>4343</v>
      </c>
      <c r="B1079">
        <v>1940</v>
      </c>
      <c r="C1079" s="23">
        <v>0.44</v>
      </c>
      <c r="D1079" s="23">
        <f t="shared" si="16"/>
        <v>853.6</v>
      </c>
    </row>
    <row r="1080" spans="1:4" x14ac:dyDescent="0.25">
      <c r="A1080" t="s">
        <v>4341</v>
      </c>
      <c r="B1080">
        <v>2165</v>
      </c>
      <c r="C1080" s="23">
        <v>0.44</v>
      </c>
      <c r="D1080" s="23">
        <f t="shared" si="16"/>
        <v>952.6</v>
      </c>
    </row>
    <row r="1081" spans="1:4" x14ac:dyDescent="0.25">
      <c r="A1081" t="s">
        <v>4339</v>
      </c>
      <c r="B1081">
        <v>2590</v>
      </c>
      <c r="C1081" s="23">
        <v>0.44</v>
      </c>
      <c r="D1081" s="23">
        <f t="shared" si="16"/>
        <v>1139.5999999999999</v>
      </c>
    </row>
    <row r="1082" spans="1:4" x14ac:dyDescent="0.25">
      <c r="A1082" t="s">
        <v>4337</v>
      </c>
      <c r="B1082">
        <v>2920</v>
      </c>
      <c r="C1082" s="23">
        <v>0.44</v>
      </c>
      <c r="D1082" s="23">
        <f t="shared" si="16"/>
        <v>1284.8</v>
      </c>
    </row>
    <row r="1083" spans="1:4" x14ac:dyDescent="0.25">
      <c r="A1083" t="s">
        <v>4578</v>
      </c>
      <c r="B1083">
        <v>0</v>
      </c>
      <c r="C1083" s="23">
        <v>0.44</v>
      </c>
      <c r="D1083" s="23">
        <f t="shared" si="16"/>
        <v>0</v>
      </c>
    </row>
    <row r="1084" spans="1:4" x14ac:dyDescent="0.25">
      <c r="A1084" t="s">
        <v>4335</v>
      </c>
      <c r="B1084">
        <v>620</v>
      </c>
      <c r="C1084" s="23">
        <v>0.44</v>
      </c>
      <c r="D1084" s="23">
        <f t="shared" si="16"/>
        <v>272.8</v>
      </c>
    </row>
    <row r="1085" spans="1:4" x14ac:dyDescent="0.25">
      <c r="A1085" t="s">
        <v>4334</v>
      </c>
      <c r="B1085">
        <v>1510</v>
      </c>
      <c r="C1085" s="23">
        <v>0.44</v>
      </c>
      <c r="D1085" s="23">
        <f t="shared" si="16"/>
        <v>664.4</v>
      </c>
    </row>
    <row r="1086" spans="1:4" x14ac:dyDescent="0.25">
      <c r="A1086" t="s">
        <v>4306</v>
      </c>
      <c r="B1086">
        <v>1320</v>
      </c>
      <c r="C1086" s="23">
        <v>0.44</v>
      </c>
      <c r="D1086" s="23">
        <f t="shared" si="16"/>
        <v>580.79999999999995</v>
      </c>
    </row>
    <row r="1087" spans="1:4" x14ac:dyDescent="0.25">
      <c r="A1087" t="s">
        <v>4330</v>
      </c>
      <c r="B1087">
        <v>1380</v>
      </c>
      <c r="C1087" s="23">
        <v>0.44</v>
      </c>
      <c r="D1087" s="23">
        <f t="shared" si="16"/>
        <v>607.20000000000005</v>
      </c>
    </row>
    <row r="1088" spans="1:4" x14ac:dyDescent="0.25">
      <c r="A1088" t="s">
        <v>4328</v>
      </c>
      <c r="B1088">
        <v>1630</v>
      </c>
      <c r="C1088" s="23">
        <v>0.44</v>
      </c>
      <c r="D1088" s="23">
        <f t="shared" si="16"/>
        <v>717.2</v>
      </c>
    </row>
    <row r="1089" spans="1:4" x14ac:dyDescent="0.25">
      <c r="A1089" t="s">
        <v>4326</v>
      </c>
      <c r="B1089">
        <v>440</v>
      </c>
      <c r="C1089" s="23">
        <v>0.44</v>
      </c>
      <c r="D1089" s="23">
        <f t="shared" si="16"/>
        <v>193.6</v>
      </c>
    </row>
    <row r="1090" spans="1:4" x14ac:dyDescent="0.25">
      <c r="A1090" t="s">
        <v>4325</v>
      </c>
      <c r="B1090">
        <v>480</v>
      </c>
      <c r="C1090" s="23">
        <v>0.44</v>
      </c>
      <c r="D1090" s="23">
        <f t="shared" si="16"/>
        <v>211.2</v>
      </c>
    </row>
    <row r="1091" spans="1:4" x14ac:dyDescent="0.25">
      <c r="A1091" t="s">
        <v>4323</v>
      </c>
      <c r="B1091">
        <v>440</v>
      </c>
      <c r="C1091" s="23">
        <v>0.44</v>
      </c>
      <c r="D1091" s="23">
        <f t="shared" ref="D1091:D1154" si="17">C1091*B1091</f>
        <v>193.6</v>
      </c>
    </row>
    <row r="1092" spans="1:4" x14ac:dyDescent="0.25">
      <c r="A1092" t="s">
        <v>4321</v>
      </c>
      <c r="B1092">
        <v>480</v>
      </c>
      <c r="C1092" s="23">
        <v>0.44</v>
      </c>
      <c r="D1092" s="23">
        <f t="shared" si="17"/>
        <v>211.2</v>
      </c>
    </row>
    <row r="1093" spans="1:4" x14ac:dyDescent="0.25">
      <c r="A1093" t="s">
        <v>4319</v>
      </c>
      <c r="B1093">
        <v>575</v>
      </c>
      <c r="C1093" s="23">
        <v>0.44</v>
      </c>
      <c r="D1093" s="23">
        <f t="shared" si="17"/>
        <v>253</v>
      </c>
    </row>
    <row r="1094" spans="1:4" x14ac:dyDescent="0.25">
      <c r="A1094" t="s">
        <v>4576</v>
      </c>
      <c r="B1094">
        <v>970</v>
      </c>
      <c r="C1094" s="23">
        <v>0.44</v>
      </c>
      <c r="D1094" s="23">
        <f t="shared" si="17"/>
        <v>426.8</v>
      </c>
    </row>
    <row r="1095" spans="1:4" x14ac:dyDescent="0.25">
      <c r="A1095" t="s">
        <v>4317</v>
      </c>
      <c r="B1095">
        <v>620</v>
      </c>
      <c r="C1095" s="23">
        <v>0.44</v>
      </c>
      <c r="D1095" s="23">
        <f t="shared" si="17"/>
        <v>272.8</v>
      </c>
    </row>
    <row r="1096" spans="1:4" x14ac:dyDescent="0.25">
      <c r="A1096" t="s">
        <v>380</v>
      </c>
      <c r="B1096">
        <v>0</v>
      </c>
      <c r="C1096" s="23">
        <v>0.44</v>
      </c>
      <c r="D1096" s="23">
        <f t="shared" si="17"/>
        <v>0</v>
      </c>
    </row>
    <row r="1097" spans="1:4" x14ac:dyDescent="0.25">
      <c r="A1097" t="s">
        <v>412</v>
      </c>
      <c r="B1097">
        <v>0</v>
      </c>
      <c r="C1097" s="23">
        <v>0.44</v>
      </c>
      <c r="D1097" s="23">
        <f t="shared" si="17"/>
        <v>0</v>
      </c>
    </row>
    <row r="1098" spans="1:4" x14ac:dyDescent="0.25">
      <c r="A1098" t="s">
        <v>427</v>
      </c>
      <c r="B1098">
        <v>0</v>
      </c>
      <c r="C1098" s="23">
        <v>0.44</v>
      </c>
      <c r="D1098" s="23">
        <f t="shared" si="17"/>
        <v>0</v>
      </c>
    </row>
    <row r="1099" spans="1:4" x14ac:dyDescent="0.25">
      <c r="A1099" t="s">
        <v>430</v>
      </c>
      <c r="B1099">
        <v>0</v>
      </c>
      <c r="C1099" s="23">
        <v>0.44</v>
      </c>
      <c r="D1099" s="23">
        <f t="shared" si="17"/>
        <v>0</v>
      </c>
    </row>
    <row r="1100" spans="1:4" x14ac:dyDescent="0.25">
      <c r="A1100" t="s">
        <v>432</v>
      </c>
      <c r="B1100">
        <v>0</v>
      </c>
      <c r="C1100" s="23">
        <v>0.44</v>
      </c>
      <c r="D1100" s="23">
        <f t="shared" si="17"/>
        <v>0</v>
      </c>
    </row>
    <row r="1101" spans="1:4" x14ac:dyDescent="0.25">
      <c r="A1101" t="s">
        <v>486</v>
      </c>
      <c r="B1101">
        <v>0</v>
      </c>
      <c r="C1101" s="23">
        <v>0.44</v>
      </c>
      <c r="D1101" s="23">
        <f t="shared" si="17"/>
        <v>0</v>
      </c>
    </row>
    <row r="1102" spans="1:4" x14ac:dyDescent="0.25">
      <c r="A1102" t="s">
        <v>501</v>
      </c>
      <c r="B1102">
        <v>0</v>
      </c>
      <c r="C1102" s="23">
        <v>0.44</v>
      </c>
      <c r="D1102" s="23">
        <f t="shared" si="17"/>
        <v>0</v>
      </c>
    </row>
    <row r="1103" spans="1:4" x14ac:dyDescent="0.25">
      <c r="A1103" t="s">
        <v>510</v>
      </c>
      <c r="B1103">
        <v>0</v>
      </c>
      <c r="C1103" s="23">
        <v>0.44</v>
      </c>
      <c r="D1103" s="23">
        <f t="shared" si="17"/>
        <v>0</v>
      </c>
    </row>
    <row r="1104" spans="1:4" x14ac:dyDescent="0.25">
      <c r="A1104" t="s">
        <v>224</v>
      </c>
      <c r="B1104">
        <v>0</v>
      </c>
      <c r="C1104" s="23">
        <v>0.44</v>
      </c>
      <c r="D1104" s="23">
        <f t="shared" si="17"/>
        <v>0</v>
      </c>
    </row>
    <row r="1105" spans="1:4" x14ac:dyDescent="0.25">
      <c r="A1105" t="s">
        <v>240</v>
      </c>
      <c r="B1105">
        <v>0</v>
      </c>
      <c r="C1105" s="23">
        <v>0.44</v>
      </c>
      <c r="D1105" s="23">
        <f t="shared" si="17"/>
        <v>0</v>
      </c>
    </row>
    <row r="1106" spans="1:4" x14ac:dyDescent="0.25">
      <c r="A1106" t="s">
        <v>243</v>
      </c>
      <c r="B1106">
        <v>0</v>
      </c>
      <c r="C1106" s="23">
        <v>0.44</v>
      </c>
      <c r="D1106" s="23">
        <f t="shared" si="17"/>
        <v>0</v>
      </c>
    </row>
    <row r="1107" spans="1:4" x14ac:dyDescent="0.25">
      <c r="A1107" t="s">
        <v>550</v>
      </c>
      <c r="B1107">
        <v>1950</v>
      </c>
      <c r="C1107" s="23">
        <v>0.44</v>
      </c>
      <c r="D1107" s="23">
        <f t="shared" si="17"/>
        <v>858</v>
      </c>
    </row>
    <row r="1108" spans="1:4" x14ac:dyDescent="0.25">
      <c r="A1108" t="s">
        <v>552</v>
      </c>
      <c r="B1108">
        <v>1950</v>
      </c>
      <c r="C1108" s="23">
        <v>0.44</v>
      </c>
      <c r="D1108" s="23">
        <f t="shared" si="17"/>
        <v>858</v>
      </c>
    </row>
    <row r="1109" spans="1:4" x14ac:dyDescent="0.25">
      <c r="A1109" t="s">
        <v>673</v>
      </c>
      <c r="B1109">
        <v>165</v>
      </c>
      <c r="C1109" s="23">
        <v>0.44</v>
      </c>
      <c r="D1109" s="23">
        <f t="shared" si="17"/>
        <v>72.599999999999994</v>
      </c>
    </row>
    <row r="1110" spans="1:4" x14ac:dyDescent="0.25">
      <c r="A1110" t="s">
        <v>677</v>
      </c>
      <c r="B1110">
        <v>0</v>
      </c>
      <c r="C1110" s="23">
        <v>0.44</v>
      </c>
      <c r="D1110" s="23">
        <f t="shared" si="17"/>
        <v>0</v>
      </c>
    </row>
    <row r="1111" spans="1:4" x14ac:dyDescent="0.25">
      <c r="A1111" t="s">
        <v>695</v>
      </c>
      <c r="B1111">
        <v>430</v>
      </c>
      <c r="C1111" s="23">
        <v>0.44</v>
      </c>
      <c r="D1111" s="23">
        <f t="shared" si="17"/>
        <v>189.2</v>
      </c>
    </row>
    <row r="1112" spans="1:4" x14ac:dyDescent="0.25">
      <c r="A1112" t="s">
        <v>714</v>
      </c>
      <c r="B1112">
        <v>0</v>
      </c>
      <c r="C1112" s="23">
        <v>0.44</v>
      </c>
      <c r="D1112" s="23">
        <f t="shared" si="17"/>
        <v>0</v>
      </c>
    </row>
    <row r="1113" spans="1:4" x14ac:dyDescent="0.25">
      <c r="A1113" t="s">
        <v>880</v>
      </c>
      <c r="B1113">
        <v>1100</v>
      </c>
      <c r="C1113" s="23">
        <v>0.44</v>
      </c>
      <c r="D1113" s="23">
        <f t="shared" si="17"/>
        <v>484</v>
      </c>
    </row>
    <row r="1114" spans="1:4" x14ac:dyDescent="0.25">
      <c r="A1114" t="s">
        <v>897</v>
      </c>
      <c r="B1114">
        <v>0</v>
      </c>
      <c r="C1114" s="23">
        <v>0.44</v>
      </c>
      <c r="D1114" s="23">
        <f t="shared" si="17"/>
        <v>0</v>
      </c>
    </row>
    <row r="1115" spans="1:4" x14ac:dyDescent="0.25">
      <c r="A1115" t="s">
        <v>901</v>
      </c>
      <c r="B1115">
        <v>0</v>
      </c>
      <c r="C1115" s="23">
        <v>0.44</v>
      </c>
      <c r="D1115" s="23">
        <f t="shared" si="17"/>
        <v>0</v>
      </c>
    </row>
    <row r="1116" spans="1:4" x14ac:dyDescent="0.25">
      <c r="A1116" t="s">
        <v>903</v>
      </c>
      <c r="B1116">
        <v>0</v>
      </c>
      <c r="C1116" s="23">
        <v>0.44</v>
      </c>
      <c r="D1116" s="23">
        <f t="shared" si="17"/>
        <v>0</v>
      </c>
    </row>
    <row r="1117" spans="1:4" x14ac:dyDescent="0.25">
      <c r="A1117" t="s">
        <v>945</v>
      </c>
      <c r="B1117">
        <v>0</v>
      </c>
      <c r="C1117" s="23">
        <v>0.44</v>
      </c>
      <c r="D1117" s="23">
        <f t="shared" si="17"/>
        <v>0</v>
      </c>
    </row>
    <row r="1118" spans="1:4" x14ac:dyDescent="0.25">
      <c r="A1118" t="s">
        <v>947</v>
      </c>
      <c r="B1118">
        <v>0</v>
      </c>
      <c r="C1118" s="23">
        <v>0.44</v>
      </c>
      <c r="D1118" s="23">
        <f t="shared" si="17"/>
        <v>0</v>
      </c>
    </row>
    <row r="1119" spans="1:4" x14ac:dyDescent="0.25">
      <c r="A1119" t="s">
        <v>1022</v>
      </c>
      <c r="B1119">
        <v>0</v>
      </c>
      <c r="C1119" s="23">
        <v>0.44</v>
      </c>
      <c r="D1119" s="23">
        <f t="shared" si="17"/>
        <v>0</v>
      </c>
    </row>
    <row r="1120" spans="1:4" x14ac:dyDescent="0.25">
      <c r="A1120" t="s">
        <v>1048</v>
      </c>
      <c r="B1120">
        <v>225</v>
      </c>
      <c r="C1120" s="23">
        <v>0.44</v>
      </c>
      <c r="D1120" s="23">
        <f t="shared" si="17"/>
        <v>99</v>
      </c>
    </row>
    <row r="1121" spans="1:4" x14ac:dyDescent="0.25">
      <c r="A1121" t="s">
        <v>1143</v>
      </c>
      <c r="B1121">
        <v>315</v>
      </c>
      <c r="C1121" s="23">
        <v>0.44</v>
      </c>
      <c r="D1121" s="23">
        <f t="shared" si="17"/>
        <v>138.6</v>
      </c>
    </row>
    <row r="1122" spans="1:4" x14ac:dyDescent="0.25">
      <c r="A1122" t="s">
        <v>1169</v>
      </c>
      <c r="B1122">
        <v>315</v>
      </c>
      <c r="C1122" s="23">
        <v>0.44</v>
      </c>
      <c r="D1122" s="23">
        <f t="shared" si="17"/>
        <v>138.6</v>
      </c>
    </row>
    <row r="1123" spans="1:4" x14ac:dyDescent="0.25">
      <c r="A1123" t="s">
        <v>1171</v>
      </c>
      <c r="B1123">
        <v>315</v>
      </c>
      <c r="C1123" s="23">
        <v>0.44</v>
      </c>
      <c r="D1123" s="23">
        <f t="shared" si="17"/>
        <v>138.6</v>
      </c>
    </row>
    <row r="1124" spans="1:4" x14ac:dyDescent="0.25">
      <c r="A1124" t="s">
        <v>121</v>
      </c>
      <c r="B1124">
        <v>5180</v>
      </c>
      <c r="C1124" s="23">
        <v>0.44</v>
      </c>
      <c r="D1124" s="23">
        <f t="shared" si="17"/>
        <v>2279.1999999999998</v>
      </c>
    </row>
    <row r="1125" spans="1:4" x14ac:dyDescent="0.25">
      <c r="A1125" t="s">
        <v>124</v>
      </c>
      <c r="B1125">
        <v>265</v>
      </c>
      <c r="C1125" s="23">
        <v>0.44</v>
      </c>
      <c r="D1125" s="23">
        <f t="shared" si="17"/>
        <v>116.6</v>
      </c>
    </row>
    <row r="1126" spans="1:4" x14ac:dyDescent="0.25">
      <c r="A1126" t="s">
        <v>126</v>
      </c>
      <c r="B1126">
        <v>0</v>
      </c>
      <c r="C1126" s="23">
        <v>0.44</v>
      </c>
      <c r="D1126" s="23">
        <f t="shared" si="17"/>
        <v>0</v>
      </c>
    </row>
    <row r="1127" spans="1:4" x14ac:dyDescent="0.25">
      <c r="A1127" t="s">
        <v>1277</v>
      </c>
      <c r="B1127">
        <v>0</v>
      </c>
      <c r="C1127" s="23">
        <v>0.44</v>
      </c>
      <c r="D1127" s="23">
        <f t="shared" si="17"/>
        <v>0</v>
      </c>
    </row>
    <row r="1128" spans="1:4" x14ac:dyDescent="0.25">
      <c r="A1128" t="s">
        <v>1316</v>
      </c>
      <c r="B1128">
        <v>0</v>
      </c>
      <c r="C1128" s="23">
        <v>0.44</v>
      </c>
      <c r="D1128" s="23">
        <f t="shared" si="17"/>
        <v>0</v>
      </c>
    </row>
    <row r="1129" spans="1:4" x14ac:dyDescent="0.25">
      <c r="A1129" t="s">
        <v>1345</v>
      </c>
      <c r="B1129">
        <v>315</v>
      </c>
      <c r="C1129" s="23">
        <v>0.44</v>
      </c>
      <c r="D1129" s="23">
        <f t="shared" si="17"/>
        <v>138.6</v>
      </c>
    </row>
    <row r="1130" spans="1:4" x14ac:dyDescent="0.25">
      <c r="A1130" t="s">
        <v>1355</v>
      </c>
      <c r="B1130">
        <v>0</v>
      </c>
      <c r="C1130" s="23">
        <v>0.44</v>
      </c>
      <c r="D1130" s="23">
        <f t="shared" si="17"/>
        <v>0</v>
      </c>
    </row>
    <row r="1131" spans="1:4" x14ac:dyDescent="0.25">
      <c r="A1131" t="s">
        <v>1360</v>
      </c>
      <c r="B1131">
        <v>370</v>
      </c>
      <c r="C1131" s="23">
        <v>0.44</v>
      </c>
      <c r="D1131" s="23">
        <f t="shared" si="17"/>
        <v>162.80000000000001</v>
      </c>
    </row>
    <row r="1132" spans="1:4" x14ac:dyDescent="0.25">
      <c r="A1132" t="s">
        <v>1380</v>
      </c>
      <c r="B1132">
        <v>0</v>
      </c>
      <c r="C1132" s="23">
        <v>0.44</v>
      </c>
      <c r="D1132" s="23">
        <f t="shared" si="17"/>
        <v>0</v>
      </c>
    </row>
    <row r="1133" spans="1:4" x14ac:dyDescent="0.25">
      <c r="A1133" t="s">
        <v>1468</v>
      </c>
      <c r="B1133">
        <v>0</v>
      </c>
      <c r="C1133" s="23">
        <v>0.44</v>
      </c>
      <c r="D1133" s="23">
        <f t="shared" si="17"/>
        <v>0</v>
      </c>
    </row>
    <row r="1134" spans="1:4" x14ac:dyDescent="0.25">
      <c r="A1134" t="s">
        <v>1479</v>
      </c>
      <c r="B1134">
        <v>0</v>
      </c>
      <c r="C1134" s="23">
        <v>0.44</v>
      </c>
      <c r="D1134" s="23">
        <f t="shared" si="17"/>
        <v>0</v>
      </c>
    </row>
    <row r="1135" spans="1:4" x14ac:dyDescent="0.25">
      <c r="A1135" t="s">
        <v>1482</v>
      </c>
      <c r="B1135">
        <v>350</v>
      </c>
      <c r="C1135" s="23">
        <v>0.44</v>
      </c>
      <c r="D1135" s="23">
        <f t="shared" si="17"/>
        <v>154</v>
      </c>
    </row>
    <row r="1136" spans="1:4" x14ac:dyDescent="0.25">
      <c r="A1136" t="s">
        <v>1676</v>
      </c>
      <c r="B1136">
        <v>695</v>
      </c>
      <c r="C1136" s="23">
        <v>0.44</v>
      </c>
      <c r="D1136" s="23">
        <f t="shared" si="17"/>
        <v>305.8</v>
      </c>
    </row>
    <row r="1137" spans="1:4" x14ac:dyDescent="0.25">
      <c r="A1137" t="s">
        <v>305</v>
      </c>
      <c r="B1137">
        <v>0</v>
      </c>
      <c r="C1137" s="23">
        <v>0.44</v>
      </c>
      <c r="D1137" s="23">
        <f t="shared" si="17"/>
        <v>0</v>
      </c>
    </row>
    <row r="1138" spans="1:4" x14ac:dyDescent="0.25">
      <c r="A1138" t="s">
        <v>2157</v>
      </c>
      <c r="B1138">
        <v>0</v>
      </c>
      <c r="C1138" s="23">
        <v>0.44</v>
      </c>
      <c r="D1138" s="23">
        <f t="shared" si="17"/>
        <v>0</v>
      </c>
    </row>
    <row r="1139" spans="1:4" x14ac:dyDescent="0.25">
      <c r="A1139" t="s">
        <v>2159</v>
      </c>
      <c r="B1139">
        <v>0</v>
      </c>
      <c r="C1139" s="23">
        <v>0.44</v>
      </c>
      <c r="D1139" s="23">
        <f t="shared" si="17"/>
        <v>0</v>
      </c>
    </row>
    <row r="1140" spans="1:4" x14ac:dyDescent="0.25">
      <c r="A1140" t="s">
        <v>2162</v>
      </c>
      <c r="B1140">
        <v>1895</v>
      </c>
      <c r="C1140" s="23">
        <v>0.44</v>
      </c>
      <c r="D1140" s="23">
        <f t="shared" si="17"/>
        <v>833.8</v>
      </c>
    </row>
    <row r="1141" spans="1:4" x14ac:dyDescent="0.25">
      <c r="A1141" t="s">
        <v>2164</v>
      </c>
      <c r="B1141">
        <v>0</v>
      </c>
      <c r="C1141" s="23">
        <v>0.44</v>
      </c>
      <c r="D1141" s="23">
        <f t="shared" si="17"/>
        <v>0</v>
      </c>
    </row>
    <row r="1142" spans="1:4" x14ac:dyDescent="0.25">
      <c r="A1142" t="s">
        <v>2166</v>
      </c>
      <c r="B1142">
        <v>0</v>
      </c>
      <c r="C1142" s="23">
        <v>0.44</v>
      </c>
      <c r="D1142" s="23">
        <f t="shared" si="17"/>
        <v>0</v>
      </c>
    </row>
    <row r="1143" spans="1:4" x14ac:dyDescent="0.25">
      <c r="A1143" t="s">
        <v>2168</v>
      </c>
      <c r="B1143">
        <v>0</v>
      </c>
      <c r="C1143" s="23">
        <v>0.44</v>
      </c>
      <c r="D1143" s="23">
        <f t="shared" si="17"/>
        <v>0</v>
      </c>
    </row>
    <row r="1144" spans="1:4" x14ac:dyDescent="0.25">
      <c r="A1144" t="s">
        <v>2170</v>
      </c>
      <c r="B1144">
        <v>6650</v>
      </c>
      <c r="C1144" s="23">
        <v>0.44</v>
      </c>
      <c r="D1144" s="23">
        <f t="shared" si="17"/>
        <v>2926</v>
      </c>
    </row>
    <row r="1145" spans="1:4" x14ac:dyDescent="0.25">
      <c r="A1145" t="s">
        <v>2292</v>
      </c>
      <c r="B1145">
        <v>1510</v>
      </c>
      <c r="C1145" s="23">
        <v>0.44</v>
      </c>
      <c r="D1145" s="23">
        <f t="shared" si="17"/>
        <v>664.4</v>
      </c>
    </row>
    <row r="1146" spans="1:4" x14ac:dyDescent="0.25">
      <c r="A1146" t="s">
        <v>2297</v>
      </c>
      <c r="B1146">
        <v>805</v>
      </c>
      <c r="C1146" s="23">
        <v>0.44</v>
      </c>
      <c r="D1146" s="23">
        <f t="shared" si="17"/>
        <v>354.2</v>
      </c>
    </row>
    <row r="1147" spans="1:4" x14ac:dyDescent="0.25">
      <c r="A1147" t="s">
        <v>2304</v>
      </c>
      <c r="B1147">
        <v>0</v>
      </c>
      <c r="C1147" s="23">
        <v>0.44</v>
      </c>
      <c r="D1147" s="23">
        <f t="shared" si="17"/>
        <v>0</v>
      </c>
    </row>
    <row r="1148" spans="1:4" x14ac:dyDescent="0.25">
      <c r="A1148" t="s">
        <v>2317</v>
      </c>
      <c r="B1148">
        <v>0</v>
      </c>
      <c r="C1148" s="23">
        <v>0.44</v>
      </c>
      <c r="D1148" s="23">
        <f t="shared" si="17"/>
        <v>0</v>
      </c>
    </row>
    <row r="1149" spans="1:4" x14ac:dyDescent="0.25">
      <c r="A1149" t="s">
        <v>2383</v>
      </c>
      <c r="B1149">
        <v>1500</v>
      </c>
      <c r="C1149" s="23">
        <v>0.44</v>
      </c>
      <c r="D1149" s="23">
        <f t="shared" si="17"/>
        <v>660</v>
      </c>
    </row>
    <row r="1150" spans="1:4" x14ac:dyDescent="0.25">
      <c r="A1150" t="s">
        <v>2385</v>
      </c>
      <c r="B1150">
        <v>2055</v>
      </c>
      <c r="C1150" s="23">
        <v>0.44</v>
      </c>
      <c r="D1150" s="23">
        <f t="shared" si="17"/>
        <v>904.2</v>
      </c>
    </row>
    <row r="1151" spans="1:4" x14ac:dyDescent="0.25">
      <c r="A1151" t="s">
        <v>2442</v>
      </c>
      <c r="B1151">
        <v>0</v>
      </c>
      <c r="C1151" s="23">
        <v>0.44</v>
      </c>
      <c r="D1151" s="23">
        <f t="shared" si="17"/>
        <v>0</v>
      </c>
    </row>
    <row r="1152" spans="1:4" x14ac:dyDescent="0.25">
      <c r="A1152" t="s">
        <v>2452</v>
      </c>
      <c r="B1152">
        <v>0</v>
      </c>
      <c r="C1152" s="23">
        <v>0.44</v>
      </c>
      <c r="D1152" s="23">
        <f t="shared" si="17"/>
        <v>0</v>
      </c>
    </row>
    <row r="1153" spans="1:4" x14ac:dyDescent="0.25">
      <c r="A1153" t="s">
        <v>2468</v>
      </c>
      <c r="B1153">
        <v>0</v>
      </c>
      <c r="C1153" s="23">
        <v>0.44</v>
      </c>
      <c r="D1153" s="23">
        <f t="shared" si="17"/>
        <v>0</v>
      </c>
    </row>
    <row r="1154" spans="1:4" x14ac:dyDescent="0.25">
      <c r="A1154" t="s">
        <v>2504</v>
      </c>
      <c r="B1154">
        <v>0</v>
      </c>
      <c r="C1154" s="23">
        <v>0.44</v>
      </c>
      <c r="D1154" s="23">
        <f t="shared" si="17"/>
        <v>0</v>
      </c>
    </row>
    <row r="1155" spans="1:4" x14ac:dyDescent="0.25">
      <c r="A1155" t="s">
        <v>2532</v>
      </c>
      <c r="B1155">
        <v>0</v>
      </c>
      <c r="C1155" s="23">
        <v>0.44</v>
      </c>
      <c r="D1155" s="23">
        <f t="shared" ref="D1155:D1218" si="18">C1155*B1155</f>
        <v>0</v>
      </c>
    </row>
    <row r="1156" spans="1:4" x14ac:dyDescent="0.25">
      <c r="A1156" t="s">
        <v>2538</v>
      </c>
      <c r="B1156">
        <v>0</v>
      </c>
      <c r="C1156" s="23">
        <v>0.44</v>
      </c>
      <c r="D1156" s="23">
        <f t="shared" si="18"/>
        <v>0</v>
      </c>
    </row>
    <row r="1157" spans="1:4" x14ac:dyDescent="0.25">
      <c r="A1157" t="s">
        <v>2565</v>
      </c>
      <c r="B1157">
        <v>2700</v>
      </c>
      <c r="C1157" s="23">
        <v>0.44</v>
      </c>
      <c r="D1157" s="23">
        <f t="shared" si="18"/>
        <v>1188</v>
      </c>
    </row>
    <row r="1158" spans="1:4" x14ac:dyDescent="0.25">
      <c r="A1158" t="s">
        <v>2568</v>
      </c>
      <c r="B1158">
        <v>545</v>
      </c>
      <c r="C1158" s="23">
        <v>0.44</v>
      </c>
      <c r="D1158" s="23">
        <f t="shared" si="18"/>
        <v>239.8</v>
      </c>
    </row>
    <row r="1159" spans="1:4" x14ac:dyDescent="0.25">
      <c r="A1159" t="s">
        <v>2571</v>
      </c>
      <c r="B1159">
        <v>1510</v>
      </c>
      <c r="C1159" s="23">
        <v>0.44</v>
      </c>
      <c r="D1159" s="23">
        <f t="shared" si="18"/>
        <v>664.4</v>
      </c>
    </row>
    <row r="1160" spans="1:4" x14ac:dyDescent="0.25">
      <c r="A1160" t="s">
        <v>2595</v>
      </c>
      <c r="B1160">
        <v>0</v>
      </c>
      <c r="C1160" s="23">
        <v>0.44</v>
      </c>
      <c r="D1160" s="23">
        <f t="shared" si="18"/>
        <v>0</v>
      </c>
    </row>
    <row r="1161" spans="1:4" x14ac:dyDescent="0.25">
      <c r="A1161" t="s">
        <v>2598</v>
      </c>
      <c r="B1161">
        <v>0</v>
      </c>
      <c r="C1161" s="23">
        <v>0.44</v>
      </c>
      <c r="D1161" s="23">
        <f t="shared" si="18"/>
        <v>0</v>
      </c>
    </row>
    <row r="1162" spans="1:4" x14ac:dyDescent="0.25">
      <c r="A1162" t="s">
        <v>2603</v>
      </c>
      <c r="B1162">
        <v>360</v>
      </c>
      <c r="C1162" s="23">
        <v>0.44</v>
      </c>
      <c r="D1162" s="23">
        <f t="shared" si="18"/>
        <v>158.4</v>
      </c>
    </row>
    <row r="1163" spans="1:4" x14ac:dyDescent="0.25">
      <c r="A1163" t="s">
        <v>2605</v>
      </c>
      <c r="B1163">
        <v>420</v>
      </c>
      <c r="C1163" s="23">
        <v>0.44</v>
      </c>
      <c r="D1163" s="23">
        <f t="shared" si="18"/>
        <v>184.8</v>
      </c>
    </row>
    <row r="1164" spans="1:4" x14ac:dyDescent="0.25">
      <c r="A1164" t="s">
        <v>2609</v>
      </c>
      <c r="B1164">
        <v>0</v>
      </c>
      <c r="C1164" s="23">
        <v>0.44</v>
      </c>
      <c r="D1164" s="23">
        <f t="shared" si="18"/>
        <v>0</v>
      </c>
    </row>
    <row r="1165" spans="1:4" x14ac:dyDescent="0.25">
      <c r="A1165" t="s">
        <v>2615</v>
      </c>
      <c r="B1165">
        <v>0</v>
      </c>
      <c r="C1165" s="23">
        <v>0.44</v>
      </c>
      <c r="D1165" s="23">
        <f t="shared" si="18"/>
        <v>0</v>
      </c>
    </row>
    <row r="1166" spans="1:4" x14ac:dyDescent="0.25">
      <c r="A1166" t="s">
        <v>2624</v>
      </c>
      <c r="B1166">
        <v>755</v>
      </c>
      <c r="C1166" s="23">
        <v>0.44</v>
      </c>
      <c r="D1166" s="23">
        <f t="shared" si="18"/>
        <v>332.2</v>
      </c>
    </row>
    <row r="1167" spans="1:4" x14ac:dyDescent="0.25">
      <c r="A1167" t="s">
        <v>127</v>
      </c>
      <c r="B1167">
        <v>0</v>
      </c>
      <c r="C1167" s="23">
        <v>0.44</v>
      </c>
      <c r="D1167" s="23">
        <f t="shared" si="18"/>
        <v>0</v>
      </c>
    </row>
    <row r="1168" spans="1:4" x14ac:dyDescent="0.25">
      <c r="A1168" t="s">
        <v>592</v>
      </c>
      <c r="B1168">
        <v>0</v>
      </c>
      <c r="C1168" s="23">
        <v>0.44</v>
      </c>
      <c r="D1168" s="23">
        <f t="shared" si="18"/>
        <v>0</v>
      </c>
    </row>
    <row r="1169" spans="1:4" x14ac:dyDescent="0.25">
      <c r="A1169" t="s">
        <v>1443</v>
      </c>
      <c r="B1169">
        <v>0</v>
      </c>
      <c r="C1169" s="23">
        <v>0.44</v>
      </c>
      <c r="D1169" s="23">
        <f t="shared" si="18"/>
        <v>0</v>
      </c>
    </row>
    <row r="1170" spans="1:4" x14ac:dyDescent="0.25">
      <c r="A1170" t="s">
        <v>1446</v>
      </c>
      <c r="B1170">
        <v>0</v>
      </c>
      <c r="C1170" s="23">
        <v>0.44</v>
      </c>
      <c r="D1170" s="23">
        <f t="shared" si="18"/>
        <v>0</v>
      </c>
    </row>
    <row r="1171" spans="1:4" x14ac:dyDescent="0.25">
      <c r="A1171" t="s">
        <v>1448</v>
      </c>
      <c r="B1171">
        <v>0</v>
      </c>
      <c r="C1171" s="23">
        <v>0.44</v>
      </c>
      <c r="D1171" s="23">
        <f t="shared" si="18"/>
        <v>0</v>
      </c>
    </row>
    <row r="1172" spans="1:4" x14ac:dyDescent="0.25">
      <c r="A1172" t="s">
        <v>1451</v>
      </c>
      <c r="B1172">
        <v>0</v>
      </c>
      <c r="C1172" s="23">
        <v>0.44</v>
      </c>
      <c r="D1172" s="23">
        <f t="shared" si="18"/>
        <v>0</v>
      </c>
    </row>
    <row r="1173" spans="1:4" x14ac:dyDescent="0.25">
      <c r="A1173" t="s">
        <v>1453</v>
      </c>
      <c r="B1173">
        <v>0</v>
      </c>
      <c r="C1173" s="23">
        <v>0.44</v>
      </c>
      <c r="D1173" s="23">
        <f t="shared" si="18"/>
        <v>0</v>
      </c>
    </row>
    <row r="1174" spans="1:4" x14ac:dyDescent="0.25">
      <c r="A1174" t="s">
        <v>1455</v>
      </c>
      <c r="B1174">
        <v>0</v>
      </c>
      <c r="C1174" s="23">
        <v>0.44</v>
      </c>
      <c r="D1174" s="23">
        <f t="shared" si="18"/>
        <v>0</v>
      </c>
    </row>
    <row r="1175" spans="1:4" x14ac:dyDescent="0.25">
      <c r="A1175" t="s">
        <v>1457</v>
      </c>
      <c r="B1175">
        <v>0</v>
      </c>
      <c r="C1175" s="23">
        <v>0.44</v>
      </c>
      <c r="D1175" s="23">
        <f t="shared" si="18"/>
        <v>0</v>
      </c>
    </row>
    <row r="1176" spans="1:4" x14ac:dyDescent="0.25">
      <c r="A1176" t="s">
        <v>1461</v>
      </c>
      <c r="B1176">
        <v>0</v>
      </c>
      <c r="C1176" s="23">
        <v>0.44</v>
      </c>
      <c r="D1176" s="23">
        <f t="shared" si="18"/>
        <v>0</v>
      </c>
    </row>
    <row r="1177" spans="1:4" x14ac:dyDescent="0.25">
      <c r="A1177" t="s">
        <v>594</v>
      </c>
      <c r="B1177">
        <v>460</v>
      </c>
      <c r="C1177" s="23">
        <v>0.44</v>
      </c>
      <c r="D1177" s="23">
        <f t="shared" si="18"/>
        <v>202.4</v>
      </c>
    </row>
    <row r="1178" spans="1:4" x14ac:dyDescent="0.25">
      <c r="A1178" t="s">
        <v>111</v>
      </c>
      <c r="B1178">
        <v>1260</v>
      </c>
      <c r="C1178" s="23">
        <v>0.44</v>
      </c>
      <c r="D1178" s="23">
        <f t="shared" si="18"/>
        <v>554.4</v>
      </c>
    </row>
    <row r="1179" spans="1:4" x14ac:dyDescent="0.25">
      <c r="A1179" t="s">
        <v>725</v>
      </c>
      <c r="B1179">
        <v>0</v>
      </c>
      <c r="C1179" s="23">
        <v>0.44</v>
      </c>
      <c r="D1179" s="23">
        <f t="shared" si="18"/>
        <v>0</v>
      </c>
    </row>
    <row r="1180" spans="1:4" x14ac:dyDescent="0.25">
      <c r="A1180" t="s">
        <v>725</v>
      </c>
      <c r="B1180">
        <v>625</v>
      </c>
      <c r="C1180" s="23">
        <v>0.44</v>
      </c>
      <c r="D1180" s="23">
        <f t="shared" si="18"/>
        <v>275</v>
      </c>
    </row>
    <row r="1181" spans="1:4" x14ac:dyDescent="0.25">
      <c r="A1181" t="s">
        <v>732</v>
      </c>
      <c r="B1181">
        <v>0</v>
      </c>
      <c r="C1181" s="23">
        <v>0.44</v>
      </c>
      <c r="D1181" s="23">
        <f t="shared" si="18"/>
        <v>0</v>
      </c>
    </row>
    <row r="1182" spans="1:4" x14ac:dyDescent="0.25">
      <c r="A1182" t="s">
        <v>736</v>
      </c>
      <c r="B1182">
        <v>0</v>
      </c>
      <c r="C1182" s="23">
        <v>0.44</v>
      </c>
      <c r="D1182" s="23">
        <f t="shared" si="18"/>
        <v>0</v>
      </c>
    </row>
    <row r="1183" spans="1:4" x14ac:dyDescent="0.25">
      <c r="A1183" t="s">
        <v>743</v>
      </c>
      <c r="B1183">
        <v>0</v>
      </c>
      <c r="C1183" s="23">
        <v>0.44</v>
      </c>
      <c r="D1183" s="23">
        <f t="shared" si="18"/>
        <v>0</v>
      </c>
    </row>
    <row r="1184" spans="1:4" x14ac:dyDescent="0.25">
      <c r="A1184" t="s">
        <v>745</v>
      </c>
      <c r="B1184">
        <v>1950</v>
      </c>
      <c r="C1184" s="23">
        <v>0.44</v>
      </c>
      <c r="D1184" s="23">
        <f t="shared" si="18"/>
        <v>858</v>
      </c>
    </row>
    <row r="1185" spans="1:4" x14ac:dyDescent="0.25">
      <c r="A1185" t="s">
        <v>82</v>
      </c>
      <c r="B1185">
        <v>5180</v>
      </c>
      <c r="C1185" s="23">
        <v>0.44</v>
      </c>
      <c r="D1185" s="23">
        <f t="shared" si="18"/>
        <v>2279.1999999999998</v>
      </c>
    </row>
    <row r="1186" spans="1:4" x14ac:dyDescent="0.25">
      <c r="A1186" t="s">
        <v>122</v>
      </c>
      <c r="B1186">
        <v>5180</v>
      </c>
      <c r="C1186" s="23">
        <v>0.44</v>
      </c>
      <c r="D1186" s="23">
        <f t="shared" si="18"/>
        <v>2279.1999999999998</v>
      </c>
    </row>
    <row r="1187" spans="1:4" x14ac:dyDescent="0.25">
      <c r="A1187" t="s">
        <v>598</v>
      </c>
      <c r="B1187">
        <v>5180</v>
      </c>
      <c r="C1187" s="23">
        <v>0.44</v>
      </c>
      <c r="D1187" s="23">
        <f t="shared" si="18"/>
        <v>2279.1999999999998</v>
      </c>
    </row>
    <row r="1188" spans="1:4" x14ac:dyDescent="0.25">
      <c r="A1188" t="s">
        <v>600</v>
      </c>
      <c r="B1188">
        <v>0</v>
      </c>
      <c r="C1188" s="23">
        <v>0.44</v>
      </c>
      <c r="D1188" s="23">
        <f t="shared" si="18"/>
        <v>0</v>
      </c>
    </row>
    <row r="1189" spans="1:4" x14ac:dyDescent="0.25">
      <c r="A1189" t="s">
        <v>1463</v>
      </c>
      <c r="B1189">
        <v>27930</v>
      </c>
      <c r="C1189" s="23">
        <v>0.44</v>
      </c>
      <c r="D1189" s="23">
        <f t="shared" si="18"/>
        <v>12289.2</v>
      </c>
    </row>
    <row r="1190" spans="1:4" x14ac:dyDescent="0.25">
      <c r="A1190" t="s">
        <v>1477</v>
      </c>
      <c r="B1190">
        <v>29725</v>
      </c>
      <c r="C1190" s="23">
        <v>0.44</v>
      </c>
      <c r="D1190" s="23">
        <f t="shared" si="18"/>
        <v>13079</v>
      </c>
    </row>
    <row r="1191" spans="1:4" x14ac:dyDescent="0.25">
      <c r="A1191" t="s">
        <v>1484</v>
      </c>
      <c r="B1191">
        <v>11365</v>
      </c>
      <c r="C1191" s="23">
        <v>0.44</v>
      </c>
      <c r="D1191" s="23">
        <f t="shared" si="18"/>
        <v>5000.6000000000004</v>
      </c>
    </row>
    <row r="1192" spans="1:4" x14ac:dyDescent="0.25">
      <c r="A1192" t="s">
        <v>1497</v>
      </c>
      <c r="B1192">
        <v>10735</v>
      </c>
      <c r="C1192" s="23">
        <v>0.44</v>
      </c>
      <c r="D1192" s="23">
        <f t="shared" si="18"/>
        <v>4723.3999999999996</v>
      </c>
    </row>
    <row r="1193" spans="1:4" x14ac:dyDescent="0.25">
      <c r="A1193" t="s">
        <v>1501</v>
      </c>
      <c r="B1193">
        <v>25970</v>
      </c>
      <c r="C1193" s="23">
        <v>0.44</v>
      </c>
      <c r="D1193" s="23">
        <f t="shared" si="18"/>
        <v>11426.8</v>
      </c>
    </row>
    <row r="1194" spans="1:4" x14ac:dyDescent="0.25">
      <c r="A1194" t="s">
        <v>1508</v>
      </c>
      <c r="B1194">
        <v>22100</v>
      </c>
      <c r="C1194" s="23">
        <v>0.44</v>
      </c>
      <c r="D1194" s="23">
        <f t="shared" si="18"/>
        <v>9724</v>
      </c>
    </row>
    <row r="1195" spans="1:4" x14ac:dyDescent="0.25">
      <c r="A1195" t="s">
        <v>1510</v>
      </c>
      <c r="B1195">
        <v>13745</v>
      </c>
      <c r="C1195" s="23">
        <v>0.44</v>
      </c>
      <c r="D1195" s="23">
        <f t="shared" si="18"/>
        <v>6047.8</v>
      </c>
    </row>
    <row r="1196" spans="1:4" x14ac:dyDescent="0.25">
      <c r="A1196" t="s">
        <v>1512</v>
      </c>
      <c r="B1196">
        <v>11490</v>
      </c>
      <c r="C1196" s="23">
        <v>0.44</v>
      </c>
      <c r="D1196" s="23">
        <f t="shared" si="18"/>
        <v>5055.6000000000004</v>
      </c>
    </row>
    <row r="1197" spans="1:4" x14ac:dyDescent="0.25">
      <c r="A1197" t="s">
        <v>1514</v>
      </c>
      <c r="B1197">
        <v>11515</v>
      </c>
      <c r="C1197" s="23">
        <v>0.44</v>
      </c>
      <c r="D1197" s="23">
        <f t="shared" si="18"/>
        <v>5066.6000000000004</v>
      </c>
    </row>
    <row r="1198" spans="1:4" x14ac:dyDescent="0.25">
      <c r="A1198" t="s">
        <v>1521</v>
      </c>
      <c r="B1198">
        <v>10885</v>
      </c>
      <c r="C1198" s="23">
        <v>0.44</v>
      </c>
      <c r="D1198" s="23">
        <f t="shared" si="18"/>
        <v>4789.3999999999996</v>
      </c>
    </row>
    <row r="1199" spans="1:4" x14ac:dyDescent="0.25">
      <c r="A1199" t="s">
        <v>1525</v>
      </c>
      <c r="B1199">
        <v>26525</v>
      </c>
      <c r="C1199" s="23">
        <v>0.44</v>
      </c>
      <c r="D1199" s="23">
        <f t="shared" si="18"/>
        <v>11671</v>
      </c>
    </row>
    <row r="1200" spans="1:4" x14ac:dyDescent="0.25">
      <c r="A1200" t="s">
        <v>1535</v>
      </c>
      <c r="B1200">
        <v>22655</v>
      </c>
      <c r="C1200" s="23">
        <v>0.44</v>
      </c>
      <c r="D1200" s="23">
        <f t="shared" si="18"/>
        <v>9968.2000000000007</v>
      </c>
    </row>
    <row r="1201" spans="1:4" x14ac:dyDescent="0.25">
      <c r="A1201" t="s">
        <v>1539</v>
      </c>
      <c r="B1201">
        <v>14150</v>
      </c>
      <c r="C1201" s="23">
        <v>0.44</v>
      </c>
      <c r="D1201" s="23">
        <f t="shared" si="18"/>
        <v>6226</v>
      </c>
    </row>
    <row r="1202" spans="1:4" x14ac:dyDescent="0.25">
      <c r="A1202" t="s">
        <v>1541</v>
      </c>
      <c r="B1202">
        <v>11895</v>
      </c>
      <c r="C1202" s="23">
        <v>0.44</v>
      </c>
      <c r="D1202" s="23">
        <f t="shared" si="18"/>
        <v>5233.8</v>
      </c>
    </row>
    <row r="1203" spans="1:4" x14ac:dyDescent="0.25">
      <c r="A1203" t="s">
        <v>1543</v>
      </c>
      <c r="B1203">
        <v>11915</v>
      </c>
      <c r="C1203" s="23">
        <v>0.44</v>
      </c>
      <c r="D1203" s="23">
        <f t="shared" si="18"/>
        <v>5242.6000000000004</v>
      </c>
    </row>
    <row r="1204" spans="1:4" x14ac:dyDescent="0.25">
      <c r="A1204" t="s">
        <v>1548</v>
      </c>
      <c r="B1204">
        <v>11285</v>
      </c>
      <c r="C1204" s="23">
        <v>0.44</v>
      </c>
      <c r="D1204" s="23">
        <f t="shared" si="18"/>
        <v>4965.3999999999996</v>
      </c>
    </row>
    <row r="1205" spans="1:4" x14ac:dyDescent="0.25">
      <c r="A1205" t="s">
        <v>1550</v>
      </c>
      <c r="B1205">
        <v>27325</v>
      </c>
      <c r="C1205" s="23">
        <v>0.44</v>
      </c>
      <c r="D1205" s="23">
        <f t="shared" si="18"/>
        <v>12023</v>
      </c>
    </row>
    <row r="1206" spans="1:4" x14ac:dyDescent="0.25">
      <c r="A1206" t="s">
        <v>1555</v>
      </c>
      <c r="B1206">
        <v>23455</v>
      </c>
      <c r="C1206" s="23">
        <v>0.44</v>
      </c>
      <c r="D1206" s="23">
        <f t="shared" si="18"/>
        <v>10320.200000000001</v>
      </c>
    </row>
    <row r="1207" spans="1:4" x14ac:dyDescent="0.25">
      <c r="A1207" t="s">
        <v>1557</v>
      </c>
      <c r="B1207">
        <v>14550</v>
      </c>
      <c r="C1207" s="23">
        <v>0.44</v>
      </c>
      <c r="D1207" s="23">
        <f t="shared" si="18"/>
        <v>6402</v>
      </c>
    </row>
    <row r="1208" spans="1:4" x14ac:dyDescent="0.25">
      <c r="A1208" t="s">
        <v>1559</v>
      </c>
      <c r="B1208">
        <v>12295</v>
      </c>
      <c r="C1208" s="23">
        <v>0.44</v>
      </c>
      <c r="D1208" s="23">
        <f t="shared" si="18"/>
        <v>5409.8</v>
      </c>
    </row>
    <row r="1209" spans="1:4" x14ac:dyDescent="0.25">
      <c r="A1209" t="s">
        <v>1561</v>
      </c>
      <c r="B1209">
        <v>11730</v>
      </c>
      <c r="C1209" s="23">
        <v>0.44</v>
      </c>
      <c r="D1209" s="23">
        <f t="shared" si="18"/>
        <v>5161.2</v>
      </c>
    </row>
    <row r="1210" spans="1:4" x14ac:dyDescent="0.25">
      <c r="A1210" t="s">
        <v>1563</v>
      </c>
      <c r="B1210">
        <v>11100</v>
      </c>
      <c r="C1210" s="23">
        <v>0.44</v>
      </c>
      <c r="D1210" s="23">
        <f t="shared" si="18"/>
        <v>4884</v>
      </c>
    </row>
    <row r="1211" spans="1:4" x14ac:dyDescent="0.25">
      <c r="A1211" t="s">
        <v>1565</v>
      </c>
      <c r="B1211">
        <v>26700</v>
      </c>
      <c r="C1211" s="23">
        <v>0.44</v>
      </c>
      <c r="D1211" s="23">
        <f t="shared" si="18"/>
        <v>11748</v>
      </c>
    </row>
    <row r="1212" spans="1:4" x14ac:dyDescent="0.25">
      <c r="A1212" t="s">
        <v>1567</v>
      </c>
      <c r="B1212">
        <v>22830</v>
      </c>
      <c r="C1212" s="23">
        <v>0.44</v>
      </c>
      <c r="D1212" s="23">
        <f t="shared" si="18"/>
        <v>10045.200000000001</v>
      </c>
    </row>
    <row r="1213" spans="1:4" x14ac:dyDescent="0.25">
      <c r="A1213" t="s">
        <v>1570</v>
      </c>
      <c r="B1213">
        <v>14110</v>
      </c>
      <c r="C1213" s="23">
        <v>0.44</v>
      </c>
      <c r="D1213" s="23">
        <f t="shared" si="18"/>
        <v>6208.4</v>
      </c>
    </row>
    <row r="1214" spans="1:4" x14ac:dyDescent="0.25">
      <c r="A1214" t="s">
        <v>1572</v>
      </c>
      <c r="B1214">
        <v>11855</v>
      </c>
      <c r="C1214" s="23">
        <v>0.44</v>
      </c>
      <c r="D1214" s="23">
        <f t="shared" si="18"/>
        <v>5216.2</v>
      </c>
    </row>
    <row r="1215" spans="1:4" x14ac:dyDescent="0.25">
      <c r="A1215" t="s">
        <v>1574</v>
      </c>
      <c r="B1215">
        <v>11885</v>
      </c>
      <c r="C1215" s="23">
        <v>0.44</v>
      </c>
      <c r="D1215" s="23">
        <f t="shared" si="18"/>
        <v>5229.3999999999996</v>
      </c>
    </row>
    <row r="1216" spans="1:4" x14ac:dyDescent="0.25">
      <c r="A1216" t="s">
        <v>1576</v>
      </c>
      <c r="B1216">
        <v>11255</v>
      </c>
      <c r="C1216" s="23">
        <v>0.44</v>
      </c>
      <c r="D1216" s="23">
        <f t="shared" si="18"/>
        <v>4952.2</v>
      </c>
    </row>
    <row r="1217" spans="1:4" x14ac:dyDescent="0.25">
      <c r="A1217" t="s">
        <v>1578</v>
      </c>
      <c r="B1217">
        <v>27265</v>
      </c>
      <c r="C1217" s="23">
        <v>0.44</v>
      </c>
      <c r="D1217" s="23">
        <f t="shared" si="18"/>
        <v>11996.6</v>
      </c>
    </row>
    <row r="1218" spans="1:4" x14ac:dyDescent="0.25">
      <c r="A1218" t="s">
        <v>1580</v>
      </c>
      <c r="B1218">
        <v>23395</v>
      </c>
      <c r="C1218" s="23">
        <v>0.44</v>
      </c>
      <c r="D1218" s="23">
        <f t="shared" si="18"/>
        <v>10293.799999999999</v>
      </c>
    </row>
    <row r="1219" spans="1:4" x14ac:dyDescent="0.25">
      <c r="A1219" t="s">
        <v>1582</v>
      </c>
      <c r="B1219">
        <v>14520</v>
      </c>
      <c r="C1219" s="23">
        <v>0.44</v>
      </c>
      <c r="D1219" s="23">
        <f t="shared" ref="D1219:D1226" si="19">C1219*B1219</f>
        <v>6388.8</v>
      </c>
    </row>
    <row r="1220" spans="1:4" x14ac:dyDescent="0.25">
      <c r="A1220" t="s">
        <v>1584</v>
      </c>
      <c r="B1220">
        <v>12265</v>
      </c>
      <c r="C1220" s="23">
        <v>0.44</v>
      </c>
      <c r="D1220" s="23">
        <f t="shared" si="19"/>
        <v>5396.6</v>
      </c>
    </row>
    <row r="1221" spans="1:4" x14ac:dyDescent="0.25">
      <c r="A1221" t="s">
        <v>1586</v>
      </c>
      <c r="B1221">
        <v>12285</v>
      </c>
      <c r="C1221" s="23">
        <v>0.44</v>
      </c>
      <c r="D1221" s="23">
        <f t="shared" si="19"/>
        <v>5405.4</v>
      </c>
    </row>
    <row r="1222" spans="1:4" x14ac:dyDescent="0.25">
      <c r="A1222" t="s">
        <v>1588</v>
      </c>
      <c r="B1222">
        <v>11655</v>
      </c>
      <c r="C1222" s="23">
        <v>0.44</v>
      </c>
      <c r="D1222" s="23">
        <f t="shared" si="19"/>
        <v>5128.2</v>
      </c>
    </row>
    <row r="1223" spans="1:4" x14ac:dyDescent="0.25">
      <c r="A1223" t="s">
        <v>1590</v>
      </c>
      <c r="B1223">
        <v>28065</v>
      </c>
      <c r="C1223" s="23">
        <v>0.44</v>
      </c>
      <c r="D1223" s="23">
        <f t="shared" si="19"/>
        <v>12348.6</v>
      </c>
    </row>
    <row r="1224" spans="1:4" x14ac:dyDescent="0.25">
      <c r="A1224" t="s">
        <v>1592</v>
      </c>
      <c r="B1224">
        <v>24195</v>
      </c>
      <c r="C1224" s="23">
        <v>0.44</v>
      </c>
      <c r="D1224" s="23">
        <f t="shared" si="19"/>
        <v>10645.8</v>
      </c>
    </row>
    <row r="1225" spans="1:4" x14ac:dyDescent="0.25">
      <c r="A1225" t="s">
        <v>1594</v>
      </c>
      <c r="B1225">
        <v>14920</v>
      </c>
      <c r="C1225" s="23">
        <v>0.44</v>
      </c>
      <c r="D1225" s="23">
        <f t="shared" si="19"/>
        <v>6564.8</v>
      </c>
    </row>
    <row r="1226" spans="1:4" x14ac:dyDescent="0.25">
      <c r="A1226" t="s">
        <v>1596</v>
      </c>
      <c r="B1226">
        <v>12665</v>
      </c>
      <c r="C1226" s="23">
        <v>0.44</v>
      </c>
      <c r="D1226" s="23">
        <f t="shared" si="19"/>
        <v>5572.6</v>
      </c>
    </row>
  </sheetData>
  <sortState ref="A2:I1226">
    <sortCondition ref="A1"/>
    <sortCondition ref="C1"/>
    <sortCondition ref="B1"/>
  </sortState>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B51"/>
  <sheetViews>
    <sheetView workbookViewId="0">
      <selection sqref="A1:B145"/>
    </sheetView>
  </sheetViews>
  <sheetFormatPr defaultRowHeight="15" x14ac:dyDescent="0.25"/>
  <sheetData>
    <row r="1" spans="1:2" x14ac:dyDescent="0.25">
      <c r="A1" t="s">
        <v>560</v>
      </c>
      <c r="B1" t="s">
        <v>5944</v>
      </c>
    </row>
    <row r="2" spans="1:2" x14ac:dyDescent="0.25">
      <c r="A2" t="s">
        <v>867</v>
      </c>
      <c r="B2" t="s">
        <v>5944</v>
      </c>
    </row>
    <row r="3" spans="1:2" x14ac:dyDescent="0.25">
      <c r="A3" t="s">
        <v>1105</v>
      </c>
      <c r="B3" t="s">
        <v>5944</v>
      </c>
    </row>
    <row r="4" spans="1:2" x14ac:dyDescent="0.25">
      <c r="A4" t="s">
        <v>1112</v>
      </c>
      <c r="B4" t="s">
        <v>5944</v>
      </c>
    </row>
    <row r="5" spans="1:2" x14ac:dyDescent="0.25">
      <c r="A5" t="s">
        <v>1283</v>
      </c>
      <c r="B5" t="s">
        <v>5944</v>
      </c>
    </row>
    <row r="6" spans="1:2" x14ac:dyDescent="0.25">
      <c r="A6" t="s">
        <v>1599</v>
      </c>
      <c r="B6" t="s">
        <v>5944</v>
      </c>
    </row>
    <row r="7" spans="1:2" x14ac:dyDescent="0.25">
      <c r="A7" t="s">
        <v>1627</v>
      </c>
      <c r="B7" t="s">
        <v>5944</v>
      </c>
    </row>
    <row r="8" spans="1:2" x14ac:dyDescent="0.25">
      <c r="A8" t="s">
        <v>1640</v>
      </c>
      <c r="B8" t="s">
        <v>5944</v>
      </c>
    </row>
    <row r="9" spans="1:2" x14ac:dyDescent="0.25">
      <c r="A9" t="s">
        <v>1657</v>
      </c>
      <c r="B9" t="s">
        <v>5944</v>
      </c>
    </row>
    <row r="10" spans="1:2" x14ac:dyDescent="0.25">
      <c r="A10" t="s">
        <v>1668</v>
      </c>
      <c r="B10" t="s">
        <v>5944</v>
      </c>
    </row>
    <row r="11" spans="1:2" x14ac:dyDescent="0.25">
      <c r="A11" t="s">
        <v>1687</v>
      </c>
      <c r="B11" t="s">
        <v>5944</v>
      </c>
    </row>
    <row r="12" spans="1:2" x14ac:dyDescent="0.25">
      <c r="A12" t="s">
        <v>1690</v>
      </c>
      <c r="B12" t="s">
        <v>5944</v>
      </c>
    </row>
    <row r="13" spans="1:2" x14ac:dyDescent="0.25">
      <c r="A13" t="s">
        <v>1693</v>
      </c>
      <c r="B13" t="s">
        <v>5944</v>
      </c>
    </row>
    <row r="14" spans="1:2" x14ac:dyDescent="0.25">
      <c r="A14" t="s">
        <v>1698</v>
      </c>
      <c r="B14" t="s">
        <v>5944</v>
      </c>
    </row>
    <row r="15" spans="1:2" x14ac:dyDescent="0.25">
      <c r="A15" t="s">
        <v>1703</v>
      </c>
      <c r="B15" t="s">
        <v>5944</v>
      </c>
    </row>
    <row r="16" spans="1:2" x14ac:dyDescent="0.25">
      <c r="A16" t="s">
        <v>1711</v>
      </c>
      <c r="B16" t="s">
        <v>5944</v>
      </c>
    </row>
    <row r="17" spans="1:2" x14ac:dyDescent="0.25">
      <c r="A17" t="s">
        <v>1736</v>
      </c>
      <c r="B17" t="s">
        <v>5944</v>
      </c>
    </row>
    <row r="18" spans="1:2" x14ac:dyDescent="0.25">
      <c r="A18" t="s">
        <v>1742</v>
      </c>
      <c r="B18" t="s">
        <v>5944</v>
      </c>
    </row>
    <row r="19" spans="1:2" x14ac:dyDescent="0.25">
      <c r="A19" t="s">
        <v>1749</v>
      </c>
      <c r="B19" t="s">
        <v>5944</v>
      </c>
    </row>
    <row r="20" spans="1:2" x14ac:dyDescent="0.25">
      <c r="A20" t="s">
        <v>1764</v>
      </c>
      <c r="B20" t="s">
        <v>5944</v>
      </c>
    </row>
    <row r="21" spans="1:2" x14ac:dyDescent="0.25">
      <c r="A21" t="s">
        <v>1769</v>
      </c>
      <c r="B21" t="s">
        <v>5944</v>
      </c>
    </row>
    <row r="22" spans="1:2" x14ac:dyDescent="0.25">
      <c r="A22" t="s">
        <v>1774</v>
      </c>
      <c r="B22" t="s">
        <v>5944</v>
      </c>
    </row>
    <row r="23" spans="1:2" x14ac:dyDescent="0.25">
      <c r="A23" t="s">
        <v>1783</v>
      </c>
      <c r="B23" t="s">
        <v>5944</v>
      </c>
    </row>
    <row r="24" spans="1:2" x14ac:dyDescent="0.25">
      <c r="A24" t="s">
        <v>1819</v>
      </c>
      <c r="B24" t="s">
        <v>5944</v>
      </c>
    </row>
    <row r="25" spans="1:2" x14ac:dyDescent="0.25">
      <c r="A25" t="s">
        <v>1826</v>
      </c>
      <c r="B25" t="s">
        <v>5944</v>
      </c>
    </row>
    <row r="26" spans="1:2" x14ac:dyDescent="0.25">
      <c r="A26" t="s">
        <v>1835</v>
      </c>
      <c r="B26" t="s">
        <v>5944</v>
      </c>
    </row>
    <row r="27" spans="1:2" x14ac:dyDescent="0.25">
      <c r="A27" t="s">
        <v>1855</v>
      </c>
      <c r="B27" t="s">
        <v>5944</v>
      </c>
    </row>
    <row r="28" spans="1:2" x14ac:dyDescent="0.25">
      <c r="A28" t="s">
        <v>1865</v>
      </c>
      <c r="B28" t="s">
        <v>5944</v>
      </c>
    </row>
    <row r="29" spans="1:2" x14ac:dyDescent="0.25">
      <c r="A29" t="s">
        <v>1883</v>
      </c>
      <c r="B29" t="s">
        <v>5944</v>
      </c>
    </row>
    <row r="30" spans="1:2" x14ac:dyDescent="0.25">
      <c r="A30" t="s">
        <v>1891</v>
      </c>
      <c r="B30" t="s">
        <v>5944</v>
      </c>
    </row>
    <row r="31" spans="1:2" x14ac:dyDescent="0.25">
      <c r="A31" t="s">
        <v>1895</v>
      </c>
      <c r="B31" t="s">
        <v>5944</v>
      </c>
    </row>
    <row r="32" spans="1:2" x14ac:dyDescent="0.25">
      <c r="A32" t="s">
        <v>1899</v>
      </c>
      <c r="B32" t="s">
        <v>5944</v>
      </c>
    </row>
    <row r="33" spans="1:2" x14ac:dyDescent="0.25">
      <c r="A33" t="s">
        <v>1903</v>
      </c>
      <c r="B33" t="s">
        <v>5944</v>
      </c>
    </row>
    <row r="34" spans="1:2" x14ac:dyDescent="0.25">
      <c r="A34" t="s">
        <v>1911</v>
      </c>
      <c r="B34" t="s">
        <v>5944</v>
      </c>
    </row>
    <row r="35" spans="1:2" x14ac:dyDescent="0.25">
      <c r="A35" t="s">
        <v>1917</v>
      </c>
      <c r="B35" t="s">
        <v>5944</v>
      </c>
    </row>
    <row r="36" spans="1:2" x14ac:dyDescent="0.25">
      <c r="A36" t="s">
        <v>1927</v>
      </c>
      <c r="B36" t="s">
        <v>5944</v>
      </c>
    </row>
    <row r="37" spans="1:2" x14ac:dyDescent="0.25">
      <c r="A37" t="s">
        <v>1931</v>
      </c>
      <c r="B37" t="s">
        <v>5944</v>
      </c>
    </row>
    <row r="38" spans="1:2" x14ac:dyDescent="0.25">
      <c r="A38" t="s">
        <v>1935</v>
      </c>
      <c r="B38" t="s">
        <v>5944</v>
      </c>
    </row>
    <row r="39" spans="1:2" x14ac:dyDescent="0.25">
      <c r="A39" t="s">
        <v>1941</v>
      </c>
      <c r="B39" t="s">
        <v>5944</v>
      </c>
    </row>
    <row r="40" spans="1:2" x14ac:dyDescent="0.25">
      <c r="A40" t="s">
        <v>1947</v>
      </c>
      <c r="B40" t="s">
        <v>5944</v>
      </c>
    </row>
    <row r="41" spans="1:2" x14ac:dyDescent="0.25">
      <c r="A41" t="s">
        <v>1951</v>
      </c>
      <c r="B41" t="s">
        <v>5944</v>
      </c>
    </row>
    <row r="42" spans="1:2" x14ac:dyDescent="0.25">
      <c r="A42" t="s">
        <v>1968</v>
      </c>
      <c r="B42" t="s">
        <v>5944</v>
      </c>
    </row>
    <row r="43" spans="1:2" x14ac:dyDescent="0.25">
      <c r="A43" t="s">
        <v>1972</v>
      </c>
      <c r="B43" t="s">
        <v>5944</v>
      </c>
    </row>
    <row r="44" spans="1:2" x14ac:dyDescent="0.25">
      <c r="A44" t="s">
        <v>1976</v>
      </c>
      <c r="B44" t="s">
        <v>5944</v>
      </c>
    </row>
    <row r="45" spans="1:2" x14ac:dyDescent="0.25">
      <c r="A45" t="s">
        <v>1984</v>
      </c>
      <c r="B45" t="s">
        <v>5944</v>
      </c>
    </row>
    <row r="46" spans="1:2" x14ac:dyDescent="0.25">
      <c r="A46" t="s">
        <v>1988</v>
      </c>
      <c r="B46" t="s">
        <v>5944</v>
      </c>
    </row>
    <row r="47" spans="1:2" x14ac:dyDescent="0.25">
      <c r="A47" t="s">
        <v>1992</v>
      </c>
      <c r="B47" t="s">
        <v>5944</v>
      </c>
    </row>
    <row r="48" spans="1:2" x14ac:dyDescent="0.25">
      <c r="A48" t="s">
        <v>1996</v>
      </c>
      <c r="B48" t="s">
        <v>5944</v>
      </c>
    </row>
    <row r="49" spans="1:2" x14ac:dyDescent="0.25">
      <c r="A49" t="s">
        <v>2042</v>
      </c>
      <c r="B49" t="s">
        <v>5944</v>
      </c>
    </row>
    <row r="50" spans="1:2" x14ac:dyDescent="0.25">
      <c r="A50" t="s">
        <v>2072</v>
      </c>
      <c r="B50" t="s">
        <v>5944</v>
      </c>
    </row>
    <row r="51" spans="1:2" x14ac:dyDescent="0.25">
      <c r="A51" t="s">
        <v>2127</v>
      </c>
      <c r="B51" t="s">
        <v>5944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
  <sheetViews>
    <sheetView workbookViewId="0"/>
  </sheetViews>
  <sheetFormatPr defaultRowHeight="15" x14ac:dyDescent="0.25"/>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
  <sheetViews>
    <sheetView workbookViewId="0"/>
  </sheetViews>
  <sheetFormatPr defaultRowHeight="15"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
  <sheetViews>
    <sheetView workbookViewId="0"/>
  </sheetViews>
  <sheetFormatPr defaultRowHeight="15" x14ac:dyDescent="0.2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
  <sheetViews>
    <sheetView workbookViewId="0"/>
  </sheetViews>
  <sheetFormatPr defaultRowHeight="15" x14ac:dyDescent="0.25"/>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11</vt:i4>
      </vt:variant>
    </vt:vector>
  </HeadingPairs>
  <TitlesOfParts>
    <vt:vector size="29" baseType="lpstr">
      <vt:lpstr>Main</vt:lpstr>
      <vt:lpstr>Blodgett</vt:lpstr>
      <vt:lpstr>FEC</vt:lpstr>
      <vt:lpstr>Products</vt:lpstr>
      <vt:lpstr>Accessories</vt:lpstr>
      <vt:lpstr>Customizations</vt:lpstr>
      <vt:lpstr>Finish</vt:lpstr>
      <vt:lpstr>Colors</vt:lpstr>
      <vt:lpstr>Power</vt:lpstr>
      <vt:lpstr>Warranties</vt:lpstr>
      <vt:lpstr>Dimensions</vt:lpstr>
      <vt:lpstr>Pricing</vt:lpstr>
      <vt:lpstr>Notes</vt:lpstr>
      <vt:lpstr>Images</vt:lpstr>
      <vt:lpstr>PDFs</vt:lpstr>
      <vt:lpstr>Documents</vt:lpstr>
      <vt:lpstr>Spec-Sheets</vt:lpstr>
      <vt:lpstr>Brochure</vt:lpstr>
      <vt:lpstr>Accessories!Extract</vt:lpstr>
      <vt:lpstr>Colors!Extract</vt:lpstr>
      <vt:lpstr>Customizations!Extract</vt:lpstr>
      <vt:lpstr>Dimensions!Extract</vt:lpstr>
      <vt:lpstr>FEC!Extract</vt:lpstr>
      <vt:lpstr>Finish!Extract</vt:lpstr>
      <vt:lpstr>Notes!Extract</vt:lpstr>
      <vt:lpstr>Power!Extract</vt:lpstr>
      <vt:lpstr>Pricing!Extract</vt:lpstr>
      <vt:lpstr>Products!Extract</vt:lpstr>
      <vt:lpstr>Warranties!Extract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Mr Mack</dc:creator>
  <cp:lastModifiedBy>Philip Greenberg</cp:lastModifiedBy>
  <dcterms:created xsi:type="dcterms:W3CDTF">2015-04-21T17:00:33Z</dcterms:created>
  <dcterms:modified xsi:type="dcterms:W3CDTF">2015-06-08T16:24:28Z</dcterms:modified>
</cp:coreProperties>
</file>